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FS\HSF\M2405\UQ Fix\"/>
    </mc:Choice>
  </mc:AlternateContent>
  <xr:revisionPtr revIDLastSave="0" documentId="13_ncr:1_{DB3171CE-E767-4CB2-ABEC-FE811D6286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95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<sst xmlns="http://schemas.openxmlformats.org/spreadsheetml/2006/main" count="46891" uniqueCount="66">
  <si>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</si>
  <si>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</si>
  <si>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</si>
  <si>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</si>
  <si>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UQ2b - Unemployed persons by Industry division of last job (ANZSIC), State and Territory, February 1991 onwards</t>
  </si>
  <si>
    <t>Data 1 : UQ2b - Unemployed persons by Industry division of last job (ANZSIC), State and Territory, February 1991 onwards</t>
  </si>
  <si>
    <t xml:space="preserve">Table 1 : UQ2b - Unemployed persons by Industry division of last job (ANZSIC), State and Territory, February 1991 onwards </t>
  </si>
  <si>
    <t>State and territory (STT): ASGS (2011)</t>
  </si>
  <si>
    <t>Industry division of last job: ANZSIC (2006) Rev.2.0</t>
  </si>
  <si>
    <t>Number of weeks searching for job ('000 Weeks)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</si>
  <si>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</si>
  <si>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</si>
  <si>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</si>
  <si>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</si>
  <si>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</si>
  <si>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</si>
  <si>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</si>
  <si>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</si>
  <si>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</si>
  <si>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</si>
  <si>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</si>
  <si>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</si>
  <si>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</si>
  <si>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</si>
  <si>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</si>
  <si>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</si>
  <si>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</si>
  <si>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</si>
  <si>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</si>
  <si>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Last worked part-time (for 2 weeks or more) less than 2 years ago (recent part-time worker) [1991-2001]</t>
  </si>
  <si>
    <t>Last worked (for 2 weeks or more) 2 years or more ago (former worker) [1991-2014]</t>
  </si>
  <si>
    <t>Has never worked before (looking for first job) [1991-2001, 2014-current]</t>
  </si>
  <si>
    <t>Has never worked for 2 weeks or more but has worked (for less than 2 weeks) [1991-2001]</t>
  </si>
  <si>
    <t>Has never worked (for 2 weeks or more) before (looking for first job) [2001-2014]</t>
  </si>
  <si>
    <t>na</t>
  </si>
  <si>
    <t>Last worked 2 years or more ago (former worker) [2014-current]</t>
  </si>
  <si>
    <t>Mid-quarter month</t>
  </si>
  <si>
    <t>Unemployed looked for full-time work ('000)</t>
  </si>
  <si>
    <t>Unemployed looked for only part-time work ('000)</t>
  </si>
  <si>
    <t>Month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</si>
  <si>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</si>
  <si>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</si>
  <si>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</si>
  <si>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</si>
  <si>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</si>
  <si>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</si>
  <si>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</si>
  <si>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</si>
  <si>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/>
  </si>
  <si>
    <t>Last worked 2 years or more ago (former worker)</t>
  </si>
  <si>
    <t>Has never worked for 2 weeks or more before</t>
  </si>
  <si>
    <t xml:space="preserve">Number of weeks searching for job ('000 Weeks) </t>
  </si>
  <si>
    <t xml:space="preserve">Unemployed looked for full-time work ('000) </t>
  </si>
  <si>
    <t xml:space="preserve">Unemployed looked for only part-time work ('000) </t>
  </si>
  <si>
    <t xml:space="preserve">Unemployed total ('000) </t>
  </si>
  <si>
    <t xml:space="preserve">Average duration of job search (Weeks) </t>
  </si>
  <si>
    <t>(All)</t>
  </si>
  <si>
    <t>State and territory (STT): ASGS (2016)</t>
  </si>
  <si>
    <t xml:space="preserve">6291.0.55.001 - UQ2b - Unemployed persons by Industry division of last job (ANZSIC),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</si>
  <si>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</si>
  <si>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</si>
  <si>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</si>
  <si>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</si>
  <si>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</si>
  <si>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</si>
  <si>
    <t>Not collected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</si>
</sst>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32" fillId="33" borderId="10" xfId="0" applyFont="1" applyFill="1" applyBorder="1"/>
    <xf numFmtId="0" fontId="18" fillId="33" borderId="10" xfId="42" applyFill="1" applyBorder="1"/>
    <xf numFmtId="164" fontId="27" fillId="33" borderId="0" xfId="0" applyNumberFormat="1" applyFont="1" applyFill="1"/>
    <xf numFmtId="0" fontId="32" fillId="0" borderId="0" xfId="0" applyFont="1"/>
    <xf numFmtId="164" fontId="0" fillId="0" borderId="0" xfId="0" applyNumberForma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4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7.491900694447" createdVersion="8" refreshedVersion="8" minRefreshableVersion="3" recordCount="22731" xr:uid="{1C269C4B-5CD6-4A41-940C-21E136C6AD1D}">
  <cacheSource type="worksheet">
    <worksheetSource ref="A4:F22735" sheet="Data 1"/>
  </cacheSource>
  <cacheFields count="9">
    <cacheField name="Mid-quarter month" numFmtId="164">
      <sharedItems containsSemiMixedTypes="0" containsNonDate="0" containsDate="1" containsString="0" minDate="1991-02-01T00:00:00" maxDate="2024-05-02T00:00:00" count="134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Industry division of last job: ANZSIC (2006) Rev.2.0" numFmtId="0">
      <sharedItems count="26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  <s v="Not collected"/>
      </sharedItems>
      <fieldGroup par="6"/>
    </cacheField>
    <cacheField name="Number of weeks searching for job ('000 Weeks)" numFmtId="0">
      <sharedItems containsMixedTypes="1" containsNumber="1" minValue="0" maxValue="12311.143830000001"/>
    </cacheField>
    <cacheField name="Unemployed looked for full-time work ('000)" numFmtId="0">
      <sharedItems containsMixedTypes="1" containsNumber="1" minValue="0" maxValue="85.533139919999996"/>
    </cacheField>
    <cacheField name="Unemployed looked for only part-time work ('000)" numFmtId="0">
      <sharedItems containsMixedTypes="1" containsNumber="1" minValue="0" maxValue="28.800410110000001"/>
    </cacheField>
    <cacheField name="Industry division of last job: ANZSIC (2006) Rev.2.0_2" numFmtId="0" databaseField="0">
      <fieldGroup base="2">
        <discretePr count="26"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0"/>
          <x v="2"/>
          <x v="3"/>
          <x v="1"/>
          <x v="1"/>
          <x v="1"/>
          <x v="3"/>
          <x v="4"/>
        </discretePr>
        <groupItems count="5">
          <s v="Group1"/>
          <s v="Group3"/>
          <s v="Last worked part-time (for 2 weeks or more) less than 2 years ago (recent part-time worker) [1991-2001]"/>
          <s v="Group2"/>
          <s v="Not collected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31">
  <r>
    <x v="0"/>
    <x v="0"/>
    <x v="0"/>
    <n v="128.75187270000001"/>
    <n v="4.1408958399999998"/>
    <n v="6.5348300000000002E-3"/>
  </r>
  <r>
    <x v="0"/>
    <x v="0"/>
    <x v="1"/>
    <n v="9.7293480999999993"/>
    <n v="0.82247420000000004"/>
    <n v="0.25208039999999998"/>
  </r>
  <r>
    <x v="0"/>
    <x v="0"/>
    <x v="2"/>
    <n v="629.41595519999998"/>
    <n v="24.49358028"/>
    <n v="2.4006313700000002"/>
  </r>
  <r>
    <x v="0"/>
    <x v="0"/>
    <x v="3"/>
    <n v="20.585331889999999"/>
    <n v="1.4191486499999999"/>
    <n v="2.7886149999999998E-2"/>
  </r>
  <r>
    <x v="0"/>
    <x v="0"/>
    <x v="4"/>
    <n v="302.3797768"/>
    <n v="20.737214399999999"/>
    <n v="0.78749261999999998"/>
  </r>
  <r>
    <x v="0"/>
    <x v="0"/>
    <x v="5"/>
    <n v="73.739588100000006"/>
    <n v="6.5878447800000002"/>
    <n v="0.22200362000000001"/>
  </r>
  <r>
    <x v="0"/>
    <x v="0"/>
    <x v="6"/>
    <n v="319.19395509999998"/>
    <n v="14.383234119999999"/>
    <n v="2.1354160499999999"/>
  </r>
  <r>
    <x v="0"/>
    <x v="0"/>
    <x v="7"/>
    <n v="200.99429280000001"/>
    <n v="11.293039520000001"/>
    <n v="1.3960674200000001"/>
  </r>
  <r>
    <x v="0"/>
    <x v="0"/>
    <x v="8"/>
    <n v="201.4407162"/>
    <n v="6.2272958699999998"/>
    <n v="1.38457571"/>
  </r>
  <r>
    <x v="0"/>
    <x v="0"/>
    <x v="9"/>
    <n v="71.196340000000006"/>
    <n v="3.5544084300000001"/>
    <n v="0.38528622000000001"/>
  </r>
  <r>
    <x v="0"/>
    <x v="0"/>
    <x v="10"/>
    <n v="55.930263500000002"/>
    <n v="4.1097466000000002"/>
    <n v="0.50087859999999995"/>
  </r>
  <r>
    <x v="0"/>
    <x v="0"/>
    <x v="11"/>
    <n v="15.363195470000001"/>
    <n v="0.90878051000000004"/>
    <n v="1.30697E-3"/>
  </r>
  <r>
    <x v="0"/>
    <x v="0"/>
    <x v="12"/>
    <n v="84.910368520000006"/>
    <n v="5.0365805000000003"/>
    <n v="1.31058104"/>
  </r>
  <r>
    <x v="0"/>
    <x v="0"/>
    <x v="13"/>
    <n v="29.987575799999998"/>
    <n v="2.25635677"/>
    <n v="0.36635065"/>
  </r>
  <r>
    <x v="0"/>
    <x v="0"/>
    <x v="14"/>
    <n v="51.505614829999999"/>
    <n v="3.0037177399999999"/>
    <n v="0.71287787999999996"/>
  </r>
  <r>
    <x v="0"/>
    <x v="0"/>
    <x v="15"/>
    <n v="25.310087079999999"/>
    <n v="2.4998966899999999"/>
    <n v="1.3407846999999999"/>
  </r>
  <r>
    <x v="0"/>
    <x v="0"/>
    <x v="16"/>
    <n v="60.413187049999998"/>
    <n v="3.1044395800000002"/>
    <n v="1.56841141"/>
  </r>
  <r>
    <x v="0"/>
    <x v="0"/>
    <x v="17"/>
    <n v="31.001385769999999"/>
    <n v="1.6035357800000001"/>
    <n v="0.45744235999999999"/>
  </r>
  <r>
    <x v="0"/>
    <x v="0"/>
    <x v="18"/>
    <n v="105.1375046"/>
    <n v="5.6499922500000004"/>
    <n v="0.39819629000000001"/>
  </r>
  <r>
    <x v="0"/>
    <x v="0"/>
    <x v="19"/>
    <n v="191.8273495"/>
    <n v="6.6528073000000001"/>
    <n v="6.0794758"/>
  </r>
  <r>
    <x v="0"/>
    <x v="0"/>
    <x v="20"/>
    <n v="6220.7133080000003"/>
    <n v="42.1263492"/>
    <n v="10.770284699999999"/>
  </r>
  <r>
    <x v="0"/>
    <x v="0"/>
    <x v="21"/>
    <n v="960.93958459999999"/>
    <n v="21.891688599999998"/>
    <n v="12.080792799999999"/>
  </r>
  <r>
    <x v="0"/>
    <x v="0"/>
    <x v="22"/>
    <n v="365.17419890000002"/>
    <n v="4.5247615999999997"/>
    <n v="2.7009587000000002"/>
  </r>
  <r>
    <x v="0"/>
    <x v="1"/>
    <x v="0"/>
    <n v="76.878139390000001"/>
    <n v="4.1896800299999999"/>
    <n v="0.27691970999999999"/>
  </r>
  <r>
    <x v="0"/>
    <x v="1"/>
    <x v="1"/>
    <n v="3.4871857999999998"/>
    <n v="0"/>
    <n v="0.24908469999999999"/>
  </r>
  <r>
    <x v="0"/>
    <x v="1"/>
    <x v="2"/>
    <n v="638.69299809999995"/>
    <n v="30.827841769999999"/>
    <n v="1.70974301"/>
  </r>
  <r>
    <x v="0"/>
    <x v="1"/>
    <x v="3"/>
    <n v="17.612185879999998"/>
    <n v="0.61931744"/>
    <n v="5.5753169999999998E-2"/>
  </r>
  <r>
    <x v="0"/>
    <x v="1"/>
    <x v="4"/>
    <n v="274.30463739999999"/>
    <n v="16.07197545"/>
    <n v="0.69382031"/>
  </r>
  <r>
    <x v="0"/>
    <x v="1"/>
    <x v="5"/>
    <n v="161.40696990000001"/>
    <n v="7.2966388799999997"/>
    <n v="0.30534098999999998"/>
  </r>
  <r>
    <x v="0"/>
    <x v="1"/>
    <x v="6"/>
    <n v="303.47627619999997"/>
    <n v="12.92341096"/>
    <n v="2.9164768400000001"/>
  </r>
  <r>
    <x v="0"/>
    <x v="1"/>
    <x v="7"/>
    <n v="87.823932450000001"/>
    <n v="5.4844689200000003"/>
    <n v="0.76511472999999997"/>
  </r>
  <r>
    <x v="0"/>
    <x v="1"/>
    <x v="8"/>
    <n v="116.0304981"/>
    <n v="4.6522858200000003"/>
    <n v="0.26599761999999999"/>
  </r>
  <r>
    <x v="0"/>
    <x v="1"/>
    <x v="9"/>
    <n v="57.999857910000003"/>
    <n v="2.6474581499999998"/>
    <n v="0.56607757999999997"/>
  </r>
  <r>
    <x v="0"/>
    <x v="1"/>
    <x v="10"/>
    <n v="32.937585200000001"/>
    <n v="2.6317789999999999"/>
    <n v="0"/>
  </r>
  <r>
    <x v="0"/>
    <x v="1"/>
    <x v="11"/>
    <n v="55.596917509999997"/>
    <n v="2.2410591000000002"/>
    <n v="0.54332351000000001"/>
  </r>
  <r>
    <x v="0"/>
    <x v="1"/>
    <x v="12"/>
    <n v="78.916118260000005"/>
    <n v="4.8717177700000001"/>
    <n v="0.56616728999999999"/>
  </r>
  <r>
    <x v="0"/>
    <x v="1"/>
    <x v="13"/>
    <n v="57.234750089999999"/>
    <n v="2.8137162400000002"/>
    <n v="0.30043307000000002"/>
  </r>
  <r>
    <x v="0"/>
    <x v="1"/>
    <x v="14"/>
    <n v="86.796840130000007"/>
    <n v="4.4160098300000001"/>
    <n v="0.60758062000000002"/>
  </r>
  <r>
    <x v="0"/>
    <x v="1"/>
    <x v="15"/>
    <n v="28.032141370000002"/>
    <n v="3.2100795799999999"/>
    <n v="0.84000565000000005"/>
  </r>
  <r>
    <x v="0"/>
    <x v="1"/>
    <x v="16"/>
    <n v="78.431634750000001"/>
    <n v="4.1058596200000004"/>
    <n v="2.1005851799999999"/>
  </r>
  <r>
    <x v="0"/>
    <x v="1"/>
    <x v="17"/>
    <n v="28.5782785"/>
    <n v="1.2752647800000001"/>
    <n v="0.85759461999999997"/>
  </r>
  <r>
    <x v="0"/>
    <x v="1"/>
    <x v="18"/>
    <n v="122.07076859999999"/>
    <n v="6.3854805700000004"/>
    <n v="1.48306388"/>
  </r>
  <r>
    <x v="0"/>
    <x v="1"/>
    <x v="19"/>
    <n v="224.1498728"/>
    <n v="6.1124837000000003"/>
    <n v="7.4910532999999999"/>
  </r>
  <r>
    <x v="0"/>
    <x v="1"/>
    <x v="20"/>
    <n v="2133.4292390000001"/>
    <n v="19.577518699999999"/>
    <n v="8.2245524000000003"/>
  </r>
  <r>
    <x v="0"/>
    <x v="1"/>
    <x v="21"/>
    <n v="820.08769610000002"/>
    <n v="17.538197400000001"/>
    <n v="14.303407999999999"/>
  </r>
  <r>
    <x v="0"/>
    <x v="1"/>
    <x v="22"/>
    <n v="132.11630600000001"/>
    <n v="3.0915563000000001"/>
    <n v="1.5061325000000001"/>
  </r>
  <r>
    <x v="0"/>
    <x v="2"/>
    <x v="0"/>
    <n v="156.1502041"/>
    <n v="8.4972868399999992"/>
    <n v="1.0316725"/>
  </r>
  <r>
    <x v="0"/>
    <x v="2"/>
    <x v="1"/>
    <n v="26.335530599999998"/>
    <n v="1.2510806000000001"/>
    <n v="0.37178840000000002"/>
  </r>
  <r>
    <x v="0"/>
    <x v="2"/>
    <x v="2"/>
    <n v="270.3642767"/>
    <n v="13.366122470000001"/>
    <n v="1.37576923"/>
  </r>
  <r>
    <x v="0"/>
    <x v="2"/>
    <x v="3"/>
    <n v="6.6740190300000002"/>
    <n v="0.21836469"/>
    <n v="0"/>
  </r>
  <r>
    <x v="0"/>
    <x v="2"/>
    <x v="4"/>
    <n v="252.24187939999999"/>
    <n v="13.908547220000001"/>
    <n v="0.52525878000000004"/>
  </r>
  <r>
    <x v="0"/>
    <x v="2"/>
    <x v="5"/>
    <n v="66.809776130000003"/>
    <n v="3.5438620599999999"/>
    <n v="0.49438708999999997"/>
  </r>
  <r>
    <x v="0"/>
    <x v="2"/>
    <x v="6"/>
    <n v="199.6684119"/>
    <n v="11.02902662"/>
    <n v="1.16153605"/>
  </r>
  <r>
    <x v="0"/>
    <x v="2"/>
    <x v="7"/>
    <n v="172.10953019999999"/>
    <n v="9.0948113199999998"/>
    <n v="1.1068186799999999"/>
  </r>
  <r>
    <x v="0"/>
    <x v="2"/>
    <x v="8"/>
    <n v="121.7742654"/>
    <n v="4.2930563199999998"/>
    <n v="0.34233910000000001"/>
  </r>
  <r>
    <x v="0"/>
    <x v="2"/>
    <x v="9"/>
    <n v="15.834384099999999"/>
    <n v="0.89922888000000001"/>
    <n v="0.32135100999999999"/>
  </r>
  <r>
    <x v="0"/>
    <x v="2"/>
    <x v="10"/>
    <n v="7.7586528000000001"/>
    <n v="0.92542369999999996"/>
    <n v="0.1895231"/>
  </r>
  <r>
    <x v="0"/>
    <x v="2"/>
    <x v="11"/>
    <n v="47.799105349999998"/>
    <n v="2.3652308299999998"/>
    <n v="0.19567751999999999"/>
  </r>
  <r>
    <x v="0"/>
    <x v="2"/>
    <x v="12"/>
    <n v="38.549536930000002"/>
    <n v="1.96658439"/>
    <n v="0.36071477000000002"/>
  </r>
  <r>
    <x v="0"/>
    <x v="2"/>
    <x v="13"/>
    <n v="23.65817513"/>
    <n v="1.2434368200000001"/>
    <n v="0.17596175999999999"/>
  </r>
  <r>
    <x v="0"/>
    <x v="2"/>
    <x v="14"/>
    <n v="52.609465299999997"/>
    <n v="3.2778811299999999"/>
    <n v="0.38312278999999999"/>
  </r>
  <r>
    <x v="0"/>
    <x v="2"/>
    <x v="15"/>
    <n v="57.095378169999996"/>
    <n v="3.2430106799999998"/>
    <n v="0.20979672999999999"/>
  </r>
  <r>
    <x v="0"/>
    <x v="2"/>
    <x v="16"/>
    <n v="33.198867720000003"/>
    <n v="3.6058320099999999"/>
    <n v="1.37091991"/>
  </r>
  <r>
    <x v="0"/>
    <x v="2"/>
    <x v="17"/>
    <n v="17.108508990000001"/>
    <n v="0.44206189000000001"/>
    <n v="0.21156109000000001"/>
  </r>
  <r>
    <x v="0"/>
    <x v="2"/>
    <x v="18"/>
    <n v="71.970994399999995"/>
    <n v="4.6206493399999999"/>
    <n v="0.25759680000000001"/>
  </r>
  <r>
    <x v="0"/>
    <x v="2"/>
    <x v="19"/>
    <n v="149.60763470000001"/>
    <n v="6.2486794000000003"/>
    <n v="4.0517845000000001"/>
  </r>
  <r>
    <x v="0"/>
    <x v="2"/>
    <x v="20"/>
    <n v="2178.361195"/>
    <n v="20.199065099999999"/>
    <n v="5.5619553000000002"/>
  </r>
  <r>
    <x v="0"/>
    <x v="2"/>
    <x v="21"/>
    <n v="270.72449060000002"/>
    <n v="7.2441370999999997"/>
    <n v="5.3199904"/>
  </r>
  <r>
    <x v="0"/>
    <x v="2"/>
    <x v="22"/>
    <n v="134.82346129999999"/>
    <n v="3.8323702000000002"/>
    <n v="2.2841241000000001"/>
  </r>
  <r>
    <x v="0"/>
    <x v="3"/>
    <x v="0"/>
    <n v="47.751799310000003"/>
    <n v="1.9534727700000001"/>
    <n v="0.53657030999999999"/>
  </r>
  <r>
    <x v="0"/>
    <x v="3"/>
    <x v="1"/>
    <n v="8.5622945999999995"/>
    <n v="0.39957569999999998"/>
    <n v="0"/>
  </r>
  <r>
    <x v="0"/>
    <x v="3"/>
    <x v="2"/>
    <n v="275.48057269999998"/>
    <n v="9.3982396900000005"/>
    <n v="0.7678161"/>
  </r>
  <r>
    <x v="0"/>
    <x v="3"/>
    <x v="3"/>
    <n v="1.2467029700000001"/>
    <n v="0.1834643"/>
    <n v="0"/>
  </r>
  <r>
    <x v="0"/>
    <x v="3"/>
    <x v="4"/>
    <n v="42.987700859999997"/>
    <n v="3.5828002200000002"/>
    <n v="8.87778E-3"/>
  </r>
  <r>
    <x v="0"/>
    <x v="3"/>
    <x v="5"/>
    <n v="42.582929849999999"/>
    <n v="2.16369094"/>
    <n v="0.31742105999999998"/>
  </r>
  <r>
    <x v="0"/>
    <x v="3"/>
    <x v="6"/>
    <n v="81.175194270000006"/>
    <n v="3.7620913699999998"/>
    <n v="1.2528636200000001"/>
  </r>
  <r>
    <x v="0"/>
    <x v="3"/>
    <x v="7"/>
    <n v="43.326674709999999"/>
    <n v="2.0059250300000002"/>
    <n v="0.49585037999999998"/>
  </r>
  <r>
    <x v="0"/>
    <x v="3"/>
    <x v="8"/>
    <n v="20.859472570000001"/>
    <n v="1.7279544099999999"/>
    <n v="0"/>
  </r>
  <r>
    <x v="0"/>
    <x v="3"/>
    <x v="9"/>
    <n v="23.687374330000001"/>
    <n v="0.72666176999999998"/>
    <n v="0.15436662000000001"/>
  </r>
  <r>
    <x v="0"/>
    <x v="3"/>
    <x v="10"/>
    <n v="8.4466093999999998"/>
    <n v="0.42967899999999998"/>
    <n v="0.24927730000000001"/>
  </r>
  <r>
    <x v="0"/>
    <x v="3"/>
    <x v="11"/>
    <n v="8.2977240800000001"/>
    <n v="0.43044907999999998"/>
    <n v="2.1692899999999999E-3"/>
  </r>
  <r>
    <x v="0"/>
    <x v="3"/>
    <x v="12"/>
    <n v="16.76854114"/>
    <n v="0.94388351000000004"/>
    <n v="9.7333799999999998E-3"/>
  </r>
  <r>
    <x v="0"/>
    <x v="3"/>
    <x v="13"/>
    <n v="8.3753595099999991"/>
    <n v="0.38001831000000003"/>
    <n v="1.365709E-2"/>
  </r>
  <r>
    <x v="0"/>
    <x v="3"/>
    <x v="14"/>
    <n v="60.455307079999997"/>
    <n v="2.1035866699999999"/>
    <n v="0.23960334999999999"/>
  </r>
  <r>
    <x v="0"/>
    <x v="3"/>
    <x v="15"/>
    <n v="20.28035036"/>
    <n v="1.84948431"/>
    <n v="0.49926864999999998"/>
  </r>
  <r>
    <x v="0"/>
    <x v="3"/>
    <x v="16"/>
    <n v="26.85358025"/>
    <n v="1.26716143"/>
    <n v="1.0438715199999999"/>
  </r>
  <r>
    <x v="0"/>
    <x v="3"/>
    <x v="17"/>
    <n v="13.242287839999999"/>
    <n v="0.46727960000000002"/>
    <n v="0.18909284000000001"/>
  </r>
  <r>
    <x v="0"/>
    <x v="3"/>
    <x v="18"/>
    <n v="37.142145380000002"/>
    <n v="1.9632699199999999"/>
    <n v="0.12812831999999999"/>
  </r>
  <r>
    <x v="0"/>
    <x v="3"/>
    <x v="19"/>
    <n v="84.480657600000001"/>
    <n v="3.0424614999999999"/>
    <n v="1.7678358000000001"/>
  </r>
  <r>
    <x v="0"/>
    <x v="3"/>
    <x v="20"/>
    <n v="1980.665454"/>
    <n v="14.0419743"/>
    <n v="1.2194514999999999"/>
  </r>
  <r>
    <x v="0"/>
    <x v="3"/>
    <x v="21"/>
    <n v="247.8832108"/>
    <n v="5.0567805000000003"/>
    <n v="1.7598260999999999"/>
  </r>
  <r>
    <x v="0"/>
    <x v="3"/>
    <x v="22"/>
    <n v="101.6904698"/>
    <n v="1.1905772999999999"/>
    <n v="0.96885880000000002"/>
  </r>
  <r>
    <x v="0"/>
    <x v="4"/>
    <x v="0"/>
    <n v="62.783208049999999"/>
    <n v="3.5686461299999999"/>
    <n v="0.2391508"/>
  </r>
  <r>
    <x v="0"/>
    <x v="4"/>
    <x v="1"/>
    <n v="41.593420999999999"/>
    <n v="2.4331879999999999"/>
    <n v="0.1246883"/>
  </r>
  <r>
    <x v="0"/>
    <x v="4"/>
    <x v="2"/>
    <n v="205.50846329999999"/>
    <n v="9.9475821500000006"/>
    <n v="0.30292733999999999"/>
  </r>
  <r>
    <x v="0"/>
    <x v="4"/>
    <x v="3"/>
    <n v="1.3793278499999999"/>
    <n v="0.18499520999999999"/>
    <n v="1.2998579999999999E-2"/>
  </r>
  <r>
    <x v="0"/>
    <x v="4"/>
    <x v="4"/>
    <n v="147.613955"/>
    <n v="8.1970907799999999"/>
    <n v="0.76702727000000004"/>
  </r>
  <r>
    <x v="0"/>
    <x v="4"/>
    <x v="5"/>
    <n v="47.466089369999999"/>
    <n v="2.9929659000000002"/>
    <n v="0.13517281"/>
  </r>
  <r>
    <x v="0"/>
    <x v="4"/>
    <x v="6"/>
    <n v="127.0841499"/>
    <n v="6.0112535300000003"/>
    <n v="1.4841979199999999"/>
  </r>
  <r>
    <x v="0"/>
    <x v="4"/>
    <x v="7"/>
    <n v="99.68627223"/>
    <n v="3.99922771"/>
    <n v="0.86402246000000005"/>
  </r>
  <r>
    <x v="0"/>
    <x v="4"/>
    <x v="8"/>
    <n v="50.177750230000001"/>
    <n v="2.5269654899999998"/>
    <n v="0.17257543"/>
  </r>
  <r>
    <x v="0"/>
    <x v="4"/>
    <x v="9"/>
    <n v="3.8903441600000002"/>
    <n v="0.31034156000000002"/>
    <n v="0.14050797000000001"/>
  </r>
  <r>
    <x v="0"/>
    <x v="4"/>
    <x v="10"/>
    <n v="7.6862687000000003"/>
    <n v="0.47800569999999998"/>
    <n v="0.1104926"/>
  </r>
  <r>
    <x v="0"/>
    <x v="4"/>
    <x v="11"/>
    <n v="20.964114370000001"/>
    <n v="1.2831946999999999"/>
    <n v="1.449255E-2"/>
  </r>
  <r>
    <x v="0"/>
    <x v="4"/>
    <x v="12"/>
    <n v="32.949841259999999"/>
    <n v="2.0588898900000001"/>
    <n v="0.26927582999999999"/>
  </r>
  <r>
    <x v="0"/>
    <x v="4"/>
    <x v="13"/>
    <n v="19.39402295"/>
    <n v="0.87990318999999995"/>
    <n v="0.25860473"/>
  </r>
  <r>
    <x v="0"/>
    <x v="4"/>
    <x v="14"/>
    <n v="46.946376290000003"/>
    <n v="2.2020044099999998"/>
    <n v="0.60630834"/>
  </r>
  <r>
    <x v="0"/>
    <x v="4"/>
    <x v="15"/>
    <n v="21.08435283"/>
    <n v="1.1502522900000001"/>
    <n v="0.63227604999999998"/>
  </r>
  <r>
    <x v="0"/>
    <x v="4"/>
    <x v="16"/>
    <n v="19.30840409"/>
    <n v="1.47366789"/>
    <n v="0.11745788"/>
  </r>
  <r>
    <x v="0"/>
    <x v="4"/>
    <x v="17"/>
    <n v="8.0161647400000007"/>
    <n v="0.39437042"/>
    <n v="0.17101562000000001"/>
  </r>
  <r>
    <x v="0"/>
    <x v="4"/>
    <x v="18"/>
    <n v="73.169595909999998"/>
    <n v="3.4739956699999999"/>
    <n v="0.23613292999999999"/>
  </r>
  <r>
    <x v="0"/>
    <x v="4"/>
    <x v="19"/>
    <n v="107.6398243"/>
    <n v="4.6267725000000004"/>
    <n v="2.0344934000000001"/>
  </r>
  <r>
    <x v="0"/>
    <x v="4"/>
    <x v="20"/>
    <n v="1025.3361279999999"/>
    <n v="9.3208465999999994"/>
    <n v="3.2736952000000001"/>
  </r>
  <r>
    <x v="0"/>
    <x v="4"/>
    <x v="21"/>
    <n v="93.531272000000001"/>
    <n v="2.2947823000000001"/>
    <n v="2.5695524000000001"/>
  </r>
  <r>
    <x v="0"/>
    <x v="4"/>
    <x v="22"/>
    <n v="60.340455300000002"/>
    <n v="1.8022106"/>
    <n v="1.5495319999999999"/>
  </r>
  <r>
    <x v="0"/>
    <x v="5"/>
    <x v="0"/>
    <n v="33.609510469999996"/>
    <n v="1.19453495"/>
    <n v="0.14154349999999999"/>
  </r>
  <r>
    <x v="0"/>
    <x v="5"/>
    <x v="1"/>
    <n v="1.0657017"/>
    <n v="0.15617249999999999"/>
    <n v="0"/>
  </r>
  <r>
    <x v="0"/>
    <x v="5"/>
    <x v="2"/>
    <n v="70.547610399999996"/>
    <n v="2.5217738299999999"/>
    <n v="0.23574339"/>
  </r>
  <r>
    <x v="0"/>
    <x v="5"/>
    <x v="3"/>
    <n v="8.29740243"/>
    <n v="0.17050199999999999"/>
    <n v="6.0957099999999998E-3"/>
  </r>
  <r>
    <x v="0"/>
    <x v="5"/>
    <x v="4"/>
    <n v="31.062230060000001"/>
    <n v="1.7046831"/>
    <n v="7.5318200000000002E-2"/>
  </r>
  <r>
    <x v="0"/>
    <x v="5"/>
    <x v="5"/>
    <n v="8.2161487999999991"/>
    <n v="0.58067183"/>
    <n v="0"/>
  </r>
  <r>
    <x v="0"/>
    <x v="5"/>
    <x v="6"/>
    <n v="25.471671109999999"/>
    <n v="1.3133945300000001"/>
    <n v="0.12782404999999999"/>
  </r>
  <r>
    <x v="0"/>
    <x v="5"/>
    <x v="7"/>
    <n v="19.810101209999999"/>
    <n v="0.65671215999999999"/>
    <n v="0.34879811999999999"/>
  </r>
  <r>
    <x v="0"/>
    <x v="5"/>
    <x v="8"/>
    <n v="14.807851360000001"/>
    <n v="0.50456895000000002"/>
    <n v="9.8980200000000004E-3"/>
  </r>
  <r>
    <x v="0"/>
    <x v="5"/>
    <x v="9"/>
    <n v="3.55657859"/>
    <n v="8.7263300000000002E-2"/>
    <n v="2.8899999999999999E-6"/>
  </r>
  <r>
    <x v="0"/>
    <x v="5"/>
    <x v="10"/>
    <n v="5.2972745999999997"/>
    <n v="0.197764"/>
    <n v="7.8978300000000001E-2"/>
  </r>
  <r>
    <x v="0"/>
    <x v="5"/>
    <x v="11"/>
    <n v="0.65603604000000004"/>
    <n v="1.2423409999999999E-2"/>
    <n v="0.12445065"/>
  </r>
  <r>
    <x v="0"/>
    <x v="5"/>
    <x v="12"/>
    <n v="2.0767630000000001"/>
    <n v="0.13494381999999999"/>
    <n v="3.1914399999999998E-3"/>
  </r>
  <r>
    <x v="0"/>
    <x v="5"/>
    <x v="13"/>
    <n v="2.6218213000000001"/>
    <n v="0.16527761999999999"/>
    <n v="1.274017E-2"/>
  </r>
  <r>
    <x v="0"/>
    <x v="5"/>
    <x v="14"/>
    <n v="6.8474125800000003"/>
    <n v="0.16886197999999999"/>
    <n v="0.17491461999999999"/>
  </r>
  <r>
    <x v="0"/>
    <x v="5"/>
    <x v="15"/>
    <n v="5.2618236700000001"/>
    <n v="0.25753837000000002"/>
    <n v="2.1956030000000001E-2"/>
  </r>
  <r>
    <x v="0"/>
    <x v="5"/>
    <x v="16"/>
    <n v="14.77927723"/>
    <n v="0.30736854000000002"/>
    <n v="0.13931961000000001"/>
  </r>
  <r>
    <x v="0"/>
    <x v="5"/>
    <x v="17"/>
    <n v="2.5153307599999999"/>
    <n v="0.16961126000000001"/>
    <n v="0.16493395999999999"/>
  </r>
  <r>
    <x v="0"/>
    <x v="5"/>
    <x v="18"/>
    <n v="10.95043727"/>
    <n v="0.60359576000000004"/>
    <n v="0.21082764000000001"/>
  </r>
  <r>
    <x v="0"/>
    <x v="5"/>
    <x v="19"/>
    <n v="37.813652900000001"/>
    <n v="1.1381091000000001"/>
    <n v="0.51384799999999997"/>
  </r>
  <r>
    <x v="0"/>
    <x v="5"/>
    <x v="20"/>
    <n v="777.1954207"/>
    <n v="4.1484544999999997"/>
    <n v="0.68633920000000004"/>
  </r>
  <r>
    <x v="0"/>
    <x v="5"/>
    <x v="21"/>
    <n v="87.741185099999996"/>
    <n v="2.1505602000000001"/>
    <n v="0.5684555"/>
  </r>
  <r>
    <x v="0"/>
    <x v="5"/>
    <x v="22"/>
    <n v="38.515016500000002"/>
    <n v="0.63442050000000005"/>
    <n v="0.15066840000000001"/>
  </r>
  <r>
    <x v="0"/>
    <x v="6"/>
    <x v="0"/>
    <n v="0.54981800000000003"/>
    <n v="0.13745450000000001"/>
    <n v="0"/>
  </r>
  <r>
    <x v="0"/>
    <x v="6"/>
    <x v="1"/>
    <n v="3.3665767"/>
    <n v="0.1463729"/>
    <n v="0"/>
  </r>
  <r>
    <x v="0"/>
    <x v="6"/>
    <x v="2"/>
    <n v="0.86158566000000003"/>
    <n v="0.28079938999999998"/>
    <n v="0"/>
  </r>
  <r>
    <x v="0"/>
    <x v="6"/>
    <x v="3"/>
    <n v="0.14296896000000001"/>
    <n v="1.42969E-2"/>
    <n v="0"/>
  </r>
  <r>
    <x v="0"/>
    <x v="6"/>
    <x v="4"/>
    <n v="14.39080991"/>
    <n v="0.66945460000000001"/>
    <n v="0"/>
  </r>
  <r>
    <x v="0"/>
    <x v="6"/>
    <x v="5"/>
    <n v="9.9854910700000001"/>
    <n v="0.81072432999999999"/>
    <n v="1.045214E-2"/>
  </r>
  <r>
    <x v="0"/>
    <x v="6"/>
    <x v="6"/>
    <n v="6.6930714099999999"/>
    <n v="0.65335184000000002"/>
    <n v="7.3843950000000005E-2"/>
  </r>
  <r>
    <x v="0"/>
    <x v="6"/>
    <x v="7"/>
    <n v="1.8184515999999999"/>
    <n v="0.25087179999999998"/>
    <n v="0.18362500000000001"/>
  </r>
  <r>
    <x v="0"/>
    <x v="6"/>
    <x v="8"/>
    <n v="0.55486592000000001"/>
    <n v="4.7080139999999999E-2"/>
    <n v="0"/>
  </r>
  <r>
    <x v="0"/>
    <x v="6"/>
    <x v="9"/>
    <n v="1.3788027599999999"/>
    <n v="0.14309342999999999"/>
    <n v="0"/>
  </r>
  <r>
    <x v="0"/>
    <x v="6"/>
    <x v="11"/>
    <n v="1.277436E-2"/>
    <n v="5.9212000000000002E-4"/>
    <n v="4.9200000000000003E-5"/>
  </r>
  <r>
    <x v="0"/>
    <x v="6"/>
    <x v="12"/>
    <n v="0.39698307999999999"/>
    <n v="7.9001689999999999E-2"/>
    <n v="2.8329100000000001E-3"/>
  </r>
  <r>
    <x v="0"/>
    <x v="6"/>
    <x v="13"/>
    <n v="1.13730295"/>
    <n v="0.16351078999999999"/>
    <n v="0"/>
  </r>
  <r>
    <x v="0"/>
    <x v="6"/>
    <x v="14"/>
    <n v="8.4755449299999999"/>
    <n v="0.23626077000000001"/>
    <n v="0.13462159000000001"/>
  </r>
  <r>
    <x v="0"/>
    <x v="6"/>
    <x v="15"/>
    <n v="2.6632190699999998"/>
    <n v="0.29415891999999999"/>
    <n v="0.1056711"/>
  </r>
  <r>
    <x v="0"/>
    <x v="6"/>
    <x v="16"/>
    <n v="0.89278471000000004"/>
    <n v="0.26269136999999998"/>
    <n v="0"/>
  </r>
  <r>
    <x v="0"/>
    <x v="6"/>
    <x v="17"/>
    <n v="0.43016411999999998"/>
    <n v="5.3761040000000003E-2"/>
    <n v="0"/>
  </r>
  <r>
    <x v="0"/>
    <x v="6"/>
    <x v="18"/>
    <n v="2.4702040799999998"/>
    <n v="0.26521125000000001"/>
    <n v="7.9654710000000004E-2"/>
  </r>
  <r>
    <x v="0"/>
    <x v="6"/>
    <x v="19"/>
    <n v="4.0450410000000003"/>
    <n v="0.3712317"/>
    <n v="0.1179492"/>
  </r>
  <r>
    <x v="0"/>
    <x v="6"/>
    <x v="20"/>
    <n v="114.5625241"/>
    <n v="1.1541821999999999"/>
    <n v="0.26709729999999998"/>
  </r>
  <r>
    <x v="0"/>
    <x v="6"/>
    <x v="21"/>
    <n v="35.084562699999999"/>
    <n v="0.27888239999999997"/>
    <n v="0.40640480000000001"/>
  </r>
  <r>
    <x v="0"/>
    <x v="6"/>
    <x v="22"/>
    <n v="0.85333320000000001"/>
    <n v="0.14222219999999999"/>
    <n v="0"/>
  </r>
  <r>
    <x v="0"/>
    <x v="7"/>
    <x v="2"/>
    <n v="1.81533886"/>
    <n v="0.33755579000000002"/>
    <n v="3.9918000000000002E-3"/>
  </r>
  <r>
    <x v="0"/>
    <x v="7"/>
    <x v="4"/>
    <n v="10.76575003"/>
    <n v="0.58785772999999997"/>
    <n v="0"/>
  </r>
  <r>
    <x v="0"/>
    <x v="7"/>
    <x v="5"/>
    <n v="9.6614185599999995"/>
    <n v="0.25456065"/>
    <n v="0"/>
  </r>
  <r>
    <x v="0"/>
    <x v="7"/>
    <x v="6"/>
    <n v="9.89971654"/>
    <n v="0.76340828999999999"/>
    <n v="6.7343169999999994E-2"/>
  </r>
  <r>
    <x v="0"/>
    <x v="7"/>
    <x v="7"/>
    <n v="13.737265130000001"/>
    <n v="0.77265852000000002"/>
    <n v="0.16446163"/>
  </r>
  <r>
    <x v="0"/>
    <x v="7"/>
    <x v="8"/>
    <n v="1.53633219"/>
    <n v="0.17123788000000001"/>
    <n v="0"/>
  </r>
  <r>
    <x v="0"/>
    <x v="7"/>
    <x v="9"/>
    <n v="0.14947034000000001"/>
    <n v="5.2993520000000002E-2"/>
    <n v="0"/>
  </r>
  <r>
    <x v="0"/>
    <x v="7"/>
    <x v="10"/>
    <n v="8.6045026999999994"/>
    <n v="0.3411613"/>
    <n v="0"/>
  </r>
  <r>
    <x v="0"/>
    <x v="7"/>
    <x v="11"/>
    <n v="3.5427484300000001"/>
    <n v="1.427606E-2"/>
    <n v="0.1269892"/>
  </r>
  <r>
    <x v="0"/>
    <x v="7"/>
    <x v="12"/>
    <n v="2.4625305000000002"/>
    <n v="0.23849682"/>
    <n v="1.2461160000000001E-2"/>
  </r>
  <r>
    <x v="0"/>
    <x v="7"/>
    <x v="13"/>
    <n v="1.73057159"/>
    <n v="9.1708319999999996E-2"/>
    <n v="2.60909E-2"/>
  </r>
  <r>
    <x v="0"/>
    <x v="7"/>
    <x v="14"/>
    <n v="15.07967133"/>
    <n v="0.92045100999999996"/>
    <n v="0.20740674000000001"/>
  </r>
  <r>
    <x v="0"/>
    <x v="7"/>
    <x v="15"/>
    <n v="4.1130410199999998"/>
    <n v="0.84172455000000002"/>
    <n v="0"/>
  </r>
  <r>
    <x v="0"/>
    <x v="7"/>
    <x v="16"/>
    <n v="1.00719135"/>
    <n v="0.22209977"/>
    <n v="0"/>
  </r>
  <r>
    <x v="0"/>
    <x v="7"/>
    <x v="18"/>
    <n v="5.9757615299999998"/>
    <n v="0.15405540000000001"/>
    <n v="0.19273699999999999"/>
  </r>
  <r>
    <x v="0"/>
    <x v="7"/>
    <x v="19"/>
    <n v="5.3215259000000001"/>
    <n v="0.60607149999999999"/>
    <n v="0.12776190000000001"/>
  </r>
  <r>
    <x v="0"/>
    <x v="7"/>
    <x v="20"/>
    <n v="258.38312519999999"/>
    <n v="0.98329180000000005"/>
    <n v="0.55008829999999997"/>
  </r>
  <r>
    <x v="0"/>
    <x v="7"/>
    <x v="21"/>
    <n v="43.7719387"/>
    <n v="0.74057240000000002"/>
    <n v="2.1423371000000002"/>
  </r>
  <r>
    <x v="0"/>
    <x v="7"/>
    <x v="22"/>
    <n v="2.3904033999999998"/>
    <n v="0.14342859999999999"/>
    <n v="0.13658819999999999"/>
  </r>
  <r>
    <x v="1"/>
    <x v="0"/>
    <x v="0"/>
    <n v="181.64428649999999"/>
    <n v="7.19855176"/>
    <n v="1.04919333"/>
  </r>
  <r>
    <x v="1"/>
    <x v="0"/>
    <x v="1"/>
    <n v="14.6648193"/>
    <n v="0.91181080000000003"/>
    <n v="0"/>
  </r>
  <r>
    <x v="1"/>
    <x v="0"/>
    <x v="2"/>
    <n v="629.73323419999997"/>
    <n v="28.92926069"/>
    <n v="0.90291814000000004"/>
  </r>
  <r>
    <x v="1"/>
    <x v="0"/>
    <x v="3"/>
    <n v="4.5482904"/>
    <n v="0.61614228000000004"/>
    <n v="0.2571966"/>
  </r>
  <r>
    <x v="1"/>
    <x v="0"/>
    <x v="4"/>
    <n v="407.96345100000002"/>
    <n v="20.07093643"/>
    <n v="0.5104651"/>
  </r>
  <r>
    <x v="1"/>
    <x v="0"/>
    <x v="5"/>
    <n v="130.87128949999999"/>
    <n v="7.3394898"/>
    <n v="0.42337226999999999"/>
  </r>
  <r>
    <x v="1"/>
    <x v="0"/>
    <x v="6"/>
    <n v="408.81646849999998"/>
    <n v="17.52933131"/>
    <n v="1.7961824799999999"/>
  </r>
  <r>
    <x v="1"/>
    <x v="0"/>
    <x v="7"/>
    <n v="271.08662249999998"/>
    <n v="11.326822930000001"/>
    <n v="1.5088663600000001"/>
  </r>
  <r>
    <x v="1"/>
    <x v="0"/>
    <x v="8"/>
    <n v="179.36236310000001"/>
    <n v="7.2615233899999998"/>
    <n v="0.37509426000000001"/>
  </r>
  <r>
    <x v="1"/>
    <x v="0"/>
    <x v="9"/>
    <n v="45.79874401"/>
    <n v="2.0816094600000001"/>
    <n v="0.27400136000000003"/>
  </r>
  <r>
    <x v="1"/>
    <x v="0"/>
    <x v="10"/>
    <n v="99.795834200000002"/>
    <n v="4.0583157999999999"/>
    <n v="0.76199790000000001"/>
  </r>
  <r>
    <x v="1"/>
    <x v="0"/>
    <x v="11"/>
    <n v="21.083037139999998"/>
    <n v="1.8273135199999999"/>
    <n v="3.4364529999999997E-2"/>
  </r>
  <r>
    <x v="1"/>
    <x v="0"/>
    <x v="12"/>
    <n v="72.535224929999998"/>
    <n v="4.1214812600000004"/>
    <n v="0.48491234"/>
  </r>
  <r>
    <x v="1"/>
    <x v="0"/>
    <x v="13"/>
    <n v="39.093431410000001"/>
    <n v="2.2502175599999998"/>
    <n v="0.34848456999999999"/>
  </r>
  <r>
    <x v="1"/>
    <x v="0"/>
    <x v="14"/>
    <n v="95.792870649999998"/>
    <n v="3.6796582899999999"/>
    <n v="0.31989688999999999"/>
  </r>
  <r>
    <x v="1"/>
    <x v="0"/>
    <x v="15"/>
    <n v="65.078321970000005"/>
    <n v="1.69228804"/>
    <n v="1.36651682"/>
  </r>
  <r>
    <x v="1"/>
    <x v="0"/>
    <x v="16"/>
    <n v="116.30263720000001"/>
    <n v="4.6334796999999996"/>
    <n v="2.4693272799999999"/>
  </r>
  <r>
    <x v="1"/>
    <x v="0"/>
    <x v="17"/>
    <n v="35.179995050000002"/>
    <n v="1.65443629"/>
    <n v="0.22287850000000001"/>
  </r>
  <r>
    <x v="1"/>
    <x v="0"/>
    <x v="18"/>
    <n v="162.31722239999999"/>
    <n v="6.6985346000000003"/>
    <n v="0.81222888000000004"/>
  </r>
  <r>
    <x v="1"/>
    <x v="0"/>
    <x v="19"/>
    <n v="216.91610270000001"/>
    <n v="8.4230544999999992"/>
    <n v="5.2541561999999997"/>
  </r>
  <r>
    <x v="1"/>
    <x v="0"/>
    <x v="20"/>
    <n v="4825.6682350000001"/>
    <n v="37.4747561"/>
    <n v="9.8185880000000001"/>
  </r>
  <r>
    <x v="1"/>
    <x v="0"/>
    <x v="21"/>
    <n v="1183.0351820000001"/>
    <n v="17.649964000000001"/>
    <n v="9.9176076999999996"/>
  </r>
  <r>
    <x v="1"/>
    <x v="0"/>
    <x v="22"/>
    <n v="113.6182632"/>
    <n v="1.8972530000000001"/>
    <n v="3.5509412999999999"/>
  </r>
  <r>
    <x v="1"/>
    <x v="1"/>
    <x v="0"/>
    <n v="185.7032093"/>
    <n v="6.6323169499999999"/>
    <n v="0.53855264000000003"/>
  </r>
  <r>
    <x v="1"/>
    <x v="1"/>
    <x v="2"/>
    <n v="933.83928070000002"/>
    <n v="38.296614349999999"/>
    <n v="1.5909020899999999"/>
  </r>
  <r>
    <x v="1"/>
    <x v="1"/>
    <x v="3"/>
    <n v="39.477487179999997"/>
    <n v="2.54887043"/>
    <n v="2.9529699999999999E-2"/>
  </r>
  <r>
    <x v="1"/>
    <x v="1"/>
    <x v="4"/>
    <n v="380.04852030000001"/>
    <n v="18.307983100000001"/>
    <n v="1.0037562499999999"/>
  </r>
  <r>
    <x v="1"/>
    <x v="1"/>
    <x v="5"/>
    <n v="149.47037599999999"/>
    <n v="5.71891762"/>
    <n v="1.425249E-2"/>
  </r>
  <r>
    <x v="1"/>
    <x v="1"/>
    <x v="6"/>
    <n v="310.59479759999999"/>
    <n v="14.482548270000001"/>
    <n v="1.9907427099999999"/>
  </r>
  <r>
    <x v="1"/>
    <x v="1"/>
    <x v="7"/>
    <n v="253.43834409999999"/>
    <n v="7.5207097300000001"/>
    <n v="2.3003098199999998"/>
  </r>
  <r>
    <x v="1"/>
    <x v="1"/>
    <x v="8"/>
    <n v="154.12832109999999"/>
    <n v="4.9438184999999999"/>
    <n v="4.59838E-3"/>
  </r>
  <r>
    <x v="1"/>
    <x v="1"/>
    <x v="9"/>
    <n v="50.982346120000003"/>
    <n v="2.0293426800000001"/>
    <n v="7.9309500000000008E-3"/>
  </r>
  <r>
    <x v="1"/>
    <x v="1"/>
    <x v="10"/>
    <n v="79.634455799999998"/>
    <n v="3.7402981"/>
    <n v="1.2686188"/>
  </r>
  <r>
    <x v="1"/>
    <x v="1"/>
    <x v="11"/>
    <n v="25.341981499999999"/>
    <n v="1.1496114900000001"/>
    <n v="0.2837693"/>
  </r>
  <r>
    <x v="1"/>
    <x v="1"/>
    <x v="12"/>
    <n v="145.20125719999999"/>
    <n v="6.1808965000000002"/>
    <n v="1.0393867800000001"/>
  </r>
  <r>
    <x v="1"/>
    <x v="1"/>
    <x v="13"/>
    <n v="65.399091080000005"/>
    <n v="2.2915006099999999"/>
    <n v="0.37048298000000002"/>
  </r>
  <r>
    <x v="1"/>
    <x v="1"/>
    <x v="14"/>
    <n v="201.1046829"/>
    <n v="6.3465511499999998"/>
    <n v="0.70325020000000005"/>
  </r>
  <r>
    <x v="1"/>
    <x v="1"/>
    <x v="15"/>
    <n v="52.119734979999997"/>
    <n v="2.06141"/>
    <n v="1.13670362"/>
  </r>
  <r>
    <x v="1"/>
    <x v="1"/>
    <x v="16"/>
    <n v="126.05047860000001"/>
    <n v="3.53576727"/>
    <n v="0.2804142"/>
  </r>
  <r>
    <x v="1"/>
    <x v="1"/>
    <x v="17"/>
    <n v="16.262504660000001"/>
    <n v="0.61363725999999996"/>
    <n v="9.0047E-4"/>
  </r>
  <r>
    <x v="1"/>
    <x v="1"/>
    <x v="18"/>
    <n v="153.94839579999999"/>
    <n v="6.2331925100000003"/>
    <n v="0.57672394999999999"/>
  </r>
  <r>
    <x v="1"/>
    <x v="1"/>
    <x v="19"/>
    <n v="184.87076529999999"/>
    <n v="4.5880020000000004"/>
    <n v="5.7377795999999996"/>
  </r>
  <r>
    <x v="1"/>
    <x v="1"/>
    <x v="20"/>
    <n v="3182.6877669999999"/>
    <n v="24.009407599999999"/>
    <n v="6.8344458000000001"/>
  </r>
  <r>
    <x v="1"/>
    <x v="1"/>
    <x v="21"/>
    <n v="813.89097579999998"/>
    <n v="14.191560600000001"/>
    <n v="11.405865199999999"/>
  </r>
  <r>
    <x v="1"/>
    <x v="1"/>
    <x v="22"/>
    <n v="253.3336678"/>
    <n v="3.7568188"/>
    <n v="3.3397869"/>
  </r>
  <r>
    <x v="1"/>
    <x v="2"/>
    <x v="0"/>
    <n v="152.06626230000001"/>
    <n v="9.6858955400000006"/>
    <n v="0.83561503999999998"/>
  </r>
  <r>
    <x v="1"/>
    <x v="2"/>
    <x v="1"/>
    <n v="23.950522899999999"/>
    <n v="1.0390495"/>
    <n v="0.40069349999999998"/>
  </r>
  <r>
    <x v="1"/>
    <x v="2"/>
    <x v="2"/>
    <n v="310.18446349999999"/>
    <n v="14.67060564"/>
    <n v="0.68907552999999999"/>
  </r>
  <r>
    <x v="1"/>
    <x v="2"/>
    <x v="3"/>
    <n v="2.5942123700000002"/>
    <n v="0.41262330000000003"/>
    <n v="1.527273E-2"/>
  </r>
  <r>
    <x v="1"/>
    <x v="2"/>
    <x v="4"/>
    <n v="273.24578300000002"/>
    <n v="13.12416449"/>
    <n v="0.33985068000000002"/>
  </r>
  <r>
    <x v="1"/>
    <x v="2"/>
    <x v="5"/>
    <n v="127.61469839999999"/>
    <n v="6.6849361500000004"/>
    <n v="0.74986414000000001"/>
  </r>
  <r>
    <x v="1"/>
    <x v="2"/>
    <x v="6"/>
    <n v="253.31787990000001"/>
    <n v="11.748574039999999"/>
    <n v="1.8091917399999999"/>
  </r>
  <r>
    <x v="1"/>
    <x v="2"/>
    <x v="7"/>
    <n v="159.4045686"/>
    <n v="7.6795083200000001"/>
    <n v="1.4179160799999999"/>
  </r>
  <r>
    <x v="1"/>
    <x v="2"/>
    <x v="8"/>
    <n v="81.645679189999996"/>
    <n v="3.8251067499999998"/>
    <n v="6.8513669999999999E-2"/>
  </r>
  <r>
    <x v="1"/>
    <x v="2"/>
    <x v="9"/>
    <n v="34.540273829999997"/>
    <n v="1.3645189"/>
    <n v="0.31817373999999998"/>
  </r>
  <r>
    <x v="1"/>
    <x v="2"/>
    <x v="10"/>
    <n v="16.511397800000001"/>
    <n v="0.85328199999999998"/>
    <n v="0.50108710000000001"/>
  </r>
  <r>
    <x v="1"/>
    <x v="2"/>
    <x v="11"/>
    <n v="50.849793869999999"/>
    <n v="2.3192596700000001"/>
    <n v="1.8816889999999999E-2"/>
  </r>
  <r>
    <x v="1"/>
    <x v="2"/>
    <x v="12"/>
    <n v="47.26602484"/>
    <n v="2.32850943"/>
    <n v="0.41095779999999998"/>
  </r>
  <r>
    <x v="1"/>
    <x v="2"/>
    <x v="13"/>
    <n v="17.900660989999999"/>
    <n v="1.1209581399999999"/>
    <n v="0.20173548999999999"/>
  </r>
  <r>
    <x v="1"/>
    <x v="2"/>
    <x v="14"/>
    <n v="31.996603910000001"/>
    <n v="2.3471753400000002"/>
    <n v="0.27575541999999997"/>
  </r>
  <r>
    <x v="1"/>
    <x v="2"/>
    <x v="15"/>
    <n v="40.559212219999999"/>
    <n v="1.7828614300000001"/>
    <n v="0.87392815999999995"/>
  </r>
  <r>
    <x v="1"/>
    <x v="2"/>
    <x v="16"/>
    <n v="65.733279909999993"/>
    <n v="2.32004163"/>
    <n v="1.0961823100000001"/>
  </r>
  <r>
    <x v="1"/>
    <x v="2"/>
    <x v="17"/>
    <n v="28.071447429999999"/>
    <n v="0.54366665000000003"/>
    <n v="7.4854279999999995E-2"/>
  </r>
  <r>
    <x v="1"/>
    <x v="2"/>
    <x v="18"/>
    <n v="110.3138952"/>
    <n v="4.4069516799999997"/>
    <n v="0.43593960999999998"/>
  </r>
  <r>
    <x v="1"/>
    <x v="2"/>
    <x v="19"/>
    <n v="217.4948521"/>
    <n v="6.9620449999999998"/>
    <n v="3.3400373999999999"/>
  </r>
  <r>
    <x v="1"/>
    <x v="2"/>
    <x v="20"/>
    <n v="2860.1045290000002"/>
    <n v="21.796461900000001"/>
    <n v="4.7748187"/>
  </r>
  <r>
    <x v="1"/>
    <x v="2"/>
    <x v="21"/>
    <n v="386.40111560000003"/>
    <n v="7.6811917000000003"/>
    <n v="5.8223545000000003"/>
  </r>
  <r>
    <x v="1"/>
    <x v="2"/>
    <x v="22"/>
    <n v="255.61045469999999"/>
    <n v="2.6259497000000001"/>
    <n v="1.8911480000000001"/>
  </r>
  <r>
    <x v="1"/>
    <x v="3"/>
    <x v="0"/>
    <n v="25.081674249999999"/>
    <n v="2.4043316400000001"/>
    <n v="0.48832629999999999"/>
  </r>
  <r>
    <x v="1"/>
    <x v="3"/>
    <x v="1"/>
    <n v="14.940658900000001"/>
    <n v="0.52995740000000002"/>
    <n v="0"/>
  </r>
  <r>
    <x v="1"/>
    <x v="3"/>
    <x v="2"/>
    <n v="272.40735999999998"/>
    <n v="9.7611572599999992"/>
    <n v="0.75547485000000003"/>
  </r>
  <r>
    <x v="1"/>
    <x v="3"/>
    <x v="3"/>
    <n v="4.9491994699999999"/>
    <n v="0.17943753000000001"/>
    <n v="1.3733199999999999E-2"/>
  </r>
  <r>
    <x v="1"/>
    <x v="3"/>
    <x v="4"/>
    <n v="53.998700059999997"/>
    <n v="3.3057686199999998"/>
    <n v="0.28548136000000002"/>
  </r>
  <r>
    <x v="1"/>
    <x v="3"/>
    <x v="5"/>
    <n v="46.784471850000003"/>
    <n v="1.7778980900000001"/>
    <n v="0.11928037"/>
  </r>
  <r>
    <x v="1"/>
    <x v="3"/>
    <x v="6"/>
    <n v="80.167785530000003"/>
    <n v="3.6339470899999999"/>
    <n v="0.30168866999999999"/>
  </r>
  <r>
    <x v="1"/>
    <x v="3"/>
    <x v="7"/>
    <n v="70.405857729999994"/>
    <n v="2.5052181999999998"/>
    <n v="0.36035592999999999"/>
  </r>
  <r>
    <x v="1"/>
    <x v="3"/>
    <x v="8"/>
    <n v="21.076401090000001"/>
    <n v="1.32941574"/>
    <n v="2.2160700000000001E-3"/>
  </r>
  <r>
    <x v="1"/>
    <x v="3"/>
    <x v="9"/>
    <n v="16.075701509999998"/>
    <n v="0.61062357"/>
    <n v="3.9093599999999997E-3"/>
  </r>
  <r>
    <x v="1"/>
    <x v="3"/>
    <x v="10"/>
    <n v="15.133532199999999"/>
    <n v="0.56211610000000001"/>
    <n v="0.1155817"/>
  </r>
  <r>
    <x v="1"/>
    <x v="3"/>
    <x v="11"/>
    <n v="9.4783238599999997"/>
    <n v="0.42046242"/>
    <n v="0.11147166"/>
  </r>
  <r>
    <x v="1"/>
    <x v="3"/>
    <x v="12"/>
    <n v="21.639550880000002"/>
    <n v="0.95983912000000005"/>
    <n v="0.11763807"/>
  </r>
  <r>
    <x v="1"/>
    <x v="3"/>
    <x v="13"/>
    <n v="17.439926060000001"/>
    <n v="0.54560750000000002"/>
    <n v="0.15240390000000001"/>
  </r>
  <r>
    <x v="1"/>
    <x v="3"/>
    <x v="14"/>
    <n v="36.06238913"/>
    <n v="1.2904648999999999"/>
    <n v="0.10373773"/>
  </r>
  <r>
    <x v="1"/>
    <x v="3"/>
    <x v="15"/>
    <n v="18.622248030000002"/>
    <n v="1.0231354399999999"/>
    <n v="1.7180089999999999E-2"/>
  </r>
  <r>
    <x v="1"/>
    <x v="3"/>
    <x v="16"/>
    <n v="29.95309404"/>
    <n v="1.33411334"/>
    <n v="3.5099999999999999E-5"/>
  </r>
  <r>
    <x v="1"/>
    <x v="3"/>
    <x v="17"/>
    <n v="7.5032810300000001"/>
    <n v="0.36950062"/>
    <n v="0.11104171"/>
  </r>
  <r>
    <x v="1"/>
    <x v="3"/>
    <x v="18"/>
    <n v="55.469991800000003"/>
    <n v="2.3403205300000001"/>
    <n v="0.11208392"/>
  </r>
  <r>
    <x v="1"/>
    <x v="3"/>
    <x v="19"/>
    <n v="98.191561699999994"/>
    <n v="3.4753636999999999"/>
    <n v="1.3192306"/>
  </r>
  <r>
    <x v="1"/>
    <x v="3"/>
    <x v="20"/>
    <n v="2166.5358700000002"/>
    <n v="14.207273499999999"/>
    <n v="2.4108189000000002"/>
  </r>
  <r>
    <x v="1"/>
    <x v="3"/>
    <x v="21"/>
    <n v="412.87517489999999"/>
    <n v="4.3027984999999997"/>
    <n v="1.5202697000000001"/>
  </r>
  <r>
    <x v="1"/>
    <x v="3"/>
    <x v="22"/>
    <n v="57.678331800000002"/>
    <n v="1.2622757"/>
    <n v="1.3551058"/>
  </r>
  <r>
    <x v="1"/>
    <x v="4"/>
    <x v="0"/>
    <n v="93.353600599999993"/>
    <n v="4.3877544300000002"/>
    <n v="0.1208027"/>
  </r>
  <r>
    <x v="1"/>
    <x v="4"/>
    <x v="1"/>
    <n v="45.647226400000001"/>
    <n v="2.394682"/>
    <n v="0.24085039999999999"/>
  </r>
  <r>
    <x v="1"/>
    <x v="4"/>
    <x v="2"/>
    <n v="186.7654034"/>
    <n v="9.2617989499999993"/>
    <n v="0.28059675000000001"/>
  </r>
  <r>
    <x v="1"/>
    <x v="4"/>
    <x v="3"/>
    <n v="10.318957360000001"/>
    <n v="0.17632722000000001"/>
    <n v="2.7219739999999999E-2"/>
  </r>
  <r>
    <x v="1"/>
    <x v="4"/>
    <x v="4"/>
    <n v="200.24947900000001"/>
    <n v="10.155170480000001"/>
    <n v="8.2055400000000007E-3"/>
  </r>
  <r>
    <x v="1"/>
    <x v="4"/>
    <x v="5"/>
    <n v="54.866116050000002"/>
    <n v="2.2138307699999999"/>
    <n v="0.30038448000000001"/>
  </r>
  <r>
    <x v="1"/>
    <x v="4"/>
    <x v="6"/>
    <n v="113.52669950000001"/>
    <n v="4.7368977699999997"/>
    <n v="0.71753990999999995"/>
  </r>
  <r>
    <x v="1"/>
    <x v="4"/>
    <x v="7"/>
    <n v="109.4544556"/>
    <n v="4.7181695599999998"/>
    <n v="0.74138539000000003"/>
  </r>
  <r>
    <x v="1"/>
    <x v="4"/>
    <x v="8"/>
    <n v="67.687895130000001"/>
    <n v="2.6650945500000001"/>
    <n v="0.14519239"/>
  </r>
  <r>
    <x v="1"/>
    <x v="4"/>
    <x v="9"/>
    <n v="13.87290861"/>
    <n v="0.75289401"/>
    <n v="1.5605E-4"/>
  </r>
  <r>
    <x v="1"/>
    <x v="4"/>
    <x v="10"/>
    <n v="15.84027906"/>
    <n v="0.64275879000000002"/>
    <n v="0.1129367"/>
  </r>
  <r>
    <x v="1"/>
    <x v="4"/>
    <x v="11"/>
    <n v="14.23551593"/>
    <n v="0.84900153"/>
    <n v="1.7788080000000001E-2"/>
  </r>
  <r>
    <x v="1"/>
    <x v="4"/>
    <x v="12"/>
    <n v="44.791613580000003"/>
    <n v="2.0596207600000001"/>
    <n v="5.1358300000000001E-3"/>
  </r>
  <r>
    <x v="1"/>
    <x v="4"/>
    <x v="13"/>
    <n v="18.529672869999999"/>
    <n v="0.96601999000000005"/>
    <n v="5.6889870000000002E-2"/>
  </r>
  <r>
    <x v="1"/>
    <x v="4"/>
    <x v="14"/>
    <n v="46.577197210000001"/>
    <n v="1.5542034600000001"/>
    <n v="0.28992441000000002"/>
  </r>
  <r>
    <x v="1"/>
    <x v="4"/>
    <x v="15"/>
    <n v="29.34130459"/>
    <n v="1.36135293"/>
    <n v="0.42205028"/>
  </r>
  <r>
    <x v="1"/>
    <x v="4"/>
    <x v="16"/>
    <n v="23.500923870000001"/>
    <n v="1.0876290799999999"/>
    <n v="0.11300747"/>
  </r>
  <r>
    <x v="1"/>
    <x v="4"/>
    <x v="17"/>
    <n v="7.3177959899999996"/>
    <n v="0.36568803999999999"/>
    <n v="0.11810641"/>
  </r>
  <r>
    <x v="1"/>
    <x v="4"/>
    <x v="18"/>
    <n v="78.929616870000004"/>
    <n v="3.5702919799999999"/>
    <n v="0.25834391000000001"/>
  </r>
  <r>
    <x v="1"/>
    <x v="4"/>
    <x v="19"/>
    <n v="146.71709609999999"/>
    <n v="3.3788946000000002"/>
    <n v="2.2976174999999999"/>
  </r>
  <r>
    <x v="1"/>
    <x v="4"/>
    <x v="20"/>
    <n v="1277.205563"/>
    <n v="10.5165085"/>
    <n v="2.6707234999999998"/>
  </r>
  <r>
    <x v="1"/>
    <x v="4"/>
    <x v="21"/>
    <n v="175.1266263"/>
    <n v="2.6946905000000001"/>
    <n v="1.6721427"/>
  </r>
  <r>
    <x v="1"/>
    <x v="4"/>
    <x v="22"/>
    <n v="65.9073499"/>
    <n v="0.978792"/>
    <n v="1.1952271000000001"/>
  </r>
  <r>
    <x v="1"/>
    <x v="5"/>
    <x v="0"/>
    <n v="25.578463580000001"/>
    <n v="1.26013098"/>
    <n v="0"/>
  </r>
  <r>
    <x v="1"/>
    <x v="5"/>
    <x v="1"/>
    <n v="9.1664911999999994"/>
    <n v="0.484259"/>
    <n v="0"/>
  </r>
  <r>
    <x v="1"/>
    <x v="5"/>
    <x v="2"/>
    <n v="99.194400160000001"/>
    <n v="3.81092282"/>
    <n v="0.14495901999999999"/>
  </r>
  <r>
    <x v="1"/>
    <x v="5"/>
    <x v="3"/>
    <n v="13.41052972"/>
    <n v="0.17441856"/>
    <n v="8.0722599999999995E-3"/>
  </r>
  <r>
    <x v="1"/>
    <x v="5"/>
    <x v="4"/>
    <n v="32.520582580000003"/>
    <n v="0.79378983999999997"/>
    <n v="0"/>
  </r>
  <r>
    <x v="1"/>
    <x v="5"/>
    <x v="5"/>
    <n v="21.714266330000001"/>
    <n v="0.70472478999999999"/>
    <n v="5.9912100000000003E-3"/>
  </r>
  <r>
    <x v="1"/>
    <x v="5"/>
    <x v="6"/>
    <n v="19.813468350000001"/>
    <n v="0.98836018999999997"/>
    <n v="0.15266220999999999"/>
  </r>
  <r>
    <x v="1"/>
    <x v="5"/>
    <x v="7"/>
    <n v="13.0917437"/>
    <n v="0.58854397999999997"/>
    <n v="0.16529234000000001"/>
  </r>
  <r>
    <x v="1"/>
    <x v="5"/>
    <x v="8"/>
    <n v="9.8169327299999996"/>
    <n v="0.42748058"/>
    <n v="2.5673330000000001E-2"/>
  </r>
  <r>
    <x v="1"/>
    <x v="5"/>
    <x v="9"/>
    <n v="4.8745282899999998"/>
    <n v="0.16240034"/>
    <n v="7.3107999999999995E-4"/>
  </r>
  <r>
    <x v="1"/>
    <x v="5"/>
    <x v="10"/>
    <n v="3.7371455"/>
    <n v="0.1433073"/>
    <n v="0.16485720000000001"/>
  </r>
  <r>
    <x v="1"/>
    <x v="5"/>
    <x v="11"/>
    <n v="0.53353874999999995"/>
    <n v="0.10511817"/>
    <n v="2.8200000000000001E-5"/>
  </r>
  <r>
    <x v="1"/>
    <x v="5"/>
    <x v="12"/>
    <n v="4.6942371300000003"/>
    <n v="0.36014207999999998"/>
    <n v="3.4234830000000001E-2"/>
  </r>
  <r>
    <x v="1"/>
    <x v="5"/>
    <x v="13"/>
    <n v="3.9347383499999999"/>
    <n v="0.17055777"/>
    <n v="9.0717759999999995E-2"/>
  </r>
  <r>
    <x v="1"/>
    <x v="5"/>
    <x v="14"/>
    <n v="16.16058623"/>
    <n v="0.53933602999999997"/>
    <n v="0.26529905999999998"/>
  </r>
  <r>
    <x v="1"/>
    <x v="5"/>
    <x v="15"/>
    <n v="7.7433791599999999"/>
    <n v="0.31065429999999999"/>
    <n v="6.5116999999999996E-4"/>
  </r>
  <r>
    <x v="1"/>
    <x v="5"/>
    <x v="16"/>
    <n v="22.675770809999999"/>
    <n v="0.58760398000000003"/>
    <n v="9.2449229999999993E-2"/>
  </r>
  <r>
    <x v="1"/>
    <x v="5"/>
    <x v="17"/>
    <n v="4.2162837700000004"/>
    <n v="0.12269144"/>
    <n v="2.1399999999999998E-5"/>
  </r>
  <r>
    <x v="1"/>
    <x v="5"/>
    <x v="18"/>
    <n v="12.58608757"/>
    <n v="0.65611478000000001"/>
    <n v="0.12756321000000001"/>
  </r>
  <r>
    <x v="1"/>
    <x v="5"/>
    <x v="19"/>
    <n v="36.219982100000003"/>
    <n v="1.3013794000000001"/>
    <n v="0.27422089999999999"/>
  </r>
  <r>
    <x v="1"/>
    <x v="5"/>
    <x v="20"/>
    <n v="568.68661280000003"/>
    <n v="3.5996172999999998"/>
    <n v="0.55519050000000003"/>
  </r>
  <r>
    <x v="1"/>
    <x v="5"/>
    <x v="21"/>
    <n v="193.4933576"/>
    <n v="1.8578048"/>
    <n v="0.2343257"/>
  </r>
  <r>
    <x v="1"/>
    <x v="5"/>
    <x v="22"/>
    <n v="54.305005299999998"/>
    <n v="0.38731159999999998"/>
    <n v="0.1429348"/>
  </r>
  <r>
    <x v="1"/>
    <x v="6"/>
    <x v="0"/>
    <n v="11.89373254"/>
    <n v="0.21995748000000001"/>
    <n v="0"/>
  </r>
  <r>
    <x v="1"/>
    <x v="6"/>
    <x v="2"/>
    <n v="4.0347828899999998"/>
    <n v="0.46108740999999998"/>
    <n v="9.094062E-2"/>
  </r>
  <r>
    <x v="1"/>
    <x v="6"/>
    <x v="4"/>
    <n v="13.06701851"/>
    <n v="0.88712323999999998"/>
    <n v="0.19203073000000001"/>
  </r>
  <r>
    <x v="1"/>
    <x v="6"/>
    <x v="5"/>
    <n v="7.7839330799999997"/>
    <n v="0.54158938999999995"/>
    <n v="0"/>
  </r>
  <r>
    <x v="1"/>
    <x v="6"/>
    <x v="6"/>
    <n v="3.3646555299999998"/>
    <n v="0.20989822999999999"/>
    <n v="0"/>
  </r>
  <r>
    <x v="1"/>
    <x v="6"/>
    <x v="7"/>
    <n v="6.3387544"/>
    <n v="0.68788537000000005"/>
    <n v="0"/>
  </r>
  <r>
    <x v="1"/>
    <x v="6"/>
    <x v="8"/>
    <n v="2.47625E-2"/>
    <n v="1.9094100000000001E-3"/>
    <n v="0"/>
  </r>
  <r>
    <x v="1"/>
    <x v="6"/>
    <x v="9"/>
    <n v="0.51060454"/>
    <n v="6.1591680000000003E-2"/>
    <n v="0"/>
  </r>
  <r>
    <x v="1"/>
    <x v="6"/>
    <x v="10"/>
    <n v="1.6781817000000001"/>
    <n v="0"/>
    <n v="0.12909090000000001"/>
  </r>
  <r>
    <x v="1"/>
    <x v="6"/>
    <x v="11"/>
    <n v="0.38707576999999999"/>
    <n v="1.5508559999999999E-2"/>
    <n v="0"/>
  </r>
  <r>
    <x v="1"/>
    <x v="6"/>
    <x v="12"/>
    <n v="2.4013019099999999"/>
    <n v="0.27257255000000002"/>
    <n v="4.6939900000000003E-3"/>
  </r>
  <r>
    <x v="1"/>
    <x v="6"/>
    <x v="13"/>
    <n v="2.6828338999999999"/>
    <n v="0.20029846000000001"/>
    <n v="0"/>
  </r>
  <r>
    <x v="1"/>
    <x v="6"/>
    <x v="14"/>
    <n v="9.2469635500000003"/>
    <n v="0.26292369999999998"/>
    <n v="0"/>
  </r>
  <r>
    <x v="1"/>
    <x v="6"/>
    <x v="15"/>
    <n v="2.8242186999999999"/>
    <n v="0.14938304999999999"/>
    <n v="0.11063099999999999"/>
  </r>
  <r>
    <x v="1"/>
    <x v="6"/>
    <x v="16"/>
    <n v="3.2891345799999998"/>
    <n v="0.24481201"/>
    <n v="0"/>
  </r>
  <r>
    <x v="1"/>
    <x v="6"/>
    <x v="17"/>
    <n v="1.3656919999999999E-2"/>
    <n v="7.1911000000000002E-4"/>
    <n v="0"/>
  </r>
  <r>
    <x v="1"/>
    <x v="6"/>
    <x v="18"/>
    <n v="5.5996864000000004"/>
    <n v="0.39471466999999999"/>
    <n v="0.12090657"/>
  </r>
  <r>
    <x v="1"/>
    <x v="6"/>
    <x v="19"/>
    <n v="1.9347591"/>
    <n v="0.13135849999999999"/>
    <n v="0.11354930000000001"/>
  </r>
  <r>
    <x v="1"/>
    <x v="6"/>
    <x v="20"/>
    <n v="98.019507200000007"/>
    <n v="1.3112349999999999"/>
    <n v="0.14599999999999999"/>
  </r>
  <r>
    <x v="1"/>
    <x v="6"/>
    <x v="21"/>
    <n v="18.706800000000001"/>
    <n v="0.23750689999999999"/>
    <n v="0.41649989999999998"/>
  </r>
  <r>
    <x v="1"/>
    <x v="7"/>
    <x v="0"/>
    <n v="2.137006"/>
    <n v="0.112474"/>
    <n v="0"/>
  </r>
  <r>
    <x v="1"/>
    <x v="7"/>
    <x v="2"/>
    <n v="16.320055839999998"/>
    <n v="0.59755292999999998"/>
    <n v="0.10775819"/>
  </r>
  <r>
    <x v="1"/>
    <x v="7"/>
    <x v="4"/>
    <n v="37.325893440000002"/>
    <n v="1.27418491"/>
    <n v="0"/>
  </r>
  <r>
    <x v="1"/>
    <x v="7"/>
    <x v="5"/>
    <n v="1.0744312"/>
    <n v="0.1343039"/>
    <n v="0"/>
  </r>
  <r>
    <x v="1"/>
    <x v="7"/>
    <x v="6"/>
    <n v="17.255581800000002"/>
    <n v="0.53100689000000001"/>
    <n v="9.6227660000000007E-2"/>
  </r>
  <r>
    <x v="1"/>
    <x v="7"/>
    <x v="7"/>
    <n v="17.991869269999999"/>
    <n v="0.43346886000000001"/>
    <n v="0.47296449000000002"/>
  </r>
  <r>
    <x v="1"/>
    <x v="7"/>
    <x v="8"/>
    <n v="0.91039086000000002"/>
    <n v="8.4545620000000002E-2"/>
    <n v="0"/>
  </r>
  <r>
    <x v="1"/>
    <x v="7"/>
    <x v="9"/>
    <n v="0.14174434"/>
    <n v="3.53097E-3"/>
    <n v="7.2065589999999999E-2"/>
  </r>
  <r>
    <x v="1"/>
    <x v="7"/>
    <x v="10"/>
    <n v="2.6621484"/>
    <n v="0.1231815"/>
    <n v="0.25305630000000001"/>
  </r>
  <r>
    <x v="1"/>
    <x v="7"/>
    <x v="11"/>
    <n v="0.11876918"/>
    <n v="1.4846150000000001E-2"/>
    <n v="0"/>
  </r>
  <r>
    <x v="1"/>
    <x v="7"/>
    <x v="12"/>
    <n v="8.1036487499999996"/>
    <n v="0.24636395999999999"/>
    <n v="1.1456000000000001E-3"/>
  </r>
  <r>
    <x v="1"/>
    <x v="7"/>
    <x v="13"/>
    <n v="2.5604597199999999"/>
    <n v="0.21616966000000001"/>
    <n v="2.3392399999999998E-3"/>
  </r>
  <r>
    <x v="1"/>
    <x v="7"/>
    <x v="14"/>
    <n v="18.128294449999999"/>
    <n v="0.53432334000000004"/>
    <n v="0"/>
  </r>
  <r>
    <x v="1"/>
    <x v="7"/>
    <x v="15"/>
    <n v="4.7239814300000003"/>
    <n v="0.13780619"/>
    <n v="0.28012009999999998"/>
  </r>
  <r>
    <x v="1"/>
    <x v="7"/>
    <x v="16"/>
    <n v="6.33984448"/>
    <n v="0.5440313"/>
    <n v="0.10459143999999999"/>
  </r>
  <r>
    <x v="1"/>
    <x v="7"/>
    <x v="17"/>
    <n v="4.7627370000000002E-2"/>
    <n v="0"/>
    <n v="4.7627370000000002E-2"/>
  </r>
  <r>
    <x v="1"/>
    <x v="7"/>
    <x v="18"/>
    <n v="0.96477148000000001"/>
    <n v="6.5565830000000005E-2"/>
    <n v="1.0052000000000001E-4"/>
  </r>
  <r>
    <x v="1"/>
    <x v="7"/>
    <x v="19"/>
    <n v="2.1776363999999999"/>
    <n v="0"/>
    <n v="0.27246540000000002"/>
  </r>
  <r>
    <x v="1"/>
    <x v="7"/>
    <x v="20"/>
    <n v="96.160133000000002"/>
    <n v="0.76805409999999996"/>
    <n v="0.10625"/>
  </r>
  <r>
    <x v="1"/>
    <x v="7"/>
    <x v="21"/>
    <n v="38.150327900000001"/>
    <n v="0.67606759999999999"/>
    <n v="0.79379250000000001"/>
  </r>
  <r>
    <x v="1"/>
    <x v="7"/>
    <x v="22"/>
    <n v="3.9780619000000002"/>
    <n v="0.1231828"/>
    <n v="0.2203977"/>
  </r>
  <r>
    <x v="2"/>
    <x v="0"/>
    <x v="0"/>
    <n v="175.1737904"/>
    <n v="6.1067940800000002"/>
    <n v="0.77962394999999995"/>
  </r>
  <r>
    <x v="2"/>
    <x v="0"/>
    <x v="1"/>
    <n v="4.1445746400000001"/>
    <n v="1.11969834"/>
    <n v="0"/>
  </r>
  <r>
    <x v="2"/>
    <x v="0"/>
    <x v="2"/>
    <n v="907.08194790000005"/>
    <n v="32.623071869999997"/>
    <n v="2.92259359"/>
  </r>
  <r>
    <x v="2"/>
    <x v="0"/>
    <x v="3"/>
    <n v="38.805685250000003"/>
    <n v="1.50973698"/>
    <n v="2.562453E-2"/>
  </r>
  <r>
    <x v="2"/>
    <x v="0"/>
    <x v="4"/>
    <n v="593.365138"/>
    <n v="27.572143629999999"/>
    <n v="0.74062231000000001"/>
  </r>
  <r>
    <x v="2"/>
    <x v="0"/>
    <x v="5"/>
    <n v="156.5835439"/>
    <n v="7.0171342699999997"/>
    <n v="1.4231276399999999"/>
  </r>
  <r>
    <x v="2"/>
    <x v="0"/>
    <x v="6"/>
    <n v="427.59847980000001"/>
    <n v="14.221791469999999"/>
    <n v="3.2553718100000002"/>
  </r>
  <r>
    <x v="2"/>
    <x v="0"/>
    <x v="7"/>
    <n v="318.64179869999998"/>
    <n v="12.159596779999999"/>
    <n v="1.82631104"/>
  </r>
  <r>
    <x v="2"/>
    <x v="0"/>
    <x v="8"/>
    <n v="167.41453200000001"/>
    <n v="7.9850561300000003"/>
    <n v="6.5911800000000003E-3"/>
  </r>
  <r>
    <x v="2"/>
    <x v="0"/>
    <x v="9"/>
    <n v="42.825016069999997"/>
    <n v="2.76893367"/>
    <n v="0.11735453"/>
  </r>
  <r>
    <x v="2"/>
    <x v="0"/>
    <x v="10"/>
    <n v="96.955445100000006"/>
    <n v="4.4425298800000004"/>
    <n v="0.52768963000000002"/>
  </r>
  <r>
    <x v="2"/>
    <x v="0"/>
    <x v="11"/>
    <n v="53.573403630000001"/>
    <n v="2.6017079000000001"/>
    <n v="0.23968528"/>
  </r>
  <r>
    <x v="2"/>
    <x v="0"/>
    <x v="12"/>
    <n v="80.600199559999993"/>
    <n v="4.3145100799999998"/>
    <n v="1.0820796100000001"/>
  </r>
  <r>
    <x v="2"/>
    <x v="0"/>
    <x v="13"/>
    <n v="51.747732319999997"/>
    <n v="2.69361374"/>
    <n v="0.39799888"/>
  </r>
  <r>
    <x v="2"/>
    <x v="0"/>
    <x v="14"/>
    <n v="136.42646579999999"/>
    <n v="4.0707512699999997"/>
    <n v="0.47162630999999999"/>
  </r>
  <r>
    <x v="2"/>
    <x v="0"/>
    <x v="15"/>
    <n v="51.912664380000002"/>
    <n v="2.6997915799999999"/>
    <n v="7.9419199999999999E-3"/>
  </r>
  <r>
    <x v="2"/>
    <x v="0"/>
    <x v="16"/>
    <n v="96.046553169999996"/>
    <n v="3.6140895199999998"/>
    <n v="1.7178726900000001"/>
  </r>
  <r>
    <x v="2"/>
    <x v="0"/>
    <x v="17"/>
    <n v="37.605560070000003"/>
    <n v="2.2569455999999999"/>
    <n v="6.792E-5"/>
  </r>
  <r>
    <x v="2"/>
    <x v="0"/>
    <x v="18"/>
    <n v="206.9364372"/>
    <n v="8.5806732199999995"/>
    <n v="0.44211246999999998"/>
  </r>
  <r>
    <x v="2"/>
    <x v="0"/>
    <x v="19"/>
    <n v="183.04239860000001"/>
    <n v="5.7304111400000002"/>
    <n v="3.3233107799999999"/>
  </r>
  <r>
    <x v="2"/>
    <x v="0"/>
    <x v="20"/>
    <n v="5538.8577759999998"/>
    <n v="41.009821209999998"/>
    <n v="8.1057530799999995"/>
  </r>
  <r>
    <x v="2"/>
    <x v="0"/>
    <x v="21"/>
    <n v="1027.025924"/>
    <n v="16.89844377"/>
    <n v="8.9867422900000005"/>
  </r>
  <r>
    <x v="2"/>
    <x v="0"/>
    <x v="22"/>
    <n v="350.82087849999999"/>
    <n v="5.0704701400000003"/>
    <n v="2.4749266400000001"/>
  </r>
  <r>
    <x v="2"/>
    <x v="1"/>
    <x v="0"/>
    <n v="124.454832"/>
    <n v="5.6625228200000004"/>
    <n v="0.48866830999999999"/>
  </r>
  <r>
    <x v="2"/>
    <x v="1"/>
    <x v="1"/>
    <n v="21.39630876"/>
    <n v="0.70652800000000004"/>
    <n v="0.25058072999999997"/>
  </r>
  <r>
    <x v="2"/>
    <x v="1"/>
    <x v="2"/>
    <n v="1269.489748"/>
    <n v="42.813827430000003"/>
    <n v="2.2118034999999998"/>
  </r>
  <r>
    <x v="2"/>
    <x v="1"/>
    <x v="3"/>
    <n v="44.879918719999999"/>
    <n v="1.2252596"/>
    <n v="8.6552690000000002E-2"/>
  </r>
  <r>
    <x v="2"/>
    <x v="1"/>
    <x v="4"/>
    <n v="505.02449519999999"/>
    <n v="21.592919089999999"/>
    <n v="1.0096769699999999"/>
  </r>
  <r>
    <x v="2"/>
    <x v="1"/>
    <x v="5"/>
    <n v="87.492613489999997"/>
    <n v="4.7944025799999999"/>
    <n v="0.22456809"/>
  </r>
  <r>
    <x v="2"/>
    <x v="1"/>
    <x v="6"/>
    <n v="447.11769629999998"/>
    <n v="14.0513262"/>
    <n v="1.6166171499999999"/>
  </r>
  <r>
    <x v="2"/>
    <x v="1"/>
    <x v="7"/>
    <n v="221.3094007"/>
    <n v="8.0812938200000008"/>
    <n v="1.73593182"/>
  </r>
  <r>
    <x v="2"/>
    <x v="1"/>
    <x v="8"/>
    <n v="217.70572659999999"/>
    <n v="6.4936532900000001"/>
    <n v="0.25861803"/>
  </r>
  <r>
    <x v="2"/>
    <x v="1"/>
    <x v="9"/>
    <n v="35.259406300000002"/>
    <n v="1.6836376900000001"/>
    <n v="0.27601544"/>
  </r>
  <r>
    <x v="2"/>
    <x v="1"/>
    <x v="10"/>
    <n v="86.005482819999997"/>
    <n v="3.1168275400000001"/>
    <n v="0.28149749000000002"/>
  </r>
  <r>
    <x v="2"/>
    <x v="1"/>
    <x v="11"/>
    <n v="13.874791289999999"/>
    <n v="1.6045020699999999"/>
    <n v="0"/>
  </r>
  <r>
    <x v="2"/>
    <x v="1"/>
    <x v="12"/>
    <n v="90.045624020000005"/>
    <n v="3.4298103700000002"/>
    <n v="1.13619487"/>
  </r>
  <r>
    <x v="2"/>
    <x v="1"/>
    <x v="13"/>
    <n v="53.152417589999999"/>
    <n v="2.22090824"/>
    <n v="0.58901457999999995"/>
  </r>
  <r>
    <x v="2"/>
    <x v="1"/>
    <x v="14"/>
    <n v="178.6819102"/>
    <n v="4.5583462299999997"/>
    <n v="0.59466686999999996"/>
  </r>
  <r>
    <x v="2"/>
    <x v="1"/>
    <x v="15"/>
    <n v="62.768323629999998"/>
    <n v="1.96289925"/>
    <n v="0.53658762000000004"/>
  </r>
  <r>
    <x v="2"/>
    <x v="1"/>
    <x v="16"/>
    <n v="69.197891479999996"/>
    <n v="2.5930135700000001"/>
    <n v="0.45179978999999998"/>
  </r>
  <r>
    <x v="2"/>
    <x v="1"/>
    <x v="17"/>
    <n v="9.2485928600000005"/>
    <n v="0.98112473"/>
    <n v="0.1012946"/>
  </r>
  <r>
    <x v="2"/>
    <x v="1"/>
    <x v="18"/>
    <n v="192.78122909999999"/>
    <n v="6.54323503"/>
    <n v="0.43697910000000001"/>
  </r>
  <r>
    <x v="2"/>
    <x v="1"/>
    <x v="19"/>
    <n v="195.79807600000001"/>
    <n v="5.1005778099999999"/>
    <n v="3.7045574600000002"/>
  </r>
  <r>
    <x v="2"/>
    <x v="1"/>
    <x v="20"/>
    <n v="3331.1088070000001"/>
    <n v="23.780159139999999"/>
    <n v="5.6119758300000004"/>
  </r>
  <r>
    <x v="2"/>
    <x v="1"/>
    <x v="21"/>
    <n v="693.56789140000001"/>
    <n v="13.84509789"/>
    <n v="7.2633725399999998"/>
  </r>
  <r>
    <x v="2"/>
    <x v="1"/>
    <x v="22"/>
    <n v="138.38775369999999"/>
    <n v="3.9422028999999998"/>
    <n v="1.44683395"/>
  </r>
  <r>
    <x v="2"/>
    <x v="2"/>
    <x v="0"/>
    <n v="123.223099"/>
    <n v="6.75945353"/>
    <n v="0.18045720000000001"/>
  </r>
  <r>
    <x v="2"/>
    <x v="2"/>
    <x v="1"/>
    <n v="25.808786640000001"/>
    <n v="0.70357386"/>
    <n v="0.16343547"/>
  </r>
  <r>
    <x v="2"/>
    <x v="2"/>
    <x v="2"/>
    <n v="418.47718259999999"/>
    <n v="15.07870003"/>
    <n v="0.74763988000000003"/>
  </r>
  <r>
    <x v="2"/>
    <x v="2"/>
    <x v="3"/>
    <n v="4.7191378000000004"/>
    <n v="0.3995031"/>
    <n v="1.6865660000000001E-2"/>
  </r>
  <r>
    <x v="2"/>
    <x v="2"/>
    <x v="4"/>
    <n v="277.54212189999998"/>
    <n v="13.739328499999999"/>
    <n v="0.48986974"/>
  </r>
  <r>
    <x v="2"/>
    <x v="2"/>
    <x v="5"/>
    <n v="149.7970449"/>
    <n v="5.8277058100000003"/>
    <n v="0.18642325000000001"/>
  </r>
  <r>
    <x v="2"/>
    <x v="2"/>
    <x v="6"/>
    <n v="199.8062922"/>
    <n v="9.2924183899999999"/>
    <n v="1.1829633900000001"/>
  </r>
  <r>
    <x v="2"/>
    <x v="2"/>
    <x v="7"/>
    <n v="176.2337278"/>
    <n v="6.78138212"/>
    <n v="1.1574571"/>
  </r>
  <r>
    <x v="2"/>
    <x v="2"/>
    <x v="8"/>
    <n v="126.8655263"/>
    <n v="4.5156839900000003"/>
    <n v="0.31513643000000002"/>
  </r>
  <r>
    <x v="2"/>
    <x v="2"/>
    <x v="9"/>
    <n v="37.99090838"/>
    <n v="1.4565089200000001"/>
    <n v="0.21560583999999999"/>
  </r>
  <r>
    <x v="2"/>
    <x v="2"/>
    <x v="10"/>
    <n v="17.295470399999999"/>
    <n v="1.38883544"/>
    <n v="0.18853642000000001"/>
  </r>
  <r>
    <x v="2"/>
    <x v="2"/>
    <x v="11"/>
    <n v="49.031483790000003"/>
    <n v="1.9832079899999999"/>
    <n v="1.8297770000000001E-2"/>
  </r>
  <r>
    <x v="2"/>
    <x v="2"/>
    <x v="12"/>
    <n v="37.62256301"/>
    <n v="2.22076757"/>
    <n v="8.5393689999999994E-2"/>
  </r>
  <r>
    <x v="2"/>
    <x v="2"/>
    <x v="13"/>
    <n v="39.382697640000004"/>
    <n v="1.3624614900000001"/>
    <n v="0.24421888999999999"/>
  </r>
  <r>
    <x v="2"/>
    <x v="2"/>
    <x v="14"/>
    <n v="62.655562359999998"/>
    <n v="2.47653525"/>
    <n v="0.27870634"/>
  </r>
  <r>
    <x v="2"/>
    <x v="2"/>
    <x v="15"/>
    <n v="29.00541844"/>
    <n v="1.0504595699999999"/>
    <n v="1.7614099999999999E-3"/>
  </r>
  <r>
    <x v="2"/>
    <x v="2"/>
    <x v="16"/>
    <n v="98.301108220000003"/>
    <n v="2.6096884899999999"/>
    <n v="0.47482508000000001"/>
  </r>
  <r>
    <x v="2"/>
    <x v="2"/>
    <x v="17"/>
    <n v="23.432204420000001"/>
    <n v="1.5564545599999999"/>
    <n v="7.1285970000000004E-2"/>
  </r>
  <r>
    <x v="2"/>
    <x v="2"/>
    <x v="18"/>
    <n v="84.357401260000003"/>
    <n v="3.6672997000000001"/>
    <n v="5.7932530000000003E-2"/>
  </r>
  <r>
    <x v="2"/>
    <x v="2"/>
    <x v="19"/>
    <n v="136.5351441"/>
    <n v="5.2927266299999998"/>
    <n v="2.2507373300000002"/>
  </r>
  <r>
    <x v="2"/>
    <x v="2"/>
    <x v="20"/>
    <n v="2158.6050129999999"/>
    <n v="17.506173310000001"/>
    <n v="5.1250928299999998"/>
  </r>
  <r>
    <x v="2"/>
    <x v="2"/>
    <x v="21"/>
    <n v="290.50638070000002"/>
    <n v="4.9406748"/>
    <n v="4.5743989599999999"/>
  </r>
  <r>
    <x v="2"/>
    <x v="2"/>
    <x v="22"/>
    <n v="187.89906880000001"/>
    <n v="2.7176960999999999"/>
    <n v="1.0286673900000001"/>
  </r>
  <r>
    <x v="2"/>
    <x v="3"/>
    <x v="0"/>
    <n v="37.373036319999997"/>
    <n v="2.1589792700000001"/>
    <n v="8.7638309999999997E-2"/>
  </r>
  <r>
    <x v="2"/>
    <x v="3"/>
    <x v="1"/>
    <n v="39.562023799999999"/>
    <n v="0.84922688999999996"/>
    <n v="0.11837963999999999"/>
  </r>
  <r>
    <x v="2"/>
    <x v="3"/>
    <x v="2"/>
    <n v="296.73919899999999"/>
    <n v="11.0094653"/>
    <n v="0.28189103999999998"/>
  </r>
  <r>
    <x v="2"/>
    <x v="3"/>
    <x v="3"/>
    <n v="16.540392570000002"/>
    <n v="0.27956913"/>
    <n v="0"/>
  </r>
  <r>
    <x v="2"/>
    <x v="3"/>
    <x v="4"/>
    <n v="120.85102910000001"/>
    <n v="4.3786210800000003"/>
    <n v="0.52507718999999997"/>
  </r>
  <r>
    <x v="2"/>
    <x v="3"/>
    <x v="5"/>
    <n v="59.006517479999999"/>
    <n v="2.1012315099999999"/>
    <n v="0.24757487"/>
  </r>
  <r>
    <x v="2"/>
    <x v="3"/>
    <x v="6"/>
    <n v="72.982166489999997"/>
    <n v="2.7761059499999998"/>
    <n v="1.1069916900000001"/>
  </r>
  <r>
    <x v="2"/>
    <x v="3"/>
    <x v="7"/>
    <n v="86.653488879999998"/>
    <n v="2.7963517800000002"/>
    <n v="0.48988757999999999"/>
  </r>
  <r>
    <x v="2"/>
    <x v="3"/>
    <x v="8"/>
    <n v="68.598022610000001"/>
    <n v="2.6837995800000001"/>
    <n v="1.07591E-3"/>
  </r>
  <r>
    <x v="2"/>
    <x v="3"/>
    <x v="9"/>
    <n v="16.340390679999999"/>
    <n v="0.65418027999999995"/>
    <n v="6.1640130000000001E-2"/>
  </r>
  <r>
    <x v="2"/>
    <x v="3"/>
    <x v="10"/>
    <n v="2.3833675900000002"/>
    <n v="0.22103627000000001"/>
    <n v="0.13134707000000001"/>
  </r>
  <r>
    <x v="2"/>
    <x v="3"/>
    <x v="11"/>
    <n v="23.71906611"/>
    <n v="0.87711359"/>
    <n v="4.1980000000000001E-5"/>
  </r>
  <r>
    <x v="2"/>
    <x v="3"/>
    <x v="12"/>
    <n v="25.448149170000001"/>
    <n v="0.77281403999999998"/>
    <n v="0.20138155999999999"/>
  </r>
  <r>
    <x v="2"/>
    <x v="3"/>
    <x v="13"/>
    <n v="15.142679749999999"/>
    <n v="0.61653404000000001"/>
    <n v="0.10140942999999999"/>
  </r>
  <r>
    <x v="2"/>
    <x v="3"/>
    <x v="14"/>
    <n v="41.511735199999997"/>
    <n v="1.3854405000000001"/>
    <n v="0.17751866999999999"/>
  </r>
  <r>
    <x v="2"/>
    <x v="3"/>
    <x v="15"/>
    <n v="4.1119276100000004"/>
    <n v="0.31003999999999998"/>
    <n v="1.5136399999999999E-3"/>
  </r>
  <r>
    <x v="2"/>
    <x v="3"/>
    <x v="16"/>
    <n v="41.850500609999997"/>
    <n v="2.1181394"/>
    <n v="0.73714875999999996"/>
  </r>
  <r>
    <x v="2"/>
    <x v="3"/>
    <x v="17"/>
    <n v="13.89677846"/>
    <n v="0.51083065999999999"/>
    <n v="0"/>
  </r>
  <r>
    <x v="2"/>
    <x v="3"/>
    <x v="18"/>
    <n v="52.09015127"/>
    <n v="2.3955214599999999"/>
    <n v="0.18419223000000001"/>
  </r>
  <r>
    <x v="2"/>
    <x v="3"/>
    <x v="19"/>
    <n v="74.29939091"/>
    <n v="2.09673015"/>
    <n v="1.8679118299999999"/>
  </r>
  <r>
    <x v="2"/>
    <x v="3"/>
    <x v="20"/>
    <n v="2576.5819029999998"/>
    <n v="13.28108462"/>
    <n v="2.4075982800000002"/>
  </r>
  <r>
    <x v="2"/>
    <x v="3"/>
    <x v="21"/>
    <n v="395.78776490000001"/>
    <n v="4.24446411"/>
    <n v="2.0428420100000002"/>
  </r>
  <r>
    <x v="2"/>
    <x v="3"/>
    <x v="22"/>
    <n v="222.67890399999999"/>
    <n v="1.7518071500000001"/>
    <n v="0.76978168999999996"/>
  </r>
  <r>
    <x v="2"/>
    <x v="4"/>
    <x v="0"/>
    <n v="72.178283300000004"/>
    <n v="3.0590188"/>
    <n v="0.12158521"/>
  </r>
  <r>
    <x v="2"/>
    <x v="4"/>
    <x v="1"/>
    <n v="38.068535619999999"/>
    <n v="1.9110899299999999"/>
    <n v="0.13885969000000001"/>
  </r>
  <r>
    <x v="2"/>
    <x v="4"/>
    <x v="2"/>
    <n v="293.45196340000001"/>
    <n v="11.38600591"/>
    <n v="0.52441939999999998"/>
  </r>
  <r>
    <x v="2"/>
    <x v="4"/>
    <x v="3"/>
    <n v="6.9701672500000003"/>
    <n v="0.13613058"/>
    <n v="0"/>
  </r>
  <r>
    <x v="2"/>
    <x v="4"/>
    <x v="4"/>
    <n v="281.96238870000002"/>
    <n v="9.9987256099999993"/>
    <n v="0.27573267000000001"/>
  </r>
  <r>
    <x v="2"/>
    <x v="4"/>
    <x v="5"/>
    <n v="53.871816600000002"/>
    <n v="2.40950591"/>
    <n v="0.24342558"/>
  </r>
  <r>
    <x v="2"/>
    <x v="4"/>
    <x v="6"/>
    <n v="154.55717229999999"/>
    <n v="5.8437740199999997"/>
    <n v="0.58176718999999999"/>
  </r>
  <r>
    <x v="2"/>
    <x v="4"/>
    <x v="7"/>
    <n v="103.8274364"/>
    <n v="4.8589272799999996"/>
    <n v="0.53842084000000001"/>
  </r>
  <r>
    <x v="2"/>
    <x v="4"/>
    <x v="8"/>
    <n v="61.31733449"/>
    <n v="2.12735561"/>
    <n v="0.41199666000000001"/>
  </r>
  <r>
    <x v="2"/>
    <x v="4"/>
    <x v="9"/>
    <n v="7.3406183199999999"/>
    <n v="0.46499021000000001"/>
    <n v="4.2639599999999998E-3"/>
  </r>
  <r>
    <x v="2"/>
    <x v="4"/>
    <x v="10"/>
    <n v="26.23675047"/>
    <n v="1.31407122"/>
    <n v="0"/>
  </r>
  <r>
    <x v="2"/>
    <x v="4"/>
    <x v="11"/>
    <n v="39.796313210000001"/>
    <n v="1.13131651"/>
    <n v="0.13515100999999999"/>
  </r>
  <r>
    <x v="2"/>
    <x v="4"/>
    <x v="12"/>
    <n v="52.521398599999998"/>
    <n v="2.2756452899999999"/>
    <n v="0.43436707000000002"/>
  </r>
  <r>
    <x v="2"/>
    <x v="4"/>
    <x v="13"/>
    <n v="15.62314516"/>
    <n v="0.78682275000000002"/>
    <n v="0.15680416"/>
  </r>
  <r>
    <x v="2"/>
    <x v="4"/>
    <x v="14"/>
    <n v="25.617961470000001"/>
    <n v="1.30043362"/>
    <n v="0.29427054000000002"/>
  </r>
  <r>
    <x v="2"/>
    <x v="4"/>
    <x v="15"/>
    <n v="21.205831830000001"/>
    <n v="1.28527456"/>
    <n v="2.0080219999999999E-2"/>
  </r>
  <r>
    <x v="2"/>
    <x v="4"/>
    <x v="16"/>
    <n v="44.505866159999997"/>
    <n v="1.8580032099999999"/>
    <n v="0.40131136000000001"/>
  </r>
  <r>
    <x v="2"/>
    <x v="4"/>
    <x v="17"/>
    <n v="25.34293065"/>
    <n v="0.86411185000000001"/>
    <n v="0.1221511"/>
  </r>
  <r>
    <x v="2"/>
    <x v="4"/>
    <x v="18"/>
    <n v="46.962787749999997"/>
    <n v="1.8116463700000001"/>
    <n v="1.354841E-2"/>
  </r>
  <r>
    <x v="2"/>
    <x v="4"/>
    <x v="19"/>
    <n v="130.5316704"/>
    <n v="3.57687205"/>
    <n v="2.8895855500000001"/>
  </r>
  <r>
    <x v="2"/>
    <x v="4"/>
    <x v="20"/>
    <n v="1228.4290759999999"/>
    <n v="10.320708379999999"/>
    <n v="2.8196637"/>
  </r>
  <r>
    <x v="2"/>
    <x v="4"/>
    <x v="21"/>
    <n v="158.6358304"/>
    <n v="3.7416987599999998"/>
    <n v="1.88067352"/>
  </r>
  <r>
    <x v="2"/>
    <x v="4"/>
    <x v="22"/>
    <n v="51.515430639999998"/>
    <n v="0.73308717000000001"/>
    <n v="0.36688239"/>
  </r>
  <r>
    <x v="2"/>
    <x v="5"/>
    <x v="0"/>
    <n v="38.992884740000001"/>
    <n v="1.4859468499999999"/>
    <n v="6.782436E-2"/>
  </r>
  <r>
    <x v="2"/>
    <x v="5"/>
    <x v="1"/>
    <n v="6.8081624600000001"/>
    <n v="0.13802300000000001"/>
    <n v="0"/>
  </r>
  <r>
    <x v="2"/>
    <x v="5"/>
    <x v="2"/>
    <n v="51.294832880000001"/>
    <n v="2.7964612799999999"/>
    <n v="8.6963330000000005E-2"/>
  </r>
  <r>
    <x v="2"/>
    <x v="5"/>
    <x v="3"/>
    <n v="11.716456470000001"/>
    <n v="0.21691848"/>
    <n v="7.7405199999999999E-3"/>
  </r>
  <r>
    <x v="2"/>
    <x v="5"/>
    <x v="4"/>
    <n v="39.343277710000002"/>
    <n v="1.6083988499999999"/>
    <n v="6.8577000000000004E-4"/>
  </r>
  <r>
    <x v="2"/>
    <x v="5"/>
    <x v="5"/>
    <n v="15.353313480000001"/>
    <n v="0.54197450000000003"/>
    <n v="0.13739994999999999"/>
  </r>
  <r>
    <x v="2"/>
    <x v="5"/>
    <x v="6"/>
    <n v="43.186322240000003"/>
    <n v="1.8375608699999999"/>
    <n v="0.36924711999999998"/>
  </r>
  <r>
    <x v="2"/>
    <x v="5"/>
    <x v="7"/>
    <n v="27.936989839999999"/>
    <n v="1.1286994100000001"/>
    <n v="0.10275015"/>
  </r>
  <r>
    <x v="2"/>
    <x v="5"/>
    <x v="8"/>
    <n v="22.944597699999999"/>
    <n v="0.82822344000000003"/>
    <n v="7.9206000000000003E-4"/>
  </r>
  <r>
    <x v="2"/>
    <x v="5"/>
    <x v="9"/>
    <n v="1.6098902900000001"/>
    <n v="0.15365288999999999"/>
    <n v="7.9916999999999998E-4"/>
  </r>
  <r>
    <x v="2"/>
    <x v="5"/>
    <x v="10"/>
    <n v="5.4703305100000001"/>
    <n v="7.2937740000000001E-2"/>
    <n v="0"/>
  </r>
  <r>
    <x v="2"/>
    <x v="5"/>
    <x v="11"/>
    <n v="1.5804443399999999"/>
    <n v="0.11685566999999999"/>
    <n v="1.0123790000000001E-2"/>
  </r>
  <r>
    <x v="2"/>
    <x v="5"/>
    <x v="12"/>
    <n v="9.8136214600000002"/>
    <n v="0.55655642000000005"/>
    <n v="3.2555180000000003E-2"/>
  </r>
  <r>
    <x v="2"/>
    <x v="5"/>
    <x v="13"/>
    <n v="5.5816186500000002"/>
    <n v="0.22620182"/>
    <n v="5.192749E-2"/>
  </r>
  <r>
    <x v="2"/>
    <x v="5"/>
    <x v="14"/>
    <n v="14.513774270000001"/>
    <n v="0.80360991999999998"/>
    <n v="5.5136949999999997E-2"/>
  </r>
  <r>
    <x v="2"/>
    <x v="5"/>
    <x v="15"/>
    <n v="13.17371204"/>
    <n v="0.39327045999999999"/>
    <n v="9.5560389999999995E-2"/>
  </r>
  <r>
    <x v="2"/>
    <x v="5"/>
    <x v="16"/>
    <n v="10.076298209999999"/>
    <n v="0.40395118000000002"/>
    <n v="7.7968380000000004E-2"/>
  </r>
  <r>
    <x v="2"/>
    <x v="5"/>
    <x v="17"/>
    <n v="5.3204999999999995E-4"/>
    <n v="7.0480000000000003E-5"/>
    <n v="2.052E-5"/>
  </r>
  <r>
    <x v="2"/>
    <x v="5"/>
    <x v="18"/>
    <n v="12.778619770000001"/>
    <n v="0.46387262000000001"/>
    <n v="1.0701159999999999E-2"/>
  </r>
  <r>
    <x v="2"/>
    <x v="5"/>
    <x v="19"/>
    <n v="60.92041811"/>
    <n v="1.2473858900000001"/>
    <n v="0.63221192000000004"/>
  </r>
  <r>
    <x v="2"/>
    <x v="5"/>
    <x v="20"/>
    <n v="634.56760959999997"/>
    <n v="3.5918780699999999"/>
    <n v="0.56496219999999997"/>
  </r>
  <r>
    <x v="2"/>
    <x v="5"/>
    <x v="21"/>
    <n v="186.79610840000001"/>
    <n v="2.1541338099999998"/>
    <n v="0.36666557999999999"/>
  </r>
  <r>
    <x v="2"/>
    <x v="5"/>
    <x v="22"/>
    <n v="47.164501420000001"/>
    <n v="0.40796853999999999"/>
    <n v="0"/>
  </r>
  <r>
    <x v="2"/>
    <x v="6"/>
    <x v="0"/>
    <n v="1.8662787700000001"/>
    <n v="0.36241524000000003"/>
    <n v="0"/>
  </r>
  <r>
    <x v="2"/>
    <x v="6"/>
    <x v="1"/>
    <n v="0.71586731999999997"/>
    <n v="0.10226676"/>
    <n v="0"/>
  </r>
  <r>
    <x v="2"/>
    <x v="6"/>
    <x v="2"/>
    <n v="20.262558559999999"/>
    <n v="1.1436248200000001"/>
    <n v="9.3828690000000006E-2"/>
  </r>
  <r>
    <x v="2"/>
    <x v="6"/>
    <x v="3"/>
    <n v="7.2243500000000002E-2"/>
    <n v="1.8060880000000001E-2"/>
    <n v="0"/>
  </r>
  <r>
    <x v="2"/>
    <x v="6"/>
    <x v="4"/>
    <n v="11.69826095"/>
    <n v="0.51086483999999999"/>
    <n v="0"/>
  </r>
  <r>
    <x v="2"/>
    <x v="6"/>
    <x v="5"/>
    <n v="0.20988101000000001"/>
    <n v="1.871811E-2"/>
    <n v="0"/>
  </r>
  <r>
    <x v="2"/>
    <x v="6"/>
    <x v="6"/>
    <n v="2.4415512499999998"/>
    <n v="0.19932598000000001"/>
    <n v="0.10276579"/>
  </r>
  <r>
    <x v="2"/>
    <x v="6"/>
    <x v="7"/>
    <n v="7.92332108"/>
    <n v="0.23510835999999999"/>
    <n v="1.6384760000000002E-2"/>
  </r>
  <r>
    <x v="2"/>
    <x v="6"/>
    <x v="8"/>
    <n v="4.5736101299999996"/>
    <n v="8.9000739999999995E-2"/>
    <n v="0"/>
  </r>
  <r>
    <x v="2"/>
    <x v="6"/>
    <x v="9"/>
    <n v="3.5346210000000003E-2"/>
    <n v="1.3667E-3"/>
    <n v="0"/>
  </r>
  <r>
    <x v="2"/>
    <x v="6"/>
    <x v="10"/>
    <n v="4.7023515800000002"/>
    <n v="0.11196075"/>
    <n v="0"/>
  </r>
  <r>
    <x v="2"/>
    <x v="6"/>
    <x v="11"/>
    <n v="2.3871699999999998"/>
    <n v="9.2061760000000006E-2"/>
    <n v="0"/>
  </r>
  <r>
    <x v="2"/>
    <x v="6"/>
    <x v="12"/>
    <n v="6.90455168"/>
    <n v="0.20329897"/>
    <n v="0"/>
  </r>
  <r>
    <x v="2"/>
    <x v="6"/>
    <x v="13"/>
    <n v="1.5329736199999999"/>
    <n v="8.8732400000000003E-2"/>
    <n v="0"/>
  </r>
  <r>
    <x v="2"/>
    <x v="6"/>
    <x v="14"/>
    <n v="18.075639689999999"/>
    <n v="0.48243258999999999"/>
    <n v="0"/>
  </r>
  <r>
    <x v="2"/>
    <x v="6"/>
    <x v="15"/>
    <n v="3.6820822500000001"/>
    <n v="0.12478622"/>
    <n v="0"/>
  </r>
  <r>
    <x v="2"/>
    <x v="6"/>
    <x v="16"/>
    <n v="2.8625795799999998"/>
    <n v="0.29601650000000002"/>
    <n v="0"/>
  </r>
  <r>
    <x v="2"/>
    <x v="6"/>
    <x v="17"/>
    <n v="0.32662965999999999"/>
    <n v="8.1561800000000004E-2"/>
    <n v="0"/>
  </r>
  <r>
    <x v="2"/>
    <x v="6"/>
    <x v="18"/>
    <n v="2.7969231400000001"/>
    <n v="0.26807615000000001"/>
    <n v="0"/>
  </r>
  <r>
    <x v="2"/>
    <x v="6"/>
    <x v="19"/>
    <n v="7.8945012800000001"/>
    <n v="0.43408647"/>
    <n v="0.18967574000000001"/>
  </r>
  <r>
    <x v="2"/>
    <x v="6"/>
    <x v="20"/>
    <n v="87.391991309999995"/>
    <n v="1.10128801"/>
    <n v="0.34715593"/>
  </r>
  <r>
    <x v="2"/>
    <x v="6"/>
    <x v="21"/>
    <n v="3.4853437299999999"/>
    <n v="9.1694750000000005E-2"/>
    <n v="7.6490900000000001E-2"/>
  </r>
  <r>
    <x v="2"/>
    <x v="7"/>
    <x v="1"/>
    <n v="1.17783254"/>
    <n v="0.10707569"/>
    <n v="0"/>
  </r>
  <r>
    <x v="2"/>
    <x v="7"/>
    <x v="2"/>
    <n v="8.5181013700000001"/>
    <n v="0.22607046"/>
    <n v="6.3885499999999998E-3"/>
  </r>
  <r>
    <x v="2"/>
    <x v="7"/>
    <x v="4"/>
    <n v="20.817710699999999"/>
    <n v="0.77489578000000003"/>
    <n v="0"/>
  </r>
  <r>
    <x v="2"/>
    <x v="7"/>
    <x v="5"/>
    <n v="7.7869914600000003"/>
    <n v="0.25346681999999998"/>
    <n v="0.10508512"/>
  </r>
  <r>
    <x v="2"/>
    <x v="7"/>
    <x v="6"/>
    <n v="9.2153953600000005"/>
    <n v="0.52436674999999999"/>
    <n v="0.19896121999999999"/>
  </r>
  <r>
    <x v="2"/>
    <x v="7"/>
    <x v="7"/>
    <n v="2.87178486"/>
    <n v="0.19421388000000001"/>
    <n v="0.16617208"/>
  </r>
  <r>
    <x v="2"/>
    <x v="7"/>
    <x v="8"/>
    <n v="0.10993617"/>
    <n v="1.5632700000000001E-3"/>
    <n v="2.6026000000000001E-3"/>
  </r>
  <r>
    <x v="2"/>
    <x v="7"/>
    <x v="9"/>
    <n v="1.4989900300000001"/>
    <n v="0.12905094"/>
    <n v="4.0892899999999998E-3"/>
  </r>
  <r>
    <x v="2"/>
    <x v="7"/>
    <x v="11"/>
    <n v="3.3766400000000002E-2"/>
    <n v="7.7309000000000004E-4"/>
    <n v="0"/>
  </r>
  <r>
    <x v="2"/>
    <x v="7"/>
    <x v="12"/>
    <n v="7.9906339400000004"/>
    <n v="0.23172411000000001"/>
    <n v="0.17009711999999999"/>
  </r>
  <r>
    <x v="2"/>
    <x v="7"/>
    <x v="13"/>
    <n v="6.2208813200000002"/>
    <n v="8.8459869999999996E-2"/>
    <n v="0.14727145999999999"/>
  </r>
  <r>
    <x v="2"/>
    <x v="7"/>
    <x v="14"/>
    <n v="7.0036704700000003"/>
    <n v="0.24476007"/>
    <n v="0.25404724000000001"/>
  </r>
  <r>
    <x v="2"/>
    <x v="7"/>
    <x v="15"/>
    <n v="3.9900202899999999"/>
    <n v="0.12984187999999999"/>
    <n v="3.66147E-3"/>
  </r>
  <r>
    <x v="2"/>
    <x v="7"/>
    <x v="16"/>
    <n v="14.53352765"/>
    <n v="0.23872835000000001"/>
    <n v="0.23754702999999999"/>
  </r>
  <r>
    <x v="2"/>
    <x v="7"/>
    <x v="17"/>
    <n v="0.58983123999999998"/>
    <n v="4.5371630000000003E-2"/>
    <n v="0"/>
  </r>
  <r>
    <x v="2"/>
    <x v="7"/>
    <x v="18"/>
    <n v="4.2553416000000004"/>
    <n v="0.15059001999999999"/>
    <n v="5.4375999999999999E-3"/>
  </r>
  <r>
    <x v="2"/>
    <x v="7"/>
    <x v="19"/>
    <n v="16.90249231"/>
    <n v="0.13175959000000001"/>
    <n v="0.67891256"/>
  </r>
  <r>
    <x v="2"/>
    <x v="7"/>
    <x v="20"/>
    <n v="99.980097580000006"/>
    <n v="1.15345985"/>
    <n v="0.49517486999999999"/>
  </r>
  <r>
    <x v="2"/>
    <x v="7"/>
    <x v="21"/>
    <n v="55.431194040000001"/>
    <n v="0.91187165999999997"/>
    <n v="0.49361677999999998"/>
  </r>
  <r>
    <x v="2"/>
    <x v="7"/>
    <x v="22"/>
    <n v="19.605099209999999"/>
    <n v="0"/>
    <n v="0.57202445999999996"/>
  </r>
  <r>
    <x v="3"/>
    <x v="0"/>
    <x v="0"/>
    <n v="223.92864"/>
    <n v="7.2527574799999996"/>
    <n v="0"/>
  </r>
  <r>
    <x v="3"/>
    <x v="0"/>
    <x v="1"/>
    <n v="30.058548989999998"/>
    <n v="1.59282949"/>
    <n v="0"/>
  </r>
  <r>
    <x v="3"/>
    <x v="0"/>
    <x v="2"/>
    <n v="1005.657138"/>
    <n v="33.530357870000003"/>
    <n v="1.14836524"/>
  </r>
  <r>
    <x v="3"/>
    <x v="0"/>
    <x v="3"/>
    <n v="49.422173979999997"/>
    <n v="1.40155655"/>
    <n v="0.27372208999999997"/>
  </r>
  <r>
    <x v="3"/>
    <x v="0"/>
    <x v="4"/>
    <n v="549.34811439999999"/>
    <n v="22.903031510000002"/>
    <n v="0.51310776000000002"/>
  </r>
  <r>
    <x v="3"/>
    <x v="0"/>
    <x v="5"/>
    <n v="216.9161799"/>
    <n v="8.6091840099999999"/>
    <n v="0.76369485000000004"/>
  </r>
  <r>
    <x v="3"/>
    <x v="0"/>
    <x v="6"/>
    <n v="355.0677316"/>
    <n v="15.197661569999999"/>
    <n v="1.3509897500000001"/>
  </r>
  <r>
    <x v="3"/>
    <x v="0"/>
    <x v="7"/>
    <n v="328.4391981"/>
    <n v="11.0578167"/>
    <n v="1.3168181800000001"/>
  </r>
  <r>
    <x v="3"/>
    <x v="0"/>
    <x v="8"/>
    <n v="207.3414215"/>
    <n v="7.5625548299999998"/>
    <n v="0.28024529999999997"/>
  </r>
  <r>
    <x v="3"/>
    <x v="0"/>
    <x v="9"/>
    <n v="61.221600330000001"/>
    <n v="2.2809240399999999"/>
    <n v="0.14235175"/>
  </r>
  <r>
    <x v="3"/>
    <x v="0"/>
    <x v="10"/>
    <n v="35.192256639999997"/>
    <n v="2.30194096"/>
    <n v="1.0037431699999999"/>
  </r>
  <r>
    <x v="3"/>
    <x v="0"/>
    <x v="11"/>
    <n v="47.201246189999999"/>
    <n v="2.90986923"/>
    <n v="0.28063814999999998"/>
  </r>
  <r>
    <x v="3"/>
    <x v="0"/>
    <x v="12"/>
    <n v="84.758757309999993"/>
    <n v="4.3023877199999996"/>
    <n v="1.00287989"/>
  </r>
  <r>
    <x v="3"/>
    <x v="0"/>
    <x v="13"/>
    <n v="51.056081110000001"/>
    <n v="2.3733265100000001"/>
    <n v="0.69053807"/>
  </r>
  <r>
    <x v="3"/>
    <x v="0"/>
    <x v="14"/>
    <n v="82.0672256"/>
    <n v="4.1434052399999999"/>
    <n v="0.1127688"/>
  </r>
  <r>
    <x v="3"/>
    <x v="0"/>
    <x v="15"/>
    <n v="78.015954620000002"/>
    <n v="3.2212961199999999"/>
    <n v="0.75615407000000001"/>
  </r>
  <r>
    <x v="3"/>
    <x v="0"/>
    <x v="16"/>
    <n v="159.35260439999999"/>
    <n v="6.0467270800000001"/>
    <n v="1.5064506099999999"/>
  </r>
  <r>
    <x v="3"/>
    <x v="0"/>
    <x v="17"/>
    <n v="23.424238890000002"/>
    <n v="1.11742607"/>
    <n v="0"/>
  </r>
  <r>
    <x v="3"/>
    <x v="0"/>
    <x v="18"/>
    <n v="180.268146"/>
    <n v="7.2571716100000003"/>
    <n v="0.94784625"/>
  </r>
  <r>
    <x v="3"/>
    <x v="0"/>
    <x v="19"/>
    <n v="218.365771"/>
    <n v="8.9662509700000008"/>
    <n v="3.6227265700000002"/>
  </r>
  <r>
    <x v="3"/>
    <x v="0"/>
    <x v="20"/>
    <n v="6382.2673649999997"/>
    <n v="44.897342999999999"/>
    <n v="8.9215618499999998"/>
  </r>
  <r>
    <x v="3"/>
    <x v="0"/>
    <x v="21"/>
    <n v="1424.1678649999999"/>
    <n v="24.491570540000001"/>
    <n v="8.8886608299999992"/>
  </r>
  <r>
    <x v="3"/>
    <x v="0"/>
    <x v="22"/>
    <n v="456.74622790000001"/>
    <n v="3.7165018000000001"/>
    <n v="2.5225716899999999"/>
  </r>
  <r>
    <x v="3"/>
    <x v="1"/>
    <x v="0"/>
    <n v="85.939982630000003"/>
    <n v="3.1259409300000001"/>
    <n v="0.24079242000000001"/>
  </r>
  <r>
    <x v="3"/>
    <x v="1"/>
    <x v="1"/>
    <n v="12.883309779999999"/>
    <n v="0.74101017000000002"/>
    <n v="0.26465545000000001"/>
  </r>
  <r>
    <x v="3"/>
    <x v="1"/>
    <x v="2"/>
    <n v="1214.0248819999999"/>
    <n v="38.719081359999997"/>
    <n v="3.0654179400000001"/>
  </r>
  <r>
    <x v="3"/>
    <x v="1"/>
    <x v="3"/>
    <n v="45.956176790000001"/>
    <n v="1.44357055"/>
    <n v="5.8012139999999997E-2"/>
  </r>
  <r>
    <x v="3"/>
    <x v="1"/>
    <x v="4"/>
    <n v="606.92731649999996"/>
    <n v="22.432149559999999"/>
    <n v="0.97685801999999999"/>
  </r>
  <r>
    <x v="3"/>
    <x v="1"/>
    <x v="5"/>
    <n v="139.668781"/>
    <n v="6.5437390500000001"/>
    <n v="0.46499431000000002"/>
  </r>
  <r>
    <x v="3"/>
    <x v="1"/>
    <x v="6"/>
    <n v="412.80719920000001"/>
    <n v="13.22831938"/>
    <n v="1.80037826"/>
  </r>
  <r>
    <x v="3"/>
    <x v="1"/>
    <x v="7"/>
    <n v="247.22656240000001"/>
    <n v="7.3080219900000003"/>
    <n v="1.4574225999999999"/>
  </r>
  <r>
    <x v="3"/>
    <x v="1"/>
    <x v="8"/>
    <n v="166.48207450000001"/>
    <n v="6.0462681500000004"/>
    <n v="3.8603999999999999E-3"/>
  </r>
  <r>
    <x v="3"/>
    <x v="1"/>
    <x v="9"/>
    <n v="69.502255480000002"/>
    <n v="1.9651708000000001"/>
    <n v="0.23292552"/>
  </r>
  <r>
    <x v="3"/>
    <x v="1"/>
    <x v="10"/>
    <n v="156.337467"/>
    <n v="4.7350355799999999"/>
    <n v="0"/>
  </r>
  <r>
    <x v="3"/>
    <x v="1"/>
    <x v="11"/>
    <n v="9.6772648199999995"/>
    <n v="1.1266516499999999"/>
    <n v="2.5307130000000001E-2"/>
  </r>
  <r>
    <x v="3"/>
    <x v="1"/>
    <x v="12"/>
    <n v="107.65896100000001"/>
    <n v="2.6981289400000001"/>
    <n v="0.59777080999999999"/>
  </r>
  <r>
    <x v="3"/>
    <x v="1"/>
    <x v="13"/>
    <n v="72.186163859999994"/>
    <n v="2.2414622500000001"/>
    <n v="0.24263525999999999"/>
  </r>
  <r>
    <x v="3"/>
    <x v="1"/>
    <x v="14"/>
    <n v="189.65857919999999"/>
    <n v="5.3556120900000002"/>
    <n v="0.38433223999999999"/>
  </r>
  <r>
    <x v="3"/>
    <x v="1"/>
    <x v="15"/>
    <n v="115.649812"/>
    <n v="3.0252041300000001"/>
    <n v="0.74666526"/>
  </r>
  <r>
    <x v="3"/>
    <x v="1"/>
    <x v="16"/>
    <n v="67.090711099999993"/>
    <n v="3.3657472300000002"/>
    <n v="1.4826999999999999E-4"/>
  </r>
  <r>
    <x v="3"/>
    <x v="1"/>
    <x v="17"/>
    <n v="38.238986199999999"/>
    <n v="1.2759552999999999"/>
    <n v="1.5375999999999999E-4"/>
  </r>
  <r>
    <x v="3"/>
    <x v="1"/>
    <x v="18"/>
    <n v="223.96189759999999"/>
    <n v="6.0219741999999998"/>
    <n v="5.0845370000000001E-2"/>
  </r>
  <r>
    <x v="3"/>
    <x v="1"/>
    <x v="19"/>
    <n v="288.36381319999998"/>
    <n v="7.7317150000000003"/>
    <n v="3.2241370800000002"/>
  </r>
  <r>
    <x v="3"/>
    <x v="1"/>
    <x v="20"/>
    <n v="3474.8624530000002"/>
    <n v="30.754292880000001"/>
    <n v="5.5861784600000002"/>
  </r>
  <r>
    <x v="3"/>
    <x v="1"/>
    <x v="21"/>
    <n v="936.6570815"/>
    <n v="16.268088970000001"/>
    <n v="11.046067559999999"/>
  </r>
  <r>
    <x v="3"/>
    <x v="1"/>
    <x v="22"/>
    <n v="176.88477589999999"/>
    <n v="3.8238034399999998"/>
    <n v="1.3489596100000001"/>
  </r>
  <r>
    <x v="3"/>
    <x v="2"/>
    <x v="0"/>
    <n v="124.6647928"/>
    <n v="6.8556256900000001"/>
    <n v="0"/>
  </r>
  <r>
    <x v="3"/>
    <x v="2"/>
    <x v="1"/>
    <n v="13.41347041"/>
    <n v="0.64761780999999996"/>
    <n v="0"/>
  </r>
  <r>
    <x v="3"/>
    <x v="2"/>
    <x v="2"/>
    <n v="322.93488839999998"/>
    <n v="13.31289913"/>
    <n v="0.68555511000000002"/>
  </r>
  <r>
    <x v="3"/>
    <x v="2"/>
    <x v="3"/>
    <n v="2.6034339900000001"/>
    <n v="0.27364522000000002"/>
    <n v="1.266546E-2"/>
  </r>
  <r>
    <x v="3"/>
    <x v="2"/>
    <x v="4"/>
    <n v="240.7657366"/>
    <n v="9.9669683100000004"/>
    <n v="0.56226456000000002"/>
  </r>
  <r>
    <x v="3"/>
    <x v="2"/>
    <x v="5"/>
    <n v="74.023621899999995"/>
    <n v="3.2460863400000002"/>
    <n v="0"/>
  </r>
  <r>
    <x v="3"/>
    <x v="2"/>
    <x v="6"/>
    <n v="237.82733010000001"/>
    <n v="9.5279965099999995"/>
    <n v="1.08740423"/>
  </r>
  <r>
    <x v="3"/>
    <x v="2"/>
    <x v="7"/>
    <n v="176.57870600000001"/>
    <n v="5.7638433400000002"/>
    <n v="0.64013083999999998"/>
  </r>
  <r>
    <x v="3"/>
    <x v="2"/>
    <x v="8"/>
    <n v="183.60222590000001"/>
    <n v="5.54286776"/>
    <n v="8.0474619999999997E-2"/>
  </r>
  <r>
    <x v="3"/>
    <x v="2"/>
    <x v="9"/>
    <n v="19.53277495"/>
    <n v="0.94962950000000002"/>
    <n v="0.29786931999999999"/>
  </r>
  <r>
    <x v="3"/>
    <x v="2"/>
    <x v="10"/>
    <n v="37.615044150000003"/>
    <n v="1.4655337900000001"/>
    <n v="0.19184477999999999"/>
  </r>
  <r>
    <x v="3"/>
    <x v="2"/>
    <x v="11"/>
    <n v="49.657462430000002"/>
    <n v="1.6589967299999999"/>
    <n v="0.16689348000000001"/>
  </r>
  <r>
    <x v="3"/>
    <x v="2"/>
    <x v="12"/>
    <n v="24.957049560000002"/>
    <n v="1.4963867500000001"/>
    <n v="0.34513352000000003"/>
  </r>
  <r>
    <x v="3"/>
    <x v="2"/>
    <x v="13"/>
    <n v="19.246559430000001"/>
    <n v="1.09872517"/>
    <n v="0.17208503"/>
  </r>
  <r>
    <x v="3"/>
    <x v="2"/>
    <x v="14"/>
    <n v="25.52153899"/>
    <n v="1.81482908"/>
    <n v="0.58855661999999997"/>
  </r>
  <r>
    <x v="3"/>
    <x v="2"/>
    <x v="15"/>
    <n v="54.520351009999999"/>
    <n v="2.1889405900000001"/>
    <n v="0.55168342999999997"/>
  </r>
  <r>
    <x v="3"/>
    <x v="2"/>
    <x v="16"/>
    <n v="72.406014760000005"/>
    <n v="2.7992671100000002"/>
    <n v="0.87417003999999998"/>
  </r>
  <r>
    <x v="3"/>
    <x v="2"/>
    <x v="17"/>
    <n v="17.27338735"/>
    <n v="1.00688416"/>
    <n v="0.20463333"/>
  </r>
  <r>
    <x v="3"/>
    <x v="2"/>
    <x v="18"/>
    <n v="91.400576330000007"/>
    <n v="4.5702912600000003"/>
    <n v="0.17890338"/>
  </r>
  <r>
    <x v="3"/>
    <x v="2"/>
    <x v="19"/>
    <n v="134.3038722"/>
    <n v="5.5169588799999998"/>
    <n v="1.9004626"/>
  </r>
  <r>
    <x v="3"/>
    <x v="2"/>
    <x v="20"/>
    <n v="2143.6420950000002"/>
    <n v="17.43826761"/>
    <n v="3.83104931"/>
  </r>
  <r>
    <x v="3"/>
    <x v="2"/>
    <x v="21"/>
    <n v="460.63402339999999"/>
    <n v="7.0392513299999999"/>
    <n v="5.6628452200000003"/>
  </r>
  <r>
    <x v="3"/>
    <x v="2"/>
    <x v="22"/>
    <n v="114.62969"/>
    <n v="1.7252894700000001"/>
    <n v="1.20771049"/>
  </r>
  <r>
    <x v="3"/>
    <x v="3"/>
    <x v="0"/>
    <n v="74.575326820000001"/>
    <n v="2.3899632799999999"/>
    <n v="0.14860707000000001"/>
  </r>
  <r>
    <x v="3"/>
    <x v="3"/>
    <x v="1"/>
    <n v="14.93401622"/>
    <n v="0.57937554000000002"/>
    <n v="0"/>
  </r>
  <r>
    <x v="3"/>
    <x v="3"/>
    <x v="2"/>
    <n v="314.02981640000002"/>
    <n v="10.43196247"/>
    <n v="0.34325632"/>
  </r>
  <r>
    <x v="3"/>
    <x v="3"/>
    <x v="3"/>
    <n v="13.3441714"/>
    <n v="0.20784995000000001"/>
    <n v="1.3975939999999999E-2"/>
  </r>
  <r>
    <x v="3"/>
    <x v="3"/>
    <x v="4"/>
    <n v="169.73526699999999"/>
    <n v="5.9420261600000002"/>
    <n v="0.26998172999999998"/>
  </r>
  <r>
    <x v="3"/>
    <x v="3"/>
    <x v="5"/>
    <n v="53.527664170000001"/>
    <n v="2.5029433499999998"/>
    <n v="0.22635811"/>
  </r>
  <r>
    <x v="3"/>
    <x v="3"/>
    <x v="6"/>
    <n v="120.3580623"/>
    <n v="3.9998702599999998"/>
    <n v="0.81222044000000004"/>
  </r>
  <r>
    <x v="3"/>
    <x v="3"/>
    <x v="7"/>
    <n v="67.706050730000001"/>
    <n v="1.9805872499999999"/>
    <n v="0.16764841999999999"/>
  </r>
  <r>
    <x v="3"/>
    <x v="3"/>
    <x v="8"/>
    <n v="59.672801370000002"/>
    <n v="1.64312747"/>
    <n v="5.1595999999999999E-4"/>
  </r>
  <r>
    <x v="3"/>
    <x v="3"/>
    <x v="9"/>
    <n v="33.48039593"/>
    <n v="0.97602628000000002"/>
    <n v="0.21375503000000001"/>
  </r>
  <r>
    <x v="3"/>
    <x v="3"/>
    <x v="10"/>
    <n v="7.2157979499999998"/>
    <n v="1.1635771399999999"/>
    <n v="0"/>
  </r>
  <r>
    <x v="3"/>
    <x v="3"/>
    <x v="11"/>
    <n v="8.6490313400000005"/>
    <n v="0.54721107999999996"/>
    <n v="2.0049099999999999E-3"/>
  </r>
  <r>
    <x v="3"/>
    <x v="3"/>
    <x v="12"/>
    <n v="39.402453610000002"/>
    <n v="2.34805917"/>
    <n v="1.16084E-2"/>
  </r>
  <r>
    <x v="3"/>
    <x v="3"/>
    <x v="13"/>
    <n v="31.064786600000001"/>
    <n v="1.2255547899999999"/>
    <n v="6.1107929999999998E-2"/>
  </r>
  <r>
    <x v="3"/>
    <x v="3"/>
    <x v="14"/>
    <n v="40.5180024"/>
    <n v="1.8552714800000001"/>
    <n v="8.7796899999999997E-2"/>
  </r>
  <r>
    <x v="3"/>
    <x v="3"/>
    <x v="15"/>
    <n v="6.5068817499999998"/>
    <n v="0.43437815000000002"/>
    <n v="0.1156914"/>
  </r>
  <r>
    <x v="3"/>
    <x v="3"/>
    <x v="16"/>
    <n v="15.53561298"/>
    <n v="0.72740881000000002"/>
    <n v="0.34304699"/>
  </r>
  <r>
    <x v="3"/>
    <x v="3"/>
    <x v="17"/>
    <n v="14.04352645"/>
    <n v="0.46447875999999999"/>
    <n v="0.10607181"/>
  </r>
  <r>
    <x v="3"/>
    <x v="3"/>
    <x v="18"/>
    <n v="81.949879839999994"/>
    <n v="2.7898658799999998"/>
    <n v="0.1226911"/>
  </r>
  <r>
    <x v="3"/>
    <x v="3"/>
    <x v="19"/>
    <n v="84.416045190000006"/>
    <n v="3.5303540600000001"/>
    <n v="0.99001890000000003"/>
  </r>
  <r>
    <x v="3"/>
    <x v="3"/>
    <x v="20"/>
    <n v="1896.8459720000001"/>
    <n v="11.204296230000001"/>
    <n v="2.79339117"/>
  </r>
  <r>
    <x v="3"/>
    <x v="3"/>
    <x v="21"/>
    <n v="231.491986"/>
    <n v="4.2137530500000002"/>
    <n v="1.941567"/>
  </r>
  <r>
    <x v="3"/>
    <x v="3"/>
    <x v="22"/>
    <n v="157.21490729999999"/>
    <n v="1.0322547"/>
    <n v="0.97432249999999998"/>
  </r>
  <r>
    <x v="3"/>
    <x v="4"/>
    <x v="0"/>
    <n v="68.224440959999995"/>
    <n v="3.5602570299999998"/>
    <n v="0.23223578"/>
  </r>
  <r>
    <x v="3"/>
    <x v="4"/>
    <x v="1"/>
    <n v="58.149937080000001"/>
    <n v="2.1812829800000002"/>
    <n v="0"/>
  </r>
  <r>
    <x v="3"/>
    <x v="4"/>
    <x v="2"/>
    <n v="312.27664420000002"/>
    <n v="8.9779126700000003"/>
    <n v="0.74909194000000001"/>
  </r>
  <r>
    <x v="3"/>
    <x v="4"/>
    <x v="3"/>
    <n v="8.8106151300000004"/>
    <n v="0.72513866999999999"/>
    <n v="0"/>
  </r>
  <r>
    <x v="3"/>
    <x v="4"/>
    <x v="4"/>
    <n v="202.8539438"/>
    <n v="8.6541534299999991"/>
    <n v="4.0353200000000002E-3"/>
  </r>
  <r>
    <x v="3"/>
    <x v="4"/>
    <x v="5"/>
    <n v="42.020350430000001"/>
    <n v="2.0575927300000001"/>
    <n v="0.12384700999999999"/>
  </r>
  <r>
    <x v="3"/>
    <x v="4"/>
    <x v="6"/>
    <n v="121.3003702"/>
    <n v="4.8810217099999997"/>
    <n v="0.30396918000000001"/>
  </r>
  <r>
    <x v="3"/>
    <x v="4"/>
    <x v="7"/>
    <n v="87.231351040000007"/>
    <n v="4.2681959300000001"/>
    <n v="0.44083811000000001"/>
  </r>
  <r>
    <x v="3"/>
    <x v="4"/>
    <x v="8"/>
    <n v="49.398201960000002"/>
    <n v="1.90998501"/>
    <n v="0.13512086000000001"/>
  </r>
  <r>
    <x v="3"/>
    <x v="4"/>
    <x v="9"/>
    <n v="20.79771998"/>
    <n v="0.86398218999999998"/>
    <n v="0.14804791"/>
  </r>
  <r>
    <x v="3"/>
    <x v="4"/>
    <x v="10"/>
    <n v="33.200746870000003"/>
    <n v="1.18144063"/>
    <n v="0"/>
  </r>
  <r>
    <x v="3"/>
    <x v="4"/>
    <x v="11"/>
    <n v="33.585678540000004"/>
    <n v="1.2336191599999999"/>
    <n v="3.2762999999999998E-4"/>
  </r>
  <r>
    <x v="3"/>
    <x v="4"/>
    <x v="12"/>
    <n v="22.960209590000002"/>
    <n v="1.6402180799999999"/>
    <n v="0.26813236000000001"/>
  </r>
  <r>
    <x v="3"/>
    <x v="4"/>
    <x v="13"/>
    <n v="20.603596719999999"/>
    <n v="0.88979454999999996"/>
    <n v="7.8422279999999997E-2"/>
  </r>
  <r>
    <x v="3"/>
    <x v="4"/>
    <x v="14"/>
    <n v="30.58689597"/>
    <n v="1.1622342999999999"/>
    <n v="0.1283483"/>
  </r>
  <r>
    <x v="3"/>
    <x v="4"/>
    <x v="15"/>
    <n v="31.213579710000001"/>
    <n v="1.3098770799999999"/>
    <n v="0.13859716"/>
  </r>
  <r>
    <x v="3"/>
    <x v="4"/>
    <x v="16"/>
    <n v="25.885303780000001"/>
    <n v="1.6444228599999999"/>
    <n v="0.12284383"/>
  </r>
  <r>
    <x v="3"/>
    <x v="4"/>
    <x v="17"/>
    <n v="6.2869983700000001"/>
    <n v="0.28649686000000002"/>
    <n v="0.16858055999999999"/>
  </r>
  <r>
    <x v="3"/>
    <x v="4"/>
    <x v="18"/>
    <n v="46.679726049999999"/>
    <n v="2.43564355"/>
    <n v="0.29185119999999998"/>
  </r>
  <r>
    <x v="3"/>
    <x v="4"/>
    <x v="19"/>
    <n v="146.54702990000001"/>
    <n v="4.9217852500000001"/>
    <n v="1.9101419900000001"/>
  </r>
  <r>
    <x v="3"/>
    <x v="4"/>
    <x v="20"/>
    <n v="1534.2677719999999"/>
    <n v="11.40144999"/>
    <n v="3.98763661"/>
  </r>
  <r>
    <x v="3"/>
    <x v="4"/>
    <x v="21"/>
    <n v="152.84340169999999"/>
    <n v="3.0332661700000001"/>
    <n v="2.6971298899999998"/>
  </r>
  <r>
    <x v="3"/>
    <x v="4"/>
    <x v="22"/>
    <n v="78.315201709999997"/>
    <n v="1.5751104199999999"/>
    <n v="0.41914800000000002"/>
  </r>
  <r>
    <x v="3"/>
    <x v="5"/>
    <x v="0"/>
    <n v="24.362520910000001"/>
    <n v="0.99809672000000005"/>
    <n v="0.16593468"/>
  </r>
  <r>
    <x v="3"/>
    <x v="5"/>
    <x v="1"/>
    <n v="12.66908319"/>
    <n v="0.30873145000000002"/>
    <n v="0"/>
  </r>
  <r>
    <x v="3"/>
    <x v="5"/>
    <x v="2"/>
    <n v="95.887990729999999"/>
    <n v="3.3497229900000001"/>
    <n v="0.33328395"/>
  </r>
  <r>
    <x v="3"/>
    <x v="5"/>
    <x v="3"/>
    <n v="9.1244982700000001"/>
    <n v="0.26030930000000002"/>
    <n v="0"/>
  </r>
  <r>
    <x v="3"/>
    <x v="5"/>
    <x v="4"/>
    <n v="35.303364539999997"/>
    <n v="1.62310435"/>
    <n v="7.2028999999999995E-4"/>
  </r>
  <r>
    <x v="3"/>
    <x v="5"/>
    <x v="5"/>
    <n v="6.3281641899999999"/>
    <n v="0.29349363000000001"/>
    <n v="3.9009879999999997E-2"/>
  </r>
  <r>
    <x v="3"/>
    <x v="5"/>
    <x v="6"/>
    <n v="35.981893929999998"/>
    <n v="1.2766172499999999"/>
    <n v="0.19908632000000001"/>
  </r>
  <r>
    <x v="3"/>
    <x v="5"/>
    <x v="7"/>
    <n v="27.341265920000001"/>
    <n v="1.25039623"/>
    <n v="0.14267582000000001"/>
  </r>
  <r>
    <x v="3"/>
    <x v="5"/>
    <x v="8"/>
    <n v="22.538795570000001"/>
    <n v="0.50476162999999996"/>
    <n v="5.4237000000000003E-4"/>
  </r>
  <r>
    <x v="3"/>
    <x v="5"/>
    <x v="9"/>
    <n v="0.86126705999999997"/>
    <n v="0.11317863"/>
    <n v="9.2893000000000001E-4"/>
  </r>
  <r>
    <x v="3"/>
    <x v="5"/>
    <x v="11"/>
    <n v="0.15627314"/>
    <n v="1.33866E-3"/>
    <n v="0.10271906"/>
  </r>
  <r>
    <x v="3"/>
    <x v="5"/>
    <x v="12"/>
    <n v="20.13329401"/>
    <n v="0.56215437999999995"/>
    <n v="0.11661132"/>
  </r>
  <r>
    <x v="3"/>
    <x v="5"/>
    <x v="13"/>
    <n v="8.1976005500000007"/>
    <n v="0.27602868000000003"/>
    <n v="4.6211429999999998E-2"/>
  </r>
  <r>
    <x v="3"/>
    <x v="5"/>
    <x v="14"/>
    <n v="14.48631876"/>
    <n v="0.59775100999999997"/>
    <n v="0.12650703999999999"/>
  </r>
  <r>
    <x v="3"/>
    <x v="5"/>
    <x v="15"/>
    <n v="2.4323619600000002"/>
    <n v="0.17484949"/>
    <n v="0.37078446999999998"/>
  </r>
  <r>
    <x v="3"/>
    <x v="5"/>
    <x v="16"/>
    <n v="4.3864418799999996"/>
    <n v="8.0449400000000004E-2"/>
    <n v="0.15290498"/>
  </r>
  <r>
    <x v="3"/>
    <x v="5"/>
    <x v="17"/>
    <n v="4.17542E-3"/>
    <n v="5.6428999999999995E-4"/>
    <n v="2.3011E-4"/>
  </r>
  <r>
    <x v="3"/>
    <x v="5"/>
    <x v="18"/>
    <n v="16.632752230000001"/>
    <n v="0.52864063999999999"/>
    <n v="0.29724481000000003"/>
  </r>
  <r>
    <x v="3"/>
    <x v="5"/>
    <x v="19"/>
    <n v="40.006734999999999"/>
    <n v="1.2410185499999999"/>
    <n v="0.30587314999999998"/>
  </r>
  <r>
    <x v="3"/>
    <x v="5"/>
    <x v="20"/>
    <n v="710.23523639999996"/>
    <n v="4.4790490199999997"/>
    <n v="0.90118034000000002"/>
  </r>
  <r>
    <x v="3"/>
    <x v="5"/>
    <x v="21"/>
    <n v="104.8978951"/>
    <n v="2.3289051199999999"/>
    <n v="0.41217094999999998"/>
  </r>
  <r>
    <x v="3"/>
    <x v="5"/>
    <x v="22"/>
    <n v="100.0119262"/>
    <n v="0.68767305999999995"/>
    <n v="0.13517486000000001"/>
  </r>
  <r>
    <x v="3"/>
    <x v="6"/>
    <x v="0"/>
    <n v="4.4592471600000003"/>
    <n v="8.6881990000000006E-2"/>
    <n v="0"/>
  </r>
  <r>
    <x v="3"/>
    <x v="6"/>
    <x v="1"/>
    <n v="0.55164228000000004"/>
    <n v="0.13791057000000001"/>
    <n v="0"/>
  </r>
  <r>
    <x v="3"/>
    <x v="6"/>
    <x v="2"/>
    <n v="12.721881870000001"/>
    <n v="0.52754891000000004"/>
    <n v="0.23160206999999999"/>
  </r>
  <r>
    <x v="3"/>
    <x v="6"/>
    <x v="4"/>
    <n v="17.7541455"/>
    <n v="0.59616550000000001"/>
    <n v="0"/>
  </r>
  <r>
    <x v="3"/>
    <x v="6"/>
    <x v="5"/>
    <n v="2.1534241000000001"/>
    <n v="0.25396995"/>
    <n v="0"/>
  </r>
  <r>
    <x v="3"/>
    <x v="6"/>
    <x v="6"/>
    <n v="10.463520490000001"/>
    <n v="0.69682677999999998"/>
    <n v="8.4029699999999992E-3"/>
  </r>
  <r>
    <x v="3"/>
    <x v="6"/>
    <x v="7"/>
    <n v="10.9205235"/>
    <n v="0.59315788999999997"/>
    <n v="0.15095259"/>
  </r>
  <r>
    <x v="3"/>
    <x v="6"/>
    <x v="8"/>
    <n v="3.8173819999999998"/>
    <n v="0.1358779"/>
    <n v="0"/>
  </r>
  <r>
    <x v="3"/>
    <x v="6"/>
    <x v="9"/>
    <n v="0.13976612999999999"/>
    <n v="7.9638689999999998E-2"/>
    <n v="0"/>
  </r>
  <r>
    <x v="3"/>
    <x v="6"/>
    <x v="10"/>
    <n v="0.12524921999999999"/>
    <n v="0.12524921999999999"/>
    <n v="0"/>
  </r>
  <r>
    <x v="3"/>
    <x v="6"/>
    <x v="11"/>
    <n v="4.4715114199999997"/>
    <n v="8.2357280000000005E-2"/>
    <n v="0"/>
  </r>
  <r>
    <x v="3"/>
    <x v="6"/>
    <x v="12"/>
    <n v="2.9380399100000001"/>
    <n v="7.4000940000000001E-2"/>
    <n v="0"/>
  </r>
  <r>
    <x v="3"/>
    <x v="6"/>
    <x v="13"/>
    <n v="2.6109524099999999"/>
    <n v="7.2400049999999994E-2"/>
    <n v="0"/>
  </r>
  <r>
    <x v="3"/>
    <x v="6"/>
    <x v="14"/>
    <n v="17.563490290000001"/>
    <n v="0.43766762999999997"/>
    <n v="0"/>
  </r>
  <r>
    <x v="3"/>
    <x v="6"/>
    <x v="15"/>
    <n v="0.82237751999999997"/>
    <n v="0.13726878000000001"/>
    <n v="0"/>
  </r>
  <r>
    <x v="3"/>
    <x v="6"/>
    <x v="16"/>
    <n v="3.9349859600000001"/>
    <n v="0.16776029000000001"/>
    <n v="0"/>
  </r>
  <r>
    <x v="3"/>
    <x v="6"/>
    <x v="17"/>
    <n v="1.6719411200000001"/>
    <n v="0.24167622"/>
    <n v="0"/>
  </r>
  <r>
    <x v="3"/>
    <x v="6"/>
    <x v="18"/>
    <n v="3.3336369499999998"/>
    <n v="0.24398775"/>
    <n v="2.8369300000000001E-3"/>
  </r>
  <r>
    <x v="3"/>
    <x v="6"/>
    <x v="19"/>
    <n v="9.1378302100000006"/>
    <n v="0.33764031999999999"/>
    <n v="8.5058499999999995E-2"/>
  </r>
  <r>
    <x v="3"/>
    <x v="6"/>
    <x v="20"/>
    <n v="181.3180371"/>
    <n v="1.0094692300000001"/>
    <n v="8.3400089999999996E-2"/>
  </r>
  <r>
    <x v="3"/>
    <x v="6"/>
    <x v="21"/>
    <n v="29.948395219999998"/>
    <n v="0.17761135"/>
    <n v="8.4405220000000003E-2"/>
  </r>
  <r>
    <x v="3"/>
    <x v="6"/>
    <x v="22"/>
    <n v="4.7608788799999999"/>
    <n v="0.28378151000000001"/>
    <n v="0.12354248"/>
  </r>
  <r>
    <x v="3"/>
    <x v="7"/>
    <x v="2"/>
    <n v="13.392160459999999"/>
    <n v="0.4728193"/>
    <n v="4.88975E-3"/>
  </r>
  <r>
    <x v="3"/>
    <x v="7"/>
    <x v="3"/>
    <n v="0.10408281"/>
    <n v="0"/>
    <n v="0.10408281"/>
  </r>
  <r>
    <x v="3"/>
    <x v="7"/>
    <x v="4"/>
    <n v="28.548398679999998"/>
    <n v="1.0473448299999999"/>
    <n v="0"/>
  </r>
  <r>
    <x v="3"/>
    <x v="7"/>
    <x v="5"/>
    <n v="3.1013479899999998"/>
    <n v="6.8918839999999995E-2"/>
    <n v="0"/>
  </r>
  <r>
    <x v="3"/>
    <x v="7"/>
    <x v="6"/>
    <n v="2.85943872"/>
    <n v="0.53666798999999998"/>
    <n v="0.16418056"/>
  </r>
  <r>
    <x v="3"/>
    <x v="7"/>
    <x v="7"/>
    <n v="1.2827273299999999"/>
    <n v="0.1881101"/>
    <n v="2.9253069999999999E-2"/>
  </r>
  <r>
    <x v="3"/>
    <x v="7"/>
    <x v="8"/>
    <n v="1.3165316"/>
    <n v="4.1141610000000002E-2"/>
    <n v="0"/>
  </r>
  <r>
    <x v="3"/>
    <x v="7"/>
    <x v="9"/>
    <n v="2.9033399999999999E-3"/>
    <n v="6.4519999999999999E-5"/>
    <n v="0"/>
  </r>
  <r>
    <x v="3"/>
    <x v="7"/>
    <x v="10"/>
    <n v="7.7730648000000002"/>
    <n v="0.34881248999999998"/>
    <n v="0"/>
  </r>
  <r>
    <x v="3"/>
    <x v="7"/>
    <x v="11"/>
    <n v="0.96578470000000005"/>
    <n v="0.13708171999999999"/>
    <n v="0"/>
  </r>
  <r>
    <x v="3"/>
    <x v="7"/>
    <x v="12"/>
    <n v="0.73328815999999997"/>
    <n v="3.831379E-2"/>
    <n v="4.8639900000000003E-3"/>
  </r>
  <r>
    <x v="3"/>
    <x v="7"/>
    <x v="13"/>
    <n v="3.59249996"/>
    <n v="0.15238346"/>
    <n v="0"/>
  </r>
  <r>
    <x v="3"/>
    <x v="7"/>
    <x v="14"/>
    <n v="9.5765168099999993"/>
    <n v="0.46341321000000002"/>
    <n v="0.42935524000000003"/>
  </r>
  <r>
    <x v="3"/>
    <x v="7"/>
    <x v="15"/>
    <n v="0.29465491999999999"/>
    <n v="1.6138E-4"/>
    <n v="0.14458409"/>
  </r>
  <r>
    <x v="3"/>
    <x v="7"/>
    <x v="16"/>
    <n v="10.63012511"/>
    <n v="0"/>
    <n v="0.35843061999999998"/>
  </r>
  <r>
    <x v="3"/>
    <x v="7"/>
    <x v="18"/>
    <n v="4.9545941300000003"/>
    <n v="0.30177197"/>
    <n v="1.9641550000000001E-2"/>
  </r>
  <r>
    <x v="3"/>
    <x v="7"/>
    <x v="19"/>
    <n v="4.6782594299999998"/>
    <n v="0"/>
    <n v="0.45897729999999998"/>
  </r>
  <r>
    <x v="3"/>
    <x v="7"/>
    <x v="20"/>
    <n v="188.6937776"/>
    <n v="1.2433410300000001"/>
    <n v="0.55497090999999998"/>
  </r>
  <r>
    <x v="3"/>
    <x v="7"/>
    <x v="21"/>
    <n v="18.132813779999999"/>
    <n v="0.12626223"/>
    <n v="1.15010502"/>
  </r>
  <r>
    <x v="3"/>
    <x v="7"/>
    <x v="22"/>
    <n v="5.8661020800000001"/>
    <n v="0.12535019"/>
    <n v="0.19694892"/>
  </r>
  <r>
    <x v="4"/>
    <x v="0"/>
    <x v="0"/>
    <n v="176.2370525"/>
    <n v="5.0824540799999998"/>
    <n v="1.4237263200000001"/>
  </r>
  <r>
    <x v="4"/>
    <x v="0"/>
    <x v="1"/>
    <n v="69.073603919999996"/>
    <n v="2.4669932399999999"/>
    <n v="0"/>
  </r>
  <r>
    <x v="4"/>
    <x v="0"/>
    <x v="2"/>
    <n v="990.11586629999999"/>
    <n v="30.759862009999999"/>
    <n v="1.22585006"/>
  </r>
  <r>
    <x v="4"/>
    <x v="0"/>
    <x v="3"/>
    <n v="94.719072150000002"/>
    <n v="3.2446122100000001"/>
    <n v="0"/>
  </r>
  <r>
    <x v="4"/>
    <x v="0"/>
    <x v="4"/>
    <n v="611.87548100000004"/>
    <n v="22.530256529999999"/>
    <n v="0.27826615999999998"/>
  </r>
  <r>
    <x v="4"/>
    <x v="0"/>
    <x v="5"/>
    <n v="251.39955269999999"/>
    <n v="10.110696340000001"/>
    <n v="0.26155260000000002"/>
  </r>
  <r>
    <x v="4"/>
    <x v="0"/>
    <x v="6"/>
    <n v="404.93400370000001"/>
    <n v="14.673323229999999"/>
    <n v="3.2131632899999998"/>
  </r>
  <r>
    <x v="4"/>
    <x v="0"/>
    <x v="7"/>
    <n v="282.14790349999998"/>
    <n v="10.80448677"/>
    <n v="1.6837097299999999"/>
  </r>
  <r>
    <x v="4"/>
    <x v="0"/>
    <x v="8"/>
    <n v="237.09668930000001"/>
    <n v="8.0892541300000005"/>
    <n v="0.65111920000000001"/>
  </r>
  <r>
    <x v="4"/>
    <x v="0"/>
    <x v="9"/>
    <n v="98.227884079999995"/>
    <n v="4.1283117999999996"/>
    <n v="0.39343581"/>
  </r>
  <r>
    <x v="4"/>
    <x v="0"/>
    <x v="10"/>
    <n v="96.355053280000007"/>
    <n v="4.7507020100000004"/>
    <n v="0.50576958000000005"/>
  </r>
  <r>
    <x v="4"/>
    <x v="0"/>
    <x v="11"/>
    <n v="68.481496030000002"/>
    <n v="2.4566099800000001"/>
    <n v="0.12900812"/>
  </r>
  <r>
    <x v="4"/>
    <x v="0"/>
    <x v="12"/>
    <n v="137.42029099999999"/>
    <n v="5.1453941500000004"/>
    <n v="0.80387246000000001"/>
  </r>
  <r>
    <x v="4"/>
    <x v="0"/>
    <x v="13"/>
    <n v="85.852050739999996"/>
    <n v="3.38975428"/>
    <n v="0.58117847"/>
  </r>
  <r>
    <x v="4"/>
    <x v="0"/>
    <x v="14"/>
    <n v="58.804183260000002"/>
    <n v="3.3104386799999999"/>
    <n v="8.198838E-2"/>
  </r>
  <r>
    <x v="4"/>
    <x v="0"/>
    <x v="15"/>
    <n v="57.306325469999997"/>
    <n v="3.8886078500000001"/>
    <n v="0.85641842999999995"/>
  </r>
  <r>
    <x v="4"/>
    <x v="0"/>
    <x v="16"/>
    <n v="144.94509350000001"/>
    <n v="6.6241128600000003"/>
    <n v="1.5114103400000001"/>
  </r>
  <r>
    <x v="4"/>
    <x v="0"/>
    <x v="17"/>
    <n v="51.683883880000003"/>
    <n v="2.2047677399999999"/>
    <n v="0.30978067999999997"/>
  </r>
  <r>
    <x v="4"/>
    <x v="0"/>
    <x v="18"/>
    <n v="234.63105379999999"/>
    <n v="8.0238875600000004"/>
    <n v="0.84452205999999996"/>
  </r>
  <r>
    <x v="4"/>
    <x v="0"/>
    <x v="19"/>
    <n v="393.53694100000001"/>
    <n v="17.987881290000001"/>
    <n v="6.2087317100000003"/>
  </r>
  <r>
    <x v="4"/>
    <x v="0"/>
    <x v="20"/>
    <n v="7270.506848"/>
    <n v="56.970861960000001"/>
    <n v="13.95976463"/>
  </r>
  <r>
    <x v="4"/>
    <x v="0"/>
    <x v="21"/>
    <n v="1279.013168"/>
    <n v="27.46821108"/>
    <n v="11.508297499999999"/>
  </r>
  <r>
    <x v="4"/>
    <x v="0"/>
    <x v="22"/>
    <n v="325.00356049999999"/>
    <n v="6.7913657799999996"/>
    <n v="3.4925865599999999"/>
  </r>
  <r>
    <x v="4"/>
    <x v="1"/>
    <x v="0"/>
    <n v="209.28605279999999"/>
    <n v="7.2624091000000002"/>
    <n v="0"/>
  </r>
  <r>
    <x v="4"/>
    <x v="1"/>
    <x v="1"/>
    <n v="2.6657005200000001"/>
    <n v="0.29993470999999999"/>
    <n v="0.26622286000000001"/>
  </r>
  <r>
    <x v="4"/>
    <x v="1"/>
    <x v="2"/>
    <n v="1242.905949"/>
    <n v="38.87948514"/>
    <n v="1.54827442"/>
  </r>
  <r>
    <x v="4"/>
    <x v="1"/>
    <x v="3"/>
    <n v="64.323850919999998"/>
    <n v="1.99029319"/>
    <n v="0.26646872999999999"/>
  </r>
  <r>
    <x v="4"/>
    <x v="1"/>
    <x v="4"/>
    <n v="663.85379550000005"/>
    <n v="20.735386590000001"/>
    <n v="0.81067900999999998"/>
  </r>
  <r>
    <x v="4"/>
    <x v="1"/>
    <x v="5"/>
    <n v="293.05092189999999"/>
    <n v="9.7030763800000006"/>
    <n v="1.9792339999999999E-2"/>
  </r>
  <r>
    <x v="4"/>
    <x v="1"/>
    <x v="6"/>
    <n v="538.88678070000003"/>
    <n v="17.185684739999999"/>
    <n v="1.48137192"/>
  </r>
  <r>
    <x v="4"/>
    <x v="1"/>
    <x v="7"/>
    <n v="282.4453785"/>
    <n v="8.8846945099999992"/>
    <n v="2.62954117"/>
  </r>
  <r>
    <x v="4"/>
    <x v="1"/>
    <x v="8"/>
    <n v="269.9504182"/>
    <n v="7.0095579800000003"/>
    <n v="0.33245919000000002"/>
  </r>
  <r>
    <x v="4"/>
    <x v="1"/>
    <x v="9"/>
    <n v="63.759732669999998"/>
    <n v="1.8557394"/>
    <n v="0.60095920000000003"/>
  </r>
  <r>
    <x v="4"/>
    <x v="1"/>
    <x v="10"/>
    <n v="87.255768239999995"/>
    <n v="2.3551034099999999"/>
    <n v="0.49113876000000001"/>
  </r>
  <r>
    <x v="4"/>
    <x v="1"/>
    <x v="11"/>
    <n v="28.690213849999999"/>
    <n v="1.36792968"/>
    <n v="2.811729E-2"/>
  </r>
  <r>
    <x v="4"/>
    <x v="1"/>
    <x v="12"/>
    <n v="165.69257619999999"/>
    <n v="5.6525650599999997"/>
    <n v="0.49196988000000003"/>
  </r>
  <r>
    <x v="4"/>
    <x v="1"/>
    <x v="13"/>
    <n v="98.536259380000004"/>
    <n v="2.6527339699999999"/>
    <n v="0.43663858999999999"/>
  </r>
  <r>
    <x v="4"/>
    <x v="1"/>
    <x v="14"/>
    <n v="181.963784"/>
    <n v="5.4859515300000004"/>
    <n v="0.32660644999999999"/>
  </r>
  <r>
    <x v="4"/>
    <x v="1"/>
    <x v="15"/>
    <n v="110.7313614"/>
    <n v="4.1739955200000001"/>
    <n v="0.50688988999999995"/>
  </r>
  <r>
    <x v="4"/>
    <x v="1"/>
    <x v="16"/>
    <n v="103.1910702"/>
    <n v="2.4648934900000001"/>
    <n v="0.94093802999999998"/>
  </r>
  <r>
    <x v="4"/>
    <x v="1"/>
    <x v="17"/>
    <n v="25.287370849999999"/>
    <n v="0.69721708999999998"/>
    <n v="0.10587263"/>
  </r>
  <r>
    <x v="4"/>
    <x v="1"/>
    <x v="18"/>
    <n v="275.91217749999998"/>
    <n v="8.6659385100000002"/>
    <n v="0.29542998999999998"/>
  </r>
  <r>
    <x v="4"/>
    <x v="1"/>
    <x v="19"/>
    <n v="244.8695726"/>
    <n v="10.014131409999999"/>
    <n v="3.5171582099999998"/>
  </r>
  <r>
    <x v="4"/>
    <x v="1"/>
    <x v="20"/>
    <n v="4588.9880009999997"/>
    <n v="40.179271909999997"/>
    <n v="7.29344079"/>
  </r>
  <r>
    <x v="4"/>
    <x v="1"/>
    <x v="21"/>
    <n v="1654.535689"/>
    <n v="28.314409479999998"/>
    <n v="11.69011914"/>
  </r>
  <r>
    <x v="4"/>
    <x v="1"/>
    <x v="22"/>
    <n v="234.37516719999999"/>
    <n v="7.5985549299999997"/>
    <n v="1.49704046"/>
  </r>
  <r>
    <x v="4"/>
    <x v="2"/>
    <x v="0"/>
    <n v="129.45794240000001"/>
    <n v="7.18776685"/>
    <n v="0.65315009999999996"/>
  </r>
  <r>
    <x v="4"/>
    <x v="2"/>
    <x v="1"/>
    <n v="48.790088830000002"/>
    <n v="2.5234457400000001"/>
    <n v="0"/>
  </r>
  <r>
    <x v="4"/>
    <x v="2"/>
    <x v="2"/>
    <n v="413.36084749999998"/>
    <n v="16.141095549999999"/>
    <n v="0.93726611999999998"/>
  </r>
  <r>
    <x v="4"/>
    <x v="2"/>
    <x v="3"/>
    <n v="2.6657752100000001"/>
    <n v="0.17288159"/>
    <n v="1.8137839999999999E-2"/>
  </r>
  <r>
    <x v="4"/>
    <x v="2"/>
    <x v="4"/>
    <n v="292.12764440000001"/>
    <n v="14.753173200000001"/>
    <n v="0.68399367"/>
  </r>
  <r>
    <x v="4"/>
    <x v="2"/>
    <x v="5"/>
    <n v="78.080566270000006"/>
    <n v="3.2867945700000001"/>
    <n v="0.30407543999999997"/>
  </r>
  <r>
    <x v="4"/>
    <x v="2"/>
    <x v="6"/>
    <n v="230.5340362"/>
    <n v="8.7184545999999994"/>
    <n v="1.8459771199999999"/>
  </r>
  <r>
    <x v="4"/>
    <x v="2"/>
    <x v="7"/>
    <n v="186.59017539999999"/>
    <n v="7.1322434599999998"/>
    <n v="0.98741179999999995"/>
  </r>
  <r>
    <x v="4"/>
    <x v="2"/>
    <x v="8"/>
    <n v="103.2756239"/>
    <n v="4.0181746900000004"/>
    <n v="0.23015471000000001"/>
  </r>
  <r>
    <x v="4"/>
    <x v="2"/>
    <x v="9"/>
    <n v="17.66101857"/>
    <n v="0.73578412999999998"/>
    <n v="0.36404317000000003"/>
  </r>
  <r>
    <x v="4"/>
    <x v="2"/>
    <x v="10"/>
    <n v="21.70754604"/>
    <n v="1.5785270199999999"/>
    <n v="0.16963291"/>
  </r>
  <r>
    <x v="4"/>
    <x v="2"/>
    <x v="11"/>
    <n v="24.9721476"/>
    <n v="1.30145898"/>
    <n v="0.16824333999999999"/>
  </r>
  <r>
    <x v="4"/>
    <x v="2"/>
    <x v="12"/>
    <n v="36.297092499999998"/>
    <n v="2.28251026"/>
    <n v="0.69317565999999997"/>
  </r>
  <r>
    <x v="4"/>
    <x v="2"/>
    <x v="13"/>
    <n v="25.195750629999999"/>
    <n v="1.4190666000000001"/>
    <n v="0.22182911999999999"/>
  </r>
  <r>
    <x v="4"/>
    <x v="2"/>
    <x v="14"/>
    <n v="33.304663920000003"/>
    <n v="1.7916738400000001"/>
    <n v="0.44306594999999999"/>
  </r>
  <r>
    <x v="4"/>
    <x v="2"/>
    <x v="15"/>
    <n v="58.222656899999997"/>
    <n v="2.5861976200000001"/>
    <n v="0.20536090000000001"/>
  </r>
  <r>
    <x v="4"/>
    <x v="2"/>
    <x v="16"/>
    <n v="84.334816450000005"/>
    <n v="3.2084756799999998"/>
    <n v="1.92609422"/>
  </r>
  <r>
    <x v="4"/>
    <x v="2"/>
    <x v="17"/>
    <n v="19.877588230000001"/>
    <n v="1.0809175900000001"/>
    <n v="0.46133079999999999"/>
  </r>
  <r>
    <x v="4"/>
    <x v="2"/>
    <x v="18"/>
    <n v="96.663357180000006"/>
    <n v="4.1396494800000001"/>
    <n v="0.59802290999999996"/>
  </r>
  <r>
    <x v="4"/>
    <x v="2"/>
    <x v="19"/>
    <n v="217.80847209999999"/>
    <n v="10.0576767"/>
    <n v="4.7899389599999997"/>
  </r>
  <r>
    <x v="4"/>
    <x v="2"/>
    <x v="20"/>
    <n v="3090.7766409999999"/>
    <n v="26.310308460000002"/>
    <n v="7.5006459699999999"/>
  </r>
  <r>
    <x v="4"/>
    <x v="2"/>
    <x v="21"/>
    <n v="485.85525230000002"/>
    <n v="9.7807293600000005"/>
    <n v="8.1533493000000004"/>
  </r>
  <r>
    <x v="4"/>
    <x v="2"/>
    <x v="22"/>
    <n v="268.76767289999998"/>
    <n v="3.2486176100000002"/>
    <n v="2.4394141299999998"/>
  </r>
  <r>
    <x v="4"/>
    <x v="3"/>
    <x v="0"/>
    <n v="87.748342199999996"/>
    <n v="3.2284553599999999"/>
    <n v="0.43533586000000002"/>
  </r>
  <r>
    <x v="4"/>
    <x v="3"/>
    <x v="1"/>
    <n v="12.884587270000001"/>
    <n v="0.39084202000000001"/>
    <n v="0"/>
  </r>
  <r>
    <x v="4"/>
    <x v="3"/>
    <x v="2"/>
    <n v="280.95452770000003"/>
    <n v="11.158919210000001"/>
    <n v="0.40159088999999998"/>
  </r>
  <r>
    <x v="4"/>
    <x v="3"/>
    <x v="3"/>
    <n v="5.1842404599999998"/>
    <n v="0.31478149"/>
    <n v="0"/>
  </r>
  <r>
    <x v="4"/>
    <x v="3"/>
    <x v="4"/>
    <n v="148.16157999999999"/>
    <n v="5.9594410299999998"/>
    <n v="1.57635E-3"/>
  </r>
  <r>
    <x v="4"/>
    <x v="3"/>
    <x v="5"/>
    <n v="52.828110129999999"/>
    <n v="2.2302959800000002"/>
    <n v="0.31166359999999999"/>
  </r>
  <r>
    <x v="4"/>
    <x v="3"/>
    <x v="6"/>
    <n v="109.9642793"/>
    <n v="4.29713601"/>
    <n v="0.99721802999999998"/>
  </r>
  <r>
    <x v="4"/>
    <x v="3"/>
    <x v="7"/>
    <n v="83.258928639999993"/>
    <n v="2.9388399000000001"/>
    <n v="0.92832009999999998"/>
  </r>
  <r>
    <x v="4"/>
    <x v="3"/>
    <x v="8"/>
    <n v="54.009574360000002"/>
    <n v="2.0084787799999999"/>
    <n v="0.19004874999999999"/>
  </r>
  <r>
    <x v="4"/>
    <x v="3"/>
    <x v="9"/>
    <n v="23.07695781"/>
    <n v="0.76923777999999998"/>
    <n v="7.8898599999999999E-2"/>
  </r>
  <r>
    <x v="4"/>
    <x v="3"/>
    <x v="10"/>
    <n v="4.3267978300000003"/>
    <n v="0.51341795000000001"/>
    <n v="0.12769543"/>
  </r>
  <r>
    <x v="4"/>
    <x v="3"/>
    <x v="11"/>
    <n v="24.690270550000001"/>
    <n v="0.91672644000000003"/>
    <n v="2.2531599999999999E-2"/>
  </r>
  <r>
    <x v="4"/>
    <x v="3"/>
    <x v="12"/>
    <n v="38.882922039999997"/>
    <n v="1.7220444100000001"/>
    <n v="0.11931315000000001"/>
  </r>
  <r>
    <x v="4"/>
    <x v="3"/>
    <x v="13"/>
    <n v="27.071138749999999"/>
    <n v="1.1134928799999999"/>
    <n v="0.12795073000000001"/>
  </r>
  <r>
    <x v="4"/>
    <x v="3"/>
    <x v="14"/>
    <n v="39.076751909999999"/>
    <n v="1.2812893000000001"/>
    <n v="0.2994387"/>
  </r>
  <r>
    <x v="4"/>
    <x v="3"/>
    <x v="15"/>
    <n v="6.6457239699999997"/>
    <n v="0.80299204999999996"/>
    <n v="0.14635243000000001"/>
  </r>
  <r>
    <x v="4"/>
    <x v="3"/>
    <x v="16"/>
    <n v="48.922238819999997"/>
    <n v="1.5844410499999999"/>
    <n v="0.94144622"/>
  </r>
  <r>
    <x v="4"/>
    <x v="3"/>
    <x v="17"/>
    <n v="12.13798663"/>
    <n v="0.71015854"/>
    <n v="0.30598818999999999"/>
  </r>
  <r>
    <x v="4"/>
    <x v="3"/>
    <x v="18"/>
    <n v="65.286869249999995"/>
    <n v="2.2304233999999998"/>
    <n v="0.21938309"/>
  </r>
  <r>
    <x v="4"/>
    <x v="3"/>
    <x v="19"/>
    <n v="195.22792709999999"/>
    <n v="7.3197758100000003"/>
    <n v="2.2769787300000002"/>
  </r>
  <r>
    <x v="4"/>
    <x v="3"/>
    <x v="20"/>
    <n v="2131.7347340000001"/>
    <n v="14.2625685"/>
    <n v="2.5086640500000001"/>
  </r>
  <r>
    <x v="4"/>
    <x v="3"/>
    <x v="21"/>
    <n v="393.53837060000001"/>
    <n v="6.3213747400000004"/>
    <n v="2.64246311"/>
  </r>
  <r>
    <x v="4"/>
    <x v="3"/>
    <x v="22"/>
    <n v="147.13455020000001"/>
    <n v="1.9196080099999999"/>
    <n v="0.75528901000000004"/>
  </r>
  <r>
    <x v="4"/>
    <x v="4"/>
    <x v="0"/>
    <n v="113.3326318"/>
    <n v="4.2268179000000003"/>
    <n v="0.36448325999999998"/>
  </r>
  <r>
    <x v="4"/>
    <x v="4"/>
    <x v="1"/>
    <n v="56.297261900000002"/>
    <n v="3.2600051699999999"/>
    <n v="0.43984348000000001"/>
  </r>
  <r>
    <x v="4"/>
    <x v="4"/>
    <x v="2"/>
    <n v="301.23164730000002"/>
    <n v="10.51289761"/>
    <n v="0.13544402"/>
  </r>
  <r>
    <x v="4"/>
    <x v="4"/>
    <x v="3"/>
    <n v="10.58854043"/>
    <n v="0.63977287000000005"/>
    <n v="0.13082545000000001"/>
  </r>
  <r>
    <x v="4"/>
    <x v="4"/>
    <x v="4"/>
    <n v="171.9101809"/>
    <n v="7.5580114199999997"/>
    <n v="0.24513658999999999"/>
  </r>
  <r>
    <x v="4"/>
    <x v="4"/>
    <x v="5"/>
    <n v="42.875470409999998"/>
    <n v="2.0964808499999998"/>
    <n v="0.27471917000000001"/>
  </r>
  <r>
    <x v="4"/>
    <x v="4"/>
    <x v="6"/>
    <n v="149.0047548"/>
    <n v="5.9630959299999997"/>
    <n v="0.49903839"/>
  </r>
  <r>
    <x v="4"/>
    <x v="4"/>
    <x v="7"/>
    <n v="147.38417530000001"/>
    <n v="5.1555415199999999"/>
    <n v="0.73436172"/>
  </r>
  <r>
    <x v="4"/>
    <x v="4"/>
    <x v="8"/>
    <n v="51.138979200000001"/>
    <n v="2.5258473600000002"/>
    <n v="0.12278793"/>
  </r>
  <r>
    <x v="4"/>
    <x v="4"/>
    <x v="9"/>
    <n v="25.95575238"/>
    <n v="0.79413869999999998"/>
    <n v="4.4368799999999998E-3"/>
  </r>
  <r>
    <x v="4"/>
    <x v="4"/>
    <x v="10"/>
    <n v="18.040683439999999"/>
    <n v="1.13340164"/>
    <n v="0.13115410999999999"/>
  </r>
  <r>
    <x v="4"/>
    <x v="4"/>
    <x v="11"/>
    <n v="20.41115679"/>
    <n v="0.74778069999999996"/>
    <n v="4.4647000000000003E-4"/>
  </r>
  <r>
    <x v="4"/>
    <x v="4"/>
    <x v="12"/>
    <n v="56.185197989999999"/>
    <n v="1.7591991"/>
    <n v="0.19882190999999999"/>
  </r>
  <r>
    <x v="4"/>
    <x v="4"/>
    <x v="13"/>
    <n v="19.999281589999999"/>
    <n v="0.94979641000000004"/>
    <n v="0.18947768000000001"/>
  </r>
  <r>
    <x v="4"/>
    <x v="4"/>
    <x v="14"/>
    <n v="44.456720140000002"/>
    <n v="2.58236803"/>
    <n v="0.56004606000000001"/>
  </r>
  <r>
    <x v="4"/>
    <x v="4"/>
    <x v="15"/>
    <n v="54.76609672"/>
    <n v="2.1851772399999998"/>
    <n v="0.51917082000000003"/>
  </r>
  <r>
    <x v="4"/>
    <x v="4"/>
    <x v="16"/>
    <n v="34.28035817"/>
    <n v="2.7280469100000002"/>
    <n v="0.25984221000000002"/>
  </r>
  <r>
    <x v="4"/>
    <x v="4"/>
    <x v="17"/>
    <n v="27.422972420000001"/>
    <n v="0.98981319000000001"/>
    <n v="0.15595354"/>
  </r>
  <r>
    <x v="4"/>
    <x v="4"/>
    <x v="18"/>
    <n v="57.931093990000001"/>
    <n v="3.1924124300000001"/>
    <n v="0.23961679999999999"/>
  </r>
  <r>
    <x v="4"/>
    <x v="4"/>
    <x v="19"/>
    <n v="152.15203349999999"/>
    <n v="5.7768035299999996"/>
    <n v="1.61542746"/>
  </r>
  <r>
    <x v="4"/>
    <x v="4"/>
    <x v="20"/>
    <n v="1376.1588819999999"/>
    <n v="14.33160453"/>
    <n v="4.1755254199999996"/>
  </r>
  <r>
    <x v="4"/>
    <x v="4"/>
    <x v="21"/>
    <n v="226.23341629999999"/>
    <n v="5.3072875000000002"/>
    <n v="3.39866074"/>
  </r>
  <r>
    <x v="4"/>
    <x v="4"/>
    <x v="22"/>
    <n v="25.198187959999998"/>
    <n v="1.5513045299999999"/>
    <n v="0.68247944999999999"/>
  </r>
  <r>
    <x v="4"/>
    <x v="5"/>
    <x v="0"/>
    <n v="14.83877596"/>
    <n v="0.64246292999999999"/>
    <n v="0.22284714"/>
  </r>
  <r>
    <x v="4"/>
    <x v="5"/>
    <x v="1"/>
    <n v="15.285287909999999"/>
    <n v="0.52833883999999998"/>
    <n v="0"/>
  </r>
  <r>
    <x v="4"/>
    <x v="5"/>
    <x v="2"/>
    <n v="87.452767829999999"/>
    <n v="2.1677353400000001"/>
    <n v="0.41751313000000001"/>
  </r>
  <r>
    <x v="4"/>
    <x v="5"/>
    <x v="3"/>
    <n v="5.4931618599999998"/>
    <n v="0.29675562"/>
    <n v="0"/>
  </r>
  <r>
    <x v="4"/>
    <x v="5"/>
    <x v="4"/>
    <n v="37.952771140000003"/>
    <n v="1.3453985399999999"/>
    <n v="0"/>
  </r>
  <r>
    <x v="4"/>
    <x v="5"/>
    <x v="5"/>
    <n v="25.557089380000001"/>
    <n v="0.57799670000000003"/>
    <n v="0.13310332999999999"/>
  </r>
  <r>
    <x v="4"/>
    <x v="5"/>
    <x v="6"/>
    <n v="33.50272167"/>
    <n v="1.2635357599999999"/>
    <n v="0.24115434999999999"/>
  </r>
  <r>
    <x v="4"/>
    <x v="5"/>
    <x v="7"/>
    <n v="19.597840860000002"/>
    <n v="1.13522755"/>
    <n v="0.27409486999999999"/>
  </r>
  <r>
    <x v="4"/>
    <x v="5"/>
    <x v="8"/>
    <n v="22.290818560000002"/>
    <n v="0.72348329"/>
    <n v="3.2170610000000002E-2"/>
  </r>
  <r>
    <x v="4"/>
    <x v="5"/>
    <x v="9"/>
    <n v="8.6548511500000007"/>
    <n v="0.18162478000000001"/>
    <n v="7.1445350000000005E-2"/>
  </r>
  <r>
    <x v="4"/>
    <x v="5"/>
    <x v="10"/>
    <n v="5.9643960000000003E-2"/>
    <n v="5.9643960000000003E-2"/>
    <n v="0"/>
  </r>
  <r>
    <x v="4"/>
    <x v="5"/>
    <x v="11"/>
    <n v="2.3133918200000001"/>
    <n v="0.10604869"/>
    <n v="1.8150200000000001E-3"/>
  </r>
  <r>
    <x v="4"/>
    <x v="5"/>
    <x v="12"/>
    <n v="4.21424617"/>
    <n v="0.16943369999999999"/>
    <n v="7.5247300000000003E-2"/>
  </r>
  <r>
    <x v="4"/>
    <x v="5"/>
    <x v="13"/>
    <n v="4.6705055099999999"/>
    <n v="0.15521407000000001"/>
    <n v="6.3593449999999996E-2"/>
  </r>
  <r>
    <x v="4"/>
    <x v="5"/>
    <x v="14"/>
    <n v="29.835695430000001"/>
    <n v="0.67405979999999999"/>
    <n v="0.17643407999999999"/>
  </r>
  <r>
    <x v="4"/>
    <x v="5"/>
    <x v="15"/>
    <n v="12.16573578"/>
    <n v="0.47063221"/>
    <n v="0.1011946"/>
  </r>
  <r>
    <x v="4"/>
    <x v="5"/>
    <x v="16"/>
    <n v="10.81027151"/>
    <n v="0.32258680000000001"/>
    <n v="7.7258190000000004E-2"/>
  </r>
  <r>
    <x v="4"/>
    <x v="5"/>
    <x v="17"/>
    <n v="1.67012E-3"/>
    <n v="6.7219999999999997E-5"/>
    <n v="0"/>
  </r>
  <r>
    <x v="4"/>
    <x v="5"/>
    <x v="18"/>
    <n v="9.7596535000000006"/>
    <n v="0.32423556999999997"/>
    <n v="1.7726680000000002E-2"/>
  </r>
  <r>
    <x v="4"/>
    <x v="5"/>
    <x v="19"/>
    <n v="67.540819810000002"/>
    <n v="1.94605896"/>
    <n v="0.79935191999999999"/>
  </r>
  <r>
    <x v="4"/>
    <x v="5"/>
    <x v="20"/>
    <n v="816.85886119999998"/>
    <n v="5.3503936000000003"/>
    <n v="0.50408160999999996"/>
  </r>
  <r>
    <x v="4"/>
    <x v="5"/>
    <x v="21"/>
    <n v="115.7832837"/>
    <n v="2.72122559"/>
    <n v="0.72107708000000004"/>
  </r>
  <r>
    <x v="4"/>
    <x v="5"/>
    <x v="22"/>
    <n v="13.379883899999999"/>
    <n v="0.36526427"/>
    <n v="0.13339007"/>
  </r>
  <r>
    <x v="4"/>
    <x v="6"/>
    <x v="0"/>
    <n v="5.9298189800000003"/>
    <n v="0.11656733"/>
    <n v="0"/>
  </r>
  <r>
    <x v="4"/>
    <x v="6"/>
    <x v="1"/>
    <n v="0.55550447000000003"/>
    <n v="0.13887611999999999"/>
    <n v="0"/>
  </r>
  <r>
    <x v="4"/>
    <x v="6"/>
    <x v="2"/>
    <n v="3.1670584900000001"/>
    <n v="0.12145725"/>
    <n v="0"/>
  </r>
  <r>
    <x v="4"/>
    <x v="6"/>
    <x v="4"/>
    <n v="14.65893453"/>
    <n v="0.44592936"/>
    <n v="0"/>
  </r>
  <r>
    <x v="4"/>
    <x v="6"/>
    <x v="5"/>
    <n v="3.3573984399999999"/>
    <n v="0.10312012"/>
    <n v="0"/>
  </r>
  <r>
    <x v="4"/>
    <x v="6"/>
    <x v="6"/>
    <n v="10.878200870000001"/>
    <n v="0.73323554000000002"/>
    <n v="0.11378273999999999"/>
  </r>
  <r>
    <x v="4"/>
    <x v="6"/>
    <x v="7"/>
    <n v="4.7605046199999999"/>
    <n v="0.25749935000000002"/>
    <n v="0"/>
  </r>
  <r>
    <x v="4"/>
    <x v="6"/>
    <x v="8"/>
    <n v="6.3291499599999996"/>
    <n v="0.20636945000000001"/>
    <n v="0"/>
  </r>
  <r>
    <x v="4"/>
    <x v="6"/>
    <x v="9"/>
    <n v="0.62089541000000004"/>
    <n v="0.12374178"/>
    <n v="0"/>
  </r>
  <r>
    <x v="4"/>
    <x v="6"/>
    <x v="11"/>
    <n v="6.9218311899999998"/>
    <n v="9.1578770000000004E-2"/>
    <n v="0"/>
  </r>
  <r>
    <x v="4"/>
    <x v="6"/>
    <x v="12"/>
    <n v="0.38591071999999998"/>
    <n v="1.8651609999999999E-2"/>
    <n v="0"/>
  </r>
  <r>
    <x v="4"/>
    <x v="6"/>
    <x v="13"/>
    <n v="1.3465524900000001"/>
    <n v="5.1310040000000001E-2"/>
    <n v="0"/>
  </r>
  <r>
    <x v="4"/>
    <x v="6"/>
    <x v="14"/>
    <n v="17.177976940000001"/>
    <n v="0.84254165000000003"/>
    <n v="0"/>
  </r>
  <r>
    <x v="4"/>
    <x v="6"/>
    <x v="15"/>
    <n v="2.6284215500000001"/>
    <n v="0.27788981000000001"/>
    <n v="0.12141341"/>
  </r>
  <r>
    <x v="4"/>
    <x v="6"/>
    <x v="16"/>
    <n v="5.4807341100000002"/>
    <n v="9.562561E-2"/>
    <n v="9.7213220000000003E-2"/>
  </r>
  <r>
    <x v="4"/>
    <x v="6"/>
    <x v="17"/>
    <n v="7.3594093300000001"/>
    <n v="0.20279348999999999"/>
    <n v="0"/>
  </r>
  <r>
    <x v="4"/>
    <x v="6"/>
    <x v="18"/>
    <n v="12.499762390000001"/>
    <n v="0.50484594999999999"/>
    <n v="1.5174959999999999E-2"/>
  </r>
  <r>
    <x v="4"/>
    <x v="6"/>
    <x v="19"/>
    <n v="12.90388428"/>
    <n v="0.24305545000000001"/>
    <n v="0.12630954999999999"/>
  </r>
  <r>
    <x v="4"/>
    <x v="6"/>
    <x v="20"/>
    <n v="303.70094210000002"/>
    <n v="1.4831904499999999"/>
    <n v="0.11378273999999999"/>
  </r>
  <r>
    <x v="4"/>
    <x v="6"/>
    <x v="21"/>
    <n v="51.723673349999999"/>
    <n v="0.74135368999999995"/>
    <n v="0.55630767000000003"/>
  </r>
  <r>
    <x v="4"/>
    <x v="6"/>
    <x v="22"/>
    <n v="4.7008317899999996"/>
    <n v="9.0400610000000006E-2"/>
    <n v="0"/>
  </r>
  <r>
    <x v="4"/>
    <x v="7"/>
    <x v="0"/>
    <n v="1.01237972"/>
    <n v="0.10123797"/>
    <n v="0"/>
  </r>
  <r>
    <x v="4"/>
    <x v="7"/>
    <x v="2"/>
    <n v="16.122579609999999"/>
    <n v="0.23185396999999999"/>
    <n v="4.0502379999999998E-2"/>
  </r>
  <r>
    <x v="4"/>
    <x v="7"/>
    <x v="3"/>
    <n v="0.10123797"/>
    <n v="0.10123797"/>
    <n v="0"/>
  </r>
  <r>
    <x v="4"/>
    <x v="7"/>
    <x v="4"/>
    <n v="34.597616049999999"/>
    <n v="1.4305831899999999"/>
    <n v="1.0428E-4"/>
  </r>
  <r>
    <x v="4"/>
    <x v="7"/>
    <x v="5"/>
    <n v="0.21757931999999999"/>
    <n v="0.10878966"/>
    <n v="0"/>
  </r>
  <r>
    <x v="4"/>
    <x v="7"/>
    <x v="6"/>
    <n v="12.363197599999999"/>
    <n v="1.1198345999999999"/>
    <n v="0"/>
  </r>
  <r>
    <x v="4"/>
    <x v="7"/>
    <x v="7"/>
    <n v="11.654979170000001"/>
    <n v="0.44122600000000001"/>
    <n v="0.23979705000000001"/>
  </r>
  <r>
    <x v="4"/>
    <x v="7"/>
    <x v="8"/>
    <n v="2.4788256099999999"/>
    <n v="0.13456207000000001"/>
    <n v="0"/>
  </r>
  <r>
    <x v="4"/>
    <x v="7"/>
    <x v="9"/>
    <n v="3.1298791800000001"/>
    <n v="0.13361347000000001"/>
    <n v="5.833998E-2"/>
  </r>
  <r>
    <x v="4"/>
    <x v="7"/>
    <x v="10"/>
    <n v="3.5065272799999998"/>
    <n v="0.36566216000000001"/>
    <n v="9.4741469999999994E-2"/>
  </r>
  <r>
    <x v="4"/>
    <x v="7"/>
    <x v="11"/>
    <n v="1.7355151499999999"/>
    <n v="0.15701434"/>
    <n v="6.3922299999999996E-3"/>
  </r>
  <r>
    <x v="4"/>
    <x v="7"/>
    <x v="12"/>
    <n v="2.9015030899999998"/>
    <n v="0.11843616"/>
    <n v="3.38105E-3"/>
  </r>
  <r>
    <x v="4"/>
    <x v="7"/>
    <x v="13"/>
    <n v="2.2770569699999998"/>
    <n v="8.3255040000000002E-2"/>
    <n v="1.0895230000000001E-2"/>
  </r>
  <r>
    <x v="4"/>
    <x v="7"/>
    <x v="14"/>
    <n v="16.725659060000002"/>
    <n v="0.99769037999999999"/>
    <n v="0"/>
  </r>
  <r>
    <x v="4"/>
    <x v="7"/>
    <x v="15"/>
    <n v="1.57030088"/>
    <n v="0.12039197"/>
    <n v="0"/>
  </r>
  <r>
    <x v="4"/>
    <x v="7"/>
    <x v="16"/>
    <n v="0.25963367999999998"/>
    <n v="8.6544560000000006E-2"/>
    <n v="0"/>
  </r>
  <r>
    <x v="4"/>
    <x v="7"/>
    <x v="17"/>
    <n v="0.15500378000000001"/>
    <n v="5.6052890000000001E-2"/>
    <n v="4.2897999999999999E-2"/>
  </r>
  <r>
    <x v="4"/>
    <x v="7"/>
    <x v="18"/>
    <n v="1.57894394"/>
    <n v="7.706797E-2"/>
    <n v="3.887554E-2"/>
  </r>
  <r>
    <x v="4"/>
    <x v="7"/>
    <x v="19"/>
    <n v="17.536590010000001"/>
    <n v="0.58797284999999999"/>
    <n v="0.89449917999999995"/>
  </r>
  <r>
    <x v="4"/>
    <x v="7"/>
    <x v="20"/>
    <n v="191.50561289999999"/>
    <n v="2.298524"/>
    <n v="0.29973087999999998"/>
  </r>
  <r>
    <x v="4"/>
    <x v="7"/>
    <x v="21"/>
    <n v="32.551096639999997"/>
    <n v="0.7393113"/>
    <n v="1.2753695899999999"/>
  </r>
  <r>
    <x v="4"/>
    <x v="7"/>
    <x v="22"/>
    <n v="17.88816821"/>
    <n v="0.26292078000000002"/>
    <n v="0.42124497999999999"/>
  </r>
  <r>
    <x v="5"/>
    <x v="0"/>
    <x v="0"/>
    <n v="263.00227589999997"/>
    <n v="10.110400950000001"/>
    <n v="0.25689953999999998"/>
  </r>
  <r>
    <x v="5"/>
    <x v="0"/>
    <x v="1"/>
    <n v="39.25847933"/>
    <n v="1.15047419"/>
    <n v="0"/>
  </r>
  <r>
    <x v="5"/>
    <x v="0"/>
    <x v="2"/>
    <n v="951.7042371"/>
    <n v="32.3560333"/>
    <n v="2.0816969300000001"/>
  </r>
  <r>
    <x v="5"/>
    <x v="0"/>
    <x v="3"/>
    <n v="73.332541640000002"/>
    <n v="2.2664656700000001"/>
    <n v="0"/>
  </r>
  <r>
    <x v="5"/>
    <x v="0"/>
    <x v="4"/>
    <n v="584.91107409999995"/>
    <n v="21.594330979999999"/>
    <n v="0.53891573999999998"/>
  </r>
  <r>
    <x v="5"/>
    <x v="0"/>
    <x v="5"/>
    <n v="190.23270629999999"/>
    <n v="7.4057362800000002"/>
    <n v="1.6633140000000001E-2"/>
  </r>
  <r>
    <x v="5"/>
    <x v="0"/>
    <x v="6"/>
    <n v="402.41145820000003"/>
    <n v="14.20203102"/>
    <n v="2.3777923900000002"/>
  </r>
  <r>
    <x v="5"/>
    <x v="0"/>
    <x v="7"/>
    <n v="294.62774309999998"/>
    <n v="10.18656882"/>
    <n v="1.8879787800000001"/>
  </r>
  <r>
    <x v="5"/>
    <x v="0"/>
    <x v="8"/>
    <n v="275.29250029999997"/>
    <n v="7.2658887200000004"/>
    <n v="0.36208726000000002"/>
  </r>
  <r>
    <x v="5"/>
    <x v="0"/>
    <x v="9"/>
    <n v="40.92264497"/>
    <n v="1.71141991"/>
    <n v="0.61306046999999997"/>
  </r>
  <r>
    <x v="5"/>
    <x v="0"/>
    <x v="10"/>
    <n v="76.361649929999999"/>
    <n v="3.7572871999999999"/>
    <n v="0.88317615000000005"/>
  </r>
  <r>
    <x v="5"/>
    <x v="0"/>
    <x v="11"/>
    <n v="42.989350459999997"/>
    <n v="1.27297755"/>
    <n v="1.9946600000000001E-3"/>
  </r>
  <r>
    <x v="5"/>
    <x v="0"/>
    <x v="12"/>
    <n v="139.57740029999999"/>
    <n v="5.1435935700000002"/>
    <n v="1.3169902899999999"/>
  </r>
  <r>
    <x v="5"/>
    <x v="0"/>
    <x v="13"/>
    <n v="67.360546540000001"/>
    <n v="2.9695438900000002"/>
    <n v="0.74791810999999997"/>
  </r>
  <r>
    <x v="5"/>
    <x v="0"/>
    <x v="14"/>
    <n v="128.5571209"/>
    <n v="4.5112402600000001"/>
    <n v="0.12103245999999999"/>
  </r>
  <r>
    <x v="5"/>
    <x v="0"/>
    <x v="15"/>
    <n v="59.199865199999998"/>
    <n v="2.4435413100000001"/>
    <n v="0.62704925"/>
  </r>
  <r>
    <x v="5"/>
    <x v="0"/>
    <x v="16"/>
    <n v="170.1268532"/>
    <n v="6.7809864400000004"/>
    <n v="1.5072618900000001"/>
  </r>
  <r>
    <x v="5"/>
    <x v="0"/>
    <x v="17"/>
    <n v="46.376988060000002"/>
    <n v="2.1537999299999999"/>
    <n v="0.97184691999999995"/>
  </r>
  <r>
    <x v="5"/>
    <x v="0"/>
    <x v="18"/>
    <n v="182.3448879"/>
    <n v="8.3358393399999997"/>
    <n v="0.37934466999999999"/>
  </r>
  <r>
    <x v="5"/>
    <x v="0"/>
    <x v="19"/>
    <n v="384.6878365"/>
    <n v="13.645069319999999"/>
    <n v="4.5972637199999999"/>
  </r>
  <r>
    <x v="5"/>
    <x v="0"/>
    <x v="20"/>
    <n v="7956.1451349999998"/>
    <n v="53.548880509999996"/>
    <n v="12.22503622"/>
  </r>
  <r>
    <x v="5"/>
    <x v="0"/>
    <x v="21"/>
    <n v="1561.2240489999999"/>
    <n v="23.296373370000001"/>
    <n v="9.7126133299999999"/>
  </r>
  <r>
    <x v="5"/>
    <x v="0"/>
    <x v="22"/>
    <n v="450.1346696"/>
    <n v="4.6267641299999998"/>
    <n v="1.76885286"/>
  </r>
  <r>
    <x v="5"/>
    <x v="1"/>
    <x v="0"/>
    <n v="94.349743009999997"/>
    <n v="7.6839487200000001"/>
    <n v="6.4782199999999998E-3"/>
  </r>
  <r>
    <x v="5"/>
    <x v="1"/>
    <x v="1"/>
    <n v="24.35974779"/>
    <n v="1.0484909200000001"/>
    <n v="0"/>
  </r>
  <r>
    <x v="5"/>
    <x v="1"/>
    <x v="2"/>
    <n v="1226.580412"/>
    <n v="39.595056569999997"/>
    <n v="0.14262071000000001"/>
  </r>
  <r>
    <x v="5"/>
    <x v="1"/>
    <x v="3"/>
    <n v="21.247991989999999"/>
    <n v="0.81530541999999995"/>
    <n v="2.5110299999999999E-2"/>
  </r>
  <r>
    <x v="5"/>
    <x v="1"/>
    <x v="4"/>
    <n v="502.47257739999998"/>
    <n v="17.73529628"/>
    <n v="0.25771126"/>
  </r>
  <r>
    <x v="5"/>
    <x v="1"/>
    <x v="5"/>
    <n v="186.21674719999999"/>
    <n v="6.4114628099999997"/>
    <n v="0.66249747999999997"/>
  </r>
  <r>
    <x v="5"/>
    <x v="1"/>
    <x v="6"/>
    <n v="441.34760749999998"/>
    <n v="14.29020652"/>
    <n v="1.5280583999999999"/>
  </r>
  <r>
    <x v="5"/>
    <x v="1"/>
    <x v="7"/>
    <n v="229.4145536"/>
    <n v="7.9293266100000004"/>
    <n v="1.50412211"/>
  </r>
  <r>
    <x v="5"/>
    <x v="1"/>
    <x v="8"/>
    <n v="262.05905310000003"/>
    <n v="7.3613748599999997"/>
    <n v="0.65248258999999997"/>
  </r>
  <r>
    <x v="5"/>
    <x v="1"/>
    <x v="9"/>
    <n v="74.335248519999993"/>
    <n v="2.31539034"/>
    <n v="0.30528536000000001"/>
  </r>
  <r>
    <x v="5"/>
    <x v="1"/>
    <x v="10"/>
    <n v="54.772519709999997"/>
    <n v="2.2030854299999998"/>
    <n v="0.53952290999999997"/>
  </r>
  <r>
    <x v="5"/>
    <x v="1"/>
    <x v="11"/>
    <n v="25.509053569999999"/>
    <n v="1.17186758"/>
    <n v="1.0648299999999999E-3"/>
  </r>
  <r>
    <x v="5"/>
    <x v="1"/>
    <x v="12"/>
    <n v="195.58664690000001"/>
    <n v="5.4073664099999998"/>
    <n v="0.98333822000000004"/>
  </r>
  <r>
    <x v="5"/>
    <x v="1"/>
    <x v="13"/>
    <n v="74.073197350000001"/>
    <n v="2.55158818"/>
    <n v="0.79617269000000002"/>
  </r>
  <r>
    <x v="5"/>
    <x v="1"/>
    <x v="14"/>
    <n v="202.43569110000001"/>
    <n v="4.4227845400000003"/>
    <n v="0.99974320999999999"/>
  </r>
  <r>
    <x v="5"/>
    <x v="1"/>
    <x v="15"/>
    <n v="77.821492120000002"/>
    <n v="2.6424608799999998"/>
    <n v="1.547951E-2"/>
  </r>
  <r>
    <x v="5"/>
    <x v="1"/>
    <x v="16"/>
    <n v="107.4650987"/>
    <n v="3.6492107699999998"/>
    <n v="0.88469489999999995"/>
  </r>
  <r>
    <x v="5"/>
    <x v="1"/>
    <x v="17"/>
    <n v="27.88735183"/>
    <n v="1.38002186"/>
    <n v="9.2802490000000001E-2"/>
  </r>
  <r>
    <x v="5"/>
    <x v="1"/>
    <x v="18"/>
    <n v="281.87687319999998"/>
    <n v="7.8154068499999996"/>
    <n v="1.0039740800000001"/>
  </r>
  <r>
    <x v="5"/>
    <x v="1"/>
    <x v="19"/>
    <n v="295.15867589999999"/>
    <n v="11.344996030000001"/>
    <n v="3.0118916200000001"/>
  </r>
  <r>
    <x v="5"/>
    <x v="1"/>
    <x v="20"/>
    <n v="5634.5047160000004"/>
    <n v="46.064252670000002"/>
    <n v="6.4264613199999996"/>
  </r>
  <r>
    <x v="5"/>
    <x v="1"/>
    <x v="21"/>
    <n v="1521.891417"/>
    <n v="23.997926400000001"/>
    <n v="10.88187652"/>
  </r>
  <r>
    <x v="5"/>
    <x v="1"/>
    <x v="22"/>
    <n v="176.98960349999999"/>
    <n v="4.6349124100000001"/>
    <n v="2.0732358199999998"/>
  </r>
  <r>
    <x v="5"/>
    <x v="2"/>
    <x v="0"/>
    <n v="160.14757470000001"/>
    <n v="6.1973642399999997"/>
    <n v="0.51563842999999998"/>
  </r>
  <r>
    <x v="5"/>
    <x v="2"/>
    <x v="1"/>
    <n v="33.523729729999999"/>
    <n v="1.4808816"/>
    <n v="0"/>
  </r>
  <r>
    <x v="5"/>
    <x v="2"/>
    <x v="2"/>
    <n v="358.09027709999998"/>
    <n v="13.978560079999999"/>
    <n v="0.78933156000000004"/>
  </r>
  <r>
    <x v="5"/>
    <x v="2"/>
    <x v="3"/>
    <n v="10.75602668"/>
    <n v="0.17192779"/>
    <n v="0.22531524999999999"/>
  </r>
  <r>
    <x v="5"/>
    <x v="2"/>
    <x v="4"/>
    <n v="338.05058029999998"/>
    <n v="14.8028929"/>
    <n v="0.34313201999999998"/>
  </r>
  <r>
    <x v="5"/>
    <x v="2"/>
    <x v="5"/>
    <n v="111.38778859999999"/>
    <n v="4.9631814900000002"/>
    <n v="0.16276304999999999"/>
  </r>
  <r>
    <x v="5"/>
    <x v="2"/>
    <x v="6"/>
    <n v="284.21399070000001"/>
    <n v="10.22871177"/>
    <n v="2.3149027700000002"/>
  </r>
  <r>
    <x v="5"/>
    <x v="2"/>
    <x v="7"/>
    <n v="224.34832209999999"/>
    <n v="7.0670438600000001"/>
    <n v="1.20388589"/>
  </r>
  <r>
    <x v="5"/>
    <x v="2"/>
    <x v="8"/>
    <n v="94.483922939999999"/>
    <n v="3.0061027600000001"/>
    <n v="0.48668001"/>
  </r>
  <r>
    <x v="5"/>
    <x v="2"/>
    <x v="9"/>
    <n v="28.29537702"/>
    <n v="1.3059242799999999"/>
    <n v="0.18654218"/>
  </r>
  <r>
    <x v="5"/>
    <x v="2"/>
    <x v="10"/>
    <n v="10.6252452"/>
    <n v="0.70115101000000002"/>
    <n v="0.17598867000000001"/>
  </r>
  <r>
    <x v="5"/>
    <x v="2"/>
    <x v="11"/>
    <n v="57.290631519999998"/>
    <n v="2.0001828399999999"/>
    <n v="0"/>
  </r>
  <r>
    <x v="5"/>
    <x v="2"/>
    <x v="12"/>
    <n v="33.673632240000003"/>
    <n v="2.0744135099999998"/>
    <n v="0.5488963"/>
  </r>
  <r>
    <x v="5"/>
    <x v="2"/>
    <x v="13"/>
    <n v="24.91705494"/>
    <n v="1.38219282"/>
    <n v="0.23635102999999999"/>
  </r>
  <r>
    <x v="5"/>
    <x v="2"/>
    <x v="14"/>
    <n v="54.321995520000002"/>
    <n v="1.8443106199999999"/>
    <n v="0.87149774000000002"/>
  </r>
  <r>
    <x v="5"/>
    <x v="2"/>
    <x v="15"/>
    <n v="55.694336159999999"/>
    <n v="2.2665880899999999"/>
    <n v="0.51312928999999996"/>
  </r>
  <r>
    <x v="5"/>
    <x v="2"/>
    <x v="16"/>
    <n v="81.07770549"/>
    <n v="3.1176454900000001"/>
    <n v="0.37163320999999999"/>
  </r>
  <r>
    <x v="5"/>
    <x v="2"/>
    <x v="17"/>
    <n v="9.6246232099999993"/>
    <n v="0.45652696999999998"/>
    <n v="7.5386620000000001E-2"/>
  </r>
  <r>
    <x v="5"/>
    <x v="2"/>
    <x v="18"/>
    <n v="112.36939460000001"/>
    <n v="4.2133708099999998"/>
    <n v="2.6606379999999999E-2"/>
  </r>
  <r>
    <x v="5"/>
    <x v="2"/>
    <x v="19"/>
    <n v="193.48032259999999"/>
    <n v="7.64011481"/>
    <n v="2.21357304"/>
  </r>
  <r>
    <x v="5"/>
    <x v="2"/>
    <x v="20"/>
    <n v="3693.856644"/>
    <n v="28.614828599999999"/>
    <n v="3.5906736499999998"/>
  </r>
  <r>
    <x v="5"/>
    <x v="2"/>
    <x v="21"/>
    <n v="420.68265059999999"/>
    <n v="7.4908043199999996"/>
    <n v="5.9790562500000002"/>
  </r>
  <r>
    <x v="5"/>
    <x v="2"/>
    <x v="22"/>
    <n v="288.98735019999998"/>
    <n v="3.5579506400000001"/>
    <n v="2.2771229900000001"/>
  </r>
  <r>
    <x v="5"/>
    <x v="3"/>
    <x v="0"/>
    <n v="85.638167670000001"/>
    <n v="3.9017374500000002"/>
    <n v="0.38765853"/>
  </r>
  <r>
    <x v="5"/>
    <x v="3"/>
    <x v="2"/>
    <n v="323.61590439999998"/>
    <n v="12.157950680000001"/>
    <n v="0.16786351999999999"/>
  </r>
  <r>
    <x v="5"/>
    <x v="3"/>
    <x v="3"/>
    <n v="4.4910902300000002"/>
    <n v="0.18075852000000001"/>
    <n v="0"/>
  </r>
  <r>
    <x v="5"/>
    <x v="3"/>
    <x v="4"/>
    <n v="184.20172410000001"/>
    <n v="6.4065669600000001"/>
    <n v="8.5461000000000001E-4"/>
  </r>
  <r>
    <x v="5"/>
    <x v="3"/>
    <x v="5"/>
    <n v="51.691473299999998"/>
    <n v="2.2168006099999999"/>
    <n v="0.44069332999999999"/>
  </r>
  <r>
    <x v="5"/>
    <x v="3"/>
    <x v="6"/>
    <n v="138.517109"/>
    <n v="5.0622167899999999"/>
    <n v="0.43671169999999998"/>
  </r>
  <r>
    <x v="5"/>
    <x v="3"/>
    <x v="7"/>
    <n v="89.772044820000005"/>
    <n v="2.6118078200000001"/>
    <n v="0.89165720999999998"/>
  </r>
  <r>
    <x v="5"/>
    <x v="3"/>
    <x v="8"/>
    <n v="74.123415789999996"/>
    <n v="2.62629511"/>
    <n v="5.4581699999999997E-2"/>
  </r>
  <r>
    <x v="5"/>
    <x v="3"/>
    <x v="9"/>
    <n v="12.36964603"/>
    <n v="0.42817023999999998"/>
    <n v="0.19964852"/>
  </r>
  <r>
    <x v="5"/>
    <x v="3"/>
    <x v="10"/>
    <n v="9.3191290000000002"/>
    <n v="0.78340257999999996"/>
    <n v="0"/>
  </r>
  <r>
    <x v="5"/>
    <x v="3"/>
    <x v="11"/>
    <n v="22.51574153"/>
    <n v="0.74985345999999997"/>
    <n v="1.295608E-2"/>
  </r>
  <r>
    <x v="5"/>
    <x v="3"/>
    <x v="12"/>
    <n v="43.202355820000001"/>
    <n v="1.61877852"/>
    <n v="6.7143759999999997E-2"/>
  </r>
  <r>
    <x v="5"/>
    <x v="3"/>
    <x v="13"/>
    <n v="15.93912059"/>
    <n v="0.65715831000000002"/>
    <n v="5.891776E-2"/>
  </r>
  <r>
    <x v="5"/>
    <x v="3"/>
    <x v="14"/>
    <n v="34.239150729999999"/>
    <n v="1.22048161"/>
    <n v="0.10827526"/>
  </r>
  <r>
    <x v="5"/>
    <x v="3"/>
    <x v="15"/>
    <n v="12.656409160000001"/>
    <n v="0.42498296000000002"/>
    <n v="1.763292E-2"/>
  </r>
  <r>
    <x v="5"/>
    <x v="3"/>
    <x v="16"/>
    <n v="75.428184229999999"/>
    <n v="1.81322512"/>
    <n v="0"/>
  </r>
  <r>
    <x v="5"/>
    <x v="3"/>
    <x v="17"/>
    <n v="6.96464748"/>
    <n v="0.31180207999999998"/>
    <n v="0.17027574000000001"/>
  </r>
  <r>
    <x v="5"/>
    <x v="3"/>
    <x v="18"/>
    <n v="69.07381144"/>
    <n v="2.2891163099999998"/>
    <n v="0.20517988000000001"/>
  </r>
  <r>
    <x v="5"/>
    <x v="3"/>
    <x v="19"/>
    <n v="122.71898349999999"/>
    <n v="4.38285122"/>
    <n v="1.7196887599999999"/>
  </r>
  <r>
    <x v="5"/>
    <x v="3"/>
    <x v="20"/>
    <n v="2607.580438"/>
    <n v="17.769896429999999"/>
    <n v="2.6640914900000001"/>
  </r>
  <r>
    <x v="5"/>
    <x v="3"/>
    <x v="21"/>
    <n v="224.53858389999999"/>
    <n v="4.14925443"/>
    <n v="1.6096511"/>
  </r>
  <r>
    <x v="5"/>
    <x v="3"/>
    <x v="22"/>
    <n v="80.789806279999993"/>
    <n v="1.97662458"/>
    <n v="0.90682218999999997"/>
  </r>
  <r>
    <x v="5"/>
    <x v="4"/>
    <x v="0"/>
    <n v="60.917680910000001"/>
    <n v="2.7851904699999999"/>
    <n v="0.16194811000000001"/>
  </r>
  <r>
    <x v="5"/>
    <x v="4"/>
    <x v="1"/>
    <n v="64.104941859999997"/>
    <n v="2.5182297199999999"/>
    <n v="0"/>
  </r>
  <r>
    <x v="5"/>
    <x v="4"/>
    <x v="2"/>
    <n v="284.52341180000002"/>
    <n v="9.1927207099999997"/>
    <n v="0.54366168000000004"/>
  </r>
  <r>
    <x v="5"/>
    <x v="4"/>
    <x v="3"/>
    <n v="15.05391889"/>
    <n v="0.32274650999999999"/>
    <n v="0"/>
  </r>
  <r>
    <x v="5"/>
    <x v="4"/>
    <x v="4"/>
    <n v="216.64723530000001"/>
    <n v="8.4203584199999995"/>
    <n v="1.0943369999999999E-2"/>
  </r>
  <r>
    <x v="5"/>
    <x v="4"/>
    <x v="5"/>
    <n v="74.399159940000004"/>
    <n v="2.7501273300000002"/>
    <n v="0.13846146000000001"/>
  </r>
  <r>
    <x v="5"/>
    <x v="4"/>
    <x v="6"/>
    <n v="173.7678492"/>
    <n v="5.7161691899999996"/>
    <n v="0.97849067999999995"/>
  </r>
  <r>
    <x v="5"/>
    <x v="4"/>
    <x v="7"/>
    <n v="108.6940848"/>
    <n v="3.8641062599999998"/>
    <n v="0.59746555000000001"/>
  </r>
  <r>
    <x v="5"/>
    <x v="4"/>
    <x v="8"/>
    <n v="77.949903079999999"/>
    <n v="3.30670799"/>
    <n v="0.14242534000000001"/>
  </r>
  <r>
    <x v="5"/>
    <x v="4"/>
    <x v="9"/>
    <n v="24.730243040000001"/>
    <n v="0.64820431999999994"/>
    <n v="9.1725959999999995E-2"/>
  </r>
  <r>
    <x v="5"/>
    <x v="4"/>
    <x v="10"/>
    <n v="12.41348792"/>
    <n v="1.01470394"/>
    <n v="0"/>
  </r>
  <r>
    <x v="5"/>
    <x v="4"/>
    <x v="11"/>
    <n v="27.800057330000001"/>
    <n v="0.74361843000000005"/>
    <n v="7.1905000000000005E-4"/>
  </r>
  <r>
    <x v="5"/>
    <x v="4"/>
    <x v="12"/>
    <n v="74.578592819999997"/>
    <n v="1.8880664700000001"/>
    <n v="0.15212518"/>
  </r>
  <r>
    <x v="5"/>
    <x v="4"/>
    <x v="13"/>
    <n v="20.492048019999999"/>
    <n v="0.64944615999999999"/>
    <n v="4.4879809999999999E-2"/>
  </r>
  <r>
    <x v="5"/>
    <x v="4"/>
    <x v="14"/>
    <n v="66.438518590000001"/>
    <n v="1.9365189"/>
    <n v="0.20551732"/>
  </r>
  <r>
    <x v="5"/>
    <x v="4"/>
    <x v="15"/>
    <n v="31.622723199999999"/>
    <n v="0.85096903999999995"/>
    <n v="0.19246477000000001"/>
  </r>
  <r>
    <x v="5"/>
    <x v="4"/>
    <x v="16"/>
    <n v="42.27153646"/>
    <n v="1.43130508"/>
    <n v="0.12674161"/>
  </r>
  <r>
    <x v="5"/>
    <x v="4"/>
    <x v="17"/>
    <n v="28.29374288"/>
    <n v="0.74190849999999997"/>
    <n v="0.28010671999999998"/>
  </r>
  <r>
    <x v="5"/>
    <x v="4"/>
    <x v="18"/>
    <n v="59.55001987"/>
    <n v="2.31876053"/>
    <n v="0.26413423000000003"/>
  </r>
  <r>
    <x v="5"/>
    <x v="4"/>
    <x v="19"/>
    <n v="132.5945567"/>
    <n v="3.8251515500000002"/>
    <n v="2.4929906399999999"/>
  </r>
  <r>
    <x v="5"/>
    <x v="4"/>
    <x v="20"/>
    <n v="1582.7384709999999"/>
    <n v="13.5576908"/>
    <n v="2.8560861000000002"/>
  </r>
  <r>
    <x v="5"/>
    <x v="4"/>
    <x v="21"/>
    <n v="293.79285499999997"/>
    <n v="6.7493410799999998"/>
    <n v="3.4637637400000001"/>
  </r>
  <r>
    <x v="5"/>
    <x v="4"/>
    <x v="22"/>
    <n v="24.39175345"/>
    <n v="0.70452444999999997"/>
    <n v="0.68493813000000003"/>
  </r>
  <r>
    <x v="5"/>
    <x v="5"/>
    <x v="0"/>
    <n v="11.101291310000001"/>
    <n v="0.74716738000000005"/>
    <n v="0.12547646000000001"/>
  </r>
  <r>
    <x v="5"/>
    <x v="5"/>
    <x v="1"/>
    <n v="7.0274960699999998"/>
    <n v="0.22341816"/>
    <n v="0"/>
  </r>
  <r>
    <x v="5"/>
    <x v="5"/>
    <x v="2"/>
    <n v="78.5179191"/>
    <n v="2.1734508199999998"/>
    <n v="0.30259596999999999"/>
  </r>
  <r>
    <x v="5"/>
    <x v="5"/>
    <x v="3"/>
    <n v="2.1613256500000002"/>
    <n v="0.22047505000000001"/>
    <n v="0"/>
  </r>
  <r>
    <x v="5"/>
    <x v="5"/>
    <x v="4"/>
    <n v="46.34185368"/>
    <n v="1.1847033499999999"/>
    <n v="6.4067700000000005E-2"/>
  </r>
  <r>
    <x v="5"/>
    <x v="5"/>
    <x v="5"/>
    <n v="19.461047900000001"/>
    <n v="0.81804010000000005"/>
    <n v="6.109154E-2"/>
  </r>
  <r>
    <x v="5"/>
    <x v="5"/>
    <x v="6"/>
    <n v="30.53383152"/>
    <n v="1.0207744599999999"/>
    <n v="0.21937892000000001"/>
  </r>
  <r>
    <x v="5"/>
    <x v="5"/>
    <x v="7"/>
    <n v="16.558954239999998"/>
    <n v="0.63592146999999999"/>
    <n v="0.46861798999999998"/>
  </r>
  <r>
    <x v="5"/>
    <x v="5"/>
    <x v="8"/>
    <n v="22.532561909999998"/>
    <n v="0.74355464000000004"/>
    <n v="0.10878662"/>
  </r>
  <r>
    <x v="5"/>
    <x v="5"/>
    <x v="9"/>
    <n v="2.8137987099999999"/>
    <n v="0.11881662"/>
    <n v="4.0572860000000002E-2"/>
  </r>
  <r>
    <x v="5"/>
    <x v="5"/>
    <x v="10"/>
    <n v="0.13940936000000001"/>
    <n v="6.9704680000000005E-2"/>
    <n v="0"/>
  </r>
  <r>
    <x v="5"/>
    <x v="5"/>
    <x v="11"/>
    <n v="1.6625830100000001"/>
    <n v="5.7297670000000002E-2"/>
    <n v="0"/>
  </r>
  <r>
    <x v="5"/>
    <x v="5"/>
    <x v="12"/>
    <n v="11.89061966"/>
    <n v="0.32096548000000003"/>
    <n v="7.2961769999999995E-2"/>
  </r>
  <r>
    <x v="5"/>
    <x v="5"/>
    <x v="13"/>
    <n v="6.16194781"/>
    <n v="0.14650062999999999"/>
    <n v="8.0092700000000006E-3"/>
  </r>
  <r>
    <x v="5"/>
    <x v="5"/>
    <x v="14"/>
    <n v="18.810036029999999"/>
    <n v="0.47051484999999998"/>
    <n v="0.13595447999999999"/>
  </r>
  <r>
    <x v="5"/>
    <x v="5"/>
    <x v="15"/>
    <n v="21.90778499"/>
    <n v="0.47152671000000002"/>
    <n v="0"/>
  </r>
  <r>
    <x v="5"/>
    <x v="5"/>
    <x v="16"/>
    <n v="13.67845378"/>
    <n v="0.27861059999999999"/>
    <n v="0.161244"/>
  </r>
  <r>
    <x v="5"/>
    <x v="5"/>
    <x v="17"/>
    <n v="0.13941360999999999"/>
    <n v="2.785288E-2"/>
    <n v="0"/>
  </r>
  <r>
    <x v="5"/>
    <x v="5"/>
    <x v="18"/>
    <n v="10.973199790000001"/>
    <n v="0.43704315999999999"/>
    <n v="0.14273176000000001"/>
  </r>
  <r>
    <x v="5"/>
    <x v="5"/>
    <x v="19"/>
    <n v="71.644438949999994"/>
    <n v="1.5149855000000001"/>
    <n v="0.81082438000000001"/>
  </r>
  <r>
    <x v="5"/>
    <x v="5"/>
    <x v="20"/>
    <n v="866.80546990000005"/>
    <n v="5.0074940899999998"/>
    <n v="0.52391295000000004"/>
  </r>
  <r>
    <x v="5"/>
    <x v="5"/>
    <x v="21"/>
    <n v="100.75286749999999"/>
    <n v="1.7633217000000001"/>
    <n v="0.32728041000000002"/>
  </r>
  <r>
    <x v="5"/>
    <x v="5"/>
    <x v="22"/>
    <n v="53.13658264"/>
    <n v="0.51569348999999998"/>
    <n v="6.4776249999999994E-2"/>
  </r>
  <r>
    <x v="5"/>
    <x v="6"/>
    <x v="0"/>
    <n v="1.36412932"/>
    <n v="0.13641292999999999"/>
    <n v="0"/>
  </r>
  <r>
    <x v="5"/>
    <x v="6"/>
    <x v="1"/>
    <n v="5.8269031499999997"/>
    <n v="0.14965617000000001"/>
    <n v="0.17406067"/>
  </r>
  <r>
    <x v="5"/>
    <x v="6"/>
    <x v="2"/>
    <n v="2.6951274600000001"/>
    <n v="0.14215080999999999"/>
    <n v="0"/>
  </r>
  <r>
    <x v="5"/>
    <x v="6"/>
    <x v="4"/>
    <n v="6.9705283900000001"/>
    <n v="0.25643209"/>
    <n v="0.13506359000000001"/>
  </r>
  <r>
    <x v="5"/>
    <x v="6"/>
    <x v="5"/>
    <n v="6.3395425799999998"/>
    <n v="0.11300304999999999"/>
    <n v="7.9893800000000008E-3"/>
  </r>
  <r>
    <x v="5"/>
    <x v="6"/>
    <x v="6"/>
    <n v="6.4801894300000003"/>
    <n v="0.12495386999999999"/>
    <n v="5.6444670000000002E-2"/>
  </r>
  <r>
    <x v="5"/>
    <x v="6"/>
    <x v="7"/>
    <n v="12.74678696"/>
    <n v="0.46178941000000001"/>
    <n v="0"/>
  </r>
  <r>
    <x v="5"/>
    <x v="6"/>
    <x v="8"/>
    <n v="2.25634763"/>
    <n v="0.25583868999999998"/>
    <n v="0"/>
  </r>
  <r>
    <x v="5"/>
    <x v="6"/>
    <x v="9"/>
    <n v="2.8136168700000002"/>
    <n v="9.6937369999999995E-2"/>
    <n v="0"/>
  </r>
  <r>
    <x v="5"/>
    <x v="6"/>
    <x v="11"/>
    <n v="3.1978350000000003E-2"/>
    <n v="5.7302000000000004E-4"/>
    <n v="3.7610000000000001E-5"/>
  </r>
  <r>
    <x v="5"/>
    <x v="6"/>
    <x v="12"/>
    <n v="0.33266304000000002"/>
    <n v="8.8998900000000006E-3"/>
    <n v="0"/>
  </r>
  <r>
    <x v="5"/>
    <x v="6"/>
    <x v="13"/>
    <n v="9.1151090000000004E-2"/>
    <n v="3.14314E-3"/>
    <n v="0"/>
  </r>
  <r>
    <x v="5"/>
    <x v="6"/>
    <x v="14"/>
    <n v="18.95734989"/>
    <n v="0.44226623999999998"/>
    <n v="0.11525257999999999"/>
  </r>
  <r>
    <x v="5"/>
    <x v="6"/>
    <x v="15"/>
    <n v="5.6408109999999997E-2"/>
    <n v="6.3959000000000004E-3"/>
    <n v="0"/>
  </r>
  <r>
    <x v="5"/>
    <x v="6"/>
    <x v="17"/>
    <n v="1.8558534099999999"/>
    <n v="6.3994949999999995E-2"/>
    <n v="0"/>
  </r>
  <r>
    <x v="5"/>
    <x v="6"/>
    <x v="18"/>
    <n v="6.9767668499999997"/>
    <n v="0.30178939999999999"/>
    <n v="6.0886280000000001E-2"/>
  </r>
  <r>
    <x v="5"/>
    <x v="6"/>
    <x v="19"/>
    <n v="3.92550825"/>
    <n v="0.29316091"/>
    <n v="0.13506359000000001"/>
  </r>
  <r>
    <x v="5"/>
    <x v="6"/>
    <x v="20"/>
    <n v="125.24169790000001"/>
    <n v="1.1310361"/>
    <n v="0.37814395000000001"/>
  </r>
  <r>
    <x v="5"/>
    <x v="6"/>
    <x v="21"/>
    <n v="26.186982660000002"/>
    <n v="0.30367687999999998"/>
    <n v="0"/>
  </r>
  <r>
    <x v="5"/>
    <x v="6"/>
    <x v="22"/>
    <n v="8.5145950100000007"/>
    <n v="0.12708351000000001"/>
    <n v="0"/>
  </r>
  <r>
    <x v="5"/>
    <x v="7"/>
    <x v="0"/>
    <n v="5.3144403499999999"/>
    <n v="0.24381630000000001"/>
    <n v="0"/>
  </r>
  <r>
    <x v="5"/>
    <x v="7"/>
    <x v="2"/>
    <n v="2.3731857399999998"/>
    <n v="0.12393554"/>
    <n v="0.19707285999999999"/>
  </r>
  <r>
    <x v="5"/>
    <x v="7"/>
    <x v="3"/>
    <n v="0.37948235000000002"/>
    <n v="1.1161249999999999E-2"/>
    <n v="0"/>
  </r>
  <r>
    <x v="5"/>
    <x v="7"/>
    <x v="4"/>
    <n v="28.172230519999999"/>
    <n v="1.33935833"/>
    <n v="2.9632399999999998E-3"/>
  </r>
  <r>
    <x v="5"/>
    <x v="7"/>
    <x v="5"/>
    <n v="1.15133939"/>
    <n v="9.1194949999999997E-2"/>
    <n v="0"/>
  </r>
  <r>
    <x v="5"/>
    <x v="7"/>
    <x v="6"/>
    <n v="6.0351503600000003"/>
    <n v="0.37360525"/>
    <n v="6.3244549999999997E-2"/>
  </r>
  <r>
    <x v="5"/>
    <x v="7"/>
    <x v="7"/>
    <n v="2.94910082"/>
    <n v="0.21724468"/>
    <n v="3.0784789999999999E-2"/>
  </r>
  <r>
    <x v="5"/>
    <x v="7"/>
    <x v="8"/>
    <n v="1.400967E-2"/>
    <n v="4.1205000000000001E-4"/>
    <n v="0"/>
  </r>
  <r>
    <x v="5"/>
    <x v="7"/>
    <x v="9"/>
    <n v="1.1585629099999999"/>
    <n v="6.2222920000000001E-2"/>
    <n v="5.723367E-2"/>
  </r>
  <r>
    <x v="5"/>
    <x v="7"/>
    <x v="10"/>
    <n v="4.5507315799999999"/>
    <n v="0.11099344999999999"/>
    <n v="0"/>
  </r>
  <r>
    <x v="5"/>
    <x v="7"/>
    <x v="11"/>
    <n v="4.1146009999999997E-2"/>
    <n v="1.224252E-2"/>
    <n v="0"/>
  </r>
  <r>
    <x v="5"/>
    <x v="7"/>
    <x v="12"/>
    <n v="2.2552940100000001"/>
    <n v="0.10217171"/>
    <n v="0.11870781"/>
  </r>
  <r>
    <x v="5"/>
    <x v="7"/>
    <x v="13"/>
    <n v="1.15365294"/>
    <n v="2.5310849999999999E-2"/>
    <n v="2.4901759999999998E-2"/>
  </r>
  <r>
    <x v="5"/>
    <x v="7"/>
    <x v="14"/>
    <n v="18.551555459999999"/>
    <n v="0.54446645000000005"/>
    <n v="0.25322524000000002"/>
  </r>
  <r>
    <x v="5"/>
    <x v="7"/>
    <x v="15"/>
    <n v="1.8460672499999999"/>
    <n v="0.22426740000000001"/>
    <n v="0.1173265"/>
  </r>
  <r>
    <x v="5"/>
    <x v="7"/>
    <x v="16"/>
    <n v="9.6989999999999999E-4"/>
    <n v="2.853E-5"/>
    <n v="0"/>
  </r>
  <r>
    <x v="5"/>
    <x v="7"/>
    <x v="17"/>
    <n v="0.82337141999999997"/>
    <n v="4.0415920000000001E-2"/>
    <n v="4.1431969999999999E-2"/>
  </r>
  <r>
    <x v="5"/>
    <x v="7"/>
    <x v="18"/>
    <n v="2.6979998699999999"/>
    <n v="0.15034320000000001"/>
    <n v="8.3202330000000005E-2"/>
  </r>
  <r>
    <x v="5"/>
    <x v="7"/>
    <x v="19"/>
    <n v="25.45603895"/>
    <n v="0.54945275999999998"/>
    <n v="0.75889724999999997"/>
  </r>
  <r>
    <x v="5"/>
    <x v="7"/>
    <x v="20"/>
    <n v="128.76931590000001"/>
    <n v="1.8609871200000001"/>
    <n v="0.41185473"/>
  </r>
  <r>
    <x v="5"/>
    <x v="7"/>
    <x v="21"/>
    <n v="16.038281019999999"/>
    <n v="0.24979657999999999"/>
    <n v="0.88317783000000005"/>
  </r>
  <r>
    <x v="5"/>
    <x v="7"/>
    <x v="22"/>
    <n v="3.5897564499999999"/>
    <n v="0.33036202999999997"/>
    <n v="0"/>
  </r>
  <r>
    <x v="6"/>
    <x v="0"/>
    <x v="0"/>
    <n v="272.18070560000001"/>
    <n v="7.7829016500000003"/>
    <n v="0.76358187"/>
  </r>
  <r>
    <x v="6"/>
    <x v="0"/>
    <x v="1"/>
    <n v="69.248749810000007"/>
    <n v="2.12836303"/>
    <n v="0"/>
  </r>
  <r>
    <x v="6"/>
    <x v="0"/>
    <x v="2"/>
    <n v="1226.6999089999999"/>
    <n v="34.280715690000001"/>
    <n v="1.58241539"/>
  </r>
  <r>
    <x v="6"/>
    <x v="0"/>
    <x v="3"/>
    <n v="39.608801270000001"/>
    <n v="1.6594454599999999"/>
    <n v="0.24420022999999999"/>
  </r>
  <r>
    <x v="6"/>
    <x v="0"/>
    <x v="4"/>
    <n v="628.25909200000001"/>
    <n v="24.077874919999999"/>
    <n v="1.0674997900000001"/>
  </r>
  <r>
    <x v="6"/>
    <x v="0"/>
    <x v="5"/>
    <n v="212.67663959999999"/>
    <n v="7.8864871399999998"/>
    <n v="0.2251822"/>
  </r>
  <r>
    <x v="6"/>
    <x v="0"/>
    <x v="6"/>
    <n v="494.09625690000001"/>
    <n v="15.81857289"/>
    <n v="2.7309628300000002"/>
  </r>
  <r>
    <x v="6"/>
    <x v="0"/>
    <x v="7"/>
    <n v="310.75093620000001"/>
    <n v="11.42850645"/>
    <n v="1.9655044699999999"/>
  </r>
  <r>
    <x v="6"/>
    <x v="0"/>
    <x v="8"/>
    <n v="275.3011947"/>
    <n v="8.3364365800000009"/>
    <n v="0.25612264000000001"/>
  </r>
  <r>
    <x v="6"/>
    <x v="0"/>
    <x v="9"/>
    <n v="56.114004729999998"/>
    <n v="1.8251556499999999"/>
    <n v="1.182801E-2"/>
  </r>
  <r>
    <x v="6"/>
    <x v="0"/>
    <x v="10"/>
    <n v="42.654408160000003"/>
    <n v="2.1207692699999998"/>
    <n v="0.48661917999999998"/>
  </r>
  <r>
    <x v="6"/>
    <x v="0"/>
    <x v="11"/>
    <n v="57.354476159999997"/>
    <n v="1.7178042499999999"/>
    <n v="0.58010916999999995"/>
  </r>
  <r>
    <x v="6"/>
    <x v="0"/>
    <x v="12"/>
    <n v="196.77929180000001"/>
    <n v="5.0370624299999998"/>
    <n v="1.5150566599999999"/>
  </r>
  <r>
    <x v="6"/>
    <x v="0"/>
    <x v="13"/>
    <n v="61.937208380000001"/>
    <n v="2.26006778"/>
    <n v="0.43179817999999998"/>
  </r>
  <r>
    <x v="6"/>
    <x v="0"/>
    <x v="14"/>
    <n v="61.227048009999997"/>
    <n v="2.7174760099999999"/>
    <n v="0.37150306999999999"/>
  </r>
  <r>
    <x v="6"/>
    <x v="0"/>
    <x v="15"/>
    <n v="71.637000619999995"/>
    <n v="2.8873267"/>
    <n v="0.27334236000000001"/>
  </r>
  <r>
    <x v="6"/>
    <x v="0"/>
    <x v="16"/>
    <n v="147.39729579999999"/>
    <n v="5.03596545"/>
    <n v="1.2461435599999999"/>
  </r>
  <r>
    <x v="6"/>
    <x v="0"/>
    <x v="17"/>
    <n v="15.51499967"/>
    <n v="0.62380488000000001"/>
    <n v="0.18270391999999999"/>
  </r>
  <r>
    <x v="6"/>
    <x v="0"/>
    <x v="18"/>
    <n v="240.42340770000001"/>
    <n v="8.70701635"/>
    <n v="8.1821060000000001E-2"/>
  </r>
  <r>
    <x v="6"/>
    <x v="0"/>
    <x v="19"/>
    <n v="398.19648740000002"/>
    <n v="11.549052980000001"/>
    <n v="4.38251276"/>
  </r>
  <r>
    <x v="6"/>
    <x v="0"/>
    <x v="20"/>
    <n v="8546.6172509999997"/>
    <n v="69.157226460000004"/>
    <n v="9.07065594"/>
  </r>
  <r>
    <x v="6"/>
    <x v="0"/>
    <x v="21"/>
    <n v="1670.935853"/>
    <n v="22.599436829999998"/>
    <n v="12.87277452"/>
  </r>
  <r>
    <x v="6"/>
    <x v="0"/>
    <x v="22"/>
    <n v="537.46503610000002"/>
    <n v="5.2782481499999996"/>
    <n v="3.8157634699999998"/>
  </r>
  <r>
    <x v="6"/>
    <x v="1"/>
    <x v="0"/>
    <n v="165.53799739999999"/>
    <n v="6.5151452000000001"/>
    <n v="0.47663435999999998"/>
  </r>
  <r>
    <x v="6"/>
    <x v="1"/>
    <x v="1"/>
    <n v="31.787439169999999"/>
    <n v="0.80142033000000001"/>
    <n v="0.26367041000000002"/>
  </r>
  <r>
    <x v="6"/>
    <x v="1"/>
    <x v="2"/>
    <n v="1095.960327"/>
    <n v="32.804781779999999"/>
    <n v="0.90058481000000001"/>
  </r>
  <r>
    <x v="6"/>
    <x v="1"/>
    <x v="3"/>
    <n v="15.05131918"/>
    <n v="0.71664331000000003"/>
    <n v="2.5955909999999999E-2"/>
  </r>
  <r>
    <x v="6"/>
    <x v="1"/>
    <x v="4"/>
    <n v="506.54278499999998"/>
    <n v="18.395571950000001"/>
    <n v="0.52428485000000002"/>
  </r>
  <r>
    <x v="6"/>
    <x v="1"/>
    <x v="5"/>
    <n v="198.026847"/>
    <n v="5.5325503600000001"/>
    <n v="0.52881615000000004"/>
  </r>
  <r>
    <x v="6"/>
    <x v="1"/>
    <x v="6"/>
    <n v="426.88767200000001"/>
    <n v="12.408610250000001"/>
    <n v="2.4969266800000001"/>
  </r>
  <r>
    <x v="6"/>
    <x v="1"/>
    <x v="7"/>
    <n v="251.55155819999999"/>
    <n v="6.4101249600000001"/>
    <n v="1.84290391"/>
  </r>
  <r>
    <x v="6"/>
    <x v="1"/>
    <x v="8"/>
    <n v="253.08422970000001"/>
    <n v="8.0357372300000005"/>
    <n v="6.6636200000000003E-3"/>
  </r>
  <r>
    <x v="6"/>
    <x v="1"/>
    <x v="9"/>
    <n v="87.707098810000005"/>
    <n v="2.1601569700000001"/>
    <n v="0.21515290000000001"/>
  </r>
  <r>
    <x v="6"/>
    <x v="1"/>
    <x v="10"/>
    <n v="115.2081738"/>
    <n v="3.0551344999999999"/>
    <n v="0.81704063999999998"/>
  </r>
  <r>
    <x v="6"/>
    <x v="1"/>
    <x v="11"/>
    <n v="46.72682906"/>
    <n v="1.3770119300000001"/>
    <n v="0"/>
  </r>
  <r>
    <x v="6"/>
    <x v="1"/>
    <x v="12"/>
    <n v="188.1692841"/>
    <n v="4.3831998299999997"/>
    <n v="0.39848190999999999"/>
  </r>
  <r>
    <x v="6"/>
    <x v="1"/>
    <x v="13"/>
    <n v="116.1590759"/>
    <n v="2.8915109399999999"/>
    <n v="0.45728452000000003"/>
  </r>
  <r>
    <x v="6"/>
    <x v="1"/>
    <x v="14"/>
    <n v="201.9455792"/>
    <n v="4.7329202300000004"/>
    <n v="0.69393031999999999"/>
  </r>
  <r>
    <x v="6"/>
    <x v="1"/>
    <x v="15"/>
    <n v="137.81883089999999"/>
    <n v="4.1257440499999998"/>
    <n v="0.48139546"/>
  </r>
  <r>
    <x v="6"/>
    <x v="1"/>
    <x v="16"/>
    <n v="92.260943710000006"/>
    <n v="3.3989091500000002"/>
    <n v="0.18650523999999999"/>
  </r>
  <r>
    <x v="6"/>
    <x v="1"/>
    <x v="17"/>
    <n v="31.55693415"/>
    <n v="0.94226838999999996"/>
    <n v="6.8800000000000005E-5"/>
  </r>
  <r>
    <x v="6"/>
    <x v="1"/>
    <x v="18"/>
    <n v="280.87654170000002"/>
    <n v="7.2760690099999996"/>
    <n v="0.65420873000000002"/>
  </r>
  <r>
    <x v="6"/>
    <x v="1"/>
    <x v="19"/>
    <n v="376.08086479999997"/>
    <n v="8.6821770800000007"/>
    <n v="5.1456057299999998"/>
  </r>
  <r>
    <x v="6"/>
    <x v="1"/>
    <x v="20"/>
    <n v="4934.8712450000003"/>
    <n v="38.262999569999998"/>
    <n v="5.6505656999999996"/>
  </r>
  <r>
    <x v="6"/>
    <x v="1"/>
    <x v="21"/>
    <n v="1473.8204270000001"/>
    <n v="22.736329680000001"/>
    <n v="10.3903439"/>
  </r>
  <r>
    <x v="6"/>
    <x v="1"/>
    <x v="22"/>
    <n v="365.84244289999998"/>
    <n v="7.2186148899999996"/>
    <n v="2.7283004700000002"/>
  </r>
  <r>
    <x v="6"/>
    <x v="2"/>
    <x v="0"/>
    <n v="131.4616451"/>
    <n v="4.9792952599999998"/>
    <n v="0.34740149999999997"/>
  </r>
  <r>
    <x v="6"/>
    <x v="2"/>
    <x v="1"/>
    <n v="69.044590189999994"/>
    <n v="2.6501564200000001"/>
    <n v="0.31508924999999999"/>
  </r>
  <r>
    <x v="6"/>
    <x v="2"/>
    <x v="2"/>
    <n v="473.7984581"/>
    <n v="15.27632154"/>
    <n v="0.63586339000000003"/>
  </r>
  <r>
    <x v="6"/>
    <x v="2"/>
    <x v="3"/>
    <n v="2.2278958900000001"/>
    <n v="0.38027170999999999"/>
    <n v="1.7411300000000001E-2"/>
  </r>
  <r>
    <x v="6"/>
    <x v="2"/>
    <x v="4"/>
    <n v="229.27243010000001"/>
    <n v="9.9560128399999996"/>
    <n v="0.18069361"/>
  </r>
  <r>
    <x v="6"/>
    <x v="2"/>
    <x v="5"/>
    <n v="49.274958550000001"/>
    <n v="2.3700569300000001"/>
    <n v="3.119034E-2"/>
  </r>
  <r>
    <x v="6"/>
    <x v="2"/>
    <x v="6"/>
    <n v="223.096251"/>
    <n v="8.4530964599999994"/>
    <n v="1.0326735300000001"/>
  </r>
  <r>
    <x v="6"/>
    <x v="2"/>
    <x v="7"/>
    <n v="203.475123"/>
    <n v="7.1197129400000003"/>
    <n v="1.37372169"/>
  </r>
  <r>
    <x v="6"/>
    <x v="2"/>
    <x v="8"/>
    <n v="75.900697390000005"/>
    <n v="3.3178660400000002"/>
    <n v="7.7876260000000003E-2"/>
  </r>
  <r>
    <x v="6"/>
    <x v="2"/>
    <x v="9"/>
    <n v="46.504831510000002"/>
    <n v="1.3947529400000001"/>
    <n v="0.10269457999999999"/>
  </r>
  <r>
    <x v="6"/>
    <x v="2"/>
    <x v="10"/>
    <n v="30.631624609999999"/>
    <n v="0.9728871"/>
    <n v="0.16395912000000001"/>
  </r>
  <r>
    <x v="6"/>
    <x v="2"/>
    <x v="11"/>
    <n v="26.098483730000002"/>
    <n v="1.20426919"/>
    <n v="0.15423762999999999"/>
  </r>
  <r>
    <x v="6"/>
    <x v="2"/>
    <x v="12"/>
    <n v="73.992053850000005"/>
    <n v="2.9023195199999998"/>
    <n v="0.68808871999999999"/>
  </r>
  <r>
    <x v="6"/>
    <x v="2"/>
    <x v="13"/>
    <n v="43.056020930000003"/>
    <n v="1.5785277600000001"/>
    <n v="0.2186256"/>
  </r>
  <r>
    <x v="6"/>
    <x v="2"/>
    <x v="14"/>
    <n v="78.154827999999995"/>
    <n v="2.3828666300000001"/>
    <n v="0.29100280000000001"/>
  </r>
  <r>
    <x v="6"/>
    <x v="2"/>
    <x v="15"/>
    <n v="55.424173179999997"/>
    <n v="1.5832488199999999"/>
    <n v="0.67488946999999999"/>
  </r>
  <r>
    <x v="6"/>
    <x v="2"/>
    <x v="16"/>
    <n v="83.440308169999994"/>
    <n v="2.2269384200000002"/>
    <n v="0.79068864000000005"/>
  </r>
  <r>
    <x v="6"/>
    <x v="2"/>
    <x v="17"/>
    <n v="10.913520780000001"/>
    <n v="0.83624799999999999"/>
    <n v="0.12970528000000001"/>
  </r>
  <r>
    <x v="6"/>
    <x v="2"/>
    <x v="18"/>
    <n v="103.6715313"/>
    <n v="3.6785530500000001"/>
    <n v="0.43896689999999999"/>
  </r>
  <r>
    <x v="6"/>
    <x v="2"/>
    <x v="19"/>
    <n v="279.14323940000003"/>
    <n v="7.3423420300000002"/>
    <n v="3.0251004899999998"/>
  </r>
  <r>
    <x v="6"/>
    <x v="2"/>
    <x v="20"/>
    <n v="3362.402509"/>
    <n v="24.565024480000002"/>
    <n v="3.8480867000000001"/>
  </r>
  <r>
    <x v="6"/>
    <x v="2"/>
    <x v="21"/>
    <n v="409.8525075"/>
    <n v="7.9820296700000002"/>
    <n v="6.0659558200000001"/>
  </r>
  <r>
    <x v="6"/>
    <x v="2"/>
    <x v="22"/>
    <n v="187.77369350000001"/>
    <n v="2.3787754799999998"/>
    <n v="2.2185573000000001"/>
  </r>
  <r>
    <x v="6"/>
    <x v="3"/>
    <x v="0"/>
    <n v="91.496697209999994"/>
    <n v="3.0109052300000001"/>
    <n v="0.56604527999999998"/>
  </r>
  <r>
    <x v="6"/>
    <x v="3"/>
    <x v="1"/>
    <n v="0.71810704000000003"/>
    <n v="0.11968450999999999"/>
    <n v="0"/>
  </r>
  <r>
    <x v="6"/>
    <x v="3"/>
    <x v="2"/>
    <n v="365.94421419999998"/>
    <n v="10.56125857"/>
    <n v="0.69480905000000004"/>
  </r>
  <r>
    <x v="6"/>
    <x v="3"/>
    <x v="3"/>
    <n v="4.2030487399999998"/>
    <n v="0.19586741999999999"/>
    <n v="0.13961425"/>
  </r>
  <r>
    <x v="6"/>
    <x v="3"/>
    <x v="4"/>
    <n v="182.08269390000001"/>
    <n v="5.8070475500000001"/>
    <n v="0.11623372"/>
  </r>
  <r>
    <x v="6"/>
    <x v="3"/>
    <x v="5"/>
    <n v="46.470237320000003"/>
    <n v="1.82447388"/>
    <n v="1.5956310000000001E-2"/>
  </r>
  <r>
    <x v="6"/>
    <x v="3"/>
    <x v="6"/>
    <n v="105.8365106"/>
    <n v="4.1349188400000001"/>
    <n v="0.50371684000000005"/>
  </r>
  <r>
    <x v="6"/>
    <x v="3"/>
    <x v="7"/>
    <n v="71.020149369999999"/>
    <n v="2.9422337700000001"/>
    <n v="5.7139049999999997E-2"/>
  </r>
  <r>
    <x v="6"/>
    <x v="3"/>
    <x v="8"/>
    <n v="45.748643749999999"/>
    <n v="1.7778839500000001"/>
    <n v="0.15360162999999999"/>
  </r>
  <r>
    <x v="6"/>
    <x v="3"/>
    <x v="9"/>
    <n v="18.389770980000002"/>
    <n v="0.57423718000000001"/>
    <n v="0.36167339999999998"/>
  </r>
  <r>
    <x v="6"/>
    <x v="3"/>
    <x v="10"/>
    <n v="24.230290830000001"/>
    <n v="1.0189937"/>
    <n v="0.13470190000000001"/>
  </r>
  <r>
    <x v="6"/>
    <x v="3"/>
    <x v="11"/>
    <n v="7.6868377299999997"/>
    <n v="0.27674047000000002"/>
    <n v="1.8101899999999999E-3"/>
  </r>
  <r>
    <x v="6"/>
    <x v="3"/>
    <x v="12"/>
    <n v="60.607500620000003"/>
    <n v="1.4149768899999999"/>
    <n v="0.14195209"/>
  </r>
  <r>
    <x v="6"/>
    <x v="3"/>
    <x v="13"/>
    <n v="43.370887830000001"/>
    <n v="0.75402314000000004"/>
    <n v="0.20837383000000001"/>
  </r>
  <r>
    <x v="6"/>
    <x v="3"/>
    <x v="14"/>
    <n v="33.405754279999996"/>
    <n v="1.01651348"/>
    <n v="0.27143834"/>
  </r>
  <r>
    <x v="6"/>
    <x v="3"/>
    <x v="15"/>
    <n v="8.9678761199999997"/>
    <n v="0.34437834000000001"/>
    <n v="0.44772834"/>
  </r>
  <r>
    <x v="6"/>
    <x v="3"/>
    <x v="16"/>
    <n v="41.322919200000001"/>
    <n v="1.26809708"/>
    <n v="0.32471695"/>
  </r>
  <r>
    <x v="6"/>
    <x v="3"/>
    <x v="17"/>
    <n v="25.517423579999999"/>
    <n v="0.65190015000000001"/>
    <n v="0.46814671000000002"/>
  </r>
  <r>
    <x v="6"/>
    <x v="3"/>
    <x v="18"/>
    <n v="67.090972679999993"/>
    <n v="1.8268651300000001"/>
    <n v="0.15574821999999999"/>
  </r>
  <r>
    <x v="6"/>
    <x v="3"/>
    <x v="19"/>
    <n v="175.70694159999999"/>
    <n v="5.3867597399999996"/>
    <n v="1.3308609300000001"/>
  </r>
  <r>
    <x v="6"/>
    <x v="3"/>
    <x v="20"/>
    <n v="2545.5308920000002"/>
    <n v="17.923826089999999"/>
    <n v="2.5570007700000001"/>
  </r>
  <r>
    <x v="6"/>
    <x v="3"/>
    <x v="21"/>
    <n v="404.30408949999998"/>
    <n v="5.3591577700000004"/>
    <n v="1.79863895"/>
  </r>
  <r>
    <x v="6"/>
    <x v="3"/>
    <x v="22"/>
    <n v="174.59161829999999"/>
    <n v="2.5134592100000002"/>
    <n v="0.56890987000000004"/>
  </r>
  <r>
    <x v="6"/>
    <x v="4"/>
    <x v="0"/>
    <n v="72.030702939999998"/>
    <n v="3.9559475100000001"/>
    <n v="0.12955854"/>
  </r>
  <r>
    <x v="6"/>
    <x v="4"/>
    <x v="1"/>
    <n v="62.452443789999997"/>
    <n v="2.35700288"/>
    <n v="0.12768286000000001"/>
  </r>
  <r>
    <x v="6"/>
    <x v="4"/>
    <x v="2"/>
    <n v="310.15886760000001"/>
    <n v="9.5179996599999992"/>
    <n v="0.29352999000000002"/>
  </r>
  <r>
    <x v="6"/>
    <x v="4"/>
    <x v="3"/>
    <n v="11.25778511"/>
    <n v="0.33139855000000001"/>
    <n v="0"/>
  </r>
  <r>
    <x v="6"/>
    <x v="4"/>
    <x v="4"/>
    <n v="122.8307389"/>
    <n v="4.8994513700000004"/>
    <n v="4.9274699999999998E-3"/>
  </r>
  <r>
    <x v="6"/>
    <x v="4"/>
    <x v="5"/>
    <n v="128.60753769999999"/>
    <n v="3.9387092699999999"/>
    <n v="9.1289200000000004E-3"/>
  </r>
  <r>
    <x v="6"/>
    <x v="4"/>
    <x v="6"/>
    <n v="173.11145819999999"/>
    <n v="5.3662717999999998"/>
    <n v="1.06258523"/>
  </r>
  <r>
    <x v="6"/>
    <x v="4"/>
    <x v="7"/>
    <n v="84.956108470000004"/>
    <n v="3.7411114900000002"/>
    <n v="1.12044023"/>
  </r>
  <r>
    <x v="6"/>
    <x v="4"/>
    <x v="8"/>
    <n v="80.542084680000002"/>
    <n v="2.3553548700000002"/>
    <n v="0.37191745999999998"/>
  </r>
  <r>
    <x v="6"/>
    <x v="4"/>
    <x v="9"/>
    <n v="7.20394048"/>
    <n v="0.26984546999999998"/>
    <n v="5.2219299999999996E-3"/>
  </r>
  <r>
    <x v="6"/>
    <x v="4"/>
    <x v="10"/>
    <n v="18.767811139999999"/>
    <n v="0.50967562"/>
    <n v="0.12168108"/>
  </r>
  <r>
    <x v="6"/>
    <x v="4"/>
    <x v="11"/>
    <n v="28.190013459999999"/>
    <n v="0.59819270999999996"/>
    <n v="1.7831630000000001E-2"/>
  </r>
  <r>
    <x v="6"/>
    <x v="4"/>
    <x v="12"/>
    <n v="31.17176564"/>
    <n v="0.82430391000000003"/>
    <n v="0.181781"/>
  </r>
  <r>
    <x v="6"/>
    <x v="4"/>
    <x v="13"/>
    <n v="39.640290329999999"/>
    <n v="1.1537195099999999"/>
    <n v="0.17252882"/>
  </r>
  <r>
    <x v="6"/>
    <x v="4"/>
    <x v="14"/>
    <n v="48.79839604"/>
    <n v="1.2020306999999999"/>
    <n v="0.41641095"/>
  </r>
  <r>
    <x v="6"/>
    <x v="4"/>
    <x v="15"/>
    <n v="20.016109889999999"/>
    <n v="1.1436868899999999"/>
    <n v="0.26350129999999999"/>
  </r>
  <r>
    <x v="6"/>
    <x v="4"/>
    <x v="16"/>
    <n v="45.799049070000002"/>
    <n v="1.57066701"/>
    <n v="0"/>
  </r>
  <r>
    <x v="6"/>
    <x v="4"/>
    <x v="17"/>
    <n v="12.71631732"/>
    <n v="0.36243286000000002"/>
    <n v="0"/>
  </r>
  <r>
    <x v="6"/>
    <x v="4"/>
    <x v="18"/>
    <n v="112.2801284"/>
    <n v="3.1305984800000002"/>
    <n v="0.27783206999999999"/>
  </r>
  <r>
    <x v="6"/>
    <x v="4"/>
    <x v="19"/>
    <n v="214.9109857"/>
    <n v="5.8752091799999997"/>
    <n v="2.7205652800000002"/>
  </r>
  <r>
    <x v="6"/>
    <x v="4"/>
    <x v="20"/>
    <n v="1627.7388149999999"/>
    <n v="14.45038602"/>
    <n v="3.9065146899999998"/>
  </r>
  <r>
    <x v="6"/>
    <x v="4"/>
    <x v="21"/>
    <n v="304.8776944"/>
    <n v="4.6768865599999998"/>
    <n v="2.3697398399999998"/>
  </r>
  <r>
    <x v="6"/>
    <x v="4"/>
    <x v="22"/>
    <n v="97.354334519999995"/>
    <n v="1.9816864300000001"/>
    <n v="1.29187235"/>
  </r>
  <r>
    <x v="6"/>
    <x v="5"/>
    <x v="0"/>
    <n v="17.791765009999999"/>
    <n v="0.83996908000000003"/>
    <n v="1.9565699999999999E-3"/>
  </r>
  <r>
    <x v="6"/>
    <x v="5"/>
    <x v="1"/>
    <n v="10.305853750000001"/>
    <n v="0.21138024999999999"/>
    <n v="0"/>
  </r>
  <r>
    <x v="6"/>
    <x v="5"/>
    <x v="2"/>
    <n v="70.144496660000001"/>
    <n v="2.25451932"/>
    <n v="0.13289498999999999"/>
  </r>
  <r>
    <x v="6"/>
    <x v="5"/>
    <x v="3"/>
    <n v="3.27558938"/>
    <n v="0.24641685999999999"/>
    <n v="1.084485E-2"/>
  </r>
  <r>
    <x v="6"/>
    <x v="5"/>
    <x v="4"/>
    <n v="38.431322610000002"/>
    <n v="1.0183606999999999"/>
    <n v="0.10424875"/>
  </r>
  <r>
    <x v="6"/>
    <x v="5"/>
    <x v="5"/>
    <n v="24.14721239"/>
    <n v="0.81172849999999996"/>
    <n v="4.5002799999999997E-3"/>
  </r>
  <r>
    <x v="6"/>
    <x v="5"/>
    <x v="6"/>
    <n v="51.524748440000003"/>
    <n v="1.5505465599999999"/>
    <n v="7.2557910000000003E-2"/>
  </r>
  <r>
    <x v="6"/>
    <x v="5"/>
    <x v="7"/>
    <n v="38.323207940000003"/>
    <n v="0.92925007999999998"/>
    <n v="0.17746497999999999"/>
  </r>
  <r>
    <x v="6"/>
    <x v="5"/>
    <x v="8"/>
    <n v="14.174044090000001"/>
    <n v="0.46662927999999998"/>
    <n v="5.6499679999999997E-2"/>
  </r>
  <r>
    <x v="6"/>
    <x v="5"/>
    <x v="9"/>
    <n v="7.4535361499999997"/>
    <n v="0.18410018"/>
    <n v="9.2038800000000004E-2"/>
  </r>
  <r>
    <x v="6"/>
    <x v="5"/>
    <x v="10"/>
    <n v="0.80779407999999997"/>
    <n v="7.4732170000000001E-2"/>
    <n v="6.0472350000000001E-2"/>
  </r>
  <r>
    <x v="6"/>
    <x v="5"/>
    <x v="11"/>
    <n v="6.0901204299999998"/>
    <n v="0.14984312999999999"/>
    <n v="7.2045380000000006E-2"/>
  </r>
  <r>
    <x v="6"/>
    <x v="5"/>
    <x v="12"/>
    <n v="15.56985939"/>
    <n v="0.35978094999999999"/>
    <n v="1.2853170000000001E-2"/>
  </r>
  <r>
    <x v="6"/>
    <x v="5"/>
    <x v="13"/>
    <n v="11.24752067"/>
    <n v="0.24638051999999999"/>
    <n v="5.6485E-2"/>
  </r>
  <r>
    <x v="6"/>
    <x v="5"/>
    <x v="14"/>
    <n v="10.894166200000001"/>
    <n v="0.36636962000000001"/>
    <n v="0.12602654999999999"/>
  </r>
  <r>
    <x v="6"/>
    <x v="5"/>
    <x v="15"/>
    <n v="10.74846878"/>
    <n v="0.23383651999999999"/>
    <n v="6.0153779999999997E-2"/>
  </r>
  <r>
    <x v="6"/>
    <x v="5"/>
    <x v="16"/>
    <n v="13.27270371"/>
    <n v="0.40052596000000001"/>
    <n v="0.12280128"/>
  </r>
  <r>
    <x v="6"/>
    <x v="5"/>
    <x v="17"/>
    <n v="2.5100306699999999"/>
    <n v="2.750992E-2"/>
    <n v="6.1086479999999999E-2"/>
  </r>
  <r>
    <x v="6"/>
    <x v="5"/>
    <x v="18"/>
    <n v="19.096571999999998"/>
    <n v="0.30870653999999997"/>
    <n v="0.31729743999999999"/>
  </r>
  <r>
    <x v="6"/>
    <x v="5"/>
    <x v="19"/>
    <n v="57.323446560000001"/>
    <n v="1.6688680199999999"/>
    <n v="0.55826045999999996"/>
  </r>
  <r>
    <x v="6"/>
    <x v="5"/>
    <x v="20"/>
    <n v="911.75606540000001"/>
    <n v="5.2659088299999999"/>
    <n v="0.90793080000000004"/>
  </r>
  <r>
    <x v="6"/>
    <x v="5"/>
    <x v="21"/>
    <n v="148.5572627"/>
    <n v="1.9303856100000001"/>
    <n v="0.69457091999999998"/>
  </r>
  <r>
    <x v="6"/>
    <x v="5"/>
    <x v="22"/>
    <n v="53.2285921"/>
    <n v="0.70004482999999995"/>
    <n v="9.644279E-2"/>
  </r>
  <r>
    <x v="6"/>
    <x v="6"/>
    <x v="0"/>
    <n v="1.0280563599999999"/>
    <n v="0.12850703999999999"/>
    <n v="0"/>
  </r>
  <r>
    <x v="6"/>
    <x v="6"/>
    <x v="2"/>
    <n v="5.7631219999999997E-2"/>
    <n v="1.5575999999999999E-3"/>
    <n v="0"/>
  </r>
  <r>
    <x v="6"/>
    <x v="6"/>
    <x v="3"/>
    <n v="0.11943383"/>
    <n v="1.492923E-2"/>
    <n v="0"/>
  </r>
  <r>
    <x v="6"/>
    <x v="6"/>
    <x v="4"/>
    <n v="17.825051720000001"/>
    <n v="0.68630782999999995"/>
    <n v="0"/>
  </r>
  <r>
    <x v="6"/>
    <x v="6"/>
    <x v="5"/>
    <n v="5.4544097599999999"/>
    <n v="9.0334559999999994E-2"/>
    <n v="0"/>
  </r>
  <r>
    <x v="6"/>
    <x v="6"/>
    <x v="6"/>
    <n v="14.65677921"/>
    <n v="0.30590668999999998"/>
    <n v="0"/>
  </r>
  <r>
    <x v="6"/>
    <x v="6"/>
    <x v="7"/>
    <n v="3.3916540199999998"/>
    <n v="0.14131891999999999"/>
    <n v="0"/>
  </r>
  <r>
    <x v="6"/>
    <x v="6"/>
    <x v="8"/>
    <n v="3.4982229"/>
    <n v="5.2731630000000002E-2"/>
    <n v="0"/>
  </r>
  <r>
    <x v="6"/>
    <x v="6"/>
    <x v="9"/>
    <n v="3.0940075199999999"/>
    <n v="7.7258450000000006E-2"/>
    <n v="0"/>
  </r>
  <r>
    <x v="6"/>
    <x v="6"/>
    <x v="11"/>
    <n v="3.5715650000000002E-2"/>
    <n v="7.7171E-4"/>
    <n v="0"/>
  </r>
  <r>
    <x v="6"/>
    <x v="6"/>
    <x v="12"/>
    <n v="5.2654695699999996"/>
    <n v="0.12954357999999999"/>
    <n v="0"/>
  </r>
  <r>
    <x v="6"/>
    <x v="6"/>
    <x v="13"/>
    <n v="11.47968296"/>
    <n v="0.24265766"/>
    <n v="0"/>
  </r>
  <r>
    <x v="6"/>
    <x v="6"/>
    <x v="14"/>
    <n v="1.5984218299999999"/>
    <n v="0.11412787000000001"/>
    <n v="0"/>
  </r>
  <r>
    <x v="6"/>
    <x v="6"/>
    <x v="15"/>
    <n v="14.254546550000001"/>
    <n v="0.16869680000000001"/>
    <n v="0"/>
  </r>
  <r>
    <x v="6"/>
    <x v="6"/>
    <x v="16"/>
    <n v="5.3949911899999998"/>
    <n v="0.14584047999999999"/>
    <n v="0"/>
  </r>
  <r>
    <x v="6"/>
    <x v="6"/>
    <x v="17"/>
    <n v="4.8285492699999999"/>
    <n v="0.15939485"/>
    <n v="0"/>
  </r>
  <r>
    <x v="6"/>
    <x v="6"/>
    <x v="18"/>
    <n v="5.5283024000000003"/>
    <n v="9.7923490000000002E-2"/>
    <n v="0"/>
  </r>
  <r>
    <x v="6"/>
    <x v="6"/>
    <x v="19"/>
    <n v="15.45559327"/>
    <n v="0.45497081"/>
    <n v="0.23306816999999999"/>
  </r>
  <r>
    <x v="6"/>
    <x v="6"/>
    <x v="20"/>
    <n v="11.80128725"/>
    <n v="0.44420806000000002"/>
    <n v="0"/>
  </r>
  <r>
    <x v="6"/>
    <x v="6"/>
    <x v="21"/>
    <n v="17.528689889999999"/>
    <n v="0.26358966"/>
    <n v="9.1134809999999997E-2"/>
  </r>
  <r>
    <x v="6"/>
    <x v="6"/>
    <x v="22"/>
    <n v="10.59691168"/>
    <n v="9.5992709999999995E-2"/>
    <n v="0.10364935"/>
  </r>
  <r>
    <x v="6"/>
    <x v="7"/>
    <x v="0"/>
    <n v="8.1034301899999992"/>
    <n v="0.20488607"/>
    <n v="0"/>
  </r>
  <r>
    <x v="6"/>
    <x v="7"/>
    <x v="2"/>
    <n v="7.8943479600000002"/>
    <n v="0.28306746999999999"/>
    <n v="0.26426015000000003"/>
  </r>
  <r>
    <x v="6"/>
    <x v="7"/>
    <x v="4"/>
    <n v="19.868640859999999"/>
    <n v="0.78805053000000003"/>
    <n v="1.9604E-4"/>
  </r>
  <r>
    <x v="6"/>
    <x v="7"/>
    <x v="6"/>
    <n v="11.571787690000001"/>
    <n v="0.45321962999999998"/>
    <n v="0.28569130999999998"/>
  </r>
  <r>
    <x v="6"/>
    <x v="7"/>
    <x v="7"/>
    <n v="3.9813491299999999"/>
    <n v="0.12031108"/>
    <n v="0.19577924999999999"/>
  </r>
  <r>
    <x v="6"/>
    <x v="7"/>
    <x v="8"/>
    <n v="0.56864935000000005"/>
    <n v="4.7293179999999997E-2"/>
    <n v="0"/>
  </r>
  <r>
    <x v="6"/>
    <x v="7"/>
    <x v="9"/>
    <n v="0.95365427000000003"/>
    <n v="0.10585664"/>
    <n v="0"/>
  </r>
  <r>
    <x v="6"/>
    <x v="7"/>
    <x v="10"/>
    <n v="12.44496157"/>
    <n v="0.23212495"/>
    <n v="0"/>
  </r>
  <r>
    <x v="6"/>
    <x v="7"/>
    <x v="11"/>
    <n v="0.39913030999999999"/>
    <n v="1.4254650000000001E-2"/>
    <n v="0"/>
  </r>
  <r>
    <x v="6"/>
    <x v="7"/>
    <x v="12"/>
    <n v="5.1220959500000003"/>
    <n v="0.21455574999999999"/>
    <n v="0.10985"/>
  </r>
  <r>
    <x v="6"/>
    <x v="7"/>
    <x v="13"/>
    <n v="0.83211643999999996"/>
    <n v="6.4008960000000004E-2"/>
    <n v="0"/>
  </r>
  <r>
    <x v="6"/>
    <x v="7"/>
    <x v="14"/>
    <n v="8.5507486000000004"/>
    <n v="0.62593586000000001"/>
    <n v="0.13028073000000001"/>
  </r>
  <r>
    <x v="6"/>
    <x v="7"/>
    <x v="15"/>
    <n v="19.483470659999998"/>
    <n v="0.57415601000000005"/>
    <n v="0"/>
  </r>
  <r>
    <x v="6"/>
    <x v="7"/>
    <x v="16"/>
    <n v="7.0569356299999999"/>
    <n v="0.23892364999999999"/>
    <n v="0.33732110999999998"/>
  </r>
  <r>
    <x v="6"/>
    <x v="7"/>
    <x v="18"/>
    <n v="1.22331576"/>
    <n v="3.6816740000000001E-2"/>
    <n v="3.8676219999999997E-2"/>
  </r>
  <r>
    <x v="6"/>
    <x v="7"/>
    <x v="19"/>
    <n v="18.859992500000001"/>
    <n v="0.80880180999999995"/>
    <n v="0.86609698000000002"/>
  </r>
  <r>
    <x v="6"/>
    <x v="7"/>
    <x v="20"/>
    <n v="220.40791329999999"/>
    <n v="1.8352299000000001"/>
    <n v="0.70700669000000005"/>
  </r>
  <r>
    <x v="6"/>
    <x v="7"/>
    <x v="21"/>
    <n v="53.883388719999999"/>
    <n v="0.73345008"/>
    <n v="1.13674272"/>
  </r>
  <r>
    <x v="6"/>
    <x v="7"/>
    <x v="22"/>
    <n v="26.329434559999999"/>
    <n v="0.10886125000000001"/>
    <n v="0.40851552000000002"/>
  </r>
  <r>
    <x v="7"/>
    <x v="0"/>
    <x v="0"/>
    <n v="161.79352879999999"/>
    <n v="6.1023278000000003"/>
    <n v="0.26186345999999999"/>
  </r>
  <r>
    <x v="7"/>
    <x v="0"/>
    <x v="1"/>
    <n v="71.99772299"/>
    <n v="2.4327334899999999"/>
    <n v="0"/>
  </r>
  <r>
    <x v="7"/>
    <x v="0"/>
    <x v="2"/>
    <n v="917.25514399999997"/>
    <n v="32.493997739999998"/>
    <n v="1.3715095500000001"/>
  </r>
  <r>
    <x v="7"/>
    <x v="0"/>
    <x v="3"/>
    <n v="60.488509919999998"/>
    <n v="1.5885754000000001"/>
    <n v="3.5850050000000001E-2"/>
  </r>
  <r>
    <x v="7"/>
    <x v="0"/>
    <x v="4"/>
    <n v="593.07768180000005"/>
    <n v="22.206807940000001"/>
    <n v="0.33238605999999998"/>
  </r>
  <r>
    <x v="7"/>
    <x v="0"/>
    <x v="5"/>
    <n v="138.39806759999999"/>
    <n v="7.6113183800000002"/>
    <n v="0.46015303000000002"/>
  </r>
  <r>
    <x v="7"/>
    <x v="0"/>
    <x v="6"/>
    <n v="354.36715240000001"/>
    <n v="13.95640339"/>
    <n v="2.5731903100000002"/>
  </r>
  <r>
    <x v="7"/>
    <x v="0"/>
    <x v="7"/>
    <n v="337.42480569999998"/>
    <n v="12.24033904"/>
    <n v="1.39746306"/>
  </r>
  <r>
    <x v="7"/>
    <x v="0"/>
    <x v="8"/>
    <n v="316.68564199999997"/>
    <n v="8.2773499000000008"/>
    <n v="0.28700334999999999"/>
  </r>
  <r>
    <x v="7"/>
    <x v="0"/>
    <x v="9"/>
    <n v="59.1781431"/>
    <n v="2.9171520499999999"/>
    <n v="0.29729359"/>
  </r>
  <r>
    <x v="7"/>
    <x v="0"/>
    <x v="10"/>
    <n v="62.954531580000001"/>
    <n v="4.2073520999999996"/>
    <n v="0.33349988000000003"/>
  </r>
  <r>
    <x v="7"/>
    <x v="0"/>
    <x v="11"/>
    <n v="23.774423599999999"/>
    <n v="0.89570101000000002"/>
    <n v="3.966215E-2"/>
  </r>
  <r>
    <x v="7"/>
    <x v="0"/>
    <x v="12"/>
    <n v="132.76427670000001"/>
    <n v="6.2003423199999999"/>
    <n v="1.2339045799999999"/>
  </r>
  <r>
    <x v="7"/>
    <x v="0"/>
    <x v="13"/>
    <n v="87.925392729999999"/>
    <n v="3.195595"/>
    <n v="0.65938560000000002"/>
  </r>
  <r>
    <x v="7"/>
    <x v="0"/>
    <x v="14"/>
    <n v="206.3830821"/>
    <n v="6.8699115800000001"/>
    <n v="1.1795490099999999"/>
  </r>
  <r>
    <x v="7"/>
    <x v="0"/>
    <x v="15"/>
    <n v="110.90541949999999"/>
    <n v="3.4523243300000002"/>
    <n v="0.92830235000000005"/>
  </r>
  <r>
    <x v="7"/>
    <x v="0"/>
    <x v="16"/>
    <n v="82.669288320000007"/>
    <n v="3.2692706899999999"/>
    <n v="1.05545014"/>
  </r>
  <r>
    <x v="7"/>
    <x v="0"/>
    <x v="17"/>
    <n v="15.62113694"/>
    <n v="0.90260678000000005"/>
    <n v="0.24930074999999999"/>
  </r>
  <r>
    <x v="7"/>
    <x v="0"/>
    <x v="18"/>
    <n v="230.6104684"/>
    <n v="7.1536301599999996"/>
    <n v="0.85383494000000004"/>
  </r>
  <r>
    <x v="7"/>
    <x v="0"/>
    <x v="19"/>
    <n v="639.95355949999998"/>
    <n v="15.77566026"/>
    <n v="5.6920632400000004"/>
  </r>
  <r>
    <x v="7"/>
    <x v="0"/>
    <x v="20"/>
    <n v="8824.4835299999995"/>
    <n v="61.026322489999998"/>
    <n v="9.7684661500000001"/>
  </r>
  <r>
    <x v="7"/>
    <x v="0"/>
    <x v="21"/>
    <n v="2056.0119340000001"/>
    <n v="22.636288270000001"/>
    <n v="11.25277829"/>
  </r>
  <r>
    <x v="7"/>
    <x v="0"/>
    <x v="22"/>
    <n v="431.444343"/>
    <n v="3.7607438800000001"/>
    <n v="2.2669056099999998"/>
  </r>
  <r>
    <x v="7"/>
    <x v="1"/>
    <x v="0"/>
    <n v="234.213605"/>
    <n v="6.6795769900000002"/>
    <n v="1.03280349"/>
  </r>
  <r>
    <x v="7"/>
    <x v="1"/>
    <x v="1"/>
    <n v="69.541594529999998"/>
    <n v="1.55887241"/>
    <n v="0"/>
  </r>
  <r>
    <x v="7"/>
    <x v="1"/>
    <x v="2"/>
    <n v="1182.4211130000001"/>
    <n v="31.158938320000001"/>
    <n v="1.3805074100000001"/>
  </r>
  <r>
    <x v="7"/>
    <x v="1"/>
    <x v="3"/>
    <n v="18.98360405"/>
    <n v="1.0674994900000001"/>
    <n v="0"/>
  </r>
  <r>
    <x v="7"/>
    <x v="1"/>
    <x v="4"/>
    <n v="470.0670331"/>
    <n v="13.83657152"/>
    <n v="0.26387643999999999"/>
  </r>
  <r>
    <x v="7"/>
    <x v="1"/>
    <x v="5"/>
    <n v="171.62864060000001"/>
    <n v="4.6964959200000003"/>
    <n v="0.70063920999999996"/>
  </r>
  <r>
    <x v="7"/>
    <x v="1"/>
    <x v="6"/>
    <n v="496.79736029999998"/>
    <n v="13.978859760000001"/>
    <n v="2.2722870899999998"/>
  </r>
  <r>
    <x v="7"/>
    <x v="1"/>
    <x v="7"/>
    <n v="184.1649529"/>
    <n v="5.75771985"/>
    <n v="2.1528835200000001"/>
  </r>
  <r>
    <x v="7"/>
    <x v="1"/>
    <x v="8"/>
    <n v="173.52731610000001"/>
    <n v="5.4059437099999998"/>
    <n v="0.36827167"/>
  </r>
  <r>
    <x v="7"/>
    <x v="1"/>
    <x v="9"/>
    <n v="75.505294620000001"/>
    <n v="1.98278033"/>
    <n v="0.41898946999999997"/>
  </r>
  <r>
    <x v="7"/>
    <x v="1"/>
    <x v="10"/>
    <n v="70.058229749999995"/>
    <n v="2.8643505999999999"/>
    <n v="0"/>
  </r>
  <r>
    <x v="7"/>
    <x v="1"/>
    <x v="11"/>
    <n v="51.352345640000003"/>
    <n v="1.65417302"/>
    <n v="1.124547E-2"/>
  </r>
  <r>
    <x v="7"/>
    <x v="1"/>
    <x v="12"/>
    <n v="125.6662302"/>
    <n v="2.8649773299999999"/>
    <n v="0.15145348"/>
  </r>
  <r>
    <x v="7"/>
    <x v="1"/>
    <x v="13"/>
    <n v="81.331866640000001"/>
    <n v="2.0094748199999999"/>
    <n v="0.12637275000000001"/>
  </r>
  <r>
    <x v="7"/>
    <x v="1"/>
    <x v="14"/>
    <n v="101.2424431"/>
    <n v="3.6224173"/>
    <n v="2.4330810000000001E-2"/>
  </r>
  <r>
    <x v="7"/>
    <x v="1"/>
    <x v="15"/>
    <n v="80.683637329999996"/>
    <n v="2.57971102"/>
    <n v="0.24231654999999999"/>
  </r>
  <r>
    <x v="7"/>
    <x v="1"/>
    <x v="16"/>
    <n v="89.060752339999993"/>
    <n v="2.6222073199999998"/>
    <n v="0.99704020000000004"/>
  </r>
  <r>
    <x v="7"/>
    <x v="1"/>
    <x v="17"/>
    <n v="27.83502395"/>
    <n v="0.99430501000000004"/>
    <n v="0.11517424"/>
  </r>
  <r>
    <x v="7"/>
    <x v="1"/>
    <x v="18"/>
    <n v="282.76130999999998"/>
    <n v="7.44441255"/>
    <n v="0.42675062000000002"/>
  </r>
  <r>
    <x v="7"/>
    <x v="1"/>
    <x v="19"/>
    <n v="518.52072580000004"/>
    <n v="14.13363303"/>
    <n v="4.3955822299999996"/>
  </r>
  <r>
    <x v="7"/>
    <x v="1"/>
    <x v="20"/>
    <n v="7292.4146360000004"/>
    <n v="52.84605629"/>
    <n v="10.230620289999999"/>
  </r>
  <r>
    <x v="7"/>
    <x v="1"/>
    <x v="21"/>
    <n v="1952.7078570000001"/>
    <n v="25.490535479999998"/>
    <n v="12.27891786"/>
  </r>
  <r>
    <x v="7"/>
    <x v="1"/>
    <x v="22"/>
    <n v="389.7952861"/>
    <n v="4.4582012000000004"/>
    <n v="1.19939518"/>
  </r>
  <r>
    <x v="7"/>
    <x v="2"/>
    <x v="0"/>
    <n v="190.32460549999999"/>
    <n v="6.6975401000000003"/>
    <n v="0.42389744000000001"/>
  </r>
  <r>
    <x v="7"/>
    <x v="2"/>
    <x v="1"/>
    <n v="73.060050189999998"/>
    <n v="2.9368459499999999"/>
    <n v="0.28190959999999998"/>
  </r>
  <r>
    <x v="7"/>
    <x v="2"/>
    <x v="2"/>
    <n v="418.93593620000001"/>
    <n v="15.25682821"/>
    <n v="0.96071238000000003"/>
  </r>
  <r>
    <x v="7"/>
    <x v="2"/>
    <x v="3"/>
    <n v="32.19209463"/>
    <n v="0.68819706999999997"/>
    <n v="2.0944379999999999E-2"/>
  </r>
  <r>
    <x v="7"/>
    <x v="2"/>
    <x v="4"/>
    <n v="287.28257559999997"/>
    <n v="10.75717453"/>
    <n v="0.24102635"/>
  </r>
  <r>
    <x v="7"/>
    <x v="2"/>
    <x v="5"/>
    <n v="96.250523189999996"/>
    <n v="3.8394465499999999"/>
    <n v="0.97289420000000004"/>
  </r>
  <r>
    <x v="7"/>
    <x v="2"/>
    <x v="6"/>
    <n v="157.20380349999999"/>
    <n v="6.3434927099999996"/>
    <n v="1.1129574099999999"/>
  </r>
  <r>
    <x v="7"/>
    <x v="2"/>
    <x v="7"/>
    <n v="146.50876700000001"/>
    <n v="6.9476772599999999"/>
    <n v="1.3030645700000001"/>
  </r>
  <r>
    <x v="7"/>
    <x v="2"/>
    <x v="8"/>
    <n v="55.67658247"/>
    <n v="2.25764751"/>
    <n v="0.23053164000000001"/>
  </r>
  <r>
    <x v="7"/>
    <x v="2"/>
    <x v="9"/>
    <n v="18.021049789999999"/>
    <n v="1.0612924800000001"/>
    <n v="8.9667259999999999E-2"/>
  </r>
  <r>
    <x v="7"/>
    <x v="2"/>
    <x v="10"/>
    <n v="41.856913519999999"/>
    <n v="1.0088145100000001"/>
    <n v="0"/>
  </r>
  <r>
    <x v="7"/>
    <x v="2"/>
    <x v="11"/>
    <n v="45.80500207"/>
    <n v="1.59834444"/>
    <n v="2.5173359999999999E-2"/>
  </r>
  <r>
    <x v="7"/>
    <x v="2"/>
    <x v="12"/>
    <n v="64.229098329999999"/>
    <n v="2.6248170200000001"/>
    <n v="0.26333721999999998"/>
  </r>
  <r>
    <x v="7"/>
    <x v="2"/>
    <x v="13"/>
    <n v="26.493967269999999"/>
    <n v="1.1514581100000001"/>
    <n v="0.27347104999999999"/>
  </r>
  <r>
    <x v="7"/>
    <x v="2"/>
    <x v="14"/>
    <n v="59.300240809999998"/>
    <n v="2.6298708899999999"/>
    <n v="0.38705866"/>
  </r>
  <r>
    <x v="7"/>
    <x v="2"/>
    <x v="15"/>
    <n v="20.221180570000001"/>
    <n v="0.56343129000000003"/>
    <n v="0.83726411000000001"/>
  </r>
  <r>
    <x v="7"/>
    <x v="2"/>
    <x v="16"/>
    <n v="110.1876965"/>
    <n v="3.2516831499999999"/>
    <n v="1.3909077299999999"/>
  </r>
  <r>
    <x v="7"/>
    <x v="2"/>
    <x v="17"/>
    <n v="20.04938048"/>
    <n v="1.03560097"/>
    <n v="5.5510000000000002E-5"/>
  </r>
  <r>
    <x v="7"/>
    <x v="2"/>
    <x v="18"/>
    <n v="69.68050805"/>
    <n v="3.4767328200000001"/>
    <n v="0.29547094000000002"/>
  </r>
  <r>
    <x v="7"/>
    <x v="2"/>
    <x v="19"/>
    <n v="407.14663819999998"/>
    <n v="11.758108010000001"/>
    <n v="2.7254567299999999"/>
  </r>
  <r>
    <x v="7"/>
    <x v="2"/>
    <x v="20"/>
    <n v="3442.5796449999998"/>
    <n v="29.339291060000001"/>
    <n v="5.3778835999999997"/>
  </r>
  <r>
    <x v="7"/>
    <x v="2"/>
    <x v="21"/>
    <n v="354.92280240000002"/>
    <n v="5.9888720299999996"/>
    <n v="6.6363967400000003"/>
  </r>
  <r>
    <x v="7"/>
    <x v="2"/>
    <x v="22"/>
    <n v="189.25252549999999"/>
    <n v="2.4288341999999998"/>
    <n v="1.3106433500000001"/>
  </r>
  <r>
    <x v="7"/>
    <x v="3"/>
    <x v="0"/>
    <n v="58.466909600000001"/>
    <n v="1.8124571700000001"/>
    <n v="0.11085486"/>
  </r>
  <r>
    <x v="7"/>
    <x v="3"/>
    <x v="1"/>
    <n v="10.19851925"/>
    <n v="0.30404365999999999"/>
    <n v="0"/>
  </r>
  <r>
    <x v="7"/>
    <x v="3"/>
    <x v="2"/>
    <n v="311.88462529999998"/>
    <n v="9.4437922899999993"/>
    <n v="1.7175180000000002E-2"/>
  </r>
  <r>
    <x v="7"/>
    <x v="3"/>
    <x v="3"/>
    <n v="9.5351664899999999"/>
    <n v="0.61844341000000003"/>
    <n v="0.11967397"/>
  </r>
  <r>
    <x v="7"/>
    <x v="3"/>
    <x v="4"/>
    <n v="101.9592585"/>
    <n v="3.8427798599999998"/>
    <n v="0.13634830000000001"/>
  </r>
  <r>
    <x v="7"/>
    <x v="3"/>
    <x v="5"/>
    <n v="22.133155559999999"/>
    <n v="0.86230719"/>
    <n v="0.36673086999999999"/>
  </r>
  <r>
    <x v="7"/>
    <x v="3"/>
    <x v="6"/>
    <n v="134.12373690000001"/>
    <n v="4.4711190900000002"/>
    <n v="0.27130135"/>
  </r>
  <r>
    <x v="7"/>
    <x v="3"/>
    <x v="7"/>
    <n v="105.3165401"/>
    <n v="2.37558267"/>
    <n v="1.2391270400000001"/>
  </r>
  <r>
    <x v="7"/>
    <x v="3"/>
    <x v="8"/>
    <n v="61.98915873"/>
    <n v="2.2700791499999999"/>
    <n v="1.5210600000000001E-3"/>
  </r>
  <r>
    <x v="7"/>
    <x v="3"/>
    <x v="9"/>
    <n v="30.388522439999999"/>
    <n v="0.59732109"/>
    <n v="7.6450569999999995E-2"/>
  </r>
  <r>
    <x v="7"/>
    <x v="3"/>
    <x v="10"/>
    <n v="3.7705738000000002"/>
    <n v="0.14502207"/>
    <n v="0"/>
  </r>
  <r>
    <x v="7"/>
    <x v="3"/>
    <x v="11"/>
    <n v="13.469891240000001"/>
    <n v="0.41678957"/>
    <n v="0"/>
  </r>
  <r>
    <x v="7"/>
    <x v="3"/>
    <x v="12"/>
    <n v="48.680989959999998"/>
    <n v="1.1813202700000001"/>
    <n v="7.6464470000000007E-2"/>
  </r>
  <r>
    <x v="7"/>
    <x v="3"/>
    <x v="13"/>
    <n v="20.578290549999998"/>
    <n v="0.75365227000000001"/>
    <n v="0.13405723"/>
  </r>
  <r>
    <x v="7"/>
    <x v="3"/>
    <x v="14"/>
    <n v="33.426298240000001"/>
    <n v="1.3229877400000001"/>
    <n v="9.7181260000000005E-2"/>
  </r>
  <r>
    <x v="7"/>
    <x v="3"/>
    <x v="15"/>
    <n v="29.9470153"/>
    <n v="0.89094404000000005"/>
    <n v="1.41781E-3"/>
  </r>
  <r>
    <x v="7"/>
    <x v="3"/>
    <x v="16"/>
    <n v="30.49122161"/>
    <n v="0.86772203999999997"/>
    <n v="0.70008594999999996"/>
  </r>
  <r>
    <x v="7"/>
    <x v="3"/>
    <x v="17"/>
    <n v="44.747821680000001"/>
    <n v="0.76056884999999996"/>
    <n v="4.9511350000000003E-2"/>
  </r>
  <r>
    <x v="7"/>
    <x v="3"/>
    <x v="18"/>
    <n v="63.196488960000003"/>
    <n v="2.2322722399999999"/>
    <n v="0.14401597999999999"/>
  </r>
  <r>
    <x v="7"/>
    <x v="3"/>
    <x v="19"/>
    <n v="171.1509514"/>
    <n v="5.3217938299999998"/>
    <n v="1.44036092"/>
  </r>
  <r>
    <x v="7"/>
    <x v="3"/>
    <x v="20"/>
    <n v="3076.1055080000001"/>
    <n v="21.38030754"/>
    <n v="2.40007678"/>
  </r>
  <r>
    <x v="7"/>
    <x v="3"/>
    <x v="21"/>
    <n v="428.77260660000002"/>
    <n v="7.1685723299999999"/>
    <n v="2.31597754"/>
  </r>
  <r>
    <x v="7"/>
    <x v="3"/>
    <x v="22"/>
    <n v="150.20071899999999"/>
    <n v="2.28498438"/>
    <n v="0.15573846999999999"/>
  </r>
  <r>
    <x v="7"/>
    <x v="4"/>
    <x v="0"/>
    <n v="93.489219649999995"/>
    <n v="3.09313262"/>
    <n v="0.15507335"/>
  </r>
  <r>
    <x v="7"/>
    <x v="4"/>
    <x v="1"/>
    <n v="26.626794690000001"/>
    <n v="1.3934803200000001"/>
    <n v="0"/>
  </r>
  <r>
    <x v="7"/>
    <x v="4"/>
    <x v="2"/>
    <n v="220.31499249999999"/>
    <n v="6.3783387500000002"/>
    <n v="1.04268782"/>
  </r>
  <r>
    <x v="7"/>
    <x v="4"/>
    <x v="3"/>
    <n v="2.0264247399999999"/>
    <n v="0.23459740000000001"/>
    <n v="0"/>
  </r>
  <r>
    <x v="7"/>
    <x v="4"/>
    <x v="4"/>
    <n v="156.2556337"/>
    <n v="5.02300974"/>
    <n v="4.3205000000000001E-4"/>
  </r>
  <r>
    <x v="7"/>
    <x v="4"/>
    <x v="5"/>
    <n v="56.076321749999998"/>
    <n v="1.39023181"/>
    <n v="0.14862078000000001"/>
  </r>
  <r>
    <x v="7"/>
    <x v="4"/>
    <x v="6"/>
    <n v="169.65557480000001"/>
    <n v="5.6179306200000001"/>
    <n v="0.56523778000000002"/>
  </r>
  <r>
    <x v="7"/>
    <x v="4"/>
    <x v="7"/>
    <n v="96.225433859999995"/>
    <n v="3.0162939500000001"/>
    <n v="0.38167899999999999"/>
  </r>
  <r>
    <x v="7"/>
    <x v="4"/>
    <x v="8"/>
    <n v="16.064119179999999"/>
    <n v="0.83596303999999999"/>
    <n v="0.18361179"/>
  </r>
  <r>
    <x v="7"/>
    <x v="4"/>
    <x v="9"/>
    <n v="16.199135680000001"/>
    <n v="0.92082596999999999"/>
    <n v="5.4336700000000002E-2"/>
  </r>
  <r>
    <x v="7"/>
    <x v="4"/>
    <x v="10"/>
    <n v="18.875889170000001"/>
    <n v="1.0638665199999999"/>
    <n v="0.34238886000000002"/>
  </r>
  <r>
    <x v="7"/>
    <x v="4"/>
    <x v="11"/>
    <n v="16.236296289999999"/>
    <n v="0.75915827000000002"/>
    <n v="4.1981000000000001E-4"/>
  </r>
  <r>
    <x v="7"/>
    <x v="4"/>
    <x v="12"/>
    <n v="19.756620340000001"/>
    <n v="0.69822726000000002"/>
    <n v="0.10249126"/>
  </r>
  <r>
    <x v="7"/>
    <x v="4"/>
    <x v="13"/>
    <n v="24.34366065"/>
    <n v="0.98208698999999999"/>
    <n v="7.8485899999999997E-2"/>
  </r>
  <r>
    <x v="7"/>
    <x v="4"/>
    <x v="14"/>
    <n v="29.104834029999999"/>
    <n v="1.0144923699999999"/>
    <n v="0.39350233000000001"/>
  </r>
  <r>
    <x v="7"/>
    <x v="4"/>
    <x v="15"/>
    <n v="34.415733500000002"/>
    <n v="1.3456971"/>
    <n v="0.36041733999999997"/>
  </r>
  <r>
    <x v="7"/>
    <x v="4"/>
    <x v="16"/>
    <n v="45.272649819999998"/>
    <n v="1.5031656200000001"/>
    <n v="0.32416857999999998"/>
  </r>
  <r>
    <x v="7"/>
    <x v="4"/>
    <x v="17"/>
    <n v="25.131932819999999"/>
    <n v="0.92652022999999994"/>
    <n v="0.12896516"/>
  </r>
  <r>
    <x v="7"/>
    <x v="4"/>
    <x v="18"/>
    <n v="68.373051270000005"/>
    <n v="2.85602665"/>
    <n v="8.9527990000000002E-2"/>
  </r>
  <r>
    <x v="7"/>
    <x v="4"/>
    <x v="19"/>
    <n v="206.93101999999999"/>
    <n v="5.1588911299999998"/>
    <n v="1.8333024200000001"/>
  </r>
  <r>
    <x v="7"/>
    <x v="4"/>
    <x v="20"/>
    <n v="1746.8806830000001"/>
    <n v="15.162496770000001"/>
    <n v="3.09322607"/>
  </r>
  <r>
    <x v="7"/>
    <x v="4"/>
    <x v="21"/>
    <n v="315.08360620000002"/>
    <n v="3.6067880400000001"/>
    <n v="2.2740982500000002"/>
  </r>
  <r>
    <x v="7"/>
    <x v="4"/>
    <x v="22"/>
    <n v="89.608661639999994"/>
    <n v="1.7156690999999999"/>
    <n v="0.85567682"/>
  </r>
  <r>
    <x v="7"/>
    <x v="5"/>
    <x v="0"/>
    <n v="39.516119600000003"/>
    <n v="1.0569533799999999"/>
    <n v="0"/>
  </r>
  <r>
    <x v="7"/>
    <x v="5"/>
    <x v="1"/>
    <n v="2.1902030400000001"/>
    <n v="8.4238579999999993E-2"/>
    <n v="0"/>
  </r>
  <r>
    <x v="7"/>
    <x v="5"/>
    <x v="2"/>
    <n v="79.475692170000002"/>
    <n v="2.2012327100000002"/>
    <n v="0.23492688"/>
  </r>
  <r>
    <x v="7"/>
    <x v="5"/>
    <x v="3"/>
    <n v="2.3436233099999999"/>
    <n v="0.16899211"/>
    <n v="0"/>
  </r>
  <r>
    <x v="7"/>
    <x v="5"/>
    <x v="4"/>
    <n v="35.65127451"/>
    <n v="1.6601211499999999"/>
    <n v="7.3270920000000003E-2"/>
  </r>
  <r>
    <x v="7"/>
    <x v="5"/>
    <x v="5"/>
    <n v="15.921778379999999"/>
    <n v="0.60120941000000006"/>
    <n v="0.13032601999999999"/>
  </r>
  <r>
    <x v="7"/>
    <x v="5"/>
    <x v="6"/>
    <n v="53.383363610000004"/>
    <n v="1.55247428"/>
    <n v="0"/>
  </r>
  <r>
    <x v="7"/>
    <x v="5"/>
    <x v="7"/>
    <n v="29.858265580000001"/>
    <n v="1.1202666100000001"/>
    <n v="0.25453404000000002"/>
  </r>
  <r>
    <x v="7"/>
    <x v="5"/>
    <x v="8"/>
    <n v="12.15737757"/>
    <n v="0.59881466999999999"/>
    <n v="0"/>
  </r>
  <r>
    <x v="7"/>
    <x v="5"/>
    <x v="9"/>
    <n v="5.3882218499999999"/>
    <n v="0.13436820999999999"/>
    <n v="0"/>
  </r>
  <r>
    <x v="7"/>
    <x v="5"/>
    <x v="10"/>
    <n v="8.89131626"/>
    <n v="0.36863609000000003"/>
    <n v="0"/>
  </r>
  <r>
    <x v="7"/>
    <x v="5"/>
    <x v="11"/>
    <n v="1.83832722"/>
    <n v="9.2683399999999999E-2"/>
    <n v="7.6969070000000001E-2"/>
  </r>
  <r>
    <x v="7"/>
    <x v="5"/>
    <x v="12"/>
    <n v="4.7782802699999998"/>
    <n v="0.2201861"/>
    <n v="5.28862E-3"/>
  </r>
  <r>
    <x v="7"/>
    <x v="5"/>
    <x v="13"/>
    <n v="5.5209183599999996"/>
    <n v="0.14879133"/>
    <n v="3.0000809999999999E-2"/>
  </r>
  <r>
    <x v="7"/>
    <x v="5"/>
    <x v="14"/>
    <n v="3.17896965"/>
    <n v="0.22864361999999999"/>
    <n v="0"/>
  </r>
  <r>
    <x v="7"/>
    <x v="5"/>
    <x v="15"/>
    <n v="4.6082778700000002"/>
    <n v="0.16603839000000001"/>
    <n v="0"/>
  </r>
  <r>
    <x v="7"/>
    <x v="5"/>
    <x v="16"/>
    <n v="14.452636139999999"/>
    <n v="0.35863903000000003"/>
    <n v="0.20225841"/>
  </r>
  <r>
    <x v="7"/>
    <x v="5"/>
    <x v="17"/>
    <n v="6.0193831900000001"/>
    <n v="0.16250819"/>
    <n v="0"/>
  </r>
  <r>
    <x v="7"/>
    <x v="5"/>
    <x v="18"/>
    <n v="34.146815029999999"/>
    <n v="0.62860525"/>
    <n v="7.9907270000000002E-2"/>
  </r>
  <r>
    <x v="7"/>
    <x v="5"/>
    <x v="19"/>
    <n v="87.242103560000004"/>
    <n v="2.2253185000000002"/>
    <n v="0.59027392999999995"/>
  </r>
  <r>
    <x v="7"/>
    <x v="5"/>
    <x v="20"/>
    <n v="1150.197181"/>
    <n v="5.4272988099999999"/>
    <n v="0.72306298999999996"/>
  </r>
  <r>
    <x v="7"/>
    <x v="5"/>
    <x v="21"/>
    <n v="147.73009300000001"/>
    <n v="1.7625727499999999"/>
    <n v="0.42091094000000001"/>
  </r>
  <r>
    <x v="7"/>
    <x v="5"/>
    <x v="22"/>
    <n v="12.949911009999999"/>
    <n v="0.29316716999999998"/>
    <n v="9.712353E-2"/>
  </r>
  <r>
    <x v="7"/>
    <x v="6"/>
    <x v="0"/>
    <n v="1.72147614"/>
    <n v="0.25515970999999998"/>
    <n v="0"/>
  </r>
  <r>
    <x v="7"/>
    <x v="6"/>
    <x v="1"/>
    <n v="0.53566910000000001"/>
    <n v="6.695864E-2"/>
    <n v="0"/>
  </r>
  <r>
    <x v="7"/>
    <x v="6"/>
    <x v="2"/>
    <n v="7.1074126900000003"/>
    <n v="0.52370947000000001"/>
    <n v="0"/>
  </r>
  <r>
    <x v="7"/>
    <x v="6"/>
    <x v="3"/>
    <n v="0.29934835999999998"/>
    <n v="9.9782789999999996E-2"/>
    <n v="0"/>
  </r>
  <r>
    <x v="7"/>
    <x v="6"/>
    <x v="4"/>
    <n v="7.6702411899999996"/>
    <n v="0.64784164"/>
    <n v="0"/>
  </r>
  <r>
    <x v="7"/>
    <x v="6"/>
    <x v="5"/>
    <n v="1.52550819"/>
    <n v="0.14207131000000001"/>
    <n v="0"/>
  </r>
  <r>
    <x v="7"/>
    <x v="6"/>
    <x v="6"/>
    <n v="4.2435277999999998"/>
    <n v="0.18065721000000001"/>
    <n v="8.0150639999999995E-2"/>
  </r>
  <r>
    <x v="7"/>
    <x v="6"/>
    <x v="7"/>
    <n v="26.709515750000001"/>
    <n v="0.69201360999999995"/>
    <n v="0.25981252999999999"/>
  </r>
  <r>
    <x v="7"/>
    <x v="6"/>
    <x v="8"/>
    <n v="2.5455926500000001"/>
    <n v="0.20748924999999999"/>
    <n v="1.4792100000000001E-2"/>
  </r>
  <r>
    <x v="7"/>
    <x v="6"/>
    <x v="9"/>
    <n v="0.24853421000000001"/>
    <n v="7.4694319999999995E-2"/>
    <n v="6.8559830000000002E-2"/>
  </r>
  <r>
    <x v="7"/>
    <x v="6"/>
    <x v="11"/>
    <n v="4.1562913999999997"/>
    <n v="8.7161740000000001E-2"/>
    <n v="7.1653579999999994E-2"/>
  </r>
  <r>
    <x v="7"/>
    <x v="6"/>
    <x v="12"/>
    <n v="1.8279939000000001"/>
    <n v="0.17455508"/>
    <n v="3.5908179999999998E-2"/>
  </r>
  <r>
    <x v="7"/>
    <x v="6"/>
    <x v="13"/>
    <n v="1.4495758400000001"/>
    <n v="7.9342999999999997E-2"/>
    <n v="3.3229040000000001E-2"/>
  </r>
  <r>
    <x v="7"/>
    <x v="6"/>
    <x v="14"/>
    <n v="0.93876057000000002"/>
    <n v="0.1808362"/>
    <n v="5.5748300000000002E-3"/>
  </r>
  <r>
    <x v="7"/>
    <x v="6"/>
    <x v="15"/>
    <n v="3.1309099999999999E-2"/>
    <n v="1.57588E-3"/>
    <n v="7.7150999999999999E-4"/>
  </r>
  <r>
    <x v="7"/>
    <x v="6"/>
    <x v="17"/>
    <n v="4.4740990000000001E-2"/>
    <n v="0"/>
    <n v="4.4740990000000001E-2"/>
  </r>
  <r>
    <x v="7"/>
    <x v="6"/>
    <x v="18"/>
    <n v="8.3485512800000006"/>
    <n v="0.37212853000000001"/>
    <n v="3.371304E-2"/>
  </r>
  <r>
    <x v="7"/>
    <x v="6"/>
    <x v="19"/>
    <n v="13.381234859999999"/>
    <n v="0.59103229999999995"/>
    <n v="0.46244201000000001"/>
  </r>
  <r>
    <x v="7"/>
    <x v="6"/>
    <x v="20"/>
    <n v="118.34289339999999"/>
    <n v="0.58487314999999995"/>
    <n v="0.24402494999999999"/>
  </r>
  <r>
    <x v="7"/>
    <x v="6"/>
    <x v="21"/>
    <n v="4.8121790899999999"/>
    <n v="0.29977123"/>
    <n v="0.21352257999999999"/>
  </r>
  <r>
    <x v="7"/>
    <x v="6"/>
    <x v="22"/>
    <n v="3.3506618499999998"/>
    <n v="0.14072444000000001"/>
    <n v="7.0276770000000002E-2"/>
  </r>
  <r>
    <x v="7"/>
    <x v="7"/>
    <x v="0"/>
    <n v="2.30393151"/>
    <n v="0.16599688000000001"/>
    <n v="0"/>
  </r>
  <r>
    <x v="7"/>
    <x v="7"/>
    <x v="2"/>
    <n v="1.5644648299999999"/>
    <n v="7.8522060000000005E-2"/>
    <n v="0"/>
  </r>
  <r>
    <x v="7"/>
    <x v="7"/>
    <x v="4"/>
    <n v="4.8694465999999998"/>
    <n v="0.48829383999999998"/>
    <n v="0"/>
  </r>
  <r>
    <x v="7"/>
    <x v="7"/>
    <x v="5"/>
    <n v="10.93996263"/>
    <n v="0.57896924000000005"/>
    <n v="8.8070129999999996E-2"/>
  </r>
  <r>
    <x v="7"/>
    <x v="7"/>
    <x v="6"/>
    <n v="6.57426069"/>
    <n v="0.23587917"/>
    <n v="3.460158E-2"/>
  </r>
  <r>
    <x v="7"/>
    <x v="7"/>
    <x v="7"/>
    <n v="13.58964626"/>
    <n v="0.30745822"/>
    <n v="9.6145709999999995E-2"/>
  </r>
  <r>
    <x v="7"/>
    <x v="7"/>
    <x v="8"/>
    <n v="11.34311464"/>
    <n v="0.41999124999999998"/>
    <n v="0"/>
  </r>
  <r>
    <x v="7"/>
    <x v="7"/>
    <x v="9"/>
    <n v="6.1836168999999996"/>
    <n v="0.15872021"/>
    <n v="0"/>
  </r>
  <r>
    <x v="7"/>
    <x v="7"/>
    <x v="11"/>
    <n v="0.1183023"/>
    <n v="8.1793249999999998E-2"/>
    <n v="2.0089999999999999E-5"/>
  </r>
  <r>
    <x v="7"/>
    <x v="7"/>
    <x v="12"/>
    <n v="2.8129394900000002"/>
    <n v="0.26749840000000003"/>
    <n v="1.5684900000000001E-3"/>
  </r>
  <r>
    <x v="7"/>
    <x v="7"/>
    <x v="13"/>
    <n v="1.7556678999999999"/>
    <n v="0.10221297"/>
    <n v="0"/>
  </r>
  <r>
    <x v="7"/>
    <x v="7"/>
    <x v="14"/>
    <n v="8.8884025399999995"/>
    <n v="0.17552971000000001"/>
    <n v="7.4535809999999994E-2"/>
  </r>
  <r>
    <x v="7"/>
    <x v="7"/>
    <x v="15"/>
    <n v="3.4465539299999999"/>
    <n v="0.16288784000000001"/>
    <n v="0.22176609"/>
  </r>
  <r>
    <x v="7"/>
    <x v="7"/>
    <x v="16"/>
    <n v="0.75382041"/>
    <n v="6.0635790000000002E-2"/>
    <n v="0.14215686"/>
  </r>
  <r>
    <x v="7"/>
    <x v="7"/>
    <x v="17"/>
    <n v="2.3529798"/>
    <n v="0.11162671"/>
    <n v="0"/>
  </r>
  <r>
    <x v="7"/>
    <x v="7"/>
    <x v="18"/>
    <n v="5.8848513000000002"/>
    <n v="0.18650259999999999"/>
    <n v="5.4894270000000002E-2"/>
  </r>
  <r>
    <x v="7"/>
    <x v="7"/>
    <x v="19"/>
    <n v="8.4654228299999996"/>
    <n v="0.65801409"/>
    <n v="0.1786877"/>
  </r>
  <r>
    <x v="7"/>
    <x v="7"/>
    <x v="20"/>
    <n v="156.17715910000001"/>
    <n v="1.02284598"/>
    <n v="0.38618355999999998"/>
  </r>
  <r>
    <x v="7"/>
    <x v="7"/>
    <x v="21"/>
    <n v="123.3525849"/>
    <n v="1.5645040800000001"/>
    <n v="1.10468539"/>
  </r>
  <r>
    <x v="7"/>
    <x v="7"/>
    <x v="22"/>
    <n v="22.009416099999999"/>
    <n v="0.31820419999999999"/>
    <n v="0.20007696999999999"/>
  </r>
  <r>
    <x v="8"/>
    <x v="0"/>
    <x v="0"/>
    <n v="222.2385669"/>
    <n v="6.5591911300000003"/>
    <n v="0.89746353000000001"/>
  </r>
  <r>
    <x v="8"/>
    <x v="0"/>
    <x v="1"/>
    <n v="26.741906830000001"/>
    <n v="1.3246604"/>
    <n v="9.6132880000000004E-2"/>
  </r>
  <r>
    <x v="8"/>
    <x v="0"/>
    <x v="2"/>
    <n v="1084.51376"/>
    <n v="36.275478620000001"/>
    <n v="1.41078864"/>
  </r>
  <r>
    <x v="8"/>
    <x v="0"/>
    <x v="3"/>
    <n v="45.219695999999999"/>
    <n v="1.0832419"/>
    <n v="6.9528499999999993E-2"/>
  </r>
  <r>
    <x v="8"/>
    <x v="0"/>
    <x v="4"/>
    <n v="537.08674919999999"/>
    <n v="22.868053249999999"/>
    <n v="0.58044032000000001"/>
  </r>
  <r>
    <x v="8"/>
    <x v="0"/>
    <x v="5"/>
    <n v="177.58927420000001"/>
    <n v="7.5683399099999997"/>
    <n v="0.52210040000000002"/>
  </r>
  <r>
    <x v="8"/>
    <x v="0"/>
    <x v="6"/>
    <n v="540.60614320000002"/>
    <n v="20.7568935"/>
    <n v="2.0679490399999998"/>
  </r>
  <r>
    <x v="8"/>
    <x v="0"/>
    <x v="7"/>
    <n v="326.35899230000001"/>
    <n v="13.67847993"/>
    <n v="1.9291168700000001"/>
  </r>
  <r>
    <x v="8"/>
    <x v="0"/>
    <x v="8"/>
    <n v="272.46160659999998"/>
    <n v="7.7976353300000003"/>
    <n v="0.15723761999999999"/>
  </r>
  <r>
    <x v="8"/>
    <x v="0"/>
    <x v="9"/>
    <n v="105.8726934"/>
    <n v="3.3616996800000001"/>
    <n v="0.49308572000000001"/>
  </r>
  <r>
    <x v="8"/>
    <x v="0"/>
    <x v="10"/>
    <n v="63.419053859999998"/>
    <n v="3.15678714"/>
    <n v="0"/>
  </r>
  <r>
    <x v="8"/>
    <x v="0"/>
    <x v="11"/>
    <n v="37.645112109999999"/>
    <n v="1.95277667"/>
    <n v="3.591424E-2"/>
  </r>
  <r>
    <x v="8"/>
    <x v="0"/>
    <x v="12"/>
    <n v="179.169939"/>
    <n v="6.8253138800000004"/>
    <n v="0.90752946000000001"/>
  </r>
  <r>
    <x v="8"/>
    <x v="0"/>
    <x v="13"/>
    <n v="95.697726149999994"/>
    <n v="3.5017707100000002"/>
    <n v="0.68561179000000005"/>
  </r>
  <r>
    <x v="8"/>
    <x v="0"/>
    <x v="14"/>
    <n v="207.231413"/>
    <n v="7.0334417199999999"/>
    <n v="0.53509052999999995"/>
  </r>
  <r>
    <x v="8"/>
    <x v="0"/>
    <x v="15"/>
    <n v="69.726501959999993"/>
    <n v="5.2571372700000003"/>
    <n v="1.24746036"/>
  </r>
  <r>
    <x v="8"/>
    <x v="0"/>
    <x v="16"/>
    <n v="157.26852550000001"/>
    <n v="4.44183255"/>
    <n v="2.5400778399999999"/>
  </r>
  <r>
    <x v="8"/>
    <x v="0"/>
    <x v="17"/>
    <n v="45.656659019999999"/>
    <n v="2.00047335"/>
    <n v="0.64052896000000004"/>
  </r>
  <r>
    <x v="8"/>
    <x v="0"/>
    <x v="18"/>
    <n v="251.3712524"/>
    <n v="10.62261824"/>
    <n v="0.38124206999999999"/>
  </r>
  <r>
    <x v="8"/>
    <x v="0"/>
    <x v="19"/>
    <n v="591.38246419999996"/>
    <n v="22.204405980000001"/>
    <n v="8.3278264199999992"/>
  </r>
  <r>
    <x v="8"/>
    <x v="0"/>
    <x v="20"/>
    <n v="9924.6812389999996"/>
    <n v="73.391317220000005"/>
    <n v="13.13639147"/>
  </r>
  <r>
    <x v="8"/>
    <x v="0"/>
    <x v="21"/>
    <n v="2322.3492339999998"/>
    <n v="40.768973129999999"/>
    <n v="11.41260348"/>
  </r>
  <r>
    <x v="8"/>
    <x v="0"/>
    <x v="22"/>
    <n v="197.65201350000001"/>
    <n v="3.94293541"/>
    <n v="2.7880459800000001"/>
  </r>
  <r>
    <x v="8"/>
    <x v="1"/>
    <x v="0"/>
    <n v="195.88286339999999"/>
    <n v="5.7653145099999996"/>
    <n v="0.22808865"/>
  </r>
  <r>
    <x v="8"/>
    <x v="1"/>
    <x v="1"/>
    <n v="25.702056639999999"/>
    <n v="0.49590072000000002"/>
    <n v="0"/>
  </r>
  <r>
    <x v="8"/>
    <x v="1"/>
    <x v="2"/>
    <n v="954.64771140000005"/>
    <n v="27.929894010000002"/>
    <n v="1.6730545299999999"/>
  </r>
  <r>
    <x v="8"/>
    <x v="1"/>
    <x v="3"/>
    <n v="66.421016960000003"/>
    <n v="2.2824868600000001"/>
    <n v="0.29451815999999997"/>
  </r>
  <r>
    <x v="8"/>
    <x v="1"/>
    <x v="4"/>
    <n v="437.39552700000002"/>
    <n v="13.71340354"/>
    <n v="0.26756158000000002"/>
  </r>
  <r>
    <x v="8"/>
    <x v="1"/>
    <x v="5"/>
    <n v="238.16266469999999"/>
    <n v="6.8670457100000002"/>
    <n v="0"/>
  </r>
  <r>
    <x v="8"/>
    <x v="1"/>
    <x v="6"/>
    <n v="367.46886790000002"/>
    <n v="11.933421299999999"/>
    <n v="1.5229990799999999"/>
  </r>
  <r>
    <x v="8"/>
    <x v="1"/>
    <x v="7"/>
    <n v="212.20410530000001"/>
    <n v="7.3477133600000002"/>
    <n v="1.35339063"/>
  </r>
  <r>
    <x v="8"/>
    <x v="1"/>
    <x v="8"/>
    <n v="188.4076714"/>
    <n v="6.8403781700000001"/>
    <n v="0.27287169"/>
  </r>
  <r>
    <x v="8"/>
    <x v="1"/>
    <x v="9"/>
    <n v="52.182638369999999"/>
    <n v="1.7953328399999999"/>
    <n v="1.011957E-2"/>
  </r>
  <r>
    <x v="8"/>
    <x v="1"/>
    <x v="10"/>
    <n v="54.76024168"/>
    <n v="3.6622252199999998"/>
    <n v="0.28805360000000002"/>
  </r>
  <r>
    <x v="8"/>
    <x v="1"/>
    <x v="11"/>
    <n v="48.343013820000003"/>
    <n v="2.0483752100000001"/>
    <n v="0.31238818000000002"/>
  </r>
  <r>
    <x v="8"/>
    <x v="1"/>
    <x v="12"/>
    <n v="100.31012939999999"/>
    <n v="3.6797883300000001"/>
    <n v="0.42325070999999997"/>
  </r>
  <r>
    <x v="8"/>
    <x v="1"/>
    <x v="13"/>
    <n v="96.226550720000006"/>
    <n v="3.3716152500000001"/>
    <n v="0.4198963"/>
  </r>
  <r>
    <x v="8"/>
    <x v="1"/>
    <x v="14"/>
    <n v="157.9593362"/>
    <n v="5.1081316299999999"/>
    <n v="0.86686629999999998"/>
  </r>
  <r>
    <x v="8"/>
    <x v="1"/>
    <x v="15"/>
    <n v="52.778603529999998"/>
    <n v="4.5801181499999997"/>
    <n v="1.45099819"/>
  </r>
  <r>
    <x v="8"/>
    <x v="1"/>
    <x v="16"/>
    <n v="91.413497050000004"/>
    <n v="3.88528772"/>
    <n v="1.45138883"/>
  </r>
  <r>
    <x v="8"/>
    <x v="1"/>
    <x v="17"/>
    <n v="40.667171439999997"/>
    <n v="1.5270963"/>
    <n v="7.0900000000000002E-5"/>
  </r>
  <r>
    <x v="8"/>
    <x v="1"/>
    <x v="18"/>
    <n v="229.39793890000001"/>
    <n v="7.2183919400000001"/>
    <n v="8.2413559999999997E-2"/>
  </r>
  <r>
    <x v="8"/>
    <x v="1"/>
    <x v="19"/>
    <n v="343.34489129999997"/>
    <n v="11.52947565"/>
    <n v="6.4752168699999997"/>
  </r>
  <r>
    <x v="8"/>
    <x v="1"/>
    <x v="20"/>
    <n v="8953.4349270000002"/>
    <n v="65.425553070000007"/>
    <n v="12.641861560000001"/>
  </r>
  <r>
    <x v="8"/>
    <x v="1"/>
    <x v="21"/>
    <n v="1473.021432"/>
    <n v="29.94232156"/>
    <n v="13.538274879999999"/>
  </r>
  <r>
    <x v="8"/>
    <x v="1"/>
    <x v="22"/>
    <n v="332.12366079999998"/>
    <n v="5.9158216699999997"/>
    <n v="2.31652053"/>
  </r>
  <r>
    <x v="8"/>
    <x v="2"/>
    <x v="0"/>
    <n v="236.2677176"/>
    <n v="9.6382659999999998"/>
    <n v="0.42498718000000002"/>
  </r>
  <r>
    <x v="8"/>
    <x v="2"/>
    <x v="1"/>
    <n v="45.352664760000003"/>
    <n v="2.3398075999999999"/>
    <n v="0"/>
  </r>
  <r>
    <x v="8"/>
    <x v="2"/>
    <x v="2"/>
    <n v="307.38167249999998"/>
    <n v="15.80226871"/>
    <n v="2.3181983599999998"/>
  </r>
  <r>
    <x v="8"/>
    <x v="2"/>
    <x v="3"/>
    <n v="13.022930540000001"/>
    <n v="0.24444199999999999"/>
    <n v="0"/>
  </r>
  <r>
    <x v="8"/>
    <x v="2"/>
    <x v="4"/>
    <n v="250.4379481"/>
    <n v="11.7098382"/>
    <n v="0.22660185999999999"/>
  </r>
  <r>
    <x v="8"/>
    <x v="2"/>
    <x v="5"/>
    <n v="96.875214069999998"/>
    <n v="3.34399099"/>
    <n v="0.42529654"/>
  </r>
  <r>
    <x v="8"/>
    <x v="2"/>
    <x v="6"/>
    <n v="232.15546380000001"/>
    <n v="10.2988447"/>
    <n v="1.4696637100000001"/>
  </r>
  <r>
    <x v="8"/>
    <x v="2"/>
    <x v="7"/>
    <n v="188.36473710000001"/>
    <n v="9.2911704999999998"/>
    <n v="1.39473504"/>
  </r>
  <r>
    <x v="8"/>
    <x v="2"/>
    <x v="8"/>
    <n v="134.7147114"/>
    <n v="4.5604925999999999"/>
    <n v="0.21807414999999999"/>
  </r>
  <r>
    <x v="8"/>
    <x v="2"/>
    <x v="9"/>
    <n v="21.618399650000001"/>
    <n v="1.2244939100000001"/>
    <n v="5.8300000000000001E-6"/>
  </r>
  <r>
    <x v="8"/>
    <x v="2"/>
    <x v="10"/>
    <n v="36.736145749999999"/>
    <n v="1.34619099"/>
    <n v="0.39579130000000001"/>
  </r>
  <r>
    <x v="8"/>
    <x v="2"/>
    <x v="11"/>
    <n v="32.684574259999998"/>
    <n v="1.9881254500000001"/>
    <n v="0.40200598999999998"/>
  </r>
  <r>
    <x v="8"/>
    <x v="2"/>
    <x v="12"/>
    <n v="53.822266089999999"/>
    <n v="3.6525492900000001"/>
    <n v="1.604657E-2"/>
  </r>
  <r>
    <x v="8"/>
    <x v="2"/>
    <x v="13"/>
    <n v="47.630408780000003"/>
    <n v="1.9458894200000001"/>
    <n v="7.1302950000000004E-2"/>
  </r>
  <r>
    <x v="8"/>
    <x v="2"/>
    <x v="14"/>
    <n v="52.693559380000004"/>
    <n v="2.8832858200000002"/>
    <n v="4.6188699999999997E-3"/>
  </r>
  <r>
    <x v="8"/>
    <x v="2"/>
    <x v="15"/>
    <n v="20.386018490000001"/>
    <n v="1.3018590299999999"/>
    <n v="0.86496914000000003"/>
  </r>
  <r>
    <x v="8"/>
    <x v="2"/>
    <x v="16"/>
    <n v="59.443034619999999"/>
    <n v="3.0873485399999998"/>
    <n v="0.89593104999999995"/>
  </r>
  <r>
    <x v="8"/>
    <x v="2"/>
    <x v="17"/>
    <n v="44.037398400000001"/>
    <n v="1.7383598899999999"/>
    <n v="3.3049999999999997E-5"/>
  </r>
  <r>
    <x v="8"/>
    <x v="2"/>
    <x v="18"/>
    <n v="136.94920769999999"/>
    <n v="6.0263601400000004"/>
    <n v="0.31214173000000001"/>
  </r>
  <r>
    <x v="8"/>
    <x v="2"/>
    <x v="19"/>
    <n v="330.63504060000002"/>
    <n v="11.667792410000001"/>
    <n v="3.50756574"/>
  </r>
  <r>
    <x v="8"/>
    <x v="2"/>
    <x v="20"/>
    <n v="3651.0042720000001"/>
    <n v="32.620907510000002"/>
    <n v="5.6296320800000004"/>
  </r>
  <r>
    <x v="8"/>
    <x v="2"/>
    <x v="21"/>
    <n v="336.26992589999998"/>
    <n v="9.4259178499999994"/>
    <n v="5.0304426099999997"/>
  </r>
  <r>
    <x v="8"/>
    <x v="2"/>
    <x v="22"/>
    <n v="164.13851159999999"/>
    <n v="3.7215402599999998"/>
    <n v="2.9754656599999998"/>
  </r>
  <r>
    <x v="8"/>
    <x v="3"/>
    <x v="0"/>
    <n v="35.209468749999999"/>
    <n v="1.54768222"/>
    <n v="0"/>
  </r>
  <r>
    <x v="8"/>
    <x v="3"/>
    <x v="1"/>
    <n v="2.20249731"/>
    <n v="0.39405501999999998"/>
    <n v="0"/>
  </r>
  <r>
    <x v="8"/>
    <x v="3"/>
    <x v="2"/>
    <n v="248.0717995"/>
    <n v="8.3205157300000003"/>
    <n v="0.45900751000000001"/>
  </r>
  <r>
    <x v="8"/>
    <x v="3"/>
    <x v="3"/>
    <n v="23.434489410000001"/>
    <n v="0.99478794000000004"/>
    <n v="1.725235E-2"/>
  </r>
  <r>
    <x v="8"/>
    <x v="3"/>
    <x v="4"/>
    <n v="111.1047118"/>
    <n v="3.5017808600000002"/>
    <n v="1.0695029999999999E-2"/>
  </r>
  <r>
    <x v="8"/>
    <x v="3"/>
    <x v="5"/>
    <n v="78.269098029999995"/>
    <n v="1.6846321900000001"/>
    <n v="0.31003902999999999"/>
  </r>
  <r>
    <x v="8"/>
    <x v="3"/>
    <x v="6"/>
    <n v="126.6202253"/>
    <n v="3.5102497000000001"/>
    <n v="0.97295538999999998"/>
  </r>
  <r>
    <x v="8"/>
    <x v="3"/>
    <x v="7"/>
    <n v="56.618682470000003"/>
    <n v="1.8356113700000001"/>
    <n v="0.49107082000000002"/>
  </r>
  <r>
    <x v="8"/>
    <x v="3"/>
    <x v="8"/>
    <n v="55.37087554"/>
    <n v="1.8649965799999999"/>
    <n v="0.21721839000000001"/>
  </r>
  <r>
    <x v="8"/>
    <x v="3"/>
    <x v="9"/>
    <n v="12.50456846"/>
    <n v="0.48683409999999999"/>
    <n v="9.2569830000000006E-2"/>
  </r>
  <r>
    <x v="8"/>
    <x v="3"/>
    <x v="10"/>
    <n v="18.674767119999998"/>
    <n v="0.42863869999999998"/>
    <n v="0.42387599999999998"/>
  </r>
  <r>
    <x v="8"/>
    <x v="3"/>
    <x v="11"/>
    <n v="7.8817080400000004"/>
    <n v="0.62437144"/>
    <n v="2.7589200000000001E-2"/>
  </r>
  <r>
    <x v="8"/>
    <x v="3"/>
    <x v="12"/>
    <n v="53.160220199999998"/>
    <n v="1.6838801400000001"/>
    <n v="0.13272639"/>
  </r>
  <r>
    <x v="8"/>
    <x v="3"/>
    <x v="13"/>
    <n v="25.726348949999998"/>
    <n v="1.1368132099999999"/>
    <n v="0.17235046000000001"/>
  </r>
  <r>
    <x v="8"/>
    <x v="3"/>
    <x v="14"/>
    <n v="39.639449599999999"/>
    <n v="1.73898131"/>
    <n v="0.27550922999999999"/>
  </r>
  <r>
    <x v="8"/>
    <x v="3"/>
    <x v="15"/>
    <n v="20.533336739999999"/>
    <n v="0.76874387"/>
    <n v="0.43139065999999998"/>
  </r>
  <r>
    <x v="8"/>
    <x v="3"/>
    <x v="16"/>
    <n v="39.949886300000003"/>
    <n v="1.1362966800000001"/>
    <n v="0.50142260999999999"/>
  </r>
  <r>
    <x v="8"/>
    <x v="3"/>
    <x v="17"/>
    <n v="2.9922904899999998"/>
    <n v="0.19703074000000001"/>
    <n v="6.5709130000000004E-2"/>
  </r>
  <r>
    <x v="8"/>
    <x v="3"/>
    <x v="18"/>
    <n v="87.340454940000001"/>
    <n v="2.4906950600000002"/>
    <n v="0.23249344999999999"/>
  </r>
  <r>
    <x v="8"/>
    <x v="3"/>
    <x v="19"/>
    <n v="175.29206060000001"/>
    <n v="6.0731163800000001"/>
    <n v="3.0010415400000001"/>
  </r>
  <r>
    <x v="8"/>
    <x v="3"/>
    <x v="20"/>
    <n v="3209.196848"/>
    <n v="21.152202150000001"/>
    <n v="3.2588266899999998"/>
  </r>
  <r>
    <x v="8"/>
    <x v="3"/>
    <x v="21"/>
    <n v="437.88536340000002"/>
    <n v="8.5697472700000006"/>
    <n v="3.36693358"/>
  </r>
  <r>
    <x v="8"/>
    <x v="3"/>
    <x v="22"/>
    <n v="134.14297139999999"/>
    <n v="2.0755241799999999"/>
    <n v="0.85598722999999999"/>
  </r>
  <r>
    <x v="8"/>
    <x v="4"/>
    <x v="0"/>
    <n v="47.853341389999997"/>
    <n v="2.8090984099999998"/>
    <n v="0.24735646999999999"/>
  </r>
  <r>
    <x v="8"/>
    <x v="4"/>
    <x v="1"/>
    <n v="54.628763309999997"/>
    <n v="2.6851215399999999"/>
    <n v="0"/>
  </r>
  <r>
    <x v="8"/>
    <x v="4"/>
    <x v="2"/>
    <n v="169.69150049999999"/>
    <n v="6.36565651"/>
    <n v="0.35867015000000002"/>
  </r>
  <r>
    <x v="8"/>
    <x v="4"/>
    <x v="3"/>
    <n v="7.0202813400000004"/>
    <n v="0.21621760000000001"/>
    <n v="0"/>
  </r>
  <r>
    <x v="8"/>
    <x v="4"/>
    <x v="4"/>
    <n v="121.1620865"/>
    <n v="5.1427048299999996"/>
    <n v="0.32994300999999998"/>
  </r>
  <r>
    <x v="8"/>
    <x v="4"/>
    <x v="5"/>
    <n v="63.043329470000003"/>
    <n v="3.9441423499999999"/>
    <n v="0.18586778000000001"/>
  </r>
  <r>
    <x v="8"/>
    <x v="4"/>
    <x v="6"/>
    <n v="106.1475061"/>
    <n v="5.1829845800000003"/>
    <n v="0.77280225999999996"/>
  </r>
  <r>
    <x v="8"/>
    <x v="4"/>
    <x v="7"/>
    <n v="104.05905199999999"/>
    <n v="4.3560572500000001"/>
    <n v="0.53057951000000003"/>
  </r>
  <r>
    <x v="8"/>
    <x v="4"/>
    <x v="8"/>
    <n v="7.1305007900000001"/>
    <n v="1.43082596"/>
    <n v="0"/>
  </r>
  <r>
    <x v="8"/>
    <x v="4"/>
    <x v="9"/>
    <n v="17.419368479999999"/>
    <n v="0.96872868000000001"/>
    <n v="9.0998780000000001E-2"/>
  </r>
  <r>
    <x v="8"/>
    <x v="4"/>
    <x v="10"/>
    <n v="3.7556777600000002"/>
    <n v="0.48409720000000001"/>
    <n v="0.16580413999999999"/>
  </r>
  <r>
    <x v="8"/>
    <x v="4"/>
    <x v="11"/>
    <n v="5.0489580099999998"/>
    <n v="0.40488807999999998"/>
    <n v="2.1529309999999999E-2"/>
  </r>
  <r>
    <x v="8"/>
    <x v="4"/>
    <x v="12"/>
    <n v="32.111052379999997"/>
    <n v="1.5810353800000001"/>
    <n v="1.527947E-2"/>
  </r>
  <r>
    <x v="8"/>
    <x v="4"/>
    <x v="13"/>
    <n v="27.398171399999999"/>
    <n v="1.0038320199999999"/>
    <n v="3.6901929999999999E-2"/>
  </r>
  <r>
    <x v="8"/>
    <x v="4"/>
    <x v="14"/>
    <n v="48.109372120000003"/>
    <n v="1.15867038"/>
    <n v="0.30971822999999998"/>
  </r>
  <r>
    <x v="8"/>
    <x v="4"/>
    <x v="15"/>
    <n v="21.499199130000001"/>
    <n v="0.73168825000000004"/>
    <n v="0.29832658000000001"/>
  </r>
  <r>
    <x v="8"/>
    <x v="4"/>
    <x v="16"/>
    <n v="65.347174129999999"/>
    <n v="1.88493"/>
    <n v="0.30332917999999998"/>
  </r>
  <r>
    <x v="8"/>
    <x v="4"/>
    <x v="17"/>
    <n v="9.7029225700000001"/>
    <n v="0.71428126999999997"/>
    <n v="6.058533E-2"/>
  </r>
  <r>
    <x v="8"/>
    <x v="4"/>
    <x v="18"/>
    <n v="89.785656700000004"/>
    <n v="3.2402681699999998"/>
    <n v="0.24059816000000001"/>
  </r>
  <r>
    <x v="8"/>
    <x v="4"/>
    <x v="19"/>
    <n v="172.02792310000001"/>
    <n v="5.7871848799999999"/>
    <n v="2.9783466999999999"/>
  </r>
  <r>
    <x v="8"/>
    <x v="4"/>
    <x v="20"/>
    <n v="1889.0586800000001"/>
    <n v="13.96345543"/>
    <n v="5.38723741"/>
  </r>
  <r>
    <x v="8"/>
    <x v="4"/>
    <x v="21"/>
    <n v="242.1326856"/>
    <n v="4.9017690900000002"/>
    <n v="4.0689613099999997"/>
  </r>
  <r>
    <x v="8"/>
    <x v="4"/>
    <x v="22"/>
    <n v="99.699033869999994"/>
    <n v="2.3248720999999999"/>
    <n v="1.0946344100000001"/>
  </r>
  <r>
    <x v="8"/>
    <x v="5"/>
    <x v="0"/>
    <n v="24.26027294"/>
    <n v="0.94212905000000002"/>
    <n v="0.14691855000000001"/>
  </r>
  <r>
    <x v="8"/>
    <x v="5"/>
    <x v="1"/>
    <n v="11.32660585"/>
    <n v="0.25100444"/>
    <n v="0"/>
  </r>
  <r>
    <x v="8"/>
    <x v="5"/>
    <x v="2"/>
    <n v="94.174170270000005"/>
    <n v="2.47511159"/>
    <n v="7.7756500000000006E-2"/>
  </r>
  <r>
    <x v="8"/>
    <x v="5"/>
    <x v="3"/>
    <n v="2.4743518500000001"/>
    <n v="7.7323500000000003E-2"/>
    <n v="0"/>
  </r>
  <r>
    <x v="8"/>
    <x v="5"/>
    <x v="4"/>
    <n v="25.514922630000001"/>
    <n v="1.0887960299999999"/>
    <n v="6.7543190000000003E-2"/>
  </r>
  <r>
    <x v="8"/>
    <x v="5"/>
    <x v="5"/>
    <n v="34.606519300000002"/>
    <n v="0.58506557000000003"/>
    <n v="0"/>
  </r>
  <r>
    <x v="8"/>
    <x v="5"/>
    <x v="6"/>
    <n v="24.74849532"/>
    <n v="1.0601525300000001"/>
    <n v="0"/>
  </r>
  <r>
    <x v="8"/>
    <x v="5"/>
    <x v="7"/>
    <n v="34.228511820000001"/>
    <n v="1.5101672399999999"/>
    <n v="0.41450854999999998"/>
  </r>
  <r>
    <x v="8"/>
    <x v="5"/>
    <x v="8"/>
    <n v="15.32878835"/>
    <n v="0.48297290999999998"/>
    <n v="0"/>
  </r>
  <r>
    <x v="8"/>
    <x v="5"/>
    <x v="9"/>
    <n v="1.6409084700000001"/>
    <n v="0.14327516000000001"/>
    <n v="0"/>
  </r>
  <r>
    <x v="8"/>
    <x v="5"/>
    <x v="10"/>
    <n v="2.3776730700000002"/>
    <n v="0.27249579000000002"/>
    <n v="0"/>
  </r>
  <r>
    <x v="8"/>
    <x v="5"/>
    <x v="11"/>
    <n v="5.0828900199999998"/>
    <n v="0.21436263999999999"/>
    <n v="0"/>
  </r>
  <r>
    <x v="8"/>
    <x v="5"/>
    <x v="12"/>
    <n v="0.63647924"/>
    <n v="4.7854639999999997E-2"/>
    <n v="3.6757500000000002E-3"/>
  </r>
  <r>
    <x v="8"/>
    <x v="5"/>
    <x v="13"/>
    <n v="1.9261829800000001"/>
    <n v="5.6606410000000003E-2"/>
    <n v="0"/>
  </r>
  <r>
    <x v="8"/>
    <x v="5"/>
    <x v="14"/>
    <n v="18.57159892"/>
    <n v="0.75432960999999998"/>
    <n v="0.25993160999999998"/>
  </r>
  <r>
    <x v="8"/>
    <x v="5"/>
    <x v="15"/>
    <n v="7.0565689599999999"/>
    <n v="0.44397215000000001"/>
    <n v="7.7547379999999999E-2"/>
  </r>
  <r>
    <x v="8"/>
    <x v="5"/>
    <x v="16"/>
    <n v="4.2078718400000001"/>
    <n v="7.7923549999999994E-2"/>
    <n v="0"/>
  </r>
  <r>
    <x v="8"/>
    <x v="5"/>
    <x v="17"/>
    <n v="1.6388733"/>
    <n v="0.26860771"/>
    <n v="0"/>
  </r>
  <r>
    <x v="8"/>
    <x v="5"/>
    <x v="18"/>
    <n v="8.4628599300000005"/>
    <n v="0.26164697999999997"/>
    <n v="1.82799E-3"/>
  </r>
  <r>
    <x v="8"/>
    <x v="5"/>
    <x v="19"/>
    <n v="51.047870090000004"/>
    <n v="1.94076972"/>
    <n v="0.68619251999999997"/>
  </r>
  <r>
    <x v="8"/>
    <x v="5"/>
    <x v="20"/>
    <n v="1258.030321"/>
    <n v="7.0303248399999996"/>
    <n v="0.89661873000000003"/>
  </r>
  <r>
    <x v="8"/>
    <x v="5"/>
    <x v="21"/>
    <n v="271.58594959999999"/>
    <n v="3.7787107400000002"/>
    <n v="0.40490564000000001"/>
  </r>
  <r>
    <x v="8"/>
    <x v="5"/>
    <x v="22"/>
    <n v="48.830301849999998"/>
    <n v="0.71127410000000002"/>
    <n v="0.43259282999999998"/>
  </r>
  <r>
    <x v="8"/>
    <x v="6"/>
    <x v="2"/>
    <n v="5.3053626500000002"/>
    <n v="0.25209506999999998"/>
    <n v="0"/>
  </r>
  <r>
    <x v="8"/>
    <x v="6"/>
    <x v="3"/>
    <n v="0.71085575000000001"/>
    <n v="8.7886880000000001E-2"/>
    <n v="0"/>
  </r>
  <r>
    <x v="8"/>
    <x v="6"/>
    <x v="4"/>
    <n v="6.6827998800000001"/>
    <n v="0.17532886"/>
    <n v="0"/>
  </r>
  <r>
    <x v="8"/>
    <x v="6"/>
    <x v="5"/>
    <n v="13.62873491"/>
    <n v="0.30840812000000001"/>
    <n v="0"/>
  </r>
  <r>
    <x v="8"/>
    <x v="6"/>
    <x v="6"/>
    <n v="18.57205428"/>
    <n v="0.45797661000000001"/>
    <n v="5.4137E-4"/>
  </r>
  <r>
    <x v="8"/>
    <x v="6"/>
    <x v="7"/>
    <n v="10.771850990000001"/>
    <n v="0.50744135000000001"/>
    <n v="9.4808459999999997E-2"/>
  </r>
  <r>
    <x v="8"/>
    <x v="6"/>
    <x v="8"/>
    <n v="7.4459114"/>
    <n v="0.56782403999999997"/>
    <n v="6.9211999999999995E-4"/>
  </r>
  <r>
    <x v="8"/>
    <x v="6"/>
    <x v="9"/>
    <n v="2.58498304"/>
    <n v="0.14490827000000001"/>
    <n v="1.08748E-3"/>
  </r>
  <r>
    <x v="8"/>
    <x v="6"/>
    <x v="10"/>
    <n v="0.57551984"/>
    <n v="9.5919969999999993E-2"/>
    <n v="0"/>
  </r>
  <r>
    <x v="8"/>
    <x v="6"/>
    <x v="11"/>
    <n v="5.4339869999999998E-2"/>
    <n v="7.0946799999999999E-3"/>
    <n v="0"/>
  </r>
  <r>
    <x v="8"/>
    <x v="6"/>
    <x v="12"/>
    <n v="10.833436499999999"/>
    <n v="0.36343065000000002"/>
    <n v="4.928213E-2"/>
  </r>
  <r>
    <x v="8"/>
    <x v="6"/>
    <x v="13"/>
    <n v="5.6530990499999998"/>
    <n v="0.16869718"/>
    <n v="3.9164259999999999E-2"/>
  </r>
  <r>
    <x v="8"/>
    <x v="6"/>
    <x v="14"/>
    <n v="6.9176341700000004"/>
    <n v="0.37270186"/>
    <n v="0.25991283999999998"/>
  </r>
  <r>
    <x v="8"/>
    <x v="6"/>
    <x v="15"/>
    <n v="5.8845864700000003"/>
    <n v="2.9093330000000001E-2"/>
    <n v="0.10019214"/>
  </r>
  <r>
    <x v="8"/>
    <x v="6"/>
    <x v="16"/>
    <n v="2.7932200100000002"/>
    <n v="0.29733463999999998"/>
    <n v="0.19955555"/>
  </r>
  <r>
    <x v="8"/>
    <x v="6"/>
    <x v="17"/>
    <n v="4.8463043900000002"/>
    <n v="0.23635897"/>
    <n v="0"/>
  </r>
  <r>
    <x v="8"/>
    <x v="6"/>
    <x v="18"/>
    <n v="8.3616026199999993"/>
    <n v="0.25611066999999998"/>
    <n v="9.6731079999999997E-2"/>
  </r>
  <r>
    <x v="8"/>
    <x v="6"/>
    <x v="19"/>
    <n v="11.588085339999999"/>
    <n v="0.44989611000000002"/>
    <n v="0.37330371000000001"/>
  </r>
  <r>
    <x v="8"/>
    <x v="6"/>
    <x v="20"/>
    <n v="121.9013336"/>
    <n v="0.82474168999999997"/>
    <n v="9.4561489999999998E-2"/>
  </r>
  <r>
    <x v="8"/>
    <x v="6"/>
    <x v="21"/>
    <n v="37.65589387"/>
    <n v="0.97533128000000002"/>
    <n v="0.27302091000000001"/>
  </r>
  <r>
    <x v="8"/>
    <x v="6"/>
    <x v="22"/>
    <n v="1.52670488"/>
    <n v="0.22230523999999999"/>
    <n v="0"/>
  </r>
  <r>
    <x v="8"/>
    <x v="7"/>
    <x v="0"/>
    <n v="1.48920403"/>
    <n v="8.819341E-2"/>
    <n v="0"/>
  </r>
  <r>
    <x v="8"/>
    <x v="7"/>
    <x v="2"/>
    <n v="5.3775750999999996"/>
    <n v="0.30797384"/>
    <n v="7.0172100000000003E-3"/>
  </r>
  <r>
    <x v="8"/>
    <x v="7"/>
    <x v="3"/>
    <n v="0.16716383000000001"/>
    <n v="8.7980999999999997E-3"/>
    <n v="0"/>
  </r>
  <r>
    <x v="8"/>
    <x v="7"/>
    <x v="4"/>
    <n v="25.944930939999999"/>
    <n v="0.87608739000000002"/>
    <n v="2.6968299999999999E-3"/>
  </r>
  <r>
    <x v="8"/>
    <x v="7"/>
    <x v="5"/>
    <n v="3.4492781799999999"/>
    <n v="0.11334374999999999"/>
    <n v="4.6712440000000001E-2"/>
  </r>
  <r>
    <x v="8"/>
    <x v="7"/>
    <x v="6"/>
    <n v="13.54124185"/>
    <n v="0.61552205999999998"/>
    <n v="0.25848304"/>
  </r>
  <r>
    <x v="8"/>
    <x v="7"/>
    <x v="7"/>
    <n v="4.0505032400000003"/>
    <n v="0.28704308000000001"/>
    <n v="5.563133E-2"/>
  </r>
  <r>
    <x v="8"/>
    <x v="7"/>
    <x v="8"/>
    <n v="3.0019807900000002"/>
    <n v="0.23202628"/>
    <n v="0"/>
  </r>
  <r>
    <x v="8"/>
    <x v="7"/>
    <x v="9"/>
    <n v="3.9208569500000001"/>
    <n v="0.18992352000000001"/>
    <n v="3.9577250000000001E-2"/>
  </r>
  <r>
    <x v="8"/>
    <x v="7"/>
    <x v="10"/>
    <n v="0.50304853999999999"/>
    <n v="8.384142E-2"/>
    <n v="0"/>
  </r>
  <r>
    <x v="8"/>
    <x v="7"/>
    <x v="11"/>
    <n v="0.80051724000000002"/>
    <n v="2.7438150000000001E-2"/>
    <n v="0"/>
  </r>
  <r>
    <x v="8"/>
    <x v="7"/>
    <x v="12"/>
    <n v="8.5131321700000004"/>
    <n v="0.57461521000000004"/>
    <n v="6.2914999999999998E-4"/>
  </r>
  <r>
    <x v="8"/>
    <x v="7"/>
    <x v="13"/>
    <n v="3.8245510999999999"/>
    <n v="0.14710644"/>
    <n v="1.2846699999999999E-3"/>
  </r>
  <r>
    <x v="8"/>
    <x v="7"/>
    <x v="14"/>
    <n v="7.3609582500000004"/>
    <n v="0.58427043999999995"/>
    <n v="0"/>
  </r>
  <r>
    <x v="8"/>
    <x v="7"/>
    <x v="15"/>
    <n v="17.001732709999999"/>
    <n v="0.46015456999999998"/>
    <n v="0.14042529000000001"/>
  </r>
  <r>
    <x v="8"/>
    <x v="7"/>
    <x v="16"/>
    <n v="6.2480280700000002"/>
    <n v="0.39576929999999999"/>
    <n v="6.8271670000000007E-2"/>
  </r>
  <r>
    <x v="8"/>
    <x v="7"/>
    <x v="17"/>
    <n v="1.04434574"/>
    <n v="0.15111447"/>
    <n v="2.6156169999999999E-2"/>
  </r>
  <r>
    <x v="8"/>
    <x v="7"/>
    <x v="18"/>
    <n v="8.6787296299999994"/>
    <n v="0.32483411000000001"/>
    <n v="1.065719E-2"/>
  </r>
  <r>
    <x v="8"/>
    <x v="7"/>
    <x v="19"/>
    <n v="15.584246970000001"/>
    <n v="0.78073161999999996"/>
    <n v="0.33791365000000001"/>
  </r>
  <r>
    <x v="8"/>
    <x v="7"/>
    <x v="20"/>
    <n v="159.65377839999999"/>
    <n v="2.5068403699999999"/>
    <n v="0.51895241000000003"/>
  </r>
  <r>
    <x v="8"/>
    <x v="7"/>
    <x v="21"/>
    <n v="64.486021339999994"/>
    <n v="1.6119786700000001"/>
    <n v="1.7188863299999999"/>
  </r>
  <r>
    <x v="8"/>
    <x v="7"/>
    <x v="22"/>
    <n v="37.844259749999999"/>
    <n v="0.57580522999999995"/>
    <n v="7.9436569999999998E-2"/>
  </r>
  <r>
    <x v="9"/>
    <x v="0"/>
    <x v="0"/>
    <n v="238.46308740000001"/>
    <n v="6.2453415000000003"/>
    <n v="0.23902920999999999"/>
  </r>
  <r>
    <x v="9"/>
    <x v="0"/>
    <x v="1"/>
    <n v="32.465154910000003"/>
    <n v="0.73967934999999996"/>
    <n v="0"/>
  </r>
  <r>
    <x v="9"/>
    <x v="0"/>
    <x v="2"/>
    <n v="964.31074349999994"/>
    <n v="29.48990942"/>
    <n v="1.1930453000000001"/>
  </r>
  <r>
    <x v="9"/>
    <x v="0"/>
    <x v="3"/>
    <n v="25.90058372"/>
    <n v="0.48507415999999998"/>
    <n v="0.62084439000000002"/>
  </r>
  <r>
    <x v="9"/>
    <x v="0"/>
    <x v="4"/>
    <n v="509.00811490000001"/>
    <n v="22.471862059999999"/>
    <n v="1.41991052"/>
  </r>
  <r>
    <x v="9"/>
    <x v="0"/>
    <x v="5"/>
    <n v="217.8691407"/>
    <n v="7.77690796"/>
    <n v="1.32047263"/>
  </r>
  <r>
    <x v="9"/>
    <x v="0"/>
    <x v="6"/>
    <n v="464.11148809999997"/>
    <n v="14.98034518"/>
    <n v="0.94532391000000004"/>
  </r>
  <r>
    <x v="9"/>
    <x v="0"/>
    <x v="7"/>
    <n v="300.9329328"/>
    <n v="11.10330231"/>
    <n v="2.0751746600000001"/>
  </r>
  <r>
    <x v="9"/>
    <x v="0"/>
    <x v="8"/>
    <n v="339.16599489999999"/>
    <n v="8.0017506600000008"/>
    <n v="0.61545614000000004"/>
  </r>
  <r>
    <x v="9"/>
    <x v="0"/>
    <x v="9"/>
    <n v="124.87005259999999"/>
    <n v="3.4178082999999999"/>
    <n v="0.14168386999999999"/>
  </r>
  <r>
    <x v="9"/>
    <x v="0"/>
    <x v="10"/>
    <n v="95.401788260000004"/>
    <n v="2.61521582"/>
    <n v="0"/>
  </r>
  <r>
    <x v="9"/>
    <x v="0"/>
    <x v="11"/>
    <n v="38.546239079999999"/>
    <n v="1.7078985099999999"/>
    <n v="1.1584E-4"/>
  </r>
  <r>
    <x v="9"/>
    <x v="0"/>
    <x v="12"/>
    <n v="132.48690869999999"/>
    <n v="5.1670971899999998"/>
    <n v="0.75851957999999997"/>
  </r>
  <r>
    <x v="9"/>
    <x v="0"/>
    <x v="13"/>
    <n v="65.528844660000004"/>
    <n v="3.4366217699999999"/>
    <n v="0.51037197000000001"/>
  </r>
  <r>
    <x v="9"/>
    <x v="0"/>
    <x v="14"/>
    <n v="186.2030938"/>
    <n v="6.0312574899999998"/>
    <n v="1.1784118699999999"/>
  </r>
  <r>
    <x v="9"/>
    <x v="0"/>
    <x v="15"/>
    <n v="61.568316520000003"/>
    <n v="2.6356229999999998"/>
    <n v="0.91689938000000004"/>
  </r>
  <r>
    <x v="9"/>
    <x v="0"/>
    <x v="16"/>
    <n v="132.24069689999999"/>
    <n v="4.7725913799999997"/>
    <n v="1.5782106499999999"/>
  </r>
  <r>
    <x v="9"/>
    <x v="0"/>
    <x v="17"/>
    <n v="52.361618980000003"/>
    <n v="1.5247806699999999"/>
    <n v="1.0265700000000001E-3"/>
  </r>
  <r>
    <x v="9"/>
    <x v="0"/>
    <x v="18"/>
    <n v="194.33897450000001"/>
    <n v="7.08963258"/>
    <n v="0.44942673"/>
  </r>
  <r>
    <x v="9"/>
    <x v="0"/>
    <x v="19"/>
    <n v="475.61279380000002"/>
    <n v="14.92565928"/>
    <n v="4.7978894800000003"/>
  </r>
  <r>
    <x v="9"/>
    <x v="0"/>
    <x v="20"/>
    <n v="11349.280940000001"/>
    <n v="74.584865460000003"/>
    <n v="12.482600489999999"/>
  </r>
  <r>
    <x v="9"/>
    <x v="0"/>
    <x v="21"/>
    <n v="1284.173896"/>
    <n v="16.088805650000001"/>
    <n v="8.8310177799999998"/>
  </r>
  <r>
    <x v="9"/>
    <x v="0"/>
    <x v="22"/>
    <n v="312.31896010000003"/>
    <n v="4.2073197799999997"/>
    <n v="3.2653224000000001"/>
  </r>
  <r>
    <x v="9"/>
    <x v="1"/>
    <x v="0"/>
    <n v="146.2975687"/>
    <n v="7.9421507"/>
    <n v="0"/>
  </r>
  <r>
    <x v="9"/>
    <x v="1"/>
    <x v="1"/>
    <n v="48.103483709999999"/>
    <n v="0.48862422"/>
    <n v="0"/>
  </r>
  <r>
    <x v="9"/>
    <x v="1"/>
    <x v="2"/>
    <n v="937.18364199999996"/>
    <n v="27.33927426"/>
    <n v="2.6042052199999999"/>
  </r>
  <r>
    <x v="9"/>
    <x v="1"/>
    <x v="3"/>
    <n v="57.660968330000003"/>
    <n v="2.9878795999999999"/>
    <n v="2.86311E-2"/>
  </r>
  <r>
    <x v="9"/>
    <x v="1"/>
    <x v="4"/>
    <n v="378.16016029999997"/>
    <n v="12.54010851"/>
    <n v="0.82458465000000003"/>
  </r>
  <r>
    <x v="9"/>
    <x v="1"/>
    <x v="5"/>
    <n v="176.63849669999999"/>
    <n v="5.8167197899999996"/>
    <n v="0.29347762999999999"/>
  </r>
  <r>
    <x v="9"/>
    <x v="1"/>
    <x v="6"/>
    <n v="381.18183320000003"/>
    <n v="11.72769061"/>
    <n v="2.49666246"/>
  </r>
  <r>
    <x v="9"/>
    <x v="1"/>
    <x v="7"/>
    <n v="257.54954170000002"/>
    <n v="8.1643961600000008"/>
    <n v="1.0864852"/>
  </r>
  <r>
    <x v="9"/>
    <x v="1"/>
    <x v="8"/>
    <n v="212.38835399999999"/>
    <n v="5.7569298599999996"/>
    <n v="0.60173807000000001"/>
  </r>
  <r>
    <x v="9"/>
    <x v="1"/>
    <x v="9"/>
    <n v="61.560501440000003"/>
    <n v="1.57140269"/>
    <n v="0.46533419999999998"/>
  </r>
  <r>
    <x v="9"/>
    <x v="1"/>
    <x v="10"/>
    <n v="43.26285807"/>
    <n v="2.3564764500000002"/>
    <n v="0.48966190999999998"/>
  </r>
  <r>
    <x v="9"/>
    <x v="1"/>
    <x v="11"/>
    <n v="29.682811940000001"/>
    <n v="1.2705442"/>
    <n v="8.3511000000000002E-4"/>
  </r>
  <r>
    <x v="9"/>
    <x v="1"/>
    <x v="12"/>
    <n v="126.884747"/>
    <n v="3.6983153500000001"/>
    <n v="0.27968393000000003"/>
  </r>
  <r>
    <x v="9"/>
    <x v="1"/>
    <x v="13"/>
    <n v="92.158340890000005"/>
    <n v="2.9301062999999998"/>
    <n v="6.5011239999999998E-2"/>
  </r>
  <r>
    <x v="9"/>
    <x v="1"/>
    <x v="14"/>
    <n v="133.64089200000001"/>
    <n v="6.2675312700000001"/>
    <n v="0.44610179999999999"/>
  </r>
  <r>
    <x v="9"/>
    <x v="1"/>
    <x v="15"/>
    <n v="140.82904930000001"/>
    <n v="4.8205790899999998"/>
    <n v="4.0661999999999997E-2"/>
  </r>
  <r>
    <x v="9"/>
    <x v="1"/>
    <x v="16"/>
    <n v="86.660872139999995"/>
    <n v="4.8767807699999999"/>
    <n v="0.29026496000000002"/>
  </r>
  <r>
    <x v="9"/>
    <x v="1"/>
    <x v="17"/>
    <n v="42.217956559999998"/>
    <n v="1.0244532500000001"/>
    <n v="0.37148501"/>
  </r>
  <r>
    <x v="9"/>
    <x v="1"/>
    <x v="18"/>
    <n v="220.50398949999999"/>
    <n v="6.6976446100000002"/>
    <n v="0.15663431999999999"/>
  </r>
  <r>
    <x v="9"/>
    <x v="1"/>
    <x v="19"/>
    <n v="415.2257275"/>
    <n v="11.38845465"/>
    <n v="6.6685693400000003"/>
  </r>
  <r>
    <x v="9"/>
    <x v="1"/>
    <x v="20"/>
    <n v="8755.0765269999993"/>
    <n v="65.615620399999997"/>
    <n v="12.350956480000001"/>
  </r>
  <r>
    <x v="9"/>
    <x v="1"/>
    <x v="21"/>
    <n v="1822.0677089999999"/>
    <n v="22.181367170000001"/>
    <n v="12.99996823"/>
  </r>
  <r>
    <x v="9"/>
    <x v="1"/>
    <x v="22"/>
    <n v="285.11945580000003"/>
    <n v="5.7308519200000001"/>
    <n v="2.6960767099999998"/>
  </r>
  <r>
    <x v="9"/>
    <x v="2"/>
    <x v="0"/>
    <n v="194.8110518"/>
    <n v="6.5863962899999997"/>
    <n v="0.81676157000000005"/>
  </r>
  <r>
    <x v="9"/>
    <x v="2"/>
    <x v="1"/>
    <n v="41.276669910000003"/>
    <n v="1.8260086"/>
    <n v="0"/>
  </r>
  <r>
    <x v="9"/>
    <x v="2"/>
    <x v="2"/>
    <n v="426.6278011"/>
    <n v="15.779785410000001"/>
    <n v="0.83134207000000004"/>
  </r>
  <r>
    <x v="9"/>
    <x v="2"/>
    <x v="3"/>
    <n v="7.2605123200000001"/>
    <n v="0.52392616999999997"/>
    <n v="0"/>
  </r>
  <r>
    <x v="9"/>
    <x v="2"/>
    <x v="4"/>
    <n v="336.79845710000001"/>
    <n v="14.429830020000001"/>
    <n v="0.19981112000000001"/>
  </r>
  <r>
    <x v="9"/>
    <x v="2"/>
    <x v="5"/>
    <n v="142.63651659999999"/>
    <n v="5.8148458600000001"/>
    <n v="0.14630751"/>
  </r>
  <r>
    <x v="9"/>
    <x v="2"/>
    <x v="6"/>
    <n v="229.4296046"/>
    <n v="10.768317590000001"/>
    <n v="1.21976537"/>
  </r>
  <r>
    <x v="9"/>
    <x v="2"/>
    <x v="7"/>
    <n v="205.07114859999999"/>
    <n v="7.1325438400000003"/>
    <n v="2.0117459599999998"/>
  </r>
  <r>
    <x v="9"/>
    <x v="2"/>
    <x v="8"/>
    <n v="125.247445"/>
    <n v="3.37791051"/>
    <n v="0.20467621999999999"/>
  </r>
  <r>
    <x v="9"/>
    <x v="2"/>
    <x v="9"/>
    <n v="63.934017070000003"/>
    <n v="1.35932535"/>
    <n v="0.51745885999999996"/>
  </r>
  <r>
    <x v="9"/>
    <x v="2"/>
    <x v="10"/>
    <n v="31.495752490000001"/>
    <n v="1.57293861"/>
    <n v="0"/>
  </r>
  <r>
    <x v="9"/>
    <x v="2"/>
    <x v="11"/>
    <n v="10.96165118"/>
    <n v="1.2498563300000001"/>
    <n v="3.1351740000000003E-2"/>
  </r>
  <r>
    <x v="9"/>
    <x v="2"/>
    <x v="12"/>
    <n v="55.298283840000003"/>
    <n v="1.5676071199999999"/>
    <n v="0.73422860000000001"/>
  </r>
  <r>
    <x v="9"/>
    <x v="2"/>
    <x v="13"/>
    <n v="24.69975994"/>
    <n v="1.03572979"/>
    <n v="0.28294214000000001"/>
  </r>
  <r>
    <x v="9"/>
    <x v="2"/>
    <x v="14"/>
    <n v="99.742821039999995"/>
    <n v="3.1463844000000001"/>
    <n v="0.29012969"/>
  </r>
  <r>
    <x v="9"/>
    <x v="2"/>
    <x v="15"/>
    <n v="55.200528060000003"/>
    <n v="1.5015843900000001"/>
    <n v="0.19202273"/>
  </r>
  <r>
    <x v="9"/>
    <x v="2"/>
    <x v="16"/>
    <n v="60.237542910000002"/>
    <n v="2.0229283300000001"/>
    <n v="0.20841457999999999"/>
  </r>
  <r>
    <x v="9"/>
    <x v="2"/>
    <x v="17"/>
    <n v="27.466738979999999"/>
    <n v="0.92641967999999997"/>
    <n v="0.17184859"/>
  </r>
  <r>
    <x v="9"/>
    <x v="2"/>
    <x v="18"/>
    <n v="104.2355007"/>
    <n v="5.3902427099999999"/>
    <n v="9.2193689999999995E-2"/>
  </r>
  <r>
    <x v="9"/>
    <x v="2"/>
    <x v="19"/>
    <n v="285.59971580000001"/>
    <n v="8.2864238500000003"/>
    <n v="2.6220779699999999"/>
  </r>
  <r>
    <x v="9"/>
    <x v="2"/>
    <x v="20"/>
    <n v="3997.4269829999998"/>
    <n v="32.435397940000001"/>
    <n v="3.7899028000000001"/>
  </r>
  <r>
    <x v="9"/>
    <x v="2"/>
    <x v="21"/>
    <n v="559.16845520000004"/>
    <n v="5.7214224099999997"/>
    <n v="5.0908504299999997"/>
  </r>
  <r>
    <x v="9"/>
    <x v="2"/>
    <x v="22"/>
    <n v="95.952708689999994"/>
    <n v="3.38189546"/>
    <n v="1.72816456"/>
  </r>
  <r>
    <x v="9"/>
    <x v="3"/>
    <x v="0"/>
    <n v="92.083137100000002"/>
    <n v="2.6751787500000002"/>
    <n v="0.28210438999999998"/>
  </r>
  <r>
    <x v="9"/>
    <x v="3"/>
    <x v="1"/>
    <n v="11.127000600000001"/>
    <n v="0.28705538000000003"/>
    <n v="0"/>
  </r>
  <r>
    <x v="9"/>
    <x v="3"/>
    <x v="2"/>
    <n v="209.1090111"/>
    <n v="6.6913615000000002"/>
    <n v="0.87885462000000003"/>
  </r>
  <r>
    <x v="9"/>
    <x v="3"/>
    <x v="3"/>
    <n v="19.628022260000002"/>
    <n v="0.61141743999999998"/>
    <n v="0.17815791"/>
  </r>
  <r>
    <x v="9"/>
    <x v="3"/>
    <x v="4"/>
    <n v="100.9646058"/>
    <n v="3.2741542899999998"/>
    <n v="0"/>
  </r>
  <r>
    <x v="9"/>
    <x v="3"/>
    <x v="5"/>
    <n v="87.729564049999993"/>
    <n v="2.0143006799999998"/>
    <n v="0.31939287999999999"/>
  </r>
  <r>
    <x v="9"/>
    <x v="3"/>
    <x v="6"/>
    <n v="91.087115010000005"/>
    <n v="3.06986084"/>
    <n v="0.54755354000000001"/>
  </r>
  <r>
    <x v="9"/>
    <x v="3"/>
    <x v="7"/>
    <n v="80.6417134"/>
    <n v="2.3297926699999998"/>
    <n v="0.14632487"/>
  </r>
  <r>
    <x v="9"/>
    <x v="3"/>
    <x v="8"/>
    <n v="47.41428552"/>
    <n v="1.6000932800000001"/>
    <n v="0.16753560000000001"/>
  </r>
  <r>
    <x v="9"/>
    <x v="3"/>
    <x v="9"/>
    <n v="19.053167850000001"/>
    <n v="0.33506812000000002"/>
    <n v="0.29593667000000001"/>
  </r>
  <r>
    <x v="9"/>
    <x v="3"/>
    <x v="10"/>
    <n v="7.3469976499999996"/>
    <n v="0.82080984999999995"/>
    <n v="0"/>
  </r>
  <r>
    <x v="9"/>
    <x v="3"/>
    <x v="11"/>
    <n v="7.3438303600000001"/>
    <n v="0.23054297000000001"/>
    <n v="0.13669530999999999"/>
  </r>
  <r>
    <x v="9"/>
    <x v="3"/>
    <x v="12"/>
    <n v="37.11889996"/>
    <n v="1.1364363200000001"/>
    <n v="2.3444300000000002E-3"/>
  </r>
  <r>
    <x v="9"/>
    <x v="3"/>
    <x v="13"/>
    <n v="21.57591077"/>
    <n v="0.96493989999999996"/>
    <n v="4.2824479999999998E-2"/>
  </r>
  <r>
    <x v="9"/>
    <x v="3"/>
    <x v="14"/>
    <n v="29.153203850000001"/>
    <n v="0.98209334000000004"/>
    <n v="0.10677655"/>
  </r>
  <r>
    <x v="9"/>
    <x v="3"/>
    <x v="15"/>
    <n v="27.47313797"/>
    <n v="0.61630010000000002"/>
    <n v="0.29947864000000002"/>
  </r>
  <r>
    <x v="9"/>
    <x v="3"/>
    <x v="16"/>
    <n v="38.649653219999998"/>
    <n v="0.87057132000000004"/>
    <n v="0.49916546000000001"/>
  </r>
  <r>
    <x v="9"/>
    <x v="3"/>
    <x v="17"/>
    <n v="4.5681786100000004"/>
    <n v="0.11019383000000001"/>
    <n v="6.1090060000000002E-2"/>
  </r>
  <r>
    <x v="9"/>
    <x v="3"/>
    <x v="18"/>
    <n v="48.011306279999999"/>
    <n v="2.0781125600000001"/>
    <n v="8.1172170000000002E-2"/>
  </r>
  <r>
    <x v="9"/>
    <x v="3"/>
    <x v="19"/>
    <n v="157.53457779999999"/>
    <n v="4.8698181900000002"/>
    <n v="1.9563728"/>
  </r>
  <r>
    <x v="9"/>
    <x v="3"/>
    <x v="20"/>
    <n v="3058.87183"/>
    <n v="19.652614360000001"/>
    <n v="3.6366985199999999"/>
  </r>
  <r>
    <x v="9"/>
    <x v="3"/>
    <x v="21"/>
    <n v="311.30446080000002"/>
    <n v="4.6258495499999999"/>
    <n v="2.0860871699999999"/>
  </r>
  <r>
    <x v="9"/>
    <x v="3"/>
    <x v="22"/>
    <n v="110.9645618"/>
    <n v="2.4265082699999998"/>
    <n v="0.94642442999999998"/>
  </r>
  <r>
    <x v="9"/>
    <x v="4"/>
    <x v="0"/>
    <n v="50.182262209999998"/>
    <n v="2.3928993699999999"/>
    <n v="0"/>
  </r>
  <r>
    <x v="9"/>
    <x v="4"/>
    <x v="1"/>
    <n v="41.99075157"/>
    <n v="2.8864380199999999"/>
    <n v="0.33728494999999997"/>
  </r>
  <r>
    <x v="9"/>
    <x v="4"/>
    <x v="2"/>
    <n v="164.3982111"/>
    <n v="5.4293795999999999"/>
    <n v="0.16132593000000001"/>
  </r>
  <r>
    <x v="9"/>
    <x v="4"/>
    <x v="3"/>
    <n v="8.1548508700000006"/>
    <n v="0.50291333000000005"/>
    <n v="1.7571860000000002E-2"/>
  </r>
  <r>
    <x v="9"/>
    <x v="4"/>
    <x v="4"/>
    <n v="104.4896832"/>
    <n v="4.81907715"/>
    <n v="0.49563295000000002"/>
  </r>
  <r>
    <x v="9"/>
    <x v="4"/>
    <x v="5"/>
    <n v="46.531265730000001"/>
    <n v="2.30590706"/>
    <n v="0.31122958000000001"/>
  </r>
  <r>
    <x v="9"/>
    <x v="4"/>
    <x v="6"/>
    <n v="127.1491935"/>
    <n v="4.75968693"/>
    <n v="0.32258822999999998"/>
  </r>
  <r>
    <x v="9"/>
    <x v="4"/>
    <x v="7"/>
    <n v="79.763624660000005"/>
    <n v="3.0163445200000001"/>
    <n v="0.34894695999999997"/>
  </r>
  <r>
    <x v="9"/>
    <x v="4"/>
    <x v="8"/>
    <n v="46.285977330000001"/>
    <n v="1.7008418199999999"/>
    <n v="6.4871999999999998E-4"/>
  </r>
  <r>
    <x v="9"/>
    <x v="4"/>
    <x v="9"/>
    <n v="8.9865549799999993"/>
    <n v="0.61085619000000002"/>
    <n v="8.32E-6"/>
  </r>
  <r>
    <x v="9"/>
    <x v="4"/>
    <x v="10"/>
    <n v="3.3034752599999999"/>
    <n v="0.14528721"/>
    <n v="0.17545489"/>
  </r>
  <r>
    <x v="9"/>
    <x v="4"/>
    <x v="11"/>
    <n v="6.6547027999999999"/>
    <n v="0.38190951000000001"/>
    <n v="5.1442000000000002E-4"/>
  </r>
  <r>
    <x v="9"/>
    <x v="4"/>
    <x v="12"/>
    <n v="27.52060174"/>
    <n v="1.39465839"/>
    <n v="4.2425300000000004E-3"/>
  </r>
  <r>
    <x v="9"/>
    <x v="4"/>
    <x v="13"/>
    <n v="11.93671022"/>
    <n v="0.74939772999999998"/>
    <n v="4.8959849999999999E-2"/>
  </r>
  <r>
    <x v="9"/>
    <x v="4"/>
    <x v="14"/>
    <n v="29.8909381"/>
    <n v="1.4114286899999999"/>
    <n v="0.26864469000000002"/>
  </r>
  <r>
    <x v="9"/>
    <x v="4"/>
    <x v="15"/>
    <n v="17.804651400000001"/>
    <n v="1.4888240699999999"/>
    <n v="0.36350937"/>
  </r>
  <r>
    <x v="9"/>
    <x v="4"/>
    <x v="16"/>
    <n v="64.837868940000007"/>
    <n v="2.2899834299999999"/>
    <n v="0.15718471000000001"/>
  </r>
  <r>
    <x v="9"/>
    <x v="4"/>
    <x v="17"/>
    <n v="21.81395659"/>
    <n v="1.0234552699999999"/>
    <n v="0.14488413"/>
  </r>
  <r>
    <x v="9"/>
    <x v="4"/>
    <x v="18"/>
    <n v="68.241639340000006"/>
    <n v="1.9077674"/>
    <n v="0.16570181"/>
  </r>
  <r>
    <x v="9"/>
    <x v="4"/>
    <x v="19"/>
    <n v="235.01365949999999"/>
    <n v="6.48679001"/>
    <n v="3.1907873900000001"/>
  </r>
  <r>
    <x v="9"/>
    <x v="4"/>
    <x v="20"/>
    <n v="2221.6945700000001"/>
    <n v="15.091351810000001"/>
    <n v="5.48702223"/>
  </r>
  <r>
    <x v="9"/>
    <x v="4"/>
    <x v="21"/>
    <n v="158.20360460000001"/>
    <n v="3.0853070800000002"/>
    <n v="2.7858369299999999"/>
  </r>
  <r>
    <x v="9"/>
    <x v="4"/>
    <x v="22"/>
    <n v="105.7765227"/>
    <n v="1.90151219"/>
    <n v="0.45057709000000001"/>
  </r>
  <r>
    <x v="9"/>
    <x v="5"/>
    <x v="0"/>
    <n v="31.551590239999999"/>
    <n v="1.0356418599999999"/>
    <n v="0.14125194999999999"/>
  </r>
  <r>
    <x v="9"/>
    <x v="5"/>
    <x v="1"/>
    <n v="0.47506801999999998"/>
    <n v="0.118767"/>
    <n v="0"/>
  </r>
  <r>
    <x v="9"/>
    <x v="5"/>
    <x v="2"/>
    <n v="78.319917930000003"/>
    <n v="2.0722414200000001"/>
    <n v="0.20359400999999999"/>
  </r>
  <r>
    <x v="9"/>
    <x v="5"/>
    <x v="3"/>
    <n v="6.9936899700000001"/>
    <n v="0.42877849000000001"/>
    <n v="0"/>
  </r>
  <r>
    <x v="9"/>
    <x v="5"/>
    <x v="4"/>
    <n v="21.49299113"/>
    <n v="0.84100828999999999"/>
    <n v="0.10541172"/>
  </r>
  <r>
    <x v="9"/>
    <x v="5"/>
    <x v="5"/>
    <n v="11.80623799"/>
    <n v="0.25539926000000002"/>
    <n v="0"/>
  </r>
  <r>
    <x v="9"/>
    <x v="5"/>
    <x v="6"/>
    <n v="30.405076409999999"/>
    <n v="1.2093876299999999"/>
    <n v="0.11649325000000001"/>
  </r>
  <r>
    <x v="9"/>
    <x v="5"/>
    <x v="7"/>
    <n v="11.081272500000001"/>
    <n v="0.61931654999999997"/>
    <n v="9.0644749999999996E-2"/>
  </r>
  <r>
    <x v="9"/>
    <x v="5"/>
    <x v="8"/>
    <n v="12.324563660000001"/>
    <n v="0.46125442999999999"/>
    <n v="0"/>
  </r>
  <r>
    <x v="9"/>
    <x v="5"/>
    <x v="9"/>
    <n v="2.7905246500000001"/>
    <n v="6.190934E-2"/>
    <n v="4.1416019999999998E-2"/>
  </r>
  <r>
    <x v="9"/>
    <x v="5"/>
    <x v="10"/>
    <n v="0.84242556999999996"/>
    <n v="0.1053032"/>
    <n v="0"/>
  </r>
  <r>
    <x v="9"/>
    <x v="5"/>
    <x v="11"/>
    <n v="0.78983729999999996"/>
    <n v="0.111289"/>
    <n v="5.8936000000000004E-4"/>
  </r>
  <r>
    <x v="9"/>
    <x v="5"/>
    <x v="12"/>
    <n v="1.2152884799999999"/>
    <n v="9.3530580000000002E-2"/>
    <n v="7.4659399999999999E-3"/>
  </r>
  <r>
    <x v="9"/>
    <x v="5"/>
    <x v="13"/>
    <n v="1.9956478"/>
    <n v="0.13345812000000001"/>
    <n v="1.7702220000000001E-2"/>
  </r>
  <r>
    <x v="9"/>
    <x v="5"/>
    <x v="14"/>
    <n v="16.73880587"/>
    <n v="0.37800051000000001"/>
    <n v="0.18454609"/>
  </r>
  <r>
    <x v="9"/>
    <x v="5"/>
    <x v="15"/>
    <n v="0.6990056"/>
    <n v="1.3320709999999999E-2"/>
    <n v="1.020135E-2"/>
  </r>
  <r>
    <x v="9"/>
    <x v="5"/>
    <x v="16"/>
    <n v="6.8684448400000004"/>
    <n v="0.46278211000000002"/>
    <n v="7.3379650000000005E-2"/>
  </r>
  <r>
    <x v="9"/>
    <x v="5"/>
    <x v="17"/>
    <n v="5.8385764699999996"/>
    <n v="7.2256909999999994E-2"/>
    <n v="0.10707876"/>
  </r>
  <r>
    <x v="9"/>
    <x v="5"/>
    <x v="18"/>
    <n v="10.453732520000001"/>
    <n v="0.54903707000000002"/>
    <n v="6.1145459999999999E-2"/>
  </r>
  <r>
    <x v="9"/>
    <x v="5"/>
    <x v="19"/>
    <n v="87.077915930000003"/>
    <n v="2.39976185"/>
    <n v="0.38209879000000002"/>
  </r>
  <r>
    <x v="9"/>
    <x v="5"/>
    <x v="20"/>
    <n v="1340.479763"/>
    <n v="7.7330019200000004"/>
    <n v="1.04439438"/>
  </r>
  <r>
    <x v="9"/>
    <x v="5"/>
    <x v="21"/>
    <n v="191.6818944"/>
    <n v="1.9698193900000001"/>
    <n v="0.69943171999999998"/>
  </r>
  <r>
    <x v="9"/>
    <x v="5"/>
    <x v="22"/>
    <n v="30.84609399"/>
    <n v="0.60562488999999997"/>
    <n v="0.15704101000000001"/>
  </r>
  <r>
    <x v="9"/>
    <x v="6"/>
    <x v="0"/>
    <n v="3.4795526799999998"/>
    <n v="0.16442090000000001"/>
    <n v="0"/>
  </r>
  <r>
    <x v="9"/>
    <x v="6"/>
    <x v="2"/>
    <n v="3.2128332500000001"/>
    <n v="0.22682129000000001"/>
    <n v="4.0617800000000001E-3"/>
  </r>
  <r>
    <x v="9"/>
    <x v="6"/>
    <x v="4"/>
    <n v="2.3042290300000001"/>
    <n v="0.18625675"/>
    <n v="0"/>
  </r>
  <r>
    <x v="9"/>
    <x v="6"/>
    <x v="5"/>
    <n v="0.48567558999999999"/>
    <n v="6.6530900000000004E-3"/>
    <n v="0"/>
  </r>
  <r>
    <x v="9"/>
    <x v="6"/>
    <x v="6"/>
    <n v="16.717814959999998"/>
    <n v="0.63793548"/>
    <n v="6.8523799999999996E-2"/>
  </r>
  <r>
    <x v="9"/>
    <x v="6"/>
    <x v="7"/>
    <n v="4.2478711100000002"/>
    <n v="0.20330380000000001"/>
    <n v="3.3354519999999999E-2"/>
  </r>
  <r>
    <x v="9"/>
    <x v="6"/>
    <x v="8"/>
    <n v="1.38792932"/>
    <n v="0.31680610999999997"/>
    <n v="0"/>
  </r>
  <r>
    <x v="9"/>
    <x v="6"/>
    <x v="9"/>
    <n v="1.56476613"/>
    <n v="0.10967572"/>
    <n v="0"/>
  </r>
  <r>
    <x v="9"/>
    <x v="6"/>
    <x v="11"/>
    <n v="0.34962721000000002"/>
    <n v="0.10768253"/>
    <n v="0"/>
  </r>
  <r>
    <x v="9"/>
    <x v="6"/>
    <x v="12"/>
    <n v="3.6263391399999998"/>
    <n v="0.26327203999999998"/>
    <n v="7.0007739999999999E-2"/>
  </r>
  <r>
    <x v="9"/>
    <x v="6"/>
    <x v="13"/>
    <n v="2.00126085"/>
    <n v="7.8349719999999998E-2"/>
    <n v="0"/>
  </r>
  <r>
    <x v="9"/>
    <x v="6"/>
    <x v="14"/>
    <n v="5.0525365200000003"/>
    <n v="0.10856845"/>
    <n v="0"/>
  </r>
  <r>
    <x v="9"/>
    <x v="6"/>
    <x v="15"/>
    <n v="0.1082769"/>
    <n v="9.0931399999999996E-3"/>
    <n v="0"/>
  </r>
  <r>
    <x v="9"/>
    <x v="6"/>
    <x v="16"/>
    <n v="2.3518266200000002"/>
    <n v="0.21860762"/>
    <n v="0"/>
  </r>
  <r>
    <x v="9"/>
    <x v="6"/>
    <x v="17"/>
    <n v="1.2192759799999999"/>
    <n v="0.10098205"/>
    <n v="0"/>
  </r>
  <r>
    <x v="9"/>
    <x v="6"/>
    <x v="18"/>
    <n v="7.7980245200000002"/>
    <n v="0.27904327000000001"/>
    <n v="0"/>
  </r>
  <r>
    <x v="9"/>
    <x v="6"/>
    <x v="19"/>
    <n v="9.0131050899999998"/>
    <n v="0.19062777"/>
    <n v="0.18805218000000001"/>
  </r>
  <r>
    <x v="9"/>
    <x v="6"/>
    <x v="20"/>
    <n v="94.253747919999995"/>
    <n v="0.85484760000000004"/>
    <n v="0.28718053999999998"/>
  </r>
  <r>
    <x v="9"/>
    <x v="6"/>
    <x v="21"/>
    <n v="43.406726949999999"/>
    <n v="0.24615266"/>
    <n v="0.47178342000000001"/>
  </r>
  <r>
    <x v="9"/>
    <x v="6"/>
    <x v="22"/>
    <n v="16.23818541"/>
    <n v="0.14987933000000001"/>
    <n v="0"/>
  </r>
  <r>
    <x v="9"/>
    <x v="7"/>
    <x v="0"/>
    <n v="2.3387165400000001"/>
    <n v="8.2898230000000003E-2"/>
    <n v="8.3197839999999995E-2"/>
  </r>
  <r>
    <x v="9"/>
    <x v="7"/>
    <x v="2"/>
    <n v="19.553339390000001"/>
    <n v="0.45401206"/>
    <n v="2.53659E-3"/>
  </r>
  <r>
    <x v="9"/>
    <x v="7"/>
    <x v="3"/>
    <n v="1.2492475199999999"/>
    <n v="0.15615593999999999"/>
    <n v="0"/>
  </r>
  <r>
    <x v="9"/>
    <x v="7"/>
    <x v="4"/>
    <n v="23.654739360000001"/>
    <n v="0.77004991"/>
    <n v="0.16355428999999999"/>
  </r>
  <r>
    <x v="9"/>
    <x v="7"/>
    <x v="5"/>
    <n v="14.4598776"/>
    <n v="0.30855129999999997"/>
    <n v="6.4528700000000003E-3"/>
  </r>
  <r>
    <x v="9"/>
    <x v="7"/>
    <x v="6"/>
    <n v="6.2673050999999997"/>
    <n v="0.20700162999999999"/>
    <n v="8.8382429999999998E-2"/>
  </r>
  <r>
    <x v="9"/>
    <x v="7"/>
    <x v="7"/>
    <n v="2.5227112100000002"/>
    <n v="0.18436913999999999"/>
    <n v="0.11099065"/>
  </r>
  <r>
    <x v="9"/>
    <x v="7"/>
    <x v="8"/>
    <n v="2.0833178800000001"/>
    <n v="0.15209196"/>
    <n v="3.4931429999999999E-2"/>
  </r>
  <r>
    <x v="9"/>
    <x v="7"/>
    <x v="9"/>
    <n v="8.3502130799999996"/>
    <n v="0.13663624999999999"/>
    <n v="4.6158329999999997E-2"/>
  </r>
  <r>
    <x v="9"/>
    <x v="7"/>
    <x v="10"/>
    <n v="1.2966551500000001"/>
    <n v="8.104095E-2"/>
    <n v="8.104095E-2"/>
  </r>
  <r>
    <x v="9"/>
    <x v="7"/>
    <x v="11"/>
    <n v="3.095871E-2"/>
    <n v="7.7514000000000001E-4"/>
    <n v="3.0380000000000001E-5"/>
  </r>
  <r>
    <x v="9"/>
    <x v="7"/>
    <x v="12"/>
    <n v="12.566626510000001"/>
    <n v="0.30753511"/>
    <n v="7.5732600000000001E-3"/>
  </r>
  <r>
    <x v="9"/>
    <x v="7"/>
    <x v="13"/>
    <n v="3.5852907300000001"/>
    <n v="6.2389519999999997E-2"/>
    <n v="1.8839069999999999E-2"/>
  </r>
  <r>
    <x v="9"/>
    <x v="7"/>
    <x v="14"/>
    <n v="7.0359203099999998"/>
    <n v="0.41393007999999998"/>
    <n v="7.9998689999999997E-2"/>
  </r>
  <r>
    <x v="9"/>
    <x v="7"/>
    <x v="15"/>
    <n v="2.9958988400000002"/>
    <n v="0.10149133"/>
    <n v="0"/>
  </r>
  <r>
    <x v="9"/>
    <x v="7"/>
    <x v="16"/>
    <n v="16.743290940000001"/>
    <n v="0.25753856000000003"/>
    <n v="2.3899099999999999E-3"/>
  </r>
  <r>
    <x v="9"/>
    <x v="7"/>
    <x v="17"/>
    <n v="6.3866035999999999"/>
    <n v="0.22254736999999999"/>
    <n v="2.7931000000000001E-4"/>
  </r>
  <r>
    <x v="9"/>
    <x v="7"/>
    <x v="18"/>
    <n v="5.3588945600000004"/>
    <n v="9.7652649999999994E-2"/>
    <n v="0.11421641"/>
  </r>
  <r>
    <x v="9"/>
    <x v="7"/>
    <x v="19"/>
    <n v="14.92078008"/>
    <n v="0.44740695000000003"/>
    <n v="0.31860902000000002"/>
  </r>
  <r>
    <x v="9"/>
    <x v="7"/>
    <x v="20"/>
    <n v="97.631634050000002"/>
    <n v="1.5994027799999999"/>
    <n v="7.5672180000000006E-2"/>
  </r>
  <r>
    <x v="9"/>
    <x v="7"/>
    <x v="21"/>
    <n v="148.37936210000001"/>
    <n v="1.39438957"/>
    <n v="1.59965102"/>
  </r>
  <r>
    <x v="9"/>
    <x v="7"/>
    <x v="22"/>
    <n v="0.10280939"/>
    <n v="0"/>
    <n v="0.10280939"/>
  </r>
  <r>
    <x v="10"/>
    <x v="0"/>
    <x v="0"/>
    <n v="123.3968825"/>
    <n v="5.95130012"/>
    <n v="0"/>
  </r>
  <r>
    <x v="10"/>
    <x v="0"/>
    <x v="1"/>
    <n v="5.1919772799999997"/>
    <n v="0.61622379000000005"/>
    <n v="0"/>
  </r>
  <r>
    <x v="10"/>
    <x v="0"/>
    <x v="2"/>
    <n v="843.938267"/>
    <n v="25.730491180000001"/>
    <n v="1.57916737"/>
  </r>
  <r>
    <x v="10"/>
    <x v="0"/>
    <x v="3"/>
    <n v="30.69656672"/>
    <n v="0.72814245"/>
    <n v="0.32320262"/>
  </r>
  <r>
    <x v="10"/>
    <x v="0"/>
    <x v="4"/>
    <n v="380.45435550000002"/>
    <n v="15.603012680000001"/>
    <n v="0.67864250999999998"/>
  </r>
  <r>
    <x v="10"/>
    <x v="0"/>
    <x v="5"/>
    <n v="178.67902839999999"/>
    <n v="7.96886019"/>
    <n v="0.51910000000000001"/>
  </r>
  <r>
    <x v="10"/>
    <x v="0"/>
    <x v="6"/>
    <n v="418.68703110000001"/>
    <n v="15.0138281"/>
    <n v="1.9968262800000001"/>
  </r>
  <r>
    <x v="10"/>
    <x v="0"/>
    <x v="7"/>
    <n v="322.18916830000001"/>
    <n v="13.11805156"/>
    <n v="0.65572872000000004"/>
  </r>
  <r>
    <x v="10"/>
    <x v="0"/>
    <x v="8"/>
    <n v="191.2029091"/>
    <n v="6.6596759399999996"/>
    <n v="0.93931156000000005"/>
  </r>
  <r>
    <x v="10"/>
    <x v="0"/>
    <x v="9"/>
    <n v="117.8036242"/>
    <n v="4.1074210300000003"/>
    <n v="0.65127327999999995"/>
  </r>
  <r>
    <x v="10"/>
    <x v="0"/>
    <x v="10"/>
    <n v="90.035360150000002"/>
    <n v="2.8429325599999999"/>
    <n v="0.60776118999999995"/>
  </r>
  <r>
    <x v="10"/>
    <x v="0"/>
    <x v="11"/>
    <n v="50.494334369999997"/>
    <n v="2.8089518"/>
    <n v="3.991422E-2"/>
  </r>
  <r>
    <x v="10"/>
    <x v="0"/>
    <x v="12"/>
    <n v="124.6411848"/>
    <n v="4.94883717"/>
    <n v="0.98419076000000005"/>
  </r>
  <r>
    <x v="10"/>
    <x v="0"/>
    <x v="13"/>
    <n v="60.213074159999998"/>
    <n v="3.26832155"/>
    <n v="0.32790414000000001"/>
  </r>
  <r>
    <x v="10"/>
    <x v="0"/>
    <x v="14"/>
    <n v="179.34797990000001"/>
    <n v="6.3695942299999997"/>
    <n v="0.95686886999999998"/>
  </r>
  <r>
    <x v="10"/>
    <x v="0"/>
    <x v="15"/>
    <n v="87.901309670000003"/>
    <n v="2.3565319599999999"/>
    <n v="0.31882117999999998"/>
  </r>
  <r>
    <x v="10"/>
    <x v="0"/>
    <x v="16"/>
    <n v="227.73983039999999"/>
    <n v="7.80683303"/>
    <n v="2.6668665800000002"/>
  </r>
  <r>
    <x v="10"/>
    <x v="0"/>
    <x v="17"/>
    <n v="43.854172349999999"/>
    <n v="1.9053807700000001"/>
    <n v="0.25245609000000002"/>
  </r>
  <r>
    <x v="10"/>
    <x v="0"/>
    <x v="18"/>
    <n v="150.1799924"/>
    <n v="7.5608237799999998"/>
    <n v="0.32966068999999998"/>
  </r>
  <r>
    <x v="10"/>
    <x v="0"/>
    <x v="19"/>
    <n v="349.2479864"/>
    <n v="12.26280468"/>
    <n v="8.1607482499999993"/>
  </r>
  <r>
    <x v="10"/>
    <x v="0"/>
    <x v="20"/>
    <n v="10794.758599999999"/>
    <n v="76.268384839999996"/>
    <n v="12.411242229999999"/>
  </r>
  <r>
    <x v="10"/>
    <x v="0"/>
    <x v="21"/>
    <n v="1315.1949259999999"/>
    <n v="21.783431329999999"/>
    <n v="10.458758619999999"/>
  </r>
  <r>
    <x v="10"/>
    <x v="0"/>
    <x v="22"/>
    <n v="334.17751029999999"/>
    <n v="4.1674140900000003"/>
    <n v="1.7969503099999999"/>
  </r>
  <r>
    <x v="10"/>
    <x v="1"/>
    <x v="0"/>
    <n v="136.80570710000001"/>
    <n v="5.3328859"/>
    <n v="0.84018440999999999"/>
  </r>
  <r>
    <x v="10"/>
    <x v="1"/>
    <x v="1"/>
    <n v="0.65931978000000002"/>
    <n v="0.32965989000000001"/>
    <n v="0"/>
  </r>
  <r>
    <x v="10"/>
    <x v="1"/>
    <x v="2"/>
    <n v="888.70997190000003"/>
    <n v="28.432437060000002"/>
    <n v="2.114131"/>
  </r>
  <r>
    <x v="10"/>
    <x v="1"/>
    <x v="3"/>
    <n v="36.725388369999997"/>
    <n v="1.54381663"/>
    <n v="0"/>
  </r>
  <r>
    <x v="10"/>
    <x v="1"/>
    <x v="4"/>
    <n v="343.03516309999998"/>
    <n v="11.48401376"/>
    <n v="0.24886648"/>
  </r>
  <r>
    <x v="10"/>
    <x v="1"/>
    <x v="5"/>
    <n v="124.4576333"/>
    <n v="5.4024894899999998"/>
    <n v="0.46975521999999997"/>
  </r>
  <r>
    <x v="10"/>
    <x v="1"/>
    <x v="6"/>
    <n v="441.4282134"/>
    <n v="13.573416249999999"/>
    <n v="1.55348676"/>
  </r>
  <r>
    <x v="10"/>
    <x v="1"/>
    <x v="7"/>
    <n v="341.37043649999998"/>
    <n v="8.4983288800000008"/>
    <n v="0.80825506000000003"/>
  </r>
  <r>
    <x v="10"/>
    <x v="1"/>
    <x v="8"/>
    <n v="219.36601859999999"/>
    <n v="8.6458445000000008"/>
    <n v="0.21624254000000001"/>
  </r>
  <r>
    <x v="10"/>
    <x v="1"/>
    <x v="9"/>
    <n v="58.560790500000003"/>
    <n v="2.6770111299999999"/>
    <n v="0.40293006999999997"/>
  </r>
  <r>
    <x v="10"/>
    <x v="1"/>
    <x v="10"/>
    <n v="68.542345749999996"/>
    <n v="2.6269226699999999"/>
    <n v="0"/>
  </r>
  <r>
    <x v="10"/>
    <x v="1"/>
    <x v="11"/>
    <n v="24.576588839999999"/>
    <n v="0.77186619000000001"/>
    <n v="6.6301000000000001E-4"/>
  </r>
  <r>
    <x v="10"/>
    <x v="1"/>
    <x v="12"/>
    <n v="91.246764830000004"/>
    <n v="3.7901802899999999"/>
    <n v="0.69286674000000004"/>
  </r>
  <r>
    <x v="10"/>
    <x v="1"/>
    <x v="13"/>
    <n v="60.754083479999998"/>
    <n v="2.4494440200000001"/>
    <n v="0.52303411"/>
  </r>
  <r>
    <x v="10"/>
    <x v="1"/>
    <x v="14"/>
    <n v="89.250230079999994"/>
    <n v="3.9896217699999998"/>
    <n v="0.34427658"/>
  </r>
  <r>
    <x v="10"/>
    <x v="1"/>
    <x v="15"/>
    <n v="92.447545860000005"/>
    <n v="3.2250016800000001"/>
    <n v="1.2252549699999999"/>
  </r>
  <r>
    <x v="10"/>
    <x v="1"/>
    <x v="16"/>
    <n v="94.148864840000002"/>
    <n v="4.9298011400000004"/>
    <n v="0.81021701999999995"/>
  </r>
  <r>
    <x v="10"/>
    <x v="1"/>
    <x v="17"/>
    <n v="41.472169280000003"/>
    <n v="0.88670397000000001"/>
    <n v="0.20483767"/>
  </r>
  <r>
    <x v="10"/>
    <x v="1"/>
    <x v="18"/>
    <n v="181.5703393"/>
    <n v="7.4517799299999998"/>
    <n v="0.53579843000000005"/>
  </r>
  <r>
    <x v="10"/>
    <x v="1"/>
    <x v="19"/>
    <n v="413.22902199999999"/>
    <n v="11.36984541"/>
    <n v="4.73168905"/>
  </r>
  <r>
    <x v="10"/>
    <x v="1"/>
    <x v="20"/>
    <n v="9162.0216419999997"/>
    <n v="68.94882982"/>
    <n v="11.115205270000001"/>
  </r>
  <r>
    <x v="10"/>
    <x v="1"/>
    <x v="21"/>
    <n v="2053.686831"/>
    <n v="23.639428970000001"/>
    <n v="9.8725957900000001"/>
  </r>
  <r>
    <x v="10"/>
    <x v="1"/>
    <x v="22"/>
    <n v="296.17372219999999"/>
    <n v="5.0431033300000001"/>
    <n v="0.73430702999999997"/>
  </r>
  <r>
    <x v="10"/>
    <x v="2"/>
    <x v="0"/>
    <n v="146.3393801"/>
    <n v="6.0024248699999996"/>
    <n v="0.66358923000000003"/>
  </r>
  <r>
    <x v="10"/>
    <x v="2"/>
    <x v="1"/>
    <n v="19.01114376"/>
    <n v="1.04930985"/>
    <n v="0"/>
  </r>
  <r>
    <x v="10"/>
    <x v="2"/>
    <x v="2"/>
    <n v="348.96573710000001"/>
    <n v="13.36271926"/>
    <n v="0.42497031000000002"/>
  </r>
  <r>
    <x v="10"/>
    <x v="2"/>
    <x v="3"/>
    <n v="3.5545038099999999"/>
    <n v="0.29038698000000002"/>
    <n v="0"/>
  </r>
  <r>
    <x v="10"/>
    <x v="2"/>
    <x v="4"/>
    <n v="273.46478880000001"/>
    <n v="12.16850809"/>
    <n v="0.21919060000000001"/>
  </r>
  <r>
    <x v="10"/>
    <x v="2"/>
    <x v="5"/>
    <n v="74.263822009999998"/>
    <n v="3.7753765000000001"/>
    <n v="0.56590857000000006"/>
  </r>
  <r>
    <x v="10"/>
    <x v="2"/>
    <x v="6"/>
    <n v="282.35087449999997"/>
    <n v="9.8291402899999998"/>
    <n v="1.2074289"/>
  </r>
  <r>
    <x v="10"/>
    <x v="2"/>
    <x v="7"/>
    <n v="249.77763719999999"/>
    <n v="9.11900713"/>
    <n v="1.14518002"/>
  </r>
  <r>
    <x v="10"/>
    <x v="2"/>
    <x v="8"/>
    <n v="111.3509442"/>
    <n v="4.50051866"/>
    <n v="1.74899E-3"/>
  </r>
  <r>
    <x v="10"/>
    <x v="2"/>
    <x v="9"/>
    <n v="26.484729479999999"/>
    <n v="1.0809770299999999"/>
    <n v="0.49233753000000002"/>
  </r>
  <r>
    <x v="10"/>
    <x v="2"/>
    <x v="10"/>
    <n v="42.567948479999998"/>
    <n v="1.2665500300000001"/>
    <n v="0.20207812999999999"/>
  </r>
  <r>
    <x v="10"/>
    <x v="2"/>
    <x v="11"/>
    <n v="38.240848640000003"/>
    <n v="1.2904861599999999"/>
    <n v="0.21524807000000001"/>
  </r>
  <r>
    <x v="10"/>
    <x v="2"/>
    <x v="12"/>
    <n v="34.800140460000001"/>
    <n v="1.3806185399999999"/>
    <n v="0.30504217"/>
  </r>
  <r>
    <x v="10"/>
    <x v="2"/>
    <x v="13"/>
    <n v="46.782130180000003"/>
    <n v="1.33348566"/>
    <n v="0.14733471000000001"/>
  </r>
  <r>
    <x v="10"/>
    <x v="2"/>
    <x v="14"/>
    <n v="57.892267859999997"/>
    <n v="2.45644609"/>
    <n v="1.7779820000000002E-2"/>
  </r>
  <r>
    <x v="10"/>
    <x v="2"/>
    <x v="15"/>
    <n v="43.660779820000002"/>
    <n v="1.33792895"/>
    <n v="0.19422765"/>
  </r>
  <r>
    <x v="10"/>
    <x v="2"/>
    <x v="16"/>
    <n v="75.800879159999994"/>
    <n v="2.48439079"/>
    <n v="1.03654925"/>
  </r>
  <r>
    <x v="10"/>
    <x v="2"/>
    <x v="17"/>
    <n v="27.232193039999999"/>
    <n v="0.94832583000000004"/>
    <n v="0.33283877000000001"/>
  </r>
  <r>
    <x v="10"/>
    <x v="2"/>
    <x v="18"/>
    <n v="114.0964768"/>
    <n v="4.6217073400000004"/>
    <n v="3.7922930000000001E-2"/>
  </r>
  <r>
    <x v="10"/>
    <x v="2"/>
    <x v="19"/>
    <n v="326.32008939999997"/>
    <n v="10.057956320000001"/>
    <n v="4.0803766100000001"/>
  </r>
  <r>
    <x v="10"/>
    <x v="2"/>
    <x v="20"/>
    <n v="4269.213839"/>
    <n v="32.693305420000002"/>
    <n v="6.7952854800000004"/>
  </r>
  <r>
    <x v="10"/>
    <x v="2"/>
    <x v="21"/>
    <n v="378.13506749999999"/>
    <n v="5.90769097"/>
    <n v="6.2352744700000002"/>
  </r>
  <r>
    <x v="10"/>
    <x v="2"/>
    <x v="22"/>
    <n v="95.666838979999994"/>
    <n v="2.5511679300000001"/>
    <n v="1.1162378500000001"/>
  </r>
  <r>
    <x v="10"/>
    <x v="3"/>
    <x v="0"/>
    <n v="38.486861900000001"/>
    <n v="1.65281974"/>
    <n v="0.27463680000000001"/>
  </r>
  <r>
    <x v="10"/>
    <x v="3"/>
    <x v="1"/>
    <n v="7.9473844500000004"/>
    <n v="0.16557051"/>
    <n v="0"/>
  </r>
  <r>
    <x v="10"/>
    <x v="3"/>
    <x v="2"/>
    <n v="252.06233610000001"/>
    <n v="7.4429421900000001"/>
    <n v="0.10410764"/>
  </r>
  <r>
    <x v="10"/>
    <x v="3"/>
    <x v="3"/>
    <n v="34.293655510000001"/>
    <n v="0.69616542999999997"/>
    <n v="0"/>
  </r>
  <r>
    <x v="10"/>
    <x v="3"/>
    <x v="4"/>
    <n v="121.0438539"/>
    <n v="3.1644026300000001"/>
    <n v="1.7871689999999999E-2"/>
  </r>
  <r>
    <x v="10"/>
    <x v="3"/>
    <x v="5"/>
    <n v="73.391470960000007"/>
    <n v="1.90942173"/>
    <n v="9.3640310000000004E-2"/>
  </r>
  <r>
    <x v="10"/>
    <x v="3"/>
    <x v="6"/>
    <n v="87.524235480000002"/>
    <n v="3.3463410599999999"/>
    <n v="0.91610459"/>
  </r>
  <r>
    <x v="10"/>
    <x v="3"/>
    <x v="7"/>
    <n v="95.788189770000002"/>
    <n v="2.7468182799999998"/>
    <n v="0.13684139000000001"/>
  </r>
  <r>
    <x v="10"/>
    <x v="3"/>
    <x v="8"/>
    <n v="51.719733159999997"/>
    <n v="1.7263818500000001"/>
    <n v="0.13794959000000001"/>
  </r>
  <r>
    <x v="10"/>
    <x v="3"/>
    <x v="9"/>
    <n v="10.078349729999999"/>
    <n v="0.41283880000000001"/>
    <n v="6.8442619999999996E-2"/>
  </r>
  <r>
    <x v="10"/>
    <x v="3"/>
    <x v="10"/>
    <n v="37.608208449999999"/>
    <n v="0.81639161000000005"/>
    <n v="0.17894798000000001"/>
  </r>
  <r>
    <x v="10"/>
    <x v="3"/>
    <x v="11"/>
    <n v="20.279076280000002"/>
    <n v="0.42591878999999999"/>
    <n v="0.15489755999999999"/>
  </r>
  <r>
    <x v="10"/>
    <x v="3"/>
    <x v="12"/>
    <n v="40.628044320000001"/>
    <n v="1.1417110500000001"/>
    <n v="5.796308E-2"/>
  </r>
  <r>
    <x v="10"/>
    <x v="3"/>
    <x v="13"/>
    <n v="37.201758239999997"/>
    <n v="0.99022710000000003"/>
    <n v="5.0955849999999997E-2"/>
  </r>
  <r>
    <x v="10"/>
    <x v="3"/>
    <x v="14"/>
    <n v="52.782734859999998"/>
    <n v="2.4785051400000002"/>
    <n v="9.6681300000000005E-3"/>
  </r>
  <r>
    <x v="10"/>
    <x v="3"/>
    <x v="15"/>
    <n v="22.81986861"/>
    <n v="0.84829502000000001"/>
    <n v="1.2662699999999999E-3"/>
  </r>
  <r>
    <x v="10"/>
    <x v="3"/>
    <x v="16"/>
    <n v="27.364482160000001"/>
    <n v="0.66113555999999996"/>
    <n v="0.27945249"/>
  </r>
  <r>
    <x v="10"/>
    <x v="3"/>
    <x v="17"/>
    <n v="12.823169569999999"/>
    <n v="0.39715884000000001"/>
    <n v="2.9260000000000001E-5"/>
  </r>
  <r>
    <x v="10"/>
    <x v="3"/>
    <x v="18"/>
    <n v="50.81188109"/>
    <n v="1.49614914"/>
    <n v="5.2598029999999997E-2"/>
  </r>
  <r>
    <x v="10"/>
    <x v="3"/>
    <x v="19"/>
    <n v="135.45368289999999"/>
    <n v="4.5455046799999996"/>
    <n v="2.0534068200000002"/>
  </r>
  <r>
    <x v="10"/>
    <x v="3"/>
    <x v="20"/>
    <n v="2352.916412"/>
    <n v="16.73921696"/>
    <n v="3.23950081"/>
  </r>
  <r>
    <x v="10"/>
    <x v="3"/>
    <x v="21"/>
    <n v="268.67366939999999"/>
    <n v="4.6306359500000003"/>
    <n v="2.2477004200000001"/>
  </r>
  <r>
    <x v="10"/>
    <x v="3"/>
    <x v="22"/>
    <n v="122.7872912"/>
    <n v="1.8098592"/>
    <n v="0.44634529000000001"/>
  </r>
  <r>
    <x v="10"/>
    <x v="4"/>
    <x v="0"/>
    <n v="26.346790469999998"/>
    <n v="2.1052563800000001"/>
    <n v="4.1819200000000004E-3"/>
  </r>
  <r>
    <x v="10"/>
    <x v="4"/>
    <x v="1"/>
    <n v="24.670272860000001"/>
    <n v="2.0758604799999998"/>
    <n v="0"/>
  </r>
  <r>
    <x v="10"/>
    <x v="4"/>
    <x v="2"/>
    <n v="134.29433979999999"/>
    <n v="5.0436356699999996"/>
    <n v="0.50577784000000003"/>
  </r>
  <r>
    <x v="10"/>
    <x v="4"/>
    <x v="3"/>
    <n v="18.296633700000001"/>
    <n v="0.42780983"/>
    <n v="0"/>
  </r>
  <r>
    <x v="10"/>
    <x v="4"/>
    <x v="4"/>
    <n v="126.42298359999999"/>
    <n v="4.9062205499999996"/>
    <n v="0.10958671"/>
  </r>
  <r>
    <x v="10"/>
    <x v="4"/>
    <x v="5"/>
    <n v="61.278722629999997"/>
    <n v="2.2518234000000001"/>
    <n v="0"/>
  </r>
  <r>
    <x v="10"/>
    <x v="4"/>
    <x v="6"/>
    <n v="154.29203559999999"/>
    <n v="5.6655240600000001"/>
    <n v="0.69941295999999997"/>
  </r>
  <r>
    <x v="10"/>
    <x v="4"/>
    <x v="7"/>
    <n v="106.9215906"/>
    <n v="5.10980978"/>
    <n v="0.15328685"/>
  </r>
  <r>
    <x v="10"/>
    <x v="4"/>
    <x v="8"/>
    <n v="65.983849500000005"/>
    <n v="2.6976116600000002"/>
    <n v="0"/>
  </r>
  <r>
    <x v="10"/>
    <x v="4"/>
    <x v="9"/>
    <n v="18.122694500000001"/>
    <n v="0.73088417000000006"/>
    <n v="9.3739999999999994E-5"/>
  </r>
  <r>
    <x v="10"/>
    <x v="4"/>
    <x v="10"/>
    <n v="3.0684889399999999"/>
    <n v="0.18049935"/>
    <n v="0"/>
  </r>
  <r>
    <x v="10"/>
    <x v="4"/>
    <x v="11"/>
    <n v="20.224258519999999"/>
    <n v="0.88318110000000005"/>
    <n v="0"/>
  </r>
  <r>
    <x v="10"/>
    <x v="4"/>
    <x v="12"/>
    <n v="28.207646530000002"/>
    <n v="1.47000887"/>
    <n v="1.50399E-2"/>
  </r>
  <r>
    <x v="10"/>
    <x v="4"/>
    <x v="13"/>
    <n v="16.295871850000001"/>
    <n v="0.88300314999999996"/>
    <n v="3.6180850000000001E-2"/>
  </r>
  <r>
    <x v="10"/>
    <x v="4"/>
    <x v="14"/>
    <n v="13.88437197"/>
    <n v="1.3286711899999999"/>
    <n v="0.17782273000000001"/>
  </r>
  <r>
    <x v="10"/>
    <x v="4"/>
    <x v="15"/>
    <n v="20.572945449999999"/>
    <n v="1.2888812599999999"/>
    <n v="0.18654636999999999"/>
  </r>
  <r>
    <x v="10"/>
    <x v="4"/>
    <x v="16"/>
    <n v="7.38614163"/>
    <n v="0.68649146000000005"/>
    <n v="0.30494462"/>
  </r>
  <r>
    <x v="10"/>
    <x v="4"/>
    <x v="17"/>
    <n v="7.7821467999999996"/>
    <n v="0.34446406000000002"/>
    <n v="5.3640999999999997E-4"/>
  </r>
  <r>
    <x v="10"/>
    <x v="4"/>
    <x v="18"/>
    <n v="84.861199940000006"/>
    <n v="3.2965255600000001"/>
    <n v="0.32674300000000001"/>
  </r>
  <r>
    <x v="10"/>
    <x v="4"/>
    <x v="19"/>
    <n v="127.7782733"/>
    <n v="3.4704555699999999"/>
    <n v="2.8362825200000001"/>
  </r>
  <r>
    <x v="10"/>
    <x v="4"/>
    <x v="20"/>
    <n v="1922.6733139999999"/>
    <n v="16.936908559999999"/>
    <n v="2.7954213299999999"/>
  </r>
  <r>
    <x v="10"/>
    <x v="4"/>
    <x v="21"/>
    <n v="218.83007370000001"/>
    <n v="3.36032705"/>
    <n v="2.7507303900000002"/>
  </r>
  <r>
    <x v="10"/>
    <x v="4"/>
    <x v="22"/>
    <n v="115.70689400000001"/>
    <n v="1.5684951600000001"/>
    <n v="1.0453474700000001"/>
  </r>
  <r>
    <x v="10"/>
    <x v="5"/>
    <x v="0"/>
    <n v="24.709504590000002"/>
    <n v="1.0946452600000001"/>
    <n v="9.0915239999999994E-2"/>
  </r>
  <r>
    <x v="10"/>
    <x v="5"/>
    <x v="1"/>
    <n v="0.38825207"/>
    <n v="7.7650410000000003E-2"/>
    <n v="0"/>
  </r>
  <r>
    <x v="10"/>
    <x v="5"/>
    <x v="2"/>
    <n v="83.024582120000005"/>
    <n v="2.9263841400000001"/>
    <n v="0.37136018999999998"/>
  </r>
  <r>
    <x v="10"/>
    <x v="5"/>
    <x v="3"/>
    <n v="5.3983575899999998"/>
    <n v="0.32213975"/>
    <n v="0"/>
  </r>
  <r>
    <x v="10"/>
    <x v="5"/>
    <x v="4"/>
    <n v="43.255724970000003"/>
    <n v="1.6345863199999999"/>
    <n v="9.0369210000000005E-2"/>
  </r>
  <r>
    <x v="10"/>
    <x v="5"/>
    <x v="5"/>
    <n v="12.40281184"/>
    <n v="0.68749590000000005"/>
    <n v="0"/>
  </r>
  <r>
    <x v="10"/>
    <x v="5"/>
    <x v="6"/>
    <n v="42.304742500000003"/>
    <n v="1.59435901"/>
    <n v="0.40067631999999997"/>
  </r>
  <r>
    <x v="10"/>
    <x v="5"/>
    <x v="7"/>
    <n v="43.354607960000003"/>
    <n v="1.1438667300000001"/>
    <n v="0.31192572000000002"/>
  </r>
  <r>
    <x v="10"/>
    <x v="5"/>
    <x v="8"/>
    <n v="17.35240683"/>
    <n v="0.43527929999999998"/>
    <n v="1.11962E-3"/>
  </r>
  <r>
    <x v="10"/>
    <x v="5"/>
    <x v="9"/>
    <n v="3.77889038"/>
    <n v="0.13140973"/>
    <n v="3.8354699999999999E-2"/>
  </r>
  <r>
    <x v="10"/>
    <x v="5"/>
    <x v="10"/>
    <n v="6.5965264899999996"/>
    <n v="0.15042082000000001"/>
    <n v="0"/>
  </r>
  <r>
    <x v="10"/>
    <x v="5"/>
    <x v="11"/>
    <n v="8.1937204099999992"/>
    <n v="0.33925065999999998"/>
    <n v="0"/>
  </r>
  <r>
    <x v="10"/>
    <x v="5"/>
    <x v="12"/>
    <n v="2.3254571199999998"/>
    <n v="5.2830059999999998E-2"/>
    <n v="0.15260349000000001"/>
  </r>
  <r>
    <x v="10"/>
    <x v="5"/>
    <x v="13"/>
    <n v="2.3782111600000002"/>
    <n v="7.0640140000000004E-2"/>
    <n v="6.3355289999999995E-2"/>
  </r>
  <r>
    <x v="10"/>
    <x v="5"/>
    <x v="14"/>
    <n v="15.8917658"/>
    <n v="0.52218920999999996"/>
    <n v="9.7037029999999996E-2"/>
  </r>
  <r>
    <x v="10"/>
    <x v="5"/>
    <x v="15"/>
    <n v="1.80247848"/>
    <n v="0.19298513"/>
    <n v="1.57514E-3"/>
  </r>
  <r>
    <x v="10"/>
    <x v="5"/>
    <x v="16"/>
    <n v="7.3634473900000001"/>
    <n v="0.43861957000000001"/>
    <n v="7.5336490000000006E-2"/>
  </r>
  <r>
    <x v="10"/>
    <x v="5"/>
    <x v="17"/>
    <n v="5.02527466"/>
    <n v="0.24860863999999999"/>
    <n v="0"/>
  </r>
  <r>
    <x v="10"/>
    <x v="5"/>
    <x v="18"/>
    <n v="15.20632337"/>
    <n v="0.62642520000000002"/>
    <n v="4.6343799999999996E-3"/>
  </r>
  <r>
    <x v="10"/>
    <x v="5"/>
    <x v="19"/>
    <n v="40.121554009999997"/>
    <n v="1.3871607500000001"/>
    <n v="0.33200078"/>
  </r>
  <r>
    <x v="10"/>
    <x v="5"/>
    <x v="20"/>
    <n v="1318.315366"/>
    <n v="7.4951208999999999"/>
    <n v="0.99249814000000003"/>
  </r>
  <r>
    <x v="10"/>
    <x v="5"/>
    <x v="21"/>
    <n v="198.60438529999999"/>
    <n v="1.8890201499999999"/>
    <n v="0.73753933000000005"/>
  </r>
  <r>
    <x v="10"/>
    <x v="5"/>
    <x v="22"/>
    <n v="109.28476670000001"/>
    <n v="1.22454347"/>
    <n v="0.14554454999999999"/>
  </r>
  <r>
    <x v="10"/>
    <x v="6"/>
    <x v="0"/>
    <n v="1.51021619"/>
    <n v="0.28753029000000002"/>
    <n v="0"/>
  </r>
  <r>
    <x v="10"/>
    <x v="6"/>
    <x v="1"/>
    <n v="0.74140081999999996"/>
    <n v="9.2675099999999996E-2"/>
    <n v="0"/>
  </r>
  <r>
    <x v="10"/>
    <x v="6"/>
    <x v="2"/>
    <n v="3.6865700499999998"/>
    <n v="0.38619721000000001"/>
    <n v="7.3597220000000005E-2"/>
  </r>
  <r>
    <x v="10"/>
    <x v="6"/>
    <x v="4"/>
    <n v="0.36246656999999999"/>
    <n v="0.10958064000000001"/>
    <n v="0"/>
  </r>
  <r>
    <x v="10"/>
    <x v="6"/>
    <x v="5"/>
    <n v="0.77501745"/>
    <n v="9.5391260000000005E-2"/>
    <n v="0"/>
  </r>
  <r>
    <x v="10"/>
    <x v="6"/>
    <x v="6"/>
    <n v="5.7625460899999998"/>
    <n v="0.40129455000000003"/>
    <n v="5.5997999999999996E-4"/>
  </r>
  <r>
    <x v="10"/>
    <x v="6"/>
    <x v="7"/>
    <n v="5.3531700100000004"/>
    <n v="0.37705770999999999"/>
    <n v="0.17330081999999999"/>
  </r>
  <r>
    <x v="10"/>
    <x v="6"/>
    <x v="8"/>
    <n v="1.861353E-2"/>
    <n v="0"/>
    <n v="7.1591000000000005E-4"/>
  </r>
  <r>
    <x v="10"/>
    <x v="6"/>
    <x v="9"/>
    <n v="0.14405884999999999"/>
    <n v="0"/>
    <n v="5.8531180000000002E-2"/>
  </r>
  <r>
    <x v="10"/>
    <x v="6"/>
    <x v="10"/>
    <n v="1.36655397"/>
    <n v="0.17081925000000001"/>
    <n v="0"/>
  </r>
  <r>
    <x v="10"/>
    <x v="6"/>
    <x v="11"/>
    <n v="0.55769659000000005"/>
    <n v="2.2512339999999999E-2"/>
    <n v="0"/>
  </r>
  <r>
    <x v="10"/>
    <x v="6"/>
    <x v="12"/>
    <n v="1.3845064199999999"/>
    <n v="9.9210729999999997E-2"/>
    <n v="4.5471730000000002E-2"/>
  </r>
  <r>
    <x v="10"/>
    <x v="6"/>
    <x v="13"/>
    <n v="1.1090031300000001"/>
    <n v="7.9617799999999999E-3"/>
    <n v="4.0510409999999997E-2"/>
  </r>
  <r>
    <x v="10"/>
    <x v="6"/>
    <x v="14"/>
    <n v="1.2711561899999999"/>
    <n v="0.36432167999999998"/>
    <n v="7.2777099999999997E-3"/>
  </r>
  <r>
    <x v="10"/>
    <x v="6"/>
    <x v="15"/>
    <n v="0.44570307999999997"/>
    <n v="1.906894E-2"/>
    <n v="1.0071699999999999E-3"/>
  </r>
  <r>
    <x v="10"/>
    <x v="6"/>
    <x v="16"/>
    <n v="0.44266931999999998"/>
    <n v="0.17490712999999999"/>
    <n v="0"/>
  </r>
  <r>
    <x v="10"/>
    <x v="6"/>
    <x v="17"/>
    <n v="3.1511054500000002"/>
    <n v="0.14323206999999999"/>
    <n v="0"/>
  </r>
  <r>
    <x v="10"/>
    <x v="6"/>
    <x v="18"/>
    <n v="3.4631756"/>
    <n v="0.23364974999999999"/>
    <n v="0.10414611999999999"/>
  </r>
  <r>
    <x v="10"/>
    <x v="6"/>
    <x v="19"/>
    <n v="3.8959256400000002"/>
    <n v="0.20619754000000001"/>
    <n v="0"/>
  </r>
  <r>
    <x v="10"/>
    <x v="6"/>
    <x v="20"/>
    <n v="127.1768131"/>
    <n v="1.1412061"/>
    <n v="0.20279896"/>
  </r>
  <r>
    <x v="10"/>
    <x v="6"/>
    <x v="21"/>
    <n v="53.539004300000002"/>
    <n v="0.63237705"/>
    <n v="0.63657450000000004"/>
  </r>
  <r>
    <x v="10"/>
    <x v="6"/>
    <x v="22"/>
    <n v="4.8258669599999999"/>
    <n v="7.8742980000000004E-2"/>
    <n v="6.4693539999999994E-2"/>
  </r>
  <r>
    <x v="10"/>
    <x v="7"/>
    <x v="0"/>
    <n v="16.099647789999999"/>
    <n v="0.41651445999999998"/>
    <n v="7.3401110000000006E-2"/>
  </r>
  <r>
    <x v="10"/>
    <x v="7"/>
    <x v="2"/>
    <n v="8.3758001100000001"/>
    <n v="0.37815130000000002"/>
    <n v="0"/>
  </r>
  <r>
    <x v="10"/>
    <x v="7"/>
    <x v="3"/>
    <n v="1.74651456"/>
    <n v="8.2853369999999996E-2"/>
    <n v="0"/>
  </r>
  <r>
    <x v="10"/>
    <x v="7"/>
    <x v="4"/>
    <n v="17.94348506"/>
    <n v="0.79272494000000004"/>
    <n v="1.2150999999999999E-4"/>
  </r>
  <r>
    <x v="10"/>
    <x v="7"/>
    <x v="5"/>
    <n v="11.932588989999999"/>
    <n v="0.16801371000000001"/>
    <n v="0"/>
  </r>
  <r>
    <x v="10"/>
    <x v="7"/>
    <x v="6"/>
    <n v="13.34218546"/>
    <n v="0.75225827999999995"/>
    <n v="0"/>
  </r>
  <r>
    <x v="10"/>
    <x v="7"/>
    <x v="7"/>
    <n v="9.6330833200000008"/>
    <n v="0.66949566999999999"/>
    <n v="0.13542847999999999"/>
  </r>
  <r>
    <x v="10"/>
    <x v="7"/>
    <x v="8"/>
    <n v="7.9739920000000006E-2"/>
    <n v="2.6700999999999998E-4"/>
    <n v="7.9472920000000002E-2"/>
  </r>
  <r>
    <x v="10"/>
    <x v="7"/>
    <x v="9"/>
    <n v="2.9952193199999999"/>
    <n v="7.0353349999999995E-2"/>
    <n v="3.502458E-2"/>
  </r>
  <r>
    <x v="10"/>
    <x v="7"/>
    <x v="11"/>
    <n v="1.026001E-2"/>
    <n v="5.9292999999999998E-4"/>
    <n v="0"/>
  </r>
  <r>
    <x v="10"/>
    <x v="7"/>
    <x v="12"/>
    <n v="2.2949492899999999"/>
    <n v="0.25134055999999999"/>
    <n v="5.4134700000000001E-3"/>
  </r>
  <r>
    <x v="10"/>
    <x v="7"/>
    <x v="13"/>
    <n v="0.45086754000000001"/>
    <n v="3.2546060000000002E-2"/>
    <n v="1.667221E-2"/>
  </r>
  <r>
    <x v="10"/>
    <x v="7"/>
    <x v="14"/>
    <n v="9.0138691000000009"/>
    <n v="0.74043767999999999"/>
    <n v="0"/>
  </r>
  <r>
    <x v="10"/>
    <x v="7"/>
    <x v="15"/>
    <n v="0.40329451999999999"/>
    <n v="2.53869E-2"/>
    <n v="0"/>
  </r>
  <r>
    <x v="10"/>
    <x v="7"/>
    <x v="16"/>
    <n v="1.46623346"/>
    <n v="0.14723000999999999"/>
    <n v="7.2752880000000006E-2"/>
  </r>
  <r>
    <x v="10"/>
    <x v="7"/>
    <x v="17"/>
    <n v="3.4496537100000002"/>
    <n v="0.22111548"/>
    <n v="2.3351110000000001E-2"/>
  </r>
  <r>
    <x v="10"/>
    <x v="7"/>
    <x v="18"/>
    <n v="4.5477146299999998"/>
    <n v="0.16904843"/>
    <n v="4.9991229999999998E-2"/>
  </r>
  <r>
    <x v="10"/>
    <x v="7"/>
    <x v="19"/>
    <n v="27.61315463"/>
    <n v="0.75657437000000005"/>
    <n v="0.21625101999999999"/>
  </r>
  <r>
    <x v="10"/>
    <x v="7"/>
    <x v="20"/>
    <n v="185.42009920000001"/>
    <n v="1.7973254000000001"/>
    <n v="0.13979749"/>
  </r>
  <r>
    <x v="10"/>
    <x v="7"/>
    <x v="21"/>
    <n v="116.6098806"/>
    <n v="0.87706919000000005"/>
    <n v="1.39609874"/>
  </r>
  <r>
    <x v="10"/>
    <x v="7"/>
    <x v="22"/>
    <n v="13.133421970000001"/>
    <n v="0.33649580000000001"/>
    <n v="0.16287096000000001"/>
  </r>
  <r>
    <x v="11"/>
    <x v="0"/>
    <x v="0"/>
    <n v="162.18073820000001"/>
    <n v="4.7226610400000002"/>
    <n v="1.58916462"/>
  </r>
  <r>
    <x v="11"/>
    <x v="0"/>
    <x v="1"/>
    <n v="16.57647523"/>
    <n v="0.88763811000000004"/>
    <n v="0"/>
  </r>
  <r>
    <x v="11"/>
    <x v="0"/>
    <x v="2"/>
    <n v="830.69455310000001"/>
    <n v="27.553537389999999"/>
    <n v="1.6539614899999999"/>
  </r>
  <r>
    <x v="11"/>
    <x v="0"/>
    <x v="3"/>
    <n v="25.408597830000001"/>
    <n v="0.71076640999999996"/>
    <n v="0.31661859999999997"/>
  </r>
  <r>
    <x v="11"/>
    <x v="0"/>
    <x v="4"/>
    <n v="317.38300909999998"/>
    <n v="10.87288362"/>
    <n v="9.2969999999999999E-4"/>
  </r>
  <r>
    <x v="11"/>
    <x v="0"/>
    <x v="5"/>
    <n v="217.733059"/>
    <n v="6.3091547600000002"/>
    <n v="0.52978044999999996"/>
  </r>
  <r>
    <x v="11"/>
    <x v="0"/>
    <x v="6"/>
    <n v="461.27804930000002"/>
    <n v="14.964437630000001"/>
    <n v="2.3957303400000001"/>
  </r>
  <r>
    <x v="11"/>
    <x v="0"/>
    <x v="7"/>
    <n v="354.24049100000002"/>
    <n v="11.852540940000001"/>
    <n v="0.62380977000000004"/>
  </r>
  <r>
    <x v="11"/>
    <x v="0"/>
    <x v="8"/>
    <n v="301.03193199999998"/>
    <n v="7.5736663599999998"/>
    <n v="0.31549883000000001"/>
  </r>
  <r>
    <x v="11"/>
    <x v="0"/>
    <x v="9"/>
    <n v="76.007044230000005"/>
    <n v="3.5245642400000001"/>
    <n v="0.33090598999999998"/>
  </r>
  <r>
    <x v="11"/>
    <x v="0"/>
    <x v="10"/>
    <n v="34.81468151"/>
    <n v="2.17135123"/>
    <n v="0"/>
  </r>
  <r>
    <x v="11"/>
    <x v="0"/>
    <x v="11"/>
    <n v="87.829203019999994"/>
    <n v="2.7918042700000001"/>
    <n v="3.5252E-3"/>
  </r>
  <r>
    <x v="11"/>
    <x v="0"/>
    <x v="12"/>
    <n v="125.69265"/>
    <n v="3.0722088900000002"/>
    <n v="0.77840617000000001"/>
  </r>
  <r>
    <x v="11"/>
    <x v="0"/>
    <x v="13"/>
    <n v="93.598807879999995"/>
    <n v="3.4183971199999998"/>
    <n v="0.12846381000000001"/>
  </r>
  <r>
    <x v="11"/>
    <x v="0"/>
    <x v="14"/>
    <n v="139.42888809999999"/>
    <n v="5.0775523299999996"/>
    <n v="0.62961836000000004"/>
  </r>
  <r>
    <x v="11"/>
    <x v="0"/>
    <x v="15"/>
    <n v="69.321519980000005"/>
    <n v="3.5835163900000002"/>
    <n v="0.39125914000000001"/>
  </r>
  <r>
    <x v="11"/>
    <x v="0"/>
    <x v="16"/>
    <n v="195.15950720000001"/>
    <n v="4.6624562100000002"/>
    <n v="2.3268969500000001"/>
  </r>
  <r>
    <x v="11"/>
    <x v="0"/>
    <x v="17"/>
    <n v="13.19498666"/>
    <n v="1.28053197"/>
    <n v="0.96358041999999999"/>
  </r>
  <r>
    <x v="11"/>
    <x v="0"/>
    <x v="18"/>
    <n v="175.7750599"/>
    <n v="7.4701879299999998"/>
    <n v="0.33403941999999998"/>
  </r>
  <r>
    <x v="11"/>
    <x v="0"/>
    <x v="19"/>
    <n v="351.15685280000002"/>
    <n v="13.750623940000001"/>
    <n v="3.3705493799999999"/>
  </r>
  <r>
    <x v="11"/>
    <x v="0"/>
    <x v="20"/>
    <n v="11478.055270000001"/>
    <n v="80.038929490000001"/>
    <n v="13.649653799999999"/>
  </r>
  <r>
    <x v="11"/>
    <x v="0"/>
    <x v="21"/>
    <n v="1595.856219"/>
    <n v="22.758649550000001"/>
    <n v="12.71255298"/>
  </r>
  <r>
    <x v="11"/>
    <x v="0"/>
    <x v="22"/>
    <n v="488.65613029999997"/>
    <n v="6.19964958"/>
    <n v="2.15071944"/>
  </r>
  <r>
    <x v="11"/>
    <x v="1"/>
    <x v="0"/>
    <n v="150.7051951"/>
    <n v="4.9070922599999998"/>
    <n v="6.0911100000000003E-3"/>
  </r>
  <r>
    <x v="11"/>
    <x v="1"/>
    <x v="1"/>
    <n v="4.1780003299999997"/>
    <n v="0.32138464"/>
    <n v="0"/>
  </r>
  <r>
    <x v="11"/>
    <x v="1"/>
    <x v="2"/>
    <n v="991.10616149999998"/>
    <n v="28.555482900000001"/>
    <n v="3.3397291500000001"/>
  </r>
  <r>
    <x v="11"/>
    <x v="1"/>
    <x v="3"/>
    <n v="33.534152239999997"/>
    <n v="1.2699483199999999"/>
    <n v="0.27334918000000002"/>
  </r>
  <r>
    <x v="11"/>
    <x v="1"/>
    <x v="4"/>
    <n v="403.62876290000003"/>
    <n v="12.86086849"/>
    <n v="0.80908913999999998"/>
  </r>
  <r>
    <x v="11"/>
    <x v="1"/>
    <x v="5"/>
    <n v="135.92838280000001"/>
    <n v="4.6386941200000003"/>
    <n v="0.68537694000000005"/>
  </r>
  <r>
    <x v="11"/>
    <x v="1"/>
    <x v="6"/>
    <n v="342.9909227"/>
    <n v="11.78516228"/>
    <n v="1.00170706"/>
  </r>
  <r>
    <x v="11"/>
    <x v="1"/>
    <x v="7"/>
    <n v="275.89019039999999"/>
    <n v="8.0170285499999991"/>
    <n v="1.60567302"/>
  </r>
  <r>
    <x v="11"/>
    <x v="1"/>
    <x v="8"/>
    <n v="109.6712325"/>
    <n v="4.2908373299999996"/>
    <n v="0.56809580999999998"/>
  </r>
  <r>
    <x v="11"/>
    <x v="1"/>
    <x v="9"/>
    <n v="78.598396140000006"/>
    <n v="2.8952141999999998"/>
    <n v="0.22751236999999999"/>
  </r>
  <r>
    <x v="11"/>
    <x v="1"/>
    <x v="10"/>
    <n v="68.627822359999996"/>
    <n v="1.85038115"/>
    <n v="0"/>
  </r>
  <r>
    <x v="11"/>
    <x v="1"/>
    <x v="11"/>
    <n v="29.38891748"/>
    <n v="1.6580227400000001"/>
    <n v="9.9139999999999992E-4"/>
  </r>
  <r>
    <x v="11"/>
    <x v="1"/>
    <x v="12"/>
    <n v="82.750108729999994"/>
    <n v="2.83348361"/>
    <n v="0.25878704000000002"/>
  </r>
  <r>
    <x v="11"/>
    <x v="1"/>
    <x v="13"/>
    <n v="55.94014937"/>
    <n v="1.79349694"/>
    <n v="7.6569219999999993E-2"/>
  </r>
  <r>
    <x v="11"/>
    <x v="1"/>
    <x v="14"/>
    <n v="173.17204899999999"/>
    <n v="7.3101494599999999"/>
    <n v="0.54669559000000001"/>
  </r>
  <r>
    <x v="11"/>
    <x v="1"/>
    <x v="15"/>
    <n v="101.88505240000001"/>
    <n v="3.50156526"/>
    <n v="0.23158238"/>
  </r>
  <r>
    <x v="11"/>
    <x v="1"/>
    <x v="16"/>
    <n v="104.145256"/>
    <n v="4.5977248499999996"/>
    <n v="0.91603537000000002"/>
  </r>
  <r>
    <x v="11"/>
    <x v="1"/>
    <x v="17"/>
    <n v="50.882386689999997"/>
    <n v="1.4823876899999999"/>
    <n v="7.8129999999999996E-4"/>
  </r>
  <r>
    <x v="11"/>
    <x v="1"/>
    <x v="18"/>
    <n v="139.48181410000001"/>
    <n v="5.4348889500000004"/>
    <n v="0.55179012999999999"/>
  </r>
  <r>
    <x v="11"/>
    <x v="1"/>
    <x v="19"/>
    <n v="525.85221139999999"/>
    <n v="11.26417659"/>
    <n v="6.1795666499999999"/>
  </r>
  <r>
    <x v="11"/>
    <x v="1"/>
    <x v="20"/>
    <n v="8321.4318920000005"/>
    <n v="65.053523580000004"/>
    <n v="13.442147759999999"/>
  </r>
  <r>
    <x v="11"/>
    <x v="1"/>
    <x v="21"/>
    <n v="2024.9544310000001"/>
    <n v="22.99548845"/>
    <n v="9.1361031599999993"/>
  </r>
  <r>
    <x v="11"/>
    <x v="1"/>
    <x v="22"/>
    <n v="508.71739659999997"/>
    <n v="7.7209112099999997"/>
    <n v="1.9487551700000001"/>
  </r>
  <r>
    <x v="11"/>
    <x v="2"/>
    <x v="0"/>
    <n v="139.9028442"/>
    <n v="5.6597948899999997"/>
    <n v="0.39887084"/>
  </r>
  <r>
    <x v="11"/>
    <x v="2"/>
    <x v="1"/>
    <n v="67.932818499999996"/>
    <n v="2.8546819600000002"/>
    <n v="0.21092833999999999"/>
  </r>
  <r>
    <x v="11"/>
    <x v="2"/>
    <x v="2"/>
    <n v="386.5929127"/>
    <n v="14.91728724"/>
    <n v="0.92405609"/>
  </r>
  <r>
    <x v="11"/>
    <x v="2"/>
    <x v="3"/>
    <n v="14.89464516"/>
    <n v="0.70365031"/>
    <n v="0"/>
  </r>
  <r>
    <x v="11"/>
    <x v="2"/>
    <x v="4"/>
    <n v="156.47834130000001"/>
    <n v="7.5423745200000001"/>
    <n v="0.80687231999999998"/>
  </r>
  <r>
    <x v="11"/>
    <x v="2"/>
    <x v="5"/>
    <n v="94.435898460000004"/>
    <n v="2.7252368599999999"/>
    <n v="1.432024E-2"/>
  </r>
  <r>
    <x v="11"/>
    <x v="2"/>
    <x v="6"/>
    <n v="295.46256360000001"/>
    <n v="9.6759940499999999"/>
    <n v="0.89758866000000004"/>
  </r>
  <r>
    <x v="11"/>
    <x v="2"/>
    <x v="7"/>
    <n v="263.34853659999999"/>
    <n v="10.84040469"/>
    <n v="0.90772419000000004"/>
  </r>
  <r>
    <x v="11"/>
    <x v="2"/>
    <x v="8"/>
    <n v="76.917392219999996"/>
    <n v="2.8398872900000001"/>
    <n v="1.4981899999999999E-3"/>
  </r>
  <r>
    <x v="11"/>
    <x v="2"/>
    <x v="9"/>
    <n v="71.686998680000002"/>
    <n v="2.0357683199999999"/>
    <n v="9.2285599999999995E-2"/>
  </r>
  <r>
    <x v="11"/>
    <x v="2"/>
    <x v="10"/>
    <n v="30.823515860000001"/>
    <n v="0.87963307999999996"/>
    <n v="0"/>
  </r>
  <r>
    <x v="11"/>
    <x v="2"/>
    <x v="11"/>
    <n v="28.112746690000002"/>
    <n v="1.56654012"/>
    <n v="2.5294879999999999E-2"/>
  </r>
  <r>
    <x v="11"/>
    <x v="2"/>
    <x v="12"/>
    <n v="43.496170470000003"/>
    <n v="2.3947905199999999"/>
    <n v="0.30783189"/>
  </r>
  <r>
    <x v="11"/>
    <x v="2"/>
    <x v="13"/>
    <n v="52.761686679999997"/>
    <n v="1.8146249999999999"/>
    <n v="8.4777069999999996E-2"/>
  </r>
  <r>
    <x v="11"/>
    <x v="2"/>
    <x v="14"/>
    <n v="92.374149059999993"/>
    <n v="3.3949655600000002"/>
    <n v="1.9240500000000001E-2"/>
  </r>
  <r>
    <x v="11"/>
    <x v="2"/>
    <x v="15"/>
    <n v="36.318098159999998"/>
    <n v="1.05071699"/>
    <n v="0.86121272999999998"/>
  </r>
  <r>
    <x v="11"/>
    <x v="2"/>
    <x v="16"/>
    <n v="108.1889293"/>
    <n v="3.2493980699999998"/>
    <n v="1.2064758600000001"/>
  </r>
  <r>
    <x v="11"/>
    <x v="2"/>
    <x v="17"/>
    <n v="69.564138450000002"/>
    <n v="2.06330765"/>
    <n v="0.17210464"/>
  </r>
  <r>
    <x v="11"/>
    <x v="2"/>
    <x v="18"/>
    <n v="112.5708734"/>
    <n v="3.9891989799999998"/>
    <n v="0.40438872999999997"/>
  </r>
  <r>
    <x v="11"/>
    <x v="2"/>
    <x v="19"/>
    <n v="336.24974700000001"/>
    <n v="10.277231349999999"/>
    <n v="4.6403301499999996"/>
  </r>
  <r>
    <x v="11"/>
    <x v="2"/>
    <x v="20"/>
    <n v="3836.4534829999998"/>
    <n v="27.051652709999999"/>
    <n v="4.9050895499999996"/>
  </r>
  <r>
    <x v="11"/>
    <x v="2"/>
    <x v="21"/>
    <n v="529.2672407"/>
    <n v="7.66449917"/>
    <n v="5.7017936499999999"/>
  </r>
  <r>
    <x v="11"/>
    <x v="2"/>
    <x v="22"/>
    <n v="92.23432665"/>
    <n v="3.1093210299999998"/>
    <n v="1.2871068400000001"/>
  </r>
  <r>
    <x v="11"/>
    <x v="3"/>
    <x v="0"/>
    <n v="19.21122978"/>
    <n v="1.1933001999999999"/>
    <n v="0"/>
  </r>
  <r>
    <x v="11"/>
    <x v="3"/>
    <x v="1"/>
    <n v="20.66422369"/>
    <n v="0.59610289000000005"/>
    <n v="0"/>
  </r>
  <r>
    <x v="11"/>
    <x v="3"/>
    <x v="2"/>
    <n v="197.904864"/>
    <n v="6.3728137"/>
    <n v="0.29541124000000002"/>
  </r>
  <r>
    <x v="11"/>
    <x v="3"/>
    <x v="3"/>
    <n v="20.046462120000001"/>
    <n v="0.55839125999999994"/>
    <n v="1.6847959999999999E-2"/>
  </r>
  <r>
    <x v="11"/>
    <x v="3"/>
    <x v="4"/>
    <n v="102.6478046"/>
    <n v="3.4000663100000001"/>
    <n v="0.64290175000000005"/>
  </r>
  <r>
    <x v="11"/>
    <x v="3"/>
    <x v="5"/>
    <n v="49.750702680000003"/>
    <n v="1.6943495500000001"/>
    <n v="0.31640247999999999"/>
  </r>
  <r>
    <x v="11"/>
    <x v="3"/>
    <x v="6"/>
    <n v="128.97167519999999"/>
    <n v="4.2116500400000003"/>
    <n v="0.34176308"/>
  </r>
  <r>
    <x v="11"/>
    <x v="3"/>
    <x v="7"/>
    <n v="77.245059639999994"/>
    <n v="2.9246114699999999"/>
    <n v="0.72969720999999999"/>
  </r>
  <r>
    <x v="11"/>
    <x v="3"/>
    <x v="8"/>
    <n v="63.900028339999999"/>
    <n v="2.2470664999999999"/>
    <n v="6.2199E-4"/>
  </r>
  <r>
    <x v="11"/>
    <x v="3"/>
    <x v="9"/>
    <n v="26.71567928"/>
    <n v="0.89241435000000002"/>
    <n v="9.3930639999999996E-2"/>
  </r>
  <r>
    <x v="11"/>
    <x v="3"/>
    <x v="10"/>
    <n v="14.90263734"/>
    <n v="0.90824888000000004"/>
    <n v="0.14875224000000001"/>
  </r>
  <r>
    <x v="11"/>
    <x v="3"/>
    <x v="11"/>
    <n v="28.49824795"/>
    <n v="1.0016925699999999"/>
    <n v="0"/>
  </r>
  <r>
    <x v="11"/>
    <x v="3"/>
    <x v="12"/>
    <n v="16.860733790000001"/>
    <n v="0.86280254000000001"/>
    <n v="1.3757119999999999E-2"/>
  </r>
  <r>
    <x v="11"/>
    <x v="3"/>
    <x v="13"/>
    <n v="16.739135600000001"/>
    <n v="0.66679248000000002"/>
    <n v="9.7283369999999994E-2"/>
  </r>
  <r>
    <x v="11"/>
    <x v="3"/>
    <x v="14"/>
    <n v="36.87581703"/>
    <n v="1.72204198"/>
    <n v="0.24062570999999999"/>
  </r>
  <r>
    <x v="11"/>
    <x v="3"/>
    <x v="15"/>
    <n v="33.65490123"/>
    <n v="0.34345089000000001"/>
    <n v="0.14916386000000001"/>
  </r>
  <r>
    <x v="11"/>
    <x v="3"/>
    <x v="16"/>
    <n v="16.12727142"/>
    <n v="0.79882390999999997"/>
    <n v="0.13378374000000001"/>
  </r>
  <r>
    <x v="11"/>
    <x v="3"/>
    <x v="17"/>
    <n v="4.3452596899999998"/>
    <n v="0.24994122999999999"/>
    <n v="6.211713E-2"/>
  </r>
  <r>
    <x v="11"/>
    <x v="3"/>
    <x v="18"/>
    <n v="20.64522427"/>
    <n v="1.2297662700000001"/>
    <n v="0.11356872"/>
  </r>
  <r>
    <x v="11"/>
    <x v="3"/>
    <x v="19"/>
    <n v="128.21717749999999"/>
    <n v="4.8919478500000002"/>
    <n v="1.55606307"/>
  </r>
  <r>
    <x v="11"/>
    <x v="3"/>
    <x v="20"/>
    <n v="3099.5985099999998"/>
    <n v="19.452651589999999"/>
    <n v="3.93077802"/>
  </r>
  <r>
    <x v="11"/>
    <x v="3"/>
    <x v="21"/>
    <n v="390.71484900000002"/>
    <n v="5.1667089199999996"/>
    <n v="3.2983726799999999"/>
  </r>
  <r>
    <x v="11"/>
    <x v="3"/>
    <x v="22"/>
    <n v="126.36632160000001"/>
    <n v="1.78940104"/>
    <n v="0.99136305999999996"/>
  </r>
  <r>
    <x v="11"/>
    <x v="4"/>
    <x v="0"/>
    <n v="23.853424740000001"/>
    <n v="1.8869833300000001"/>
    <n v="0"/>
  </r>
  <r>
    <x v="11"/>
    <x v="4"/>
    <x v="1"/>
    <n v="28.316559510000001"/>
    <n v="1.5851725800000001"/>
    <n v="0"/>
  </r>
  <r>
    <x v="11"/>
    <x v="4"/>
    <x v="2"/>
    <n v="113.01627689999999"/>
    <n v="5.2259636"/>
    <n v="0.26847660000000001"/>
  </r>
  <r>
    <x v="11"/>
    <x v="4"/>
    <x v="3"/>
    <n v="0.46385933000000001"/>
    <n v="2.980642E-2"/>
    <n v="0.16830616000000001"/>
  </r>
  <r>
    <x v="11"/>
    <x v="4"/>
    <x v="4"/>
    <n v="99.850019360000005"/>
    <n v="4.4359307299999999"/>
    <n v="0.56423539"/>
  </r>
  <r>
    <x v="11"/>
    <x v="4"/>
    <x v="5"/>
    <n v="36.598742860000002"/>
    <n v="1.8227910199999999"/>
    <n v="0"/>
  </r>
  <r>
    <x v="11"/>
    <x v="4"/>
    <x v="6"/>
    <n v="109.22774459999999"/>
    <n v="4.0798698900000003"/>
    <n v="0.64824873999999999"/>
  </r>
  <r>
    <x v="11"/>
    <x v="4"/>
    <x v="7"/>
    <n v="82.911723429999995"/>
    <n v="2.98292549"/>
    <n v="0.71008777999999995"/>
  </r>
  <r>
    <x v="11"/>
    <x v="4"/>
    <x v="8"/>
    <n v="51.039737899999999"/>
    <n v="1.59701494"/>
    <n v="0.17014423000000001"/>
  </r>
  <r>
    <x v="11"/>
    <x v="4"/>
    <x v="9"/>
    <n v="26.013451109999998"/>
    <n v="0.84902412999999999"/>
    <n v="7.4070170000000005E-2"/>
  </r>
  <r>
    <x v="11"/>
    <x v="4"/>
    <x v="10"/>
    <n v="0.46920423999999999"/>
    <n v="0.16969706000000001"/>
    <n v="0.12981013"/>
  </r>
  <r>
    <x v="11"/>
    <x v="4"/>
    <x v="11"/>
    <n v="1.1198602200000001"/>
    <n v="9.0883480000000003E-2"/>
    <n v="0"/>
  </r>
  <r>
    <x v="11"/>
    <x v="4"/>
    <x v="12"/>
    <n v="30.708440880000001"/>
    <n v="1.3307054199999999"/>
    <n v="0.33785868000000002"/>
  </r>
  <r>
    <x v="11"/>
    <x v="4"/>
    <x v="13"/>
    <n v="16.493971460000001"/>
    <n v="0.55029057999999997"/>
    <n v="6.8195889999999995E-2"/>
  </r>
  <r>
    <x v="11"/>
    <x v="4"/>
    <x v="14"/>
    <n v="42.117030190000001"/>
    <n v="1.9247080400000001"/>
    <n v="0.27247677999999997"/>
  </r>
  <r>
    <x v="11"/>
    <x v="4"/>
    <x v="15"/>
    <n v="19.896547980000001"/>
    <n v="0.76567695999999996"/>
    <n v="0.29415085000000002"/>
  </r>
  <r>
    <x v="11"/>
    <x v="4"/>
    <x v="16"/>
    <n v="45.92757477"/>
    <n v="0.96724750999999998"/>
    <n v="0.59827116999999996"/>
  </r>
  <r>
    <x v="11"/>
    <x v="4"/>
    <x v="17"/>
    <n v="20.41283541"/>
    <n v="0.81690216000000004"/>
    <n v="4.8069999999999999E-5"/>
  </r>
  <r>
    <x v="11"/>
    <x v="4"/>
    <x v="18"/>
    <n v="30.907503200000001"/>
    <n v="1.57695165"/>
    <n v="0.16100159"/>
  </r>
  <r>
    <x v="11"/>
    <x v="4"/>
    <x v="19"/>
    <n v="134.30835819999999"/>
    <n v="3.9622355800000002"/>
    <n v="1.68528539"/>
  </r>
  <r>
    <x v="11"/>
    <x v="4"/>
    <x v="20"/>
    <n v="1885.4227169999999"/>
    <n v="15.5260155"/>
    <n v="3.7847686"/>
  </r>
  <r>
    <x v="11"/>
    <x v="4"/>
    <x v="21"/>
    <n v="265.00163579999997"/>
    <n v="5.8660978999999998"/>
    <n v="2.1148951399999998"/>
  </r>
  <r>
    <x v="11"/>
    <x v="4"/>
    <x v="22"/>
    <n v="105.5928894"/>
    <n v="1.45314561"/>
    <n v="0.97714893000000003"/>
  </r>
  <r>
    <x v="11"/>
    <x v="5"/>
    <x v="0"/>
    <n v="25.833881309999999"/>
    <n v="0.97554704999999997"/>
    <n v="0.36569204999999999"/>
  </r>
  <r>
    <x v="11"/>
    <x v="5"/>
    <x v="1"/>
    <n v="1.46471938"/>
    <n v="0.14980605"/>
    <n v="0"/>
  </r>
  <r>
    <x v="11"/>
    <x v="5"/>
    <x v="2"/>
    <n v="92.818307880000006"/>
    <n v="2.7184637"/>
    <n v="0.25861474000000001"/>
  </r>
  <r>
    <x v="11"/>
    <x v="5"/>
    <x v="3"/>
    <n v="12.611654160000001"/>
    <n v="0.34154562999999999"/>
    <n v="0"/>
  </r>
  <r>
    <x v="11"/>
    <x v="5"/>
    <x v="4"/>
    <n v="42.648662809999998"/>
    <n v="1.8288732400000001"/>
    <n v="0"/>
  </r>
  <r>
    <x v="11"/>
    <x v="5"/>
    <x v="5"/>
    <n v="8.5262951299999994"/>
    <n v="0.24062205"/>
    <n v="0.14918004000000001"/>
  </r>
  <r>
    <x v="11"/>
    <x v="5"/>
    <x v="6"/>
    <n v="34.223423699999998"/>
    <n v="1.8013370799999999"/>
    <n v="3.5602080000000001E-2"/>
  </r>
  <r>
    <x v="11"/>
    <x v="5"/>
    <x v="7"/>
    <n v="31.74423393"/>
    <n v="1.0563560599999999"/>
    <n v="8.3760989999999994E-2"/>
  </r>
  <r>
    <x v="11"/>
    <x v="5"/>
    <x v="8"/>
    <n v="7.0380497599999998"/>
    <n v="0.29667006000000001"/>
    <n v="0"/>
  </r>
  <r>
    <x v="11"/>
    <x v="5"/>
    <x v="9"/>
    <n v="1.77959617"/>
    <n v="8.935825E-2"/>
    <n v="0"/>
  </r>
  <r>
    <x v="11"/>
    <x v="5"/>
    <x v="10"/>
    <n v="5.6727385100000003"/>
    <n v="7.6248689999999994E-2"/>
    <n v="5.7531239999999997E-2"/>
  </r>
  <r>
    <x v="11"/>
    <x v="5"/>
    <x v="11"/>
    <n v="11.135707979999999"/>
    <n v="0.31402274000000002"/>
    <n v="0"/>
  </r>
  <r>
    <x v="11"/>
    <x v="5"/>
    <x v="12"/>
    <n v="2.8859922999999998"/>
    <n v="0.14321471"/>
    <n v="0"/>
  </r>
  <r>
    <x v="11"/>
    <x v="5"/>
    <x v="13"/>
    <n v="2.9424057100000001"/>
    <n v="9.3179929999999994E-2"/>
    <n v="1.483316E-2"/>
  </r>
  <r>
    <x v="11"/>
    <x v="5"/>
    <x v="14"/>
    <n v="11.6650188"/>
    <n v="0.38424402000000002"/>
    <n v="0"/>
  </r>
  <r>
    <x v="11"/>
    <x v="5"/>
    <x v="15"/>
    <n v="13.469724729999999"/>
    <n v="0.30964191000000002"/>
    <n v="5.8913269999999997E-2"/>
  </r>
  <r>
    <x v="11"/>
    <x v="5"/>
    <x v="16"/>
    <n v="18.747431410000001"/>
    <n v="0.69796966999999999"/>
    <n v="0"/>
  </r>
  <r>
    <x v="11"/>
    <x v="5"/>
    <x v="17"/>
    <n v="2.3494858700000001"/>
    <n v="0.10688489"/>
    <n v="0"/>
  </r>
  <r>
    <x v="11"/>
    <x v="5"/>
    <x v="18"/>
    <n v="11.001139780000001"/>
    <n v="0.44876701000000002"/>
    <n v="0"/>
  </r>
  <r>
    <x v="11"/>
    <x v="5"/>
    <x v="19"/>
    <n v="67.854473589999998"/>
    <n v="1.9518449200000001"/>
    <n v="0.19589877"/>
  </r>
  <r>
    <x v="11"/>
    <x v="5"/>
    <x v="20"/>
    <n v="1136.2973950000001"/>
    <n v="7.1611602999999997"/>
    <n v="0.74310969000000004"/>
  </r>
  <r>
    <x v="11"/>
    <x v="5"/>
    <x v="21"/>
    <n v="172.74038540000001"/>
    <n v="1.6554026100000001"/>
    <n v="0.95173989999999997"/>
  </r>
  <r>
    <x v="11"/>
    <x v="5"/>
    <x v="22"/>
    <n v="58.264883789999999"/>
    <n v="0.62670048"/>
    <n v="5.5070000000000001E-2"/>
  </r>
  <r>
    <x v="11"/>
    <x v="6"/>
    <x v="0"/>
    <n v="9.3580521900000004"/>
    <n v="0.30747818999999998"/>
    <n v="0"/>
  </r>
  <r>
    <x v="11"/>
    <x v="6"/>
    <x v="1"/>
    <n v="3.4918116600000002"/>
    <n v="0.14447192"/>
    <n v="0"/>
  </r>
  <r>
    <x v="11"/>
    <x v="6"/>
    <x v="2"/>
    <n v="8.7697300899999995"/>
    <n v="0.32282511000000003"/>
    <n v="0.12226484"/>
  </r>
  <r>
    <x v="11"/>
    <x v="6"/>
    <x v="4"/>
    <n v="5.9908385199999996"/>
    <n v="0.17938098"/>
    <n v="0"/>
  </r>
  <r>
    <x v="11"/>
    <x v="6"/>
    <x v="5"/>
    <n v="4.7724736600000002"/>
    <n v="0.13122279000000001"/>
    <n v="0"/>
  </r>
  <r>
    <x v="11"/>
    <x v="6"/>
    <x v="6"/>
    <n v="12.607409369999999"/>
    <n v="0.47029239"/>
    <n v="0"/>
  </r>
  <r>
    <x v="11"/>
    <x v="6"/>
    <x v="7"/>
    <n v="11.231020060000001"/>
    <n v="0.67105658000000001"/>
    <n v="0"/>
  </r>
  <r>
    <x v="11"/>
    <x v="6"/>
    <x v="8"/>
    <n v="1.8982790899999999"/>
    <n v="0.26737270000000002"/>
    <n v="0"/>
  </r>
  <r>
    <x v="11"/>
    <x v="6"/>
    <x v="9"/>
    <n v="1.91698345"/>
    <n v="5.3506659999999998E-2"/>
    <n v="0"/>
  </r>
  <r>
    <x v="11"/>
    <x v="6"/>
    <x v="11"/>
    <n v="5.9338699999999999E-3"/>
    <n v="3.1116E-4"/>
    <n v="0"/>
  </r>
  <r>
    <x v="11"/>
    <x v="6"/>
    <x v="12"/>
    <n v="3.3764029899999999"/>
    <n v="5.1303870000000001E-2"/>
    <n v="0"/>
  </r>
  <r>
    <x v="11"/>
    <x v="6"/>
    <x v="13"/>
    <n v="3.3634263600000001"/>
    <n v="6.1320949999999999E-2"/>
    <n v="0"/>
  </r>
  <r>
    <x v="11"/>
    <x v="6"/>
    <x v="14"/>
    <n v="3.18150157"/>
    <n v="0.16747593999999999"/>
    <n v="6.3931000000000002E-2"/>
  </r>
  <r>
    <x v="11"/>
    <x v="6"/>
    <x v="15"/>
    <n v="6.3525902199999997"/>
    <n v="0.15696916"/>
    <n v="0"/>
  </r>
  <r>
    <x v="11"/>
    <x v="6"/>
    <x v="16"/>
    <n v="1.11429684"/>
    <n v="0.1577538"/>
    <n v="0"/>
  </r>
  <r>
    <x v="11"/>
    <x v="6"/>
    <x v="18"/>
    <n v="3.3060337999999998"/>
    <n v="0.193907"/>
    <n v="0"/>
  </r>
  <r>
    <x v="11"/>
    <x v="6"/>
    <x v="19"/>
    <n v="7.0013904199999999"/>
    <n v="0.16316599000000001"/>
    <n v="7.4617950000000002E-2"/>
  </r>
  <r>
    <x v="11"/>
    <x v="6"/>
    <x v="20"/>
    <n v="72.275725980000004"/>
    <n v="0.62953493000000005"/>
    <n v="0.17520809000000001"/>
  </r>
  <r>
    <x v="11"/>
    <x v="6"/>
    <x v="21"/>
    <n v="41.470162459999997"/>
    <n v="0.59898496999999995"/>
    <n v="0.39726971"/>
  </r>
  <r>
    <x v="11"/>
    <x v="6"/>
    <x v="22"/>
    <n v="25.465814479999999"/>
    <n v="0.1580107"/>
    <n v="0.17513190000000001"/>
  </r>
  <r>
    <x v="11"/>
    <x v="7"/>
    <x v="2"/>
    <n v="2.5872478299999999"/>
    <n v="0.25464921000000001"/>
    <n v="3.29846E-3"/>
  </r>
  <r>
    <x v="11"/>
    <x v="7"/>
    <x v="3"/>
    <n v="5.0446770000000002E-2"/>
    <n v="6.30585E-3"/>
    <n v="0"/>
  </r>
  <r>
    <x v="11"/>
    <x v="7"/>
    <x v="4"/>
    <n v="12.631359359999999"/>
    <n v="0.73754487999999996"/>
    <n v="1.3798E-4"/>
  </r>
  <r>
    <x v="11"/>
    <x v="7"/>
    <x v="5"/>
    <n v="8.2584228100000008"/>
    <n v="0.32426631"/>
    <n v="0"/>
  </r>
  <r>
    <x v="11"/>
    <x v="7"/>
    <x v="6"/>
    <n v="15.56178602"/>
    <n v="0.50564187000000005"/>
    <n v="0.14502831999999999"/>
  </r>
  <r>
    <x v="11"/>
    <x v="7"/>
    <x v="7"/>
    <n v="17.29885749"/>
    <n v="0.49071087000000002"/>
    <n v="0.20357790000000001"/>
  </r>
  <r>
    <x v="11"/>
    <x v="7"/>
    <x v="8"/>
    <n v="2.7185185600000001"/>
    <n v="7.0284070000000004E-2"/>
    <n v="7.1621550000000006E-2"/>
  </r>
  <r>
    <x v="11"/>
    <x v="7"/>
    <x v="9"/>
    <n v="1.35358534"/>
    <n v="0.10065108"/>
    <n v="7.5434000000000005E-4"/>
  </r>
  <r>
    <x v="11"/>
    <x v="7"/>
    <x v="10"/>
    <n v="0.30433725"/>
    <n v="0.15216863"/>
    <n v="0"/>
  </r>
  <r>
    <x v="11"/>
    <x v="7"/>
    <x v="11"/>
    <n v="2.7391520900000002"/>
    <n v="0.14505251"/>
    <n v="0"/>
  </r>
  <r>
    <x v="11"/>
    <x v="7"/>
    <x v="12"/>
    <n v="6.7483636599999999"/>
    <n v="0.19207836"/>
    <n v="3.0493800000000001E-2"/>
  </r>
  <r>
    <x v="11"/>
    <x v="7"/>
    <x v="13"/>
    <n v="0.37034808000000002"/>
    <n v="5.7004310000000002E-2"/>
    <n v="2.716669E-2"/>
  </r>
  <r>
    <x v="11"/>
    <x v="7"/>
    <x v="14"/>
    <n v="11.54379469"/>
    <n v="0.77751398999999999"/>
    <n v="5.2003199999999996E-3"/>
  </r>
  <r>
    <x v="11"/>
    <x v="7"/>
    <x v="15"/>
    <n v="4.7755336100000001"/>
    <n v="0.24932107000000001"/>
    <n v="6.7542000000000004E-4"/>
  </r>
  <r>
    <x v="11"/>
    <x v="7"/>
    <x v="16"/>
    <n v="5.1091723099999999"/>
    <n v="0.24176174"/>
    <n v="0.15022569"/>
  </r>
  <r>
    <x v="11"/>
    <x v="7"/>
    <x v="17"/>
    <n v="2.3897814999999998"/>
    <n v="0.1198626"/>
    <n v="0"/>
  </r>
  <r>
    <x v="11"/>
    <x v="7"/>
    <x v="18"/>
    <n v="1.32833461"/>
    <n v="0.11466377"/>
    <n v="1.44653E-2"/>
  </r>
  <r>
    <x v="11"/>
    <x v="7"/>
    <x v="19"/>
    <n v="7.6972409300000004"/>
    <n v="0.24530258999999999"/>
    <n v="0.30308607999999998"/>
  </r>
  <r>
    <x v="11"/>
    <x v="7"/>
    <x v="20"/>
    <n v="245.61837600000001"/>
    <n v="1.95070291"/>
    <n v="0.36436176999999997"/>
  </r>
  <r>
    <x v="11"/>
    <x v="7"/>
    <x v="21"/>
    <n v="92.681149790000006"/>
    <n v="0.61629392000000005"/>
    <n v="1.1040788699999999"/>
  </r>
  <r>
    <x v="11"/>
    <x v="7"/>
    <x v="22"/>
    <n v="22.01095956"/>
    <n v="0.16151106000000001"/>
    <n v="0.28208974999999997"/>
  </r>
  <r>
    <x v="12"/>
    <x v="0"/>
    <x v="0"/>
    <n v="156.53993080000001"/>
    <n v="6.66508448"/>
    <n v="0.65283391999999996"/>
  </r>
  <r>
    <x v="12"/>
    <x v="0"/>
    <x v="1"/>
    <n v="26.875214459999999"/>
    <n v="0.94737830000000001"/>
    <n v="0"/>
  </r>
  <r>
    <x v="12"/>
    <x v="0"/>
    <x v="2"/>
    <n v="786.39846609999995"/>
    <n v="27.211982729999999"/>
    <n v="1.0806639"/>
  </r>
  <r>
    <x v="12"/>
    <x v="0"/>
    <x v="3"/>
    <n v="71.401806949999994"/>
    <n v="2.6944763699999998"/>
    <n v="0"/>
  </r>
  <r>
    <x v="12"/>
    <x v="0"/>
    <x v="4"/>
    <n v="296.8850521"/>
    <n v="12.95499472"/>
    <n v="0.68555632"/>
  </r>
  <r>
    <x v="12"/>
    <x v="0"/>
    <x v="5"/>
    <n v="170.5925494"/>
    <n v="7.0308021099999998"/>
    <n v="0.74419734999999998"/>
  </r>
  <r>
    <x v="12"/>
    <x v="0"/>
    <x v="6"/>
    <n v="498.63977649999998"/>
    <n v="16.34322289"/>
    <n v="3.3029312399999999"/>
  </r>
  <r>
    <x v="12"/>
    <x v="0"/>
    <x v="7"/>
    <n v="214.19712620000001"/>
    <n v="8.1304850799999997"/>
    <n v="1.21867221"/>
  </r>
  <r>
    <x v="12"/>
    <x v="0"/>
    <x v="8"/>
    <n v="370.44687279999999"/>
    <n v="10.490797300000001"/>
    <n v="0.92748408999999998"/>
  </r>
  <r>
    <x v="12"/>
    <x v="0"/>
    <x v="9"/>
    <n v="43.018532460000003"/>
    <n v="2.0106580599999999"/>
    <n v="0.52980148000000005"/>
  </r>
  <r>
    <x v="12"/>
    <x v="0"/>
    <x v="10"/>
    <n v="69.244599829999999"/>
    <n v="2.9679284400000001"/>
    <n v="0.34351484999999998"/>
  </r>
  <r>
    <x v="12"/>
    <x v="0"/>
    <x v="11"/>
    <n v="48.013512779999999"/>
    <n v="1.7239888299999999"/>
    <n v="0.64348229999999995"/>
  </r>
  <r>
    <x v="12"/>
    <x v="0"/>
    <x v="12"/>
    <n v="115.6621043"/>
    <n v="5.2958035199999998"/>
    <n v="0.77638691999999998"/>
  </r>
  <r>
    <x v="12"/>
    <x v="0"/>
    <x v="13"/>
    <n v="100.56601379999999"/>
    <n v="3.6437027199999998"/>
    <n v="0.65071385000000004"/>
  </r>
  <r>
    <x v="12"/>
    <x v="0"/>
    <x v="14"/>
    <n v="167.26790399999999"/>
    <n v="5.8237598000000004"/>
    <n v="0.37750187000000002"/>
  </r>
  <r>
    <x v="12"/>
    <x v="0"/>
    <x v="15"/>
    <n v="78.719782870000003"/>
    <n v="2.72081347"/>
    <n v="1.5982333399999999"/>
  </r>
  <r>
    <x v="12"/>
    <x v="0"/>
    <x v="16"/>
    <n v="121.6799089"/>
    <n v="4.7829904799999996"/>
    <n v="0.27324361000000003"/>
  </r>
  <r>
    <x v="12"/>
    <x v="0"/>
    <x v="17"/>
    <n v="76.532364869999995"/>
    <n v="1.6535397599999999"/>
    <n v="0.49872108999999998"/>
  </r>
  <r>
    <x v="12"/>
    <x v="0"/>
    <x v="18"/>
    <n v="176.31769739999999"/>
    <n v="7.0639453200000002"/>
    <n v="0.22900476"/>
  </r>
  <r>
    <x v="12"/>
    <x v="0"/>
    <x v="19"/>
    <n v="424.30566019999998"/>
    <n v="19.082926740000001"/>
    <n v="4.5764457099999998"/>
  </r>
  <r>
    <x v="12"/>
    <x v="0"/>
    <x v="20"/>
    <n v="12311.143830000001"/>
    <n v="85.533139919999996"/>
    <n v="11.430981239999999"/>
  </r>
  <r>
    <x v="12"/>
    <x v="0"/>
    <x v="21"/>
    <n v="2124.4571209999999"/>
    <n v="32.540031519999999"/>
    <n v="18.199967820000001"/>
  </r>
  <r>
    <x v="12"/>
    <x v="0"/>
    <x v="22"/>
    <n v="363.12285739999999"/>
    <n v="7.0386537999999996"/>
    <n v="2.4818517899999999"/>
  </r>
  <r>
    <x v="12"/>
    <x v="1"/>
    <x v="0"/>
    <n v="162.4521154"/>
    <n v="5.4919713100000003"/>
    <n v="0.25471614999999997"/>
  </r>
  <r>
    <x v="12"/>
    <x v="1"/>
    <x v="1"/>
    <n v="23.85528772"/>
    <n v="1.6874572999999999"/>
    <n v="0"/>
  </r>
  <r>
    <x v="12"/>
    <x v="1"/>
    <x v="2"/>
    <n v="772.26526980000006"/>
    <n v="24.706112359999999"/>
    <n v="3.1328219100000001"/>
  </r>
  <r>
    <x v="12"/>
    <x v="1"/>
    <x v="3"/>
    <n v="50.832160799999997"/>
    <n v="1.56459244"/>
    <n v="0"/>
  </r>
  <r>
    <x v="12"/>
    <x v="1"/>
    <x v="4"/>
    <n v="343.67521599999998"/>
    <n v="11.857878339999999"/>
    <n v="0.60462225000000003"/>
  </r>
  <r>
    <x v="12"/>
    <x v="1"/>
    <x v="5"/>
    <n v="134.86947330000001"/>
    <n v="5.8113501899999997"/>
    <n v="0.16618356000000001"/>
  </r>
  <r>
    <x v="12"/>
    <x v="1"/>
    <x v="6"/>
    <n v="442.88514149999997"/>
    <n v="14.02355193"/>
    <n v="4.0692810100000001"/>
  </r>
  <r>
    <x v="12"/>
    <x v="1"/>
    <x v="7"/>
    <n v="170.44205700000001"/>
    <n v="6.7733648400000002"/>
    <n v="1.2462183"/>
  </r>
  <r>
    <x v="12"/>
    <x v="1"/>
    <x v="8"/>
    <n v="172.27777760000001"/>
    <n v="5.8166185700000002"/>
    <n v="0.51840132000000005"/>
  </r>
  <r>
    <x v="12"/>
    <x v="1"/>
    <x v="9"/>
    <n v="120.3255083"/>
    <n v="3.93149901"/>
    <n v="0.27422207999999998"/>
  </r>
  <r>
    <x v="12"/>
    <x v="1"/>
    <x v="10"/>
    <n v="53.712077350000001"/>
    <n v="1.9257754300000001"/>
    <n v="0.50517836000000005"/>
  </r>
  <r>
    <x v="12"/>
    <x v="1"/>
    <x v="11"/>
    <n v="26.633049459999999"/>
    <n v="1.35751197"/>
    <n v="4.0040949999999999E-2"/>
  </r>
  <r>
    <x v="12"/>
    <x v="1"/>
    <x v="12"/>
    <n v="67.942464959999995"/>
    <n v="3.4049793899999998"/>
    <n v="0.45529703999999999"/>
  </r>
  <r>
    <x v="12"/>
    <x v="1"/>
    <x v="13"/>
    <n v="49.676052630000001"/>
    <n v="2.27343077"/>
    <n v="0.28675445999999999"/>
  </r>
  <r>
    <x v="12"/>
    <x v="1"/>
    <x v="14"/>
    <n v="151.73761160000001"/>
    <n v="6.73408126"/>
    <n v="0.26536048000000001"/>
  </r>
  <r>
    <x v="12"/>
    <x v="1"/>
    <x v="15"/>
    <n v="92.754881499999996"/>
    <n v="3.3807291899999998"/>
    <n v="1.464982"/>
  </r>
  <r>
    <x v="12"/>
    <x v="1"/>
    <x v="16"/>
    <n v="105.05860989999999"/>
    <n v="6.16134542"/>
    <n v="0.79627426999999995"/>
  </r>
  <r>
    <x v="12"/>
    <x v="1"/>
    <x v="17"/>
    <n v="34.458547379999999"/>
    <n v="1.57475173"/>
    <n v="0.35260855000000002"/>
  </r>
  <r>
    <x v="12"/>
    <x v="1"/>
    <x v="18"/>
    <n v="208.42674059999999"/>
    <n v="6.9027071299999996"/>
    <n v="0.66022407999999999"/>
  </r>
  <r>
    <x v="12"/>
    <x v="1"/>
    <x v="19"/>
    <n v="387.81627930000002"/>
    <n v="14.46641003"/>
    <n v="5.3281793300000002"/>
  </r>
  <r>
    <x v="12"/>
    <x v="1"/>
    <x v="20"/>
    <n v="10009.30241"/>
    <n v="84.624550380000002"/>
    <n v="14.398235590000001"/>
  </r>
  <r>
    <x v="12"/>
    <x v="1"/>
    <x v="21"/>
    <n v="1760.986189"/>
    <n v="23.3137322"/>
    <n v="11.57764583"/>
  </r>
  <r>
    <x v="12"/>
    <x v="1"/>
    <x v="22"/>
    <n v="331.40792140000002"/>
    <n v="6.4925777299999998"/>
    <n v="1.3785530100000001"/>
  </r>
  <r>
    <x v="12"/>
    <x v="2"/>
    <x v="0"/>
    <n v="174.8600007"/>
    <n v="7.8251122899999999"/>
    <n v="1.21083265"/>
  </r>
  <r>
    <x v="12"/>
    <x v="2"/>
    <x v="1"/>
    <n v="12.184190210000001"/>
    <n v="0.93194904000000001"/>
    <n v="0"/>
  </r>
  <r>
    <x v="12"/>
    <x v="2"/>
    <x v="2"/>
    <n v="328.78050109999998"/>
    <n v="12.10237083"/>
    <n v="1.0708629700000001"/>
  </r>
  <r>
    <x v="12"/>
    <x v="2"/>
    <x v="3"/>
    <n v="9.1999725300000001"/>
    <n v="0.62218726999999996"/>
    <n v="0"/>
  </r>
  <r>
    <x v="12"/>
    <x v="2"/>
    <x v="4"/>
    <n v="200.7595503"/>
    <n v="9.6147249200000005"/>
    <n v="0.39038026999999997"/>
  </r>
  <r>
    <x v="12"/>
    <x v="2"/>
    <x v="5"/>
    <n v="50.767358979999997"/>
    <n v="2.6118844600000002"/>
    <n v="0.71533150999999995"/>
  </r>
  <r>
    <x v="12"/>
    <x v="2"/>
    <x v="6"/>
    <n v="240.86097029999999"/>
    <n v="10.13808073"/>
    <n v="1.7320357799999999"/>
  </r>
  <r>
    <x v="12"/>
    <x v="2"/>
    <x v="7"/>
    <n v="224.25525500000001"/>
    <n v="8.3381302799999997"/>
    <n v="2.0969966499999999"/>
  </r>
  <r>
    <x v="12"/>
    <x v="2"/>
    <x v="8"/>
    <n v="83.175888259999994"/>
    <n v="4.4560271199999999"/>
    <n v="0.31467938000000001"/>
  </r>
  <r>
    <x v="12"/>
    <x v="2"/>
    <x v="9"/>
    <n v="70.311974289999995"/>
    <n v="2.40928341"/>
    <n v="0.15638284"/>
  </r>
  <r>
    <x v="12"/>
    <x v="2"/>
    <x v="10"/>
    <n v="10.68327485"/>
    <n v="0.81711663999999995"/>
    <n v="0"/>
  </r>
  <r>
    <x v="12"/>
    <x v="2"/>
    <x v="11"/>
    <n v="15.202053749999999"/>
    <n v="1.1471372099999999"/>
    <n v="4.4239199999999996E-3"/>
  </r>
  <r>
    <x v="12"/>
    <x v="2"/>
    <x v="12"/>
    <n v="29.18562747"/>
    <n v="2.2085458999999998"/>
    <n v="0.75132295999999998"/>
  </r>
  <r>
    <x v="12"/>
    <x v="2"/>
    <x v="13"/>
    <n v="35.673026759999999"/>
    <n v="1.7658395899999999"/>
    <n v="0.12672096999999999"/>
  </r>
  <r>
    <x v="12"/>
    <x v="2"/>
    <x v="14"/>
    <n v="74.135929709999999"/>
    <n v="2.7381211599999999"/>
    <n v="0.40714999000000002"/>
  </r>
  <r>
    <x v="12"/>
    <x v="2"/>
    <x v="15"/>
    <n v="61.63430177"/>
    <n v="3.2608245999999999"/>
    <n v="0.64710473000000002"/>
  </r>
  <r>
    <x v="12"/>
    <x v="2"/>
    <x v="16"/>
    <n v="109.0595667"/>
    <n v="3.2595294799999999"/>
    <n v="1.35168438"/>
  </r>
  <r>
    <x v="12"/>
    <x v="2"/>
    <x v="17"/>
    <n v="45.428175299999999"/>
    <n v="1.7461186799999999"/>
    <n v="0"/>
  </r>
  <r>
    <x v="12"/>
    <x v="2"/>
    <x v="18"/>
    <n v="48.874060800000002"/>
    <n v="2.6363797600000001"/>
    <n v="0.15371146999999999"/>
  </r>
  <r>
    <x v="12"/>
    <x v="2"/>
    <x v="19"/>
    <n v="277.07096330000002"/>
    <n v="11.00584044"/>
    <n v="5.4454090099999997"/>
  </r>
  <r>
    <x v="12"/>
    <x v="2"/>
    <x v="20"/>
    <n v="4380.222358"/>
    <n v="33.493003969999997"/>
    <n v="6.3779682299999996"/>
  </r>
  <r>
    <x v="12"/>
    <x v="2"/>
    <x v="21"/>
    <n v="488.36517120000002"/>
    <n v="10.24752503"/>
    <n v="6.8907027899999997"/>
  </r>
  <r>
    <x v="12"/>
    <x v="2"/>
    <x v="22"/>
    <n v="143.9638655"/>
    <n v="3.9840078700000001"/>
    <n v="3.1286863"/>
  </r>
  <r>
    <x v="12"/>
    <x v="3"/>
    <x v="0"/>
    <n v="32.851966650000001"/>
    <n v="1.7440414799999999"/>
    <n v="0.27124682999999999"/>
  </r>
  <r>
    <x v="12"/>
    <x v="3"/>
    <x v="1"/>
    <n v="8.8527421099999994"/>
    <n v="0.50380031000000003"/>
    <n v="0"/>
  </r>
  <r>
    <x v="12"/>
    <x v="3"/>
    <x v="2"/>
    <n v="191.72216330000001"/>
    <n v="7.5163058600000001"/>
    <n v="1.646446E-2"/>
  </r>
  <r>
    <x v="12"/>
    <x v="3"/>
    <x v="3"/>
    <n v="12.3073716"/>
    <n v="0.21522717"/>
    <n v="3.0592649999999999E-2"/>
  </r>
  <r>
    <x v="12"/>
    <x v="3"/>
    <x v="4"/>
    <n v="80.377057539999996"/>
    <n v="2.6252003199999998"/>
    <n v="0.16089229999999999"/>
  </r>
  <r>
    <x v="12"/>
    <x v="3"/>
    <x v="5"/>
    <n v="46.29774724"/>
    <n v="1.4398941999999999"/>
    <n v="0.11826556000000001"/>
  </r>
  <r>
    <x v="12"/>
    <x v="3"/>
    <x v="6"/>
    <n v="103.1794654"/>
    <n v="3.3891213599999999"/>
    <n v="0.70853219000000001"/>
  </r>
  <r>
    <x v="12"/>
    <x v="3"/>
    <x v="7"/>
    <n v="72.912894069999993"/>
    <n v="2.8265304000000002"/>
    <n v="0.81488638999999996"/>
  </r>
  <r>
    <x v="12"/>
    <x v="3"/>
    <x v="8"/>
    <n v="45.53411955"/>
    <n v="1.79954675"/>
    <n v="0.16495981000000001"/>
  </r>
  <r>
    <x v="12"/>
    <x v="3"/>
    <x v="9"/>
    <n v="21.934443089999998"/>
    <n v="0.55563315999999996"/>
    <n v="0.18999207000000001"/>
  </r>
  <r>
    <x v="12"/>
    <x v="3"/>
    <x v="10"/>
    <n v="54.10718404"/>
    <n v="1.20902734"/>
    <n v="0"/>
  </r>
  <r>
    <x v="12"/>
    <x v="3"/>
    <x v="11"/>
    <n v="24.03859147"/>
    <n v="1.0567283999999999"/>
    <n v="1.8335939999999998E-2"/>
  </r>
  <r>
    <x v="12"/>
    <x v="3"/>
    <x v="12"/>
    <n v="25.52226061"/>
    <n v="0.97280405000000003"/>
    <n v="0.32321757000000001"/>
  </r>
  <r>
    <x v="12"/>
    <x v="3"/>
    <x v="13"/>
    <n v="25.341828320000001"/>
    <n v="0.81086546000000004"/>
    <n v="0.26619437000000001"/>
  </r>
  <r>
    <x v="12"/>
    <x v="3"/>
    <x v="14"/>
    <n v="35.80183272"/>
    <n v="1.5822644299999999"/>
    <n v="0.21820924"/>
  </r>
  <r>
    <x v="12"/>
    <x v="3"/>
    <x v="15"/>
    <n v="10.63875601"/>
    <n v="1.08934441"/>
    <n v="0.14413962"/>
  </r>
  <r>
    <x v="12"/>
    <x v="3"/>
    <x v="16"/>
    <n v="43.970419569999997"/>
    <n v="1.9179176200000001"/>
    <n v="0.30351307999999999"/>
  </r>
  <r>
    <x v="12"/>
    <x v="3"/>
    <x v="17"/>
    <n v="6.63053326"/>
    <n v="0.46164170999999998"/>
    <n v="0.1238069"/>
  </r>
  <r>
    <x v="12"/>
    <x v="3"/>
    <x v="18"/>
    <n v="44.614956120000002"/>
    <n v="1.6221363200000001"/>
    <n v="0.40564558000000001"/>
  </r>
  <r>
    <x v="12"/>
    <x v="3"/>
    <x v="19"/>
    <n v="204.31054330000001"/>
    <n v="7.3838085700000002"/>
    <n v="2.7797125999999999"/>
  </r>
  <r>
    <x v="12"/>
    <x v="3"/>
    <x v="20"/>
    <n v="3073.1403789999999"/>
    <n v="21.0061781"/>
    <n v="3.4749479000000001"/>
  </r>
  <r>
    <x v="12"/>
    <x v="3"/>
    <x v="21"/>
    <n v="377.68995389999998"/>
    <n v="6.4141109600000004"/>
    <n v="3.1062026500000002"/>
  </r>
  <r>
    <x v="12"/>
    <x v="3"/>
    <x v="22"/>
    <n v="103.6268397"/>
    <n v="1.31170437"/>
    <n v="0.52552474000000005"/>
  </r>
  <r>
    <x v="12"/>
    <x v="4"/>
    <x v="0"/>
    <n v="57.986158140000001"/>
    <n v="2.5484939500000001"/>
    <n v="4.4676999999999998E-3"/>
  </r>
  <r>
    <x v="12"/>
    <x v="4"/>
    <x v="1"/>
    <n v="9.4489282699999997"/>
    <n v="0.80815468999999995"/>
    <n v="0"/>
  </r>
  <r>
    <x v="12"/>
    <x v="4"/>
    <x v="2"/>
    <n v="63.64680517"/>
    <n v="4.3338476000000004"/>
    <n v="0.35542997999999998"/>
  </r>
  <r>
    <x v="12"/>
    <x v="4"/>
    <x v="3"/>
    <n v="9.9288034300000003"/>
    <n v="0.23613630999999999"/>
    <n v="3.4232749999999999E-2"/>
  </r>
  <r>
    <x v="12"/>
    <x v="4"/>
    <x v="4"/>
    <n v="125.5188471"/>
    <n v="5.8157433200000002"/>
    <n v="0.44486761000000002"/>
  </r>
  <r>
    <x v="12"/>
    <x v="4"/>
    <x v="5"/>
    <n v="60.6716756"/>
    <n v="2.76705603"/>
    <n v="0.40685318999999998"/>
  </r>
  <r>
    <x v="12"/>
    <x v="4"/>
    <x v="6"/>
    <n v="144.67032040000001"/>
    <n v="4.8585653999999998"/>
    <n v="1.4661225600000001"/>
  </r>
  <r>
    <x v="12"/>
    <x v="4"/>
    <x v="7"/>
    <n v="54.712812579999998"/>
    <n v="2.4995884099999999"/>
    <n v="0.38266507"/>
  </r>
  <r>
    <x v="12"/>
    <x v="4"/>
    <x v="8"/>
    <n v="39.737078349999997"/>
    <n v="2.3137677299999999"/>
    <n v="0.14995945999999999"/>
  </r>
  <r>
    <x v="12"/>
    <x v="4"/>
    <x v="9"/>
    <n v="33.29361188"/>
    <n v="0.62345735999999996"/>
    <n v="9.3597520000000003E-2"/>
  </r>
  <r>
    <x v="12"/>
    <x v="4"/>
    <x v="10"/>
    <n v="6.8525703699999996"/>
    <n v="0.47783983000000002"/>
    <n v="0.18754025999999999"/>
  </r>
  <r>
    <x v="12"/>
    <x v="4"/>
    <x v="11"/>
    <n v="15.279398670000001"/>
    <n v="0.72036361000000004"/>
    <n v="6.7314599999999999E-3"/>
  </r>
  <r>
    <x v="12"/>
    <x v="4"/>
    <x v="12"/>
    <n v="54.802693079999997"/>
    <n v="2.1889942699999998"/>
    <n v="0.12372958000000001"/>
  </r>
  <r>
    <x v="12"/>
    <x v="4"/>
    <x v="13"/>
    <n v="19.725914079999999"/>
    <n v="0.92157661000000002"/>
    <n v="0.22475780000000001"/>
  </r>
  <r>
    <x v="12"/>
    <x v="4"/>
    <x v="14"/>
    <n v="49.601896930000002"/>
    <n v="2.4100594399999999"/>
    <n v="0.58088894999999996"/>
  </r>
  <r>
    <x v="12"/>
    <x v="4"/>
    <x v="15"/>
    <n v="19.523868669999999"/>
    <n v="1.04554379"/>
    <n v="0.32348514"/>
  </r>
  <r>
    <x v="12"/>
    <x v="4"/>
    <x v="16"/>
    <n v="13.73439267"/>
    <n v="0.95408762999999996"/>
    <n v="4.9910299999999996E-3"/>
  </r>
  <r>
    <x v="12"/>
    <x v="4"/>
    <x v="17"/>
    <n v="26.01469303"/>
    <n v="0.65103750000000005"/>
    <n v="0.23091539999999999"/>
  </r>
  <r>
    <x v="12"/>
    <x v="4"/>
    <x v="18"/>
    <n v="41.113513709999999"/>
    <n v="2.1057833700000002"/>
    <n v="0.31219664000000003"/>
  </r>
  <r>
    <x v="12"/>
    <x v="4"/>
    <x v="19"/>
    <n v="164.2502451"/>
    <n v="6.0224450300000001"/>
    <n v="3.6083171100000002"/>
  </r>
  <r>
    <x v="12"/>
    <x v="4"/>
    <x v="20"/>
    <n v="1908.198889"/>
    <n v="16.976356580000001"/>
    <n v="3.8067776200000001"/>
  </r>
  <r>
    <x v="12"/>
    <x v="4"/>
    <x v="21"/>
    <n v="259.63062309999998"/>
    <n v="5.03172029"/>
    <n v="1.8493725000000001"/>
  </r>
  <r>
    <x v="12"/>
    <x v="4"/>
    <x v="22"/>
    <n v="187.585937"/>
    <n v="1.26794658"/>
    <n v="1.3288441799999999"/>
  </r>
  <r>
    <x v="12"/>
    <x v="5"/>
    <x v="0"/>
    <n v="29.7038969"/>
    <n v="0.96280025999999996"/>
    <n v="0.11014743"/>
  </r>
  <r>
    <x v="12"/>
    <x v="5"/>
    <x v="1"/>
    <n v="4.0115420400000001"/>
    <n v="7.7145039999999998E-2"/>
    <n v="0"/>
  </r>
  <r>
    <x v="12"/>
    <x v="5"/>
    <x v="2"/>
    <n v="80.918881080000006"/>
    <n v="1.9632807999999999"/>
    <n v="0.43853780999999997"/>
  </r>
  <r>
    <x v="12"/>
    <x v="5"/>
    <x v="3"/>
    <n v="7.42117307"/>
    <n v="0.39713213000000003"/>
    <n v="0"/>
  </r>
  <r>
    <x v="12"/>
    <x v="5"/>
    <x v="4"/>
    <n v="23.96457393"/>
    <n v="0.85794274999999998"/>
    <n v="1.5426E-4"/>
  </r>
  <r>
    <x v="12"/>
    <x v="5"/>
    <x v="5"/>
    <n v="4.41165451"/>
    <n v="0.29928983999999997"/>
    <n v="0"/>
  </r>
  <r>
    <x v="12"/>
    <x v="5"/>
    <x v="6"/>
    <n v="32.747782909999998"/>
    <n v="1.1370771399999999"/>
    <n v="0.1837647"/>
  </r>
  <r>
    <x v="12"/>
    <x v="5"/>
    <x v="7"/>
    <n v="32.511961980000002"/>
    <n v="0.74608319000000001"/>
    <n v="0.35775966999999997"/>
  </r>
  <r>
    <x v="12"/>
    <x v="5"/>
    <x v="8"/>
    <n v="26.16702927"/>
    <n v="0.81748905000000005"/>
    <n v="0.15874830000000001"/>
  </r>
  <r>
    <x v="12"/>
    <x v="5"/>
    <x v="9"/>
    <n v="2.5692261200000002"/>
    <n v="0.1964784"/>
    <n v="3.0856410000000001E-2"/>
  </r>
  <r>
    <x v="12"/>
    <x v="5"/>
    <x v="10"/>
    <n v="0.39256458999999999"/>
    <n v="0"/>
    <n v="7.851292E-2"/>
  </r>
  <r>
    <x v="12"/>
    <x v="5"/>
    <x v="11"/>
    <n v="0.25689962999999999"/>
    <n v="4.9599199999999996E-3"/>
    <n v="0"/>
  </r>
  <r>
    <x v="12"/>
    <x v="5"/>
    <x v="12"/>
    <n v="2.8023649900000001"/>
    <n v="0.25934812000000002"/>
    <n v="7.8296300000000006E-3"/>
  </r>
  <r>
    <x v="12"/>
    <x v="5"/>
    <x v="13"/>
    <n v="2.68770489"/>
    <n v="0.14803698000000001"/>
    <n v="2.1797440000000001E-2"/>
  </r>
  <r>
    <x v="12"/>
    <x v="5"/>
    <x v="14"/>
    <n v="11.20424515"/>
    <n v="0.83312735999999998"/>
    <n v="7.9019320000000004E-2"/>
  </r>
  <r>
    <x v="12"/>
    <x v="5"/>
    <x v="15"/>
    <n v="18.978674680000001"/>
    <n v="0.88230953000000001"/>
    <n v="9.3141699999999994E-2"/>
  </r>
  <r>
    <x v="12"/>
    <x v="5"/>
    <x v="16"/>
    <n v="6.1910543499999999"/>
    <n v="0.28584083999999998"/>
    <n v="8.1533809999999998E-2"/>
  </r>
  <r>
    <x v="12"/>
    <x v="5"/>
    <x v="17"/>
    <n v="5.4165893399999998"/>
    <n v="0.23904442000000001"/>
    <n v="2.9243999999999999E-4"/>
  </r>
  <r>
    <x v="12"/>
    <x v="5"/>
    <x v="18"/>
    <n v="10.293236179999999"/>
    <n v="0.23514483999999999"/>
    <n v="0.29009713999999998"/>
  </r>
  <r>
    <x v="12"/>
    <x v="5"/>
    <x v="19"/>
    <n v="34.555447540000003"/>
    <n v="1.55771035"/>
    <n v="0.44673277"/>
  </r>
  <r>
    <x v="12"/>
    <x v="5"/>
    <x v="20"/>
    <n v="995.22082980000005"/>
    <n v="7.0130155500000004"/>
    <n v="1.0146004200000001"/>
  </r>
  <r>
    <x v="12"/>
    <x v="5"/>
    <x v="21"/>
    <n v="236.18553199999999"/>
    <n v="3.0034195299999999"/>
    <n v="0.49186361000000001"/>
  </r>
  <r>
    <x v="12"/>
    <x v="5"/>
    <x v="22"/>
    <n v="94.569588010000004"/>
    <n v="1.1880395500000001"/>
    <n v="0.49725322"/>
  </r>
  <r>
    <x v="12"/>
    <x v="6"/>
    <x v="0"/>
    <n v="1.36987576"/>
    <n v="0.14701739999999999"/>
    <n v="0"/>
  </r>
  <r>
    <x v="12"/>
    <x v="6"/>
    <x v="1"/>
    <n v="2.46919493"/>
    <n v="0.21128590999999999"/>
    <n v="0"/>
  </r>
  <r>
    <x v="12"/>
    <x v="6"/>
    <x v="2"/>
    <n v="6.5382503200000004"/>
    <n v="0.53365214999999999"/>
    <n v="0"/>
  </r>
  <r>
    <x v="12"/>
    <x v="6"/>
    <x v="3"/>
    <n v="0.22189866999999999"/>
    <n v="1.838882E-2"/>
    <n v="0"/>
  </r>
  <r>
    <x v="12"/>
    <x v="6"/>
    <x v="4"/>
    <n v="5.4849049499999998"/>
    <n v="0.39717908000000002"/>
    <n v="5.8191999999999999E-4"/>
  </r>
  <r>
    <x v="12"/>
    <x v="6"/>
    <x v="5"/>
    <n v="0.12810413000000001"/>
    <n v="1.7123969999999999E-2"/>
    <n v="0"/>
  </r>
  <r>
    <x v="12"/>
    <x v="6"/>
    <x v="6"/>
    <n v="1.0195339299999999"/>
    <n v="0.12992049"/>
    <n v="5.0654020000000001E-2"/>
  </r>
  <r>
    <x v="12"/>
    <x v="6"/>
    <x v="7"/>
    <n v="6.3259653299999998"/>
    <n v="0.48058177000000002"/>
    <n v="0.1015119"/>
  </r>
  <r>
    <x v="12"/>
    <x v="6"/>
    <x v="8"/>
    <n v="3.68372433"/>
    <n v="0.32978133999999998"/>
    <n v="0"/>
  </r>
  <r>
    <x v="12"/>
    <x v="6"/>
    <x v="9"/>
    <n v="0.23756537"/>
    <n v="5.138591E-2"/>
    <n v="0"/>
  </r>
  <r>
    <x v="12"/>
    <x v="6"/>
    <x v="10"/>
    <n v="0.32083538"/>
    <n v="0"/>
    <n v="5.3472560000000002E-2"/>
  </r>
  <r>
    <x v="12"/>
    <x v="6"/>
    <x v="11"/>
    <n v="1.17239548"/>
    <n v="0.21830142999999999"/>
    <n v="8.3096100000000003E-3"/>
  </r>
  <r>
    <x v="12"/>
    <x v="6"/>
    <x v="12"/>
    <n v="1.53652276"/>
    <n v="5.0882080000000003E-2"/>
    <n v="0"/>
  </r>
  <r>
    <x v="12"/>
    <x v="6"/>
    <x v="13"/>
    <n v="1.76797403"/>
    <n v="7.6811790000000005E-2"/>
    <n v="0"/>
  </r>
  <r>
    <x v="12"/>
    <x v="6"/>
    <x v="14"/>
    <n v="4.5347342700000004"/>
    <n v="0.44852077000000001"/>
    <n v="1.34724E-3"/>
  </r>
  <r>
    <x v="12"/>
    <x v="6"/>
    <x v="15"/>
    <n v="5.3896739999999999E-2"/>
    <n v="1.1690600000000001E-2"/>
    <n v="0"/>
  </r>
  <r>
    <x v="12"/>
    <x v="6"/>
    <x v="16"/>
    <n v="7.0339760000000001E-2"/>
    <n v="4.6999999999999997E-5"/>
    <n v="6.9772619999999994E-2"/>
  </r>
  <r>
    <x v="12"/>
    <x v="6"/>
    <x v="17"/>
    <n v="0.30996360000000001"/>
    <n v="0.11771621"/>
    <n v="0"/>
  </r>
  <r>
    <x v="12"/>
    <x v="6"/>
    <x v="18"/>
    <n v="1.6212428800000001"/>
    <n v="0.30451949"/>
    <n v="1.8944610000000001E-2"/>
  </r>
  <r>
    <x v="12"/>
    <x v="6"/>
    <x v="19"/>
    <n v="16.031120749999999"/>
    <n v="0.58887562999999998"/>
    <n v="0"/>
  </r>
  <r>
    <x v="12"/>
    <x v="6"/>
    <x v="20"/>
    <n v="104.52127299999999"/>
    <n v="1.1043993400000001"/>
    <n v="0.12819606"/>
  </r>
  <r>
    <x v="12"/>
    <x v="6"/>
    <x v="21"/>
    <n v="20.706673930000001"/>
    <n v="0.27604653000000001"/>
    <n v="0.69565750000000004"/>
  </r>
  <r>
    <x v="12"/>
    <x v="6"/>
    <x v="22"/>
    <n v="38.102711360000001"/>
    <n v="0.30444503000000001"/>
    <n v="0.26086871"/>
  </r>
  <r>
    <x v="12"/>
    <x v="7"/>
    <x v="0"/>
    <n v="0.29343764999999999"/>
    <n v="0.15239148999999999"/>
    <n v="0"/>
  </r>
  <r>
    <x v="12"/>
    <x v="7"/>
    <x v="1"/>
    <n v="2.1701329299999998"/>
    <n v="7.2337760000000001E-2"/>
    <n v="0"/>
  </r>
  <r>
    <x v="12"/>
    <x v="7"/>
    <x v="2"/>
    <n v="4.0068662799999997"/>
    <n v="0.22025919999999999"/>
    <n v="1.2322399999999999E-3"/>
  </r>
  <r>
    <x v="12"/>
    <x v="7"/>
    <x v="3"/>
    <n v="0.28109118"/>
    <n v="1.7703460000000001E-2"/>
    <n v="0"/>
  </r>
  <r>
    <x v="12"/>
    <x v="7"/>
    <x v="4"/>
    <n v="24.391399660000001"/>
    <n v="1.10570338"/>
    <n v="6.943262E-2"/>
  </r>
  <r>
    <x v="12"/>
    <x v="7"/>
    <x v="5"/>
    <n v="2.2430644399999999"/>
    <n v="7.2012859999999998E-2"/>
    <n v="0"/>
  </r>
  <r>
    <x v="12"/>
    <x v="7"/>
    <x v="6"/>
    <n v="27.330818919999999"/>
    <n v="0.65845765000000001"/>
    <n v="0.17656954"/>
  </r>
  <r>
    <x v="12"/>
    <x v="7"/>
    <x v="7"/>
    <n v="12.56757719"/>
    <n v="0.37357379000000002"/>
    <n v="8.0732470000000001E-2"/>
  </r>
  <r>
    <x v="12"/>
    <x v="7"/>
    <x v="8"/>
    <n v="5.64828201"/>
    <n v="0.24225455000000001"/>
    <n v="1.0869300000000001E-3"/>
  </r>
  <r>
    <x v="12"/>
    <x v="7"/>
    <x v="9"/>
    <n v="3.6790186"/>
    <n v="9.349391E-2"/>
    <n v="9.6837999999999994E-2"/>
  </r>
  <r>
    <x v="12"/>
    <x v="7"/>
    <x v="10"/>
    <n v="6.3342780000000001E-2"/>
    <n v="6.3342780000000001E-2"/>
    <n v="0"/>
  </r>
  <r>
    <x v="12"/>
    <x v="7"/>
    <x v="11"/>
    <n v="4.2081285099999999"/>
    <n v="7.032426E-2"/>
    <n v="0"/>
  </r>
  <r>
    <x v="12"/>
    <x v="7"/>
    <x v="12"/>
    <n v="10.33679675"/>
    <n v="0.46214873000000001"/>
    <n v="0.14781675"/>
  </r>
  <r>
    <x v="12"/>
    <x v="7"/>
    <x v="13"/>
    <n v="1.73573789"/>
    <n v="7.2858759999999995E-2"/>
    <n v="6.4592979999999994E-2"/>
  </r>
  <r>
    <x v="12"/>
    <x v="7"/>
    <x v="14"/>
    <n v="10.29378258"/>
    <n v="0.76252887999999996"/>
    <n v="1.132998E-2"/>
  </r>
  <r>
    <x v="12"/>
    <x v="7"/>
    <x v="15"/>
    <n v="17.43040937"/>
    <n v="0.57287447000000002"/>
    <n v="7.271656E-2"/>
  </r>
  <r>
    <x v="12"/>
    <x v="7"/>
    <x v="16"/>
    <n v="6.3485284200000001"/>
    <n v="0.27249319"/>
    <n v="0.18669519000000001"/>
  </r>
  <r>
    <x v="12"/>
    <x v="7"/>
    <x v="17"/>
    <n v="3.13604262"/>
    <n v="0.13064566"/>
    <n v="6.2870519999999999E-2"/>
  </r>
  <r>
    <x v="12"/>
    <x v="7"/>
    <x v="18"/>
    <n v="1.1758158999999999"/>
    <n v="0.10304834"/>
    <n v="1.6925079999999999E-2"/>
  </r>
  <r>
    <x v="12"/>
    <x v="7"/>
    <x v="19"/>
    <n v="13.24273013"/>
    <n v="0.70344569000000001"/>
    <n v="0.61112478000000003"/>
  </r>
  <r>
    <x v="12"/>
    <x v="7"/>
    <x v="20"/>
    <n v="335.17007719999998"/>
    <n v="2.21041467"/>
    <n v="0.57356728999999995"/>
  </r>
  <r>
    <x v="12"/>
    <x v="7"/>
    <x v="21"/>
    <n v="80.055023649999995"/>
    <n v="2.1366561700000002"/>
    <n v="1.78609061"/>
  </r>
  <r>
    <x v="12"/>
    <x v="7"/>
    <x v="22"/>
    <n v="28.356895609999999"/>
    <n v="0.54407704999999995"/>
    <n v="0.22903782"/>
  </r>
  <r>
    <x v="13"/>
    <x v="0"/>
    <x v="0"/>
    <n v="153.38764900000001"/>
    <n v="5.4317617399999998"/>
    <n v="0.70127793000000005"/>
  </r>
  <r>
    <x v="13"/>
    <x v="0"/>
    <x v="1"/>
    <n v="44.717845359999998"/>
    <n v="1.3326920799999999"/>
    <n v="0"/>
  </r>
  <r>
    <x v="13"/>
    <x v="0"/>
    <x v="2"/>
    <n v="700.49807880000003"/>
    <n v="24.307427780000001"/>
    <n v="0.67868795000000004"/>
  </r>
  <r>
    <x v="13"/>
    <x v="0"/>
    <x v="3"/>
    <n v="55.983254260000002"/>
    <n v="1.98501445"/>
    <n v="3.4201509999999997E-2"/>
  </r>
  <r>
    <x v="13"/>
    <x v="0"/>
    <x v="4"/>
    <n v="352.74987019999998"/>
    <n v="14.30132558"/>
    <n v="0.79375978000000003"/>
  </r>
  <r>
    <x v="13"/>
    <x v="0"/>
    <x v="5"/>
    <n v="178.954452"/>
    <n v="6.8911832899999999"/>
    <n v="0.80279676"/>
  </r>
  <r>
    <x v="13"/>
    <x v="0"/>
    <x v="6"/>
    <n v="489.49311829999999"/>
    <n v="17.616051649999999"/>
    <n v="2.0511641799999998"/>
  </r>
  <r>
    <x v="13"/>
    <x v="0"/>
    <x v="7"/>
    <n v="314.33207040000002"/>
    <n v="8.5067017600000003"/>
    <n v="1.88510423"/>
  </r>
  <r>
    <x v="13"/>
    <x v="0"/>
    <x v="8"/>
    <n v="257.2802322"/>
    <n v="8.7693964799999993"/>
    <n v="7.3265700000000001E-3"/>
  </r>
  <r>
    <x v="13"/>
    <x v="0"/>
    <x v="9"/>
    <n v="49.97406651"/>
    <n v="1.74302387"/>
    <n v="1.271096E-2"/>
  </r>
  <r>
    <x v="13"/>
    <x v="0"/>
    <x v="10"/>
    <n v="31.22419975"/>
    <n v="1.5660766399999999"/>
    <n v="0.60360915999999998"/>
  </r>
  <r>
    <x v="13"/>
    <x v="0"/>
    <x v="11"/>
    <n v="49.984595689999999"/>
    <n v="0.78139997000000005"/>
    <n v="4.6225919999999997E-2"/>
  </r>
  <r>
    <x v="13"/>
    <x v="0"/>
    <x v="12"/>
    <n v="130.53546249999999"/>
    <n v="3.79281179"/>
    <n v="0.75715816000000002"/>
  </r>
  <r>
    <x v="13"/>
    <x v="0"/>
    <x v="13"/>
    <n v="56.669821769999999"/>
    <n v="2.6610775800000002"/>
    <n v="0.47824113000000001"/>
  </r>
  <r>
    <x v="13"/>
    <x v="0"/>
    <x v="14"/>
    <n v="124.1694318"/>
    <n v="4.8132666100000003"/>
    <n v="0.57548109000000003"/>
  </r>
  <r>
    <x v="13"/>
    <x v="0"/>
    <x v="15"/>
    <n v="83.389783390000005"/>
    <n v="2.9594228400000002"/>
    <n v="0.92329373999999997"/>
  </r>
  <r>
    <x v="13"/>
    <x v="0"/>
    <x v="16"/>
    <n v="77.417264180000004"/>
    <n v="3.0239196599999998"/>
    <n v="1.33636165"/>
  </r>
  <r>
    <x v="13"/>
    <x v="0"/>
    <x v="17"/>
    <n v="25.487987740000001"/>
    <n v="1.31802142"/>
    <n v="1.03393E-3"/>
  </r>
  <r>
    <x v="13"/>
    <x v="0"/>
    <x v="18"/>
    <n v="178.6756158"/>
    <n v="7.1191070200000004"/>
    <n v="0.53946645999999998"/>
  </r>
  <r>
    <x v="13"/>
    <x v="0"/>
    <x v="19"/>
    <n v="412.10536689999998"/>
    <n v="14.424179759999999"/>
    <n v="3.6006465300000001"/>
  </r>
  <r>
    <x v="13"/>
    <x v="0"/>
    <x v="20"/>
    <n v="11064.34225"/>
    <n v="68.350548340000003"/>
    <n v="12.26532533"/>
  </r>
  <r>
    <x v="13"/>
    <x v="0"/>
    <x v="21"/>
    <n v="1509.4974649999999"/>
    <n v="27.989394480000001"/>
    <n v="10.91753681"/>
  </r>
  <r>
    <x v="13"/>
    <x v="0"/>
    <x v="22"/>
    <n v="476.09728100000001"/>
    <n v="5.2099759099999998"/>
    <n v="3.1571894199999999"/>
  </r>
  <r>
    <x v="13"/>
    <x v="1"/>
    <x v="0"/>
    <n v="137.72524619999999"/>
    <n v="6.2645431199999999"/>
    <n v="0.28449804000000001"/>
  </r>
  <r>
    <x v="13"/>
    <x v="1"/>
    <x v="1"/>
    <n v="18.65010981"/>
    <n v="0.96908384000000003"/>
    <n v="0"/>
  </r>
  <r>
    <x v="13"/>
    <x v="1"/>
    <x v="2"/>
    <n v="768.02035709999996"/>
    <n v="24.141319809999999"/>
    <n v="1.4120911899999999"/>
  </r>
  <r>
    <x v="13"/>
    <x v="1"/>
    <x v="3"/>
    <n v="21.45274757"/>
    <n v="0.90244879"/>
    <n v="0"/>
  </r>
  <r>
    <x v="13"/>
    <x v="1"/>
    <x v="4"/>
    <n v="180.07442810000001"/>
    <n v="8.73499582"/>
    <n v="0.29571948999999997"/>
  </r>
  <r>
    <x v="13"/>
    <x v="1"/>
    <x v="5"/>
    <n v="123.5944178"/>
    <n v="4.3526898599999999"/>
    <n v="0"/>
  </r>
  <r>
    <x v="13"/>
    <x v="1"/>
    <x v="6"/>
    <n v="334.38563570000002"/>
    <n v="10.895021679999999"/>
    <n v="1.9664081099999999"/>
  </r>
  <r>
    <x v="13"/>
    <x v="1"/>
    <x v="7"/>
    <n v="196.16327949999999"/>
    <n v="6.6585753399999996"/>
    <n v="1.29027672"/>
  </r>
  <r>
    <x v="13"/>
    <x v="1"/>
    <x v="8"/>
    <n v="161.08457799999999"/>
    <n v="5.2978400499999996"/>
    <n v="0.51474964000000001"/>
  </r>
  <r>
    <x v="13"/>
    <x v="1"/>
    <x v="9"/>
    <n v="53.967372359999999"/>
    <n v="2.2360566899999998"/>
    <n v="0.51081854000000004"/>
  </r>
  <r>
    <x v="13"/>
    <x v="1"/>
    <x v="10"/>
    <n v="125.3714761"/>
    <n v="3.0458628700000001"/>
    <n v="0.25639588000000002"/>
  </r>
  <r>
    <x v="13"/>
    <x v="1"/>
    <x v="11"/>
    <n v="25.12272742"/>
    <n v="0.81752837"/>
    <n v="5.2097999999999999E-4"/>
  </r>
  <r>
    <x v="13"/>
    <x v="1"/>
    <x v="12"/>
    <n v="86.30311596"/>
    <n v="3.72366609"/>
    <n v="0.56632972000000004"/>
  </r>
  <r>
    <x v="13"/>
    <x v="1"/>
    <x v="13"/>
    <n v="69.296606580000002"/>
    <n v="2.65085813"/>
    <n v="0.28718865999999998"/>
  </r>
  <r>
    <x v="13"/>
    <x v="1"/>
    <x v="14"/>
    <n v="126.6044563"/>
    <n v="4.0682000699999996"/>
    <n v="1.32944795"/>
  </r>
  <r>
    <x v="13"/>
    <x v="1"/>
    <x v="15"/>
    <n v="106.68013240000001"/>
    <n v="3.20361304"/>
    <n v="0.57931975000000002"/>
  </r>
  <r>
    <x v="13"/>
    <x v="1"/>
    <x v="16"/>
    <n v="94.903174770000007"/>
    <n v="3.5538578200000002"/>
    <n v="0.76152534000000005"/>
  </r>
  <r>
    <x v="13"/>
    <x v="1"/>
    <x v="17"/>
    <n v="32.372319220000001"/>
    <n v="1.0088272899999999"/>
    <n v="0.29365858"/>
  </r>
  <r>
    <x v="13"/>
    <x v="1"/>
    <x v="18"/>
    <n v="174.03273200000001"/>
    <n v="5.7592623700000001"/>
    <n v="0.48195884999999999"/>
  </r>
  <r>
    <x v="13"/>
    <x v="1"/>
    <x v="19"/>
    <n v="400.91380120000002"/>
    <n v="11.37989018"/>
    <n v="5.4215506600000003"/>
  </r>
  <r>
    <x v="13"/>
    <x v="1"/>
    <x v="20"/>
    <n v="8314.7237569999998"/>
    <n v="64.602574320000002"/>
    <n v="9.0553430899999992"/>
  </r>
  <r>
    <x v="13"/>
    <x v="1"/>
    <x v="21"/>
    <n v="1738.2441570000001"/>
    <n v="21.18153744"/>
    <n v="10.284471119999999"/>
  </r>
  <r>
    <x v="13"/>
    <x v="1"/>
    <x v="22"/>
    <n v="494.96790110000001"/>
    <n v="4.4657325099999996"/>
    <n v="4.2338635900000003"/>
  </r>
  <r>
    <x v="13"/>
    <x v="2"/>
    <x v="0"/>
    <n v="123.2556264"/>
    <n v="6.5691066999999999"/>
    <n v="0.19722460999999999"/>
  </r>
  <r>
    <x v="13"/>
    <x v="2"/>
    <x v="1"/>
    <n v="28.048974430000001"/>
    <n v="1.3014379"/>
    <n v="0"/>
  </r>
  <r>
    <x v="13"/>
    <x v="2"/>
    <x v="2"/>
    <n v="264.98041310000002"/>
    <n v="11.463041090000001"/>
    <n v="0.80787498999999996"/>
  </r>
  <r>
    <x v="13"/>
    <x v="2"/>
    <x v="3"/>
    <n v="9.1583831799999995"/>
    <n v="0.49234346000000001"/>
    <n v="0"/>
  </r>
  <r>
    <x v="13"/>
    <x v="2"/>
    <x v="4"/>
    <n v="136.3664473"/>
    <n v="7.06230972"/>
    <n v="0.84089882999999999"/>
  </r>
  <r>
    <x v="13"/>
    <x v="2"/>
    <x v="5"/>
    <n v="71.561064680000001"/>
    <n v="3.25600091"/>
    <n v="0.25378919999999999"/>
  </r>
  <r>
    <x v="13"/>
    <x v="2"/>
    <x v="6"/>
    <n v="202.9079504"/>
    <n v="8.3621110600000002"/>
    <n v="1.9679985600000001"/>
  </r>
  <r>
    <x v="13"/>
    <x v="2"/>
    <x v="7"/>
    <n v="164.5792811"/>
    <n v="7.9593099699999996"/>
    <n v="1.9955821199999999"/>
  </r>
  <r>
    <x v="13"/>
    <x v="2"/>
    <x v="8"/>
    <n v="143.30287630000001"/>
    <n v="4.4102436999999997"/>
    <n v="0.20603367"/>
  </r>
  <r>
    <x v="13"/>
    <x v="2"/>
    <x v="9"/>
    <n v="24.081323709999999"/>
    <n v="1.16396272"/>
    <n v="2.7055E-3"/>
  </r>
  <r>
    <x v="13"/>
    <x v="2"/>
    <x v="10"/>
    <n v="27.99648694"/>
    <n v="0.81688075999999998"/>
    <n v="0"/>
  </r>
  <r>
    <x v="13"/>
    <x v="2"/>
    <x v="11"/>
    <n v="12.39868104"/>
    <n v="0.94230639999999999"/>
    <n v="4.2408899999999999E-2"/>
  </r>
  <r>
    <x v="13"/>
    <x v="2"/>
    <x v="12"/>
    <n v="33.697230789999999"/>
    <n v="1.60993187"/>
    <n v="0.34409708999999999"/>
  </r>
  <r>
    <x v="13"/>
    <x v="2"/>
    <x v="13"/>
    <n v="34.89819919"/>
    <n v="1.5703150400000001"/>
    <n v="0.14718613999999999"/>
  </r>
  <r>
    <x v="13"/>
    <x v="2"/>
    <x v="14"/>
    <n v="119.51475480000001"/>
    <n v="3.0932580399999998"/>
    <n v="0.65353457999999998"/>
  </r>
  <r>
    <x v="13"/>
    <x v="2"/>
    <x v="15"/>
    <n v="41.547658069999997"/>
    <n v="1.3727387600000001"/>
    <n v="1.53149588"/>
  </r>
  <r>
    <x v="13"/>
    <x v="2"/>
    <x v="16"/>
    <n v="59.079171590000001"/>
    <n v="3.2162704"/>
    <n v="1.17114596"/>
  </r>
  <r>
    <x v="13"/>
    <x v="2"/>
    <x v="17"/>
    <n v="29.075736419999998"/>
    <n v="1.3547600399999999"/>
    <n v="0"/>
  </r>
  <r>
    <x v="13"/>
    <x v="2"/>
    <x v="18"/>
    <n v="65.685712710000004"/>
    <n v="3.7442208899999998"/>
    <n v="0.29789146999999999"/>
  </r>
  <r>
    <x v="13"/>
    <x v="2"/>
    <x v="19"/>
    <n v="271.47886449999999"/>
    <n v="10.53385959"/>
    <n v="3.54115351"/>
  </r>
  <r>
    <x v="13"/>
    <x v="2"/>
    <x v="20"/>
    <n v="3492.6516820000002"/>
    <n v="26.481841469999999"/>
    <n v="7.1441471099999996"/>
  </r>
  <r>
    <x v="13"/>
    <x v="2"/>
    <x v="21"/>
    <n v="524.2297671"/>
    <n v="5.2601369199999999"/>
    <n v="6.2924717299999999"/>
  </r>
  <r>
    <x v="13"/>
    <x v="2"/>
    <x v="22"/>
    <n v="125.5147071"/>
    <n v="1.9136424599999999"/>
    <n v="1.5623067500000001"/>
  </r>
  <r>
    <x v="13"/>
    <x v="3"/>
    <x v="0"/>
    <n v="46.340644859999998"/>
    <n v="1.66628636"/>
    <n v="0"/>
  </r>
  <r>
    <x v="13"/>
    <x v="3"/>
    <x v="2"/>
    <n v="203.32168820000001"/>
    <n v="6.2022956000000002"/>
    <n v="1.0753861"/>
  </r>
  <r>
    <x v="13"/>
    <x v="3"/>
    <x v="3"/>
    <n v="4.8271711100000001"/>
    <n v="0.19867467"/>
    <n v="0"/>
  </r>
  <r>
    <x v="13"/>
    <x v="3"/>
    <x v="4"/>
    <n v="66.83647603"/>
    <n v="2.71694989"/>
    <n v="3.6802599999999999E-3"/>
  </r>
  <r>
    <x v="13"/>
    <x v="3"/>
    <x v="5"/>
    <n v="52.308318370000002"/>
    <n v="2.27251146"/>
    <n v="0"/>
  </r>
  <r>
    <x v="13"/>
    <x v="3"/>
    <x v="6"/>
    <n v="54.383632499999997"/>
    <n v="2.9878519099999998"/>
    <n v="0.42656868999999997"/>
  </r>
  <r>
    <x v="13"/>
    <x v="3"/>
    <x v="7"/>
    <n v="42.925872769999998"/>
    <n v="2.1358370199999999"/>
    <n v="0.38470223999999997"/>
  </r>
  <r>
    <x v="13"/>
    <x v="3"/>
    <x v="8"/>
    <n v="37.655932239999999"/>
    <n v="1.39106591"/>
    <n v="1.8769699999999999E-3"/>
  </r>
  <r>
    <x v="13"/>
    <x v="3"/>
    <x v="9"/>
    <n v="26.065350030000001"/>
    <n v="0.71550793999999995"/>
    <n v="0.22068277"/>
  </r>
  <r>
    <x v="13"/>
    <x v="3"/>
    <x v="10"/>
    <n v="36.811550920000002"/>
    <n v="1.0073070099999999"/>
    <n v="0"/>
  </r>
  <r>
    <x v="13"/>
    <x v="3"/>
    <x v="11"/>
    <n v="25.771804599999999"/>
    <n v="0.76981253999999999"/>
    <n v="7.2637000000000005E-4"/>
  </r>
  <r>
    <x v="13"/>
    <x v="3"/>
    <x v="12"/>
    <n v="8.5607077799999995"/>
    <n v="0.30316112000000001"/>
    <n v="0.27166944999999998"/>
  </r>
  <r>
    <x v="13"/>
    <x v="3"/>
    <x v="13"/>
    <n v="14.185098460000001"/>
    <n v="0.61490246000000004"/>
    <n v="0.10621073"/>
  </r>
  <r>
    <x v="13"/>
    <x v="3"/>
    <x v="14"/>
    <n v="15.573336510000001"/>
    <n v="0.52247348000000005"/>
    <n v="1.9080799999999998E-2"/>
  </r>
  <r>
    <x v="13"/>
    <x v="3"/>
    <x v="15"/>
    <n v="19.522853000000001"/>
    <n v="0.53428377999999999"/>
    <n v="0.18202451"/>
  </r>
  <r>
    <x v="13"/>
    <x v="3"/>
    <x v="16"/>
    <n v="26.383086890000001"/>
    <n v="1.3860182999999999"/>
    <n v="0"/>
  </r>
  <r>
    <x v="13"/>
    <x v="3"/>
    <x v="17"/>
    <n v="19.957876209999998"/>
    <n v="0.65483020000000003"/>
    <n v="0.25372584999999998"/>
  </r>
  <r>
    <x v="13"/>
    <x v="3"/>
    <x v="18"/>
    <n v="44.041074109999997"/>
    <n v="2.1519586400000001"/>
    <n v="3.2986300000000003E-2"/>
  </r>
  <r>
    <x v="13"/>
    <x v="3"/>
    <x v="19"/>
    <n v="219.1774566"/>
    <n v="6.3621796599999998"/>
    <n v="1.9888154899999999"/>
  </r>
  <r>
    <x v="13"/>
    <x v="3"/>
    <x v="20"/>
    <n v="2880.8816320000001"/>
    <n v="18.859667340000001"/>
    <n v="3.7389503199999998"/>
  </r>
  <r>
    <x v="13"/>
    <x v="3"/>
    <x v="21"/>
    <n v="321.51774210000002"/>
    <n v="4.7958421800000002"/>
    <n v="2.7439087099999999"/>
  </r>
  <r>
    <x v="13"/>
    <x v="3"/>
    <x v="22"/>
    <n v="114.7257958"/>
    <n v="1.93530819"/>
    <n v="0.78324424999999998"/>
  </r>
  <r>
    <x v="13"/>
    <x v="4"/>
    <x v="0"/>
    <n v="42.56638375"/>
    <n v="2.51425565"/>
    <n v="0"/>
  </r>
  <r>
    <x v="13"/>
    <x v="4"/>
    <x v="1"/>
    <n v="43.52567741"/>
    <n v="1.45846458"/>
    <n v="0.14946044"/>
  </r>
  <r>
    <x v="13"/>
    <x v="4"/>
    <x v="2"/>
    <n v="89.885676340000003"/>
    <n v="5.2160507699999998"/>
    <n v="0.47868734000000002"/>
  </r>
  <r>
    <x v="13"/>
    <x v="4"/>
    <x v="3"/>
    <n v="13.81243328"/>
    <n v="0.41524348"/>
    <n v="0"/>
  </r>
  <r>
    <x v="13"/>
    <x v="4"/>
    <x v="4"/>
    <n v="93.666143129999995"/>
    <n v="3.7388112100000002"/>
    <n v="0.3747124"/>
  </r>
  <r>
    <x v="13"/>
    <x v="4"/>
    <x v="5"/>
    <n v="14.57387273"/>
    <n v="0.76581023000000004"/>
    <n v="0"/>
  </r>
  <r>
    <x v="13"/>
    <x v="4"/>
    <x v="6"/>
    <n v="76.043723799999995"/>
    <n v="4.1978361099999999"/>
    <n v="0.73877254000000003"/>
  </r>
  <r>
    <x v="13"/>
    <x v="4"/>
    <x v="7"/>
    <n v="50.829979479999999"/>
    <n v="3.09294878"/>
    <n v="0.20810677"/>
  </r>
  <r>
    <x v="13"/>
    <x v="4"/>
    <x v="8"/>
    <n v="45.93624664"/>
    <n v="2.3849035000000001"/>
    <n v="5.1839209999999997E-2"/>
  </r>
  <r>
    <x v="13"/>
    <x v="4"/>
    <x v="9"/>
    <n v="8.6553382899999995"/>
    <n v="0.48007250000000001"/>
    <n v="1.6678000000000001E-3"/>
  </r>
  <r>
    <x v="13"/>
    <x v="4"/>
    <x v="10"/>
    <n v="13.08663608"/>
    <n v="0.51861528000000001"/>
    <n v="0"/>
  </r>
  <r>
    <x v="13"/>
    <x v="4"/>
    <x v="11"/>
    <n v="8.0139343600000004"/>
    <n v="0.50322964000000003"/>
    <n v="1.8556530000000002E-2"/>
  </r>
  <r>
    <x v="13"/>
    <x v="4"/>
    <x v="12"/>
    <n v="32.425802089999998"/>
    <n v="1.3263499999999999"/>
    <n v="6.74202E-2"/>
  </r>
  <r>
    <x v="13"/>
    <x v="4"/>
    <x v="13"/>
    <n v="20.440289010000001"/>
    <n v="0.66909653000000002"/>
    <n v="0.15719710000000001"/>
  </r>
  <r>
    <x v="13"/>
    <x v="4"/>
    <x v="14"/>
    <n v="39.831321889999998"/>
    <n v="1.6967076000000001"/>
    <n v="1.447054E-2"/>
  </r>
  <r>
    <x v="13"/>
    <x v="4"/>
    <x v="15"/>
    <n v="18.779203070000001"/>
    <n v="0.72410876000000002"/>
    <n v="0.19447845999999999"/>
  </r>
  <r>
    <x v="13"/>
    <x v="4"/>
    <x v="16"/>
    <n v="15.626135359999999"/>
    <n v="1.2493725499999999"/>
    <n v="0.15307872"/>
  </r>
  <r>
    <x v="13"/>
    <x v="4"/>
    <x v="17"/>
    <n v="1.41588018"/>
    <n v="0.35382413000000001"/>
    <n v="0"/>
  </r>
  <r>
    <x v="13"/>
    <x v="4"/>
    <x v="18"/>
    <n v="30.379931469999999"/>
    <n v="1.7472523499999999"/>
    <n v="7.9853450000000006E-2"/>
  </r>
  <r>
    <x v="13"/>
    <x v="4"/>
    <x v="19"/>
    <n v="108.8243655"/>
    <n v="3.8277634200000001"/>
    <n v="2.42107516"/>
  </r>
  <r>
    <x v="13"/>
    <x v="4"/>
    <x v="20"/>
    <n v="2007.014267"/>
    <n v="14.7114051"/>
    <n v="4.2249171900000002"/>
  </r>
  <r>
    <x v="13"/>
    <x v="4"/>
    <x v="21"/>
    <n v="342.7931663"/>
    <n v="5.6303158399999997"/>
    <n v="2.8841614199999999"/>
  </r>
  <r>
    <x v="13"/>
    <x v="4"/>
    <x v="22"/>
    <n v="73.890338080000006"/>
    <n v="1.6325740099999999"/>
    <n v="1.8406690000000001"/>
  </r>
  <r>
    <x v="13"/>
    <x v="5"/>
    <x v="0"/>
    <n v="17.169652070000001"/>
    <n v="1.43710406"/>
    <n v="0"/>
  </r>
  <r>
    <x v="13"/>
    <x v="5"/>
    <x v="1"/>
    <n v="4.0372647300000004"/>
    <n v="0.16406250999999999"/>
    <n v="0"/>
  </r>
  <r>
    <x v="13"/>
    <x v="5"/>
    <x v="2"/>
    <n v="40.40063189"/>
    <n v="1.498799"/>
    <n v="0.16913005"/>
  </r>
  <r>
    <x v="13"/>
    <x v="5"/>
    <x v="3"/>
    <n v="12.39921852"/>
    <n v="0.47738422000000003"/>
    <n v="0"/>
  </r>
  <r>
    <x v="13"/>
    <x v="5"/>
    <x v="4"/>
    <n v="19.986279499999998"/>
    <n v="0.94297357000000004"/>
    <n v="0"/>
  </r>
  <r>
    <x v="13"/>
    <x v="5"/>
    <x v="5"/>
    <n v="8.0286688000000002"/>
    <n v="0.28768997000000002"/>
    <n v="5.3252999999999998E-3"/>
  </r>
  <r>
    <x v="13"/>
    <x v="5"/>
    <x v="6"/>
    <n v="25.970268579999999"/>
    <n v="0.88315964000000002"/>
    <n v="0.39983110999999999"/>
  </r>
  <r>
    <x v="13"/>
    <x v="5"/>
    <x v="7"/>
    <n v="19.184849289999999"/>
    <n v="0.75031216000000001"/>
    <n v="0.25151465000000001"/>
  </r>
  <r>
    <x v="13"/>
    <x v="5"/>
    <x v="8"/>
    <n v="16.089152720000001"/>
    <n v="0.46425594999999997"/>
    <n v="0"/>
  </r>
  <r>
    <x v="13"/>
    <x v="5"/>
    <x v="9"/>
    <n v="5.1484675600000003"/>
    <n v="0.14055448000000001"/>
    <n v="5.521322E-2"/>
  </r>
  <r>
    <x v="13"/>
    <x v="5"/>
    <x v="10"/>
    <n v="7.2139322300000002"/>
    <n v="0.15509876"/>
    <n v="0"/>
  </r>
  <r>
    <x v="13"/>
    <x v="5"/>
    <x v="11"/>
    <n v="2.05094215"/>
    <n v="7.4913869999999994E-2"/>
    <n v="2.5069999999999999E-5"/>
  </r>
  <r>
    <x v="13"/>
    <x v="5"/>
    <x v="12"/>
    <n v="9.1830935599999997"/>
    <n v="0.19634967"/>
    <n v="0.10462895999999999"/>
  </r>
  <r>
    <x v="13"/>
    <x v="5"/>
    <x v="13"/>
    <n v="5.8143097800000003"/>
    <n v="0.13106756"/>
    <n v="0"/>
  </r>
  <r>
    <x v="13"/>
    <x v="5"/>
    <x v="14"/>
    <n v="11.24986777"/>
    <n v="0.25105634999999998"/>
    <n v="0"/>
  </r>
  <r>
    <x v="13"/>
    <x v="5"/>
    <x v="15"/>
    <n v="4.5014395599999997"/>
    <n v="0.12890318000000001"/>
    <n v="0.24137802999999999"/>
  </r>
  <r>
    <x v="13"/>
    <x v="5"/>
    <x v="16"/>
    <n v="0.28524627000000002"/>
    <n v="2.0106199999999999E-3"/>
    <n v="8.7709819999999994E-2"/>
  </r>
  <r>
    <x v="13"/>
    <x v="5"/>
    <x v="17"/>
    <n v="4.5120569599999998"/>
    <n v="0.17354915000000001"/>
    <n v="4.0598860000000001E-2"/>
  </r>
  <r>
    <x v="13"/>
    <x v="5"/>
    <x v="18"/>
    <n v="4.1995863800000004"/>
    <n v="0.26165481000000002"/>
    <n v="4.0583559999999998E-2"/>
  </r>
  <r>
    <x v="13"/>
    <x v="5"/>
    <x v="19"/>
    <n v="78.428330200000005"/>
    <n v="2.14109785"/>
    <n v="0.79419231999999995"/>
  </r>
  <r>
    <x v="13"/>
    <x v="5"/>
    <x v="20"/>
    <n v="1108.445107"/>
    <n v="6.4936993999999997"/>
    <n v="1.2871366500000001"/>
  </r>
  <r>
    <x v="13"/>
    <x v="5"/>
    <x v="21"/>
    <n v="257.76896959999999"/>
    <n v="1.99320013"/>
    <n v="0.41439256000000002"/>
  </r>
  <r>
    <x v="13"/>
    <x v="5"/>
    <x v="22"/>
    <n v="33.058726999999998"/>
    <n v="0.53224667000000003"/>
    <n v="0.21452408000000001"/>
  </r>
  <r>
    <x v="13"/>
    <x v="6"/>
    <x v="0"/>
    <n v="4.8377074699999998"/>
    <n v="0.15782626999999999"/>
    <n v="0"/>
  </r>
  <r>
    <x v="13"/>
    <x v="6"/>
    <x v="1"/>
    <n v="1.639716"/>
    <n v="0.16352061000000001"/>
    <n v="0"/>
  </r>
  <r>
    <x v="13"/>
    <x v="6"/>
    <x v="2"/>
    <n v="11.91687909"/>
    <n v="0.38329484000000003"/>
    <n v="7.5023099999999999E-3"/>
  </r>
  <r>
    <x v="13"/>
    <x v="6"/>
    <x v="3"/>
    <n v="0.30777455999999997"/>
    <n v="1.1837479999999999E-2"/>
    <n v="0"/>
  </r>
  <r>
    <x v="13"/>
    <x v="6"/>
    <x v="4"/>
    <n v="3.5859619999999999"/>
    <n v="0.46489520000000001"/>
    <n v="8.6252300000000004E-2"/>
  </r>
  <r>
    <x v="13"/>
    <x v="6"/>
    <x v="5"/>
    <n v="2.9718370000000001E-2"/>
    <n v="9.8901900000000001E-3"/>
    <n v="0"/>
  </r>
  <r>
    <x v="13"/>
    <x v="6"/>
    <x v="6"/>
    <n v="1.62139385"/>
    <n v="0.20150556"/>
    <n v="0.12656666999999999"/>
  </r>
  <r>
    <x v="13"/>
    <x v="6"/>
    <x v="7"/>
    <n v="1.2332832"/>
    <n v="0.19000252000000001"/>
    <n v="6.1607349999999998E-2"/>
  </r>
  <r>
    <x v="13"/>
    <x v="6"/>
    <x v="8"/>
    <n v="5.8399189999999997E-2"/>
    <n v="1.0903E-3"/>
    <n v="0"/>
  </r>
  <r>
    <x v="13"/>
    <x v="6"/>
    <x v="9"/>
    <n v="7.4136350000000004E-2"/>
    <n v="1.0745100000000001E-3"/>
    <n v="0"/>
  </r>
  <r>
    <x v="13"/>
    <x v="6"/>
    <x v="10"/>
    <n v="0.17468955"/>
    <n v="5.822985E-2"/>
    <n v="0"/>
  </r>
  <r>
    <x v="13"/>
    <x v="6"/>
    <x v="11"/>
    <n v="1.79701651"/>
    <n v="9.6646770000000007E-2"/>
    <n v="0"/>
  </r>
  <r>
    <x v="13"/>
    <x v="6"/>
    <x v="12"/>
    <n v="3.1595748600000002"/>
    <n v="5.4388550000000001E-2"/>
    <n v="0"/>
  </r>
  <r>
    <x v="13"/>
    <x v="6"/>
    <x v="13"/>
    <n v="3.3376565999999999"/>
    <n v="7.8088480000000002E-2"/>
    <n v="0"/>
  </r>
  <r>
    <x v="13"/>
    <x v="6"/>
    <x v="14"/>
    <n v="9.3492269799999992"/>
    <n v="0.42285205999999997"/>
    <n v="0"/>
  </r>
  <r>
    <x v="13"/>
    <x v="6"/>
    <x v="15"/>
    <n v="6.6173709999999997E-2"/>
    <n v="9.1907999999999996E-4"/>
    <n v="0"/>
  </r>
  <r>
    <x v="13"/>
    <x v="6"/>
    <x v="16"/>
    <n v="0.73490301999999996"/>
    <n v="0.38695196999999998"/>
    <n v="0"/>
  </r>
  <r>
    <x v="13"/>
    <x v="6"/>
    <x v="17"/>
    <n v="1.3014700000000001E-3"/>
    <n v="2.7422999999999998E-4"/>
    <n v="0"/>
  </r>
  <r>
    <x v="13"/>
    <x v="6"/>
    <x v="18"/>
    <n v="0.58830554999999995"/>
    <n v="0.16970673999999999"/>
    <n v="2.3343299999999999E-3"/>
  </r>
  <r>
    <x v="13"/>
    <x v="6"/>
    <x v="19"/>
    <n v="6.1583316799999999"/>
    <n v="0.26334494000000003"/>
    <n v="0"/>
  </r>
  <r>
    <x v="13"/>
    <x v="6"/>
    <x v="20"/>
    <n v="57.068976630000002"/>
    <n v="0.67155591999999997"/>
    <n v="0.20227418"/>
  </r>
  <r>
    <x v="13"/>
    <x v="6"/>
    <x v="21"/>
    <n v="34.456986059999998"/>
    <n v="0.41254078999999999"/>
    <n v="0"/>
  </r>
  <r>
    <x v="13"/>
    <x v="6"/>
    <x v="22"/>
    <n v="17.87801996"/>
    <n v="0"/>
    <n v="0.17190404000000001"/>
  </r>
  <r>
    <x v="13"/>
    <x v="7"/>
    <x v="0"/>
    <n v="0.1069987"/>
    <n v="0.1069987"/>
    <n v="0"/>
  </r>
  <r>
    <x v="13"/>
    <x v="7"/>
    <x v="2"/>
    <n v="9.9643914999999996"/>
    <n v="0.2079908"/>
    <n v="8.6400019999999994E-2"/>
  </r>
  <r>
    <x v="13"/>
    <x v="7"/>
    <x v="3"/>
    <n v="0.14383387"/>
    <n v="0"/>
    <n v="1.0273849999999999E-2"/>
  </r>
  <r>
    <x v="13"/>
    <x v="7"/>
    <x v="4"/>
    <n v="7.4002591400000002"/>
    <n v="0.13770001000000001"/>
    <n v="0"/>
  </r>
  <r>
    <x v="13"/>
    <x v="7"/>
    <x v="5"/>
    <n v="2.1133487899999999"/>
    <n v="0.12634065999999999"/>
    <n v="5.58348E-3"/>
  </r>
  <r>
    <x v="13"/>
    <x v="7"/>
    <x v="6"/>
    <n v="18.787813320000001"/>
    <n v="0.64344219999999996"/>
    <n v="0.25995424"/>
  </r>
  <r>
    <x v="13"/>
    <x v="7"/>
    <x v="7"/>
    <n v="10.44930218"/>
    <n v="0.37886058"/>
    <n v="0.27818461"/>
  </r>
  <r>
    <x v="13"/>
    <x v="7"/>
    <x v="8"/>
    <n v="1.9479831599999999"/>
    <n v="0.13324296999999999"/>
    <n v="7.7650810000000001E-2"/>
  </r>
  <r>
    <x v="13"/>
    <x v="7"/>
    <x v="9"/>
    <n v="2.8719549600000001"/>
    <n v="4.9539809999999997E-2"/>
    <n v="4.8600000000000001E-6"/>
  </r>
  <r>
    <x v="13"/>
    <x v="7"/>
    <x v="11"/>
    <n v="0.39481417000000002"/>
    <n v="8.4483520000000006E-2"/>
    <n v="2.6279999999999999E-5"/>
  </r>
  <r>
    <x v="13"/>
    <x v="7"/>
    <x v="12"/>
    <n v="0.16667995999999999"/>
    <n v="6.8099900000000001E-3"/>
    <n v="5.2711000000000001E-4"/>
  </r>
  <r>
    <x v="13"/>
    <x v="7"/>
    <x v="13"/>
    <n v="0.34685967000000001"/>
    <n v="3.3031200000000001E-3"/>
    <n v="2.1472580000000002E-2"/>
  </r>
  <r>
    <x v="13"/>
    <x v="7"/>
    <x v="14"/>
    <n v="9.5330396999999998"/>
    <n v="0.30923184999999997"/>
    <n v="0.15185161999999999"/>
  </r>
  <r>
    <x v="13"/>
    <x v="7"/>
    <x v="15"/>
    <n v="1.62426644"/>
    <n v="0.23436650000000001"/>
    <n v="0"/>
  </r>
  <r>
    <x v="13"/>
    <x v="7"/>
    <x v="16"/>
    <n v="6.8229947500000003"/>
    <n v="0.41351000999999998"/>
    <n v="5.5425299999999997E-2"/>
  </r>
  <r>
    <x v="13"/>
    <x v="7"/>
    <x v="17"/>
    <n v="2.1115162600000001"/>
    <n v="3.6398880000000002E-2"/>
    <n v="2.7229999999999998E-5"/>
  </r>
  <r>
    <x v="13"/>
    <x v="7"/>
    <x v="18"/>
    <n v="9.9759897300000002"/>
    <n v="0.23340037"/>
    <n v="5.1198920000000002E-2"/>
  </r>
  <r>
    <x v="13"/>
    <x v="7"/>
    <x v="19"/>
    <n v="20.44122462"/>
    <n v="0.49243389999999998"/>
    <n v="0.39029989999999998"/>
  </r>
  <r>
    <x v="13"/>
    <x v="7"/>
    <x v="20"/>
    <n v="341.31372520000002"/>
    <n v="2.0041578900000001"/>
    <n v="1.0431056000000001"/>
  </r>
  <r>
    <x v="13"/>
    <x v="7"/>
    <x v="21"/>
    <n v="77.229052850000002"/>
    <n v="0.78414094999999995"/>
    <n v="1.67750651"/>
  </r>
  <r>
    <x v="13"/>
    <x v="7"/>
    <x v="22"/>
    <n v="7.64800551"/>
    <n v="8.312754E-2"/>
    <n v="0.23122024999999999"/>
  </r>
  <r>
    <x v="14"/>
    <x v="0"/>
    <x v="0"/>
    <n v="85.711614859999997"/>
    <n v="2.6914852100000002"/>
    <n v="0.32385050999999998"/>
  </r>
  <r>
    <x v="14"/>
    <x v="0"/>
    <x v="1"/>
    <n v="10.95359887"/>
    <n v="0.68769351000000001"/>
    <n v="0"/>
  </r>
  <r>
    <x v="14"/>
    <x v="0"/>
    <x v="2"/>
    <n v="741.93984980000005"/>
    <n v="23.850120189999998"/>
    <n v="1.49439488"/>
  </r>
  <r>
    <x v="14"/>
    <x v="0"/>
    <x v="3"/>
    <n v="123.2682338"/>
    <n v="3.1213882100000001"/>
    <n v="0"/>
  </r>
  <r>
    <x v="14"/>
    <x v="0"/>
    <x v="4"/>
    <n v="303.2336894"/>
    <n v="12.63257993"/>
    <n v="0.59131546999999995"/>
  </r>
  <r>
    <x v="14"/>
    <x v="0"/>
    <x v="5"/>
    <n v="129.80316020000001"/>
    <n v="4.6744673399999996"/>
    <n v="0.75746201000000002"/>
  </r>
  <r>
    <x v="14"/>
    <x v="0"/>
    <x v="6"/>
    <n v="409.41957739999998"/>
    <n v="12.35996252"/>
    <n v="1.7611622600000001"/>
  </r>
  <r>
    <x v="14"/>
    <x v="0"/>
    <x v="7"/>
    <n v="328.27426759999997"/>
    <n v="9.8287769699999998"/>
    <n v="1.1713798799999999"/>
  </r>
  <r>
    <x v="14"/>
    <x v="0"/>
    <x v="8"/>
    <n v="156.5644101"/>
    <n v="5.5074548800000001"/>
    <n v="4.3884800000000002E-3"/>
  </r>
  <r>
    <x v="14"/>
    <x v="0"/>
    <x v="9"/>
    <n v="20.758002250000001"/>
    <n v="1.10703336"/>
    <n v="0.28342050000000002"/>
  </r>
  <r>
    <x v="14"/>
    <x v="0"/>
    <x v="10"/>
    <n v="37.172283389999997"/>
    <n v="2.8039156799999998"/>
    <n v="0"/>
  </r>
  <r>
    <x v="14"/>
    <x v="0"/>
    <x v="11"/>
    <n v="16.924305709999999"/>
    <n v="0.65085484000000005"/>
    <n v="0"/>
  </r>
  <r>
    <x v="14"/>
    <x v="0"/>
    <x v="12"/>
    <n v="34.995003840000003"/>
    <n v="2.12737686"/>
    <n v="0.27554202999999999"/>
  </r>
  <r>
    <x v="14"/>
    <x v="0"/>
    <x v="13"/>
    <n v="118.7776691"/>
    <n v="3.9732513900000002"/>
    <n v="0.24834271999999999"/>
  </r>
  <r>
    <x v="14"/>
    <x v="0"/>
    <x v="14"/>
    <n v="125.0521226"/>
    <n v="4.5853721399999996"/>
    <n v="4.4616169999999997E-2"/>
  </r>
  <r>
    <x v="14"/>
    <x v="0"/>
    <x v="15"/>
    <n v="69.078661060000002"/>
    <n v="1.8481761400000001"/>
    <n v="0.30056960999999999"/>
  </r>
  <r>
    <x v="14"/>
    <x v="0"/>
    <x v="16"/>
    <n v="39.61025214"/>
    <n v="2.85238294"/>
    <n v="0"/>
  </r>
  <r>
    <x v="14"/>
    <x v="0"/>
    <x v="17"/>
    <n v="71.09589296"/>
    <n v="1.73904696"/>
    <n v="0"/>
  </r>
  <r>
    <x v="14"/>
    <x v="0"/>
    <x v="18"/>
    <n v="233.08216329999999"/>
    <n v="7.4298098399999999"/>
    <n v="0.98563721999999998"/>
  </r>
  <r>
    <x v="14"/>
    <x v="0"/>
    <x v="19"/>
    <n v="539.52618429999995"/>
    <n v="19.020598230000001"/>
    <n v="5.6544760299999997"/>
  </r>
  <r>
    <x v="14"/>
    <x v="0"/>
    <x v="20"/>
    <n v="10343.63582"/>
    <n v="64.997000779999993"/>
    <n v="12.884532979999999"/>
  </r>
  <r>
    <x v="14"/>
    <x v="0"/>
    <x v="21"/>
    <n v="1946.2540349999999"/>
    <n v="23.410722029999999"/>
    <n v="8.9540521300000009"/>
  </r>
  <r>
    <x v="14"/>
    <x v="0"/>
    <x v="22"/>
    <n v="439.75824169999999"/>
    <n v="6.2544847600000004"/>
    <n v="2.3021883500000002"/>
  </r>
  <r>
    <x v="14"/>
    <x v="1"/>
    <x v="0"/>
    <n v="148.34784400000001"/>
    <n v="5.1595022100000003"/>
    <n v="5.77902E-2"/>
  </r>
  <r>
    <x v="14"/>
    <x v="1"/>
    <x v="1"/>
    <n v="40.237037899999997"/>
    <n v="1.8485724699999999"/>
    <n v="0"/>
  </r>
  <r>
    <x v="14"/>
    <x v="1"/>
    <x v="2"/>
    <n v="606.63986060000002"/>
    <n v="20.75179121"/>
    <n v="2.21341302"/>
  </r>
  <r>
    <x v="14"/>
    <x v="1"/>
    <x v="3"/>
    <n v="31.75359242"/>
    <n v="1.3765961900000001"/>
    <n v="0.31228415999999998"/>
  </r>
  <r>
    <x v="14"/>
    <x v="1"/>
    <x v="4"/>
    <n v="196.822903"/>
    <n v="7.0174480900000002"/>
    <n v="7.0315600000000001E-3"/>
  </r>
  <r>
    <x v="14"/>
    <x v="1"/>
    <x v="5"/>
    <n v="105.631924"/>
    <n v="5.0007049300000004"/>
    <n v="0"/>
  </r>
  <r>
    <x v="14"/>
    <x v="1"/>
    <x v="6"/>
    <n v="187.75905549999999"/>
    <n v="7.4630688999999997"/>
    <n v="1.9359529600000001"/>
  </r>
  <r>
    <x v="14"/>
    <x v="1"/>
    <x v="7"/>
    <n v="257.14080339999998"/>
    <n v="8.95472745"/>
    <n v="1.19746413"/>
  </r>
  <r>
    <x v="14"/>
    <x v="1"/>
    <x v="8"/>
    <n v="158.64078739999999"/>
    <n v="5.0908196600000002"/>
    <n v="0.50780601000000003"/>
  </r>
  <r>
    <x v="14"/>
    <x v="1"/>
    <x v="9"/>
    <n v="43.1282"/>
    <n v="1.9269546099999999"/>
    <n v="2.4154559999999999E-2"/>
  </r>
  <r>
    <x v="14"/>
    <x v="1"/>
    <x v="10"/>
    <n v="71.175975660000006"/>
    <n v="2.3758434099999999"/>
    <n v="0.59095396"/>
  </r>
  <r>
    <x v="14"/>
    <x v="1"/>
    <x v="11"/>
    <n v="33.375705500000002"/>
    <n v="1.0598297800000001"/>
    <n v="0"/>
  </r>
  <r>
    <x v="14"/>
    <x v="1"/>
    <x v="12"/>
    <n v="58.134245659999998"/>
    <n v="1.9348688000000001"/>
    <n v="0.49584"/>
  </r>
  <r>
    <x v="14"/>
    <x v="1"/>
    <x v="13"/>
    <n v="44.505906510000003"/>
    <n v="1.73510187"/>
    <n v="0.37402384999999999"/>
  </r>
  <r>
    <x v="14"/>
    <x v="1"/>
    <x v="14"/>
    <n v="112.47239380000001"/>
    <n v="4.0216513000000003"/>
    <n v="0.84474318000000004"/>
  </r>
  <r>
    <x v="14"/>
    <x v="1"/>
    <x v="15"/>
    <n v="143.98046389999999"/>
    <n v="4.3128985100000001"/>
    <n v="0.81081448"/>
  </r>
  <r>
    <x v="14"/>
    <x v="1"/>
    <x v="16"/>
    <n v="128.5030692"/>
    <n v="4.1679091399999999"/>
    <n v="1.2625075800000001"/>
  </r>
  <r>
    <x v="14"/>
    <x v="1"/>
    <x v="17"/>
    <n v="23.98459545"/>
    <n v="1.25610073"/>
    <n v="0.25316868999999997"/>
  </r>
  <r>
    <x v="14"/>
    <x v="1"/>
    <x v="18"/>
    <n v="128.62553070000001"/>
    <n v="4.6177345599999997"/>
    <n v="0.73069605999999998"/>
  </r>
  <r>
    <x v="14"/>
    <x v="1"/>
    <x v="19"/>
    <n v="305.75463450000001"/>
    <n v="10.00930052"/>
    <n v="5.2498945900000002"/>
  </r>
  <r>
    <x v="14"/>
    <x v="1"/>
    <x v="20"/>
    <n v="8608.8782549999996"/>
    <n v="59.303696240000001"/>
    <n v="12.61223171"/>
  </r>
  <r>
    <x v="14"/>
    <x v="1"/>
    <x v="21"/>
    <n v="1693.5556469999999"/>
    <n v="19.82203882"/>
    <n v="13.28372542"/>
  </r>
  <r>
    <x v="14"/>
    <x v="1"/>
    <x v="22"/>
    <n v="456.6940907"/>
    <n v="5.96114254"/>
    <n v="1.36331231"/>
  </r>
  <r>
    <x v="14"/>
    <x v="2"/>
    <x v="0"/>
    <n v="150.58253959999999"/>
    <n v="5.16550508"/>
    <n v="0.19522601000000001"/>
  </r>
  <r>
    <x v="14"/>
    <x v="2"/>
    <x v="1"/>
    <n v="23.069125469999999"/>
    <n v="1.29017943"/>
    <n v="0"/>
  </r>
  <r>
    <x v="14"/>
    <x v="2"/>
    <x v="2"/>
    <n v="315.57651750000002"/>
    <n v="11.38366615"/>
    <n v="1.3536505400000001"/>
  </r>
  <r>
    <x v="14"/>
    <x v="2"/>
    <x v="3"/>
    <n v="19.2948582"/>
    <n v="0.75276856999999997"/>
    <n v="0"/>
  </r>
  <r>
    <x v="14"/>
    <x v="2"/>
    <x v="4"/>
    <n v="198.2857511"/>
    <n v="8.61488415"/>
    <n v="0.61989930000000004"/>
  </r>
  <r>
    <x v="14"/>
    <x v="2"/>
    <x v="5"/>
    <n v="101.74201189999999"/>
    <n v="3.7257550500000001"/>
    <n v="0.21820819"/>
  </r>
  <r>
    <x v="14"/>
    <x v="2"/>
    <x v="6"/>
    <n v="185.29540080000001"/>
    <n v="6.9210992300000003"/>
    <n v="1.43406422"/>
  </r>
  <r>
    <x v="14"/>
    <x v="2"/>
    <x v="7"/>
    <n v="204.80847919999999"/>
    <n v="6.9592200899999996"/>
    <n v="2.0404161099999998"/>
  </r>
  <r>
    <x v="14"/>
    <x v="2"/>
    <x v="8"/>
    <n v="59.120978229999999"/>
    <n v="2.2912330600000002"/>
    <n v="0"/>
  </r>
  <r>
    <x v="14"/>
    <x v="2"/>
    <x v="9"/>
    <n v="36.892417209999998"/>
    <n v="1.6613815999999999"/>
    <n v="0"/>
  </r>
  <r>
    <x v="14"/>
    <x v="2"/>
    <x v="10"/>
    <n v="12.21871138"/>
    <n v="0.61303300999999999"/>
    <n v="0"/>
  </r>
  <r>
    <x v="14"/>
    <x v="2"/>
    <x v="11"/>
    <n v="49.385521130000001"/>
    <n v="2.2014406499999999"/>
    <n v="0"/>
  </r>
  <r>
    <x v="14"/>
    <x v="2"/>
    <x v="12"/>
    <n v="34.945466799999998"/>
    <n v="1.1299507499999999"/>
    <n v="0.21943567999999999"/>
  </r>
  <r>
    <x v="14"/>
    <x v="2"/>
    <x v="13"/>
    <n v="57.295209900000003"/>
    <n v="2.08868367"/>
    <n v="0"/>
  </r>
  <r>
    <x v="14"/>
    <x v="2"/>
    <x v="14"/>
    <n v="79.389528690000006"/>
    <n v="2.8082130599999999"/>
    <n v="0.21029547000000001"/>
  </r>
  <r>
    <x v="14"/>
    <x v="2"/>
    <x v="15"/>
    <n v="35.394275669999999"/>
    <n v="2.29756304"/>
    <n v="0.90159060000000002"/>
  </r>
  <r>
    <x v="14"/>
    <x v="2"/>
    <x v="16"/>
    <n v="74.056454329999994"/>
    <n v="3.4940079800000001"/>
    <n v="0.24185802000000001"/>
  </r>
  <r>
    <x v="14"/>
    <x v="2"/>
    <x v="17"/>
    <n v="15.407295700000001"/>
    <n v="1.0248018999999999"/>
    <n v="0.16665690999999999"/>
  </r>
  <r>
    <x v="14"/>
    <x v="2"/>
    <x v="18"/>
    <n v="60.603511859999998"/>
    <n v="3.71297056"/>
    <n v="2.0336010000000002E-2"/>
  </r>
  <r>
    <x v="14"/>
    <x v="2"/>
    <x v="19"/>
    <n v="198.74326550000001"/>
    <n v="6.05932607"/>
    <n v="2.5817245299999998"/>
  </r>
  <r>
    <x v="14"/>
    <x v="2"/>
    <x v="20"/>
    <n v="3981.6611459999999"/>
    <n v="25.65790707"/>
    <n v="6.8026517499999999"/>
  </r>
  <r>
    <x v="14"/>
    <x v="2"/>
    <x v="21"/>
    <n v="356.84377039999998"/>
    <n v="6.4770811500000001"/>
    <n v="5.3056358100000001"/>
  </r>
  <r>
    <x v="14"/>
    <x v="2"/>
    <x v="22"/>
    <n v="335.5693321"/>
    <n v="2.49600971"/>
    <n v="2.3064351599999999"/>
  </r>
  <r>
    <x v="14"/>
    <x v="3"/>
    <x v="0"/>
    <n v="22.54190633"/>
    <n v="1.3674138600000001"/>
    <n v="0"/>
  </r>
  <r>
    <x v="14"/>
    <x v="3"/>
    <x v="1"/>
    <n v="0.22002329000000001"/>
    <n v="0.11001165"/>
    <n v="0"/>
  </r>
  <r>
    <x v="14"/>
    <x v="3"/>
    <x v="2"/>
    <n v="185.98157459999999"/>
    <n v="5.6032134899999999"/>
    <n v="0.18956245999999999"/>
  </r>
  <r>
    <x v="14"/>
    <x v="3"/>
    <x v="3"/>
    <n v="7.6240292700000003"/>
    <n v="0.56286910999999995"/>
    <n v="0"/>
  </r>
  <r>
    <x v="14"/>
    <x v="3"/>
    <x v="4"/>
    <n v="75.161459390000005"/>
    <n v="3.80405281"/>
    <n v="0"/>
  </r>
  <r>
    <x v="14"/>
    <x v="3"/>
    <x v="5"/>
    <n v="37.226432430000003"/>
    <n v="1.8475746099999999"/>
    <n v="0"/>
  </r>
  <r>
    <x v="14"/>
    <x v="3"/>
    <x v="6"/>
    <n v="91.486796729999995"/>
    <n v="2.9989505900000002"/>
    <n v="0.82776709999999998"/>
  </r>
  <r>
    <x v="14"/>
    <x v="3"/>
    <x v="7"/>
    <n v="56.20060505"/>
    <n v="2.6720459600000002"/>
    <n v="0.43234873000000001"/>
  </r>
  <r>
    <x v="14"/>
    <x v="3"/>
    <x v="8"/>
    <n v="43.984408559999999"/>
    <n v="1.6715127299999999"/>
    <n v="0.17601011999999999"/>
  </r>
  <r>
    <x v="14"/>
    <x v="3"/>
    <x v="9"/>
    <n v="7.5290302200000001"/>
    <n v="0.67271318999999996"/>
    <n v="0"/>
  </r>
  <r>
    <x v="14"/>
    <x v="3"/>
    <x v="10"/>
    <n v="12.042894690000001"/>
    <n v="0.15242699000000001"/>
    <n v="0.15358954999999999"/>
  </r>
  <r>
    <x v="14"/>
    <x v="3"/>
    <x v="11"/>
    <n v="27.604302319999999"/>
    <n v="0.61379096"/>
    <n v="0"/>
  </r>
  <r>
    <x v="14"/>
    <x v="3"/>
    <x v="12"/>
    <n v="7.6782164899999996"/>
    <n v="0.52635858999999996"/>
    <n v="0.29051117999999998"/>
  </r>
  <r>
    <x v="14"/>
    <x v="3"/>
    <x v="13"/>
    <n v="20.46527"/>
    <n v="0.80588393999999997"/>
    <n v="0.11859546999999999"/>
  </r>
  <r>
    <x v="14"/>
    <x v="3"/>
    <x v="14"/>
    <n v="12.074618940000001"/>
    <n v="1.3273283199999999"/>
    <n v="0.18074281"/>
  </r>
  <r>
    <x v="14"/>
    <x v="3"/>
    <x v="15"/>
    <n v="39.872241299999999"/>
    <n v="1.2883779900000001"/>
    <n v="0.44037950999999997"/>
  </r>
  <r>
    <x v="14"/>
    <x v="3"/>
    <x v="16"/>
    <n v="43.29954712"/>
    <n v="0.78181350000000005"/>
    <n v="0.29794373000000002"/>
  </r>
  <r>
    <x v="14"/>
    <x v="3"/>
    <x v="17"/>
    <n v="12.12124577"/>
    <n v="0.50267289000000004"/>
    <n v="0"/>
  </r>
  <r>
    <x v="14"/>
    <x v="3"/>
    <x v="18"/>
    <n v="30.881340519999998"/>
    <n v="1.5557136300000001"/>
    <n v="0"/>
  </r>
  <r>
    <x v="14"/>
    <x v="3"/>
    <x v="19"/>
    <n v="142.3824276"/>
    <n v="4.60043297"/>
    <n v="2.0740348499999999"/>
  </r>
  <r>
    <x v="14"/>
    <x v="3"/>
    <x v="20"/>
    <n v="3027.4678819999999"/>
    <n v="19.386776900000001"/>
    <n v="2.5437284500000001"/>
  </r>
  <r>
    <x v="14"/>
    <x v="3"/>
    <x v="21"/>
    <n v="359.40848979999998"/>
    <n v="5.1842325699999998"/>
    <n v="3.7830502199999998"/>
  </r>
  <r>
    <x v="14"/>
    <x v="3"/>
    <x v="22"/>
    <n v="89.726593219999998"/>
    <n v="1.6447527099999999"/>
    <n v="1.0009242899999999"/>
  </r>
  <r>
    <x v="14"/>
    <x v="4"/>
    <x v="0"/>
    <n v="48.867661859999998"/>
    <n v="2.6737249900000002"/>
    <n v="0.13931300999999999"/>
  </r>
  <r>
    <x v="14"/>
    <x v="4"/>
    <x v="1"/>
    <n v="37.742572440000004"/>
    <n v="2.0100280100000001"/>
    <n v="0.15793157999999999"/>
  </r>
  <r>
    <x v="14"/>
    <x v="4"/>
    <x v="2"/>
    <n v="131.42843880000001"/>
    <n v="5.3385651699999999"/>
    <n v="0.71869002999999998"/>
  </r>
  <r>
    <x v="14"/>
    <x v="4"/>
    <x v="3"/>
    <n v="0.67630475999999995"/>
    <n v="2.3320850000000001E-2"/>
    <n v="0"/>
  </r>
  <r>
    <x v="14"/>
    <x v="4"/>
    <x v="4"/>
    <n v="84.171365550000004"/>
    <n v="3.88126031"/>
    <n v="0.18927168"/>
  </r>
  <r>
    <x v="14"/>
    <x v="4"/>
    <x v="5"/>
    <n v="9.8608124799999999"/>
    <n v="1.2474673199999999"/>
    <n v="0"/>
  </r>
  <r>
    <x v="14"/>
    <x v="4"/>
    <x v="6"/>
    <n v="123.27500190000001"/>
    <n v="4.2713029200000001"/>
    <n v="0.83826537000000001"/>
  </r>
  <r>
    <x v="14"/>
    <x v="4"/>
    <x v="7"/>
    <n v="51.759443580000003"/>
    <n v="2.29762618"/>
    <n v="0.17463339999999999"/>
  </r>
  <r>
    <x v="14"/>
    <x v="4"/>
    <x v="8"/>
    <n v="52.409087739999997"/>
    <n v="2.2685982199999999"/>
    <n v="0.15587461"/>
  </r>
  <r>
    <x v="14"/>
    <x v="4"/>
    <x v="9"/>
    <n v="9.8945923800000006"/>
    <n v="0.32235956999999998"/>
    <n v="0.17509617"/>
  </r>
  <r>
    <x v="14"/>
    <x v="4"/>
    <x v="10"/>
    <n v="36.486265299999999"/>
    <n v="0.53620674999999995"/>
    <n v="0.21221956"/>
  </r>
  <r>
    <x v="14"/>
    <x v="4"/>
    <x v="11"/>
    <n v="6.3495982"/>
    <n v="0.46499297000000001"/>
    <n v="0.20273551000000001"/>
  </r>
  <r>
    <x v="14"/>
    <x v="4"/>
    <x v="12"/>
    <n v="26.447073970000002"/>
    <n v="1.2528480200000001"/>
    <n v="2.53192E-3"/>
  </r>
  <r>
    <x v="14"/>
    <x v="4"/>
    <x v="13"/>
    <n v="3.99198181"/>
    <n v="1.06350923"/>
    <n v="0.10543291"/>
  </r>
  <r>
    <x v="14"/>
    <x v="4"/>
    <x v="14"/>
    <n v="38.78216681"/>
    <n v="1.76017622"/>
    <n v="1.8941619999999999E-2"/>
  </r>
  <r>
    <x v="14"/>
    <x v="4"/>
    <x v="15"/>
    <n v="24.684909279999999"/>
    <n v="1.10097855"/>
    <n v="0.49884851000000002"/>
  </r>
  <r>
    <x v="14"/>
    <x v="4"/>
    <x v="16"/>
    <n v="22.278673380000001"/>
    <n v="1.0000305899999999"/>
    <n v="0"/>
  </r>
  <r>
    <x v="14"/>
    <x v="4"/>
    <x v="17"/>
    <n v="15.53876086"/>
    <n v="0.37198200999999997"/>
    <n v="0.14857231000000001"/>
  </r>
  <r>
    <x v="14"/>
    <x v="4"/>
    <x v="18"/>
    <n v="34.622249349999997"/>
    <n v="1.9258287199999999"/>
    <n v="1.6532720000000001E-2"/>
  </r>
  <r>
    <x v="14"/>
    <x v="4"/>
    <x v="19"/>
    <n v="99.94333494"/>
    <n v="3.6329055299999999"/>
    <n v="2.06887709"/>
  </r>
  <r>
    <x v="14"/>
    <x v="4"/>
    <x v="20"/>
    <n v="1775.354178"/>
    <n v="11.63690484"/>
    <n v="3.7927094800000001"/>
  </r>
  <r>
    <x v="14"/>
    <x v="4"/>
    <x v="21"/>
    <n v="111.78579120000001"/>
    <n v="1.87251857"/>
    <n v="3.0690095500000001"/>
  </r>
  <r>
    <x v="14"/>
    <x v="4"/>
    <x v="22"/>
    <n v="89.276135139999994"/>
    <n v="1.26237423"/>
    <n v="1.6415961299999999"/>
  </r>
  <r>
    <x v="14"/>
    <x v="5"/>
    <x v="0"/>
    <n v="30.984509129999999"/>
    <n v="0.92007161000000004"/>
    <n v="9.4662200000000002E-2"/>
  </r>
  <r>
    <x v="14"/>
    <x v="5"/>
    <x v="1"/>
    <n v="10.60290608"/>
    <n v="0.23612996"/>
    <n v="0"/>
  </r>
  <r>
    <x v="14"/>
    <x v="5"/>
    <x v="2"/>
    <n v="72.116437120000001"/>
    <n v="1.70130837"/>
    <n v="0.24845553000000001"/>
  </r>
  <r>
    <x v="14"/>
    <x v="5"/>
    <x v="3"/>
    <n v="4.9379067000000001"/>
    <n v="0.18241697000000001"/>
    <n v="0"/>
  </r>
  <r>
    <x v="14"/>
    <x v="5"/>
    <x v="4"/>
    <n v="42.770890379999997"/>
    <n v="1.38331743"/>
    <n v="9.9696900000000005E-2"/>
  </r>
  <r>
    <x v="14"/>
    <x v="5"/>
    <x v="5"/>
    <n v="17.960408879999999"/>
    <n v="0.34302755000000001"/>
    <n v="0.16457077000000001"/>
  </r>
  <r>
    <x v="14"/>
    <x v="5"/>
    <x v="6"/>
    <n v="16.962722339999999"/>
    <n v="0.65851716000000005"/>
    <n v="0.20710199000000001"/>
  </r>
  <r>
    <x v="14"/>
    <x v="5"/>
    <x v="7"/>
    <n v="11.98501149"/>
    <n v="0.55132278000000001"/>
    <n v="0.22140618000000001"/>
  </r>
  <r>
    <x v="14"/>
    <x v="5"/>
    <x v="8"/>
    <n v="14.10929509"/>
    <n v="0.36562145000000001"/>
    <n v="0"/>
  </r>
  <r>
    <x v="14"/>
    <x v="5"/>
    <x v="9"/>
    <n v="2.6193944"/>
    <n v="8.1856079999999998E-2"/>
    <n v="0"/>
  </r>
  <r>
    <x v="14"/>
    <x v="5"/>
    <x v="11"/>
    <n v="1.01476728"/>
    <n v="0.14536954999999999"/>
    <n v="0"/>
  </r>
  <r>
    <x v="14"/>
    <x v="5"/>
    <x v="12"/>
    <n v="4.4188082199999998"/>
    <n v="0.26653569999999999"/>
    <n v="0"/>
  </r>
  <r>
    <x v="14"/>
    <x v="5"/>
    <x v="13"/>
    <n v="5.0275375000000002"/>
    <n v="0.11544794"/>
    <n v="0"/>
  </r>
  <r>
    <x v="14"/>
    <x v="5"/>
    <x v="14"/>
    <n v="18.669696040000002"/>
    <n v="0.89143278000000004"/>
    <n v="0"/>
  </r>
  <r>
    <x v="14"/>
    <x v="5"/>
    <x v="15"/>
    <n v="5.7259242099999996"/>
    <n v="0.10054833000000001"/>
    <n v="8.2554530000000001E-2"/>
  </r>
  <r>
    <x v="14"/>
    <x v="5"/>
    <x v="16"/>
    <n v="12.50810987"/>
    <n v="0.45447536999999999"/>
    <n v="7.2402820000000007E-2"/>
  </r>
  <r>
    <x v="14"/>
    <x v="5"/>
    <x v="17"/>
    <n v="8.4867518700000009"/>
    <n v="0.20775942"/>
    <n v="0"/>
  </r>
  <r>
    <x v="14"/>
    <x v="5"/>
    <x v="18"/>
    <n v="16.758288700000001"/>
    <n v="0.39173596999999999"/>
    <n v="0"/>
  </r>
  <r>
    <x v="14"/>
    <x v="5"/>
    <x v="19"/>
    <n v="69.172429640000004"/>
    <n v="1.7093270300000001"/>
    <n v="0.57649315999999995"/>
  </r>
  <r>
    <x v="14"/>
    <x v="5"/>
    <x v="20"/>
    <n v="883.67323639999995"/>
    <n v="5.6941045099999998"/>
    <n v="0.72105160999999995"/>
  </r>
  <r>
    <x v="14"/>
    <x v="5"/>
    <x v="21"/>
    <n v="249.1505276"/>
    <n v="1.86396118"/>
    <n v="0.49965818000000001"/>
  </r>
  <r>
    <x v="14"/>
    <x v="5"/>
    <x v="22"/>
    <n v="69.825343610000004"/>
    <n v="0.61756350000000004"/>
    <n v="0.29950578999999999"/>
  </r>
  <r>
    <x v="14"/>
    <x v="6"/>
    <x v="0"/>
    <n v="2.99705522"/>
    <n v="0.19884794"/>
    <n v="0"/>
  </r>
  <r>
    <x v="14"/>
    <x v="6"/>
    <x v="2"/>
    <n v="4.8360870599999997"/>
    <n v="9.6338080000000006E-2"/>
    <n v="0"/>
  </r>
  <r>
    <x v="14"/>
    <x v="6"/>
    <x v="4"/>
    <n v="4.2183487199999998"/>
    <n v="0.22947476999999999"/>
    <n v="0.20827576"/>
  </r>
  <r>
    <x v="14"/>
    <x v="6"/>
    <x v="5"/>
    <n v="7.9683912699999997"/>
    <n v="0.29803557000000003"/>
    <n v="0"/>
  </r>
  <r>
    <x v="14"/>
    <x v="6"/>
    <x v="6"/>
    <n v="8.5518166600000001"/>
    <n v="0.44251776999999998"/>
    <n v="0"/>
  </r>
  <r>
    <x v="14"/>
    <x v="6"/>
    <x v="7"/>
    <n v="2.5979196500000001"/>
    <n v="0.19621121999999999"/>
    <n v="0"/>
  </r>
  <r>
    <x v="14"/>
    <x v="6"/>
    <x v="10"/>
    <n v="0.64575994000000003"/>
    <n v="8.0719990000000005E-2"/>
    <n v="0"/>
  </r>
  <r>
    <x v="14"/>
    <x v="6"/>
    <x v="12"/>
    <n v="0.15319181000000001"/>
    <n v="1.107996E-2"/>
    <n v="0"/>
  </r>
  <r>
    <x v="14"/>
    <x v="6"/>
    <x v="14"/>
    <n v="7.6652155400000002"/>
    <n v="0.73264980000000002"/>
    <n v="0"/>
  </r>
  <r>
    <x v="14"/>
    <x v="6"/>
    <x v="15"/>
    <n v="1.2140420000000001E-2"/>
    <n v="0"/>
    <n v="1.2140420000000001E-2"/>
  </r>
  <r>
    <x v="14"/>
    <x v="6"/>
    <x v="16"/>
    <n v="7.9571142000000004"/>
    <n v="0.25119091999999998"/>
    <n v="6.6676180000000002E-2"/>
  </r>
  <r>
    <x v="14"/>
    <x v="6"/>
    <x v="17"/>
    <n v="4.2997309999999997E-2"/>
    <n v="0"/>
    <n v="4.2997309999999997E-2"/>
  </r>
  <r>
    <x v="14"/>
    <x v="6"/>
    <x v="18"/>
    <n v="1.3666271400000001"/>
    <n v="0.10424471"/>
    <n v="2.5292499999999998E-3"/>
  </r>
  <r>
    <x v="14"/>
    <x v="6"/>
    <x v="19"/>
    <n v="2.6687353300000001"/>
    <n v="0.29834846999999998"/>
    <n v="0.15615024"/>
  </r>
  <r>
    <x v="14"/>
    <x v="6"/>
    <x v="20"/>
    <n v="190.11654559999999"/>
    <n v="1.02608184"/>
    <n v="0.29183478000000002"/>
  </r>
  <r>
    <x v="14"/>
    <x v="6"/>
    <x v="21"/>
    <n v="9.6831259900000006"/>
    <n v="0.33873528000000003"/>
    <n v="0.41884084999999999"/>
  </r>
  <r>
    <x v="14"/>
    <x v="6"/>
    <x v="22"/>
    <n v="10.08965308"/>
    <n v="0.2320014"/>
    <n v="0"/>
  </r>
  <r>
    <x v="14"/>
    <x v="7"/>
    <x v="0"/>
    <n v="0.58908033000000004"/>
    <n v="0.17173637"/>
    <n v="0"/>
  </r>
  <r>
    <x v="14"/>
    <x v="7"/>
    <x v="2"/>
    <n v="14.913723640000001"/>
    <n v="0.62932997999999996"/>
    <n v="0"/>
  </r>
  <r>
    <x v="14"/>
    <x v="7"/>
    <x v="4"/>
    <n v="6.1483017599999998"/>
    <n v="0.40720137000000001"/>
    <n v="0"/>
  </r>
  <r>
    <x v="14"/>
    <x v="7"/>
    <x v="5"/>
    <n v="0.67239881000000001"/>
    <n v="5.6033230000000003E-2"/>
    <n v="0"/>
  </r>
  <r>
    <x v="14"/>
    <x v="7"/>
    <x v="6"/>
    <n v="12.66399524"/>
    <n v="0.50998765000000001"/>
    <n v="0.17955827999999999"/>
  </r>
  <r>
    <x v="14"/>
    <x v="7"/>
    <x v="7"/>
    <n v="7.6866213500000002"/>
    <n v="0.3663824"/>
    <n v="0"/>
  </r>
  <r>
    <x v="14"/>
    <x v="7"/>
    <x v="8"/>
    <n v="5.6392158999999999"/>
    <n v="0.18892602999999999"/>
    <n v="0"/>
  </r>
  <r>
    <x v="14"/>
    <x v="7"/>
    <x v="9"/>
    <n v="7.4543799999999993E-2"/>
    <n v="7.4543799999999993E-2"/>
    <n v="0"/>
  </r>
  <r>
    <x v="14"/>
    <x v="7"/>
    <x v="10"/>
    <n v="0.50276531000000002"/>
    <n v="8.3794220000000003E-2"/>
    <n v="0"/>
  </r>
  <r>
    <x v="14"/>
    <x v="7"/>
    <x v="11"/>
    <n v="2.35705885"/>
    <n v="0.16302759"/>
    <n v="0"/>
  </r>
  <r>
    <x v="14"/>
    <x v="7"/>
    <x v="12"/>
    <n v="0.72439204000000001"/>
    <n v="9.0126400000000006E-3"/>
    <n v="8.3168400000000007E-3"/>
  </r>
  <r>
    <x v="14"/>
    <x v="7"/>
    <x v="13"/>
    <n v="2.2610028099999999"/>
    <n v="6.7306539999999998E-2"/>
    <n v="2.1217900000000001E-2"/>
  </r>
  <r>
    <x v="14"/>
    <x v="7"/>
    <x v="14"/>
    <n v="1.81523441"/>
    <n v="0.17201772000000001"/>
    <n v="8.2309160000000006E-2"/>
  </r>
  <r>
    <x v="14"/>
    <x v="7"/>
    <x v="15"/>
    <n v="3.84634959"/>
    <n v="0.16302759"/>
    <n v="8.8267579999999998E-2"/>
  </r>
  <r>
    <x v="14"/>
    <x v="7"/>
    <x v="16"/>
    <n v="6.3193141600000002"/>
    <n v="0.24477816999999999"/>
    <n v="7.7774599999999999E-2"/>
  </r>
  <r>
    <x v="14"/>
    <x v="7"/>
    <x v="17"/>
    <n v="10.239002259999999"/>
    <n v="0.24396984999999999"/>
    <n v="0"/>
  </r>
  <r>
    <x v="14"/>
    <x v="7"/>
    <x v="18"/>
    <n v="8.1430286699999996"/>
    <n v="9.0154579999999998E-2"/>
    <n v="6.8941559999999999E-2"/>
  </r>
  <r>
    <x v="14"/>
    <x v="7"/>
    <x v="19"/>
    <n v="28.777957910000001"/>
    <n v="0.56844413000000005"/>
    <n v="0.72052976000000002"/>
  </r>
  <r>
    <x v="14"/>
    <x v="7"/>
    <x v="20"/>
    <n v="274.28655250000003"/>
    <n v="2.1354903799999998"/>
    <n v="0.65023394999999995"/>
  </r>
  <r>
    <x v="14"/>
    <x v="7"/>
    <x v="21"/>
    <n v="66.861111449999996"/>
    <n v="0.60981927999999996"/>
    <n v="0.88190131999999999"/>
  </r>
  <r>
    <x v="14"/>
    <x v="7"/>
    <x v="22"/>
    <n v="28.856334310000001"/>
    <n v="0.58375728999999998"/>
    <n v="0.21052338000000001"/>
  </r>
  <r>
    <x v="15"/>
    <x v="0"/>
    <x v="0"/>
    <n v="138.38294310000001"/>
    <n v="3.6683051600000001"/>
    <n v="0.33118631999999998"/>
  </r>
  <r>
    <x v="15"/>
    <x v="0"/>
    <x v="1"/>
    <n v="40.803821849999999"/>
    <n v="0.76796708999999996"/>
    <n v="0.28984441"/>
  </r>
  <r>
    <x v="15"/>
    <x v="0"/>
    <x v="2"/>
    <n v="702.2470386"/>
    <n v="21.968853289999998"/>
    <n v="1.03297653"/>
  </r>
  <r>
    <x v="15"/>
    <x v="0"/>
    <x v="3"/>
    <n v="55.859197979999998"/>
    <n v="1.6335562800000001"/>
    <n v="4.3725920000000001E-2"/>
  </r>
  <r>
    <x v="15"/>
    <x v="0"/>
    <x v="4"/>
    <n v="362.0317756"/>
    <n v="17.58065521"/>
    <n v="0.95153927999999999"/>
  </r>
  <r>
    <x v="15"/>
    <x v="0"/>
    <x v="5"/>
    <n v="178.6442644"/>
    <n v="4.7734903800000001"/>
    <n v="0.42936370000000001"/>
  </r>
  <r>
    <x v="15"/>
    <x v="0"/>
    <x v="6"/>
    <n v="325.9405036"/>
    <n v="10.483986140000001"/>
    <n v="1.7171464999999999"/>
  </r>
  <r>
    <x v="15"/>
    <x v="0"/>
    <x v="7"/>
    <n v="237.1436448"/>
    <n v="7.48621319"/>
    <n v="2.7199267800000002"/>
  </r>
  <r>
    <x v="15"/>
    <x v="0"/>
    <x v="8"/>
    <n v="123.1810471"/>
    <n v="3.86594142"/>
    <n v="0.28477135999999997"/>
  </r>
  <r>
    <x v="15"/>
    <x v="0"/>
    <x v="9"/>
    <n v="65.073104459999996"/>
    <n v="2.1259316899999998"/>
    <n v="0.30120786999999999"/>
  </r>
  <r>
    <x v="15"/>
    <x v="0"/>
    <x v="10"/>
    <n v="23.178244729999999"/>
    <n v="2.4848965999999999"/>
    <n v="0.32498026000000002"/>
  </r>
  <r>
    <x v="15"/>
    <x v="0"/>
    <x v="11"/>
    <n v="45.136031330000002"/>
    <n v="1.1977522700000001"/>
    <n v="0"/>
  </r>
  <r>
    <x v="15"/>
    <x v="0"/>
    <x v="12"/>
    <n v="32.700091720000003"/>
    <n v="2.2156968099999999"/>
    <n v="0.43263297000000001"/>
  </r>
  <r>
    <x v="15"/>
    <x v="0"/>
    <x v="13"/>
    <n v="52.625694410000001"/>
    <n v="1.54141789"/>
    <n v="0.54110353"/>
  </r>
  <r>
    <x v="15"/>
    <x v="0"/>
    <x v="14"/>
    <n v="100.9692099"/>
    <n v="4.1090246600000002"/>
    <n v="0.99633687999999998"/>
  </r>
  <r>
    <x v="15"/>
    <x v="0"/>
    <x v="15"/>
    <n v="53.787591620000001"/>
    <n v="1.7360964800000001"/>
    <n v="0.70478362000000006"/>
  </r>
  <r>
    <x v="15"/>
    <x v="0"/>
    <x v="16"/>
    <n v="93.130392420000007"/>
    <n v="4.2468645299999999"/>
    <n v="1.51818922"/>
  </r>
  <r>
    <x v="15"/>
    <x v="0"/>
    <x v="17"/>
    <n v="25.933154030000001"/>
    <n v="1.0857611"/>
    <n v="0.32395490999999998"/>
  </r>
  <r>
    <x v="15"/>
    <x v="0"/>
    <x v="18"/>
    <n v="179.65209909999999"/>
    <n v="6.5795219700000001"/>
    <n v="0.58065677000000004"/>
  </r>
  <r>
    <x v="15"/>
    <x v="0"/>
    <x v="19"/>
    <n v="431.80908699999998"/>
    <n v="14.48795889"/>
    <n v="5.11369718"/>
  </r>
  <r>
    <x v="15"/>
    <x v="0"/>
    <x v="20"/>
    <n v="10595.90264"/>
    <n v="57.703367559999997"/>
    <n v="15.24225056"/>
  </r>
  <r>
    <x v="15"/>
    <x v="0"/>
    <x v="21"/>
    <n v="2120.4183800000001"/>
    <n v="18.15630805"/>
    <n v="9.7396227399999997"/>
  </r>
  <r>
    <x v="15"/>
    <x v="0"/>
    <x v="22"/>
    <n v="329.96624480000003"/>
    <n v="4.5955049399999996"/>
    <n v="2.4275889099999999"/>
  </r>
  <r>
    <x v="15"/>
    <x v="1"/>
    <x v="0"/>
    <n v="179.40590689999999"/>
    <n v="5.6924927700000003"/>
    <n v="0.25120595000000001"/>
  </r>
  <r>
    <x v="15"/>
    <x v="1"/>
    <x v="1"/>
    <n v="11.547536279999999"/>
    <n v="0.44420815000000002"/>
    <n v="0"/>
  </r>
  <r>
    <x v="15"/>
    <x v="1"/>
    <x v="2"/>
    <n v="546.70776880000005"/>
    <n v="21.287472319999999"/>
    <n v="1.6681970800000001"/>
  </r>
  <r>
    <x v="15"/>
    <x v="1"/>
    <x v="3"/>
    <n v="55.888588679999998"/>
    <n v="1.29400212"/>
    <n v="0.26186229"/>
  </r>
  <r>
    <x v="15"/>
    <x v="1"/>
    <x v="4"/>
    <n v="215.23055389999999"/>
    <n v="7.8728295900000003"/>
    <n v="0.27566575999999998"/>
  </r>
  <r>
    <x v="15"/>
    <x v="1"/>
    <x v="5"/>
    <n v="134.86334450000001"/>
    <n v="5.1654221299999996"/>
    <n v="0.17834011"/>
  </r>
  <r>
    <x v="15"/>
    <x v="1"/>
    <x v="6"/>
    <n v="260.87735529999998"/>
    <n v="7.4725390300000001"/>
    <n v="1.73578028"/>
  </r>
  <r>
    <x v="15"/>
    <x v="1"/>
    <x v="7"/>
    <n v="225.14199009999999"/>
    <n v="7.6690237100000003"/>
    <n v="2.2238671000000001"/>
  </r>
  <r>
    <x v="15"/>
    <x v="1"/>
    <x v="8"/>
    <n v="174.731944"/>
    <n v="4.4252079799999997"/>
    <n v="3.8097299999999999E-3"/>
  </r>
  <r>
    <x v="15"/>
    <x v="1"/>
    <x v="9"/>
    <n v="50.492925550000002"/>
    <n v="1.0697715999999999"/>
    <n v="0.26230389999999998"/>
  </r>
  <r>
    <x v="15"/>
    <x v="1"/>
    <x v="10"/>
    <n v="30.475261589999999"/>
    <n v="1.54619346"/>
    <n v="0.51781781000000005"/>
  </r>
  <r>
    <x v="15"/>
    <x v="1"/>
    <x v="11"/>
    <n v="31.691491840000001"/>
    <n v="1.0095069800000001"/>
    <n v="0"/>
  </r>
  <r>
    <x v="15"/>
    <x v="1"/>
    <x v="12"/>
    <n v="45.942197450000002"/>
    <n v="1.5735961999999999"/>
    <n v="0.31704422999999998"/>
  </r>
  <r>
    <x v="15"/>
    <x v="1"/>
    <x v="13"/>
    <n v="87.691475310000001"/>
    <n v="2.8001490599999999"/>
    <n v="0.21559186999999999"/>
  </r>
  <r>
    <x v="15"/>
    <x v="1"/>
    <x v="14"/>
    <n v="108.76901239999999"/>
    <n v="2.5772412299999998"/>
    <n v="1.35506371"/>
  </r>
  <r>
    <x v="15"/>
    <x v="1"/>
    <x v="15"/>
    <n v="137.5594705"/>
    <n v="3.8837332299999998"/>
    <n v="0.24817718"/>
  </r>
  <r>
    <x v="15"/>
    <x v="1"/>
    <x v="16"/>
    <n v="77.380892169999996"/>
    <n v="2.2028335600000002"/>
    <n v="1.04084642"/>
  </r>
  <r>
    <x v="15"/>
    <x v="1"/>
    <x v="17"/>
    <n v="38.866189319999997"/>
    <n v="1.81268264"/>
    <n v="0.26305944999999997"/>
  </r>
  <r>
    <x v="15"/>
    <x v="1"/>
    <x v="18"/>
    <n v="91.767293280000004"/>
    <n v="3.9570544499999998"/>
    <n v="1.148687E-2"/>
  </r>
  <r>
    <x v="15"/>
    <x v="1"/>
    <x v="19"/>
    <n v="326.61842949999999"/>
    <n v="8.8538265299999992"/>
    <n v="3.9065822300000002"/>
  </r>
  <r>
    <x v="15"/>
    <x v="1"/>
    <x v="20"/>
    <n v="8664.8780420000003"/>
    <n v="58.49562186"/>
    <n v="9.2402788600000001"/>
  </r>
  <r>
    <x v="15"/>
    <x v="1"/>
    <x v="21"/>
    <n v="1254.9643080000001"/>
    <n v="17.000591369999999"/>
    <n v="10.85531789"/>
  </r>
  <r>
    <x v="15"/>
    <x v="1"/>
    <x v="22"/>
    <n v="329.0160831"/>
    <n v="3.9493162700000002"/>
    <n v="2.40620324"/>
  </r>
  <r>
    <x v="15"/>
    <x v="2"/>
    <x v="0"/>
    <n v="82.333892280000001"/>
    <n v="2.8623227099999999"/>
    <n v="0.66797806999999998"/>
  </r>
  <r>
    <x v="15"/>
    <x v="2"/>
    <x v="1"/>
    <n v="18.19395733"/>
    <n v="1.5471755"/>
    <n v="0"/>
  </r>
  <r>
    <x v="15"/>
    <x v="2"/>
    <x v="2"/>
    <n v="178.87087349999999"/>
    <n v="8.8956576599999995"/>
    <n v="0.53914645999999999"/>
  </r>
  <r>
    <x v="15"/>
    <x v="2"/>
    <x v="3"/>
    <n v="3.4044533499999998"/>
    <n v="0.21277832999999999"/>
    <n v="0"/>
  </r>
  <r>
    <x v="15"/>
    <x v="2"/>
    <x v="4"/>
    <n v="262.04325729999999"/>
    <n v="10.68096023"/>
    <n v="0.47299575999999999"/>
  </r>
  <r>
    <x v="15"/>
    <x v="2"/>
    <x v="5"/>
    <n v="125.80066739999999"/>
    <n v="5.3231527700000001"/>
    <n v="0.65468188000000005"/>
  </r>
  <r>
    <x v="15"/>
    <x v="2"/>
    <x v="6"/>
    <n v="203.51802420000001"/>
    <n v="8.0781373300000006"/>
    <n v="2.17490936"/>
  </r>
  <r>
    <x v="15"/>
    <x v="2"/>
    <x v="7"/>
    <n v="163.20364459999999"/>
    <n v="6.6274278799999999"/>
    <n v="1.5571388799999999"/>
  </r>
  <r>
    <x v="15"/>
    <x v="2"/>
    <x v="8"/>
    <n v="73.047990029999994"/>
    <n v="2.3291407500000001"/>
    <n v="3.2799700000000001E-3"/>
  </r>
  <r>
    <x v="15"/>
    <x v="2"/>
    <x v="9"/>
    <n v="15.06435819"/>
    <n v="0.45102944"/>
    <n v="0.21350248999999999"/>
  </r>
  <r>
    <x v="15"/>
    <x v="2"/>
    <x v="10"/>
    <n v="4.7860330099999997"/>
    <n v="0.41582656000000001"/>
    <n v="0.22521977000000001"/>
  </r>
  <r>
    <x v="15"/>
    <x v="2"/>
    <x v="11"/>
    <n v="52.347998650000001"/>
    <n v="2.27865348"/>
    <n v="0"/>
  </r>
  <r>
    <x v="15"/>
    <x v="2"/>
    <x v="12"/>
    <n v="30.279913560000001"/>
    <n v="1.49666006"/>
    <n v="0.83097900000000002"/>
  </r>
  <r>
    <x v="15"/>
    <x v="2"/>
    <x v="13"/>
    <n v="38.270183129999999"/>
    <n v="1.93121469"/>
    <n v="0.25563306000000002"/>
  </r>
  <r>
    <x v="15"/>
    <x v="2"/>
    <x v="14"/>
    <n v="90.139685580000005"/>
    <n v="2.3162846899999998"/>
    <n v="3.334637E-2"/>
  </r>
  <r>
    <x v="15"/>
    <x v="2"/>
    <x v="15"/>
    <n v="24.66373506"/>
    <n v="0.65007636000000002"/>
    <n v="0.10342313"/>
  </r>
  <r>
    <x v="15"/>
    <x v="2"/>
    <x v="16"/>
    <n v="60.303997819999999"/>
    <n v="2.9941488000000001"/>
    <n v="0"/>
  </r>
  <r>
    <x v="15"/>
    <x v="2"/>
    <x v="17"/>
    <n v="1.14270922"/>
    <n v="0"/>
    <n v="0.53509024999999999"/>
  </r>
  <r>
    <x v="15"/>
    <x v="2"/>
    <x v="18"/>
    <n v="55.742401999999998"/>
    <n v="2.9643165699999998"/>
    <n v="0.21854309"/>
  </r>
  <r>
    <x v="15"/>
    <x v="2"/>
    <x v="19"/>
    <n v="280.59508319999998"/>
    <n v="9.7896814800000005"/>
    <n v="4.8039242099999999"/>
  </r>
  <r>
    <x v="15"/>
    <x v="2"/>
    <x v="20"/>
    <n v="2963.7185840000002"/>
    <n v="22.020277589999999"/>
    <n v="6.9943486000000004"/>
  </r>
  <r>
    <x v="15"/>
    <x v="2"/>
    <x v="21"/>
    <n v="374.02453480000003"/>
    <n v="6.6543658600000004"/>
    <n v="5.82956406"/>
  </r>
  <r>
    <x v="15"/>
    <x v="2"/>
    <x v="22"/>
    <n v="225.991221"/>
    <n v="3.2940973499999999"/>
    <n v="1.0259097699999999"/>
  </r>
  <r>
    <x v="15"/>
    <x v="3"/>
    <x v="0"/>
    <n v="62.222690989999997"/>
    <n v="2.7232307900000001"/>
    <n v="0.12860878000000001"/>
  </r>
  <r>
    <x v="15"/>
    <x v="3"/>
    <x v="2"/>
    <n v="154.66717259999999"/>
    <n v="5.6023816999999996"/>
    <n v="0.31316994999999997"/>
  </r>
  <r>
    <x v="15"/>
    <x v="3"/>
    <x v="3"/>
    <n v="12.58113988"/>
    <n v="0.63604242"/>
    <n v="0"/>
  </r>
  <r>
    <x v="15"/>
    <x v="3"/>
    <x v="4"/>
    <n v="54.950446769999999"/>
    <n v="1.65421631"/>
    <n v="0"/>
  </r>
  <r>
    <x v="15"/>
    <x v="3"/>
    <x v="5"/>
    <n v="39.553208220000002"/>
    <n v="1.4474112299999999"/>
    <n v="0.11647492"/>
  </r>
  <r>
    <x v="15"/>
    <x v="3"/>
    <x v="6"/>
    <n v="63.593888270000001"/>
    <n v="2.6434719000000002"/>
    <n v="0.45474744"/>
  </r>
  <r>
    <x v="15"/>
    <x v="3"/>
    <x v="7"/>
    <n v="100.01870479999999"/>
    <n v="2.8950700700000001"/>
    <n v="0.95301910000000001"/>
  </r>
  <r>
    <x v="15"/>
    <x v="3"/>
    <x v="8"/>
    <n v="24.87346097"/>
    <n v="0.86206108999999997"/>
    <n v="0.15838970999999999"/>
  </r>
  <r>
    <x v="15"/>
    <x v="3"/>
    <x v="9"/>
    <n v="4.6345493800000002"/>
    <n v="0.32191665000000003"/>
    <n v="0"/>
  </r>
  <r>
    <x v="15"/>
    <x v="3"/>
    <x v="10"/>
    <n v="2.3183669"/>
    <n v="0.29032923999999999"/>
    <n v="0"/>
  </r>
  <r>
    <x v="15"/>
    <x v="3"/>
    <x v="11"/>
    <n v="32.187335400000002"/>
    <n v="0.82487891000000002"/>
    <n v="0"/>
  </r>
  <r>
    <x v="15"/>
    <x v="3"/>
    <x v="12"/>
    <n v="15.652144"/>
    <n v="1.2378946"/>
    <n v="3.1669799999999998E-3"/>
  </r>
  <r>
    <x v="15"/>
    <x v="3"/>
    <x v="13"/>
    <n v="13.518081029999999"/>
    <n v="0.64188564999999997"/>
    <n v="0.14345917999999999"/>
  </r>
  <r>
    <x v="15"/>
    <x v="3"/>
    <x v="14"/>
    <n v="21.284044170000001"/>
    <n v="0.9814157"/>
    <n v="2.3692600000000001E-2"/>
  </r>
  <r>
    <x v="15"/>
    <x v="3"/>
    <x v="15"/>
    <n v="23.672361410000001"/>
    <n v="1.2095622800000001"/>
    <n v="0.15746704"/>
  </r>
  <r>
    <x v="15"/>
    <x v="3"/>
    <x v="16"/>
    <n v="41.854176860000003"/>
    <n v="1.25215619"/>
    <n v="8.9534829999999996E-2"/>
  </r>
  <r>
    <x v="15"/>
    <x v="3"/>
    <x v="17"/>
    <n v="17.397897709999999"/>
    <n v="0.46579989999999999"/>
    <n v="0"/>
  </r>
  <r>
    <x v="15"/>
    <x v="3"/>
    <x v="18"/>
    <n v="46.641328039999998"/>
    <n v="1.23768583"/>
    <n v="0.16292234"/>
  </r>
  <r>
    <x v="15"/>
    <x v="3"/>
    <x v="19"/>
    <n v="217.88347999999999"/>
    <n v="6.5985073500000002"/>
    <n v="2.4289431499999998"/>
  </r>
  <r>
    <x v="15"/>
    <x v="3"/>
    <x v="20"/>
    <n v="2883.9072420000002"/>
    <n v="16.138766400000002"/>
    <n v="3.51894654"/>
  </r>
  <r>
    <x v="15"/>
    <x v="3"/>
    <x v="21"/>
    <n v="602.49045309999997"/>
    <n v="5.8334919799999998"/>
    <n v="4.2891080700000002"/>
  </r>
  <r>
    <x v="15"/>
    <x v="3"/>
    <x v="22"/>
    <n v="126.8627298"/>
    <n v="1.7206750799999999"/>
    <n v="0.32951679"/>
  </r>
  <r>
    <x v="15"/>
    <x v="4"/>
    <x v="0"/>
    <n v="41.166042060000002"/>
    <n v="2.2983177499999998"/>
    <n v="0.17453414"/>
  </r>
  <r>
    <x v="15"/>
    <x v="4"/>
    <x v="1"/>
    <n v="15.85704318"/>
    <n v="1.05968621"/>
    <n v="0.33347292000000001"/>
  </r>
  <r>
    <x v="15"/>
    <x v="4"/>
    <x v="2"/>
    <n v="116.37825479999999"/>
    <n v="5.6512528499999997"/>
    <n v="0.62359728000000003"/>
  </r>
  <r>
    <x v="15"/>
    <x v="4"/>
    <x v="3"/>
    <n v="0.99623269000000003"/>
    <n v="0.14231895999999999"/>
    <n v="0"/>
  </r>
  <r>
    <x v="15"/>
    <x v="4"/>
    <x v="4"/>
    <n v="66.493604320000003"/>
    <n v="3.4419550499999998"/>
    <n v="0.18637709999999999"/>
  </r>
  <r>
    <x v="15"/>
    <x v="4"/>
    <x v="5"/>
    <n v="38.016506700000001"/>
    <n v="1.4457707200000001"/>
    <n v="0.13743258999999999"/>
  </r>
  <r>
    <x v="15"/>
    <x v="4"/>
    <x v="6"/>
    <n v="100.945086"/>
    <n v="4.76236031"/>
    <n v="0.52678263000000003"/>
  </r>
  <r>
    <x v="15"/>
    <x v="4"/>
    <x v="7"/>
    <n v="40.185725470000001"/>
    <n v="1.88317712"/>
    <n v="0.74251447999999998"/>
  </r>
  <r>
    <x v="15"/>
    <x v="4"/>
    <x v="8"/>
    <n v="14.803821510000001"/>
    <n v="1.55265122"/>
    <n v="0.18692949"/>
  </r>
  <r>
    <x v="15"/>
    <x v="4"/>
    <x v="9"/>
    <n v="13.604681879999999"/>
    <n v="0.33311752"/>
    <n v="0"/>
  </r>
  <r>
    <x v="15"/>
    <x v="4"/>
    <x v="10"/>
    <n v="22.129366269999998"/>
    <n v="0.92266930000000003"/>
    <n v="0.14010449999999999"/>
  </r>
  <r>
    <x v="15"/>
    <x v="4"/>
    <x v="11"/>
    <n v="11.39307941"/>
    <n v="0.42869518000000001"/>
    <n v="0.18924326"/>
  </r>
  <r>
    <x v="15"/>
    <x v="4"/>
    <x v="12"/>
    <n v="23.842402440000001"/>
    <n v="1.36853662"/>
    <n v="5.8636699999999996E-3"/>
  </r>
  <r>
    <x v="15"/>
    <x v="4"/>
    <x v="13"/>
    <n v="5.7146572500000001"/>
    <n v="0.57304491000000002"/>
    <n v="0.11540499999999999"/>
  </r>
  <r>
    <x v="15"/>
    <x v="4"/>
    <x v="14"/>
    <n v="29.965053789999999"/>
    <n v="1.1713817500000001"/>
    <n v="0.16768833999999999"/>
  </r>
  <r>
    <x v="15"/>
    <x v="4"/>
    <x v="15"/>
    <n v="16.33827617"/>
    <n v="0.88331957000000005"/>
    <n v="0.35005967999999998"/>
  </r>
  <r>
    <x v="15"/>
    <x v="4"/>
    <x v="16"/>
    <n v="59.01444549"/>
    <n v="1.54529133"/>
    <n v="0.70175335000000005"/>
  </r>
  <r>
    <x v="15"/>
    <x v="4"/>
    <x v="17"/>
    <n v="4.44932382"/>
    <n v="0.36903221000000003"/>
    <n v="0"/>
  </r>
  <r>
    <x v="15"/>
    <x v="4"/>
    <x v="18"/>
    <n v="48.713752249999999"/>
    <n v="2.1400006600000001"/>
    <n v="0.33216156000000002"/>
  </r>
  <r>
    <x v="15"/>
    <x v="4"/>
    <x v="19"/>
    <n v="99.807290469999998"/>
    <n v="2.4101564099999999"/>
    <n v="2.5864826399999998"/>
  </r>
  <r>
    <x v="15"/>
    <x v="4"/>
    <x v="20"/>
    <n v="1657.275813"/>
    <n v="11.12469984"/>
    <n v="3.3801043399999999"/>
  </r>
  <r>
    <x v="15"/>
    <x v="4"/>
    <x v="21"/>
    <n v="122.0658675"/>
    <n v="2.1548980499999999"/>
    <n v="3.6104924"/>
  </r>
  <r>
    <x v="15"/>
    <x v="4"/>
    <x v="22"/>
    <n v="101.6908134"/>
    <n v="1.33605559"/>
    <n v="0.78729130000000003"/>
  </r>
  <r>
    <x v="15"/>
    <x v="5"/>
    <x v="0"/>
    <n v="20.567260709999999"/>
    <n v="0.79729910999999998"/>
    <n v="0.11169283000000001"/>
  </r>
  <r>
    <x v="15"/>
    <x v="5"/>
    <x v="1"/>
    <n v="5.0412327699999997"/>
    <n v="0.1469105"/>
    <n v="0"/>
  </r>
  <r>
    <x v="15"/>
    <x v="5"/>
    <x v="2"/>
    <n v="75.980281129999995"/>
    <n v="1.91783667"/>
    <n v="0.21009199000000001"/>
  </r>
  <r>
    <x v="15"/>
    <x v="5"/>
    <x v="3"/>
    <n v="6.3004471100000004"/>
    <n v="0.15623482999999999"/>
    <n v="0"/>
  </r>
  <r>
    <x v="15"/>
    <x v="5"/>
    <x v="4"/>
    <n v="12.75089762"/>
    <n v="0.84796342999999996"/>
    <n v="0"/>
  </r>
  <r>
    <x v="15"/>
    <x v="5"/>
    <x v="5"/>
    <n v="8.8526980200000001"/>
    <n v="0.20511913000000001"/>
    <n v="7.806486E-2"/>
  </r>
  <r>
    <x v="15"/>
    <x v="5"/>
    <x v="6"/>
    <n v="23.09070178"/>
    <n v="0.79482127000000002"/>
    <n v="0"/>
  </r>
  <r>
    <x v="15"/>
    <x v="5"/>
    <x v="7"/>
    <n v="17.383253270000001"/>
    <n v="0.89904368999999995"/>
    <n v="0.32713123999999999"/>
  </r>
  <r>
    <x v="15"/>
    <x v="5"/>
    <x v="8"/>
    <n v="6.6301862199999997"/>
    <n v="0.44803056000000002"/>
    <n v="0"/>
  </r>
  <r>
    <x v="15"/>
    <x v="5"/>
    <x v="9"/>
    <n v="10.037952000000001"/>
    <n v="0.24402535"/>
    <n v="7.0255189999999995E-2"/>
  </r>
  <r>
    <x v="15"/>
    <x v="5"/>
    <x v="10"/>
    <n v="6.6978285099999999"/>
    <n v="0.17002523999999999"/>
    <n v="0"/>
  </r>
  <r>
    <x v="15"/>
    <x v="5"/>
    <x v="12"/>
    <n v="14.09999923"/>
    <n v="0.38517892999999997"/>
    <n v="0"/>
  </r>
  <r>
    <x v="15"/>
    <x v="5"/>
    <x v="13"/>
    <n v="5.3069762599999999"/>
    <n v="0.25746794000000001"/>
    <n v="0"/>
  </r>
  <r>
    <x v="15"/>
    <x v="5"/>
    <x v="14"/>
    <n v="12.279203819999999"/>
    <n v="0.54746468999999998"/>
    <n v="0"/>
  </r>
  <r>
    <x v="15"/>
    <x v="5"/>
    <x v="15"/>
    <n v="2.2449343000000002"/>
    <n v="0.17895169"/>
    <n v="0.16575935999999999"/>
  </r>
  <r>
    <x v="15"/>
    <x v="5"/>
    <x v="16"/>
    <n v="26.690880880000002"/>
    <n v="0.80573295"/>
    <n v="0.14325631"/>
  </r>
  <r>
    <x v="15"/>
    <x v="5"/>
    <x v="17"/>
    <n v="3.9808045999999999"/>
    <n v="0.20640617999999999"/>
    <n v="0"/>
  </r>
  <r>
    <x v="15"/>
    <x v="5"/>
    <x v="18"/>
    <n v="9.7950709800000002"/>
    <n v="0.30188758999999998"/>
    <n v="5.9220999999999996E-3"/>
  </r>
  <r>
    <x v="15"/>
    <x v="5"/>
    <x v="19"/>
    <n v="65.25989208"/>
    <n v="1.9843165599999999"/>
    <n v="0.63292932000000002"/>
  </r>
  <r>
    <x v="15"/>
    <x v="5"/>
    <x v="20"/>
    <n v="888.10983510000005"/>
    <n v="5.2093295299999998"/>
    <n v="1.25464306"/>
  </r>
  <r>
    <x v="15"/>
    <x v="5"/>
    <x v="21"/>
    <n v="237.48515380000001"/>
    <n v="2.0933239399999999"/>
    <n v="0.82477409999999995"/>
  </r>
  <r>
    <x v="15"/>
    <x v="5"/>
    <x v="22"/>
    <n v="141.38682489999999"/>
    <n v="0.51176164000000002"/>
    <n v="0.32223481999999998"/>
  </r>
  <r>
    <x v="15"/>
    <x v="6"/>
    <x v="0"/>
    <n v="1.17195501"/>
    <n v="0.24017589"/>
    <n v="0"/>
  </r>
  <r>
    <x v="15"/>
    <x v="6"/>
    <x v="1"/>
    <n v="0.31023091000000003"/>
    <n v="0.1034103"/>
    <n v="0"/>
  </r>
  <r>
    <x v="15"/>
    <x v="6"/>
    <x v="2"/>
    <n v="4.9338550400000001"/>
    <n v="0.34933094999999997"/>
    <n v="0"/>
  </r>
  <r>
    <x v="15"/>
    <x v="6"/>
    <x v="4"/>
    <n v="2.1446613700000001"/>
    <n v="0.47285129999999997"/>
    <n v="0.15353325000000001"/>
  </r>
  <r>
    <x v="15"/>
    <x v="6"/>
    <x v="5"/>
    <n v="5.5154696699999999"/>
    <n v="0.29730995999999998"/>
    <n v="0"/>
  </r>
  <r>
    <x v="15"/>
    <x v="6"/>
    <x v="6"/>
    <n v="1.60162516"/>
    <n v="0.215778"/>
    <n v="7.3399049999999993E-2"/>
  </r>
  <r>
    <x v="15"/>
    <x v="6"/>
    <x v="7"/>
    <n v="6.7162338300000002"/>
    <n v="0.37956338000000001"/>
    <n v="0"/>
  </r>
  <r>
    <x v="15"/>
    <x v="6"/>
    <x v="8"/>
    <n v="0.11079627"/>
    <n v="5.4682999999999997E-3"/>
    <n v="0"/>
  </r>
  <r>
    <x v="15"/>
    <x v="6"/>
    <x v="12"/>
    <n v="0.19587259000000001"/>
    <n v="1.821449E-2"/>
    <n v="0"/>
  </r>
  <r>
    <x v="15"/>
    <x v="6"/>
    <x v="13"/>
    <n v="6.7077229200000001"/>
    <n v="0.31755689999999998"/>
    <n v="0"/>
  </r>
  <r>
    <x v="15"/>
    <x v="6"/>
    <x v="14"/>
    <n v="3.0250923599999999"/>
    <n v="0.31375067000000001"/>
    <n v="0"/>
  </r>
  <r>
    <x v="15"/>
    <x v="6"/>
    <x v="16"/>
    <n v="2.2580768400000002"/>
    <n v="0.39315076999999998"/>
    <n v="0"/>
  </r>
  <r>
    <x v="15"/>
    <x v="6"/>
    <x v="18"/>
    <n v="0.32499632000000001"/>
    <n v="8.6205959999999998E-2"/>
    <n v="4.1142699999999997E-3"/>
  </r>
  <r>
    <x v="15"/>
    <x v="6"/>
    <x v="19"/>
    <n v="11.44859587"/>
    <n v="0.15986337"/>
    <n v="0.14426658000000001"/>
  </r>
  <r>
    <x v="15"/>
    <x v="6"/>
    <x v="20"/>
    <n v="141.58002999999999"/>
    <n v="1.5523276800000001"/>
    <n v="0.29017089000000001"/>
  </r>
  <r>
    <x v="15"/>
    <x v="6"/>
    <x v="21"/>
    <n v="9.5444692900000003"/>
    <n v="0.41770287"/>
    <n v="0.13750470000000001"/>
  </r>
  <r>
    <x v="15"/>
    <x v="6"/>
    <x v="22"/>
    <n v="12.05340382"/>
    <n v="7.7301599999999998E-2"/>
    <n v="0.16730602"/>
  </r>
  <r>
    <x v="15"/>
    <x v="7"/>
    <x v="2"/>
    <n v="15.803079459999999"/>
    <n v="0.49708824000000001"/>
    <n v="1.7057880000000001E-2"/>
  </r>
  <r>
    <x v="15"/>
    <x v="7"/>
    <x v="4"/>
    <n v="11.958832149999999"/>
    <n v="0.61710295999999998"/>
    <n v="0"/>
  </r>
  <r>
    <x v="15"/>
    <x v="7"/>
    <x v="5"/>
    <n v="3.9663971"/>
    <n v="0.25980398999999998"/>
    <n v="0"/>
  </r>
  <r>
    <x v="15"/>
    <x v="7"/>
    <x v="6"/>
    <n v="15.305995790000001"/>
    <n v="0.50220355000000005"/>
    <n v="0.11178328999999999"/>
  </r>
  <r>
    <x v="15"/>
    <x v="7"/>
    <x v="7"/>
    <n v="22.12945388"/>
    <n v="0.75976200000000005"/>
    <n v="0.28411826000000001"/>
  </r>
  <r>
    <x v="15"/>
    <x v="7"/>
    <x v="8"/>
    <n v="1.2729297900000001"/>
    <n v="0.15911622"/>
    <n v="0"/>
  </r>
  <r>
    <x v="15"/>
    <x v="7"/>
    <x v="9"/>
    <n v="1.54878779"/>
    <n v="0"/>
    <n v="8.5715849999999996E-2"/>
  </r>
  <r>
    <x v="15"/>
    <x v="7"/>
    <x v="10"/>
    <n v="1.30455728"/>
    <n v="7.673866E-2"/>
    <n v="0"/>
  </r>
  <r>
    <x v="15"/>
    <x v="7"/>
    <x v="12"/>
    <n v="3.2396016400000001"/>
    <n v="0.16823421"/>
    <n v="1.411228E-2"/>
  </r>
  <r>
    <x v="15"/>
    <x v="7"/>
    <x v="13"/>
    <n v="0.33894232000000002"/>
    <n v="1.6600859999999999E-2"/>
    <n v="2.444286E-2"/>
  </r>
  <r>
    <x v="15"/>
    <x v="7"/>
    <x v="14"/>
    <n v="4.0219570400000002"/>
    <n v="0.34967578999999999"/>
    <n v="0.10171237"/>
  </r>
  <r>
    <x v="15"/>
    <x v="7"/>
    <x v="15"/>
    <n v="9.9894242299999991"/>
    <n v="0.32832429000000002"/>
    <n v="6.9977780000000003E-2"/>
  </r>
  <r>
    <x v="15"/>
    <x v="7"/>
    <x v="16"/>
    <n v="2.1193936400000002"/>
    <n v="7.5692629999999997E-2"/>
    <n v="0"/>
  </r>
  <r>
    <x v="15"/>
    <x v="7"/>
    <x v="17"/>
    <n v="4.0867136999999998"/>
    <n v="9.0941209999999995E-2"/>
    <n v="2.8433529999999999E-2"/>
  </r>
  <r>
    <x v="15"/>
    <x v="7"/>
    <x v="18"/>
    <n v="2.44419751"/>
    <n v="0.10969810000000001"/>
    <n v="0"/>
  </r>
  <r>
    <x v="15"/>
    <x v="7"/>
    <x v="19"/>
    <n v="5.9641739500000002"/>
    <n v="0.33507756"/>
    <n v="0.48491803999999999"/>
  </r>
  <r>
    <x v="15"/>
    <x v="7"/>
    <x v="20"/>
    <n v="158.1341639"/>
    <n v="1.3631243500000001"/>
    <n v="0.25035893999999997"/>
  </r>
  <r>
    <x v="15"/>
    <x v="7"/>
    <x v="21"/>
    <n v="94.346148560000003"/>
    <n v="0.61529756999999996"/>
    <n v="1.2761428100000001"/>
  </r>
  <r>
    <x v="15"/>
    <x v="7"/>
    <x v="22"/>
    <n v="14.18965762"/>
    <n v="0.41074550999999998"/>
    <n v="0.37794232"/>
  </r>
  <r>
    <x v="16"/>
    <x v="0"/>
    <x v="0"/>
    <n v="130.43667450000001"/>
    <n v="4.8335652199999997"/>
    <n v="1.2088547300000001"/>
  </r>
  <r>
    <x v="16"/>
    <x v="0"/>
    <x v="1"/>
    <n v="24.783256260000002"/>
    <n v="0.90766985"/>
    <n v="0"/>
  </r>
  <r>
    <x v="16"/>
    <x v="0"/>
    <x v="2"/>
    <n v="606.51802110000006"/>
    <n v="23.37549645"/>
    <n v="1.7482686199999999"/>
  </r>
  <r>
    <x v="16"/>
    <x v="0"/>
    <x v="3"/>
    <n v="12.429539739999999"/>
    <n v="0.66463578000000001"/>
    <n v="0"/>
  </r>
  <r>
    <x v="16"/>
    <x v="0"/>
    <x v="4"/>
    <n v="267.86162869999998"/>
    <n v="12.4688158"/>
    <n v="0.97501532000000002"/>
  </r>
  <r>
    <x v="16"/>
    <x v="0"/>
    <x v="5"/>
    <n v="126.0020906"/>
    <n v="5.45241781"/>
    <n v="0.20440881"/>
  </r>
  <r>
    <x v="16"/>
    <x v="0"/>
    <x v="6"/>
    <n v="268.48348570000002"/>
    <n v="10.999183479999999"/>
    <n v="2.3526301599999999"/>
  </r>
  <r>
    <x v="16"/>
    <x v="0"/>
    <x v="7"/>
    <n v="235.64753039999999"/>
    <n v="11.54328237"/>
    <n v="1.7482730799999999"/>
  </r>
  <r>
    <x v="16"/>
    <x v="0"/>
    <x v="8"/>
    <n v="169.04688490000001"/>
    <n v="5.3987245000000001"/>
    <n v="0.32026716"/>
  </r>
  <r>
    <x v="16"/>
    <x v="0"/>
    <x v="9"/>
    <n v="14.78472373"/>
    <n v="2.1239943700000001"/>
    <n v="0.59477013000000001"/>
  </r>
  <r>
    <x v="16"/>
    <x v="0"/>
    <x v="10"/>
    <n v="2.6489993300000001"/>
    <n v="0.987896"/>
    <n v="0"/>
  </r>
  <r>
    <x v="16"/>
    <x v="0"/>
    <x v="11"/>
    <n v="4.2158574399999997"/>
    <n v="1.2440572599999999"/>
    <n v="0.28673746"/>
  </r>
  <r>
    <x v="16"/>
    <x v="0"/>
    <x v="12"/>
    <n v="35.958898079999997"/>
    <n v="2.02278622"/>
    <n v="0.60327021999999997"/>
  </r>
  <r>
    <x v="16"/>
    <x v="0"/>
    <x v="13"/>
    <n v="94.725381839999997"/>
    <n v="4.2181040300000001"/>
    <n v="0.40820877"/>
  </r>
  <r>
    <x v="16"/>
    <x v="0"/>
    <x v="14"/>
    <n v="59.345234320000003"/>
    <n v="2.4772371299999998"/>
    <n v="0.83729659000000001"/>
  </r>
  <r>
    <x v="16"/>
    <x v="0"/>
    <x v="15"/>
    <n v="58.698001060000003"/>
    <n v="2.0782947100000002"/>
    <n v="1.0419826400000001"/>
  </r>
  <r>
    <x v="16"/>
    <x v="0"/>
    <x v="16"/>
    <n v="113.4533538"/>
    <n v="4.7613278399999999"/>
    <n v="1.7515171599999999"/>
  </r>
  <r>
    <x v="16"/>
    <x v="0"/>
    <x v="17"/>
    <n v="57.83606838"/>
    <n v="0.92201732999999997"/>
    <n v="0.88563765999999999"/>
  </r>
  <r>
    <x v="16"/>
    <x v="0"/>
    <x v="18"/>
    <n v="73.015267620000003"/>
    <n v="4.3571380599999996"/>
    <n v="0.93404869000000001"/>
  </r>
  <r>
    <x v="16"/>
    <x v="0"/>
    <x v="19"/>
    <n v="459.53403950000001"/>
    <n v="17.43666073"/>
    <n v="8.2532222599999994"/>
  </r>
  <r>
    <x v="16"/>
    <x v="0"/>
    <x v="20"/>
    <n v="11067.560390000001"/>
    <n v="75.056876209999999"/>
    <n v="19.543511479999999"/>
  </r>
  <r>
    <x v="16"/>
    <x v="0"/>
    <x v="21"/>
    <n v="1205.8153589999999"/>
    <n v="26.774356690000001"/>
    <n v="16.242094030000001"/>
  </r>
  <r>
    <x v="16"/>
    <x v="0"/>
    <x v="22"/>
    <n v="191.79461689999999"/>
    <n v="4.1464367600000003"/>
    <n v="1.72143603"/>
  </r>
  <r>
    <x v="16"/>
    <x v="1"/>
    <x v="0"/>
    <n v="83.542102069999999"/>
    <n v="3.0064954500000001"/>
    <n v="0"/>
  </r>
  <r>
    <x v="16"/>
    <x v="1"/>
    <x v="1"/>
    <n v="29.480070850000001"/>
    <n v="0.54546066000000004"/>
    <n v="0"/>
  </r>
  <r>
    <x v="16"/>
    <x v="1"/>
    <x v="2"/>
    <n v="680.84397650000005"/>
    <n v="21.205618909999998"/>
    <n v="2.4961142000000001"/>
  </r>
  <r>
    <x v="16"/>
    <x v="1"/>
    <x v="3"/>
    <n v="12.83587112"/>
    <n v="0.77555799000000003"/>
    <n v="0"/>
  </r>
  <r>
    <x v="16"/>
    <x v="1"/>
    <x v="4"/>
    <n v="139.2512016"/>
    <n v="6.0680252799999996"/>
    <n v="0.49792877000000002"/>
  </r>
  <r>
    <x v="16"/>
    <x v="1"/>
    <x v="5"/>
    <n v="148.4659048"/>
    <n v="4.3018342199999999"/>
    <n v="0.61890509999999999"/>
  </r>
  <r>
    <x v="16"/>
    <x v="1"/>
    <x v="6"/>
    <n v="302.74139209999998"/>
    <n v="9.6298393000000004"/>
    <n v="3.6063601799999998"/>
  </r>
  <r>
    <x v="16"/>
    <x v="1"/>
    <x v="7"/>
    <n v="182.36800500000001"/>
    <n v="7.4127239999999999"/>
    <n v="2.4260109700000001"/>
  </r>
  <r>
    <x v="16"/>
    <x v="1"/>
    <x v="8"/>
    <n v="135.89524539999999"/>
    <n v="4.8056222499999999"/>
    <n v="3.0507899999999998E-3"/>
  </r>
  <r>
    <x v="16"/>
    <x v="1"/>
    <x v="9"/>
    <n v="28.96998108"/>
    <n v="1.60355633"/>
    <n v="0.47043360000000001"/>
  </r>
  <r>
    <x v="16"/>
    <x v="1"/>
    <x v="10"/>
    <n v="99.543036139999998"/>
    <n v="2.6789793899999998"/>
    <n v="0.51437900999999997"/>
  </r>
  <r>
    <x v="16"/>
    <x v="1"/>
    <x v="11"/>
    <n v="48.786769769999999"/>
    <n v="1.28897906"/>
    <n v="0"/>
  </r>
  <r>
    <x v="16"/>
    <x v="1"/>
    <x v="12"/>
    <n v="47.887901849999999"/>
    <n v="2.6507548399999998"/>
    <n v="0.99907182000000005"/>
  </r>
  <r>
    <x v="16"/>
    <x v="1"/>
    <x v="13"/>
    <n v="39.435971539999997"/>
    <n v="1.5895102800000001"/>
    <n v="0.17264351"/>
  </r>
  <r>
    <x v="16"/>
    <x v="1"/>
    <x v="14"/>
    <n v="147.9928463"/>
    <n v="5.0468190699999997"/>
    <n v="0.77899483000000003"/>
  </r>
  <r>
    <x v="16"/>
    <x v="1"/>
    <x v="15"/>
    <n v="83.415615220000007"/>
    <n v="3.5615533500000001"/>
    <n v="1.00847062"/>
  </r>
  <r>
    <x v="16"/>
    <x v="1"/>
    <x v="16"/>
    <n v="110.0932754"/>
    <n v="3.5249392899999998"/>
    <n v="1.0370465600000001"/>
  </r>
  <r>
    <x v="16"/>
    <x v="1"/>
    <x v="17"/>
    <n v="38.551107000000002"/>
    <n v="1.89910892"/>
    <n v="0.48082101999999999"/>
  </r>
  <r>
    <x v="16"/>
    <x v="1"/>
    <x v="18"/>
    <n v="108.75090830000001"/>
    <n v="3.5424403999999998"/>
    <n v="0.81374150000000001"/>
  </r>
  <r>
    <x v="16"/>
    <x v="1"/>
    <x v="19"/>
    <n v="412.08339799999999"/>
    <n v="15.142560960000001"/>
    <n v="4.83188554"/>
  </r>
  <r>
    <x v="16"/>
    <x v="1"/>
    <x v="20"/>
    <n v="8087.9800830000004"/>
    <n v="54.524243980000001"/>
    <n v="12.204443940000001"/>
  </r>
  <r>
    <x v="16"/>
    <x v="1"/>
    <x v="21"/>
    <n v="1527.3449539999999"/>
    <n v="23.164129920000001"/>
    <n v="12.03614097"/>
  </r>
  <r>
    <x v="16"/>
    <x v="1"/>
    <x v="22"/>
    <n v="281.22610309999999"/>
    <n v="4.6922651899999996"/>
    <n v="2.0328299300000001"/>
  </r>
  <r>
    <x v="16"/>
    <x v="2"/>
    <x v="0"/>
    <n v="122.9443996"/>
    <n v="6.1584579000000002"/>
    <n v="0.65167098999999995"/>
  </r>
  <r>
    <x v="16"/>
    <x v="2"/>
    <x v="1"/>
    <n v="23.1548756"/>
    <n v="1.0648706400000001"/>
    <n v="0"/>
  </r>
  <r>
    <x v="16"/>
    <x v="2"/>
    <x v="2"/>
    <n v="211.09252699999999"/>
    <n v="11.275385869999999"/>
    <n v="0.67352389999999995"/>
  </r>
  <r>
    <x v="16"/>
    <x v="2"/>
    <x v="3"/>
    <n v="2.7578903600000002"/>
    <n v="0.28944196999999999"/>
    <n v="0"/>
  </r>
  <r>
    <x v="16"/>
    <x v="2"/>
    <x v="4"/>
    <n v="130.2705794"/>
    <n v="9.8829614499999998"/>
    <n v="0"/>
  </r>
  <r>
    <x v="16"/>
    <x v="2"/>
    <x v="5"/>
    <n v="100.4193145"/>
    <n v="3.85474849"/>
    <n v="0.19226496000000001"/>
  </r>
  <r>
    <x v="16"/>
    <x v="2"/>
    <x v="6"/>
    <n v="143.14673859999999"/>
    <n v="7.6874204500000003"/>
    <n v="2.0676939700000001"/>
  </r>
  <r>
    <x v="16"/>
    <x v="2"/>
    <x v="7"/>
    <n v="153.63477409999999"/>
    <n v="8.8247966400000006"/>
    <n v="1.8354695299999999"/>
  </r>
  <r>
    <x v="16"/>
    <x v="2"/>
    <x v="8"/>
    <n v="89.60983426"/>
    <n v="4.7784707500000003"/>
    <n v="0.20866027000000001"/>
  </r>
  <r>
    <x v="16"/>
    <x v="2"/>
    <x v="9"/>
    <n v="16.214370689999999"/>
    <n v="1.2663938299999999"/>
    <n v="0.18002877"/>
  </r>
  <r>
    <x v="16"/>
    <x v="2"/>
    <x v="10"/>
    <n v="5.3427830399999996"/>
    <n v="0.66400999999999999"/>
    <n v="0"/>
  </r>
  <r>
    <x v="16"/>
    <x v="2"/>
    <x v="11"/>
    <n v="59.58731032"/>
    <n v="2.3885372199999999"/>
    <n v="0"/>
  </r>
  <r>
    <x v="16"/>
    <x v="2"/>
    <x v="12"/>
    <n v="42.858208849999997"/>
    <n v="2.8925070900000001"/>
    <n v="0.20369350999999999"/>
  </r>
  <r>
    <x v="16"/>
    <x v="2"/>
    <x v="13"/>
    <n v="24.69821233"/>
    <n v="1.43492457"/>
    <n v="0"/>
  </r>
  <r>
    <x v="16"/>
    <x v="2"/>
    <x v="14"/>
    <n v="37.046287769999999"/>
    <n v="1.2170400800000001"/>
    <n v="0.36949346"/>
  </r>
  <r>
    <x v="16"/>
    <x v="2"/>
    <x v="15"/>
    <n v="36.430318319999998"/>
    <n v="2.5155979500000001"/>
    <n v="0.32255188000000001"/>
  </r>
  <r>
    <x v="16"/>
    <x v="2"/>
    <x v="16"/>
    <n v="47.48150717"/>
    <n v="2.7248868499999999"/>
    <n v="1.08703901"/>
  </r>
  <r>
    <x v="16"/>
    <x v="2"/>
    <x v="17"/>
    <n v="38.33200806"/>
    <n v="1.6407701400000001"/>
    <n v="0.76603251000000006"/>
  </r>
  <r>
    <x v="16"/>
    <x v="2"/>
    <x v="18"/>
    <n v="66.778641109999995"/>
    <n v="4.0337688399999996"/>
    <n v="0.33823511000000001"/>
  </r>
  <r>
    <x v="16"/>
    <x v="2"/>
    <x v="19"/>
    <n v="249.86486170000001"/>
    <n v="14.12351995"/>
    <n v="5.1061733800000004"/>
  </r>
  <r>
    <x v="16"/>
    <x v="2"/>
    <x v="20"/>
    <n v="3465.8317769999999"/>
    <n v="24.436862510000001"/>
    <n v="7.2763960599999997"/>
  </r>
  <r>
    <x v="16"/>
    <x v="2"/>
    <x v="21"/>
    <n v="379.00234460000001"/>
    <n v="7.19067232"/>
    <n v="7.0563750199999999"/>
  </r>
  <r>
    <x v="16"/>
    <x v="2"/>
    <x v="22"/>
    <n v="142.6736483"/>
    <n v="2.3698917800000001"/>
    <n v="2.7287508599999999"/>
  </r>
  <r>
    <x v="16"/>
    <x v="3"/>
    <x v="0"/>
    <n v="80.964244829999998"/>
    <n v="2.0666783400000002"/>
    <n v="0.10295022"/>
  </r>
  <r>
    <x v="16"/>
    <x v="3"/>
    <x v="2"/>
    <n v="234.4092885"/>
    <n v="8.3683241600000002"/>
    <n v="0.69054232000000004"/>
  </r>
  <r>
    <x v="16"/>
    <x v="3"/>
    <x v="3"/>
    <n v="13.841271799999999"/>
    <n v="0.51125710000000002"/>
    <n v="0"/>
  </r>
  <r>
    <x v="16"/>
    <x v="3"/>
    <x v="4"/>
    <n v="58.708621630000003"/>
    <n v="2.6289026600000001"/>
    <n v="0.30853833000000003"/>
  </r>
  <r>
    <x v="16"/>
    <x v="3"/>
    <x v="5"/>
    <n v="19.967982370000001"/>
    <n v="0.82837497000000004"/>
    <n v="0"/>
  </r>
  <r>
    <x v="16"/>
    <x v="3"/>
    <x v="6"/>
    <n v="99.624379349999998"/>
    <n v="3.8946702599999998"/>
    <n v="0.10606346"/>
  </r>
  <r>
    <x v="16"/>
    <x v="3"/>
    <x v="7"/>
    <n v="81.020268009999995"/>
    <n v="2.3180416099999999"/>
    <n v="0.51362346999999997"/>
  </r>
  <r>
    <x v="16"/>
    <x v="3"/>
    <x v="8"/>
    <n v="54.088976539999997"/>
    <n v="1.69002736"/>
    <n v="0"/>
  </r>
  <r>
    <x v="16"/>
    <x v="3"/>
    <x v="9"/>
    <n v="5.3830707799999997"/>
    <n v="0.14952973999999999"/>
    <n v="0"/>
  </r>
  <r>
    <x v="16"/>
    <x v="3"/>
    <x v="10"/>
    <n v="9.3010507699999998"/>
    <n v="0.65785130999999997"/>
    <n v="0.14952973999999999"/>
  </r>
  <r>
    <x v="16"/>
    <x v="3"/>
    <x v="11"/>
    <n v="13.80190859"/>
    <n v="0.43643575000000001"/>
    <n v="0.15637938000000001"/>
  </r>
  <r>
    <x v="16"/>
    <x v="3"/>
    <x v="12"/>
    <n v="8.5810586200000003"/>
    <n v="0.40255246"/>
    <n v="0"/>
  </r>
  <r>
    <x v="16"/>
    <x v="3"/>
    <x v="13"/>
    <n v="22.311862919999999"/>
    <n v="1.1728299099999999"/>
    <n v="0"/>
  </r>
  <r>
    <x v="16"/>
    <x v="3"/>
    <x v="14"/>
    <n v="43.365733040000002"/>
    <n v="1.43759434"/>
    <n v="1.9329349999999999E-2"/>
  </r>
  <r>
    <x v="16"/>
    <x v="3"/>
    <x v="15"/>
    <n v="31.553298819999998"/>
    <n v="1.6581245499999999"/>
    <n v="0.62395020000000001"/>
  </r>
  <r>
    <x v="16"/>
    <x v="3"/>
    <x v="16"/>
    <n v="41.255522679999999"/>
    <n v="1.2193314099999999"/>
    <n v="1.0875595499999999"/>
  </r>
  <r>
    <x v="16"/>
    <x v="3"/>
    <x v="17"/>
    <n v="19.964499029999999"/>
    <n v="0.54934864999999999"/>
    <n v="0"/>
  </r>
  <r>
    <x v="16"/>
    <x v="3"/>
    <x v="18"/>
    <n v="39.56307511"/>
    <n v="1.64037995"/>
    <n v="0.13451724000000001"/>
  </r>
  <r>
    <x v="16"/>
    <x v="3"/>
    <x v="19"/>
    <n v="151.92048270000001"/>
    <n v="5.9584827499999999"/>
    <n v="2.6030670900000001"/>
  </r>
  <r>
    <x v="16"/>
    <x v="3"/>
    <x v="20"/>
    <n v="2960.573132"/>
    <n v="16.672963580000001"/>
    <n v="4.1377241099999997"/>
  </r>
  <r>
    <x v="16"/>
    <x v="3"/>
    <x v="21"/>
    <n v="705.93981059999999"/>
    <n v="6.7692669299999997"/>
    <n v="3.6613428300000002"/>
  </r>
  <r>
    <x v="16"/>
    <x v="3"/>
    <x v="22"/>
    <n v="195.05946359999999"/>
    <n v="0.80046158000000001"/>
    <n v="1.16075547"/>
  </r>
  <r>
    <x v="16"/>
    <x v="4"/>
    <x v="0"/>
    <n v="58.091017749999999"/>
    <n v="3.5592945899999999"/>
    <n v="0.30439681000000002"/>
  </r>
  <r>
    <x v="16"/>
    <x v="4"/>
    <x v="1"/>
    <n v="29.661069619999999"/>
    <n v="1.43759733"/>
    <n v="0"/>
  </r>
  <r>
    <x v="16"/>
    <x v="4"/>
    <x v="2"/>
    <n v="129.04156169999999"/>
    <n v="6.2075048400000004"/>
    <n v="0.68403718000000002"/>
  </r>
  <r>
    <x v="16"/>
    <x v="4"/>
    <x v="3"/>
    <n v="7.7298417099999996"/>
    <n v="0.60810363999999995"/>
    <n v="0"/>
  </r>
  <r>
    <x v="16"/>
    <x v="4"/>
    <x v="4"/>
    <n v="81.980472509999998"/>
    <n v="5.4016095599999998"/>
    <n v="0.14583693"/>
  </r>
  <r>
    <x v="16"/>
    <x v="4"/>
    <x v="5"/>
    <n v="24.035636409999999"/>
    <n v="0.78412075000000003"/>
    <n v="0.14561568999999999"/>
  </r>
  <r>
    <x v="16"/>
    <x v="4"/>
    <x v="6"/>
    <n v="98.599352139999993"/>
    <n v="4.4232299700000004"/>
    <n v="0.85599705999999998"/>
  </r>
  <r>
    <x v="16"/>
    <x v="4"/>
    <x v="7"/>
    <n v="30.748431459999999"/>
    <n v="2.3252902899999999"/>
    <n v="1.01209134"/>
  </r>
  <r>
    <x v="16"/>
    <x v="4"/>
    <x v="8"/>
    <n v="30.025189699999999"/>
    <n v="3.3800265899999999"/>
    <n v="7.4515910000000005E-2"/>
  </r>
  <r>
    <x v="16"/>
    <x v="4"/>
    <x v="9"/>
    <n v="8.7863414899999999"/>
    <n v="0.50554642000000005"/>
    <n v="0"/>
  </r>
  <r>
    <x v="16"/>
    <x v="4"/>
    <x v="10"/>
    <n v="16.568776379999999"/>
    <n v="0.78618310999999996"/>
    <n v="0"/>
  </r>
  <r>
    <x v="16"/>
    <x v="4"/>
    <x v="11"/>
    <n v="21.47230948"/>
    <n v="0.65918189000000005"/>
    <n v="0.13837266000000001"/>
  </r>
  <r>
    <x v="16"/>
    <x v="4"/>
    <x v="12"/>
    <n v="59.090933749999998"/>
    <n v="1.9032261399999999"/>
    <n v="0.73767139000000004"/>
  </r>
  <r>
    <x v="16"/>
    <x v="4"/>
    <x v="13"/>
    <n v="11.559075310000001"/>
    <n v="1.2788653299999999"/>
    <n v="0.40387466"/>
  </r>
  <r>
    <x v="16"/>
    <x v="4"/>
    <x v="14"/>
    <n v="21.11968036"/>
    <n v="1.58135208"/>
    <n v="4.8592660000000003E-2"/>
  </r>
  <r>
    <x v="16"/>
    <x v="4"/>
    <x v="15"/>
    <n v="11.78776598"/>
    <n v="1.2737525700000001"/>
    <n v="0.33602857000000003"/>
  </r>
  <r>
    <x v="16"/>
    <x v="4"/>
    <x v="16"/>
    <n v="4.9368317299999998"/>
    <n v="0.43763275000000001"/>
    <n v="0.30013834"/>
  </r>
  <r>
    <x v="16"/>
    <x v="4"/>
    <x v="17"/>
    <n v="6.0666623700000004"/>
    <n v="0.10095096000000001"/>
    <n v="0.13780282999999999"/>
  </r>
  <r>
    <x v="16"/>
    <x v="4"/>
    <x v="18"/>
    <n v="31.585692980000001"/>
    <n v="1.9792421099999999"/>
    <n v="0"/>
  </r>
  <r>
    <x v="16"/>
    <x v="4"/>
    <x v="19"/>
    <n v="103.4102965"/>
    <n v="5.0583124699999997"/>
    <n v="3.0830550400000001"/>
  </r>
  <r>
    <x v="16"/>
    <x v="4"/>
    <x v="20"/>
    <n v="1622.839334"/>
    <n v="12.269178930000001"/>
    <n v="3.5924471100000002"/>
  </r>
  <r>
    <x v="16"/>
    <x v="4"/>
    <x v="21"/>
    <n v="227.94652139999999"/>
    <n v="4.4651425199999997"/>
    <n v="3.8505296900000001"/>
  </r>
  <r>
    <x v="16"/>
    <x v="4"/>
    <x v="22"/>
    <n v="117.9715272"/>
    <n v="2.0391675600000001"/>
    <n v="0.73620777000000004"/>
  </r>
  <r>
    <x v="16"/>
    <x v="5"/>
    <x v="0"/>
    <n v="22.41124065"/>
    <n v="1.0166386599999999"/>
    <n v="9.1219910000000001E-2"/>
  </r>
  <r>
    <x v="16"/>
    <x v="5"/>
    <x v="2"/>
    <n v="61.511944139999997"/>
    <n v="1.9171231900000001"/>
    <n v="7.6305949999999997E-2"/>
  </r>
  <r>
    <x v="16"/>
    <x v="5"/>
    <x v="3"/>
    <n v="1.2065537200000001"/>
    <n v="2.265147E-2"/>
    <n v="0"/>
  </r>
  <r>
    <x v="16"/>
    <x v="5"/>
    <x v="4"/>
    <n v="35.119831349999998"/>
    <n v="1.1336253000000001"/>
    <n v="0.14277757999999999"/>
  </r>
  <r>
    <x v="16"/>
    <x v="5"/>
    <x v="5"/>
    <n v="9.0873000400000006"/>
    <n v="0.20049980000000001"/>
    <n v="8.5325709999999999E-2"/>
  </r>
  <r>
    <x v="16"/>
    <x v="5"/>
    <x v="6"/>
    <n v="15.90446783"/>
    <n v="1.0372984300000001"/>
    <n v="1.59727E-3"/>
  </r>
  <r>
    <x v="16"/>
    <x v="5"/>
    <x v="7"/>
    <n v="15.54681233"/>
    <n v="0.69782213000000004"/>
    <n v="0.10293347999999999"/>
  </r>
  <r>
    <x v="16"/>
    <x v="5"/>
    <x v="8"/>
    <n v="14.22856475"/>
    <n v="0.34606525999999999"/>
    <n v="2.0424100000000001E-3"/>
  </r>
  <r>
    <x v="16"/>
    <x v="5"/>
    <x v="9"/>
    <n v="7.6338752899999998"/>
    <n v="0.17045008"/>
    <n v="0"/>
  </r>
  <r>
    <x v="16"/>
    <x v="5"/>
    <x v="10"/>
    <n v="10.0844942"/>
    <n v="0.23915707"/>
    <n v="0"/>
  </r>
  <r>
    <x v="16"/>
    <x v="5"/>
    <x v="12"/>
    <n v="15.10849075"/>
    <n v="0.43304563000000001"/>
    <n v="8.013352E-2"/>
  </r>
  <r>
    <x v="16"/>
    <x v="5"/>
    <x v="13"/>
    <n v="2.8339580899999999"/>
    <n v="0.15136472000000001"/>
    <n v="0.12406358000000001"/>
  </r>
  <r>
    <x v="16"/>
    <x v="5"/>
    <x v="14"/>
    <n v="23.13167108"/>
    <n v="0.83367590000000003"/>
    <n v="2.076451E-2"/>
  </r>
  <r>
    <x v="16"/>
    <x v="5"/>
    <x v="15"/>
    <n v="5.9668808499999999"/>
    <n v="0.50388876000000005"/>
    <n v="2.1030360000000001E-2"/>
  </r>
  <r>
    <x v="16"/>
    <x v="5"/>
    <x v="16"/>
    <n v="22.352486389999999"/>
    <n v="0.70718064000000003"/>
    <n v="7.7909759999999995E-2"/>
  </r>
  <r>
    <x v="16"/>
    <x v="5"/>
    <x v="17"/>
    <n v="6.5990179999999996E-2"/>
    <n v="0"/>
    <n v="6.5990179999999996E-2"/>
  </r>
  <r>
    <x v="16"/>
    <x v="5"/>
    <x v="18"/>
    <n v="21.104577410000001"/>
    <n v="0.73559339000000001"/>
    <n v="7.5764529999999997E-2"/>
  </r>
  <r>
    <x v="16"/>
    <x v="5"/>
    <x v="19"/>
    <n v="50.500351799999997"/>
    <n v="1.9726349999999999"/>
    <n v="0.64070791999999999"/>
  </r>
  <r>
    <x v="16"/>
    <x v="5"/>
    <x v="20"/>
    <n v="974.54820700000005"/>
    <n v="5.7115055100000003"/>
    <n v="1.4199665100000001"/>
  </r>
  <r>
    <x v="16"/>
    <x v="5"/>
    <x v="21"/>
    <n v="273.34382340000002"/>
    <n v="3.5323158299999999"/>
    <n v="0.99385847000000005"/>
  </r>
  <r>
    <x v="16"/>
    <x v="5"/>
    <x v="22"/>
    <n v="133.61107910000001"/>
    <n v="0.80982067999999996"/>
    <n v="0"/>
  </r>
  <r>
    <x v="16"/>
    <x v="6"/>
    <x v="0"/>
    <n v="5.2325249100000004"/>
    <n v="0.43164585999999999"/>
    <n v="0.12252093999999999"/>
  </r>
  <r>
    <x v="16"/>
    <x v="6"/>
    <x v="1"/>
    <n v="4.1500143100000004"/>
    <n v="0.17554467000000001"/>
    <n v="0"/>
  </r>
  <r>
    <x v="16"/>
    <x v="6"/>
    <x v="2"/>
    <n v="17.67323017"/>
    <n v="0.62085679999999999"/>
    <n v="0"/>
  </r>
  <r>
    <x v="16"/>
    <x v="6"/>
    <x v="4"/>
    <n v="11.93012903"/>
    <n v="0.90225131999999997"/>
    <n v="0"/>
  </r>
  <r>
    <x v="16"/>
    <x v="6"/>
    <x v="5"/>
    <n v="8.3375662599999991"/>
    <n v="0.258212"/>
    <n v="0"/>
  </r>
  <r>
    <x v="16"/>
    <x v="6"/>
    <x v="6"/>
    <n v="0.73409301000000005"/>
    <n v="7.2160409999999994E-2"/>
    <n v="2.3653980000000002E-2"/>
  </r>
  <r>
    <x v="16"/>
    <x v="6"/>
    <x v="7"/>
    <n v="3.6975959500000002"/>
    <n v="0.22758616000000001"/>
    <n v="0.20451742000000001"/>
  </r>
  <r>
    <x v="16"/>
    <x v="6"/>
    <x v="8"/>
    <n v="2.2769686600000001"/>
    <n v="0.17458397"/>
    <n v="0"/>
  </r>
  <r>
    <x v="16"/>
    <x v="6"/>
    <x v="10"/>
    <n v="0.70865118000000005"/>
    <n v="8.8581400000000005E-2"/>
    <n v="0"/>
  </r>
  <r>
    <x v="16"/>
    <x v="6"/>
    <x v="11"/>
    <n v="0.1243916"/>
    <n v="6.2195800000000002E-2"/>
    <n v="0"/>
  </r>
  <r>
    <x v="16"/>
    <x v="6"/>
    <x v="12"/>
    <n v="0.47273293"/>
    <n v="0.13086426000000001"/>
    <n v="5.8262100000000001E-3"/>
  </r>
  <r>
    <x v="16"/>
    <x v="6"/>
    <x v="13"/>
    <n v="5.30769907"/>
    <n v="0.14131094999999999"/>
    <n v="0"/>
  </r>
  <r>
    <x v="16"/>
    <x v="6"/>
    <x v="14"/>
    <n v="6.4102012000000004"/>
    <n v="0.26780111000000001"/>
    <n v="7.4908429999999998E-2"/>
  </r>
  <r>
    <x v="16"/>
    <x v="6"/>
    <x v="15"/>
    <n v="1.15856494"/>
    <n v="0.27836184000000003"/>
    <n v="0"/>
  </r>
  <r>
    <x v="16"/>
    <x v="6"/>
    <x v="16"/>
    <n v="4.7418766799999998"/>
    <n v="0.26551978999999998"/>
    <n v="9.96451E-2"/>
  </r>
  <r>
    <x v="16"/>
    <x v="6"/>
    <x v="18"/>
    <n v="0.29467779"/>
    <n v="8.0312900000000007E-2"/>
    <n v="5.834251E-2"/>
  </r>
  <r>
    <x v="16"/>
    <x v="6"/>
    <x v="19"/>
    <n v="17.736400119999999"/>
    <n v="0.44730196999999999"/>
    <n v="0.57729598999999998"/>
  </r>
  <r>
    <x v="16"/>
    <x v="6"/>
    <x v="20"/>
    <n v="111.54039779999999"/>
    <n v="0.84632167999999997"/>
    <n v="0.16869607"/>
  </r>
  <r>
    <x v="16"/>
    <x v="6"/>
    <x v="21"/>
    <n v="14.22391191"/>
    <n v="0.27797207000000002"/>
    <n v="0.32460571999999999"/>
  </r>
  <r>
    <x v="16"/>
    <x v="6"/>
    <x v="22"/>
    <n v="2.3140179600000002"/>
    <n v="0.15628782999999999"/>
    <n v="0"/>
  </r>
  <r>
    <x v="16"/>
    <x v="7"/>
    <x v="0"/>
    <n v="9.3165490000000004E-2"/>
    <n v="0"/>
    <n v="9.3165490000000004E-2"/>
  </r>
  <r>
    <x v="16"/>
    <x v="7"/>
    <x v="2"/>
    <n v="9.9663004700000002"/>
    <n v="0.35371429999999998"/>
    <n v="0.18264338999999999"/>
  </r>
  <r>
    <x v="16"/>
    <x v="7"/>
    <x v="4"/>
    <n v="3.94040875"/>
    <n v="0.57791395999999995"/>
    <n v="8.7370409999999996E-2"/>
  </r>
  <r>
    <x v="16"/>
    <x v="7"/>
    <x v="5"/>
    <n v="2.6667488600000002"/>
    <n v="0.16756372"/>
    <n v="0"/>
  </r>
  <r>
    <x v="16"/>
    <x v="7"/>
    <x v="6"/>
    <n v="14.35462976"/>
    <n v="0.84429359999999998"/>
    <n v="0.35744672"/>
  </r>
  <r>
    <x v="16"/>
    <x v="7"/>
    <x v="7"/>
    <n v="13.13612344"/>
    <n v="0.56911352999999998"/>
    <n v="0.28699187999999998"/>
  </r>
  <r>
    <x v="16"/>
    <x v="7"/>
    <x v="8"/>
    <n v="5.5614161099999997"/>
    <n v="0.33328458"/>
    <n v="0"/>
  </r>
  <r>
    <x v="16"/>
    <x v="7"/>
    <x v="9"/>
    <n v="5.2740221500000004"/>
    <n v="0.25636228999999999"/>
    <n v="0"/>
  </r>
  <r>
    <x v="16"/>
    <x v="7"/>
    <x v="10"/>
    <n v="5.0898964600000003"/>
    <n v="8.4831610000000002E-2"/>
    <n v="8.4831610000000002E-2"/>
  </r>
  <r>
    <x v="16"/>
    <x v="7"/>
    <x v="11"/>
    <n v="4.1334380599999996"/>
    <n v="0.14747868"/>
    <n v="9.2328599999999997E-2"/>
  </r>
  <r>
    <x v="16"/>
    <x v="7"/>
    <x v="12"/>
    <n v="14.759468610000001"/>
    <n v="0.33491576000000001"/>
    <n v="0"/>
  </r>
  <r>
    <x v="16"/>
    <x v="7"/>
    <x v="13"/>
    <n v="0.69961472000000002"/>
    <n v="0.10736698"/>
    <n v="0"/>
  </r>
  <r>
    <x v="16"/>
    <x v="7"/>
    <x v="14"/>
    <n v="7.6111404599999997"/>
    <n v="0.55285302999999997"/>
    <n v="0"/>
  </r>
  <r>
    <x v="16"/>
    <x v="7"/>
    <x v="15"/>
    <n v="10.97484942"/>
    <n v="0.37707141999999999"/>
    <n v="7.1636809999999995E-2"/>
  </r>
  <r>
    <x v="16"/>
    <x v="7"/>
    <x v="16"/>
    <n v="1.94928028"/>
    <n v="0.23643911000000001"/>
    <n v="8.8542339999999997E-2"/>
  </r>
  <r>
    <x v="16"/>
    <x v="7"/>
    <x v="17"/>
    <n v="3.62840322"/>
    <n v="0.13161071999999999"/>
    <n v="0"/>
  </r>
  <r>
    <x v="16"/>
    <x v="7"/>
    <x v="18"/>
    <n v="1.5106421699999999"/>
    <n v="0.19583937000000001"/>
    <n v="0"/>
  </r>
  <r>
    <x v="16"/>
    <x v="7"/>
    <x v="19"/>
    <n v="13.386643279999999"/>
    <n v="0.61011174999999995"/>
    <n v="0.64235284000000004"/>
  </r>
  <r>
    <x v="16"/>
    <x v="7"/>
    <x v="20"/>
    <n v="218.05461450000001"/>
    <n v="1.7893918"/>
    <n v="0.78239475000000003"/>
  </r>
  <r>
    <x v="16"/>
    <x v="7"/>
    <x v="21"/>
    <n v="39.151533980000004"/>
    <n v="1.3085418799999999"/>
    <n v="1.59989279"/>
  </r>
  <r>
    <x v="16"/>
    <x v="7"/>
    <x v="22"/>
    <n v="21.907976059999999"/>
    <n v="0.38854762999999998"/>
    <n v="0.50784019999999996"/>
  </r>
  <r>
    <x v="17"/>
    <x v="0"/>
    <x v="0"/>
    <n v="107.9124101"/>
    <n v="6.2274412400000001"/>
    <n v="0.71887051000000002"/>
  </r>
  <r>
    <x v="17"/>
    <x v="0"/>
    <x v="1"/>
    <n v="22.173768920000001"/>
    <n v="0.29964552999999999"/>
    <n v="0"/>
  </r>
  <r>
    <x v="17"/>
    <x v="0"/>
    <x v="2"/>
    <n v="378.8889097"/>
    <n v="15.38178372"/>
    <n v="1.8437168799999999"/>
  </r>
  <r>
    <x v="17"/>
    <x v="0"/>
    <x v="3"/>
    <n v="11.30213563"/>
    <n v="1.11313657"/>
    <n v="4.960088E-2"/>
  </r>
  <r>
    <x v="17"/>
    <x v="0"/>
    <x v="4"/>
    <n v="291.71014810000003"/>
    <n v="13.228782539999999"/>
    <n v="0"/>
  </r>
  <r>
    <x v="17"/>
    <x v="0"/>
    <x v="5"/>
    <n v="79.411369530000002"/>
    <n v="5.1715650000000002"/>
    <n v="0.93612324000000002"/>
  </r>
  <r>
    <x v="17"/>
    <x v="0"/>
    <x v="6"/>
    <n v="210.9911218"/>
    <n v="8.4746604399999992"/>
    <n v="1.46548901"/>
  </r>
  <r>
    <x v="17"/>
    <x v="0"/>
    <x v="7"/>
    <n v="172.65346489999999"/>
    <n v="7.47091262"/>
    <n v="1.44623133"/>
  </r>
  <r>
    <x v="17"/>
    <x v="0"/>
    <x v="8"/>
    <n v="150.7002244"/>
    <n v="5.4665560400000004"/>
    <n v="0.31920660000000001"/>
  </r>
  <r>
    <x v="17"/>
    <x v="0"/>
    <x v="9"/>
    <n v="35.910259070000002"/>
    <n v="1.7222554000000001"/>
    <n v="0.31755016000000003"/>
  </r>
  <r>
    <x v="17"/>
    <x v="0"/>
    <x v="10"/>
    <n v="12.88898015"/>
    <n v="0.67902273999999996"/>
    <n v="0.68867613999999999"/>
  </r>
  <r>
    <x v="17"/>
    <x v="0"/>
    <x v="11"/>
    <n v="14.10120049"/>
    <n v="1.38838276"/>
    <n v="0"/>
  </r>
  <r>
    <x v="17"/>
    <x v="0"/>
    <x v="12"/>
    <n v="41.879789170000002"/>
    <n v="2.52037289"/>
    <n v="0.65971380000000002"/>
  </r>
  <r>
    <x v="17"/>
    <x v="0"/>
    <x v="13"/>
    <n v="68.700696199999996"/>
    <n v="2.2944000899999999"/>
    <n v="0.70261821000000002"/>
  </r>
  <r>
    <x v="17"/>
    <x v="0"/>
    <x v="14"/>
    <n v="65.450159080000006"/>
    <n v="3.0152998700000002"/>
    <n v="0.71980776999999996"/>
  </r>
  <r>
    <x v="17"/>
    <x v="0"/>
    <x v="15"/>
    <n v="76.831963669999993"/>
    <n v="2.3632353099999999"/>
    <n v="1.2836664799999999"/>
  </r>
  <r>
    <x v="17"/>
    <x v="0"/>
    <x v="16"/>
    <n v="117.527906"/>
    <n v="4.6827743999999996"/>
    <n v="1.35540656"/>
  </r>
  <r>
    <x v="17"/>
    <x v="0"/>
    <x v="17"/>
    <n v="6.0253249699999998"/>
    <n v="1.27784689"/>
    <n v="0"/>
  </r>
  <r>
    <x v="17"/>
    <x v="0"/>
    <x v="18"/>
    <n v="92.45614123"/>
    <n v="3.9219476599999998"/>
    <n v="0.99921797000000001"/>
  </r>
  <r>
    <x v="17"/>
    <x v="0"/>
    <x v="19"/>
    <n v="366.71564280000001"/>
    <n v="12.74607361"/>
    <n v="5.6716216800000003"/>
  </r>
  <r>
    <x v="17"/>
    <x v="0"/>
    <x v="20"/>
    <n v="8166.9455369999996"/>
    <n v="56.931892990000001"/>
    <n v="10.917596039999999"/>
  </r>
  <r>
    <x v="17"/>
    <x v="0"/>
    <x v="21"/>
    <n v="1225.985316"/>
    <n v="18.613411970000001"/>
    <n v="13.605337560000001"/>
  </r>
  <r>
    <x v="17"/>
    <x v="0"/>
    <x v="22"/>
    <n v="583.37798180000004"/>
    <n v="8.22327048"/>
    <n v="1.3988355100000001"/>
  </r>
  <r>
    <x v="17"/>
    <x v="1"/>
    <x v="0"/>
    <n v="76.027026480000004"/>
    <n v="2.5328050200000001"/>
    <n v="0.23872415999999999"/>
  </r>
  <r>
    <x v="17"/>
    <x v="1"/>
    <x v="2"/>
    <n v="465.40471209999998"/>
    <n v="19.24521833"/>
    <n v="2.8970733000000002"/>
  </r>
  <r>
    <x v="17"/>
    <x v="1"/>
    <x v="3"/>
    <n v="36.3079088"/>
    <n v="1.15497973"/>
    <n v="3.7527240000000003E-2"/>
  </r>
  <r>
    <x v="17"/>
    <x v="1"/>
    <x v="4"/>
    <n v="189.37722869999999"/>
    <n v="6.9361633400000002"/>
    <n v="0.24444128000000001"/>
  </r>
  <r>
    <x v="17"/>
    <x v="1"/>
    <x v="5"/>
    <n v="101.8393756"/>
    <n v="4.6551266399999998"/>
    <n v="0.41121010000000002"/>
  </r>
  <r>
    <x v="17"/>
    <x v="1"/>
    <x v="6"/>
    <n v="300.68773909999999"/>
    <n v="9.8783298300000002"/>
    <n v="1.5300448600000001"/>
  </r>
  <r>
    <x v="17"/>
    <x v="1"/>
    <x v="7"/>
    <n v="170.61315440000001"/>
    <n v="7.55532381"/>
    <n v="1.91067908"/>
  </r>
  <r>
    <x v="17"/>
    <x v="1"/>
    <x v="8"/>
    <n v="121.1139632"/>
    <n v="2.8568105300000002"/>
    <n v="0.58651723"/>
  </r>
  <r>
    <x v="17"/>
    <x v="1"/>
    <x v="9"/>
    <n v="11.541994839999999"/>
    <n v="0.82577442000000001"/>
    <n v="0"/>
  </r>
  <r>
    <x v="17"/>
    <x v="1"/>
    <x v="10"/>
    <n v="69.830632699999995"/>
    <n v="1.83384776"/>
    <n v="0.25338042999999999"/>
  </r>
  <r>
    <x v="17"/>
    <x v="1"/>
    <x v="11"/>
    <n v="25.385336200000001"/>
    <n v="1.0594905699999999"/>
    <n v="0.25810813999999999"/>
  </r>
  <r>
    <x v="17"/>
    <x v="1"/>
    <x v="12"/>
    <n v="42.399608929999999"/>
    <n v="3.81025181"/>
    <n v="1.2000556600000001"/>
  </r>
  <r>
    <x v="17"/>
    <x v="1"/>
    <x v="13"/>
    <n v="19.83264969"/>
    <n v="1.1780527199999999"/>
    <n v="0.69330765000000005"/>
  </r>
  <r>
    <x v="17"/>
    <x v="1"/>
    <x v="14"/>
    <n v="105.36115119999999"/>
    <n v="3.9914583399999999"/>
    <n v="0.33523067000000001"/>
  </r>
  <r>
    <x v="17"/>
    <x v="1"/>
    <x v="15"/>
    <n v="104.2563935"/>
    <n v="2.8870345099999999"/>
    <n v="0.33314155000000001"/>
  </r>
  <r>
    <x v="17"/>
    <x v="1"/>
    <x v="16"/>
    <n v="135.63250120000001"/>
    <n v="4.0229731400000004"/>
    <n v="0.51103365000000001"/>
  </r>
  <r>
    <x v="17"/>
    <x v="1"/>
    <x v="17"/>
    <n v="15.653350189999999"/>
    <n v="0.99369019999999997"/>
    <n v="0.15952701999999999"/>
  </r>
  <r>
    <x v="17"/>
    <x v="1"/>
    <x v="18"/>
    <n v="68.176074999999997"/>
    <n v="2.8958579900000001"/>
    <n v="0.25030731000000001"/>
  </r>
  <r>
    <x v="17"/>
    <x v="1"/>
    <x v="19"/>
    <n v="213.29036930000001"/>
    <n v="9.9843057599999998"/>
    <n v="2.98931528"/>
  </r>
  <r>
    <x v="17"/>
    <x v="1"/>
    <x v="20"/>
    <n v="7905.2838149999998"/>
    <n v="53.892081359999999"/>
    <n v="6.6220252500000001"/>
  </r>
  <r>
    <x v="17"/>
    <x v="1"/>
    <x v="21"/>
    <n v="1026.2282399999999"/>
    <n v="15.63130423"/>
    <n v="10.5714788"/>
  </r>
  <r>
    <x v="17"/>
    <x v="1"/>
    <x v="22"/>
    <n v="275.25267309999998"/>
    <n v="4.3284096400000003"/>
    <n v="2.1527010500000001"/>
  </r>
  <r>
    <x v="17"/>
    <x v="2"/>
    <x v="0"/>
    <n v="91.693979499999998"/>
    <n v="4.5213590300000002"/>
    <n v="0.83461448999999999"/>
  </r>
  <r>
    <x v="17"/>
    <x v="2"/>
    <x v="1"/>
    <n v="14.18064991"/>
    <n v="0.84894758000000003"/>
    <n v="0"/>
  </r>
  <r>
    <x v="17"/>
    <x v="2"/>
    <x v="2"/>
    <n v="190.600053"/>
    <n v="11.52880261"/>
    <n v="0.76315920999999998"/>
  </r>
  <r>
    <x v="17"/>
    <x v="2"/>
    <x v="4"/>
    <n v="283.04458369999998"/>
    <n v="13.53827109"/>
    <n v="0.22434266"/>
  </r>
  <r>
    <x v="17"/>
    <x v="2"/>
    <x v="5"/>
    <n v="94.524691390000001"/>
    <n v="3.7541079499999999"/>
    <n v="0.66817528999999998"/>
  </r>
  <r>
    <x v="17"/>
    <x v="2"/>
    <x v="6"/>
    <n v="186.02527929999999"/>
    <n v="8.8250224900000003"/>
    <n v="1.6961549499999999"/>
  </r>
  <r>
    <x v="17"/>
    <x v="2"/>
    <x v="7"/>
    <n v="162.72682359999999"/>
    <n v="8.5374358800000003"/>
    <n v="1.2117180000000001"/>
  </r>
  <r>
    <x v="17"/>
    <x v="2"/>
    <x v="8"/>
    <n v="117.8457461"/>
    <n v="4.3564285800000002"/>
    <n v="7.3187719999999998E-2"/>
  </r>
  <r>
    <x v="17"/>
    <x v="2"/>
    <x v="9"/>
    <n v="29.574332649999999"/>
    <n v="1.32038012"/>
    <n v="0.23760216000000001"/>
  </r>
  <r>
    <x v="17"/>
    <x v="2"/>
    <x v="10"/>
    <n v="32.697861269999997"/>
    <n v="0.62403936999999998"/>
    <n v="0.24967750999999999"/>
  </r>
  <r>
    <x v="17"/>
    <x v="2"/>
    <x v="11"/>
    <n v="67.62064728"/>
    <n v="1.9309268799999999"/>
    <n v="0"/>
  </r>
  <r>
    <x v="17"/>
    <x v="2"/>
    <x v="12"/>
    <n v="21.951573750000001"/>
    <n v="1.60676693"/>
    <n v="2.0923919999999999E-2"/>
  </r>
  <r>
    <x v="17"/>
    <x v="2"/>
    <x v="13"/>
    <n v="38.451956799999998"/>
    <n v="1.65902924"/>
    <n v="0.21314052"/>
  </r>
  <r>
    <x v="17"/>
    <x v="2"/>
    <x v="14"/>
    <n v="37.181931130000002"/>
    <n v="2.2412156699999999"/>
    <n v="0.15568244000000001"/>
  </r>
  <r>
    <x v="17"/>
    <x v="2"/>
    <x v="15"/>
    <n v="68.646785370000003"/>
    <n v="2.3791964600000002"/>
    <n v="0.52723792000000003"/>
  </r>
  <r>
    <x v="17"/>
    <x v="2"/>
    <x v="16"/>
    <n v="68.455949509999996"/>
    <n v="2.77196044"/>
    <n v="0.74549085999999998"/>
  </r>
  <r>
    <x v="17"/>
    <x v="2"/>
    <x v="17"/>
    <n v="37.110847120000003"/>
    <n v="1.1527437700000001"/>
    <n v="0.42482606000000001"/>
  </r>
  <r>
    <x v="17"/>
    <x v="2"/>
    <x v="18"/>
    <n v="76.890029760000004"/>
    <n v="4.02930543"/>
    <n v="0.41513067999999997"/>
  </r>
  <r>
    <x v="17"/>
    <x v="2"/>
    <x v="19"/>
    <n v="312.04768159999998"/>
    <n v="10.586191299999999"/>
    <n v="5.0283982399999996"/>
  </r>
  <r>
    <x v="17"/>
    <x v="2"/>
    <x v="20"/>
    <n v="3310.8422129999999"/>
    <n v="25.188375700000002"/>
    <n v="6.3375332999999996"/>
  </r>
  <r>
    <x v="17"/>
    <x v="2"/>
    <x v="21"/>
    <n v="412.58724319999999"/>
    <n v="6.1694523600000002"/>
    <n v="6.5041414499999997"/>
  </r>
  <r>
    <x v="17"/>
    <x v="2"/>
    <x v="22"/>
    <n v="397.08009929999997"/>
    <n v="3.6023570299999998"/>
    <n v="2.76493689"/>
  </r>
  <r>
    <x v="17"/>
    <x v="3"/>
    <x v="0"/>
    <n v="45.429169889999997"/>
    <n v="2.0775098600000002"/>
    <n v="0"/>
  </r>
  <r>
    <x v="17"/>
    <x v="3"/>
    <x v="1"/>
    <n v="1.6432808400000001"/>
    <n v="0.30416933000000002"/>
    <n v="0"/>
  </r>
  <r>
    <x v="17"/>
    <x v="3"/>
    <x v="2"/>
    <n v="214.84265719999999"/>
    <n v="8.7546457499999999"/>
    <n v="0.87665563999999996"/>
  </r>
  <r>
    <x v="17"/>
    <x v="3"/>
    <x v="3"/>
    <n v="5.2171323200000002"/>
    <n v="4.2757330000000003E-2"/>
    <n v="0.14427366"/>
  </r>
  <r>
    <x v="17"/>
    <x v="3"/>
    <x v="4"/>
    <n v="119.1170219"/>
    <n v="3.7960066499999998"/>
    <n v="0"/>
  </r>
  <r>
    <x v="17"/>
    <x v="3"/>
    <x v="5"/>
    <n v="60.104156709999998"/>
    <n v="1.5600830000000001"/>
    <n v="0"/>
  </r>
  <r>
    <x v="17"/>
    <x v="3"/>
    <x v="6"/>
    <n v="106.23809369999999"/>
    <n v="3.2631944700000002"/>
    <n v="0.30722435999999997"/>
  </r>
  <r>
    <x v="17"/>
    <x v="3"/>
    <x v="7"/>
    <n v="71.907048779999997"/>
    <n v="2.3958221000000002"/>
    <n v="0.26003018"/>
  </r>
  <r>
    <x v="17"/>
    <x v="3"/>
    <x v="8"/>
    <n v="45.564795660000001"/>
    <n v="1.41477403"/>
    <n v="0.17865982999999999"/>
  </r>
  <r>
    <x v="17"/>
    <x v="3"/>
    <x v="9"/>
    <n v="11.792984860000001"/>
    <n v="0.32152763000000001"/>
    <n v="0"/>
  </r>
  <r>
    <x v="17"/>
    <x v="3"/>
    <x v="10"/>
    <n v="19.13775944"/>
    <n v="0.47600635000000002"/>
    <n v="0.1564246"/>
  </r>
  <r>
    <x v="17"/>
    <x v="3"/>
    <x v="11"/>
    <n v="24.6788849"/>
    <n v="0.30277144"/>
    <n v="0"/>
  </r>
  <r>
    <x v="17"/>
    <x v="3"/>
    <x v="12"/>
    <n v="23.213061020000001"/>
    <n v="1.1632787"/>
    <n v="0.15539881"/>
  </r>
  <r>
    <x v="17"/>
    <x v="3"/>
    <x v="13"/>
    <n v="13.03920551"/>
    <n v="0.88378091000000003"/>
    <n v="3.2002370000000002E-2"/>
  </r>
  <r>
    <x v="17"/>
    <x v="3"/>
    <x v="14"/>
    <n v="22.752320770000001"/>
    <n v="0.78730292999999996"/>
    <n v="0"/>
  </r>
  <r>
    <x v="17"/>
    <x v="3"/>
    <x v="15"/>
    <n v="19.802083530000001"/>
    <n v="0.83708486999999998"/>
    <n v="0.33362203000000001"/>
  </r>
  <r>
    <x v="17"/>
    <x v="3"/>
    <x v="16"/>
    <n v="18.869226430000001"/>
    <n v="0.63658868999999996"/>
    <n v="0"/>
  </r>
  <r>
    <x v="17"/>
    <x v="3"/>
    <x v="17"/>
    <n v="21.88866269"/>
    <n v="0.58243581"/>
    <n v="0.28597911999999998"/>
  </r>
  <r>
    <x v="17"/>
    <x v="3"/>
    <x v="18"/>
    <n v="54.452254189999998"/>
    <n v="1.71435154"/>
    <n v="0.35856863"/>
  </r>
  <r>
    <x v="17"/>
    <x v="3"/>
    <x v="19"/>
    <n v="158.0990496"/>
    <n v="5.1813732799999999"/>
    <n v="1.84827085"/>
  </r>
  <r>
    <x v="17"/>
    <x v="3"/>
    <x v="20"/>
    <n v="2781.9696610000001"/>
    <n v="17.66421124"/>
    <n v="1.8935309899999999"/>
  </r>
  <r>
    <x v="17"/>
    <x v="3"/>
    <x v="21"/>
    <n v="481.43835369999999"/>
    <n v="3.8466540899999999"/>
    <n v="3.1704680500000002"/>
  </r>
  <r>
    <x v="17"/>
    <x v="3"/>
    <x v="22"/>
    <n v="174.00183809999999"/>
    <n v="2.1502790100000002"/>
    <n v="0.15049825"/>
  </r>
  <r>
    <x v="17"/>
    <x v="4"/>
    <x v="0"/>
    <n v="50.638046629999998"/>
    <n v="2.0814168999999998"/>
    <n v="0.59971096999999995"/>
  </r>
  <r>
    <x v="17"/>
    <x v="4"/>
    <x v="1"/>
    <n v="9.5675568200000001"/>
    <n v="1.0854365699999999"/>
    <n v="0.27632274000000001"/>
  </r>
  <r>
    <x v="17"/>
    <x v="4"/>
    <x v="2"/>
    <n v="98.367669359999994"/>
    <n v="6.5344239599999998"/>
    <n v="0.29696811000000001"/>
  </r>
  <r>
    <x v="17"/>
    <x v="4"/>
    <x v="3"/>
    <n v="4.59186373"/>
    <n v="0.17006903000000001"/>
    <n v="0"/>
  </r>
  <r>
    <x v="17"/>
    <x v="4"/>
    <x v="4"/>
    <n v="86.502986359999994"/>
    <n v="5.4097660599999999"/>
    <n v="0.55929200000000001"/>
  </r>
  <r>
    <x v="17"/>
    <x v="4"/>
    <x v="5"/>
    <n v="24.27095053"/>
    <n v="1.05894829"/>
    <n v="0"/>
  </r>
  <r>
    <x v="17"/>
    <x v="4"/>
    <x v="6"/>
    <n v="27.589452090000002"/>
    <n v="2.0511064399999999"/>
    <n v="0.30175587999999998"/>
  </r>
  <r>
    <x v="17"/>
    <x v="4"/>
    <x v="7"/>
    <n v="21.269107000000002"/>
    <n v="1.57753023"/>
    <n v="0.73291070999999997"/>
  </r>
  <r>
    <x v="17"/>
    <x v="4"/>
    <x v="8"/>
    <n v="19.42303661"/>
    <n v="1.93574234"/>
    <n v="0"/>
  </r>
  <r>
    <x v="17"/>
    <x v="4"/>
    <x v="9"/>
    <n v="3.9902902500000001"/>
    <n v="0.17711604"/>
    <n v="0"/>
  </r>
  <r>
    <x v="17"/>
    <x v="4"/>
    <x v="10"/>
    <n v="28.138730549999998"/>
    <n v="1.4616809799999999"/>
    <n v="0.36195200999999999"/>
  </r>
  <r>
    <x v="17"/>
    <x v="4"/>
    <x v="11"/>
    <n v="14.236814819999999"/>
    <n v="0.84947592000000005"/>
    <n v="0"/>
  </r>
  <r>
    <x v="17"/>
    <x v="4"/>
    <x v="12"/>
    <n v="26.672695770000001"/>
    <n v="1.3490967599999999"/>
    <n v="0.43513015999999999"/>
  </r>
  <r>
    <x v="17"/>
    <x v="4"/>
    <x v="13"/>
    <n v="11.44954083"/>
    <n v="1.44575331"/>
    <n v="0"/>
  </r>
  <r>
    <x v="17"/>
    <x v="4"/>
    <x v="14"/>
    <n v="43.131541239999997"/>
    <n v="1.41652958"/>
    <n v="0"/>
  </r>
  <r>
    <x v="17"/>
    <x v="4"/>
    <x v="15"/>
    <n v="5.5156177499999997"/>
    <n v="0.48642482999999997"/>
    <n v="0.30275728000000002"/>
  </r>
  <r>
    <x v="17"/>
    <x v="4"/>
    <x v="16"/>
    <n v="32.391417019999999"/>
    <n v="1.57344751"/>
    <n v="0.74113985999999998"/>
  </r>
  <r>
    <x v="17"/>
    <x v="4"/>
    <x v="17"/>
    <n v="42.043559260000002"/>
    <n v="0.87923744000000004"/>
    <n v="0"/>
  </r>
  <r>
    <x v="17"/>
    <x v="4"/>
    <x v="18"/>
    <n v="35.740733509999998"/>
    <n v="1.7369239299999999"/>
    <n v="0.31047395999999999"/>
  </r>
  <r>
    <x v="17"/>
    <x v="4"/>
    <x v="19"/>
    <n v="81.873198799999997"/>
    <n v="3.8593341400000001"/>
    <n v="1.9509833000000001"/>
  </r>
  <r>
    <x v="17"/>
    <x v="4"/>
    <x v="20"/>
    <n v="1714.1403210000001"/>
    <n v="11.95841186"/>
    <n v="3.2494518999999999"/>
  </r>
  <r>
    <x v="17"/>
    <x v="4"/>
    <x v="21"/>
    <n v="260.77515820000002"/>
    <n v="2.6034085"/>
    <n v="3.4584804899999999"/>
  </r>
  <r>
    <x v="17"/>
    <x v="4"/>
    <x v="22"/>
    <n v="21.565451509999999"/>
    <n v="0.96941761999999998"/>
    <n v="0.35018315999999999"/>
  </r>
  <r>
    <x v="17"/>
    <x v="5"/>
    <x v="0"/>
    <n v="15.972721050000001"/>
    <n v="1.085053"/>
    <n v="7.8763020000000003E-2"/>
  </r>
  <r>
    <x v="17"/>
    <x v="5"/>
    <x v="1"/>
    <n v="4.0384011500000003"/>
    <n v="0.16153604999999999"/>
    <n v="0"/>
  </r>
  <r>
    <x v="17"/>
    <x v="5"/>
    <x v="2"/>
    <n v="57.489930940000001"/>
    <n v="1.8751197799999999"/>
    <n v="0.15542418999999999"/>
  </r>
  <r>
    <x v="17"/>
    <x v="5"/>
    <x v="3"/>
    <n v="1.16872149"/>
    <n v="1.175256E-2"/>
    <n v="1.697069E-2"/>
  </r>
  <r>
    <x v="17"/>
    <x v="5"/>
    <x v="4"/>
    <n v="36.173216330000002"/>
    <n v="1.03269061"/>
    <n v="7.7186560000000001E-2"/>
  </r>
  <r>
    <x v="17"/>
    <x v="5"/>
    <x v="5"/>
    <n v="13.183973269999999"/>
    <n v="0.37952638999999999"/>
    <n v="0"/>
  </r>
  <r>
    <x v="17"/>
    <x v="5"/>
    <x v="6"/>
    <n v="29.442523099999999"/>
    <n v="0.72274258999999996"/>
    <n v="7.38925E-2"/>
  </r>
  <r>
    <x v="17"/>
    <x v="5"/>
    <x v="7"/>
    <n v="14.60013563"/>
    <n v="0.45274223000000002"/>
    <n v="0.15276137000000001"/>
  </r>
  <r>
    <x v="17"/>
    <x v="5"/>
    <x v="8"/>
    <n v="9.5417970200000006"/>
    <n v="0.16856354000000001"/>
    <n v="3.2416069999999998E-2"/>
  </r>
  <r>
    <x v="17"/>
    <x v="5"/>
    <x v="10"/>
    <n v="1.96946216"/>
    <n v="7.5748549999999998E-2"/>
    <n v="0"/>
  </r>
  <r>
    <x v="17"/>
    <x v="5"/>
    <x v="11"/>
    <n v="3.6567204200000001"/>
    <n v="8.706477E-2"/>
    <n v="0"/>
  </r>
  <r>
    <x v="17"/>
    <x v="5"/>
    <x v="12"/>
    <n v="14.09762765"/>
    <n v="0.24958226999999999"/>
    <n v="8.1008990000000003E-2"/>
  </r>
  <r>
    <x v="17"/>
    <x v="5"/>
    <x v="13"/>
    <n v="0.87265066000000002"/>
    <n v="3.5072810000000003E-2"/>
    <n v="6.2008439999999998E-2"/>
  </r>
  <r>
    <x v="17"/>
    <x v="5"/>
    <x v="14"/>
    <n v="11.942832859999999"/>
    <n v="0.38707346999999998"/>
    <n v="0.17113275999999999"/>
  </r>
  <r>
    <x v="17"/>
    <x v="5"/>
    <x v="15"/>
    <n v="4.3720458300000002"/>
    <n v="0.16317593"/>
    <n v="8.1227469999999996E-2"/>
  </r>
  <r>
    <x v="17"/>
    <x v="5"/>
    <x v="16"/>
    <n v="19.110831050000002"/>
    <n v="0.71486768000000001"/>
    <n v="0.33667256000000001"/>
  </r>
  <r>
    <x v="17"/>
    <x v="5"/>
    <x v="17"/>
    <n v="0.75539608000000003"/>
    <n v="9.4424510000000003E-2"/>
    <n v="0"/>
  </r>
  <r>
    <x v="17"/>
    <x v="5"/>
    <x v="18"/>
    <n v="15.282316099999999"/>
    <n v="0.72042813000000006"/>
    <n v="0"/>
  </r>
  <r>
    <x v="17"/>
    <x v="5"/>
    <x v="19"/>
    <n v="56.36391476"/>
    <n v="1.779309"/>
    <n v="0.81371965000000002"/>
  </r>
  <r>
    <x v="17"/>
    <x v="5"/>
    <x v="20"/>
    <n v="1001.629138"/>
    <n v="4.8501379399999998"/>
    <n v="1.1051223400000001"/>
  </r>
  <r>
    <x v="17"/>
    <x v="5"/>
    <x v="21"/>
    <n v="114.6368355"/>
    <n v="2.0056691099999999"/>
    <n v="0.85996651999999996"/>
  </r>
  <r>
    <x v="17"/>
    <x v="5"/>
    <x v="22"/>
    <n v="43.23205497"/>
    <n v="0.68646282000000003"/>
    <n v="0.20475049000000001"/>
  </r>
  <r>
    <x v="17"/>
    <x v="6"/>
    <x v="0"/>
    <n v="4.7370638500000002"/>
    <n v="0.14314604"/>
    <n v="0"/>
  </r>
  <r>
    <x v="17"/>
    <x v="6"/>
    <x v="2"/>
    <n v="17.549412239999999"/>
    <n v="0.41219578000000001"/>
    <n v="0"/>
  </r>
  <r>
    <x v="17"/>
    <x v="6"/>
    <x v="4"/>
    <n v="12.886984959999999"/>
    <n v="0.53556669000000001"/>
    <n v="0"/>
  </r>
  <r>
    <x v="17"/>
    <x v="6"/>
    <x v="5"/>
    <n v="0.57036600999999998"/>
    <n v="0.17197317000000001"/>
    <n v="0"/>
  </r>
  <r>
    <x v="17"/>
    <x v="6"/>
    <x v="6"/>
    <n v="1.7442233199999999"/>
    <n v="0.29101523000000001"/>
    <n v="0"/>
  </r>
  <r>
    <x v="17"/>
    <x v="6"/>
    <x v="7"/>
    <n v="3.64309781"/>
    <n v="0.30857679999999998"/>
    <n v="0.11230158"/>
  </r>
  <r>
    <x v="17"/>
    <x v="6"/>
    <x v="8"/>
    <n v="1.84472769"/>
    <n v="0.19958260999999999"/>
    <n v="0"/>
  </r>
  <r>
    <x v="17"/>
    <x v="6"/>
    <x v="12"/>
    <n v="0.19940577000000001"/>
    <n v="7.0314000000000002E-3"/>
    <n v="0"/>
  </r>
  <r>
    <x v="17"/>
    <x v="6"/>
    <x v="13"/>
    <n v="8.6086098500000006"/>
    <n v="0.29782777999999999"/>
    <n v="0"/>
  </r>
  <r>
    <x v="17"/>
    <x v="6"/>
    <x v="14"/>
    <n v="1.6239393499999999"/>
    <n v="0.11868205"/>
    <n v="0"/>
  </r>
  <r>
    <x v="17"/>
    <x v="6"/>
    <x v="15"/>
    <n v="2.4365021900000001"/>
    <n v="0.25873742"/>
    <n v="0"/>
  </r>
  <r>
    <x v="17"/>
    <x v="6"/>
    <x v="16"/>
    <n v="5.0095777899999998"/>
    <n v="7.5227130000000003E-2"/>
    <n v="9.7520860000000001E-2"/>
  </r>
  <r>
    <x v="17"/>
    <x v="6"/>
    <x v="18"/>
    <n v="1.3198581700000001"/>
    <n v="0.1204197"/>
    <n v="0"/>
  </r>
  <r>
    <x v="17"/>
    <x v="6"/>
    <x v="19"/>
    <n v="6.16469456"/>
    <n v="0.20378718000000001"/>
    <n v="0.24903839"/>
  </r>
  <r>
    <x v="17"/>
    <x v="6"/>
    <x v="20"/>
    <n v="39.202132140000003"/>
    <n v="0.69784124999999997"/>
    <n v="6.8506499999999998E-2"/>
  </r>
  <r>
    <x v="17"/>
    <x v="6"/>
    <x v="21"/>
    <n v="34.224209190000003"/>
    <n v="0.43055325"/>
    <n v="0.28068258000000001"/>
  </r>
  <r>
    <x v="17"/>
    <x v="6"/>
    <x v="22"/>
    <n v="5.6117986899999996"/>
    <n v="7.1946140000000006E-2"/>
    <n v="0"/>
  </r>
  <r>
    <x v="17"/>
    <x v="7"/>
    <x v="0"/>
    <n v="2.44114721"/>
    <n v="0.27842800000000001"/>
    <n v="0"/>
  </r>
  <r>
    <x v="17"/>
    <x v="7"/>
    <x v="2"/>
    <n v="5.5284950799999999"/>
    <n v="0.40655828999999999"/>
    <n v="5.3717900000000004E-3"/>
  </r>
  <r>
    <x v="17"/>
    <x v="7"/>
    <x v="4"/>
    <n v="18.464980910000001"/>
    <n v="1.07610454"/>
    <n v="0"/>
  </r>
  <r>
    <x v="17"/>
    <x v="7"/>
    <x v="5"/>
    <n v="3.2119753200000001"/>
    <n v="0.22303558000000001"/>
    <n v="0"/>
  </r>
  <r>
    <x v="17"/>
    <x v="7"/>
    <x v="6"/>
    <n v="11.01562474"/>
    <n v="0.35990546000000001"/>
    <n v="0.34501779999999999"/>
  </r>
  <r>
    <x v="17"/>
    <x v="7"/>
    <x v="7"/>
    <n v="16.985114620000001"/>
    <n v="0.52616649000000004"/>
    <n v="0.14714977000000001"/>
  </r>
  <r>
    <x v="17"/>
    <x v="7"/>
    <x v="8"/>
    <n v="9.8840923200000006"/>
    <n v="0.25975713"/>
    <n v="1.0064E-3"/>
  </r>
  <r>
    <x v="17"/>
    <x v="7"/>
    <x v="9"/>
    <n v="6.3529753400000004"/>
    <n v="0.29844721000000002"/>
    <n v="0"/>
  </r>
  <r>
    <x v="17"/>
    <x v="7"/>
    <x v="10"/>
    <n v="3.0039417300000002"/>
    <n v="8.5826910000000006E-2"/>
    <n v="0"/>
  </r>
  <r>
    <x v="17"/>
    <x v="7"/>
    <x v="11"/>
    <n v="2.4802802700000002"/>
    <n v="7.7508759999999996E-2"/>
    <n v="0"/>
  </r>
  <r>
    <x v="17"/>
    <x v="7"/>
    <x v="12"/>
    <n v="4.7624735999999999"/>
    <n v="0.28913098999999998"/>
    <n v="7.9019939999999997E-2"/>
  </r>
  <r>
    <x v="17"/>
    <x v="7"/>
    <x v="13"/>
    <n v="1.1575368699999999"/>
    <n v="0.10597445"/>
    <n v="5.6951620000000001E-2"/>
  </r>
  <r>
    <x v="17"/>
    <x v="7"/>
    <x v="14"/>
    <n v="14.69364904"/>
    <n v="0.27140117000000002"/>
    <n v="0.26895095000000002"/>
  </r>
  <r>
    <x v="17"/>
    <x v="7"/>
    <x v="15"/>
    <n v="5.1529247299999996"/>
    <n v="0.17325251999999999"/>
    <n v="0.18495872999999999"/>
  </r>
  <r>
    <x v="17"/>
    <x v="7"/>
    <x v="16"/>
    <n v="6.89200064"/>
    <n v="0.13817744000000001"/>
    <n v="7.3423139999999998E-2"/>
  </r>
  <r>
    <x v="17"/>
    <x v="7"/>
    <x v="17"/>
    <n v="4.8738726899999998"/>
    <n v="6.7692680000000005E-2"/>
    <n v="0"/>
  </r>
  <r>
    <x v="17"/>
    <x v="7"/>
    <x v="18"/>
    <n v="2.4123915"/>
    <n v="0.19982382000000001"/>
    <n v="7.987031E-2"/>
  </r>
  <r>
    <x v="17"/>
    <x v="7"/>
    <x v="19"/>
    <n v="21.776277159999999"/>
    <n v="0.47686437999999998"/>
    <n v="0.48868094000000001"/>
  </r>
  <r>
    <x v="17"/>
    <x v="7"/>
    <x v="20"/>
    <n v="284.72536109999999"/>
    <n v="2.1303794100000002"/>
    <n v="0.56706093000000002"/>
  </r>
  <r>
    <x v="17"/>
    <x v="7"/>
    <x v="21"/>
    <n v="68.589374860000007"/>
    <n v="0.82539735999999997"/>
    <n v="0.89044332000000004"/>
  </r>
  <r>
    <x v="17"/>
    <x v="7"/>
    <x v="22"/>
    <n v="15.571271810000001"/>
    <n v="4.7139170000000001E-2"/>
    <n v="0.30809922000000001"/>
  </r>
  <r>
    <x v="18"/>
    <x v="0"/>
    <x v="0"/>
    <n v="94.366738999999995"/>
    <n v="3.9464982800000001"/>
    <n v="0"/>
  </r>
  <r>
    <x v="18"/>
    <x v="0"/>
    <x v="1"/>
    <n v="24.726869659999998"/>
    <n v="0.2943675"/>
    <n v="0"/>
  </r>
  <r>
    <x v="18"/>
    <x v="0"/>
    <x v="2"/>
    <n v="526.6701243"/>
    <n v="17.534209199999999"/>
    <n v="1.65889278"/>
  </r>
  <r>
    <x v="18"/>
    <x v="0"/>
    <x v="3"/>
    <n v="20.892568300000001"/>
    <n v="0.97976967000000004"/>
    <n v="5.0359389999999997E-2"/>
  </r>
  <r>
    <x v="18"/>
    <x v="0"/>
    <x v="4"/>
    <n v="398.93959130000002"/>
    <n v="15.50264125"/>
    <n v="0.31582966000000001"/>
  </r>
  <r>
    <x v="18"/>
    <x v="0"/>
    <x v="5"/>
    <n v="86.568200279999999"/>
    <n v="3.1355821800000001"/>
    <n v="0.29347040000000002"/>
  </r>
  <r>
    <x v="18"/>
    <x v="0"/>
    <x v="6"/>
    <n v="183.4277726"/>
    <n v="8.3690984000000004"/>
    <n v="1.2894430100000001"/>
  </r>
  <r>
    <x v="18"/>
    <x v="0"/>
    <x v="7"/>
    <n v="192.06093999999999"/>
    <n v="9.3658197899999998"/>
    <n v="2.27975314"/>
  </r>
  <r>
    <x v="18"/>
    <x v="0"/>
    <x v="8"/>
    <n v="205.6040548"/>
    <n v="7.41299697"/>
    <n v="0.66994430999999999"/>
  </r>
  <r>
    <x v="18"/>
    <x v="0"/>
    <x v="9"/>
    <n v="51.058553959999998"/>
    <n v="2.2076981099999999"/>
    <n v="0"/>
  </r>
  <r>
    <x v="18"/>
    <x v="0"/>
    <x v="10"/>
    <n v="10.714821049999999"/>
    <n v="1.48786913"/>
    <n v="0"/>
  </r>
  <r>
    <x v="18"/>
    <x v="0"/>
    <x v="11"/>
    <n v="3.2481018700000002"/>
    <n v="0.29528198999999999"/>
    <n v="0"/>
  </r>
  <r>
    <x v="18"/>
    <x v="0"/>
    <x v="12"/>
    <n v="61.430921410000003"/>
    <n v="2.3073435299999998"/>
    <n v="0.32764789"/>
  </r>
  <r>
    <x v="18"/>
    <x v="0"/>
    <x v="13"/>
    <n v="45.656466170000002"/>
    <n v="2.6947060999999999"/>
    <n v="0.58221027000000003"/>
  </r>
  <r>
    <x v="18"/>
    <x v="0"/>
    <x v="14"/>
    <n v="84.45460181"/>
    <n v="2.9968082699999998"/>
    <n v="0.47964254000000001"/>
  </r>
  <r>
    <x v="18"/>
    <x v="0"/>
    <x v="15"/>
    <n v="88.063894930000004"/>
    <n v="2.3617946399999998"/>
    <n v="1.26436101"/>
  </r>
  <r>
    <x v="18"/>
    <x v="0"/>
    <x v="16"/>
    <n v="81.480581360000002"/>
    <n v="3.0971480599999999"/>
    <n v="2.0787356799999999"/>
  </r>
  <r>
    <x v="18"/>
    <x v="0"/>
    <x v="17"/>
    <n v="33.755861750000001"/>
    <n v="1.25585909"/>
    <n v="0.29155008999999998"/>
  </r>
  <r>
    <x v="18"/>
    <x v="0"/>
    <x v="18"/>
    <n v="67.874657839999998"/>
    <n v="3.9017533499999999"/>
    <n v="0.30122265999999998"/>
  </r>
  <r>
    <x v="18"/>
    <x v="0"/>
    <x v="19"/>
    <n v="366.97026920000002"/>
    <n v="11.8767668"/>
    <n v="7.5908016099999998"/>
  </r>
  <r>
    <x v="18"/>
    <x v="0"/>
    <x v="20"/>
    <n v="7889.5110940000004"/>
    <n v="54.250219989999998"/>
    <n v="11.053218149999999"/>
  </r>
  <r>
    <x v="18"/>
    <x v="0"/>
    <x v="21"/>
    <n v="1664.5834910000001"/>
    <n v="22.659925619999999"/>
    <n v="11.419530590000001"/>
  </r>
  <r>
    <x v="18"/>
    <x v="0"/>
    <x v="22"/>
    <n v="213.45992200000001"/>
    <n v="4.4264554599999997"/>
    <n v="2.7779109700000002"/>
  </r>
  <r>
    <x v="18"/>
    <x v="1"/>
    <x v="0"/>
    <n v="61.564501450000002"/>
    <n v="2.5684007800000002"/>
    <n v="0.48822323000000001"/>
  </r>
  <r>
    <x v="18"/>
    <x v="1"/>
    <x v="1"/>
    <n v="3.34479623"/>
    <n v="0.46158805000000003"/>
    <n v="0"/>
  </r>
  <r>
    <x v="18"/>
    <x v="1"/>
    <x v="2"/>
    <n v="435.58761859999998"/>
    <n v="18.564097539999999"/>
    <n v="2.32919052"/>
  </r>
  <r>
    <x v="18"/>
    <x v="1"/>
    <x v="3"/>
    <n v="49.444668849999999"/>
    <n v="1.3499772000000001"/>
    <n v="0"/>
  </r>
  <r>
    <x v="18"/>
    <x v="1"/>
    <x v="4"/>
    <n v="200.37768560000001"/>
    <n v="9.7253825700000007"/>
    <n v="0.74300270999999996"/>
  </r>
  <r>
    <x v="18"/>
    <x v="1"/>
    <x v="5"/>
    <n v="45.549466639999999"/>
    <n v="2.5035163499999999"/>
    <n v="0.27962435000000002"/>
  </r>
  <r>
    <x v="18"/>
    <x v="1"/>
    <x v="6"/>
    <n v="226.44915810000001"/>
    <n v="7.9151191799999996"/>
    <n v="1.20121188"/>
  </r>
  <r>
    <x v="18"/>
    <x v="1"/>
    <x v="7"/>
    <n v="140.79715469999999"/>
    <n v="5.8461078200000003"/>
    <n v="1.03146296"/>
  </r>
  <r>
    <x v="18"/>
    <x v="1"/>
    <x v="8"/>
    <n v="165.55918439999999"/>
    <n v="3.9548602000000002"/>
    <n v="0.49967843000000001"/>
  </r>
  <r>
    <x v="18"/>
    <x v="1"/>
    <x v="9"/>
    <n v="49.10720293"/>
    <n v="1.26708782"/>
    <n v="0.52592945000000002"/>
  </r>
  <r>
    <x v="18"/>
    <x v="1"/>
    <x v="10"/>
    <n v="55.537056229999997"/>
    <n v="1.29822664"/>
    <n v="0.78077158999999996"/>
  </r>
  <r>
    <x v="18"/>
    <x v="1"/>
    <x v="12"/>
    <n v="67.926021820000003"/>
    <n v="4.2349270299999997"/>
    <n v="5.1003799999999998E-3"/>
  </r>
  <r>
    <x v="18"/>
    <x v="1"/>
    <x v="13"/>
    <n v="47.242042269999999"/>
    <n v="2.84567836"/>
    <n v="0.21238767"/>
  </r>
  <r>
    <x v="18"/>
    <x v="1"/>
    <x v="14"/>
    <n v="165.3260205"/>
    <n v="4.8639972800000004"/>
    <n v="0.34097412999999999"/>
  </r>
  <r>
    <x v="18"/>
    <x v="1"/>
    <x v="15"/>
    <n v="87.79143852"/>
    <n v="2.75224519"/>
    <n v="0.31148847000000002"/>
  </r>
  <r>
    <x v="18"/>
    <x v="1"/>
    <x v="16"/>
    <n v="129.74002999999999"/>
    <n v="3.3577724500000001"/>
    <n v="0"/>
  </r>
  <r>
    <x v="18"/>
    <x v="1"/>
    <x v="17"/>
    <n v="0.18537076999999999"/>
    <n v="0.18537076999999999"/>
    <n v="0"/>
  </r>
  <r>
    <x v="18"/>
    <x v="1"/>
    <x v="18"/>
    <n v="70.723843549999998"/>
    <n v="3.04506772"/>
    <n v="0.48598702999999999"/>
  </r>
  <r>
    <x v="18"/>
    <x v="1"/>
    <x v="19"/>
    <n v="228.2413359"/>
    <n v="7.8917278599999996"/>
    <n v="5.0175602599999998"/>
  </r>
  <r>
    <x v="18"/>
    <x v="1"/>
    <x v="20"/>
    <n v="6293.108142"/>
    <n v="45.626709630000001"/>
    <n v="8.5489664600000008"/>
  </r>
  <r>
    <x v="18"/>
    <x v="1"/>
    <x v="21"/>
    <n v="889.15728960000001"/>
    <n v="13.897404"/>
    <n v="8.7568397900000008"/>
  </r>
  <r>
    <x v="18"/>
    <x v="1"/>
    <x v="22"/>
    <n v="221.34513720000001"/>
    <n v="5.0913081"/>
    <n v="3.6884176599999998"/>
  </r>
  <r>
    <x v="18"/>
    <x v="2"/>
    <x v="0"/>
    <n v="108.33222929999999"/>
    <n v="4.7886414000000004"/>
    <n v="0.15425203000000001"/>
  </r>
  <r>
    <x v="18"/>
    <x v="2"/>
    <x v="1"/>
    <n v="4.2237777899999998"/>
    <n v="0.40121115000000002"/>
    <n v="0"/>
  </r>
  <r>
    <x v="18"/>
    <x v="2"/>
    <x v="2"/>
    <n v="276.05616350000003"/>
    <n v="12.2986003"/>
    <n v="0.78200426000000001"/>
  </r>
  <r>
    <x v="18"/>
    <x v="2"/>
    <x v="3"/>
    <n v="0.99116890999999996"/>
    <n v="0.24042830000000001"/>
    <n v="0"/>
  </r>
  <r>
    <x v="18"/>
    <x v="2"/>
    <x v="4"/>
    <n v="268.28578709999999"/>
    <n v="13.731947549999999"/>
    <n v="0.69358790000000003"/>
  </r>
  <r>
    <x v="18"/>
    <x v="2"/>
    <x v="5"/>
    <n v="60.428639969999999"/>
    <n v="2.3133667299999998"/>
    <n v="0.1727157"/>
  </r>
  <r>
    <x v="18"/>
    <x v="2"/>
    <x v="6"/>
    <n v="130.2931639"/>
    <n v="5.9963393399999996"/>
    <n v="1.67510643"/>
  </r>
  <r>
    <x v="18"/>
    <x v="2"/>
    <x v="7"/>
    <n v="130.58888060000001"/>
    <n v="5.5609493900000002"/>
    <n v="2.1999638899999998"/>
  </r>
  <r>
    <x v="18"/>
    <x v="2"/>
    <x v="8"/>
    <n v="59.788186670000002"/>
    <n v="3.2437635199999999"/>
    <n v="0.25975369999999998"/>
  </r>
  <r>
    <x v="18"/>
    <x v="2"/>
    <x v="9"/>
    <n v="31.891359090000002"/>
    <n v="1.53464691"/>
    <n v="0.40683951000000002"/>
  </r>
  <r>
    <x v="18"/>
    <x v="2"/>
    <x v="10"/>
    <n v="32.338268300000003"/>
    <n v="0.90777881000000005"/>
    <n v="0"/>
  </r>
  <r>
    <x v="18"/>
    <x v="2"/>
    <x v="11"/>
    <n v="32.453950740000003"/>
    <n v="1.6966869899999999"/>
    <n v="0"/>
  </r>
  <r>
    <x v="18"/>
    <x v="2"/>
    <x v="12"/>
    <n v="27.100569360000001"/>
    <n v="1.3703855300000001"/>
    <n v="0.2125145"/>
  </r>
  <r>
    <x v="18"/>
    <x v="2"/>
    <x v="13"/>
    <n v="27.98687567"/>
    <n v="1.60279645"/>
    <n v="0.30468455"/>
  </r>
  <r>
    <x v="18"/>
    <x v="2"/>
    <x v="14"/>
    <n v="78.590447769999997"/>
    <n v="4.0832818299999998"/>
    <n v="5.8752199999999997E-2"/>
  </r>
  <r>
    <x v="18"/>
    <x v="2"/>
    <x v="15"/>
    <n v="48.680868390000001"/>
    <n v="2.4820278500000001"/>
    <n v="0.23382501999999999"/>
  </r>
  <r>
    <x v="18"/>
    <x v="2"/>
    <x v="16"/>
    <n v="60.81854379"/>
    <n v="2.0298605799999998"/>
    <n v="1.3288288699999999"/>
  </r>
  <r>
    <x v="18"/>
    <x v="2"/>
    <x v="17"/>
    <n v="21.586447499999998"/>
    <n v="0.92259102999999998"/>
    <n v="0"/>
  </r>
  <r>
    <x v="18"/>
    <x v="2"/>
    <x v="18"/>
    <n v="124.1718912"/>
    <n v="4.9676037800000001"/>
    <n v="0.16462376000000001"/>
  </r>
  <r>
    <x v="18"/>
    <x v="2"/>
    <x v="19"/>
    <n v="232.44044400000001"/>
    <n v="7.9886455700000001"/>
    <n v="3.3033298599999998"/>
  </r>
  <r>
    <x v="18"/>
    <x v="2"/>
    <x v="20"/>
    <n v="3384.9908310000001"/>
    <n v="25.271725409999998"/>
    <n v="3.8904905699999999"/>
  </r>
  <r>
    <x v="18"/>
    <x v="2"/>
    <x v="21"/>
    <n v="477.71869709999999"/>
    <n v="5.4733777200000002"/>
    <n v="8.37837386"/>
  </r>
  <r>
    <x v="18"/>
    <x v="2"/>
    <x v="22"/>
    <n v="146.90386169999999"/>
    <n v="2.3168699500000001"/>
    <n v="1.5967576000000001"/>
  </r>
  <r>
    <x v="18"/>
    <x v="3"/>
    <x v="0"/>
    <n v="10.63840128"/>
    <n v="0.26095170000000001"/>
    <n v="0.13107044000000001"/>
  </r>
  <r>
    <x v="18"/>
    <x v="3"/>
    <x v="1"/>
    <n v="12.080270580000001"/>
    <n v="0.23231289999999999"/>
    <n v="0"/>
  </r>
  <r>
    <x v="18"/>
    <x v="3"/>
    <x v="2"/>
    <n v="196.78044019999999"/>
    <n v="7.0065305499999999"/>
    <n v="0.48433021999999998"/>
  </r>
  <r>
    <x v="18"/>
    <x v="3"/>
    <x v="3"/>
    <n v="11.49477375"/>
    <n v="0.34323616000000001"/>
    <n v="0"/>
  </r>
  <r>
    <x v="18"/>
    <x v="3"/>
    <x v="4"/>
    <n v="111.70627399999999"/>
    <n v="3.3880084400000001"/>
    <n v="0.32597834999999997"/>
  </r>
  <r>
    <x v="18"/>
    <x v="3"/>
    <x v="5"/>
    <n v="30.79660518"/>
    <n v="1.02526823"/>
    <n v="0"/>
  </r>
  <r>
    <x v="18"/>
    <x v="3"/>
    <x v="6"/>
    <n v="95.71374333"/>
    <n v="3.94107999"/>
    <n v="0.71114303999999995"/>
  </r>
  <r>
    <x v="18"/>
    <x v="3"/>
    <x v="7"/>
    <n v="66.057006740000006"/>
    <n v="2.8982357400000001"/>
    <n v="0.24619204"/>
  </r>
  <r>
    <x v="18"/>
    <x v="3"/>
    <x v="8"/>
    <n v="57.279634190000003"/>
    <n v="1.7751649899999999"/>
    <n v="2.5727300000000001E-3"/>
  </r>
  <r>
    <x v="18"/>
    <x v="3"/>
    <x v="9"/>
    <n v="0.37337841999999999"/>
    <n v="0.12445947"/>
    <n v="0"/>
  </r>
  <r>
    <x v="18"/>
    <x v="3"/>
    <x v="10"/>
    <n v="34.085672889999998"/>
    <n v="0.90497293000000001"/>
    <n v="0"/>
  </r>
  <r>
    <x v="18"/>
    <x v="3"/>
    <x v="11"/>
    <n v="17.863897380000001"/>
    <n v="0.28400560000000002"/>
    <n v="0.18411648999999999"/>
  </r>
  <r>
    <x v="18"/>
    <x v="3"/>
    <x v="12"/>
    <n v="30.163262580000001"/>
    <n v="1.00297722"/>
    <n v="6.3283899999999997E-3"/>
  </r>
  <r>
    <x v="18"/>
    <x v="3"/>
    <x v="13"/>
    <n v="23.957485080000001"/>
    <n v="1.4371573399999999"/>
    <n v="0.14559014000000001"/>
  </r>
  <r>
    <x v="18"/>
    <x v="3"/>
    <x v="14"/>
    <n v="21.398953290000001"/>
    <n v="1.26759249"/>
    <n v="0.16074747"/>
  </r>
  <r>
    <x v="18"/>
    <x v="3"/>
    <x v="15"/>
    <n v="32.7027535"/>
    <n v="0.89599817999999998"/>
    <n v="0.15524041"/>
  </r>
  <r>
    <x v="18"/>
    <x v="3"/>
    <x v="16"/>
    <n v="26.539334069999999"/>
    <n v="0.62635662000000003"/>
    <n v="0.10643838"/>
  </r>
  <r>
    <x v="18"/>
    <x v="3"/>
    <x v="17"/>
    <n v="9.9081933200000005"/>
    <n v="0.32444455999999999"/>
    <n v="0"/>
  </r>
  <r>
    <x v="18"/>
    <x v="3"/>
    <x v="18"/>
    <n v="49.709329369999999"/>
    <n v="1.5511292400000001"/>
    <n v="0.14864326"/>
  </r>
  <r>
    <x v="18"/>
    <x v="3"/>
    <x v="19"/>
    <n v="170.37809369999999"/>
    <n v="5.4155313300000003"/>
    <n v="2.1889456799999998"/>
  </r>
  <r>
    <x v="18"/>
    <x v="3"/>
    <x v="20"/>
    <n v="2527.6841340000001"/>
    <n v="16.05629029"/>
    <n v="1.97799744"/>
  </r>
  <r>
    <x v="18"/>
    <x v="3"/>
    <x v="21"/>
    <n v="360.1381331"/>
    <n v="4.0406982500000002"/>
    <n v="3.7036011599999998"/>
  </r>
  <r>
    <x v="18"/>
    <x v="3"/>
    <x v="22"/>
    <n v="165.4957684"/>
    <n v="1.73298854"/>
    <n v="1.2363209399999999"/>
  </r>
  <r>
    <x v="18"/>
    <x v="4"/>
    <x v="0"/>
    <n v="55.2622991"/>
    <n v="2.0334075999999999"/>
    <n v="0"/>
  </r>
  <r>
    <x v="18"/>
    <x v="4"/>
    <x v="1"/>
    <n v="17.859477080000001"/>
    <n v="1.30772351"/>
    <n v="0"/>
  </r>
  <r>
    <x v="18"/>
    <x v="4"/>
    <x v="2"/>
    <n v="119.01518110000001"/>
    <n v="5.3784488599999998"/>
    <n v="0.56583521000000003"/>
  </r>
  <r>
    <x v="18"/>
    <x v="4"/>
    <x v="3"/>
    <n v="11.84484756"/>
    <n v="0.21883026"/>
    <n v="0"/>
  </r>
  <r>
    <x v="18"/>
    <x v="4"/>
    <x v="4"/>
    <n v="83.96243613"/>
    <n v="5.1924463799999998"/>
    <n v="0"/>
  </r>
  <r>
    <x v="18"/>
    <x v="4"/>
    <x v="5"/>
    <n v="32.35866661"/>
    <n v="1.4191334600000001"/>
    <n v="0.17020762"/>
  </r>
  <r>
    <x v="18"/>
    <x v="4"/>
    <x v="6"/>
    <n v="58.659827329999999"/>
    <n v="3.0616021600000001"/>
    <n v="0.74869306000000002"/>
  </r>
  <r>
    <x v="18"/>
    <x v="4"/>
    <x v="7"/>
    <n v="24.307781160000001"/>
    <n v="1.5467585399999999"/>
    <n v="0.82335473999999997"/>
  </r>
  <r>
    <x v="18"/>
    <x v="4"/>
    <x v="8"/>
    <n v="6.5912526600000003"/>
    <n v="0.81692253999999997"/>
    <n v="0.21450573000000001"/>
  </r>
  <r>
    <x v="18"/>
    <x v="4"/>
    <x v="9"/>
    <n v="14.284965590000001"/>
    <n v="0.32161298999999999"/>
    <n v="0"/>
  </r>
  <r>
    <x v="18"/>
    <x v="4"/>
    <x v="10"/>
    <n v="26.852808490000001"/>
    <n v="0.68231896999999997"/>
    <n v="0"/>
  </r>
  <r>
    <x v="18"/>
    <x v="4"/>
    <x v="11"/>
    <n v="13.720246120000001"/>
    <n v="1.3088972000000001"/>
    <n v="0"/>
  </r>
  <r>
    <x v="18"/>
    <x v="4"/>
    <x v="12"/>
    <n v="29.666160439999999"/>
    <n v="1.15730822"/>
    <n v="0.17385476999999999"/>
  </r>
  <r>
    <x v="18"/>
    <x v="4"/>
    <x v="13"/>
    <n v="21.933127290000002"/>
    <n v="1.14584149"/>
    <n v="0.54604774"/>
  </r>
  <r>
    <x v="18"/>
    <x v="4"/>
    <x v="14"/>
    <n v="37.34337463"/>
    <n v="1.7410793200000001"/>
    <n v="0.57945135999999997"/>
  </r>
  <r>
    <x v="18"/>
    <x v="4"/>
    <x v="15"/>
    <n v="5.1704077100000001"/>
    <n v="0.56014900000000001"/>
    <n v="0"/>
  </r>
  <r>
    <x v="18"/>
    <x v="4"/>
    <x v="16"/>
    <n v="28.004655979999999"/>
    <n v="1.4506985100000001"/>
    <n v="0.44955446999999998"/>
  </r>
  <r>
    <x v="18"/>
    <x v="4"/>
    <x v="17"/>
    <n v="0.55780916999999997"/>
    <n v="0.13945229000000001"/>
    <n v="0"/>
  </r>
  <r>
    <x v="18"/>
    <x v="4"/>
    <x v="18"/>
    <n v="48.436599710000003"/>
    <n v="2.1057303100000002"/>
    <n v="0.61310582000000002"/>
  </r>
  <r>
    <x v="18"/>
    <x v="4"/>
    <x v="19"/>
    <n v="87.264833640000006"/>
    <n v="4.1903401000000002"/>
    <n v="2.1305409100000001"/>
  </r>
  <r>
    <x v="18"/>
    <x v="4"/>
    <x v="20"/>
    <n v="1201.4794489999999"/>
    <n v="10.36832588"/>
    <n v="2.54397232"/>
  </r>
  <r>
    <x v="18"/>
    <x v="4"/>
    <x v="21"/>
    <n v="136.82733920000001"/>
    <n v="1.8105186600000001"/>
    <n v="2.3118398299999998"/>
  </r>
  <r>
    <x v="18"/>
    <x v="4"/>
    <x v="22"/>
    <n v="107.41254549999999"/>
    <n v="1.59305418"/>
    <n v="0.63748148000000004"/>
  </r>
  <r>
    <x v="18"/>
    <x v="5"/>
    <x v="0"/>
    <n v="33.313628399999999"/>
    <n v="1.70440345"/>
    <n v="0"/>
  </r>
  <r>
    <x v="18"/>
    <x v="5"/>
    <x v="1"/>
    <n v="7.9459888599999999"/>
    <n v="0.17373970999999999"/>
    <n v="0"/>
  </r>
  <r>
    <x v="18"/>
    <x v="5"/>
    <x v="2"/>
    <n v="69.643547830000003"/>
    <n v="1.9366074"/>
    <n v="0.42583290000000001"/>
  </r>
  <r>
    <x v="18"/>
    <x v="5"/>
    <x v="3"/>
    <n v="4.4229285100000002"/>
    <n v="0.19121485999999999"/>
    <n v="0"/>
  </r>
  <r>
    <x v="18"/>
    <x v="5"/>
    <x v="4"/>
    <n v="16.32374901"/>
    <n v="1.0808756100000001"/>
    <n v="0.18618514999999999"/>
  </r>
  <r>
    <x v="18"/>
    <x v="5"/>
    <x v="5"/>
    <n v="19.70783393"/>
    <n v="0.70347780000000004"/>
    <n v="0"/>
  </r>
  <r>
    <x v="18"/>
    <x v="5"/>
    <x v="6"/>
    <n v="37.939912800000002"/>
    <n v="1.1739756299999999"/>
    <n v="9.2963889999999993E-2"/>
  </r>
  <r>
    <x v="18"/>
    <x v="5"/>
    <x v="7"/>
    <n v="14.78714007"/>
    <n v="0.75403916000000004"/>
    <n v="4.383985E-2"/>
  </r>
  <r>
    <x v="18"/>
    <x v="5"/>
    <x v="8"/>
    <n v="8.19707498"/>
    <n v="0.38391066000000001"/>
    <n v="0"/>
  </r>
  <r>
    <x v="18"/>
    <x v="5"/>
    <x v="9"/>
    <n v="0.79034579000000005"/>
    <n v="8.7816199999999997E-2"/>
    <n v="0"/>
  </r>
  <r>
    <x v="18"/>
    <x v="5"/>
    <x v="10"/>
    <n v="3.2668636599999998"/>
    <n v="7.1018780000000004E-2"/>
    <n v="0"/>
  </r>
  <r>
    <x v="18"/>
    <x v="5"/>
    <x v="11"/>
    <n v="6.18539978"/>
    <n v="0.10038215"/>
    <n v="9.2723429999999996E-2"/>
  </r>
  <r>
    <x v="18"/>
    <x v="5"/>
    <x v="12"/>
    <n v="8.19131696"/>
    <n v="0.40086813999999998"/>
    <n v="0"/>
  </r>
  <r>
    <x v="18"/>
    <x v="5"/>
    <x v="13"/>
    <n v="0.62048641999999998"/>
    <n v="4.2849129999999999E-2"/>
    <n v="0"/>
  </r>
  <r>
    <x v="18"/>
    <x v="5"/>
    <x v="14"/>
    <n v="21.365821449999999"/>
    <n v="0.62900515999999995"/>
    <n v="0"/>
  </r>
  <r>
    <x v="18"/>
    <x v="5"/>
    <x v="15"/>
    <n v="5.1862551000000003"/>
    <n v="0.28294679"/>
    <n v="0"/>
  </r>
  <r>
    <x v="18"/>
    <x v="5"/>
    <x v="16"/>
    <n v="4.73611644"/>
    <n v="7.3227360000000005E-2"/>
    <n v="0.28932095000000002"/>
  </r>
  <r>
    <x v="18"/>
    <x v="5"/>
    <x v="17"/>
    <n v="2.28028678"/>
    <n v="0.25043599"/>
    <n v="0"/>
  </r>
  <r>
    <x v="18"/>
    <x v="5"/>
    <x v="18"/>
    <n v="9.2927687300000006"/>
    <n v="0.45396059999999999"/>
    <n v="0"/>
  </r>
  <r>
    <x v="18"/>
    <x v="5"/>
    <x v="19"/>
    <n v="63.351592629999999"/>
    <n v="1.50366172"/>
    <n v="0.74773780000000001"/>
  </r>
  <r>
    <x v="18"/>
    <x v="5"/>
    <x v="20"/>
    <n v="774.26052249999998"/>
    <n v="4.5485006200000004"/>
    <n v="0.49714529000000002"/>
  </r>
  <r>
    <x v="18"/>
    <x v="5"/>
    <x v="21"/>
    <n v="104.95468700000001"/>
    <n v="1.38974643"/>
    <n v="0.59164585999999997"/>
  </r>
  <r>
    <x v="18"/>
    <x v="5"/>
    <x v="22"/>
    <n v="42.283937109999997"/>
    <n v="0.69453814000000003"/>
    <n v="0.27211119"/>
  </r>
  <r>
    <x v="18"/>
    <x v="6"/>
    <x v="0"/>
    <n v="5.5794116899999997"/>
    <n v="0.22582753"/>
    <n v="0"/>
  </r>
  <r>
    <x v="18"/>
    <x v="6"/>
    <x v="2"/>
    <n v="4.7368152800000001"/>
    <n v="0.16498937999999999"/>
    <n v="0"/>
  </r>
  <r>
    <x v="18"/>
    <x v="6"/>
    <x v="4"/>
    <n v="12.900512429999999"/>
    <n v="0.81150469000000003"/>
    <n v="9.1022519999999996E-2"/>
  </r>
  <r>
    <x v="18"/>
    <x v="6"/>
    <x v="5"/>
    <n v="1.53338401"/>
    <n v="0.11378814"/>
    <n v="0"/>
  </r>
  <r>
    <x v="18"/>
    <x v="6"/>
    <x v="6"/>
    <n v="10.076244129999999"/>
    <n v="0.72987447999999999"/>
    <n v="2.3405769999999999E-2"/>
  </r>
  <r>
    <x v="18"/>
    <x v="6"/>
    <x v="7"/>
    <n v="2.5145821700000002"/>
    <n v="0.13267956"/>
    <n v="0"/>
  </r>
  <r>
    <x v="18"/>
    <x v="6"/>
    <x v="8"/>
    <n v="2.6067175100000002"/>
    <n v="0.23367705"/>
    <n v="0"/>
  </r>
  <r>
    <x v="18"/>
    <x v="6"/>
    <x v="10"/>
    <n v="8.6618700000000007E-2"/>
    <n v="0"/>
    <n v="8.6618700000000007E-2"/>
  </r>
  <r>
    <x v="18"/>
    <x v="6"/>
    <x v="12"/>
    <n v="1.21004555"/>
    <n v="0.17853628999999999"/>
    <n v="0"/>
  </r>
  <r>
    <x v="18"/>
    <x v="6"/>
    <x v="13"/>
    <n v="0.43791189000000003"/>
    <n v="0.12700984000000001"/>
    <n v="0"/>
  </r>
  <r>
    <x v="18"/>
    <x v="6"/>
    <x v="14"/>
    <n v="1.07294494"/>
    <n v="9.8861169999999998E-2"/>
    <n v="0"/>
  </r>
  <r>
    <x v="18"/>
    <x v="6"/>
    <x v="15"/>
    <n v="5.8564007"/>
    <n v="0.27711847000000001"/>
    <n v="0"/>
  </r>
  <r>
    <x v="18"/>
    <x v="6"/>
    <x v="16"/>
    <n v="3.03932424"/>
    <n v="8.6223800000000003E-2"/>
    <n v="0.168186"/>
  </r>
  <r>
    <x v="18"/>
    <x v="6"/>
    <x v="17"/>
    <n v="0.27306755999999999"/>
    <n v="9.1022519999999996E-2"/>
    <n v="0"/>
  </r>
  <r>
    <x v="18"/>
    <x v="6"/>
    <x v="18"/>
    <n v="1.57774386"/>
    <n v="0.10081653"/>
    <n v="5.7730299999999998E-2"/>
  </r>
  <r>
    <x v="18"/>
    <x v="6"/>
    <x v="19"/>
    <n v="3.80191305"/>
    <n v="0.36015468"/>
    <n v="0.16259534"/>
  </r>
  <r>
    <x v="18"/>
    <x v="6"/>
    <x v="20"/>
    <n v="82.44782592"/>
    <n v="1.0157961799999999"/>
    <n v="0.25480469"/>
  </r>
  <r>
    <x v="18"/>
    <x v="6"/>
    <x v="21"/>
    <n v="7.5666681899999997"/>
    <n v="0.16087710999999999"/>
    <n v="0.15531139999999999"/>
  </r>
  <r>
    <x v="18"/>
    <x v="6"/>
    <x v="22"/>
    <n v="16.063398400000001"/>
    <n v="8.6292030000000006E-2"/>
    <n v="0.15224077999999999"/>
  </r>
  <r>
    <x v="18"/>
    <x v="7"/>
    <x v="0"/>
    <n v="3.0440896500000001"/>
    <n v="0.13813523"/>
    <n v="0"/>
  </r>
  <r>
    <x v="18"/>
    <x v="7"/>
    <x v="2"/>
    <n v="1.96220635"/>
    <n v="0.2109578"/>
    <n v="8.7948799999999997E-3"/>
  </r>
  <r>
    <x v="18"/>
    <x v="7"/>
    <x v="4"/>
    <n v="17.666254420000001"/>
    <n v="0.90552078999999996"/>
    <n v="0"/>
  </r>
  <r>
    <x v="18"/>
    <x v="7"/>
    <x v="5"/>
    <n v="4.7006407599999998"/>
    <n v="0.23509461000000001"/>
    <n v="0"/>
  </r>
  <r>
    <x v="18"/>
    <x v="7"/>
    <x v="6"/>
    <n v="16.5644493"/>
    <n v="0.71642328"/>
    <n v="0.18700319000000001"/>
  </r>
  <r>
    <x v="18"/>
    <x v="7"/>
    <x v="7"/>
    <n v="11.90660986"/>
    <n v="0.49585295000000001"/>
    <n v="0.1218593"/>
  </r>
  <r>
    <x v="18"/>
    <x v="7"/>
    <x v="8"/>
    <n v="4.6973539799999999"/>
    <n v="0.16360541000000001"/>
    <n v="0"/>
  </r>
  <r>
    <x v="18"/>
    <x v="7"/>
    <x v="9"/>
    <n v="10.05529069"/>
    <n v="0.19488090999999999"/>
    <n v="0.15456665"/>
  </r>
  <r>
    <x v="18"/>
    <x v="7"/>
    <x v="10"/>
    <n v="4.1245647400000003"/>
    <n v="9.1656989999999994E-2"/>
    <n v="0"/>
  </r>
  <r>
    <x v="18"/>
    <x v="7"/>
    <x v="11"/>
    <n v="4.6280676200000004"/>
    <n v="8.9001300000000005E-2"/>
    <n v="0"/>
  </r>
  <r>
    <x v="18"/>
    <x v="7"/>
    <x v="12"/>
    <n v="2.9463985099999999"/>
    <n v="0.22605252000000001"/>
    <n v="8.6960380000000004E-2"/>
  </r>
  <r>
    <x v="18"/>
    <x v="7"/>
    <x v="13"/>
    <n v="2.5077341400000002"/>
    <n v="0.14935818000000001"/>
    <n v="0"/>
  </r>
  <r>
    <x v="18"/>
    <x v="7"/>
    <x v="14"/>
    <n v="20.023886210000001"/>
    <n v="0.78745138999999997"/>
    <n v="0.14248451000000001"/>
  </r>
  <r>
    <x v="18"/>
    <x v="7"/>
    <x v="15"/>
    <n v="3.4986038700000002"/>
    <n v="0.20235896"/>
    <n v="7.9923949999999994E-2"/>
  </r>
  <r>
    <x v="18"/>
    <x v="7"/>
    <x v="16"/>
    <n v="4.1633828099999999"/>
    <n v="0.26129636000000001"/>
    <n v="7.4830069999999999E-2"/>
  </r>
  <r>
    <x v="18"/>
    <x v="7"/>
    <x v="17"/>
    <n v="12.21418963"/>
    <n v="0.2849372"/>
    <n v="0"/>
  </r>
  <r>
    <x v="18"/>
    <x v="7"/>
    <x v="18"/>
    <n v="3.4212173199999998"/>
    <n v="0.15387595000000001"/>
    <n v="0"/>
  </r>
  <r>
    <x v="18"/>
    <x v="7"/>
    <x v="19"/>
    <n v="10.353727810000001"/>
    <n v="0.54674476999999999"/>
    <n v="0.36577686999999998"/>
  </r>
  <r>
    <x v="18"/>
    <x v="7"/>
    <x v="20"/>
    <n v="193.40134789999999"/>
    <n v="1.9444728"/>
    <n v="0.57840561999999995"/>
  </r>
  <r>
    <x v="18"/>
    <x v="7"/>
    <x v="21"/>
    <n v="39.748475540000001"/>
    <n v="0.63600703000000003"/>
    <n v="1.22327308"/>
  </r>
  <r>
    <x v="18"/>
    <x v="7"/>
    <x v="22"/>
    <n v="10.059109019999999"/>
    <n v="0.13322875000000001"/>
    <n v="0.20862137"/>
  </r>
  <r>
    <x v="19"/>
    <x v="0"/>
    <x v="0"/>
    <n v="162.0508896"/>
    <n v="5.5211730000000001"/>
    <n v="0.33117413000000001"/>
  </r>
  <r>
    <x v="19"/>
    <x v="0"/>
    <x v="1"/>
    <n v="7.7146227200000004"/>
    <n v="0.63898851999999995"/>
    <n v="0"/>
  </r>
  <r>
    <x v="19"/>
    <x v="0"/>
    <x v="2"/>
    <n v="377.63000799999998"/>
    <n v="11.943846580000001"/>
    <n v="1.2811317099999999"/>
  </r>
  <r>
    <x v="19"/>
    <x v="0"/>
    <x v="3"/>
    <n v="17.169165509999999"/>
    <n v="0.58716155000000003"/>
    <n v="9.3096449999999997E-2"/>
  </r>
  <r>
    <x v="19"/>
    <x v="0"/>
    <x v="4"/>
    <n v="302.5455182"/>
    <n v="14.04210756"/>
    <n v="0.87260848999999996"/>
  </r>
  <r>
    <x v="19"/>
    <x v="0"/>
    <x v="5"/>
    <n v="128.25131709999999"/>
    <n v="7.3715071300000004"/>
    <n v="0.19308486999999999"/>
  </r>
  <r>
    <x v="19"/>
    <x v="0"/>
    <x v="6"/>
    <n v="188.0060015"/>
    <n v="8.6130534099999991"/>
    <n v="0.89154085000000005"/>
  </r>
  <r>
    <x v="19"/>
    <x v="0"/>
    <x v="7"/>
    <n v="195.2542502"/>
    <n v="9.2674212499999999"/>
    <n v="1.6402559400000001"/>
  </r>
  <r>
    <x v="19"/>
    <x v="0"/>
    <x v="8"/>
    <n v="98.144932830000002"/>
    <n v="3.5425079400000001"/>
    <n v="0.31264621999999997"/>
  </r>
  <r>
    <x v="19"/>
    <x v="0"/>
    <x v="9"/>
    <n v="55.972073299999998"/>
    <n v="2.8139140899999999"/>
    <n v="0"/>
  </r>
  <r>
    <x v="19"/>
    <x v="0"/>
    <x v="10"/>
    <n v="38.190149720000001"/>
    <n v="2.38790835"/>
    <n v="0.31852913999999999"/>
  </r>
  <r>
    <x v="19"/>
    <x v="0"/>
    <x v="11"/>
    <n v="6.9985381499999999"/>
    <n v="0.29160575999999999"/>
    <n v="0"/>
  </r>
  <r>
    <x v="19"/>
    <x v="0"/>
    <x v="12"/>
    <n v="39.937452469999997"/>
    <n v="2.2697039700000001"/>
    <n v="4.7676910000000003E-2"/>
  </r>
  <r>
    <x v="19"/>
    <x v="0"/>
    <x v="13"/>
    <n v="42.496400860000001"/>
    <n v="2.4933113100000002"/>
    <n v="0.81842007999999999"/>
  </r>
  <r>
    <x v="19"/>
    <x v="0"/>
    <x v="14"/>
    <n v="66.621148289999994"/>
    <n v="3.4438506200000001"/>
    <n v="1.26747002"/>
  </r>
  <r>
    <x v="19"/>
    <x v="0"/>
    <x v="15"/>
    <n v="105.6851368"/>
    <n v="3.5688147699999999"/>
    <n v="1.25602122"/>
  </r>
  <r>
    <x v="19"/>
    <x v="0"/>
    <x v="16"/>
    <n v="185.3806443"/>
    <n v="4.9849414999999997"/>
    <n v="2.31831232"/>
  </r>
  <r>
    <x v="19"/>
    <x v="0"/>
    <x v="17"/>
    <n v="28.611482939999998"/>
    <n v="1.25517101"/>
    <n v="0"/>
  </r>
  <r>
    <x v="19"/>
    <x v="0"/>
    <x v="18"/>
    <n v="91.949610230000005"/>
    <n v="4.5581886100000002"/>
    <n v="0.43480452000000003"/>
  </r>
  <r>
    <x v="19"/>
    <x v="0"/>
    <x v="19"/>
    <n v="351.4047736"/>
    <n v="13.568260309999999"/>
    <n v="3.0687675300000001"/>
  </r>
  <r>
    <x v="19"/>
    <x v="0"/>
    <x v="20"/>
    <n v="9016.2109579999997"/>
    <n v="53.798539570000003"/>
    <n v="13.56310111"/>
  </r>
  <r>
    <x v="19"/>
    <x v="0"/>
    <x v="21"/>
    <n v="1415.9157680000001"/>
    <n v="20.99796628"/>
    <n v="10.42322755"/>
  </r>
  <r>
    <x v="19"/>
    <x v="0"/>
    <x v="22"/>
    <n v="295.037826"/>
    <n v="4.0904642600000001"/>
    <n v="2.4766641200000001"/>
  </r>
  <r>
    <x v="19"/>
    <x v="1"/>
    <x v="0"/>
    <n v="46.821737730000002"/>
    <n v="2.4546226799999999"/>
    <n v="0.52977856999999995"/>
  </r>
  <r>
    <x v="19"/>
    <x v="1"/>
    <x v="1"/>
    <n v="9.2190906100000003"/>
    <n v="0.46694327000000002"/>
    <n v="0"/>
  </r>
  <r>
    <x v="19"/>
    <x v="1"/>
    <x v="2"/>
    <n v="466.81027690000002"/>
    <n v="18.98450544"/>
    <n v="1.31999836"/>
  </r>
  <r>
    <x v="19"/>
    <x v="1"/>
    <x v="3"/>
    <n v="35.764787460000001"/>
    <n v="1.6309417399999999"/>
    <n v="0"/>
  </r>
  <r>
    <x v="19"/>
    <x v="1"/>
    <x v="4"/>
    <n v="161.1134433"/>
    <n v="7.6143556200000004"/>
    <n v="0"/>
  </r>
  <r>
    <x v="19"/>
    <x v="1"/>
    <x v="5"/>
    <n v="105.67547279999999"/>
    <n v="5.0462131100000001"/>
    <n v="0.70589131000000005"/>
  </r>
  <r>
    <x v="19"/>
    <x v="1"/>
    <x v="6"/>
    <n v="197.0833868"/>
    <n v="7.8707789400000001"/>
    <n v="0.40938917000000002"/>
  </r>
  <r>
    <x v="19"/>
    <x v="1"/>
    <x v="7"/>
    <n v="207.02663709999999"/>
    <n v="7.3461642100000004"/>
    <n v="0.87526572000000002"/>
  </r>
  <r>
    <x v="19"/>
    <x v="1"/>
    <x v="8"/>
    <n v="93.332461210000005"/>
    <n v="3.5940922"/>
    <n v="0.23735651999999999"/>
  </r>
  <r>
    <x v="19"/>
    <x v="1"/>
    <x v="9"/>
    <n v="52.73520748"/>
    <n v="1.93626985"/>
    <n v="5.7812879999999997E-2"/>
  </r>
  <r>
    <x v="19"/>
    <x v="1"/>
    <x v="10"/>
    <n v="51.458542690000002"/>
    <n v="1.49899537"/>
    <n v="0.30555621999999999"/>
  </r>
  <r>
    <x v="19"/>
    <x v="1"/>
    <x v="11"/>
    <n v="44.195528869999997"/>
    <n v="0.56660935000000001"/>
    <n v="0"/>
  </r>
  <r>
    <x v="19"/>
    <x v="1"/>
    <x v="12"/>
    <n v="62.525227989999998"/>
    <n v="3.8001289900000002"/>
    <n v="0.53043331999999999"/>
  </r>
  <r>
    <x v="19"/>
    <x v="1"/>
    <x v="13"/>
    <n v="69.481690499999999"/>
    <n v="2.4735636799999998"/>
    <n v="0.60231868"/>
  </r>
  <r>
    <x v="19"/>
    <x v="1"/>
    <x v="14"/>
    <n v="122.3181696"/>
    <n v="5.2446142299999998"/>
    <n v="1.98887434"/>
  </r>
  <r>
    <x v="19"/>
    <x v="1"/>
    <x v="15"/>
    <n v="72.929975029999994"/>
    <n v="3.3362565200000001"/>
    <n v="0.49303260999999998"/>
  </r>
  <r>
    <x v="19"/>
    <x v="1"/>
    <x v="16"/>
    <n v="32.186892800000003"/>
    <n v="2.8446783500000001"/>
    <n v="0.83181718999999998"/>
  </r>
  <r>
    <x v="19"/>
    <x v="1"/>
    <x v="17"/>
    <n v="14.35045339"/>
    <n v="0.90609784999999998"/>
    <n v="0"/>
  </r>
  <r>
    <x v="19"/>
    <x v="1"/>
    <x v="18"/>
    <n v="80.711510509999997"/>
    <n v="2.8657500100000002"/>
    <n v="0.35997952999999999"/>
  </r>
  <r>
    <x v="19"/>
    <x v="1"/>
    <x v="19"/>
    <n v="253.2309257"/>
    <n v="9.6541537599999998"/>
    <n v="3.37192976"/>
  </r>
  <r>
    <x v="19"/>
    <x v="1"/>
    <x v="20"/>
    <n v="5424.5120420000003"/>
    <n v="38.236847519999998"/>
    <n v="7.2193033099999999"/>
  </r>
  <r>
    <x v="19"/>
    <x v="1"/>
    <x v="21"/>
    <n v="971.94603819999998"/>
    <n v="15.087579870000001"/>
    <n v="10.156905030000001"/>
  </r>
  <r>
    <x v="19"/>
    <x v="1"/>
    <x v="22"/>
    <n v="457.7609506"/>
    <n v="5.5527228199999996"/>
    <n v="3.6752096399999998"/>
  </r>
  <r>
    <x v="19"/>
    <x v="2"/>
    <x v="0"/>
    <n v="163.11068349999999"/>
    <n v="6.4470630099999999"/>
    <n v="1.3375066799999999"/>
  </r>
  <r>
    <x v="19"/>
    <x v="2"/>
    <x v="1"/>
    <n v="19.457441960000001"/>
    <n v="0.87539959000000001"/>
    <n v="0"/>
  </r>
  <r>
    <x v="19"/>
    <x v="2"/>
    <x v="2"/>
    <n v="355.1903375"/>
    <n v="15.422576210000001"/>
    <n v="0.71370924999999996"/>
  </r>
  <r>
    <x v="19"/>
    <x v="2"/>
    <x v="3"/>
    <n v="21.13494828"/>
    <n v="0.24480262999999999"/>
    <n v="0.24904581000000001"/>
  </r>
  <r>
    <x v="19"/>
    <x v="2"/>
    <x v="4"/>
    <n v="303.01480889999999"/>
    <n v="11.662091500000001"/>
    <n v="0.45640449"/>
  </r>
  <r>
    <x v="19"/>
    <x v="2"/>
    <x v="5"/>
    <n v="91.97757249"/>
    <n v="4.2531954900000004"/>
    <n v="0.45854991000000001"/>
  </r>
  <r>
    <x v="19"/>
    <x v="2"/>
    <x v="6"/>
    <n v="146.29088780000001"/>
    <n v="7.3669716699999999"/>
    <n v="1.33204612"/>
  </r>
  <r>
    <x v="19"/>
    <x v="2"/>
    <x v="7"/>
    <n v="146.8625347"/>
    <n v="5.6809759599999996"/>
    <n v="1.34287863"/>
  </r>
  <r>
    <x v="19"/>
    <x v="2"/>
    <x v="8"/>
    <n v="75.536519479999995"/>
    <n v="3.2974606799999999"/>
    <n v="6.4130400000000001E-3"/>
  </r>
  <r>
    <x v="19"/>
    <x v="2"/>
    <x v="9"/>
    <n v="24.180072039999999"/>
    <n v="0.88298365999999995"/>
    <n v="0"/>
  </r>
  <r>
    <x v="19"/>
    <x v="2"/>
    <x v="10"/>
    <n v="44.68503218"/>
    <n v="0.92244557000000005"/>
    <n v="0"/>
  </r>
  <r>
    <x v="19"/>
    <x v="2"/>
    <x v="11"/>
    <n v="27.303389580000001"/>
    <n v="1.5363151100000001"/>
    <n v="0.22373241999999999"/>
  </r>
  <r>
    <x v="19"/>
    <x v="2"/>
    <x v="12"/>
    <n v="17.905885510000001"/>
    <n v="1.1984718299999999"/>
    <n v="0.23384616999999999"/>
  </r>
  <r>
    <x v="19"/>
    <x v="2"/>
    <x v="13"/>
    <n v="48.59792247"/>
    <n v="2.1711725799999999"/>
    <n v="0.36291235999999999"/>
  </r>
  <r>
    <x v="19"/>
    <x v="2"/>
    <x v="14"/>
    <n v="39.530598980000001"/>
    <n v="2.8661358799999999"/>
    <n v="9.4858970000000001E-2"/>
  </r>
  <r>
    <x v="19"/>
    <x v="2"/>
    <x v="15"/>
    <n v="68.979825840000004"/>
    <n v="2.5032654700000001"/>
    <n v="6.9783099999999997E-3"/>
  </r>
  <r>
    <x v="19"/>
    <x v="2"/>
    <x v="16"/>
    <n v="48.400499549999999"/>
    <n v="2.3166879200000001"/>
    <n v="0.39680464999999998"/>
  </r>
  <r>
    <x v="19"/>
    <x v="2"/>
    <x v="17"/>
    <n v="26.135556380000001"/>
    <n v="1.6828560699999999"/>
    <n v="0"/>
  </r>
  <r>
    <x v="19"/>
    <x v="2"/>
    <x v="18"/>
    <n v="111.17356359999999"/>
    <n v="4.5201540199999997"/>
    <n v="0.31711781999999999"/>
  </r>
  <r>
    <x v="19"/>
    <x v="2"/>
    <x v="19"/>
    <n v="314.6949722"/>
    <n v="9.4215220599999991"/>
    <n v="4.4046520100000004"/>
  </r>
  <r>
    <x v="19"/>
    <x v="2"/>
    <x v="20"/>
    <n v="3390.7014260000001"/>
    <n v="24.722762320000001"/>
    <n v="7.42993945"/>
  </r>
  <r>
    <x v="19"/>
    <x v="2"/>
    <x v="21"/>
    <n v="326.0461785"/>
    <n v="3.8891216800000001"/>
    <n v="5.24231362"/>
  </r>
  <r>
    <x v="19"/>
    <x v="2"/>
    <x v="22"/>
    <n v="395.0710722"/>
    <n v="4.2365150299999996"/>
    <n v="2.4520571200000001"/>
  </r>
  <r>
    <x v="19"/>
    <x v="3"/>
    <x v="0"/>
    <n v="49.910736010000001"/>
    <n v="1.5873075999999999"/>
    <n v="0"/>
  </r>
  <r>
    <x v="19"/>
    <x v="3"/>
    <x v="1"/>
    <n v="1.21378458"/>
    <n v="0.15172306999999999"/>
    <n v="0"/>
  </r>
  <r>
    <x v="19"/>
    <x v="3"/>
    <x v="2"/>
    <n v="157.60065420000001"/>
    <n v="6.2657148999999999"/>
    <n v="0.14717002000000001"/>
  </r>
  <r>
    <x v="19"/>
    <x v="3"/>
    <x v="3"/>
    <n v="35.634453280000002"/>
    <n v="0.49305984000000003"/>
    <n v="0"/>
  </r>
  <r>
    <x v="19"/>
    <x v="3"/>
    <x v="4"/>
    <n v="73.336888869999996"/>
    <n v="2.2111915999999998"/>
    <n v="0"/>
  </r>
  <r>
    <x v="19"/>
    <x v="3"/>
    <x v="5"/>
    <n v="21.660486710000001"/>
    <n v="0.85782267999999995"/>
    <n v="0"/>
  </r>
  <r>
    <x v="19"/>
    <x v="3"/>
    <x v="6"/>
    <n v="99.078821129999994"/>
    <n v="2.7303233499999999"/>
    <n v="0.2274719"/>
  </r>
  <r>
    <x v="19"/>
    <x v="3"/>
    <x v="7"/>
    <n v="70.868418550000001"/>
    <n v="2.8329081199999999"/>
    <n v="0.81088764000000002"/>
  </r>
  <r>
    <x v="19"/>
    <x v="3"/>
    <x v="8"/>
    <n v="39.218946709999997"/>
    <n v="1.6869595900000001"/>
    <n v="0.10830549"/>
  </r>
  <r>
    <x v="19"/>
    <x v="3"/>
    <x v="9"/>
    <n v="13.664943129999999"/>
    <n v="0.30235505000000001"/>
    <n v="0.16704711999999999"/>
  </r>
  <r>
    <x v="19"/>
    <x v="3"/>
    <x v="10"/>
    <n v="31.068737509999998"/>
    <n v="0.61222588"/>
    <n v="0"/>
  </r>
  <r>
    <x v="19"/>
    <x v="3"/>
    <x v="11"/>
    <n v="3.33790758"/>
    <n v="0.15172306999999999"/>
    <n v="0"/>
  </r>
  <r>
    <x v="19"/>
    <x v="3"/>
    <x v="12"/>
    <n v="30.719244360000001"/>
    <n v="1.04312312"/>
    <n v="0"/>
  </r>
  <r>
    <x v="19"/>
    <x v="3"/>
    <x v="13"/>
    <n v="24.883131819999999"/>
    <n v="0.94080640999999998"/>
    <n v="0"/>
  </r>
  <r>
    <x v="19"/>
    <x v="3"/>
    <x v="14"/>
    <n v="19.697085619999999"/>
    <n v="1.0522900399999999"/>
    <n v="0"/>
  </r>
  <r>
    <x v="19"/>
    <x v="3"/>
    <x v="15"/>
    <n v="7.1892359499999996"/>
    <n v="0.25097446000000001"/>
    <n v="0.30928945000000002"/>
  </r>
  <r>
    <x v="19"/>
    <x v="3"/>
    <x v="16"/>
    <n v="30.592709379999999"/>
    <n v="1.32676504"/>
    <n v="0"/>
  </r>
  <r>
    <x v="19"/>
    <x v="3"/>
    <x v="17"/>
    <n v="2.3035820299999998"/>
    <n v="0.17719862"/>
    <n v="0"/>
  </r>
  <r>
    <x v="19"/>
    <x v="3"/>
    <x v="18"/>
    <n v="38.163483329999998"/>
    <n v="1.5900108799999999"/>
    <n v="8.3232920000000002E-2"/>
  </r>
  <r>
    <x v="19"/>
    <x v="3"/>
    <x v="19"/>
    <n v="165.59078550000001"/>
    <n v="4.3026600899999998"/>
    <n v="1.91607014"/>
  </r>
  <r>
    <x v="19"/>
    <x v="3"/>
    <x v="20"/>
    <n v="2920.4150589999999"/>
    <n v="17.289010139999998"/>
    <n v="1.81505177"/>
  </r>
  <r>
    <x v="19"/>
    <x v="3"/>
    <x v="21"/>
    <n v="519.79732190000004"/>
    <n v="5.4794693700000003"/>
    <n v="2.7632675099999999"/>
  </r>
  <r>
    <x v="19"/>
    <x v="3"/>
    <x v="22"/>
    <n v="102.2100679"/>
    <n v="1.0902077400000001"/>
    <n v="0.72096508999999998"/>
  </r>
  <r>
    <x v="19"/>
    <x v="4"/>
    <x v="0"/>
    <n v="54.579570029999999"/>
    <n v="1.84058645"/>
    <n v="0.63704161999999998"/>
  </r>
  <r>
    <x v="19"/>
    <x v="4"/>
    <x v="1"/>
    <n v="23.802886149999999"/>
    <n v="1.2267602"/>
    <n v="0.16014012999999999"/>
  </r>
  <r>
    <x v="19"/>
    <x v="4"/>
    <x v="2"/>
    <n v="78.186784599999996"/>
    <n v="3.56284796"/>
    <n v="0.50230450999999998"/>
  </r>
  <r>
    <x v="19"/>
    <x v="4"/>
    <x v="3"/>
    <n v="1.2546138499999999"/>
    <n v="5.3677719999999998E-2"/>
    <n v="0"/>
  </r>
  <r>
    <x v="19"/>
    <x v="4"/>
    <x v="4"/>
    <n v="96.345387209999998"/>
    <n v="4.6635281700000002"/>
    <n v="0"/>
  </r>
  <r>
    <x v="19"/>
    <x v="4"/>
    <x v="5"/>
    <n v="18.259243170000001"/>
    <n v="0.82367893000000003"/>
    <n v="0.15529107"/>
  </r>
  <r>
    <x v="19"/>
    <x v="4"/>
    <x v="6"/>
    <n v="78.501659779999997"/>
    <n v="3.4933569200000001"/>
    <n v="0.70799053999999995"/>
  </r>
  <r>
    <x v="19"/>
    <x v="4"/>
    <x v="7"/>
    <n v="53.799540450000002"/>
    <n v="2.5706971900000002"/>
    <n v="0.64895955000000005"/>
  </r>
  <r>
    <x v="19"/>
    <x v="4"/>
    <x v="8"/>
    <n v="16.012256860000001"/>
    <n v="1.0379889499999999"/>
    <n v="0.17454947000000001"/>
  </r>
  <r>
    <x v="19"/>
    <x v="4"/>
    <x v="9"/>
    <n v="18.70123559"/>
    <n v="0.50130089"/>
    <n v="0"/>
  </r>
  <r>
    <x v="19"/>
    <x v="4"/>
    <x v="10"/>
    <n v="28.179165600000001"/>
    <n v="0.83843519"/>
    <n v="0.15670895000000001"/>
  </r>
  <r>
    <x v="19"/>
    <x v="4"/>
    <x v="11"/>
    <n v="6.7350747000000002"/>
    <n v="0.66847511999999998"/>
    <n v="0"/>
  </r>
  <r>
    <x v="19"/>
    <x v="4"/>
    <x v="12"/>
    <n v="30.534204819999999"/>
    <n v="1.14355334"/>
    <n v="0.67151914000000001"/>
  </r>
  <r>
    <x v="19"/>
    <x v="4"/>
    <x v="13"/>
    <n v="15.259990500000001"/>
    <n v="1.0613153799999999"/>
    <n v="1.5440870000000001E-2"/>
  </r>
  <r>
    <x v="19"/>
    <x v="4"/>
    <x v="14"/>
    <n v="42.917755149999998"/>
    <n v="1.49437449"/>
    <n v="0.33508961999999998"/>
  </r>
  <r>
    <x v="19"/>
    <x v="4"/>
    <x v="15"/>
    <n v="43.596944260000001"/>
    <n v="1.3812270600000001"/>
    <n v="4.71142E-3"/>
  </r>
  <r>
    <x v="19"/>
    <x v="4"/>
    <x v="16"/>
    <n v="34.132590489999998"/>
    <n v="1.75158429"/>
    <n v="0.61454686000000003"/>
  </r>
  <r>
    <x v="19"/>
    <x v="4"/>
    <x v="17"/>
    <n v="9.1312446099999995"/>
    <n v="0.66988897000000003"/>
    <n v="0.25529434000000001"/>
  </r>
  <r>
    <x v="19"/>
    <x v="4"/>
    <x v="18"/>
    <n v="60.098198330000002"/>
    <n v="2.1926331600000002"/>
    <n v="0.10636706999999999"/>
  </r>
  <r>
    <x v="19"/>
    <x v="4"/>
    <x v="19"/>
    <n v="96.245683639999996"/>
    <n v="3.4045770000000002"/>
    <n v="0.88005783000000004"/>
  </r>
  <r>
    <x v="19"/>
    <x v="4"/>
    <x v="20"/>
    <n v="1161.2869450000001"/>
    <n v="10.236817"/>
    <n v="4.7827756199999998"/>
  </r>
  <r>
    <x v="19"/>
    <x v="4"/>
    <x v="21"/>
    <n v="334.1094038"/>
    <n v="4.14323525"/>
    <n v="2.6998974699999998"/>
  </r>
  <r>
    <x v="19"/>
    <x v="4"/>
    <x v="22"/>
    <n v="35.151568769999997"/>
    <n v="1.15229073"/>
    <n v="1.1801413599999999"/>
  </r>
  <r>
    <x v="19"/>
    <x v="5"/>
    <x v="0"/>
    <n v="38.063700269999998"/>
    <n v="1.2609174999999999"/>
    <n v="7.3449059999999997E-2"/>
  </r>
  <r>
    <x v="19"/>
    <x v="5"/>
    <x v="1"/>
    <n v="0.28768181999999998"/>
    <n v="9.5893939999999997E-2"/>
    <n v="0"/>
  </r>
  <r>
    <x v="19"/>
    <x v="5"/>
    <x v="2"/>
    <n v="43.290723839999998"/>
    <n v="1.82154043"/>
    <n v="9.1950329999999997E-2"/>
  </r>
  <r>
    <x v="19"/>
    <x v="5"/>
    <x v="4"/>
    <n v="15.858257740000001"/>
    <n v="0.8948429"/>
    <n v="9.5150209999999999E-2"/>
  </r>
  <r>
    <x v="19"/>
    <x v="5"/>
    <x v="5"/>
    <n v="9.5067714999999993"/>
    <n v="0.29450079000000001"/>
    <n v="5.6326569999999999E-2"/>
  </r>
  <r>
    <x v="19"/>
    <x v="5"/>
    <x v="6"/>
    <n v="32.173293829999999"/>
    <n v="0.79991261999999996"/>
    <n v="0.25825290000000001"/>
  </r>
  <r>
    <x v="19"/>
    <x v="5"/>
    <x v="7"/>
    <n v="20.64084794"/>
    <n v="0.78882326999999997"/>
    <n v="0.15194235"/>
  </r>
  <r>
    <x v="19"/>
    <x v="5"/>
    <x v="8"/>
    <n v="11.611175250000001"/>
    <n v="0.38492557999999999"/>
    <n v="3.1221570000000001E-2"/>
  </r>
  <r>
    <x v="19"/>
    <x v="5"/>
    <x v="9"/>
    <n v="1.03934628"/>
    <n v="0.17149122999999999"/>
    <n v="0"/>
  </r>
  <r>
    <x v="19"/>
    <x v="5"/>
    <x v="10"/>
    <n v="13.354069020000001"/>
    <n v="0.39496564000000001"/>
    <n v="0"/>
  </r>
  <r>
    <x v="19"/>
    <x v="5"/>
    <x v="11"/>
    <n v="7.1395472399999997"/>
    <n v="0.10499334"/>
    <n v="0"/>
  </r>
  <r>
    <x v="19"/>
    <x v="5"/>
    <x v="12"/>
    <n v="7.2234026900000003"/>
    <n v="0.43521712000000001"/>
    <n v="1.7220099999999999E-3"/>
  </r>
  <r>
    <x v="19"/>
    <x v="5"/>
    <x v="13"/>
    <n v="3.56743385"/>
    <n v="0.10517176"/>
    <n v="5.9723489999999997E-2"/>
  </r>
  <r>
    <x v="19"/>
    <x v="5"/>
    <x v="14"/>
    <n v="19.607822540000001"/>
    <n v="0.78892828999999998"/>
    <n v="8.1835580000000005E-2"/>
  </r>
  <r>
    <x v="19"/>
    <x v="5"/>
    <x v="15"/>
    <n v="3.0460299200000001"/>
    <n v="0.37855863000000001"/>
    <n v="0.19797723"/>
  </r>
  <r>
    <x v="19"/>
    <x v="5"/>
    <x v="16"/>
    <n v="4.0448608100000003"/>
    <n v="0.32737519999999998"/>
    <n v="0.33332498999999999"/>
  </r>
  <r>
    <x v="19"/>
    <x v="5"/>
    <x v="17"/>
    <n v="5.5445226400000003"/>
    <n v="0.23467884999999999"/>
    <n v="0"/>
  </r>
  <r>
    <x v="19"/>
    <x v="5"/>
    <x v="18"/>
    <n v="11.792274300000001"/>
    <n v="0.36271199999999998"/>
    <n v="9.6495570000000003E-2"/>
  </r>
  <r>
    <x v="19"/>
    <x v="5"/>
    <x v="19"/>
    <n v="67.121994509999993"/>
    <n v="2.2019589399999999"/>
    <n v="0.60966527000000004"/>
  </r>
  <r>
    <x v="19"/>
    <x v="5"/>
    <x v="20"/>
    <n v="1006.420851"/>
    <n v="5.2130969699999996"/>
    <n v="0.59208207000000002"/>
  </r>
  <r>
    <x v="19"/>
    <x v="5"/>
    <x v="21"/>
    <n v="78.491623140000002"/>
    <n v="0.96884621000000004"/>
    <n v="0.54041211"/>
  </r>
  <r>
    <x v="19"/>
    <x v="5"/>
    <x v="22"/>
    <n v="26.931013230000001"/>
    <n v="0.53495667999999996"/>
    <n v="0.53816478999999995"/>
  </r>
  <r>
    <x v="19"/>
    <x v="6"/>
    <x v="0"/>
    <n v="4.64546904"/>
    <n v="8.9335940000000003E-2"/>
    <n v="0"/>
  </r>
  <r>
    <x v="19"/>
    <x v="6"/>
    <x v="2"/>
    <n v="9.3582846600000007"/>
    <n v="0.36747786999999998"/>
    <n v="0"/>
  </r>
  <r>
    <x v="19"/>
    <x v="6"/>
    <x v="4"/>
    <n v="29.880378650000001"/>
    <n v="1.0940690399999999"/>
    <n v="8.9772400000000002E-2"/>
  </r>
  <r>
    <x v="19"/>
    <x v="6"/>
    <x v="6"/>
    <n v="1.00464843"/>
    <n v="0.32573697000000001"/>
    <n v="0"/>
  </r>
  <r>
    <x v="19"/>
    <x v="6"/>
    <x v="7"/>
    <n v="5.2200596199999998"/>
    <n v="0.23032251000000001"/>
    <n v="0"/>
  </r>
  <r>
    <x v="19"/>
    <x v="6"/>
    <x v="8"/>
    <n v="3.7984015000000002"/>
    <n v="0.18255769999999999"/>
    <n v="0"/>
  </r>
  <r>
    <x v="19"/>
    <x v="6"/>
    <x v="9"/>
    <n v="0.94527687000000005"/>
    <n v="9.4527689999999998E-2"/>
    <n v="0"/>
  </r>
  <r>
    <x v="19"/>
    <x v="6"/>
    <x v="11"/>
    <n v="0.66244753999999995"/>
    <n v="0"/>
    <n v="8.2805939999999995E-2"/>
  </r>
  <r>
    <x v="19"/>
    <x v="6"/>
    <x v="12"/>
    <n v="0.69463560999999996"/>
    <n v="0.12169758999999999"/>
    <n v="0.12629630999999999"/>
  </r>
  <r>
    <x v="19"/>
    <x v="6"/>
    <x v="13"/>
    <n v="1.7197570499999999"/>
    <n v="0.18768246999999999"/>
    <n v="0"/>
  </r>
  <r>
    <x v="19"/>
    <x v="6"/>
    <x v="14"/>
    <n v="0.44963255000000002"/>
    <n v="3.0631160000000001E-2"/>
    <n v="8.2682459999999999E-2"/>
  </r>
  <r>
    <x v="19"/>
    <x v="6"/>
    <x v="15"/>
    <n v="1.7679018399999999"/>
    <n v="8.8395089999999996E-2"/>
    <n v="0"/>
  </r>
  <r>
    <x v="19"/>
    <x v="6"/>
    <x v="16"/>
    <n v="4.4514878800000002"/>
    <n v="0.28586176000000002"/>
    <n v="0"/>
  </r>
  <r>
    <x v="19"/>
    <x v="6"/>
    <x v="18"/>
    <n v="1.0510886699999999"/>
    <n v="0.13827302999999999"/>
    <n v="0"/>
  </r>
  <r>
    <x v="19"/>
    <x v="6"/>
    <x v="19"/>
    <n v="9.4336919899999998"/>
    <n v="0.17237383000000001"/>
    <n v="0.32454517999999999"/>
  </r>
  <r>
    <x v="19"/>
    <x v="6"/>
    <x v="20"/>
    <n v="100.1757005"/>
    <n v="0.89080539999999997"/>
    <n v="0.36752782000000001"/>
  </r>
  <r>
    <x v="19"/>
    <x v="6"/>
    <x v="21"/>
    <n v="15.23997872"/>
    <n v="0.29031136000000002"/>
    <n v="0.23266307"/>
  </r>
  <r>
    <x v="19"/>
    <x v="6"/>
    <x v="22"/>
    <n v="6.2557986100000003"/>
    <n v="0.19411745999999999"/>
    <n v="0.20182860999999999"/>
  </r>
  <r>
    <x v="19"/>
    <x v="7"/>
    <x v="0"/>
    <n v="7.2135149999999995E-2"/>
    <n v="7.2135149999999995E-2"/>
    <n v="0"/>
  </r>
  <r>
    <x v="19"/>
    <x v="7"/>
    <x v="2"/>
    <n v="2.8742019700000001"/>
    <n v="0.23408023"/>
    <n v="8.8568090000000002E-2"/>
  </r>
  <r>
    <x v="19"/>
    <x v="7"/>
    <x v="3"/>
    <n v="0.27268747999999998"/>
    <n v="1.0487979999999999E-2"/>
    <n v="0"/>
  </r>
  <r>
    <x v="19"/>
    <x v="7"/>
    <x v="4"/>
    <n v="26.331593510000001"/>
    <n v="0.60885829000000002"/>
    <n v="0"/>
  </r>
  <r>
    <x v="19"/>
    <x v="7"/>
    <x v="5"/>
    <n v="8.5157105499999997"/>
    <n v="0.27314219000000001"/>
    <n v="0"/>
  </r>
  <r>
    <x v="19"/>
    <x v="7"/>
    <x v="6"/>
    <n v="29.817425669999999"/>
    <n v="1.04606109"/>
    <n v="2.901316E-2"/>
  </r>
  <r>
    <x v="19"/>
    <x v="7"/>
    <x v="7"/>
    <n v="8.0104689499999999"/>
    <n v="0.39640048"/>
    <n v="0.12397295"/>
  </r>
  <r>
    <x v="19"/>
    <x v="7"/>
    <x v="8"/>
    <n v="0.48613208000000002"/>
    <n v="0.1743092"/>
    <n v="8.6987449999999994E-2"/>
  </r>
  <r>
    <x v="19"/>
    <x v="7"/>
    <x v="9"/>
    <n v="5.1049275099999996"/>
    <n v="0.15212173000000001"/>
    <n v="0.19359572999999999"/>
  </r>
  <r>
    <x v="19"/>
    <x v="7"/>
    <x v="10"/>
    <n v="7.2915863400000003"/>
    <n v="0.29609678"/>
    <n v="0"/>
  </r>
  <r>
    <x v="19"/>
    <x v="7"/>
    <x v="12"/>
    <n v="7.5800578400000003"/>
    <n v="0.19804109"/>
    <n v="6.0320470000000001E-2"/>
  </r>
  <r>
    <x v="19"/>
    <x v="7"/>
    <x v="13"/>
    <n v="3.8598078999999998"/>
    <n v="0.19685010999999999"/>
    <n v="0"/>
  </r>
  <r>
    <x v="19"/>
    <x v="7"/>
    <x v="14"/>
    <n v="14.97403718"/>
    <n v="0.69745784"/>
    <n v="8.2179230000000006E-2"/>
  </r>
  <r>
    <x v="19"/>
    <x v="7"/>
    <x v="15"/>
    <n v="5.9377694999999999"/>
    <n v="0.20665058"/>
    <n v="7.3763309999999999E-2"/>
  </r>
  <r>
    <x v="19"/>
    <x v="7"/>
    <x v="16"/>
    <n v="6.4025136199999997"/>
    <n v="0.15517539"/>
    <n v="0"/>
  </r>
  <r>
    <x v="19"/>
    <x v="7"/>
    <x v="17"/>
    <n v="4.6100139599999999"/>
    <n v="0.31241542999999999"/>
    <n v="0"/>
  </r>
  <r>
    <x v="19"/>
    <x v="7"/>
    <x v="18"/>
    <n v="5.2625459000000001"/>
    <n v="0.30795387000000002"/>
    <n v="0"/>
  </r>
  <r>
    <x v="19"/>
    <x v="7"/>
    <x v="19"/>
    <n v="4.6872700600000003"/>
    <n v="0.84926913999999998"/>
    <n v="0.16493811"/>
  </r>
  <r>
    <x v="19"/>
    <x v="7"/>
    <x v="20"/>
    <n v="131.6294733"/>
    <n v="1.1170709299999999"/>
    <n v="0.70013006"/>
  </r>
  <r>
    <x v="19"/>
    <x v="7"/>
    <x v="21"/>
    <n v="66.767705620000001"/>
    <n v="0.91656059000000001"/>
    <n v="0.93286880000000005"/>
  </r>
  <r>
    <x v="19"/>
    <x v="7"/>
    <x v="22"/>
    <n v="29.982045880000001"/>
    <n v="0.30997067"/>
    <n v="0.5875977"/>
  </r>
  <r>
    <x v="20"/>
    <x v="0"/>
    <x v="0"/>
    <n v="109.56709720000001"/>
    <n v="7.4142405299999998"/>
    <n v="1.04664081"/>
  </r>
  <r>
    <x v="20"/>
    <x v="0"/>
    <x v="1"/>
    <n v="35.142015090000001"/>
    <n v="0.63702791999999997"/>
    <n v="0.31530545999999998"/>
  </r>
  <r>
    <x v="20"/>
    <x v="0"/>
    <x v="2"/>
    <n v="301.87426140000002"/>
    <n v="16.838832230000001"/>
    <n v="2.5178282799999998"/>
  </r>
  <r>
    <x v="20"/>
    <x v="0"/>
    <x v="3"/>
    <n v="42.508418630000001"/>
    <n v="1.8063552700000001"/>
    <n v="4.1600329999999998E-2"/>
  </r>
  <r>
    <x v="20"/>
    <x v="0"/>
    <x v="4"/>
    <n v="221.35106390000001"/>
    <n v="12.729871449999999"/>
    <n v="1.14782085"/>
  </r>
  <r>
    <x v="20"/>
    <x v="0"/>
    <x v="5"/>
    <n v="80.311991579999997"/>
    <n v="3.9034818100000002"/>
    <n v="0.31154071999999999"/>
  </r>
  <r>
    <x v="20"/>
    <x v="0"/>
    <x v="6"/>
    <n v="239.9196561"/>
    <n v="11.03698312"/>
    <n v="3.2674037"/>
  </r>
  <r>
    <x v="20"/>
    <x v="0"/>
    <x v="7"/>
    <n v="185.671513"/>
    <n v="8.784834"/>
    <n v="1.2020972999999999"/>
  </r>
  <r>
    <x v="20"/>
    <x v="0"/>
    <x v="8"/>
    <n v="118.0472024"/>
    <n v="4.2585526800000002"/>
    <n v="0.62915094000000005"/>
  </r>
  <r>
    <x v="20"/>
    <x v="0"/>
    <x v="9"/>
    <n v="16.522443920000001"/>
    <n v="2.5357395199999999"/>
    <n v="0"/>
  </r>
  <r>
    <x v="20"/>
    <x v="0"/>
    <x v="10"/>
    <n v="69.181513210000006"/>
    <n v="3.1551952700000001"/>
    <n v="0.59031988999999996"/>
  </r>
  <r>
    <x v="20"/>
    <x v="0"/>
    <x v="11"/>
    <n v="27.076695640000001"/>
    <n v="1.60297413"/>
    <n v="0"/>
  </r>
  <r>
    <x v="20"/>
    <x v="0"/>
    <x v="12"/>
    <n v="72.890109300000006"/>
    <n v="3.0611046100000001"/>
    <n v="1.34163207"/>
  </r>
  <r>
    <x v="20"/>
    <x v="0"/>
    <x v="13"/>
    <n v="110.07401299999999"/>
    <n v="4.6564022100000004"/>
    <n v="0.32268793000000001"/>
  </r>
  <r>
    <x v="20"/>
    <x v="0"/>
    <x v="14"/>
    <n v="92.714635229999999"/>
    <n v="5.1702661799999996"/>
    <n v="0.81733816000000004"/>
  </r>
  <r>
    <x v="20"/>
    <x v="0"/>
    <x v="15"/>
    <n v="56.878666950000003"/>
    <n v="4.3315061899999998"/>
    <n v="0.61391081000000003"/>
  </r>
  <r>
    <x v="20"/>
    <x v="0"/>
    <x v="16"/>
    <n v="145.1609292"/>
    <n v="6.0258131700000002"/>
    <n v="0.90294152999999999"/>
  </r>
  <r>
    <x v="20"/>
    <x v="0"/>
    <x v="17"/>
    <n v="61.000988960000001"/>
    <n v="2.0536591400000002"/>
    <n v="0"/>
  </r>
  <r>
    <x v="20"/>
    <x v="0"/>
    <x v="18"/>
    <n v="120.49646749999999"/>
    <n v="6.4478721200000004"/>
    <n v="0.24198773000000001"/>
  </r>
  <r>
    <x v="20"/>
    <x v="0"/>
    <x v="19"/>
    <n v="470.9506667"/>
    <n v="17.457572639999999"/>
    <n v="7.0311798599999999"/>
  </r>
  <r>
    <x v="20"/>
    <x v="0"/>
    <x v="20"/>
    <n v="7985.4125530000001"/>
    <n v="54.776376599999999"/>
    <n v="10.23143239"/>
  </r>
  <r>
    <x v="20"/>
    <x v="0"/>
    <x v="21"/>
    <n v="1220.730024"/>
    <n v="21.577213780000001"/>
    <n v="14.320241040000001"/>
  </r>
  <r>
    <x v="20"/>
    <x v="0"/>
    <x v="22"/>
    <n v="229.39970349999999"/>
    <n v="5.2995907300000002"/>
    <n v="1.5170820700000001"/>
  </r>
  <r>
    <x v="20"/>
    <x v="1"/>
    <x v="0"/>
    <n v="75.496110160000001"/>
    <n v="2.6177283"/>
    <n v="0.58069280000000001"/>
  </r>
  <r>
    <x v="20"/>
    <x v="1"/>
    <x v="1"/>
    <n v="1.4423026699999999"/>
    <n v="0.24038377999999999"/>
    <n v="0"/>
  </r>
  <r>
    <x v="20"/>
    <x v="1"/>
    <x v="2"/>
    <n v="558.10688990000006"/>
    <n v="23.59292555"/>
    <n v="2.8301988800000002"/>
  </r>
  <r>
    <x v="20"/>
    <x v="1"/>
    <x v="3"/>
    <n v="23.139301549999999"/>
    <n v="1.0364679800000001"/>
    <n v="0"/>
  </r>
  <r>
    <x v="20"/>
    <x v="1"/>
    <x v="4"/>
    <n v="170.21077080000001"/>
    <n v="8.37420163"/>
    <n v="1.312373E-2"/>
  </r>
  <r>
    <x v="20"/>
    <x v="1"/>
    <x v="5"/>
    <n v="102.2178601"/>
    <n v="4.4984204700000001"/>
    <n v="0.59961713999999999"/>
  </r>
  <r>
    <x v="20"/>
    <x v="1"/>
    <x v="6"/>
    <n v="295.87229150000002"/>
    <n v="11.115048"/>
    <n v="2.4819459699999999"/>
  </r>
  <r>
    <x v="20"/>
    <x v="1"/>
    <x v="7"/>
    <n v="93.811109419999994"/>
    <n v="6.2987375600000002"/>
    <n v="1.4512716999999999"/>
  </r>
  <r>
    <x v="20"/>
    <x v="1"/>
    <x v="8"/>
    <n v="72.717214839999997"/>
    <n v="3.1588488099999998"/>
    <n v="0.56339004000000004"/>
  </r>
  <r>
    <x v="20"/>
    <x v="1"/>
    <x v="9"/>
    <n v="21.594902309999998"/>
    <n v="1.47411461"/>
    <n v="0.42591177000000002"/>
  </r>
  <r>
    <x v="20"/>
    <x v="1"/>
    <x v="10"/>
    <n v="80.78697348"/>
    <n v="2.09914355"/>
    <n v="0.24038377999999999"/>
  </r>
  <r>
    <x v="20"/>
    <x v="1"/>
    <x v="11"/>
    <n v="3.9526289000000001"/>
    <n v="0.84338398000000003"/>
    <n v="0"/>
  </r>
  <r>
    <x v="20"/>
    <x v="1"/>
    <x v="12"/>
    <n v="54.339688330000001"/>
    <n v="3.3785343800000001"/>
    <n v="0.52046906000000004"/>
  </r>
  <r>
    <x v="20"/>
    <x v="1"/>
    <x v="13"/>
    <n v="54.537225659999997"/>
    <n v="3.2971129499999998"/>
    <n v="0.61676238000000005"/>
  </r>
  <r>
    <x v="20"/>
    <x v="1"/>
    <x v="14"/>
    <n v="166.37132209999999"/>
    <n v="5.6362405799999999"/>
    <n v="0.86737443000000003"/>
  </r>
  <r>
    <x v="20"/>
    <x v="1"/>
    <x v="15"/>
    <n v="78.723094720000006"/>
    <n v="3.7500723800000002"/>
    <n v="1.06919736"/>
  </r>
  <r>
    <x v="20"/>
    <x v="1"/>
    <x v="16"/>
    <n v="25.450423600000001"/>
    <n v="1.99170482"/>
    <n v="0.51348744000000002"/>
  </r>
  <r>
    <x v="20"/>
    <x v="1"/>
    <x v="17"/>
    <n v="39.610266639999999"/>
    <n v="2.0942313499999998"/>
    <n v="0.17545019000000001"/>
  </r>
  <r>
    <x v="20"/>
    <x v="1"/>
    <x v="18"/>
    <n v="131.7291836"/>
    <n v="3.9880867699999998"/>
    <n v="0.52561506999999996"/>
  </r>
  <r>
    <x v="20"/>
    <x v="1"/>
    <x v="19"/>
    <n v="354.13921570000002"/>
    <n v="13.555805189999999"/>
    <n v="6.1421599999999996"/>
  </r>
  <r>
    <x v="20"/>
    <x v="1"/>
    <x v="20"/>
    <n v="6946.1877000000004"/>
    <n v="50.056959689999999"/>
    <n v="10.49316954"/>
  </r>
  <r>
    <x v="20"/>
    <x v="1"/>
    <x v="21"/>
    <n v="1032.435412"/>
    <n v="19.921261260000001"/>
    <n v="13.97924997"/>
  </r>
  <r>
    <x v="20"/>
    <x v="1"/>
    <x v="22"/>
    <n v="172.9435762"/>
    <n v="4.9592842700000004"/>
    <n v="2.95573306"/>
  </r>
  <r>
    <x v="20"/>
    <x v="2"/>
    <x v="0"/>
    <n v="135.88238240000001"/>
    <n v="7.3100049199999999"/>
    <n v="0.43140167000000001"/>
  </r>
  <r>
    <x v="20"/>
    <x v="2"/>
    <x v="1"/>
    <n v="19.506818620000001"/>
    <n v="1.0748393199999999"/>
    <n v="0"/>
  </r>
  <r>
    <x v="20"/>
    <x v="2"/>
    <x v="2"/>
    <n v="296.08414929999998"/>
    <n v="12.938677650000001"/>
    <n v="0.47928724"/>
  </r>
  <r>
    <x v="20"/>
    <x v="2"/>
    <x v="3"/>
    <n v="4.5018512700000004"/>
    <n v="0.12834087"/>
    <n v="0.21297140000000001"/>
  </r>
  <r>
    <x v="20"/>
    <x v="2"/>
    <x v="4"/>
    <n v="220.0042072"/>
    <n v="10.922392029999999"/>
    <n v="0.24214111999999999"/>
  </r>
  <r>
    <x v="20"/>
    <x v="2"/>
    <x v="5"/>
    <n v="139.30795090000001"/>
    <n v="5.4449960400000004"/>
    <n v="0.20493475"/>
  </r>
  <r>
    <x v="20"/>
    <x v="2"/>
    <x v="6"/>
    <n v="224.4315776"/>
    <n v="11.108696309999999"/>
    <n v="1.1312152600000001"/>
  </r>
  <r>
    <x v="20"/>
    <x v="2"/>
    <x v="7"/>
    <n v="102.8218846"/>
    <n v="6.8092329300000003"/>
    <n v="1.1805005"/>
  </r>
  <r>
    <x v="20"/>
    <x v="2"/>
    <x v="8"/>
    <n v="122.4402146"/>
    <n v="4.8177176299999998"/>
    <n v="0"/>
  </r>
  <r>
    <x v="20"/>
    <x v="2"/>
    <x v="9"/>
    <n v="14.253928549999999"/>
    <n v="1.0820394200000001"/>
    <n v="0"/>
  </r>
  <r>
    <x v="20"/>
    <x v="2"/>
    <x v="10"/>
    <n v="9.3250674999999994"/>
    <n v="0.38266931999999998"/>
    <n v="0"/>
  </r>
  <r>
    <x v="20"/>
    <x v="2"/>
    <x v="11"/>
    <n v="40.754614910000001"/>
    <n v="1.5139774800000001"/>
    <n v="0"/>
  </r>
  <r>
    <x v="20"/>
    <x v="2"/>
    <x v="12"/>
    <n v="37.45755544"/>
    <n v="3.0948075400000001"/>
    <n v="4.1446699999999996E-3"/>
  </r>
  <r>
    <x v="20"/>
    <x v="2"/>
    <x v="13"/>
    <n v="64.618346450000004"/>
    <n v="3.44674265"/>
    <n v="0"/>
  </r>
  <r>
    <x v="20"/>
    <x v="2"/>
    <x v="14"/>
    <n v="77.913045530000005"/>
    <n v="3.8886931599999999"/>
    <n v="0.22899111"/>
  </r>
  <r>
    <x v="20"/>
    <x v="2"/>
    <x v="15"/>
    <n v="82.93323445"/>
    <n v="3.4060073700000002"/>
    <n v="1.0936428199999999"/>
  </r>
  <r>
    <x v="20"/>
    <x v="2"/>
    <x v="16"/>
    <n v="86.398451629999997"/>
    <n v="5.5263173400000003"/>
    <n v="1.5693300400000001"/>
  </r>
  <r>
    <x v="20"/>
    <x v="2"/>
    <x v="17"/>
    <n v="16.784210210000001"/>
    <n v="0.71892590000000001"/>
    <n v="0.22940944999999999"/>
  </r>
  <r>
    <x v="20"/>
    <x v="2"/>
    <x v="18"/>
    <n v="100.37569329999999"/>
    <n v="4.0356758199999998"/>
    <n v="0.22221864"/>
  </r>
  <r>
    <x v="20"/>
    <x v="2"/>
    <x v="19"/>
    <n v="267.60959229999997"/>
    <n v="11.544935649999999"/>
    <n v="6.9072949699999997"/>
  </r>
  <r>
    <x v="20"/>
    <x v="2"/>
    <x v="20"/>
    <n v="3446.7725569999998"/>
    <n v="24.594745190000001"/>
    <n v="7.6263720499999996"/>
  </r>
  <r>
    <x v="20"/>
    <x v="2"/>
    <x v="21"/>
    <n v="175.1294426"/>
    <n v="5.9689279199999996"/>
    <n v="4.0292353800000003"/>
  </r>
  <r>
    <x v="20"/>
    <x v="2"/>
    <x v="22"/>
    <n v="180.34001660000001"/>
    <n v="3.40234046"/>
    <n v="3.0403428799999999"/>
  </r>
  <r>
    <x v="20"/>
    <x v="3"/>
    <x v="0"/>
    <n v="24.3711302"/>
    <n v="1.71994903"/>
    <n v="0.26310447999999997"/>
  </r>
  <r>
    <x v="20"/>
    <x v="3"/>
    <x v="1"/>
    <n v="5.1488511600000004"/>
    <n v="0.17162837"/>
    <n v="0"/>
  </r>
  <r>
    <x v="20"/>
    <x v="3"/>
    <x v="2"/>
    <n v="194.56262150000001"/>
    <n v="6.5855090399999998"/>
    <n v="1.1426263999999999"/>
  </r>
  <r>
    <x v="20"/>
    <x v="3"/>
    <x v="3"/>
    <n v="20.761977460000001"/>
    <n v="0.31909188999999999"/>
    <n v="2.2246189999999999E-2"/>
  </r>
  <r>
    <x v="20"/>
    <x v="3"/>
    <x v="4"/>
    <n v="64.782826069999999"/>
    <n v="1.9896393299999999"/>
    <n v="0"/>
  </r>
  <r>
    <x v="20"/>
    <x v="3"/>
    <x v="5"/>
    <n v="23.183838269999999"/>
    <n v="1.7885508299999999"/>
    <n v="0.26442695999999999"/>
  </r>
  <r>
    <x v="20"/>
    <x v="3"/>
    <x v="6"/>
    <n v="78.697699420000006"/>
    <n v="4.0522368899999996"/>
    <n v="0.11927814"/>
  </r>
  <r>
    <x v="20"/>
    <x v="3"/>
    <x v="7"/>
    <n v="57.390923340000001"/>
    <n v="2.5884144899999999"/>
    <n v="0.52028668"/>
  </r>
  <r>
    <x v="20"/>
    <x v="3"/>
    <x v="8"/>
    <n v="63.607154850000001"/>
    <n v="3.11773254"/>
    <n v="0.12599758999999999"/>
  </r>
  <r>
    <x v="20"/>
    <x v="3"/>
    <x v="9"/>
    <n v="1.35332049"/>
    <n v="0.31136760000000002"/>
    <n v="0"/>
  </r>
  <r>
    <x v="20"/>
    <x v="3"/>
    <x v="10"/>
    <n v="39.870466059999998"/>
    <n v="0.97420149"/>
    <n v="0.13973922999999999"/>
  </r>
  <r>
    <x v="20"/>
    <x v="3"/>
    <x v="11"/>
    <n v="24.01149676"/>
    <n v="1.3209930999999999"/>
    <n v="0"/>
  </r>
  <r>
    <x v="20"/>
    <x v="3"/>
    <x v="12"/>
    <n v="24.36374833"/>
    <n v="1.2502677499999999"/>
    <n v="1.857963E-2"/>
  </r>
  <r>
    <x v="20"/>
    <x v="3"/>
    <x v="13"/>
    <n v="20.563853949999999"/>
    <n v="1.01527532"/>
    <n v="0.15352926"/>
  </r>
  <r>
    <x v="20"/>
    <x v="3"/>
    <x v="14"/>
    <n v="68.299966240000003"/>
    <n v="1.36703755"/>
    <n v="0.71239799999999998"/>
  </r>
  <r>
    <x v="20"/>
    <x v="3"/>
    <x v="15"/>
    <n v="18.942712440000001"/>
    <n v="0.83147119999999997"/>
    <n v="0.18781322"/>
  </r>
  <r>
    <x v="20"/>
    <x v="3"/>
    <x v="16"/>
    <n v="24.725992049999999"/>
    <n v="1.02538778"/>
    <n v="0.13333017999999999"/>
  </r>
  <r>
    <x v="20"/>
    <x v="3"/>
    <x v="17"/>
    <n v="1.17894561"/>
    <n v="0.11852037999999999"/>
    <n v="0.26902135999999999"/>
  </r>
  <r>
    <x v="20"/>
    <x v="3"/>
    <x v="18"/>
    <n v="26.957806890000001"/>
    <n v="1.53069027"/>
    <n v="0.10719384999999999"/>
  </r>
  <r>
    <x v="20"/>
    <x v="3"/>
    <x v="19"/>
    <n v="140.96186259999999"/>
    <n v="4.8137202300000004"/>
    <n v="2.4400309600000001"/>
  </r>
  <r>
    <x v="20"/>
    <x v="3"/>
    <x v="20"/>
    <n v="2749.9124769999999"/>
    <n v="16.3603068"/>
    <n v="2.8427623199999998"/>
  </r>
  <r>
    <x v="20"/>
    <x v="3"/>
    <x v="21"/>
    <n v="321.69024130000003"/>
    <n v="5.8713746899999997"/>
    <n v="4.6282431099999997"/>
  </r>
  <r>
    <x v="20"/>
    <x v="3"/>
    <x v="22"/>
    <n v="236.36804789999999"/>
    <n v="2.18170668"/>
    <n v="0.80737468999999995"/>
  </r>
  <r>
    <x v="20"/>
    <x v="4"/>
    <x v="0"/>
    <n v="30.827824979999999"/>
    <n v="1.9374963199999999"/>
    <n v="0.61330498"/>
  </r>
  <r>
    <x v="20"/>
    <x v="4"/>
    <x v="1"/>
    <n v="34.646188739999999"/>
    <n v="1.9554035400000001"/>
    <n v="0"/>
  </r>
  <r>
    <x v="20"/>
    <x v="4"/>
    <x v="2"/>
    <n v="80.484889589999995"/>
    <n v="3.7390733300000001"/>
    <n v="0.38586668000000002"/>
  </r>
  <r>
    <x v="20"/>
    <x v="4"/>
    <x v="3"/>
    <n v="6.904738"/>
    <n v="0.35654938000000003"/>
    <n v="0"/>
  </r>
  <r>
    <x v="20"/>
    <x v="4"/>
    <x v="4"/>
    <n v="123.8198134"/>
    <n v="6.6999008800000004"/>
    <n v="0.17172005000000001"/>
  </r>
  <r>
    <x v="20"/>
    <x v="4"/>
    <x v="5"/>
    <n v="38.760629860000002"/>
    <n v="1.81827676"/>
    <n v="0.41819315000000001"/>
  </r>
  <r>
    <x v="20"/>
    <x v="4"/>
    <x v="6"/>
    <n v="80.274506720000005"/>
    <n v="5.0013969400000002"/>
    <n v="1.20965379"/>
  </r>
  <r>
    <x v="20"/>
    <x v="4"/>
    <x v="7"/>
    <n v="39.407710639999998"/>
    <n v="2.3091632600000001"/>
    <n v="0.79307351999999998"/>
  </r>
  <r>
    <x v="20"/>
    <x v="4"/>
    <x v="8"/>
    <n v="35.088391790000003"/>
    <n v="1.3290826"/>
    <n v="0.48304462999999997"/>
  </r>
  <r>
    <x v="20"/>
    <x v="4"/>
    <x v="9"/>
    <n v="18.030787369999999"/>
    <n v="0.81151050000000002"/>
    <n v="0"/>
  </r>
  <r>
    <x v="20"/>
    <x v="4"/>
    <x v="10"/>
    <n v="2.6119718600000001"/>
    <n v="0.45709467999999998"/>
    <n v="0"/>
  </r>
  <r>
    <x v="20"/>
    <x v="4"/>
    <x v="11"/>
    <n v="10.77642438"/>
    <n v="0.64524334000000005"/>
    <n v="0.16951466000000001"/>
  </r>
  <r>
    <x v="20"/>
    <x v="4"/>
    <x v="12"/>
    <n v="25.758379649999998"/>
    <n v="1.58784222"/>
    <n v="0.67609850999999999"/>
  </r>
  <r>
    <x v="20"/>
    <x v="4"/>
    <x v="13"/>
    <n v="16.522225989999999"/>
    <n v="0.99948581000000003"/>
    <n v="0.25691961000000002"/>
  </r>
  <r>
    <x v="20"/>
    <x v="4"/>
    <x v="14"/>
    <n v="27.483249870000002"/>
    <n v="1.5680892799999999"/>
    <n v="0.20871809999999999"/>
  </r>
  <r>
    <x v="20"/>
    <x v="4"/>
    <x v="15"/>
    <n v="27.086383009999999"/>
    <n v="2.1786134800000001"/>
    <n v="0.80205782999999997"/>
  </r>
  <r>
    <x v="20"/>
    <x v="4"/>
    <x v="16"/>
    <n v="37.32409131"/>
    <n v="2.4971022600000001"/>
    <n v="0.30981079"/>
  </r>
  <r>
    <x v="20"/>
    <x v="4"/>
    <x v="17"/>
    <n v="8.0273605799999999"/>
    <n v="0.43677927"/>
    <n v="0.21871913000000001"/>
  </r>
  <r>
    <x v="20"/>
    <x v="4"/>
    <x v="18"/>
    <n v="43.915341759999997"/>
    <n v="2.41435113"/>
    <n v="0.15633773000000001"/>
  </r>
  <r>
    <x v="20"/>
    <x v="4"/>
    <x v="19"/>
    <n v="95.797905389999997"/>
    <n v="3.6242009400000001"/>
    <n v="2.5319013699999999"/>
  </r>
  <r>
    <x v="20"/>
    <x v="4"/>
    <x v="20"/>
    <n v="1244.0982670000001"/>
    <n v="10.28283704"/>
    <n v="3.9546048300000001"/>
  </r>
  <r>
    <x v="20"/>
    <x v="4"/>
    <x v="21"/>
    <n v="316.0533863"/>
    <n v="3.5309458999999999"/>
    <n v="3.47628257"/>
  </r>
  <r>
    <x v="20"/>
    <x v="4"/>
    <x v="22"/>
    <n v="127.4031251"/>
    <n v="2.8626926799999999"/>
    <n v="2.0519842000000001"/>
  </r>
  <r>
    <x v="20"/>
    <x v="5"/>
    <x v="0"/>
    <n v="41.142977039999998"/>
    <n v="1.2103815"/>
    <n v="0.30225437999999999"/>
  </r>
  <r>
    <x v="20"/>
    <x v="5"/>
    <x v="2"/>
    <n v="52.213765449999997"/>
    <n v="1.23571589"/>
    <n v="0.41942125000000002"/>
  </r>
  <r>
    <x v="20"/>
    <x v="5"/>
    <x v="4"/>
    <n v="13.140398319999999"/>
    <n v="0.83463180999999997"/>
    <n v="0.17190087000000001"/>
  </r>
  <r>
    <x v="20"/>
    <x v="5"/>
    <x v="5"/>
    <n v="7.5371881900000002"/>
    <n v="0.32534320999999999"/>
    <n v="7.2905529999999996E-2"/>
  </r>
  <r>
    <x v="20"/>
    <x v="5"/>
    <x v="6"/>
    <n v="9.4787130299999998"/>
    <n v="0.47768727999999999"/>
    <n v="0.19235224000000001"/>
  </r>
  <r>
    <x v="20"/>
    <x v="5"/>
    <x v="7"/>
    <n v="11.40260907"/>
    <n v="0.48476918000000002"/>
    <n v="0.11737096"/>
  </r>
  <r>
    <x v="20"/>
    <x v="5"/>
    <x v="8"/>
    <n v="21.01949827"/>
    <n v="0.78172834000000002"/>
    <n v="0"/>
  </r>
  <r>
    <x v="20"/>
    <x v="5"/>
    <x v="9"/>
    <n v="0.79439868000000002"/>
    <n v="7.7782760000000006E-2"/>
    <n v="0"/>
  </r>
  <r>
    <x v="20"/>
    <x v="5"/>
    <x v="10"/>
    <n v="17.180158720000001"/>
    <n v="0.33620540999999998"/>
    <n v="0"/>
  </r>
  <r>
    <x v="20"/>
    <x v="5"/>
    <x v="11"/>
    <n v="2.4364831200000001"/>
    <n v="7.1661269999999999E-2"/>
    <n v="0"/>
  </r>
  <r>
    <x v="20"/>
    <x v="5"/>
    <x v="12"/>
    <n v="10.167251540000001"/>
    <n v="0.43415875999999998"/>
    <n v="6.1221399999999999E-3"/>
  </r>
  <r>
    <x v="20"/>
    <x v="5"/>
    <x v="13"/>
    <n v="6.5891713100000002"/>
    <n v="0.26713481"/>
    <n v="2.1926379999999999E-2"/>
  </r>
  <r>
    <x v="20"/>
    <x v="5"/>
    <x v="14"/>
    <n v="25.630470320000001"/>
    <n v="0.62391790999999996"/>
    <n v="7.4475310000000003E-2"/>
  </r>
  <r>
    <x v="20"/>
    <x v="5"/>
    <x v="15"/>
    <n v="13.104749699999999"/>
    <n v="0.49364099"/>
    <n v="0"/>
  </r>
  <r>
    <x v="20"/>
    <x v="5"/>
    <x v="16"/>
    <n v="3.2145824699999999"/>
    <n v="0.16661550999999999"/>
    <n v="0.14499359000000001"/>
  </r>
  <r>
    <x v="20"/>
    <x v="5"/>
    <x v="17"/>
    <n v="12.39282182"/>
    <n v="0.31959591999999998"/>
    <n v="7.8175079999999994E-2"/>
  </r>
  <r>
    <x v="20"/>
    <x v="5"/>
    <x v="18"/>
    <n v="7.42171848"/>
    <n v="0.34421364999999998"/>
    <n v="0.11131243"/>
  </r>
  <r>
    <x v="20"/>
    <x v="5"/>
    <x v="19"/>
    <n v="72.673092990000001"/>
    <n v="2.678722"/>
    <n v="0.60129147999999999"/>
  </r>
  <r>
    <x v="20"/>
    <x v="5"/>
    <x v="20"/>
    <n v="694.96216819999995"/>
    <n v="4.3488954299999998"/>
    <n v="1.3800054799999999"/>
  </r>
  <r>
    <x v="20"/>
    <x v="5"/>
    <x v="21"/>
    <n v="111.0357733"/>
    <n v="1.8984856699999999"/>
    <n v="0.82924456000000002"/>
  </r>
  <r>
    <x v="20"/>
    <x v="5"/>
    <x v="22"/>
    <n v="67.725600119999996"/>
    <n v="0.96338743000000004"/>
    <n v="6.2517329999999996E-2"/>
  </r>
  <r>
    <x v="20"/>
    <x v="6"/>
    <x v="0"/>
    <n v="6.83365694"/>
    <n v="0.35874910999999998"/>
    <n v="0"/>
  </r>
  <r>
    <x v="20"/>
    <x v="6"/>
    <x v="2"/>
    <n v="7.4170937099999996"/>
    <n v="0.25167866999999999"/>
    <n v="0"/>
  </r>
  <r>
    <x v="20"/>
    <x v="6"/>
    <x v="4"/>
    <n v="5.1032166099999996"/>
    <n v="0.57261543999999998"/>
    <n v="0"/>
  </r>
  <r>
    <x v="20"/>
    <x v="6"/>
    <x v="5"/>
    <n v="7.6592313000000001"/>
    <n v="0.44137004000000002"/>
    <n v="0"/>
  </r>
  <r>
    <x v="20"/>
    <x v="6"/>
    <x v="6"/>
    <n v="2.89957719"/>
    <n v="0.20274121000000001"/>
    <n v="2.5970569999999998E-2"/>
  </r>
  <r>
    <x v="20"/>
    <x v="6"/>
    <x v="7"/>
    <n v="4.7686443699999996"/>
    <n v="0.27593961"/>
    <n v="9.1172649999999994E-2"/>
  </r>
  <r>
    <x v="20"/>
    <x v="6"/>
    <x v="8"/>
    <n v="0.70201203000000001"/>
    <n v="0.25105740999999998"/>
    <n v="0"/>
  </r>
  <r>
    <x v="20"/>
    <x v="6"/>
    <x v="12"/>
    <n v="7.74330549"/>
    <n v="0.13635981"/>
    <n v="0"/>
  </r>
  <r>
    <x v="20"/>
    <x v="6"/>
    <x v="13"/>
    <n v="3.52494307"/>
    <n v="0.22626676000000001"/>
    <n v="0"/>
  </r>
  <r>
    <x v="20"/>
    <x v="6"/>
    <x v="14"/>
    <n v="7.2794708200000002"/>
    <n v="0.41373069000000001"/>
    <n v="0"/>
  </r>
  <r>
    <x v="20"/>
    <x v="6"/>
    <x v="15"/>
    <n v="1.22930837"/>
    <n v="0.20639029"/>
    <n v="0"/>
  </r>
  <r>
    <x v="20"/>
    <x v="6"/>
    <x v="16"/>
    <n v="0.79758028999999997"/>
    <n v="0.1946582"/>
    <n v="0"/>
  </r>
  <r>
    <x v="20"/>
    <x v="6"/>
    <x v="17"/>
    <n v="1.02065973"/>
    <n v="0.10206597000000001"/>
    <n v="0"/>
  </r>
  <r>
    <x v="20"/>
    <x v="6"/>
    <x v="18"/>
    <n v="2.5967647399999998"/>
    <n v="0.22408934999999999"/>
    <n v="6.4056370000000001E-2"/>
  </r>
  <r>
    <x v="20"/>
    <x v="6"/>
    <x v="19"/>
    <n v="3.5740535900000001"/>
    <n v="0.34409640000000002"/>
    <n v="9.1551149999999998E-2"/>
  </r>
  <r>
    <x v="20"/>
    <x v="6"/>
    <x v="20"/>
    <n v="154.65441659999999"/>
    <n v="1.0583782100000001"/>
    <n v="0.10206597000000001"/>
  </r>
  <r>
    <x v="20"/>
    <x v="6"/>
    <x v="21"/>
    <n v="8.4362964599999994"/>
    <n v="0.31842967"/>
    <n v="0.23690122999999999"/>
  </r>
  <r>
    <x v="20"/>
    <x v="6"/>
    <x v="22"/>
    <n v="1.8178982299999999"/>
    <n v="7.8962699999999997E-2"/>
    <n v="0.28133713999999999"/>
  </r>
  <r>
    <x v="20"/>
    <x v="7"/>
    <x v="0"/>
    <n v="0.33947572999999998"/>
    <n v="0"/>
    <n v="0.11315857999999999"/>
  </r>
  <r>
    <x v="20"/>
    <x v="7"/>
    <x v="2"/>
    <n v="8.0233796099999992"/>
    <n v="0.24308115999999999"/>
    <n v="6.3101199999999998E-3"/>
  </r>
  <r>
    <x v="20"/>
    <x v="7"/>
    <x v="4"/>
    <n v="36.647692460000002"/>
    <n v="0.78349473000000003"/>
    <n v="0.30526931000000002"/>
  </r>
  <r>
    <x v="20"/>
    <x v="7"/>
    <x v="5"/>
    <n v="12.14516532"/>
    <n v="0.28750906999999998"/>
    <n v="7.1429790000000007E-2"/>
  </r>
  <r>
    <x v="20"/>
    <x v="7"/>
    <x v="6"/>
    <n v="28.643790450000001"/>
    <n v="0.82593896"/>
    <n v="2.5068549999999998E-2"/>
  </r>
  <r>
    <x v="20"/>
    <x v="7"/>
    <x v="7"/>
    <n v="16.0181212"/>
    <n v="0.60990491000000002"/>
    <n v="0.53685028999999995"/>
  </r>
  <r>
    <x v="20"/>
    <x v="7"/>
    <x v="8"/>
    <n v="2.5961266900000002"/>
    <n v="0.17237067"/>
    <n v="8.3295289999999994E-2"/>
  </r>
  <r>
    <x v="20"/>
    <x v="7"/>
    <x v="9"/>
    <n v="7.7334360000000002"/>
    <n v="0.53400411000000003"/>
    <n v="0"/>
  </r>
  <r>
    <x v="20"/>
    <x v="7"/>
    <x v="11"/>
    <n v="1.1536137799999999"/>
    <n v="7.0566199999999996E-2"/>
    <n v="7.6704850000000005E-2"/>
  </r>
  <r>
    <x v="20"/>
    <x v="7"/>
    <x v="12"/>
    <n v="3.37606677"/>
    <n v="0.38174918000000002"/>
    <n v="0.14274547000000001"/>
  </r>
  <r>
    <x v="20"/>
    <x v="7"/>
    <x v="13"/>
    <n v="0.64416918999999995"/>
    <n v="9.9359409999999995E-2"/>
    <n v="7.1023900000000001E-3"/>
  </r>
  <r>
    <x v="20"/>
    <x v="7"/>
    <x v="14"/>
    <n v="14.256052929999999"/>
    <n v="0.66438421999999997"/>
    <n v="0.14726802999999999"/>
  </r>
  <r>
    <x v="20"/>
    <x v="7"/>
    <x v="15"/>
    <n v="15.2146144"/>
    <n v="0.59595297999999997"/>
    <n v="0.23995674"/>
  </r>
  <r>
    <x v="20"/>
    <x v="7"/>
    <x v="16"/>
    <n v="4.4411846099999996"/>
    <n v="8.2744609999999996E-2"/>
    <n v="6.9232379999999996E-2"/>
  </r>
  <r>
    <x v="20"/>
    <x v="7"/>
    <x v="17"/>
    <n v="5.9007341200000001"/>
    <n v="0.46449643000000002"/>
    <n v="0"/>
  </r>
  <r>
    <x v="20"/>
    <x v="7"/>
    <x v="18"/>
    <n v="4.0911423400000002"/>
    <n v="0.21914223999999999"/>
    <n v="7.6871380000000003E-2"/>
  </r>
  <r>
    <x v="20"/>
    <x v="7"/>
    <x v="19"/>
    <n v="22.00584851"/>
    <n v="0.59848798999999997"/>
    <n v="0.75132708999999998"/>
  </r>
  <r>
    <x v="20"/>
    <x v="7"/>
    <x v="20"/>
    <n v="147.9007838"/>
    <n v="1.2395238399999999"/>
    <n v="0.57101446"/>
  </r>
  <r>
    <x v="20"/>
    <x v="7"/>
    <x v="21"/>
    <n v="80.048733999999996"/>
    <n v="1.39762875"/>
    <n v="1.5920948699999999"/>
  </r>
  <r>
    <x v="20"/>
    <x v="7"/>
    <x v="22"/>
    <n v="25.672865600000002"/>
    <n v="0.50973619000000003"/>
    <n v="0.48984735000000001"/>
  </r>
  <r>
    <x v="21"/>
    <x v="0"/>
    <x v="0"/>
    <n v="82.925575850000001"/>
    <n v="4.2206678100000001"/>
    <n v="0.62433815999999998"/>
  </r>
  <r>
    <x v="21"/>
    <x v="0"/>
    <x v="1"/>
    <n v="7.5733034200000002"/>
    <n v="0.34424106999999998"/>
    <n v="0"/>
  </r>
  <r>
    <x v="21"/>
    <x v="0"/>
    <x v="2"/>
    <n v="416.29445020000003"/>
    <n v="17.568106830000001"/>
    <n v="2.2430687699999998"/>
  </r>
  <r>
    <x v="21"/>
    <x v="0"/>
    <x v="3"/>
    <n v="18.717033279999999"/>
    <n v="1.3758889299999999"/>
    <n v="0"/>
  </r>
  <r>
    <x v="21"/>
    <x v="0"/>
    <x v="4"/>
    <n v="195.0736781"/>
    <n v="8.2758218600000006"/>
    <n v="0"/>
  </r>
  <r>
    <x v="21"/>
    <x v="0"/>
    <x v="5"/>
    <n v="68.385462590000003"/>
    <n v="3.6883478900000002"/>
    <n v="7.1035400000000002E-3"/>
  </r>
  <r>
    <x v="21"/>
    <x v="0"/>
    <x v="6"/>
    <n v="265.84880020000003"/>
    <n v="11.42208872"/>
    <n v="2.03731792"/>
  </r>
  <r>
    <x v="21"/>
    <x v="0"/>
    <x v="7"/>
    <n v="152.6892776"/>
    <n v="7.1466607599999996"/>
    <n v="2.2501736399999999"/>
  </r>
  <r>
    <x v="21"/>
    <x v="0"/>
    <x v="8"/>
    <n v="65.247500119999998"/>
    <n v="3.1959470699999999"/>
    <n v="1.0032910000000001E-2"/>
  </r>
  <r>
    <x v="21"/>
    <x v="0"/>
    <x v="9"/>
    <n v="19.950089850000001"/>
    <n v="2.64504326"/>
    <n v="0.94071687999999998"/>
  </r>
  <r>
    <x v="21"/>
    <x v="0"/>
    <x v="10"/>
    <n v="12.92206285"/>
    <n v="0.99800922000000003"/>
    <n v="0.29484609000000001"/>
  </r>
  <r>
    <x v="21"/>
    <x v="0"/>
    <x v="11"/>
    <n v="2.52186317"/>
    <n v="0"/>
    <n v="0.31523289999999998"/>
  </r>
  <r>
    <x v="21"/>
    <x v="0"/>
    <x v="12"/>
    <n v="60.215109830000003"/>
    <n v="4.9871575699999999"/>
    <n v="1.38560737"/>
  </r>
  <r>
    <x v="21"/>
    <x v="0"/>
    <x v="13"/>
    <n v="75.322387890000002"/>
    <n v="5.4461012999999996"/>
    <n v="0.63380069999999999"/>
  </r>
  <r>
    <x v="21"/>
    <x v="0"/>
    <x v="14"/>
    <n v="148.50610130000001"/>
    <n v="7.0280043900000004"/>
    <n v="0.79106127000000004"/>
  </r>
  <r>
    <x v="21"/>
    <x v="0"/>
    <x v="15"/>
    <n v="78.177082440000007"/>
    <n v="2.84441978"/>
    <n v="0.31714250999999999"/>
  </r>
  <r>
    <x v="21"/>
    <x v="0"/>
    <x v="16"/>
    <n v="88.07110333"/>
    <n v="3.3759126300000002"/>
    <n v="1.57674648"/>
  </r>
  <r>
    <x v="21"/>
    <x v="0"/>
    <x v="17"/>
    <n v="54.668117670000001"/>
    <n v="2.0780471399999998"/>
    <n v="0"/>
  </r>
  <r>
    <x v="21"/>
    <x v="0"/>
    <x v="18"/>
    <n v="188.7041131"/>
    <n v="7.1391272399999997"/>
    <n v="0.44370816000000002"/>
  </r>
  <r>
    <x v="21"/>
    <x v="0"/>
    <x v="19"/>
    <n v="498.3245872"/>
    <n v="14.916449460000001"/>
    <n v="10.610679169999999"/>
  </r>
  <r>
    <x v="21"/>
    <x v="0"/>
    <x v="20"/>
    <n v="7435.8907589999999"/>
    <n v="46.792442770000001"/>
    <n v="9.4963643900000001"/>
  </r>
  <r>
    <x v="21"/>
    <x v="0"/>
    <x v="21"/>
    <n v="2209.791287"/>
    <n v="21.386275940000001"/>
    <n v="14.51713765"/>
  </r>
  <r>
    <x v="21"/>
    <x v="0"/>
    <x v="22"/>
    <n v="590.57383340000001"/>
    <n v="5.1485514200000004"/>
    <n v="4.0717910699999997"/>
  </r>
  <r>
    <x v="21"/>
    <x v="1"/>
    <x v="0"/>
    <n v="63.325487150000001"/>
    <n v="3.1683447199999999"/>
    <n v="0"/>
  </r>
  <r>
    <x v="21"/>
    <x v="1"/>
    <x v="2"/>
    <n v="450.37775850000003"/>
    <n v="21.397426880000001"/>
    <n v="2.2773629"/>
  </r>
  <r>
    <x v="21"/>
    <x v="1"/>
    <x v="3"/>
    <n v="13.382440900000001"/>
    <n v="0.27099412"/>
    <n v="0.25729851999999998"/>
  </r>
  <r>
    <x v="21"/>
    <x v="1"/>
    <x v="4"/>
    <n v="175.18153950000001"/>
    <n v="7.8507188399999999"/>
    <n v="0.5427341"/>
  </r>
  <r>
    <x v="21"/>
    <x v="1"/>
    <x v="5"/>
    <n v="86.901416850000004"/>
    <n v="3.62021835"/>
    <n v="0.58186009999999999"/>
  </r>
  <r>
    <x v="21"/>
    <x v="1"/>
    <x v="6"/>
    <n v="155.16669490000001"/>
    <n v="7.0553191399999999"/>
    <n v="1.89531147"/>
  </r>
  <r>
    <x v="21"/>
    <x v="1"/>
    <x v="7"/>
    <n v="117.6658561"/>
    <n v="6.2347591400000004"/>
    <n v="1.59129301"/>
  </r>
  <r>
    <x v="21"/>
    <x v="1"/>
    <x v="8"/>
    <n v="42.637230189999997"/>
    <n v="3.2529636800000001"/>
    <n v="0.36749903"/>
  </r>
  <r>
    <x v="21"/>
    <x v="1"/>
    <x v="9"/>
    <n v="39.583958670000001"/>
    <n v="2.3026475500000001"/>
    <n v="0"/>
  </r>
  <r>
    <x v="21"/>
    <x v="1"/>
    <x v="10"/>
    <n v="46.502788129999999"/>
    <n v="1.2945018100000001"/>
    <n v="0.27470409000000001"/>
  </r>
  <r>
    <x v="21"/>
    <x v="1"/>
    <x v="12"/>
    <n v="75.365248210000004"/>
    <n v="4.5810699699999997"/>
    <n v="1.0491380400000001"/>
  </r>
  <r>
    <x v="21"/>
    <x v="1"/>
    <x v="13"/>
    <n v="32.314568899999998"/>
    <n v="2.1106110500000002"/>
    <n v="0.22207217000000001"/>
  </r>
  <r>
    <x v="21"/>
    <x v="1"/>
    <x v="14"/>
    <n v="165.65099839999999"/>
    <n v="6.6306828800000002"/>
    <n v="0.83412450000000005"/>
  </r>
  <r>
    <x v="21"/>
    <x v="1"/>
    <x v="15"/>
    <n v="44.596296989999999"/>
    <n v="2.2427918"/>
    <n v="0.84428101"/>
  </r>
  <r>
    <x v="21"/>
    <x v="1"/>
    <x v="16"/>
    <n v="62.297789190000003"/>
    <n v="1.8685360900000001"/>
    <n v="0.75950578000000002"/>
  </r>
  <r>
    <x v="21"/>
    <x v="1"/>
    <x v="17"/>
    <n v="40.290246240000002"/>
    <n v="1.75095416"/>
    <n v="0.44670302000000001"/>
  </r>
  <r>
    <x v="21"/>
    <x v="1"/>
    <x v="18"/>
    <n v="83.46531444"/>
    <n v="3.7392383499999999"/>
    <n v="0.43658812000000002"/>
  </r>
  <r>
    <x v="21"/>
    <x v="1"/>
    <x v="19"/>
    <n v="298.47895949999997"/>
    <n v="12.124252179999999"/>
    <n v="5.02645988"/>
  </r>
  <r>
    <x v="21"/>
    <x v="1"/>
    <x v="20"/>
    <n v="6085.4759469999999"/>
    <n v="40.806123579999998"/>
    <n v="10.65141577"/>
  </r>
  <r>
    <x v="21"/>
    <x v="1"/>
    <x v="21"/>
    <n v="895.40677730000004"/>
    <n v="14.20374196"/>
    <n v="7.5202258200000003"/>
  </r>
  <r>
    <x v="21"/>
    <x v="1"/>
    <x v="22"/>
    <n v="212.25179750000001"/>
    <n v="5.1098587999999996"/>
    <n v="2.7532713900000001"/>
  </r>
  <r>
    <x v="21"/>
    <x v="2"/>
    <x v="0"/>
    <n v="105.2365664"/>
    <n v="4.5249658100000003"/>
    <n v="0.44460145000000001"/>
  </r>
  <r>
    <x v="21"/>
    <x v="2"/>
    <x v="1"/>
    <n v="15.693892959999999"/>
    <n v="0.85646350999999998"/>
    <n v="0"/>
  </r>
  <r>
    <x v="21"/>
    <x v="2"/>
    <x v="2"/>
    <n v="328.73798399999998"/>
    <n v="16.37985746"/>
    <n v="1.0329485899999999"/>
  </r>
  <r>
    <x v="21"/>
    <x v="2"/>
    <x v="3"/>
    <n v="4.0835689400000001"/>
    <n v="0.12141971999999999"/>
    <n v="0"/>
  </r>
  <r>
    <x v="21"/>
    <x v="2"/>
    <x v="4"/>
    <n v="231.11639640000001"/>
    <n v="11.658832329999999"/>
    <n v="0.72758723999999997"/>
  </r>
  <r>
    <x v="21"/>
    <x v="2"/>
    <x v="5"/>
    <n v="75.617082170000003"/>
    <n v="2.7589270300000002"/>
    <n v="0.20819968999999999"/>
  </r>
  <r>
    <x v="21"/>
    <x v="2"/>
    <x v="6"/>
    <n v="174.91963190000001"/>
    <n v="7.3994158700000003"/>
    <n v="2.1382774000000002"/>
  </r>
  <r>
    <x v="21"/>
    <x v="2"/>
    <x v="7"/>
    <n v="122.93787879999999"/>
    <n v="6.1047135900000002"/>
    <n v="1.88219702"/>
  </r>
  <r>
    <x v="21"/>
    <x v="2"/>
    <x v="8"/>
    <n v="74.413506089999998"/>
    <n v="3.5352903200000001"/>
    <n v="3.2978E-3"/>
  </r>
  <r>
    <x v="21"/>
    <x v="2"/>
    <x v="9"/>
    <n v="56.838306099999997"/>
    <n v="1.4937654899999999"/>
    <n v="0.22147199000000001"/>
  </r>
  <r>
    <x v="21"/>
    <x v="2"/>
    <x v="10"/>
    <n v="19.59012646"/>
    <n v="0.45500624000000001"/>
    <n v="0.43221918999999998"/>
  </r>
  <r>
    <x v="21"/>
    <x v="2"/>
    <x v="11"/>
    <n v="21.627808590000001"/>
    <n v="1.5232989100000001"/>
    <n v="0.40718215000000002"/>
  </r>
  <r>
    <x v="21"/>
    <x v="2"/>
    <x v="12"/>
    <n v="80.249190859999999"/>
    <n v="3.0016777499999998"/>
    <n v="0.58177749999999995"/>
  </r>
  <r>
    <x v="21"/>
    <x v="2"/>
    <x v="13"/>
    <n v="78.451728220000007"/>
    <n v="3.5354322599999999"/>
    <n v="0.18662187"/>
  </r>
  <r>
    <x v="21"/>
    <x v="2"/>
    <x v="14"/>
    <n v="81.872579299999998"/>
    <n v="3.13486698"/>
    <n v="0.67400243000000004"/>
  </r>
  <r>
    <x v="21"/>
    <x v="2"/>
    <x v="15"/>
    <n v="32.391416579999998"/>
    <n v="3.0736238299999998"/>
    <n v="0.41513626999999997"/>
  </r>
  <r>
    <x v="21"/>
    <x v="2"/>
    <x v="16"/>
    <n v="103.9367683"/>
    <n v="4.5161489699999997"/>
    <n v="0.18290548000000001"/>
  </r>
  <r>
    <x v="21"/>
    <x v="2"/>
    <x v="17"/>
    <n v="21.558810399999999"/>
    <n v="1.2249952500000001"/>
    <n v="0"/>
  </r>
  <r>
    <x v="21"/>
    <x v="2"/>
    <x v="18"/>
    <n v="89.01214401"/>
    <n v="3.35898187"/>
    <n v="0.73164125999999996"/>
  </r>
  <r>
    <x v="21"/>
    <x v="2"/>
    <x v="19"/>
    <n v="305.79570189999998"/>
    <n v="12.63361802"/>
    <n v="6.1924532900000004"/>
  </r>
  <r>
    <x v="21"/>
    <x v="2"/>
    <x v="20"/>
    <n v="2504.4220890000001"/>
    <n v="19.530044329999999"/>
    <n v="7.7730861300000003"/>
  </r>
  <r>
    <x v="21"/>
    <x v="2"/>
    <x v="21"/>
    <n v="355.63842019999998"/>
    <n v="7.4011432599999996"/>
    <n v="5.8434264599999999"/>
  </r>
  <r>
    <x v="21"/>
    <x v="2"/>
    <x v="22"/>
    <n v="188.2592855"/>
    <n v="4.1032490299999997"/>
    <n v="2.3363813599999999"/>
  </r>
  <r>
    <x v="21"/>
    <x v="3"/>
    <x v="0"/>
    <n v="40.898226889999997"/>
    <n v="2.6316310500000002"/>
    <n v="0"/>
  </r>
  <r>
    <x v="21"/>
    <x v="3"/>
    <x v="1"/>
    <n v="7.15400189"/>
    <n v="0.16259095000000001"/>
    <n v="0"/>
  </r>
  <r>
    <x v="21"/>
    <x v="3"/>
    <x v="2"/>
    <n v="184.0738599"/>
    <n v="7.4877929999999999"/>
    <n v="0.77473826000000001"/>
  </r>
  <r>
    <x v="21"/>
    <x v="3"/>
    <x v="3"/>
    <n v="27.202802200000001"/>
    <n v="0.87512473000000002"/>
    <n v="0"/>
  </r>
  <r>
    <x v="21"/>
    <x v="3"/>
    <x v="4"/>
    <n v="51.608058929999999"/>
    <n v="2.6308948399999998"/>
    <n v="0.17004783000000001"/>
  </r>
  <r>
    <x v="21"/>
    <x v="3"/>
    <x v="5"/>
    <n v="35.570293659999997"/>
    <n v="1.3902218099999999"/>
    <n v="0.12216528"/>
  </r>
  <r>
    <x v="21"/>
    <x v="3"/>
    <x v="6"/>
    <n v="64.058577529999994"/>
    <n v="2.8807540399999998"/>
    <n v="0.89661617999999998"/>
  </r>
  <r>
    <x v="21"/>
    <x v="3"/>
    <x v="7"/>
    <n v="87.969928580000001"/>
    <n v="2.7452958700000001"/>
    <n v="0.20101376000000001"/>
  </r>
  <r>
    <x v="21"/>
    <x v="3"/>
    <x v="8"/>
    <n v="83.310318390000006"/>
    <n v="2.2238145199999999"/>
    <n v="0.53303606999999997"/>
  </r>
  <r>
    <x v="21"/>
    <x v="3"/>
    <x v="9"/>
    <n v="10.716347989999999"/>
    <n v="0.35266842999999998"/>
    <n v="1.417537E-2"/>
  </r>
  <r>
    <x v="21"/>
    <x v="3"/>
    <x v="10"/>
    <n v="24.519530240000002"/>
    <n v="0.78438828000000005"/>
    <n v="0.12295064999999999"/>
  </r>
  <r>
    <x v="21"/>
    <x v="3"/>
    <x v="11"/>
    <n v="15.043302199999999"/>
    <n v="0.67378645999999998"/>
    <n v="0"/>
  </r>
  <r>
    <x v="21"/>
    <x v="3"/>
    <x v="12"/>
    <n v="20.1544493"/>
    <n v="0.93410696999999998"/>
    <n v="0.57789082000000003"/>
  </r>
  <r>
    <x v="21"/>
    <x v="3"/>
    <x v="13"/>
    <n v="31.596422889999999"/>
    <n v="1.26465111"/>
    <n v="0.27702420999999999"/>
  </r>
  <r>
    <x v="21"/>
    <x v="3"/>
    <x v="14"/>
    <n v="82.702441730000004"/>
    <n v="2.4018510000000002"/>
    <n v="4.9768960000000001E-2"/>
  </r>
  <r>
    <x v="21"/>
    <x v="3"/>
    <x v="15"/>
    <n v="19.590072249999999"/>
    <n v="0.85356874999999999"/>
    <n v="7.7455299999999996E-3"/>
  </r>
  <r>
    <x v="21"/>
    <x v="3"/>
    <x v="16"/>
    <n v="40.730835570000004"/>
    <n v="1.28339706"/>
    <n v="0.68048386000000005"/>
  </r>
  <r>
    <x v="21"/>
    <x v="3"/>
    <x v="17"/>
    <n v="3.92166076"/>
    <n v="0.47346263999999999"/>
    <n v="0"/>
  </r>
  <r>
    <x v="21"/>
    <x v="3"/>
    <x v="18"/>
    <n v="36.120628600000003"/>
    <n v="1.5000093400000001"/>
    <n v="0.10696883"/>
  </r>
  <r>
    <x v="21"/>
    <x v="3"/>
    <x v="19"/>
    <n v="126.26043679999999"/>
    <n v="3.1040819800000001"/>
    <n v="2.6819105200000002"/>
  </r>
  <r>
    <x v="21"/>
    <x v="3"/>
    <x v="20"/>
    <n v="1881.213669"/>
    <n v="12.31468486"/>
    <n v="3.0929367600000002"/>
  </r>
  <r>
    <x v="21"/>
    <x v="3"/>
    <x v="21"/>
    <n v="339.43455540000002"/>
    <n v="4.8441822500000002"/>
    <n v="3.5631549699999998"/>
  </r>
  <r>
    <x v="21"/>
    <x v="3"/>
    <x v="22"/>
    <n v="134.20964889999999"/>
    <n v="1.37927223"/>
    <n v="0.53103756000000002"/>
  </r>
  <r>
    <x v="21"/>
    <x v="4"/>
    <x v="0"/>
    <n v="33.596733319999998"/>
    <n v="1.7163427499999999"/>
    <n v="0"/>
  </r>
  <r>
    <x v="21"/>
    <x v="4"/>
    <x v="1"/>
    <n v="30.279323779999999"/>
    <n v="1.2052809600000001"/>
    <n v="0.16307345000000001"/>
  </r>
  <r>
    <x v="21"/>
    <x v="4"/>
    <x v="2"/>
    <n v="102.92835959999999"/>
    <n v="5.9516690299999997"/>
    <n v="0.33841575000000002"/>
  </r>
  <r>
    <x v="21"/>
    <x v="4"/>
    <x v="3"/>
    <n v="0.53060788000000003"/>
    <n v="2.5267040000000001E-2"/>
    <n v="0"/>
  </r>
  <r>
    <x v="21"/>
    <x v="4"/>
    <x v="4"/>
    <n v="110.84042789999999"/>
    <n v="5.2519832800000001"/>
    <n v="0.47477191000000002"/>
  </r>
  <r>
    <x v="21"/>
    <x v="4"/>
    <x v="5"/>
    <n v="20.55620734"/>
    <n v="0.90511344000000005"/>
    <n v="9.5862199999999995E-2"/>
  </r>
  <r>
    <x v="21"/>
    <x v="4"/>
    <x v="6"/>
    <n v="81.225282890000003"/>
    <n v="3.8735230500000002"/>
    <n v="0.91810033999999996"/>
  </r>
  <r>
    <x v="21"/>
    <x v="4"/>
    <x v="7"/>
    <n v="53.583885479999999"/>
    <n v="2.5051782"/>
    <n v="0.99487453999999997"/>
  </r>
  <r>
    <x v="21"/>
    <x v="4"/>
    <x v="8"/>
    <n v="35.311561709999999"/>
    <n v="2.3572515300000001"/>
    <n v="0.15071329999999999"/>
  </r>
  <r>
    <x v="21"/>
    <x v="4"/>
    <x v="9"/>
    <n v="0.58268604000000002"/>
    <n v="1.32167E-2"/>
    <n v="0.19067402999999999"/>
  </r>
  <r>
    <x v="21"/>
    <x v="4"/>
    <x v="10"/>
    <n v="6.1449838100000003"/>
    <n v="0.30816558999999999"/>
    <n v="0.17321244999999999"/>
  </r>
  <r>
    <x v="21"/>
    <x v="4"/>
    <x v="11"/>
    <n v="11.715170580000001"/>
    <n v="1.10782074"/>
    <n v="0"/>
  </r>
  <r>
    <x v="21"/>
    <x v="4"/>
    <x v="12"/>
    <n v="42.219102059999997"/>
    <n v="1.7691360899999999"/>
    <n v="0.4457566"/>
  </r>
  <r>
    <x v="21"/>
    <x v="4"/>
    <x v="13"/>
    <n v="16.273567119999999"/>
    <n v="1.3400833400000001"/>
    <n v="0.16328570000000001"/>
  </r>
  <r>
    <x v="21"/>
    <x v="4"/>
    <x v="14"/>
    <n v="29.063863779999998"/>
    <n v="1.2472457699999999"/>
    <n v="0.18200928999999999"/>
  </r>
  <r>
    <x v="21"/>
    <x v="4"/>
    <x v="15"/>
    <n v="20.790029279999999"/>
    <n v="0.95186546999999999"/>
    <n v="0.63872211999999995"/>
  </r>
  <r>
    <x v="21"/>
    <x v="4"/>
    <x v="16"/>
    <n v="26.622907130000002"/>
    <n v="1.3227876700000001"/>
    <n v="0.30405854999999998"/>
  </r>
  <r>
    <x v="21"/>
    <x v="4"/>
    <x v="17"/>
    <n v="5.0321448999999996"/>
    <n v="0.29181583"/>
    <n v="0.15966817999999999"/>
  </r>
  <r>
    <x v="21"/>
    <x v="4"/>
    <x v="18"/>
    <n v="47.570342580000002"/>
    <n v="2.2395281800000002"/>
    <n v="0.41525430000000002"/>
  </r>
  <r>
    <x v="21"/>
    <x v="4"/>
    <x v="19"/>
    <n v="123.8089567"/>
    <n v="4.6413562199999996"/>
    <n v="2.8199350000000001"/>
  </r>
  <r>
    <x v="21"/>
    <x v="4"/>
    <x v="20"/>
    <n v="928.78184950000002"/>
    <n v="7.7597184300000004"/>
    <n v="4.1383433500000004"/>
  </r>
  <r>
    <x v="21"/>
    <x v="4"/>
    <x v="21"/>
    <n v="222.05595869999999"/>
    <n v="2.7308400399999999"/>
    <n v="3.4931477900000001"/>
  </r>
  <r>
    <x v="21"/>
    <x v="4"/>
    <x v="22"/>
    <n v="54.633099340000001"/>
    <n v="0.93365567999999999"/>
    <n v="0.93173075999999999"/>
  </r>
  <r>
    <x v="21"/>
    <x v="5"/>
    <x v="0"/>
    <n v="20.755806079999999"/>
    <n v="1.27550666"/>
    <n v="0.28307220999999999"/>
  </r>
  <r>
    <x v="21"/>
    <x v="5"/>
    <x v="1"/>
    <n v="8.5591623099999996"/>
    <n v="0.33089672999999997"/>
    <n v="0"/>
  </r>
  <r>
    <x v="21"/>
    <x v="5"/>
    <x v="2"/>
    <n v="36.243217059999999"/>
    <n v="1.49006824"/>
    <n v="0.13332969"/>
  </r>
  <r>
    <x v="21"/>
    <x v="5"/>
    <x v="4"/>
    <n v="14.349262360000001"/>
    <n v="0.89742054999999998"/>
    <n v="0"/>
  </r>
  <r>
    <x v="21"/>
    <x v="5"/>
    <x v="5"/>
    <n v="7.3581738200000002"/>
    <n v="0.30821746999999999"/>
    <n v="0.1044418"/>
  </r>
  <r>
    <x v="21"/>
    <x v="5"/>
    <x v="6"/>
    <n v="19.46585645"/>
    <n v="1.28368891"/>
    <n v="0.31441994000000001"/>
  </r>
  <r>
    <x v="21"/>
    <x v="5"/>
    <x v="7"/>
    <n v="16.234559709999999"/>
    <n v="0.80565186"/>
    <n v="0"/>
  </r>
  <r>
    <x v="21"/>
    <x v="5"/>
    <x v="8"/>
    <n v="18.415341940000001"/>
    <n v="0.54679661999999996"/>
    <n v="1.9609499999999999E-3"/>
  </r>
  <r>
    <x v="21"/>
    <x v="5"/>
    <x v="9"/>
    <n v="5.9904969399999999"/>
    <n v="8.6818800000000002E-2"/>
    <n v="0"/>
  </r>
  <r>
    <x v="21"/>
    <x v="5"/>
    <x v="10"/>
    <n v="5.9141500999999996"/>
    <n v="0.19629458999999999"/>
    <n v="0"/>
  </r>
  <r>
    <x v="21"/>
    <x v="5"/>
    <x v="11"/>
    <n v="0.14319006000000001"/>
    <n v="7.1595030000000004E-2"/>
    <n v="0"/>
  </r>
  <r>
    <x v="21"/>
    <x v="5"/>
    <x v="12"/>
    <n v="8.0031156800000005"/>
    <n v="3.5501199999999997E-2"/>
    <n v="8.8891049999999999E-2"/>
  </r>
  <r>
    <x v="21"/>
    <x v="5"/>
    <x v="13"/>
    <n v="7.89692902"/>
    <n v="0.31412108999999999"/>
    <n v="0.12135456"/>
  </r>
  <r>
    <x v="21"/>
    <x v="5"/>
    <x v="14"/>
    <n v="15.01754349"/>
    <n v="0.48798213000000001"/>
    <n v="1.993634E-2"/>
  </r>
  <r>
    <x v="21"/>
    <x v="5"/>
    <x v="15"/>
    <n v="5.9337142399999996"/>
    <n v="0.27639712999999999"/>
    <n v="0"/>
  </r>
  <r>
    <x v="21"/>
    <x v="5"/>
    <x v="16"/>
    <n v="10.1691754"/>
    <n v="0.32320070000000001"/>
    <n v="0"/>
  </r>
  <r>
    <x v="21"/>
    <x v="5"/>
    <x v="17"/>
    <n v="4.8818367299999998"/>
    <n v="0.19881545"/>
    <n v="0"/>
  </r>
  <r>
    <x v="21"/>
    <x v="5"/>
    <x v="18"/>
    <n v="14.4561647"/>
    <n v="0.49439761999999998"/>
    <n v="0.13518933999999999"/>
  </r>
  <r>
    <x v="21"/>
    <x v="5"/>
    <x v="19"/>
    <n v="69.912687539999993"/>
    <n v="2.4371298700000001"/>
    <n v="0.73648473999999997"/>
  </r>
  <r>
    <x v="21"/>
    <x v="5"/>
    <x v="20"/>
    <n v="1158.32888"/>
    <n v="4.8711026799999999"/>
    <n v="1.0867663700000001"/>
  </r>
  <r>
    <x v="21"/>
    <x v="5"/>
    <x v="21"/>
    <n v="98.873921269999997"/>
    <n v="1.35822697"/>
    <n v="0.24706169"/>
  </r>
  <r>
    <x v="21"/>
    <x v="5"/>
    <x v="22"/>
    <n v="8.8095943299999995"/>
    <n v="0.33181449000000002"/>
    <n v="0.16719803"/>
  </r>
  <r>
    <x v="21"/>
    <x v="6"/>
    <x v="0"/>
    <n v="8.4033251399999997"/>
    <n v="0.25235784999999999"/>
    <n v="0"/>
  </r>
  <r>
    <x v="21"/>
    <x v="6"/>
    <x v="2"/>
    <n v="6.2919636099999998"/>
    <n v="0.38842444999999998"/>
    <n v="0"/>
  </r>
  <r>
    <x v="21"/>
    <x v="6"/>
    <x v="4"/>
    <n v="5.3323839800000004"/>
    <n v="0.57773087000000001"/>
    <n v="0"/>
  </r>
  <r>
    <x v="21"/>
    <x v="6"/>
    <x v="6"/>
    <n v="3.20507119"/>
    <n v="0.42111615000000002"/>
    <n v="0"/>
  </r>
  <r>
    <x v="21"/>
    <x v="6"/>
    <x v="7"/>
    <n v="2.4651567700000001"/>
    <n v="0.19271442999999999"/>
    <n v="0.10624395"/>
  </r>
  <r>
    <x v="21"/>
    <x v="6"/>
    <x v="8"/>
    <n v="4.88463E-3"/>
    <n v="1.22116E-3"/>
    <n v="0"/>
  </r>
  <r>
    <x v="21"/>
    <x v="6"/>
    <x v="10"/>
    <n v="3.11682792"/>
    <n v="0.10389426"/>
    <n v="0"/>
  </r>
  <r>
    <x v="21"/>
    <x v="6"/>
    <x v="12"/>
    <n v="0.78601624000000003"/>
    <n v="0.12352900999999999"/>
    <n v="2.3335500000000002E-3"/>
  </r>
  <r>
    <x v="21"/>
    <x v="6"/>
    <x v="13"/>
    <n v="1.6895970199999999"/>
    <n v="0.12080879"/>
    <n v="0"/>
  </r>
  <r>
    <x v="21"/>
    <x v="6"/>
    <x v="14"/>
    <n v="4.8227402100000001"/>
    <n v="0.19099673"/>
    <n v="0.11089784"/>
  </r>
  <r>
    <x v="21"/>
    <x v="6"/>
    <x v="15"/>
    <n v="4.6153709799999998"/>
    <n v="0.38720480000000002"/>
    <n v="0.10936961000000001"/>
  </r>
  <r>
    <x v="21"/>
    <x v="6"/>
    <x v="16"/>
    <n v="1.73543257"/>
    <n v="9.6412919999999999E-2"/>
    <n v="0"/>
  </r>
  <r>
    <x v="21"/>
    <x v="6"/>
    <x v="18"/>
    <n v="5.42316003"/>
    <n v="0.24020037"/>
    <n v="0"/>
  </r>
  <r>
    <x v="21"/>
    <x v="6"/>
    <x v="19"/>
    <n v="7.9930294000000002"/>
    <n v="0.19324485"/>
    <n v="0"/>
  </r>
  <r>
    <x v="21"/>
    <x v="6"/>
    <x v="20"/>
    <n v="207.6256678"/>
    <n v="1.1124981"/>
    <n v="0"/>
  </r>
  <r>
    <x v="21"/>
    <x v="6"/>
    <x v="21"/>
    <n v="9.0463179700000005"/>
    <n v="0.28460268999999999"/>
    <n v="0.18652952"/>
  </r>
  <r>
    <x v="21"/>
    <x v="6"/>
    <x v="22"/>
    <n v="42.169683360000001"/>
    <n v="8.7873099999999996E-2"/>
    <n v="0.40710994"/>
  </r>
  <r>
    <x v="21"/>
    <x v="7"/>
    <x v="1"/>
    <n v="4.1413148299999998"/>
    <n v="7.9640669999999997E-2"/>
    <n v="0"/>
  </r>
  <r>
    <x v="21"/>
    <x v="7"/>
    <x v="2"/>
    <n v="7.9065892699999996"/>
    <n v="0.43113981000000001"/>
    <n v="0"/>
  </r>
  <r>
    <x v="21"/>
    <x v="7"/>
    <x v="4"/>
    <n v="21.373343349999999"/>
    <n v="1.4096125900000001"/>
    <n v="0"/>
  </r>
  <r>
    <x v="21"/>
    <x v="7"/>
    <x v="5"/>
    <n v="6.2151382499999999"/>
    <n v="0.27438159000000001"/>
    <n v="0"/>
  </r>
  <r>
    <x v="21"/>
    <x v="7"/>
    <x v="6"/>
    <n v="17.399435310000001"/>
    <n v="0.77902346"/>
    <n v="0.27434729000000002"/>
  </r>
  <r>
    <x v="21"/>
    <x v="7"/>
    <x v="7"/>
    <n v="13.652357240000001"/>
    <n v="0.64011695000000002"/>
    <n v="0.16479931"/>
  </r>
  <r>
    <x v="21"/>
    <x v="7"/>
    <x v="8"/>
    <n v="11.19095126"/>
    <n v="0.19369595000000001"/>
    <n v="0.10316547"/>
  </r>
  <r>
    <x v="21"/>
    <x v="7"/>
    <x v="9"/>
    <n v="8.2801693899999993"/>
    <n v="0.16555059"/>
    <n v="0"/>
  </r>
  <r>
    <x v="21"/>
    <x v="7"/>
    <x v="11"/>
    <n v="6.2125594499999997"/>
    <n v="0.13740579"/>
    <n v="0"/>
  </r>
  <r>
    <x v="21"/>
    <x v="7"/>
    <x v="12"/>
    <n v="7.18246538"/>
    <n v="0.44155382999999998"/>
    <n v="3.7094799999999998E-3"/>
  </r>
  <r>
    <x v="21"/>
    <x v="7"/>
    <x v="13"/>
    <n v="1.8806386799999999"/>
    <n v="0.10139249"/>
    <n v="0"/>
  </r>
  <r>
    <x v="21"/>
    <x v="7"/>
    <x v="14"/>
    <n v="26.749273859999999"/>
    <n v="0.87043386"/>
    <n v="0.17628657"/>
  </r>
  <r>
    <x v="21"/>
    <x v="7"/>
    <x v="15"/>
    <n v="6.6819815199999999"/>
    <n v="0.55263631999999996"/>
    <n v="7.6760510000000004E-2"/>
  </r>
  <r>
    <x v="21"/>
    <x v="7"/>
    <x v="16"/>
    <n v="1.8222667699999999"/>
    <n v="0.15370647000000001"/>
    <n v="0"/>
  </r>
  <r>
    <x v="21"/>
    <x v="7"/>
    <x v="17"/>
    <n v="1.43606367"/>
    <n v="0.24516879999999999"/>
    <n v="0"/>
  </r>
  <r>
    <x v="21"/>
    <x v="7"/>
    <x v="18"/>
    <n v="6.6773444199999998"/>
    <n v="0.29429967000000001"/>
    <n v="0"/>
  </r>
  <r>
    <x v="21"/>
    <x v="7"/>
    <x v="19"/>
    <n v="25.725610540000002"/>
    <n v="0.80914651000000004"/>
    <n v="0.43613078"/>
  </r>
  <r>
    <x v="21"/>
    <x v="7"/>
    <x v="20"/>
    <n v="163.35534870000001"/>
    <n v="1.16717358"/>
    <n v="0.72053250000000002"/>
  </r>
  <r>
    <x v="21"/>
    <x v="7"/>
    <x v="21"/>
    <n v="73.621331490000003"/>
    <n v="1.1621098599999999"/>
    <n v="1.11534263"/>
  </r>
  <r>
    <x v="21"/>
    <x v="7"/>
    <x v="22"/>
    <n v="24.9487621"/>
    <n v="0.28014187000000002"/>
    <n v="0.72315770999999995"/>
  </r>
  <r>
    <x v="22"/>
    <x v="0"/>
    <x v="0"/>
    <n v="85.831604089999999"/>
    <n v="4.8455441500000003"/>
    <n v="0.31534289999999998"/>
  </r>
  <r>
    <x v="22"/>
    <x v="0"/>
    <x v="1"/>
    <n v="3.6878476099999999"/>
    <n v="0.9219619"/>
    <n v="0"/>
  </r>
  <r>
    <x v="22"/>
    <x v="0"/>
    <x v="2"/>
    <n v="528.52115990000004"/>
    <n v="21.911737299999999"/>
    <n v="0.99625001000000002"/>
  </r>
  <r>
    <x v="22"/>
    <x v="0"/>
    <x v="3"/>
    <n v="37.151236590000003"/>
    <n v="1.4342820000000001"/>
    <n v="0"/>
  </r>
  <r>
    <x v="22"/>
    <x v="0"/>
    <x v="4"/>
    <n v="274.91179940000001"/>
    <n v="12.32525004"/>
    <n v="0.63394919999999999"/>
  </r>
  <r>
    <x v="22"/>
    <x v="0"/>
    <x v="5"/>
    <n v="132.41439510000001"/>
    <n v="5.5669479900000001"/>
    <n v="0.80128948"/>
  </r>
  <r>
    <x v="22"/>
    <x v="0"/>
    <x v="6"/>
    <n v="179.0228133"/>
    <n v="10.716140019999999"/>
    <n v="1.55887303"/>
  </r>
  <r>
    <x v="22"/>
    <x v="0"/>
    <x v="7"/>
    <n v="150.9989703"/>
    <n v="8.1130344300000008"/>
    <n v="1.97274156"/>
  </r>
  <r>
    <x v="22"/>
    <x v="0"/>
    <x v="8"/>
    <n v="64.625127190000001"/>
    <n v="4.8421195099999998"/>
    <n v="0"/>
  </r>
  <r>
    <x v="22"/>
    <x v="0"/>
    <x v="9"/>
    <n v="27.78040872"/>
    <n v="1.2401793800000001"/>
    <n v="2.6546030000000002E-2"/>
  </r>
  <r>
    <x v="22"/>
    <x v="0"/>
    <x v="10"/>
    <n v="26.439534590000001"/>
    <n v="1.8467817"/>
    <n v="0.31534289999999998"/>
  </r>
  <r>
    <x v="22"/>
    <x v="0"/>
    <x v="11"/>
    <n v="7.2380517700000002"/>
    <n v="0.30351199000000001"/>
    <n v="0.56330548000000003"/>
  </r>
  <r>
    <x v="22"/>
    <x v="0"/>
    <x v="12"/>
    <n v="82.751181919999993"/>
    <n v="3.5256420400000001"/>
    <n v="2.0841827999999998"/>
  </r>
  <r>
    <x v="22"/>
    <x v="0"/>
    <x v="13"/>
    <n v="95.891094269999996"/>
    <n v="5.3017215000000002"/>
    <n v="2.8883929999999999E-2"/>
  </r>
  <r>
    <x v="22"/>
    <x v="0"/>
    <x v="14"/>
    <n v="220.02973270000001"/>
    <n v="8.5887007900000008"/>
    <n v="0.30303543999999999"/>
  </r>
  <r>
    <x v="22"/>
    <x v="0"/>
    <x v="15"/>
    <n v="29.203169089999999"/>
    <n v="1.6444535899999999"/>
    <n v="0.79290950999999998"/>
  </r>
  <r>
    <x v="22"/>
    <x v="0"/>
    <x v="16"/>
    <n v="84.792660350000006"/>
    <n v="5.8191236000000002"/>
    <n v="2.1726348999999998"/>
  </r>
  <r>
    <x v="22"/>
    <x v="0"/>
    <x v="17"/>
    <n v="17.08448533"/>
    <n v="1.2132389699999999"/>
    <n v="0.41946417000000003"/>
  </r>
  <r>
    <x v="22"/>
    <x v="0"/>
    <x v="18"/>
    <n v="113.84014670000001"/>
    <n v="5.69669443"/>
    <n v="0.60310492999999998"/>
  </r>
  <r>
    <x v="22"/>
    <x v="0"/>
    <x v="19"/>
    <n v="274.81448019999999"/>
    <n v="11.64654311"/>
    <n v="6.1118758800000004"/>
  </r>
  <r>
    <x v="22"/>
    <x v="0"/>
    <x v="20"/>
    <n v="8676.3635290000002"/>
    <n v="54.143560899999997"/>
    <n v="13.643605279999999"/>
  </r>
  <r>
    <x v="22"/>
    <x v="0"/>
    <x v="21"/>
    <n v="1502.4588040000001"/>
    <n v="14.248745899999999"/>
    <n v="13.068918760000001"/>
  </r>
  <r>
    <x v="22"/>
    <x v="0"/>
    <x v="22"/>
    <n v="138.78145180000001"/>
    <n v="2.6212950699999999"/>
    <n v="3.1792909300000001"/>
  </r>
  <r>
    <x v="22"/>
    <x v="1"/>
    <x v="0"/>
    <n v="43.552421080000002"/>
    <n v="2.69080005"/>
    <n v="0"/>
  </r>
  <r>
    <x v="22"/>
    <x v="1"/>
    <x v="1"/>
    <n v="22.315472929999999"/>
    <n v="0.51444851000000003"/>
    <n v="0"/>
  </r>
  <r>
    <x v="22"/>
    <x v="1"/>
    <x v="2"/>
    <n v="534.3380664"/>
    <n v="19.755247480000001"/>
    <n v="2.2331048400000002"/>
  </r>
  <r>
    <x v="22"/>
    <x v="1"/>
    <x v="3"/>
    <n v="48.730393399999997"/>
    <n v="1.6972158799999999"/>
    <n v="0"/>
  </r>
  <r>
    <x v="22"/>
    <x v="1"/>
    <x v="4"/>
    <n v="133.9657875"/>
    <n v="6.6168300100000002"/>
    <n v="1.1234071699999999"/>
  </r>
  <r>
    <x v="22"/>
    <x v="1"/>
    <x v="5"/>
    <n v="117.34088439999999"/>
    <n v="5.0344128599999998"/>
    <n v="1.2498853599999999"/>
  </r>
  <r>
    <x v="22"/>
    <x v="1"/>
    <x v="6"/>
    <n v="218.7066011"/>
    <n v="9.3990288300000007"/>
    <n v="1.2952756700000001"/>
  </r>
  <r>
    <x v="22"/>
    <x v="1"/>
    <x v="7"/>
    <n v="126.5074339"/>
    <n v="6.0209618599999999"/>
    <n v="0.75515533999999995"/>
  </r>
  <r>
    <x v="22"/>
    <x v="1"/>
    <x v="8"/>
    <n v="104.9265207"/>
    <n v="4.2881849399999998"/>
    <n v="0.58803634999999999"/>
  </r>
  <r>
    <x v="22"/>
    <x v="1"/>
    <x v="9"/>
    <n v="77.086070289999995"/>
    <n v="2.0573104299999998"/>
    <n v="0"/>
  </r>
  <r>
    <x v="22"/>
    <x v="1"/>
    <x v="10"/>
    <n v="26.208193860000002"/>
    <n v="1.2935209700000001"/>
    <n v="0.30154964000000001"/>
  </r>
  <r>
    <x v="22"/>
    <x v="1"/>
    <x v="11"/>
    <n v="13.186455649999999"/>
    <n v="0.26678094000000002"/>
    <n v="0.28961883999999999"/>
  </r>
  <r>
    <x v="22"/>
    <x v="1"/>
    <x v="12"/>
    <n v="79.018757429999994"/>
    <n v="3.2528616000000001"/>
    <n v="0.65581924000000003"/>
  </r>
  <r>
    <x v="22"/>
    <x v="1"/>
    <x v="13"/>
    <n v="77.268616449999996"/>
    <n v="3.3717432299999999"/>
    <n v="0.59628223000000002"/>
  </r>
  <r>
    <x v="22"/>
    <x v="1"/>
    <x v="14"/>
    <n v="142.1347518"/>
    <n v="4.6882338299999997"/>
    <n v="0.84824005999999996"/>
  </r>
  <r>
    <x v="22"/>
    <x v="1"/>
    <x v="15"/>
    <n v="130.5467348"/>
    <n v="4.2844303799999999"/>
    <n v="0.76570419000000001"/>
  </r>
  <r>
    <x v="22"/>
    <x v="1"/>
    <x v="16"/>
    <n v="127.8698168"/>
    <n v="4.06193779"/>
    <n v="1.0800268399999999"/>
  </r>
  <r>
    <x v="22"/>
    <x v="1"/>
    <x v="17"/>
    <n v="39.037944029999998"/>
    <n v="1.4239047600000001"/>
    <n v="0.41181570000000001"/>
  </r>
  <r>
    <x v="22"/>
    <x v="1"/>
    <x v="18"/>
    <n v="106.1120301"/>
    <n v="4.45015786"/>
    <n v="0.59385449000000001"/>
  </r>
  <r>
    <x v="22"/>
    <x v="1"/>
    <x v="19"/>
    <n v="409.82656220000001"/>
    <n v="13.417205409999999"/>
    <n v="5.11472046"/>
  </r>
  <r>
    <x v="22"/>
    <x v="1"/>
    <x v="20"/>
    <n v="5668.8861059999999"/>
    <n v="37.21549143"/>
    <n v="7.7670187300000002"/>
  </r>
  <r>
    <x v="22"/>
    <x v="1"/>
    <x v="21"/>
    <n v="1138.7256440000001"/>
    <n v="15.145341419999999"/>
    <n v="9.8230555899999992"/>
  </r>
  <r>
    <x v="22"/>
    <x v="1"/>
    <x v="22"/>
    <n v="403.96710419999999"/>
    <n v="5.9310999100000004"/>
    <n v="3.0010390400000002"/>
  </r>
  <r>
    <x v="22"/>
    <x v="2"/>
    <x v="0"/>
    <n v="111.76343199999999"/>
    <n v="4.4435666200000004"/>
    <n v="1.33221638"/>
  </r>
  <r>
    <x v="22"/>
    <x v="2"/>
    <x v="1"/>
    <n v="9.3822320799999996"/>
    <n v="0.60747123000000003"/>
    <n v="0"/>
  </r>
  <r>
    <x v="22"/>
    <x v="2"/>
    <x v="2"/>
    <n v="317.2721138"/>
    <n v="13.11013122"/>
    <n v="0.69991714000000005"/>
  </r>
  <r>
    <x v="22"/>
    <x v="2"/>
    <x v="3"/>
    <n v="6.0134142099999996"/>
    <n v="0.30366942000000002"/>
    <n v="0"/>
  </r>
  <r>
    <x v="22"/>
    <x v="2"/>
    <x v="4"/>
    <n v="322.54054009999999"/>
    <n v="13.296736409999999"/>
    <n v="0.41658413"/>
  </r>
  <r>
    <x v="22"/>
    <x v="2"/>
    <x v="5"/>
    <n v="85.100184240000004"/>
    <n v="3.8523710000000002"/>
    <n v="0.33116835"/>
  </r>
  <r>
    <x v="22"/>
    <x v="2"/>
    <x v="6"/>
    <n v="137.72986710000001"/>
    <n v="7.3557261199999999"/>
    <n v="2.0369651800000002"/>
  </r>
  <r>
    <x v="22"/>
    <x v="2"/>
    <x v="7"/>
    <n v="193.85548750000001"/>
    <n v="9.0288012200000001"/>
    <n v="1.30494607"/>
  </r>
  <r>
    <x v="22"/>
    <x v="2"/>
    <x v="8"/>
    <n v="118.8999963"/>
    <n v="4.9988963499999999"/>
    <n v="0.13970005999999999"/>
  </r>
  <r>
    <x v="22"/>
    <x v="2"/>
    <x v="9"/>
    <n v="19.626970530000001"/>
    <n v="0.68815625000000002"/>
    <n v="1.6494740000000001E-2"/>
  </r>
  <r>
    <x v="22"/>
    <x v="2"/>
    <x v="10"/>
    <n v="30.446709250000001"/>
    <n v="1.6057618600000001"/>
    <n v="0"/>
  </r>
  <r>
    <x v="22"/>
    <x v="2"/>
    <x v="11"/>
    <n v="39.061968829999998"/>
    <n v="1.80830691"/>
    <n v="0.41339748999999998"/>
  </r>
  <r>
    <x v="22"/>
    <x v="2"/>
    <x v="12"/>
    <n v="39.47240773"/>
    <n v="1.79937068"/>
    <n v="0.52256645999999995"/>
  </r>
  <r>
    <x v="22"/>
    <x v="2"/>
    <x v="13"/>
    <n v="71.914641709999998"/>
    <n v="3.8397726599999999"/>
    <n v="0.63564737000000004"/>
  </r>
  <r>
    <x v="22"/>
    <x v="2"/>
    <x v="14"/>
    <n v="127.67513750000001"/>
    <n v="5.6759210400000004"/>
    <n v="0.71498671000000003"/>
  </r>
  <r>
    <x v="22"/>
    <x v="2"/>
    <x v="15"/>
    <n v="52.325194789999998"/>
    <n v="2.7515533599999999"/>
    <n v="1.2650707000000001"/>
  </r>
  <r>
    <x v="22"/>
    <x v="2"/>
    <x v="16"/>
    <n v="42.868218429999999"/>
    <n v="2.7443135000000001"/>
    <n v="1.2299333800000001"/>
  </r>
  <r>
    <x v="22"/>
    <x v="2"/>
    <x v="17"/>
    <n v="17.24242967"/>
    <n v="0.81699690999999997"/>
    <n v="0.27484222000000003"/>
  </r>
  <r>
    <x v="22"/>
    <x v="2"/>
    <x v="18"/>
    <n v="96.878897140000007"/>
    <n v="4.4826791500000001"/>
    <n v="1.1670551"/>
  </r>
  <r>
    <x v="22"/>
    <x v="2"/>
    <x v="19"/>
    <n v="283.99976190000001"/>
    <n v="8.3479104199999998"/>
    <n v="5.7724416999999999"/>
  </r>
  <r>
    <x v="22"/>
    <x v="2"/>
    <x v="20"/>
    <n v="2379.063459"/>
    <n v="23.40994607"/>
    <n v="4.8351159099999999"/>
  </r>
  <r>
    <x v="22"/>
    <x v="2"/>
    <x v="21"/>
    <n v="320.13084300000003"/>
    <n v="6.3600554200000001"/>
    <n v="4.9113214200000002"/>
  </r>
  <r>
    <x v="22"/>
    <x v="2"/>
    <x v="22"/>
    <n v="126.0211497"/>
    <n v="2.3631578700000002"/>
    <n v="3.0841372599999999"/>
  </r>
  <r>
    <x v="22"/>
    <x v="3"/>
    <x v="0"/>
    <n v="41.430253479999998"/>
    <n v="2.3064035000000001"/>
    <n v="0.50014674000000003"/>
  </r>
  <r>
    <x v="22"/>
    <x v="3"/>
    <x v="1"/>
    <n v="3.5737593599999999"/>
    <n v="0.11167998"/>
    <n v="0"/>
  </r>
  <r>
    <x v="22"/>
    <x v="3"/>
    <x v="2"/>
    <n v="227.66264000000001"/>
    <n v="6.8652831499999998"/>
    <n v="1.22087664"/>
  </r>
  <r>
    <x v="22"/>
    <x v="3"/>
    <x v="3"/>
    <n v="13.20139586"/>
    <n v="0.17010622"/>
    <n v="2.1367799999999999E-2"/>
  </r>
  <r>
    <x v="22"/>
    <x v="3"/>
    <x v="4"/>
    <n v="75.07542316"/>
    <n v="2.8751920200000001"/>
    <n v="0.16340366000000001"/>
  </r>
  <r>
    <x v="22"/>
    <x v="3"/>
    <x v="5"/>
    <n v="25.37406507"/>
    <n v="1.7519072099999999"/>
    <n v="0.15043701000000001"/>
  </r>
  <r>
    <x v="22"/>
    <x v="3"/>
    <x v="6"/>
    <n v="40.857816870000001"/>
    <n v="1.8424302400000001"/>
    <n v="0.82734658999999999"/>
  </r>
  <r>
    <x v="22"/>
    <x v="3"/>
    <x v="7"/>
    <n v="56.201969800000001"/>
    <n v="2.0382990099999998"/>
    <n v="0.39913336999999999"/>
  </r>
  <r>
    <x v="22"/>
    <x v="3"/>
    <x v="8"/>
    <n v="42.233115640000001"/>
    <n v="1.17167881"/>
    <n v="0"/>
  </r>
  <r>
    <x v="22"/>
    <x v="3"/>
    <x v="9"/>
    <n v="4.4282359199999997"/>
    <n v="0.43846701999999999"/>
    <n v="0.15343539"/>
  </r>
  <r>
    <x v="22"/>
    <x v="3"/>
    <x v="10"/>
    <n v="5.0432110400000001"/>
    <n v="0.29266660999999999"/>
    <n v="0.29140354000000002"/>
  </r>
  <r>
    <x v="22"/>
    <x v="3"/>
    <x v="11"/>
    <n v="14.982809339999999"/>
    <n v="0.43571729999999997"/>
    <n v="0.26027454"/>
  </r>
  <r>
    <x v="22"/>
    <x v="3"/>
    <x v="12"/>
    <n v="30.104197729999999"/>
    <n v="1.7087435600000001"/>
    <n v="0.26272085000000001"/>
  </r>
  <r>
    <x v="22"/>
    <x v="3"/>
    <x v="13"/>
    <n v="29.331063950000001"/>
    <n v="1.5088245199999999"/>
    <n v="4.4293180000000001E-2"/>
  </r>
  <r>
    <x v="22"/>
    <x v="3"/>
    <x v="14"/>
    <n v="69.213506510000002"/>
    <n v="2.0162084299999998"/>
    <n v="0.25831379999999998"/>
  </r>
  <r>
    <x v="22"/>
    <x v="3"/>
    <x v="15"/>
    <n v="13.751979240000001"/>
    <n v="0.63756071999999997"/>
    <n v="0.11863835"/>
  </r>
  <r>
    <x v="22"/>
    <x v="3"/>
    <x v="16"/>
    <n v="21.104340910000001"/>
    <n v="1.23359653"/>
    <n v="0.12959361999999999"/>
  </r>
  <r>
    <x v="22"/>
    <x v="3"/>
    <x v="17"/>
    <n v="15.518607680000001"/>
    <n v="0.7800745"/>
    <n v="0.15418576000000001"/>
  </r>
  <r>
    <x v="22"/>
    <x v="3"/>
    <x v="18"/>
    <n v="42.150495849999999"/>
    <n v="2.0237270500000002"/>
    <n v="9.5315609999999995E-2"/>
  </r>
  <r>
    <x v="22"/>
    <x v="3"/>
    <x v="19"/>
    <n v="131.68964940000001"/>
    <n v="4.5179440800000004"/>
    <n v="1.85562859"/>
  </r>
  <r>
    <x v="22"/>
    <x v="3"/>
    <x v="20"/>
    <n v="1943.1858090000001"/>
    <n v="13.834708770000001"/>
    <n v="1.8640781900000001"/>
  </r>
  <r>
    <x v="22"/>
    <x v="3"/>
    <x v="21"/>
    <n v="390.96932470000002"/>
    <n v="4.9428131000000004"/>
    <n v="2.5537168100000001"/>
  </r>
  <r>
    <x v="22"/>
    <x v="3"/>
    <x v="22"/>
    <n v="51.956489830000002"/>
    <n v="0.74923543999999997"/>
    <n v="0.45830789"/>
  </r>
  <r>
    <x v="22"/>
    <x v="4"/>
    <x v="0"/>
    <n v="37.0001824"/>
    <n v="1.4991447499999999"/>
    <n v="0.31822460000000002"/>
  </r>
  <r>
    <x v="22"/>
    <x v="4"/>
    <x v="1"/>
    <n v="23.606368069999998"/>
    <n v="1.18206392"/>
    <n v="0.14116163000000001"/>
  </r>
  <r>
    <x v="22"/>
    <x v="4"/>
    <x v="2"/>
    <n v="155.06917949999999"/>
    <n v="5.7814144900000004"/>
    <n v="0.37766207000000002"/>
  </r>
  <r>
    <x v="22"/>
    <x v="4"/>
    <x v="4"/>
    <n v="65.737986579999998"/>
    <n v="5.6724337800000004"/>
    <n v="0.18294218000000001"/>
  </r>
  <r>
    <x v="22"/>
    <x v="4"/>
    <x v="5"/>
    <n v="28.309400199999999"/>
    <n v="1.8054321799999999"/>
    <n v="0.22725702"/>
  </r>
  <r>
    <x v="22"/>
    <x v="4"/>
    <x v="6"/>
    <n v="81.782758909999998"/>
    <n v="3.8175736100000002"/>
    <n v="1.22031515"/>
  </r>
  <r>
    <x v="22"/>
    <x v="4"/>
    <x v="7"/>
    <n v="71.886833120000006"/>
    <n v="2.2013837000000001"/>
    <n v="1.75857748"/>
  </r>
  <r>
    <x v="22"/>
    <x v="4"/>
    <x v="8"/>
    <n v="26.04416312"/>
    <n v="1.21342693"/>
    <n v="0.1568842"/>
  </r>
  <r>
    <x v="22"/>
    <x v="4"/>
    <x v="9"/>
    <n v="8.9887583299999996"/>
    <n v="0.40470150999999999"/>
    <n v="0"/>
  </r>
  <r>
    <x v="22"/>
    <x v="4"/>
    <x v="10"/>
    <n v="1.86177101"/>
    <n v="0.33450247"/>
    <n v="0.14575099"/>
  </r>
  <r>
    <x v="22"/>
    <x v="4"/>
    <x v="11"/>
    <n v="29.538493720000002"/>
    <n v="1.0582913"/>
    <n v="0"/>
  </r>
  <r>
    <x v="22"/>
    <x v="4"/>
    <x v="12"/>
    <n v="12.17363555"/>
    <n v="1.0760929800000001"/>
    <n v="0.15717063000000001"/>
  </r>
  <r>
    <x v="22"/>
    <x v="4"/>
    <x v="13"/>
    <n v="11.185808850000001"/>
    <n v="1.6144543"/>
    <n v="1.447028E-2"/>
  </r>
  <r>
    <x v="22"/>
    <x v="4"/>
    <x v="14"/>
    <n v="40.358969119999998"/>
    <n v="1.3789210000000001"/>
    <n v="0"/>
  </r>
  <r>
    <x v="22"/>
    <x v="4"/>
    <x v="15"/>
    <n v="11.482076360000001"/>
    <n v="0.72234681000000001"/>
    <n v="0.15153730000000001"/>
  </r>
  <r>
    <x v="22"/>
    <x v="4"/>
    <x v="16"/>
    <n v="43.352149019999999"/>
    <n v="1.69459611"/>
    <n v="0.67951209000000001"/>
  </r>
  <r>
    <x v="22"/>
    <x v="4"/>
    <x v="17"/>
    <n v="7.0581592899999999"/>
    <n v="0.51140269000000005"/>
    <n v="0.17390283000000001"/>
  </r>
  <r>
    <x v="22"/>
    <x v="4"/>
    <x v="18"/>
    <n v="60.738897459999997"/>
    <n v="3.23119026"/>
    <n v="0.14876568000000001"/>
  </r>
  <r>
    <x v="22"/>
    <x v="4"/>
    <x v="19"/>
    <n v="118.584334"/>
    <n v="3.9201624100000001"/>
    <n v="2.72889823"/>
  </r>
  <r>
    <x v="22"/>
    <x v="4"/>
    <x v="20"/>
    <n v="1206.7217330000001"/>
    <n v="9.7437898399999998"/>
    <n v="3.5403171900000001"/>
  </r>
  <r>
    <x v="22"/>
    <x v="4"/>
    <x v="21"/>
    <n v="96.394192250000003"/>
    <n v="2.9894223599999998"/>
    <n v="2.36038068"/>
  </r>
  <r>
    <x v="22"/>
    <x v="4"/>
    <x v="22"/>
    <n v="30.292366950000002"/>
    <n v="0.73554191999999996"/>
    <n v="0.78506474999999998"/>
  </r>
  <r>
    <x v="22"/>
    <x v="5"/>
    <x v="0"/>
    <n v="21.099548710000001"/>
    <n v="1.2876294100000001"/>
    <n v="8.9713520000000005E-2"/>
  </r>
  <r>
    <x v="22"/>
    <x v="5"/>
    <x v="1"/>
    <n v="8.9643750900000008"/>
    <n v="0.51119073999999998"/>
    <n v="0"/>
  </r>
  <r>
    <x v="22"/>
    <x v="5"/>
    <x v="2"/>
    <n v="31.77880987"/>
    <n v="1.5178089699999999"/>
    <n v="9.8917050000000006E-2"/>
  </r>
  <r>
    <x v="22"/>
    <x v="5"/>
    <x v="3"/>
    <n v="3.4932861800000001"/>
    <n v="0.28101368999999998"/>
    <n v="0"/>
  </r>
  <r>
    <x v="22"/>
    <x v="5"/>
    <x v="4"/>
    <n v="18.523948440000002"/>
    <n v="0.75840832999999996"/>
    <n v="0"/>
  </r>
  <r>
    <x v="22"/>
    <x v="5"/>
    <x v="5"/>
    <n v="16.63291774"/>
    <n v="0.48080071000000002"/>
    <n v="0"/>
  </r>
  <r>
    <x v="22"/>
    <x v="5"/>
    <x v="6"/>
    <n v="46.489507959999997"/>
    <n v="1.35668287"/>
    <n v="0.32864276999999997"/>
  </r>
  <r>
    <x v="22"/>
    <x v="5"/>
    <x v="7"/>
    <n v="21.541628979999999"/>
    <n v="0.88457026000000005"/>
    <n v="0.32056484000000002"/>
  </r>
  <r>
    <x v="22"/>
    <x v="5"/>
    <x v="8"/>
    <n v="9.8241678300000004"/>
    <n v="0.44687936"/>
    <n v="0.11262508"/>
  </r>
  <r>
    <x v="22"/>
    <x v="5"/>
    <x v="9"/>
    <n v="0.60342059000000003"/>
    <n v="0.30171028999999999"/>
    <n v="0"/>
  </r>
  <r>
    <x v="22"/>
    <x v="5"/>
    <x v="10"/>
    <n v="2.3530741100000001"/>
    <n v="0.19120638000000001"/>
    <n v="7.0088860000000003E-2"/>
  </r>
  <r>
    <x v="22"/>
    <x v="5"/>
    <x v="11"/>
    <n v="1.9123015400000001"/>
    <n v="7.4571120000000005E-2"/>
    <n v="9.3980900000000006E-2"/>
  </r>
  <r>
    <x v="22"/>
    <x v="5"/>
    <x v="12"/>
    <n v="2.4770557200000001"/>
    <n v="1.7562669999999999E-2"/>
    <n v="0.15928986000000001"/>
  </r>
  <r>
    <x v="22"/>
    <x v="5"/>
    <x v="13"/>
    <n v="3.16342883"/>
    <n v="0.38770283"/>
    <n v="0"/>
  </r>
  <r>
    <x v="22"/>
    <x v="5"/>
    <x v="14"/>
    <n v="18.46102934"/>
    <n v="0.73647525999999996"/>
    <n v="0"/>
  </r>
  <r>
    <x v="22"/>
    <x v="5"/>
    <x v="15"/>
    <n v="2.52223218"/>
    <n v="0.19813291"/>
    <n v="2.2419599999999999E-3"/>
  </r>
  <r>
    <x v="22"/>
    <x v="5"/>
    <x v="16"/>
    <n v="10.641429069999999"/>
    <n v="0.30755053999999998"/>
    <n v="0"/>
  </r>
  <r>
    <x v="22"/>
    <x v="5"/>
    <x v="17"/>
    <n v="8.5674596600000008"/>
    <n v="0.52385738999999998"/>
    <n v="8.9662790000000006E-2"/>
  </r>
  <r>
    <x v="22"/>
    <x v="5"/>
    <x v="18"/>
    <n v="7.8761885999999999"/>
    <n v="0.29853591000000002"/>
    <n v="0"/>
  </r>
  <r>
    <x v="22"/>
    <x v="5"/>
    <x v="19"/>
    <n v="61.603460859999998"/>
    <n v="1.4537975700000001"/>
    <n v="0.47728786000000001"/>
  </r>
  <r>
    <x v="22"/>
    <x v="5"/>
    <x v="20"/>
    <n v="917.64116909999996"/>
    <n v="5.12480402"/>
    <n v="0.77478122000000005"/>
  </r>
  <r>
    <x v="22"/>
    <x v="5"/>
    <x v="21"/>
    <n v="104.5430929"/>
    <n v="0.78459721000000004"/>
    <n v="1.0485744400000001"/>
  </r>
  <r>
    <x v="22"/>
    <x v="5"/>
    <x v="22"/>
    <n v="102.1874431"/>
    <n v="0.45615748"/>
    <n v="0.14939250000000001"/>
  </r>
  <r>
    <x v="22"/>
    <x v="6"/>
    <x v="0"/>
    <n v="1.1161096800000001"/>
    <n v="0.16701887000000001"/>
    <n v="0.11399644"/>
  </r>
  <r>
    <x v="22"/>
    <x v="6"/>
    <x v="2"/>
    <n v="0.56060768000000005"/>
    <n v="0.15675341000000001"/>
    <n v="2.0759759999999999E-2"/>
  </r>
  <r>
    <x v="22"/>
    <x v="6"/>
    <x v="4"/>
    <n v="9.8876914899999999"/>
    <n v="0.50100608999999996"/>
    <n v="7.2021829999999995E-2"/>
  </r>
  <r>
    <x v="22"/>
    <x v="6"/>
    <x v="5"/>
    <n v="0.21786839999999999"/>
    <n v="5.4467099999999997E-2"/>
    <n v="0"/>
  </r>
  <r>
    <x v="22"/>
    <x v="6"/>
    <x v="6"/>
    <n v="7.1073481899999997"/>
    <n v="0.29900259000000001"/>
    <n v="8.2473370000000004E-2"/>
  </r>
  <r>
    <x v="22"/>
    <x v="6"/>
    <x v="7"/>
    <n v="5.4378248500000002"/>
    <n v="7.8408389999999994E-2"/>
    <n v="0.17049022"/>
  </r>
  <r>
    <x v="22"/>
    <x v="6"/>
    <x v="8"/>
    <n v="4.2641226200000002"/>
    <n v="0.17193974000000001"/>
    <n v="0"/>
  </r>
  <r>
    <x v="22"/>
    <x v="6"/>
    <x v="10"/>
    <n v="2.8905312300000001"/>
    <n v="7.6066610000000007E-2"/>
    <n v="0"/>
  </r>
  <r>
    <x v="22"/>
    <x v="6"/>
    <x v="12"/>
    <n v="0.28717182000000002"/>
    <n v="1.5748400000000001E-3"/>
    <n v="9.2574260000000005E-2"/>
  </r>
  <r>
    <x v="22"/>
    <x v="6"/>
    <x v="14"/>
    <n v="0.44904925000000001"/>
    <n v="7.4841539999999998E-2"/>
    <n v="0"/>
  </r>
  <r>
    <x v="22"/>
    <x v="6"/>
    <x v="15"/>
    <n v="0.20604785"/>
    <n v="9.9906990000000001E-2"/>
    <n v="2.8694900000000001E-3"/>
  </r>
  <r>
    <x v="22"/>
    <x v="6"/>
    <x v="16"/>
    <n v="2.3083258"/>
    <n v="0.19985749"/>
    <n v="0"/>
  </r>
  <r>
    <x v="22"/>
    <x v="6"/>
    <x v="18"/>
    <n v="0.43750276999999999"/>
    <n v="9.5025310000000002E-2"/>
    <n v="4.3945499999999997E-3"/>
  </r>
  <r>
    <x v="22"/>
    <x v="6"/>
    <x v="19"/>
    <n v="6.4336847800000001"/>
    <n v="0.25977486999999999"/>
    <n v="0.26337822"/>
  </r>
  <r>
    <x v="22"/>
    <x v="6"/>
    <x v="20"/>
    <n v="48.70236019"/>
    <n v="0.59637848000000004"/>
    <n v="0"/>
  </r>
  <r>
    <x v="22"/>
    <x v="6"/>
    <x v="21"/>
    <n v="13.89020397"/>
    <n v="0"/>
    <n v="0.40767343"/>
  </r>
  <r>
    <x v="22"/>
    <x v="6"/>
    <x v="22"/>
    <n v="13.32033893"/>
    <n v="0.46874633999999998"/>
    <n v="7.5683780000000006E-2"/>
  </r>
  <r>
    <x v="22"/>
    <x v="7"/>
    <x v="0"/>
    <n v="0.75914006000000001"/>
    <n v="0"/>
    <n v="6.3261670000000006E-2"/>
  </r>
  <r>
    <x v="22"/>
    <x v="7"/>
    <x v="1"/>
    <n v="0.44316074"/>
    <n v="7.3860120000000001E-2"/>
    <n v="0"/>
  </r>
  <r>
    <x v="22"/>
    <x v="7"/>
    <x v="2"/>
    <n v="8.8074461500000005"/>
    <n v="0.40937249999999997"/>
    <n v="0"/>
  </r>
  <r>
    <x v="22"/>
    <x v="7"/>
    <x v="4"/>
    <n v="23.58810368"/>
    <n v="0.96614902000000003"/>
    <n v="7.9196520000000006E-2"/>
  </r>
  <r>
    <x v="22"/>
    <x v="7"/>
    <x v="5"/>
    <n v="4.8396165599999996"/>
    <n v="0.21729116000000001"/>
    <n v="8.977446E-2"/>
  </r>
  <r>
    <x v="22"/>
    <x v="7"/>
    <x v="6"/>
    <n v="11.0056618"/>
    <n v="0.41778796000000001"/>
    <n v="0.21879771000000001"/>
  </r>
  <r>
    <x v="22"/>
    <x v="7"/>
    <x v="7"/>
    <n v="14.03379355"/>
    <n v="0.77839460000000005"/>
    <n v="9.7467810000000002E-2"/>
  </r>
  <r>
    <x v="22"/>
    <x v="7"/>
    <x v="8"/>
    <n v="0.17652957"/>
    <n v="6.3930599999999999E-3"/>
    <n v="9.4085000000000002E-4"/>
  </r>
  <r>
    <x v="22"/>
    <x v="7"/>
    <x v="9"/>
    <n v="6.7208551999999999"/>
    <n v="0.48591491999999997"/>
    <n v="0"/>
  </r>
  <r>
    <x v="22"/>
    <x v="7"/>
    <x v="11"/>
    <n v="0.71287674000000001"/>
    <n v="7.9208529999999999E-2"/>
    <n v="0"/>
  </r>
  <r>
    <x v="22"/>
    <x v="7"/>
    <x v="12"/>
    <n v="11.46170721"/>
    <n v="0.34261387999999998"/>
    <n v="6.4088499999999998E-3"/>
  </r>
  <r>
    <x v="22"/>
    <x v="7"/>
    <x v="13"/>
    <n v="10.86612103"/>
    <n v="0.38447685999999998"/>
    <n v="5.3242650000000002E-2"/>
  </r>
  <r>
    <x v="22"/>
    <x v="7"/>
    <x v="14"/>
    <n v="28.75128797"/>
    <n v="1.4293547499999999"/>
    <n v="0.25337161000000002"/>
  </r>
  <r>
    <x v="22"/>
    <x v="7"/>
    <x v="15"/>
    <n v="2.5818508800000002"/>
    <n v="0.21019747"/>
    <n v="0"/>
  </r>
  <r>
    <x v="22"/>
    <x v="7"/>
    <x v="16"/>
    <n v="6.7613909200000002"/>
    <n v="0.43005356"/>
    <n v="0"/>
  </r>
  <r>
    <x v="22"/>
    <x v="7"/>
    <x v="17"/>
    <n v="0.48025805999999999"/>
    <n v="0.12006451999999999"/>
    <n v="0"/>
  </r>
  <r>
    <x v="22"/>
    <x v="7"/>
    <x v="18"/>
    <n v="7.0388744900000004"/>
    <n v="0.45674998999999999"/>
    <n v="0"/>
  </r>
  <r>
    <x v="22"/>
    <x v="7"/>
    <x v="19"/>
    <n v="18.659092860000001"/>
    <n v="0.89517431000000003"/>
    <n v="0.15351819"/>
  </r>
  <r>
    <x v="22"/>
    <x v="7"/>
    <x v="20"/>
    <n v="217.60530610000001"/>
    <n v="2.0092109900000001"/>
    <n v="0.39628614000000001"/>
  </r>
  <r>
    <x v="22"/>
    <x v="7"/>
    <x v="21"/>
    <n v="73.124240549999996"/>
    <n v="0.99367110999999997"/>
    <n v="1.4915193899999999"/>
  </r>
  <r>
    <x v="22"/>
    <x v="7"/>
    <x v="22"/>
    <n v="18.259586710000001"/>
    <n v="0.61436570999999995"/>
    <n v="0.43601775999999998"/>
  </r>
  <r>
    <x v="23"/>
    <x v="0"/>
    <x v="0"/>
    <n v="86.694921530000002"/>
    <n v="2.9163637800000002"/>
    <n v="0"/>
  </r>
  <r>
    <x v="23"/>
    <x v="0"/>
    <x v="1"/>
    <n v="9.1885255400000005"/>
    <n v="0.30772192999999998"/>
    <n v="0.29693881999999999"/>
  </r>
  <r>
    <x v="23"/>
    <x v="0"/>
    <x v="2"/>
    <n v="428.41402970000001"/>
    <n v="14.737936380000001"/>
    <n v="1.0065606600000001"/>
  </r>
  <r>
    <x v="23"/>
    <x v="0"/>
    <x v="3"/>
    <n v="39.874672869999998"/>
    <n v="1.2809469200000001"/>
    <n v="0.31925608999999999"/>
  </r>
  <r>
    <x v="23"/>
    <x v="0"/>
    <x v="4"/>
    <n v="176.28987319999999"/>
    <n v="9.0671991500000004"/>
    <n v="0"/>
  </r>
  <r>
    <x v="23"/>
    <x v="0"/>
    <x v="5"/>
    <n v="141.04162840000001"/>
    <n v="5.21100618"/>
    <n v="0.28649560000000002"/>
  </r>
  <r>
    <x v="23"/>
    <x v="0"/>
    <x v="6"/>
    <n v="173.54034440000001"/>
    <n v="8.2116013100000007"/>
    <n v="1.4064832199999999"/>
  </r>
  <r>
    <x v="23"/>
    <x v="0"/>
    <x v="7"/>
    <n v="160.18788939999999"/>
    <n v="9.8294724500000008"/>
    <n v="1.94476111"/>
  </r>
  <r>
    <x v="23"/>
    <x v="0"/>
    <x v="8"/>
    <n v="129.97359940000001"/>
    <n v="6.1280172999999998"/>
    <n v="0.44938296999999999"/>
  </r>
  <r>
    <x v="23"/>
    <x v="0"/>
    <x v="9"/>
    <n v="35.7548678"/>
    <n v="1.8762350999999999"/>
    <n v="0.64651301000000005"/>
  </r>
  <r>
    <x v="23"/>
    <x v="0"/>
    <x v="10"/>
    <n v="38.01216952"/>
    <n v="1.5245154599999999"/>
    <n v="1.47144466"/>
  </r>
  <r>
    <x v="23"/>
    <x v="0"/>
    <x v="11"/>
    <n v="24.32088843"/>
    <n v="1.25031933"/>
    <n v="0"/>
  </r>
  <r>
    <x v="23"/>
    <x v="0"/>
    <x v="12"/>
    <n v="106.17783780000001"/>
    <n v="3.57412646"/>
    <n v="0.51057578999999997"/>
  </r>
  <r>
    <x v="23"/>
    <x v="0"/>
    <x v="13"/>
    <n v="79.042057720000003"/>
    <n v="4.4792949599999998"/>
    <n v="0.45393642000000001"/>
  </r>
  <r>
    <x v="23"/>
    <x v="0"/>
    <x v="14"/>
    <n v="123.440888"/>
    <n v="5.0149146800000004"/>
    <n v="0.33913832999999999"/>
  </r>
  <r>
    <x v="23"/>
    <x v="0"/>
    <x v="15"/>
    <n v="51.508211109999998"/>
    <n v="1.86477414"/>
    <n v="0.36886737000000003"/>
  </r>
  <r>
    <x v="23"/>
    <x v="0"/>
    <x v="16"/>
    <n v="182.8780357"/>
    <n v="4.8364102400000002"/>
    <n v="1.89931468"/>
  </r>
  <r>
    <x v="23"/>
    <x v="0"/>
    <x v="17"/>
    <n v="47.863887210000001"/>
    <n v="1.5205260300000001"/>
    <n v="0.19594724999999999"/>
  </r>
  <r>
    <x v="23"/>
    <x v="0"/>
    <x v="18"/>
    <n v="84.331042870000005"/>
    <n v="4.3782606599999996"/>
    <n v="4.9729389999999998E-2"/>
  </r>
  <r>
    <x v="23"/>
    <x v="0"/>
    <x v="19"/>
    <n v="359.74088260000002"/>
    <n v="11.62778621"/>
    <n v="8.3885765800000005"/>
  </r>
  <r>
    <x v="23"/>
    <x v="0"/>
    <x v="20"/>
    <n v="7327.6302889999997"/>
    <n v="40.836240889999999"/>
    <n v="9.2523034899999992"/>
  </r>
  <r>
    <x v="23"/>
    <x v="0"/>
    <x v="21"/>
    <n v="1264.390044"/>
    <n v="16.371203250000001"/>
    <n v="14.048500300000001"/>
  </r>
  <r>
    <x v="23"/>
    <x v="0"/>
    <x v="22"/>
    <n v="224.15274629999999"/>
    <n v="6.1617731200000003"/>
    <n v="4.2594446799999997"/>
  </r>
  <r>
    <x v="23"/>
    <x v="1"/>
    <x v="0"/>
    <n v="57.097738210000003"/>
    <n v="3.05096546"/>
    <n v="0"/>
  </r>
  <r>
    <x v="23"/>
    <x v="1"/>
    <x v="2"/>
    <n v="573.63581599999998"/>
    <n v="22.693878829999999"/>
    <n v="1.5324145899999999"/>
  </r>
  <r>
    <x v="23"/>
    <x v="1"/>
    <x v="3"/>
    <n v="50.732352880000001"/>
    <n v="1.41191398"/>
    <n v="0"/>
  </r>
  <r>
    <x v="23"/>
    <x v="1"/>
    <x v="4"/>
    <n v="161.256743"/>
    <n v="7.57267036"/>
    <n v="0.30756302000000002"/>
  </r>
  <r>
    <x v="23"/>
    <x v="1"/>
    <x v="5"/>
    <n v="85.210918750000005"/>
    <n v="4.2571060599999999"/>
    <n v="0.48588619999999999"/>
  </r>
  <r>
    <x v="23"/>
    <x v="1"/>
    <x v="6"/>
    <n v="210.49166769999999"/>
    <n v="7.6375431799999998"/>
    <n v="1.53784118"/>
  </r>
  <r>
    <x v="23"/>
    <x v="1"/>
    <x v="7"/>
    <n v="164.29084689999999"/>
    <n v="5.9541472000000004"/>
    <n v="0.90822396000000005"/>
  </r>
  <r>
    <x v="23"/>
    <x v="1"/>
    <x v="8"/>
    <n v="199.38601790000001"/>
    <n v="6.2712654199999998"/>
    <n v="0.82467372999999999"/>
  </r>
  <r>
    <x v="23"/>
    <x v="1"/>
    <x v="9"/>
    <n v="14.25666923"/>
    <n v="1.3724953499999999"/>
    <n v="0.30617796000000003"/>
  </r>
  <r>
    <x v="23"/>
    <x v="1"/>
    <x v="10"/>
    <n v="35.76129109"/>
    <n v="1.0302263300000001"/>
    <n v="0.55333845000000004"/>
  </r>
  <r>
    <x v="23"/>
    <x v="1"/>
    <x v="11"/>
    <n v="3.6179060000000001"/>
    <n v="0.55637018999999999"/>
    <n v="0"/>
  </r>
  <r>
    <x v="23"/>
    <x v="1"/>
    <x v="12"/>
    <n v="80.030384159999997"/>
    <n v="3.66615198"/>
    <n v="0.74789178999999995"/>
  </r>
  <r>
    <x v="23"/>
    <x v="1"/>
    <x v="13"/>
    <n v="68.228194990000006"/>
    <n v="3.3556548899999998"/>
    <n v="0"/>
  </r>
  <r>
    <x v="23"/>
    <x v="1"/>
    <x v="14"/>
    <n v="147.35665589999999"/>
    <n v="6.5139223399999997"/>
    <n v="1.0535024099999999"/>
  </r>
  <r>
    <x v="23"/>
    <x v="1"/>
    <x v="15"/>
    <n v="64.46943134"/>
    <n v="3.5167221299999998"/>
    <n v="0.32515245999999998"/>
  </r>
  <r>
    <x v="23"/>
    <x v="1"/>
    <x v="16"/>
    <n v="74.504801990000004"/>
    <n v="4.0224130799999998"/>
    <n v="1.0615598500000001"/>
  </r>
  <r>
    <x v="23"/>
    <x v="1"/>
    <x v="17"/>
    <n v="33.028872399999997"/>
    <n v="1.69493194"/>
    <n v="0.23390143999999999"/>
  </r>
  <r>
    <x v="23"/>
    <x v="1"/>
    <x v="18"/>
    <n v="99.949945650000004"/>
    <n v="5.0340751900000003"/>
    <n v="8.6340040000000007E-2"/>
  </r>
  <r>
    <x v="23"/>
    <x v="1"/>
    <x v="19"/>
    <n v="259.56359229999998"/>
    <n v="9.3429985200000001"/>
    <n v="4.2588420200000003"/>
  </r>
  <r>
    <x v="23"/>
    <x v="1"/>
    <x v="20"/>
    <n v="6545.2077769999996"/>
    <n v="42.65957049"/>
    <n v="9.3224120399999997"/>
  </r>
  <r>
    <x v="23"/>
    <x v="1"/>
    <x v="21"/>
    <n v="1269.542833"/>
    <n v="17.548485540000001"/>
    <n v="10.96036488"/>
  </r>
  <r>
    <x v="23"/>
    <x v="1"/>
    <x v="22"/>
    <n v="277.22607699999998"/>
    <n v="4.8097563799999996"/>
    <n v="2.1569215499999999"/>
  </r>
  <r>
    <x v="23"/>
    <x v="2"/>
    <x v="0"/>
    <n v="122.6025298"/>
    <n v="3.6815513399999999"/>
    <n v="0.20629761999999999"/>
  </r>
  <r>
    <x v="23"/>
    <x v="2"/>
    <x v="1"/>
    <n v="2.0034059100000001"/>
    <n v="0.22260066000000001"/>
    <n v="0"/>
  </r>
  <r>
    <x v="23"/>
    <x v="2"/>
    <x v="2"/>
    <n v="252.76164610000001"/>
    <n v="11.731725819999999"/>
    <n v="1.0741595799999999"/>
  </r>
  <r>
    <x v="23"/>
    <x v="2"/>
    <x v="3"/>
    <n v="0.69978116999999995"/>
    <n v="0.47368534000000001"/>
    <n v="0"/>
  </r>
  <r>
    <x v="23"/>
    <x v="2"/>
    <x v="4"/>
    <n v="224.13670400000001"/>
    <n v="11.608264589999999"/>
    <n v="0.64910279999999998"/>
  </r>
  <r>
    <x v="23"/>
    <x v="2"/>
    <x v="5"/>
    <n v="82.631742130000006"/>
    <n v="3.9069615899999999"/>
    <n v="0.22284245999999999"/>
  </r>
  <r>
    <x v="23"/>
    <x v="2"/>
    <x v="6"/>
    <n v="155.15800920000001"/>
    <n v="7.0067486099999998"/>
    <n v="0.90788729000000001"/>
  </r>
  <r>
    <x v="23"/>
    <x v="2"/>
    <x v="7"/>
    <n v="147.28151990000001"/>
    <n v="6.97430971"/>
    <n v="1.12874849"/>
  </r>
  <r>
    <x v="23"/>
    <x v="2"/>
    <x v="8"/>
    <n v="79.434370630000004"/>
    <n v="4.4271988100000002"/>
    <n v="0.22317116000000001"/>
  </r>
  <r>
    <x v="23"/>
    <x v="2"/>
    <x v="9"/>
    <n v="31.971439320000002"/>
    <n v="0.89988935999999997"/>
    <n v="0.22316496999999999"/>
  </r>
  <r>
    <x v="23"/>
    <x v="2"/>
    <x v="10"/>
    <n v="17.534720239999999"/>
    <n v="1.5508208699999999"/>
    <n v="0.65027254000000001"/>
  </r>
  <r>
    <x v="23"/>
    <x v="2"/>
    <x v="11"/>
    <n v="38.014205580000002"/>
    <n v="1.7374160299999999"/>
    <n v="0"/>
  </r>
  <r>
    <x v="23"/>
    <x v="2"/>
    <x v="12"/>
    <n v="21.16715816"/>
    <n v="1.99351027"/>
    <n v="0.2787521"/>
  </r>
  <r>
    <x v="23"/>
    <x v="2"/>
    <x v="13"/>
    <n v="43.459216619999999"/>
    <n v="2.7311203599999998"/>
    <n v="9.1431860000000004E-2"/>
  </r>
  <r>
    <x v="23"/>
    <x v="2"/>
    <x v="14"/>
    <n v="69.610407379999998"/>
    <n v="3.1819021200000002"/>
    <n v="0.21344734000000001"/>
  </r>
  <r>
    <x v="23"/>
    <x v="2"/>
    <x v="15"/>
    <n v="64.484395879999994"/>
    <n v="2.0507749300000002"/>
    <n v="0.47568775000000002"/>
  </r>
  <r>
    <x v="23"/>
    <x v="2"/>
    <x v="16"/>
    <n v="54.283126490000001"/>
    <n v="2.62696752"/>
    <n v="1.7340365099999999"/>
  </r>
  <r>
    <x v="23"/>
    <x v="2"/>
    <x v="17"/>
    <n v="24.71758303"/>
    <n v="1.75108139"/>
    <n v="0.17055954000000001"/>
  </r>
  <r>
    <x v="23"/>
    <x v="2"/>
    <x v="18"/>
    <n v="93.298419100000004"/>
    <n v="3.5963095100000002"/>
    <n v="0.30711481000000002"/>
  </r>
  <r>
    <x v="23"/>
    <x v="2"/>
    <x v="19"/>
    <n v="187.74016810000001"/>
    <n v="8.1643138499999992"/>
    <n v="5.69265138"/>
  </r>
  <r>
    <x v="23"/>
    <x v="2"/>
    <x v="20"/>
    <n v="3122.1195429999998"/>
    <n v="24.454017780000001"/>
    <n v="5.2333038199999997"/>
  </r>
  <r>
    <x v="23"/>
    <x v="2"/>
    <x v="21"/>
    <n v="317.83752909999998"/>
    <n v="5.54225922"/>
    <n v="6.5267735299999998"/>
  </r>
  <r>
    <x v="23"/>
    <x v="2"/>
    <x v="22"/>
    <n v="170.38139770000001"/>
    <n v="2.4594971600000002"/>
    <n v="2.5973239700000001"/>
  </r>
  <r>
    <x v="23"/>
    <x v="3"/>
    <x v="0"/>
    <n v="68.900858709999994"/>
    <n v="2.5195488199999998"/>
    <n v="0"/>
  </r>
  <r>
    <x v="23"/>
    <x v="3"/>
    <x v="1"/>
    <n v="9.4585639500000003"/>
    <n v="0.59213064000000004"/>
    <n v="0.13617341999999999"/>
  </r>
  <r>
    <x v="23"/>
    <x v="3"/>
    <x v="2"/>
    <n v="135.68263619999999"/>
    <n v="5.3260341799999997"/>
    <n v="0.83954121999999998"/>
  </r>
  <r>
    <x v="23"/>
    <x v="3"/>
    <x v="3"/>
    <n v="0.61867903000000002"/>
    <n v="9.9086229999999997E-2"/>
    <n v="0"/>
  </r>
  <r>
    <x v="23"/>
    <x v="3"/>
    <x v="4"/>
    <n v="88.839468800000006"/>
    <n v="3.5143489899999998"/>
    <n v="0.14895309000000001"/>
  </r>
  <r>
    <x v="23"/>
    <x v="3"/>
    <x v="5"/>
    <n v="35.080354509999999"/>
    <n v="1.0828438600000001"/>
    <n v="0"/>
  </r>
  <r>
    <x v="23"/>
    <x v="3"/>
    <x v="6"/>
    <n v="81.281341650000002"/>
    <n v="3.2955116800000002"/>
    <n v="0.26250822000000001"/>
  </r>
  <r>
    <x v="23"/>
    <x v="3"/>
    <x v="7"/>
    <n v="63.637180100000002"/>
    <n v="2.5603931700000002"/>
    <n v="0.28308550999999998"/>
  </r>
  <r>
    <x v="23"/>
    <x v="3"/>
    <x v="8"/>
    <n v="46.661780559999997"/>
    <n v="1.61424042"/>
    <n v="2.1137999999999999E-3"/>
  </r>
  <r>
    <x v="23"/>
    <x v="3"/>
    <x v="9"/>
    <n v="26.510333599999999"/>
    <n v="0.78157246999999996"/>
    <n v="0.31590921999999999"/>
  </r>
  <r>
    <x v="23"/>
    <x v="3"/>
    <x v="10"/>
    <n v="2.9786736999999999"/>
    <n v="0.47325776000000003"/>
    <n v="0"/>
  </r>
  <r>
    <x v="23"/>
    <x v="3"/>
    <x v="11"/>
    <n v="5.1316132400000001"/>
    <n v="0.28278947999999998"/>
    <n v="0"/>
  </r>
  <r>
    <x v="23"/>
    <x v="3"/>
    <x v="12"/>
    <n v="23.417108160000002"/>
    <n v="1.0826904799999999"/>
    <n v="8.5261299999999998E-3"/>
  </r>
  <r>
    <x v="23"/>
    <x v="3"/>
    <x v="13"/>
    <n v="32.089506270000001"/>
    <n v="1.3616711500000001"/>
    <n v="0.11961931000000001"/>
  </r>
  <r>
    <x v="23"/>
    <x v="3"/>
    <x v="14"/>
    <n v="55.521120109999998"/>
    <n v="2.1677636100000002"/>
    <n v="0.29016445000000002"/>
  </r>
  <r>
    <x v="23"/>
    <x v="3"/>
    <x v="15"/>
    <n v="32.503374049999998"/>
    <n v="1.0020361799999999"/>
    <n v="0"/>
  </r>
  <r>
    <x v="23"/>
    <x v="3"/>
    <x v="16"/>
    <n v="13.949947610000001"/>
    <n v="1.15077768"/>
    <n v="0.15804175000000001"/>
  </r>
  <r>
    <x v="23"/>
    <x v="3"/>
    <x v="17"/>
    <n v="9.82996245"/>
    <n v="0.26158506999999998"/>
    <n v="0"/>
  </r>
  <r>
    <x v="23"/>
    <x v="3"/>
    <x v="18"/>
    <n v="41.454027930000002"/>
    <n v="1.4456552300000001"/>
    <n v="2.016917E-2"/>
  </r>
  <r>
    <x v="23"/>
    <x v="3"/>
    <x v="19"/>
    <n v="142.87692269999999"/>
    <n v="4.0797729299999999"/>
    <n v="2.3846500399999999"/>
  </r>
  <r>
    <x v="23"/>
    <x v="3"/>
    <x v="20"/>
    <n v="2773.5646940000001"/>
    <n v="13.319014920000001"/>
    <n v="2.7117346100000002"/>
  </r>
  <r>
    <x v="23"/>
    <x v="3"/>
    <x v="21"/>
    <n v="485.36461200000002"/>
    <n v="5.19956145"/>
    <n v="3.4805886400000001"/>
  </r>
  <r>
    <x v="23"/>
    <x v="3"/>
    <x v="22"/>
    <n v="46.025547969999998"/>
    <n v="0.85790255999999998"/>
    <n v="0.25546514999999997"/>
  </r>
  <r>
    <x v="23"/>
    <x v="4"/>
    <x v="0"/>
    <n v="18.795734679999999"/>
    <n v="2.1897500399999998"/>
    <n v="0"/>
  </r>
  <r>
    <x v="23"/>
    <x v="4"/>
    <x v="1"/>
    <n v="27.268585510000001"/>
    <n v="1.48790059"/>
    <n v="0.32745611000000002"/>
  </r>
  <r>
    <x v="23"/>
    <x v="4"/>
    <x v="2"/>
    <n v="66.281071580000003"/>
    <n v="3.90170196"/>
    <n v="0"/>
  </r>
  <r>
    <x v="23"/>
    <x v="4"/>
    <x v="3"/>
    <n v="1.47989722"/>
    <n v="0.19302859999999999"/>
    <n v="0"/>
  </r>
  <r>
    <x v="23"/>
    <x v="4"/>
    <x v="4"/>
    <n v="80.518972959999999"/>
    <n v="4.5551313799999997"/>
    <n v="0.32136785000000001"/>
  </r>
  <r>
    <x v="23"/>
    <x v="4"/>
    <x v="5"/>
    <n v="30.020699539999999"/>
    <n v="1.59229405"/>
    <n v="0"/>
  </r>
  <r>
    <x v="23"/>
    <x v="4"/>
    <x v="6"/>
    <n v="67.828717710000006"/>
    <n v="3.32118343"/>
    <n v="0.96062603000000002"/>
  </r>
  <r>
    <x v="23"/>
    <x v="4"/>
    <x v="7"/>
    <n v="35.731076360000003"/>
    <n v="3.0458039499999998"/>
    <n v="0.14709356000000001"/>
  </r>
  <r>
    <x v="23"/>
    <x v="4"/>
    <x v="8"/>
    <n v="25.256126259999998"/>
    <n v="1.6432475099999999"/>
    <n v="0.11350797"/>
  </r>
  <r>
    <x v="23"/>
    <x v="4"/>
    <x v="9"/>
    <n v="0.14891662999999999"/>
    <n v="0.14891662999999999"/>
    <n v="0"/>
  </r>
  <r>
    <x v="23"/>
    <x v="4"/>
    <x v="10"/>
    <n v="2.6467150699999999"/>
    <n v="0.32678317000000001"/>
    <n v="0"/>
  </r>
  <r>
    <x v="23"/>
    <x v="4"/>
    <x v="11"/>
    <n v="20.75400299"/>
    <n v="1.1161002200000001"/>
    <n v="0"/>
  </r>
  <r>
    <x v="23"/>
    <x v="4"/>
    <x v="12"/>
    <n v="34.02444036"/>
    <n v="1.1897794100000001"/>
    <n v="6.7548699999999996E-3"/>
  </r>
  <r>
    <x v="23"/>
    <x v="4"/>
    <x v="13"/>
    <n v="30.881686370000001"/>
    <n v="1.4493995399999999"/>
    <n v="0.35890290000000002"/>
  </r>
  <r>
    <x v="23"/>
    <x v="4"/>
    <x v="14"/>
    <n v="77.491596319999999"/>
    <n v="2.5148785400000002"/>
    <n v="0.17991466"/>
  </r>
  <r>
    <x v="23"/>
    <x v="4"/>
    <x v="15"/>
    <n v="18.098079250000001"/>
    <n v="0.55377737999999999"/>
    <n v="0.62777190000000005"/>
  </r>
  <r>
    <x v="23"/>
    <x v="4"/>
    <x v="16"/>
    <n v="29.74314373"/>
    <n v="1.34690428"/>
    <n v="0.64482941999999999"/>
  </r>
  <r>
    <x v="23"/>
    <x v="4"/>
    <x v="17"/>
    <n v="16.50073308"/>
    <n v="0.98781867999999995"/>
    <n v="5.4242970000000001E-2"/>
  </r>
  <r>
    <x v="23"/>
    <x v="4"/>
    <x v="18"/>
    <n v="22.654118329999999"/>
    <n v="1.42896099"/>
    <n v="0.32287573000000003"/>
  </r>
  <r>
    <x v="23"/>
    <x v="4"/>
    <x v="19"/>
    <n v="155.72057390000001"/>
    <n v="5.0933575700000002"/>
    <n v="2.4340406699999999"/>
  </r>
  <r>
    <x v="23"/>
    <x v="4"/>
    <x v="20"/>
    <n v="1237.640476"/>
    <n v="10.354874799999999"/>
    <n v="3.7175421599999998"/>
  </r>
  <r>
    <x v="23"/>
    <x v="4"/>
    <x v="21"/>
    <n v="140.79419469999999"/>
    <n v="2.38267461"/>
    <n v="2.6682306599999999"/>
  </r>
  <r>
    <x v="23"/>
    <x v="4"/>
    <x v="22"/>
    <n v="66.913042610000005"/>
    <n v="1.0936098999999999"/>
    <n v="1.13907549"/>
  </r>
  <r>
    <x v="23"/>
    <x v="5"/>
    <x v="0"/>
    <n v="33.798059389999999"/>
    <n v="0.99928731000000004"/>
    <n v="0.40146546"/>
  </r>
  <r>
    <x v="23"/>
    <x v="5"/>
    <x v="1"/>
    <n v="15.16839867"/>
    <n v="0.35866546999999999"/>
    <n v="0"/>
  </r>
  <r>
    <x v="23"/>
    <x v="5"/>
    <x v="2"/>
    <n v="24.98625513"/>
    <n v="1.50049561"/>
    <n v="0.15886827000000001"/>
  </r>
  <r>
    <x v="23"/>
    <x v="5"/>
    <x v="3"/>
    <n v="4.8240152099999998"/>
    <n v="0.111791"/>
    <n v="0"/>
  </r>
  <r>
    <x v="23"/>
    <x v="5"/>
    <x v="4"/>
    <n v="16.01176396"/>
    <n v="0.67536116000000002"/>
    <n v="8.8735350000000005E-2"/>
  </r>
  <r>
    <x v="23"/>
    <x v="5"/>
    <x v="5"/>
    <n v="14.98682269"/>
    <n v="0.61467419000000001"/>
    <n v="0"/>
  </r>
  <r>
    <x v="23"/>
    <x v="5"/>
    <x v="6"/>
    <n v="26.373199700000001"/>
    <n v="0.90072114999999997"/>
    <n v="0.17472347999999999"/>
  </r>
  <r>
    <x v="23"/>
    <x v="5"/>
    <x v="7"/>
    <n v="19.718699730000001"/>
    <n v="0.41987415"/>
    <n v="8.6444480000000004E-2"/>
  </r>
  <r>
    <x v="23"/>
    <x v="5"/>
    <x v="8"/>
    <n v="7.3131530900000001"/>
    <n v="0.51433638000000004"/>
    <n v="0"/>
  </r>
  <r>
    <x v="23"/>
    <x v="5"/>
    <x v="9"/>
    <n v="0.21470083000000001"/>
    <n v="7.1566939999999996E-2"/>
    <n v="0"/>
  </r>
  <r>
    <x v="23"/>
    <x v="5"/>
    <x v="11"/>
    <n v="1.32299674"/>
    <n v="8.2687300000000005E-2"/>
    <n v="0"/>
  </r>
  <r>
    <x v="23"/>
    <x v="5"/>
    <x v="12"/>
    <n v="4.9553800299999997"/>
    <n v="0.10859992"/>
    <n v="8.0063120000000002E-2"/>
  </r>
  <r>
    <x v="23"/>
    <x v="5"/>
    <x v="13"/>
    <n v="5.3272416299999996"/>
    <n v="0.30865380999999997"/>
    <n v="0"/>
  </r>
  <r>
    <x v="23"/>
    <x v="5"/>
    <x v="14"/>
    <n v="34.153210710000003"/>
    <n v="1.3643391199999999"/>
    <n v="0.34894231999999997"/>
  </r>
  <r>
    <x v="23"/>
    <x v="5"/>
    <x v="15"/>
    <n v="15.47701327"/>
    <n v="0.73968831999999995"/>
    <n v="2.2541000000000002E-3"/>
  </r>
  <r>
    <x v="23"/>
    <x v="5"/>
    <x v="16"/>
    <n v="14.81612971"/>
    <n v="1.0895490999999999"/>
    <n v="0.16353786000000001"/>
  </r>
  <r>
    <x v="23"/>
    <x v="5"/>
    <x v="17"/>
    <n v="14.52651522"/>
    <n v="0.44910450000000002"/>
    <n v="0"/>
  </r>
  <r>
    <x v="23"/>
    <x v="5"/>
    <x v="18"/>
    <n v="12.03949836"/>
    <n v="0.54028514000000005"/>
    <n v="5.5927989999999997E-2"/>
  </r>
  <r>
    <x v="23"/>
    <x v="5"/>
    <x v="19"/>
    <n v="50.046165860000002"/>
    <n v="1.4411732500000001"/>
    <n v="0.22202136"/>
  </r>
  <r>
    <x v="23"/>
    <x v="5"/>
    <x v="20"/>
    <n v="686.66374759999997"/>
    <n v="4.1369629000000003"/>
    <n v="0.51767255999999995"/>
  </r>
  <r>
    <x v="23"/>
    <x v="5"/>
    <x v="21"/>
    <n v="195.35340919999999"/>
    <n v="1.4042349999999999"/>
    <n v="0.91894027"/>
  </r>
  <r>
    <x v="23"/>
    <x v="5"/>
    <x v="22"/>
    <n v="104.57225409999999"/>
    <n v="0.62603962000000002"/>
    <n v="0.14385197"/>
  </r>
  <r>
    <x v="23"/>
    <x v="6"/>
    <x v="2"/>
    <n v="0.78670465000000001"/>
    <n v="0.11456615000000001"/>
    <n v="0"/>
  </r>
  <r>
    <x v="23"/>
    <x v="6"/>
    <x v="4"/>
    <n v="1.1457791100000001"/>
    <n v="0.38450137000000001"/>
    <n v="0"/>
  </r>
  <r>
    <x v="23"/>
    <x v="6"/>
    <x v="5"/>
    <n v="4.8402100000000002E-3"/>
    <n v="2.4201100000000001E-3"/>
    <n v="0"/>
  </r>
  <r>
    <x v="23"/>
    <x v="6"/>
    <x v="6"/>
    <n v="8.2430734999999995"/>
    <n v="0.55481080999999999"/>
    <n v="0"/>
  </r>
  <r>
    <x v="23"/>
    <x v="6"/>
    <x v="7"/>
    <n v="1.64851423"/>
    <n v="0.17425452"/>
    <n v="0"/>
  </r>
  <r>
    <x v="23"/>
    <x v="6"/>
    <x v="8"/>
    <n v="4.1159149999999999E-2"/>
    <n v="4.7556500000000002E-3"/>
    <n v="0"/>
  </r>
  <r>
    <x v="23"/>
    <x v="6"/>
    <x v="12"/>
    <n v="0.36521894999999999"/>
    <n v="6.4628100000000003E-3"/>
    <n v="0.10309491"/>
  </r>
  <r>
    <x v="23"/>
    <x v="6"/>
    <x v="13"/>
    <n v="2.3291854600000002"/>
    <n v="0.26912101999999999"/>
    <n v="0"/>
  </r>
  <r>
    <x v="23"/>
    <x v="6"/>
    <x v="14"/>
    <n v="0.41845131000000002"/>
    <n v="4.8349110000000001E-2"/>
    <n v="0"/>
  </r>
  <r>
    <x v="23"/>
    <x v="6"/>
    <x v="15"/>
    <n v="9.0913917099999999"/>
    <n v="0.36871356999999999"/>
    <n v="3.1955999999999998E-3"/>
  </r>
  <r>
    <x v="23"/>
    <x v="6"/>
    <x v="16"/>
    <n v="3.7153158099999999"/>
    <n v="9.4784939999999998E-2"/>
    <n v="0.19890367"/>
  </r>
  <r>
    <x v="23"/>
    <x v="6"/>
    <x v="18"/>
    <n v="0.25700182999999999"/>
    <n v="8.6442950000000005E-2"/>
    <n v="0"/>
  </r>
  <r>
    <x v="23"/>
    <x v="6"/>
    <x v="19"/>
    <n v="7.188879"/>
    <n v="0.47946102000000002"/>
    <n v="0.18917716000000001"/>
  </r>
  <r>
    <x v="23"/>
    <x v="6"/>
    <x v="20"/>
    <n v="72.976636110000001"/>
    <n v="0.50479410000000002"/>
    <n v="0"/>
  </r>
  <r>
    <x v="23"/>
    <x v="6"/>
    <x v="21"/>
    <n v="7.0010456699999999"/>
    <n v="0.27925748"/>
    <n v="0.28836079999999997"/>
  </r>
  <r>
    <x v="23"/>
    <x v="6"/>
    <x v="22"/>
    <n v="5.3958399200000002"/>
    <n v="0.19712270000000001"/>
    <n v="0"/>
  </r>
  <r>
    <x v="23"/>
    <x v="7"/>
    <x v="2"/>
    <n v="6.8058014900000003"/>
    <n v="0.47001319000000003"/>
    <n v="0"/>
  </r>
  <r>
    <x v="23"/>
    <x v="7"/>
    <x v="4"/>
    <n v="12.21857011"/>
    <n v="0.16124959"/>
    <n v="7.4806349999999994E-2"/>
  </r>
  <r>
    <x v="23"/>
    <x v="7"/>
    <x v="5"/>
    <n v="1.21900199"/>
    <n v="4.7325930000000002E-2"/>
    <n v="8.3179639999999999E-2"/>
  </r>
  <r>
    <x v="23"/>
    <x v="7"/>
    <x v="6"/>
    <n v="19.508458220000001"/>
    <n v="0.56214273999999997"/>
    <n v="0.12234613"/>
  </r>
  <r>
    <x v="23"/>
    <x v="7"/>
    <x v="7"/>
    <n v="8.7543674100000004"/>
    <n v="0.31440416999999998"/>
    <n v="7.5141680000000002E-2"/>
  </r>
  <r>
    <x v="23"/>
    <x v="7"/>
    <x v="8"/>
    <n v="4.3096616399999998"/>
    <n v="7.6687809999999995E-2"/>
    <n v="0"/>
  </r>
  <r>
    <x v="23"/>
    <x v="7"/>
    <x v="9"/>
    <n v="7.7115726899999997"/>
    <n v="0.1505648"/>
    <n v="0"/>
  </r>
  <r>
    <x v="23"/>
    <x v="7"/>
    <x v="10"/>
    <n v="1.2688829800000001"/>
    <n v="0.20576099"/>
    <n v="8.1778619999999996E-2"/>
  </r>
  <r>
    <x v="23"/>
    <x v="7"/>
    <x v="11"/>
    <n v="1.8307279700000001"/>
    <n v="7.959687E-2"/>
    <n v="0"/>
  </r>
  <r>
    <x v="23"/>
    <x v="7"/>
    <x v="12"/>
    <n v="12.774171859999999"/>
    <n v="0.40096442999999998"/>
    <n v="8.2899400000000008E-3"/>
  </r>
  <r>
    <x v="23"/>
    <x v="7"/>
    <x v="13"/>
    <n v="6.3248083399999997"/>
    <n v="0.17206199999999999"/>
    <n v="0"/>
  </r>
  <r>
    <x v="23"/>
    <x v="7"/>
    <x v="14"/>
    <n v="32.314499220000002"/>
    <n v="1.02750041"/>
    <n v="0.47680177000000001"/>
  </r>
  <r>
    <x v="23"/>
    <x v="7"/>
    <x v="15"/>
    <n v="5.5879176099999999"/>
    <n v="0.26962178999999997"/>
    <n v="0"/>
  </r>
  <r>
    <x v="23"/>
    <x v="7"/>
    <x v="16"/>
    <n v="19.285848489999999"/>
    <n v="0.33825572999999998"/>
    <n v="0.16735035000000001"/>
  </r>
  <r>
    <x v="23"/>
    <x v="7"/>
    <x v="17"/>
    <n v="2.58057793"/>
    <n v="0.10800543999999999"/>
    <n v="0"/>
  </r>
  <r>
    <x v="23"/>
    <x v="7"/>
    <x v="18"/>
    <n v="7.7970589300000004"/>
    <n v="0.36733785000000002"/>
    <n v="5.8940480000000003E-2"/>
  </r>
  <r>
    <x v="23"/>
    <x v="7"/>
    <x v="19"/>
    <n v="34.310565799999999"/>
    <n v="0.81537762000000003"/>
    <n v="0.58815302999999997"/>
  </r>
  <r>
    <x v="23"/>
    <x v="7"/>
    <x v="20"/>
    <n v="194.60880499999999"/>
    <n v="1.9347846099999999"/>
    <n v="0.40111428999999998"/>
  </r>
  <r>
    <x v="23"/>
    <x v="7"/>
    <x v="21"/>
    <n v="65.164302739999997"/>
    <n v="1.13750967"/>
    <n v="1.20356174"/>
  </r>
  <r>
    <x v="23"/>
    <x v="7"/>
    <x v="22"/>
    <n v="29.265562989999999"/>
    <n v="0.41339490000000001"/>
    <n v="0.24507857"/>
  </r>
  <r>
    <x v="24"/>
    <x v="0"/>
    <x v="0"/>
    <n v="157.5440073"/>
    <n v="8.0846999700000008"/>
    <n v="0.97872168999999998"/>
  </r>
  <r>
    <x v="24"/>
    <x v="0"/>
    <x v="1"/>
    <n v="22.747164550000001"/>
    <n v="0.88018538000000002"/>
    <n v="0"/>
  </r>
  <r>
    <x v="24"/>
    <x v="0"/>
    <x v="2"/>
    <n v="531.86322659999996"/>
    <n v="19.841064190000001"/>
    <n v="2.0331307399999998"/>
  </r>
  <r>
    <x v="24"/>
    <x v="0"/>
    <x v="3"/>
    <n v="27.991832580000001"/>
    <n v="0.75608934000000005"/>
    <n v="0.31783309999999998"/>
  </r>
  <r>
    <x v="24"/>
    <x v="0"/>
    <x v="4"/>
    <n v="219.71075010000001"/>
    <n v="10.825716999999999"/>
    <n v="1.1406392299999999"/>
  </r>
  <r>
    <x v="24"/>
    <x v="0"/>
    <x v="5"/>
    <n v="108.9963353"/>
    <n v="3.5168257199999999"/>
    <n v="0.20075603"/>
  </r>
  <r>
    <x v="24"/>
    <x v="0"/>
    <x v="6"/>
    <n v="175.67520870000001"/>
    <n v="10.026272110000001"/>
    <n v="2.8360996599999999"/>
  </r>
  <r>
    <x v="24"/>
    <x v="0"/>
    <x v="7"/>
    <n v="239.88083370000001"/>
    <n v="12.00505336"/>
    <n v="1.7542192999999999"/>
  </r>
  <r>
    <x v="24"/>
    <x v="0"/>
    <x v="8"/>
    <n v="100.6295729"/>
    <n v="4.3909049900000001"/>
    <n v="1.5745329999999998E-2"/>
  </r>
  <r>
    <x v="24"/>
    <x v="0"/>
    <x v="9"/>
    <n v="8.2346080700000002"/>
    <n v="0.88237849999999995"/>
    <n v="0.22805279000000001"/>
  </r>
  <r>
    <x v="24"/>
    <x v="0"/>
    <x v="10"/>
    <n v="30.46362478"/>
    <n v="2.3270813800000001"/>
    <n v="0.62006114999999995"/>
  </r>
  <r>
    <x v="24"/>
    <x v="0"/>
    <x v="11"/>
    <n v="45.122326989999998"/>
    <n v="1.8343569399999999"/>
    <n v="0.27677153999999998"/>
  </r>
  <r>
    <x v="24"/>
    <x v="0"/>
    <x v="12"/>
    <n v="64.111112019999993"/>
    <n v="4.0111265999999999"/>
    <n v="1.1522525100000001"/>
  </r>
  <r>
    <x v="24"/>
    <x v="0"/>
    <x v="13"/>
    <n v="154.66761840000001"/>
    <n v="5.92295981"/>
    <n v="0.89102398000000005"/>
  </r>
  <r>
    <x v="24"/>
    <x v="0"/>
    <x v="14"/>
    <n v="151.43412720000001"/>
    <n v="7.2207537999999998"/>
    <n v="0.16007747999999999"/>
  </r>
  <r>
    <x v="24"/>
    <x v="0"/>
    <x v="15"/>
    <n v="131.81747039999999"/>
    <n v="5.4842969300000002"/>
    <n v="0.86833360999999998"/>
  </r>
  <r>
    <x v="24"/>
    <x v="0"/>
    <x v="16"/>
    <n v="168.79040219999999"/>
    <n v="8.0279063700000002"/>
    <n v="1.79019314"/>
  </r>
  <r>
    <x v="24"/>
    <x v="0"/>
    <x v="17"/>
    <n v="14.07272071"/>
    <n v="1.0740785100000001"/>
    <n v="0.56035106000000001"/>
  </r>
  <r>
    <x v="24"/>
    <x v="0"/>
    <x v="18"/>
    <n v="115.2782699"/>
    <n v="7.1285034100000004"/>
    <n v="0.33506691"/>
  </r>
  <r>
    <x v="24"/>
    <x v="0"/>
    <x v="19"/>
    <n v="474.37248529999999"/>
    <n v="18.090429069999999"/>
    <n v="8.1562924900000002"/>
  </r>
  <r>
    <x v="24"/>
    <x v="0"/>
    <x v="20"/>
    <n v="7794.7282830000004"/>
    <n v="51.173200469999998"/>
    <n v="16.982391410000002"/>
  </r>
  <r>
    <x v="24"/>
    <x v="0"/>
    <x v="21"/>
    <n v="1817.2203360000001"/>
    <n v="24.84169485"/>
    <n v="15.90250554"/>
  </r>
  <r>
    <x v="24"/>
    <x v="0"/>
    <x v="22"/>
    <n v="364.48584419999997"/>
    <n v="7.72999247"/>
    <n v="5.0914200799999998"/>
  </r>
  <r>
    <x v="24"/>
    <x v="1"/>
    <x v="0"/>
    <n v="58.423575149999998"/>
    <n v="3.5512669099999998"/>
    <n v="0.43697673999999997"/>
  </r>
  <r>
    <x v="24"/>
    <x v="1"/>
    <x v="1"/>
    <n v="15.75345079"/>
    <n v="0.53675096"/>
    <n v="0"/>
  </r>
  <r>
    <x v="24"/>
    <x v="1"/>
    <x v="2"/>
    <n v="530.92235059999996"/>
    <n v="22.138070549999998"/>
    <n v="0.81771247999999996"/>
  </r>
  <r>
    <x v="24"/>
    <x v="1"/>
    <x v="3"/>
    <n v="95.194951790000005"/>
    <n v="2.4193922699999999"/>
    <n v="0"/>
  </r>
  <r>
    <x v="24"/>
    <x v="1"/>
    <x v="4"/>
    <n v="191.0565288"/>
    <n v="7.0406535000000003"/>
    <n v="0.52889299000000001"/>
  </r>
  <r>
    <x v="24"/>
    <x v="1"/>
    <x v="5"/>
    <n v="56.763728550000003"/>
    <n v="3.29011246"/>
    <n v="0.41582264000000002"/>
  </r>
  <r>
    <x v="24"/>
    <x v="1"/>
    <x v="6"/>
    <n v="252.6998365"/>
    <n v="9.40430162"/>
    <n v="1.79811247"/>
  </r>
  <r>
    <x v="24"/>
    <x v="1"/>
    <x v="7"/>
    <n v="295.75828689999997"/>
    <n v="7.7975126499999998"/>
    <n v="1.80382763"/>
  </r>
  <r>
    <x v="24"/>
    <x v="1"/>
    <x v="8"/>
    <n v="100.64220160000001"/>
    <n v="4.36261411"/>
    <n v="0.55069769000000002"/>
  </r>
  <r>
    <x v="24"/>
    <x v="1"/>
    <x v="9"/>
    <n v="52.050747039999997"/>
    <n v="3.0918479400000001"/>
    <n v="0.2298782"/>
  </r>
  <r>
    <x v="24"/>
    <x v="1"/>
    <x v="10"/>
    <n v="37.120755340000002"/>
    <n v="2.09251166"/>
    <n v="0.25219542"/>
  </r>
  <r>
    <x v="24"/>
    <x v="1"/>
    <x v="11"/>
    <n v="16.03297826"/>
    <n v="1.29753071"/>
    <n v="0.26193200999999999"/>
  </r>
  <r>
    <x v="24"/>
    <x v="1"/>
    <x v="12"/>
    <n v="94.767942110000007"/>
    <n v="4.5265158699999999"/>
    <n v="1.1101786"/>
  </r>
  <r>
    <x v="24"/>
    <x v="1"/>
    <x v="13"/>
    <n v="73.199702770000002"/>
    <n v="3.6241949999999998"/>
    <n v="0.75721943000000003"/>
  </r>
  <r>
    <x v="24"/>
    <x v="1"/>
    <x v="14"/>
    <n v="176.8684241"/>
    <n v="7.2726149700000002"/>
    <n v="1.4475585500000001"/>
  </r>
  <r>
    <x v="24"/>
    <x v="1"/>
    <x v="15"/>
    <n v="83.069667589999995"/>
    <n v="5.40432953"/>
    <n v="0.83841414999999997"/>
  </r>
  <r>
    <x v="24"/>
    <x v="1"/>
    <x v="16"/>
    <n v="48.408568010000003"/>
    <n v="2.0370648199999999"/>
    <n v="0.51654606999999997"/>
  </r>
  <r>
    <x v="24"/>
    <x v="1"/>
    <x v="17"/>
    <n v="11.08857085"/>
    <n v="0.98542258000000005"/>
    <n v="0"/>
  </r>
  <r>
    <x v="24"/>
    <x v="1"/>
    <x v="18"/>
    <n v="99.605314910000004"/>
    <n v="3.6358287900000001"/>
    <n v="0.77081277000000004"/>
  </r>
  <r>
    <x v="24"/>
    <x v="1"/>
    <x v="19"/>
    <n v="519.3177915"/>
    <n v="17.09104774"/>
    <n v="5.0930813500000003"/>
  </r>
  <r>
    <x v="24"/>
    <x v="1"/>
    <x v="20"/>
    <n v="7848.5471440000001"/>
    <n v="49.988264319999999"/>
    <n v="11.998932699999999"/>
  </r>
  <r>
    <x v="24"/>
    <x v="1"/>
    <x v="21"/>
    <n v="1066.6444240000001"/>
    <n v="15.00006836"/>
    <n v="15.07435143"/>
  </r>
  <r>
    <x v="24"/>
    <x v="1"/>
    <x v="22"/>
    <n v="249.5096393"/>
    <n v="4.0773453100000001"/>
    <n v="3.2756208099999999"/>
  </r>
  <r>
    <x v="24"/>
    <x v="2"/>
    <x v="0"/>
    <n v="85.174587310000007"/>
    <n v="4.8515433400000001"/>
    <n v="0.87757925000000003"/>
  </r>
  <r>
    <x v="24"/>
    <x v="2"/>
    <x v="1"/>
    <n v="8.7261283600000006"/>
    <n v="1.06268366"/>
    <n v="0"/>
  </r>
  <r>
    <x v="24"/>
    <x v="2"/>
    <x v="2"/>
    <n v="268.71115709999998"/>
    <n v="12.82719923"/>
    <n v="1.2972822399999999"/>
  </r>
  <r>
    <x v="24"/>
    <x v="2"/>
    <x v="3"/>
    <n v="8.6948994200000005"/>
    <n v="0.21207071999999999"/>
    <n v="0"/>
  </r>
  <r>
    <x v="24"/>
    <x v="2"/>
    <x v="4"/>
    <n v="279.0546033"/>
    <n v="13.00972337"/>
    <n v="0.40353668999999998"/>
  </r>
  <r>
    <x v="24"/>
    <x v="2"/>
    <x v="5"/>
    <n v="67.480895110000006"/>
    <n v="4.14423122"/>
    <n v="0.18365446999999999"/>
  </r>
  <r>
    <x v="24"/>
    <x v="2"/>
    <x v="6"/>
    <n v="148.5816969"/>
    <n v="8.5421160799999996"/>
    <n v="1.7847287700000001"/>
  </r>
  <r>
    <x v="24"/>
    <x v="2"/>
    <x v="7"/>
    <n v="249.79691349999999"/>
    <n v="12.58526517"/>
    <n v="0.80619430000000003"/>
  </r>
  <r>
    <x v="24"/>
    <x v="2"/>
    <x v="8"/>
    <n v="72.978684450000003"/>
    <n v="3.0327409099999998"/>
    <n v="0.67876453999999997"/>
  </r>
  <r>
    <x v="24"/>
    <x v="2"/>
    <x v="9"/>
    <n v="21.037954800000001"/>
    <n v="2.00153772"/>
    <n v="0.19006486"/>
  </r>
  <r>
    <x v="24"/>
    <x v="2"/>
    <x v="10"/>
    <n v="39.99244839"/>
    <n v="1.50626938"/>
    <n v="0.23705108"/>
  </r>
  <r>
    <x v="24"/>
    <x v="2"/>
    <x v="11"/>
    <n v="17.678220199999998"/>
    <n v="0.63023989000000002"/>
    <n v="0.19571156000000001"/>
  </r>
  <r>
    <x v="24"/>
    <x v="2"/>
    <x v="12"/>
    <n v="48.31585793"/>
    <n v="2.9728720000000002"/>
    <n v="0.44337046000000002"/>
  </r>
  <r>
    <x v="24"/>
    <x v="2"/>
    <x v="13"/>
    <n v="46.29766807"/>
    <n v="3.1002270099999998"/>
    <n v="0.49462305000000001"/>
  </r>
  <r>
    <x v="24"/>
    <x v="2"/>
    <x v="14"/>
    <n v="89.887519459999993"/>
    <n v="3.6968356199999999"/>
    <n v="8.8861819999999994E-2"/>
  </r>
  <r>
    <x v="24"/>
    <x v="2"/>
    <x v="15"/>
    <n v="47.12213302"/>
    <n v="4.2725306400000003"/>
    <n v="0.44269351000000001"/>
  </r>
  <r>
    <x v="24"/>
    <x v="2"/>
    <x v="16"/>
    <n v="57.628575779999998"/>
    <n v="3.0189384700000002"/>
    <n v="0.41994914"/>
  </r>
  <r>
    <x v="24"/>
    <x v="2"/>
    <x v="17"/>
    <n v="30.084661310000001"/>
    <n v="1.1461243800000001"/>
    <n v="0.20044364000000001"/>
  </r>
  <r>
    <x v="24"/>
    <x v="2"/>
    <x v="18"/>
    <n v="113.3942184"/>
    <n v="4.8662353999999999"/>
    <n v="0.31192224000000002"/>
  </r>
  <r>
    <x v="24"/>
    <x v="2"/>
    <x v="19"/>
    <n v="324.33112010000002"/>
    <n v="13.691180409999999"/>
    <n v="4.4321894500000001"/>
  </r>
  <r>
    <x v="24"/>
    <x v="2"/>
    <x v="20"/>
    <n v="3969.0826000000002"/>
    <n v="32.00950349"/>
    <n v="7.92614632"/>
  </r>
  <r>
    <x v="24"/>
    <x v="2"/>
    <x v="21"/>
    <n v="354.41872330000001"/>
    <n v="8.8925974300000004"/>
    <n v="7.4407652899999999"/>
  </r>
  <r>
    <x v="24"/>
    <x v="2"/>
    <x v="22"/>
    <n v="82.863241079999995"/>
    <n v="2.16241598"/>
    <n v="3.3120435399999999"/>
  </r>
  <r>
    <x v="24"/>
    <x v="3"/>
    <x v="0"/>
    <n v="35.738336869999998"/>
    <n v="1.98485187"/>
    <n v="0.56571983000000003"/>
  </r>
  <r>
    <x v="24"/>
    <x v="3"/>
    <x v="1"/>
    <n v="7.4048738900000002"/>
    <n v="0.12137529"/>
    <n v="0.1519644"/>
  </r>
  <r>
    <x v="24"/>
    <x v="3"/>
    <x v="2"/>
    <n v="189.09584000000001"/>
    <n v="7.2916174299999996"/>
    <n v="0.16668231999999999"/>
  </r>
  <r>
    <x v="24"/>
    <x v="3"/>
    <x v="4"/>
    <n v="84.267209289999997"/>
    <n v="3.5888868399999998"/>
    <n v="0"/>
  </r>
  <r>
    <x v="24"/>
    <x v="3"/>
    <x v="5"/>
    <n v="26.815412739999999"/>
    <n v="1.41458097"/>
    <n v="0.15586610000000001"/>
  </r>
  <r>
    <x v="24"/>
    <x v="3"/>
    <x v="6"/>
    <n v="68.468968250000003"/>
    <n v="3.0841764299999999"/>
    <n v="0.50269699999999995"/>
  </r>
  <r>
    <x v="24"/>
    <x v="3"/>
    <x v="7"/>
    <n v="46.70351969"/>
    <n v="1.72511287"/>
    <n v="0.90485687000000004"/>
  </r>
  <r>
    <x v="24"/>
    <x v="3"/>
    <x v="8"/>
    <n v="20.571421399999998"/>
    <n v="1.6433154400000001"/>
    <n v="0.15824151"/>
  </r>
  <r>
    <x v="24"/>
    <x v="3"/>
    <x v="9"/>
    <n v="11.56683245"/>
    <n v="0.64145459999999999"/>
    <n v="0.13757769"/>
  </r>
  <r>
    <x v="24"/>
    <x v="3"/>
    <x v="10"/>
    <n v="4.5270993600000002"/>
    <n v="0.46590456000000002"/>
    <n v="0.16327811"/>
  </r>
  <r>
    <x v="24"/>
    <x v="3"/>
    <x v="11"/>
    <n v="12.558993790000001"/>
    <n v="0.28736165000000002"/>
    <n v="0"/>
  </r>
  <r>
    <x v="24"/>
    <x v="3"/>
    <x v="12"/>
    <n v="8.8807851200000005"/>
    <n v="0.45012128000000001"/>
    <n v="0.17361661"/>
  </r>
  <r>
    <x v="24"/>
    <x v="3"/>
    <x v="13"/>
    <n v="21.025574169999999"/>
    <n v="1.02114851"/>
    <n v="3.5810050000000003E-2"/>
  </r>
  <r>
    <x v="24"/>
    <x v="3"/>
    <x v="14"/>
    <n v="36.221048170000003"/>
    <n v="1.38697856"/>
    <n v="0.32216002999999999"/>
  </r>
  <r>
    <x v="24"/>
    <x v="3"/>
    <x v="15"/>
    <n v="34.550681279999999"/>
    <n v="0.83531336"/>
    <n v="0.37221224000000003"/>
  </r>
  <r>
    <x v="24"/>
    <x v="3"/>
    <x v="16"/>
    <n v="36.582790230000001"/>
    <n v="1.8666244700000001"/>
    <n v="0.56023014999999998"/>
  </r>
  <r>
    <x v="24"/>
    <x v="3"/>
    <x v="17"/>
    <n v="8.6588162400000002"/>
    <n v="7.1931969999999998E-2"/>
    <n v="0.42038282999999999"/>
  </r>
  <r>
    <x v="24"/>
    <x v="3"/>
    <x v="18"/>
    <n v="57.936047700000003"/>
    <n v="2.9642949500000002"/>
    <n v="0.23491693"/>
  </r>
  <r>
    <x v="24"/>
    <x v="3"/>
    <x v="19"/>
    <n v="140.98830530000001"/>
    <n v="5.67298013"/>
    <n v="2.0842497600000001"/>
  </r>
  <r>
    <x v="24"/>
    <x v="3"/>
    <x v="20"/>
    <n v="2827.2330109999998"/>
    <n v="15.31997576"/>
    <n v="2.9284032899999999"/>
  </r>
  <r>
    <x v="24"/>
    <x v="3"/>
    <x v="21"/>
    <n v="358.49083180000002"/>
    <n v="5.7147432699999996"/>
    <n v="4.07499111"/>
  </r>
  <r>
    <x v="24"/>
    <x v="3"/>
    <x v="22"/>
    <n v="161.42392770000001"/>
    <n v="3.0393653299999999"/>
    <n v="0.82945385999999999"/>
  </r>
  <r>
    <x v="24"/>
    <x v="4"/>
    <x v="0"/>
    <n v="17.516502079999999"/>
    <n v="1.01410058"/>
    <n v="0"/>
  </r>
  <r>
    <x v="24"/>
    <x v="4"/>
    <x v="1"/>
    <n v="41.710791589999999"/>
    <n v="2.4698095800000002"/>
    <n v="0.14593443"/>
  </r>
  <r>
    <x v="24"/>
    <x v="4"/>
    <x v="2"/>
    <n v="102.9951769"/>
    <n v="5.7773059099999999"/>
    <n v="0.18338098"/>
  </r>
  <r>
    <x v="24"/>
    <x v="4"/>
    <x v="3"/>
    <n v="11.93292611"/>
    <n v="0.17072726999999999"/>
    <n v="0"/>
  </r>
  <r>
    <x v="24"/>
    <x v="4"/>
    <x v="4"/>
    <n v="66.858704619999997"/>
    <n v="5.2211222299999998"/>
    <n v="0.30624358000000002"/>
  </r>
  <r>
    <x v="24"/>
    <x v="4"/>
    <x v="5"/>
    <n v="67.908935"/>
    <n v="2.2306404799999999"/>
    <n v="0.41082579000000002"/>
  </r>
  <r>
    <x v="24"/>
    <x v="4"/>
    <x v="6"/>
    <n v="62.017792780000001"/>
    <n v="2.8071921"/>
    <n v="1.4841465700000001"/>
  </r>
  <r>
    <x v="24"/>
    <x v="4"/>
    <x v="7"/>
    <n v="55.323145349999997"/>
    <n v="3.0082135999999999"/>
    <n v="0.61702840000000003"/>
  </r>
  <r>
    <x v="24"/>
    <x v="4"/>
    <x v="8"/>
    <n v="56.865096870000002"/>
    <n v="2.84339699"/>
    <n v="0.15312236000000001"/>
  </r>
  <r>
    <x v="24"/>
    <x v="4"/>
    <x v="9"/>
    <n v="17.602695480000001"/>
    <n v="0.56414242000000003"/>
    <n v="0.18201486"/>
  </r>
  <r>
    <x v="24"/>
    <x v="4"/>
    <x v="10"/>
    <n v="2.2337273400000002"/>
    <n v="0.48067997000000001"/>
    <n v="0"/>
  </r>
  <r>
    <x v="24"/>
    <x v="4"/>
    <x v="11"/>
    <n v="19.601870959999999"/>
    <n v="0.79532316999999997"/>
    <n v="0.28933228"/>
  </r>
  <r>
    <x v="24"/>
    <x v="4"/>
    <x v="12"/>
    <n v="28.23334315"/>
    <n v="2.1022345599999999"/>
    <n v="0.32891694999999999"/>
  </r>
  <r>
    <x v="24"/>
    <x v="4"/>
    <x v="13"/>
    <n v="34.667216269999997"/>
    <n v="1.7180381899999999"/>
    <n v="4.7571460000000003E-2"/>
  </r>
  <r>
    <x v="24"/>
    <x v="4"/>
    <x v="14"/>
    <n v="53.84113129"/>
    <n v="1.7940515500000001"/>
    <n v="0.36552689999999999"/>
  </r>
  <r>
    <x v="24"/>
    <x v="4"/>
    <x v="15"/>
    <n v="20.474109009999999"/>
    <n v="0.73344330000000002"/>
    <n v="0.49932765000000001"/>
  </r>
  <r>
    <x v="24"/>
    <x v="4"/>
    <x v="16"/>
    <n v="44.6263401"/>
    <n v="2.6138683"/>
    <n v="1.43135279"/>
  </r>
  <r>
    <x v="24"/>
    <x v="4"/>
    <x v="17"/>
    <n v="12.233963879999999"/>
    <n v="0.59430455999999998"/>
    <n v="0"/>
  </r>
  <r>
    <x v="24"/>
    <x v="4"/>
    <x v="18"/>
    <n v="50.421163980000003"/>
    <n v="2.11002482"/>
    <n v="0.14678322999999999"/>
  </r>
  <r>
    <x v="24"/>
    <x v="4"/>
    <x v="19"/>
    <n v="112.6161874"/>
    <n v="4.0416607300000003"/>
    <n v="4.2887605600000001"/>
  </r>
  <r>
    <x v="24"/>
    <x v="4"/>
    <x v="20"/>
    <n v="819.53857689999995"/>
    <n v="9.6950714700000002"/>
    <n v="3.2229671500000001"/>
  </r>
  <r>
    <x v="24"/>
    <x v="4"/>
    <x v="21"/>
    <n v="271.52361050000002"/>
    <n v="3.1775391100000001"/>
    <n v="5.5670611299999999"/>
  </r>
  <r>
    <x v="24"/>
    <x v="4"/>
    <x v="22"/>
    <n v="96.408563779999994"/>
    <n v="2.3648000800000002"/>
    <n v="1.77378551"/>
  </r>
  <r>
    <x v="24"/>
    <x v="5"/>
    <x v="0"/>
    <n v="15.43343453"/>
    <n v="1.37163203"/>
    <n v="0.1727071"/>
  </r>
  <r>
    <x v="24"/>
    <x v="5"/>
    <x v="1"/>
    <n v="5.4598566599999998"/>
    <n v="0.44495216999999998"/>
    <n v="0"/>
  </r>
  <r>
    <x v="24"/>
    <x v="5"/>
    <x v="2"/>
    <n v="29.940515990000002"/>
    <n v="1.78752128"/>
    <n v="0.19171508000000001"/>
  </r>
  <r>
    <x v="24"/>
    <x v="5"/>
    <x v="3"/>
    <n v="0.67727303999999999"/>
    <n v="2.2967029999999999E-2"/>
    <n v="0"/>
  </r>
  <r>
    <x v="24"/>
    <x v="5"/>
    <x v="4"/>
    <n v="24.952361580000002"/>
    <n v="1.4290333099999999"/>
    <n v="0"/>
  </r>
  <r>
    <x v="24"/>
    <x v="5"/>
    <x v="5"/>
    <n v="5.4957514300000003"/>
    <n v="0.25736964000000001"/>
    <n v="8.1933599999999995E-2"/>
  </r>
  <r>
    <x v="24"/>
    <x v="5"/>
    <x v="6"/>
    <n v="24.508870229999999"/>
    <n v="1.3314221799999999"/>
    <n v="0.12036919"/>
  </r>
  <r>
    <x v="24"/>
    <x v="5"/>
    <x v="7"/>
    <n v="22.123913640000001"/>
    <n v="0.81745780000000001"/>
    <n v="0.20710734"/>
  </r>
  <r>
    <x v="24"/>
    <x v="5"/>
    <x v="8"/>
    <n v="3.6079142399999999"/>
    <n v="0.26469457000000002"/>
    <n v="7.6916460000000006E-2"/>
  </r>
  <r>
    <x v="24"/>
    <x v="5"/>
    <x v="9"/>
    <n v="5.0194675599999998"/>
    <n v="0.2496891"/>
    <n v="0"/>
  </r>
  <r>
    <x v="24"/>
    <x v="5"/>
    <x v="10"/>
    <n v="8.2978634600000003"/>
    <n v="0.16633490000000001"/>
    <n v="0"/>
  </r>
  <r>
    <x v="24"/>
    <x v="5"/>
    <x v="11"/>
    <n v="3.7756968400000002"/>
    <n v="0.35884462"/>
    <n v="8.4746790000000002E-2"/>
  </r>
  <r>
    <x v="24"/>
    <x v="5"/>
    <x v="12"/>
    <n v="2.0056653600000001"/>
    <n v="0.16909693000000001"/>
    <n v="8.5947399999999993E-2"/>
  </r>
  <r>
    <x v="24"/>
    <x v="5"/>
    <x v="13"/>
    <n v="5.4908750499999996"/>
    <n v="0.14893070999999999"/>
    <n v="7.6486109999999996E-2"/>
  </r>
  <r>
    <x v="24"/>
    <x v="5"/>
    <x v="14"/>
    <n v="34.16970706"/>
    <n v="1.3271291300000001"/>
    <n v="1.227754E-2"/>
  </r>
  <r>
    <x v="24"/>
    <x v="5"/>
    <x v="15"/>
    <n v="8.4004232600000002"/>
    <n v="0.38851212000000002"/>
    <n v="8.7285080000000001E-2"/>
  </r>
  <r>
    <x v="24"/>
    <x v="5"/>
    <x v="16"/>
    <n v="24.406330180000001"/>
    <n v="0.85114365000000003"/>
    <n v="0.18927622"/>
  </r>
  <r>
    <x v="24"/>
    <x v="5"/>
    <x v="17"/>
    <n v="15.435977599999999"/>
    <n v="0.63072572000000005"/>
    <n v="0"/>
  </r>
  <r>
    <x v="24"/>
    <x v="5"/>
    <x v="18"/>
    <n v="12.905790769999999"/>
    <n v="0.35318127999999999"/>
    <n v="0"/>
  </r>
  <r>
    <x v="24"/>
    <x v="5"/>
    <x v="19"/>
    <n v="63.401555790000003"/>
    <n v="2.3345388200000001"/>
    <n v="0.45806659"/>
  </r>
  <r>
    <x v="24"/>
    <x v="5"/>
    <x v="20"/>
    <n v="908.78444999999999"/>
    <n v="4.8589640999999997"/>
    <n v="0.79184270999999995"/>
  </r>
  <r>
    <x v="24"/>
    <x v="5"/>
    <x v="21"/>
    <n v="127.8278002"/>
    <n v="1.8976007100000001"/>
    <n v="0.99795800999999995"/>
  </r>
  <r>
    <x v="24"/>
    <x v="5"/>
    <x v="22"/>
    <n v="36.1498761"/>
    <n v="0.47980872000000002"/>
    <n v="0.33376781"/>
  </r>
  <r>
    <x v="24"/>
    <x v="6"/>
    <x v="0"/>
    <n v="1.67856063"/>
    <n v="0"/>
    <n v="9.8738859999999998E-2"/>
  </r>
  <r>
    <x v="24"/>
    <x v="6"/>
    <x v="2"/>
    <n v="0.38125949999999997"/>
    <n v="0.10239462000000001"/>
    <n v="0"/>
  </r>
  <r>
    <x v="24"/>
    <x v="6"/>
    <x v="4"/>
    <n v="13.144891299999999"/>
    <n v="1.2364910600000001"/>
    <n v="0.10671186000000001"/>
  </r>
  <r>
    <x v="24"/>
    <x v="6"/>
    <x v="5"/>
    <n v="7.1697170000000005E-2"/>
    <n v="7.1697170000000005E-2"/>
    <n v="0"/>
  </r>
  <r>
    <x v="24"/>
    <x v="6"/>
    <x v="6"/>
    <n v="4.5369423299999996"/>
    <n v="0.39156679"/>
    <n v="0.10356248"/>
  </r>
  <r>
    <x v="24"/>
    <x v="6"/>
    <x v="7"/>
    <n v="3.4708568099999999"/>
    <n v="0.35591156000000002"/>
    <n v="0"/>
  </r>
  <r>
    <x v="24"/>
    <x v="6"/>
    <x v="8"/>
    <n v="1.48492954"/>
    <n v="0.19882838999999999"/>
    <n v="0"/>
  </r>
  <r>
    <x v="24"/>
    <x v="6"/>
    <x v="12"/>
    <n v="7.729801E-2"/>
    <n v="7.3970599999999996E-3"/>
    <n v="0"/>
  </r>
  <r>
    <x v="24"/>
    <x v="6"/>
    <x v="13"/>
    <n v="1.56414689"/>
    <n v="0.10119235"/>
    <n v="0"/>
  </r>
  <r>
    <x v="24"/>
    <x v="6"/>
    <x v="14"/>
    <n v="0.25607590000000002"/>
    <n v="1.506329E-2"/>
    <n v="0"/>
  </r>
  <r>
    <x v="24"/>
    <x v="6"/>
    <x v="15"/>
    <n v="0.11099094"/>
    <n v="0.11099094"/>
    <n v="0"/>
  </r>
  <r>
    <x v="24"/>
    <x v="6"/>
    <x v="16"/>
    <n v="7.6860292399999999"/>
    <n v="0.27412989999999998"/>
    <n v="0"/>
  </r>
  <r>
    <x v="24"/>
    <x v="6"/>
    <x v="18"/>
    <n v="2.7296923799999999"/>
    <n v="0.13868939999999999"/>
    <n v="0"/>
  </r>
  <r>
    <x v="24"/>
    <x v="6"/>
    <x v="19"/>
    <n v="3.6406504000000002"/>
    <n v="0.40346298000000003"/>
    <n v="0"/>
  </r>
  <r>
    <x v="24"/>
    <x v="6"/>
    <x v="20"/>
    <n v="74.234886509999995"/>
    <n v="0.86267358000000005"/>
    <n v="0.31651126000000002"/>
  </r>
  <r>
    <x v="24"/>
    <x v="6"/>
    <x v="21"/>
    <n v="18.02033574"/>
    <n v="0.63410392999999998"/>
    <n v="0.46619894000000001"/>
  </r>
  <r>
    <x v="24"/>
    <x v="6"/>
    <x v="22"/>
    <n v="5.9987398399999998"/>
    <n v="0.24578438999999999"/>
    <n v="6.3957139999999996E-2"/>
  </r>
  <r>
    <x v="24"/>
    <x v="7"/>
    <x v="0"/>
    <n v="0.68878806000000004"/>
    <n v="7.6532009999999998E-2"/>
    <n v="0"/>
  </r>
  <r>
    <x v="24"/>
    <x v="7"/>
    <x v="2"/>
    <n v="7.4994965799999997"/>
    <n v="0.27933871999999998"/>
    <n v="6.4532699999999997E-3"/>
  </r>
  <r>
    <x v="24"/>
    <x v="7"/>
    <x v="4"/>
    <n v="22.185103890000001"/>
    <n v="0.85060486000000002"/>
    <n v="5.9967099999999997E-3"/>
  </r>
  <r>
    <x v="24"/>
    <x v="7"/>
    <x v="5"/>
    <n v="0.36710068000000001"/>
    <n v="9.1775170000000003E-2"/>
    <n v="0"/>
  </r>
  <r>
    <x v="24"/>
    <x v="7"/>
    <x v="6"/>
    <n v="9.6980632999999994"/>
    <n v="0.38955619000000002"/>
    <n v="0.22928081"/>
  </r>
  <r>
    <x v="24"/>
    <x v="7"/>
    <x v="7"/>
    <n v="10.17165576"/>
    <n v="0.47549464000000002"/>
    <n v="0.32792808000000001"/>
  </r>
  <r>
    <x v="24"/>
    <x v="7"/>
    <x v="8"/>
    <n v="12.95970559"/>
    <n v="0.41310327000000002"/>
    <n v="1.15829E-3"/>
  </r>
  <r>
    <x v="24"/>
    <x v="7"/>
    <x v="9"/>
    <n v="9.5594058299999993"/>
    <n v="0.49610974000000002"/>
    <n v="0"/>
  </r>
  <r>
    <x v="24"/>
    <x v="7"/>
    <x v="10"/>
    <n v="2.368188"/>
    <n v="9.2609129999999998E-2"/>
    <n v="7.9392649999999995E-2"/>
  </r>
  <r>
    <x v="24"/>
    <x v="7"/>
    <x v="11"/>
    <n v="4.7398882100000002"/>
    <n v="0.16495965000000001"/>
    <n v="0"/>
  </r>
  <r>
    <x v="24"/>
    <x v="7"/>
    <x v="12"/>
    <n v="3.4463622200000001"/>
    <n v="0.34061499000000001"/>
    <n v="3.2711799999999998E-3"/>
  </r>
  <r>
    <x v="24"/>
    <x v="7"/>
    <x v="13"/>
    <n v="4.6660459999999997"/>
    <n v="0.19296705"/>
    <n v="6.5547480000000005E-2"/>
  </r>
  <r>
    <x v="24"/>
    <x v="7"/>
    <x v="14"/>
    <n v="26.867713989999999"/>
    <n v="1.0658607899999999"/>
    <n v="0.26216792"/>
  </r>
  <r>
    <x v="24"/>
    <x v="7"/>
    <x v="15"/>
    <n v="9.1648978099999994"/>
    <n v="0.56225080000000005"/>
    <n v="0.17412337999999999"/>
  </r>
  <r>
    <x v="24"/>
    <x v="7"/>
    <x v="16"/>
    <n v="6.2831490800000003"/>
    <n v="0.25297375999999999"/>
    <n v="9.5733529999999997E-2"/>
  </r>
  <r>
    <x v="24"/>
    <x v="7"/>
    <x v="17"/>
    <n v="15.35212467"/>
    <n v="0.36984777000000002"/>
    <n v="0"/>
  </r>
  <r>
    <x v="24"/>
    <x v="7"/>
    <x v="18"/>
    <n v="3.18283564"/>
    <n v="8.1762109999999999E-2"/>
    <n v="0.13629458999999999"/>
  </r>
  <r>
    <x v="24"/>
    <x v="7"/>
    <x v="19"/>
    <n v="34.91654656"/>
    <n v="0.77862545000000005"/>
    <n v="0.91594646000000002"/>
  </r>
  <r>
    <x v="24"/>
    <x v="7"/>
    <x v="20"/>
    <n v="183.6286624"/>
    <n v="1.72668887"/>
    <n v="0.78426994000000005"/>
  </r>
  <r>
    <x v="24"/>
    <x v="7"/>
    <x v="21"/>
    <n v="42.339613620000002"/>
    <n v="1.28916875"/>
    <n v="1.4325370100000001"/>
  </r>
  <r>
    <x v="24"/>
    <x v="7"/>
    <x v="22"/>
    <n v="14.30058286"/>
    <n v="0.68907331999999999"/>
    <n v="0.72120196999999997"/>
  </r>
  <r>
    <x v="25"/>
    <x v="0"/>
    <x v="0"/>
    <n v="129.8194306"/>
    <n v="4.4238389400000004"/>
    <n v="0.28442828999999997"/>
  </r>
  <r>
    <x v="25"/>
    <x v="0"/>
    <x v="1"/>
    <n v="26.764041410000001"/>
    <n v="1.2911610600000001"/>
    <n v="0"/>
  </r>
  <r>
    <x v="25"/>
    <x v="0"/>
    <x v="2"/>
    <n v="397.75022919999998"/>
    <n v="16.215876479999999"/>
    <n v="1.2540063100000001"/>
  </r>
  <r>
    <x v="25"/>
    <x v="0"/>
    <x v="3"/>
    <n v="22.730158450000001"/>
    <n v="1.0945361499999999"/>
    <n v="0"/>
  </r>
  <r>
    <x v="25"/>
    <x v="0"/>
    <x v="4"/>
    <n v="272.94762200000002"/>
    <n v="10.224887069999999"/>
    <n v="0.71732001000000001"/>
  </r>
  <r>
    <x v="25"/>
    <x v="0"/>
    <x v="5"/>
    <n v="22.452376449999999"/>
    <n v="1.39259369"/>
    <n v="0.23315367000000001"/>
  </r>
  <r>
    <x v="25"/>
    <x v="0"/>
    <x v="6"/>
    <n v="224.55470310000001"/>
    <n v="9.3332583000000007"/>
    <n v="3.5237115299999999"/>
  </r>
  <r>
    <x v="25"/>
    <x v="0"/>
    <x v="7"/>
    <n v="417.85960169999998"/>
    <n v="14.219097270000001"/>
    <n v="2.3106031499999999"/>
  </r>
  <r>
    <x v="25"/>
    <x v="0"/>
    <x v="8"/>
    <n v="130.85287980000001"/>
    <n v="5.7703964399999998"/>
    <n v="8.8793460000000005E-2"/>
  </r>
  <r>
    <x v="25"/>
    <x v="0"/>
    <x v="9"/>
    <n v="40.397658989999996"/>
    <n v="2.1679256200000001"/>
    <n v="1.02394955"/>
  </r>
  <r>
    <x v="25"/>
    <x v="0"/>
    <x v="10"/>
    <n v="30.290643759999998"/>
    <n v="2.2284673700000002"/>
    <n v="0"/>
  </r>
  <r>
    <x v="25"/>
    <x v="0"/>
    <x v="11"/>
    <n v="7.5337131499999996"/>
    <n v="0.88563742000000001"/>
    <n v="0.25411296999999999"/>
  </r>
  <r>
    <x v="25"/>
    <x v="0"/>
    <x v="12"/>
    <n v="70.40211429"/>
    <n v="5.1351590099999997"/>
    <n v="1.25170659"/>
  </r>
  <r>
    <x v="25"/>
    <x v="0"/>
    <x v="13"/>
    <n v="128.66081639999999"/>
    <n v="3.6927992399999998"/>
    <n v="0.59481704000000002"/>
  </r>
  <r>
    <x v="25"/>
    <x v="0"/>
    <x v="14"/>
    <n v="151.45064970000001"/>
    <n v="5.2711105800000002"/>
    <n v="1.0600109799999999"/>
  </r>
  <r>
    <x v="25"/>
    <x v="0"/>
    <x v="15"/>
    <n v="144.74778689999999"/>
    <n v="4.8070928999999998"/>
    <n v="1.6104939"/>
  </r>
  <r>
    <x v="25"/>
    <x v="0"/>
    <x v="16"/>
    <n v="126.9181773"/>
    <n v="5.6505678799999997"/>
    <n v="1.9217332499999999"/>
  </r>
  <r>
    <x v="25"/>
    <x v="0"/>
    <x v="17"/>
    <n v="28.975251589999999"/>
    <n v="1.17022022"/>
    <n v="7.2807269999999993E-2"/>
  </r>
  <r>
    <x v="25"/>
    <x v="0"/>
    <x v="18"/>
    <n v="144.5890847"/>
    <n v="6.0674291"/>
    <n v="0.25076778"/>
  </r>
  <r>
    <x v="25"/>
    <x v="0"/>
    <x v="19"/>
    <n v="432.72528110000002"/>
    <n v="14.489784500000001"/>
    <n v="6.7027546400000002"/>
  </r>
  <r>
    <x v="25"/>
    <x v="0"/>
    <x v="20"/>
    <n v="8226.421429"/>
    <n v="52.208519619999997"/>
    <n v="13.427704520000001"/>
  </r>
  <r>
    <x v="25"/>
    <x v="0"/>
    <x v="21"/>
    <n v="1128.492109"/>
    <n v="14.59031749"/>
    <n v="9.7837521800000005"/>
  </r>
  <r>
    <x v="25"/>
    <x v="0"/>
    <x v="22"/>
    <n v="464.82287730000002"/>
    <n v="6.2339072699999996"/>
    <n v="2.4158216499999998"/>
  </r>
  <r>
    <x v="25"/>
    <x v="1"/>
    <x v="0"/>
    <n v="70.323364519999998"/>
    <n v="4.2197384700000002"/>
    <n v="0.41181374999999998"/>
  </r>
  <r>
    <x v="25"/>
    <x v="1"/>
    <x v="2"/>
    <n v="478.7045263"/>
    <n v="21.427942160000001"/>
    <n v="2.4270558800000002"/>
  </r>
  <r>
    <x v="25"/>
    <x v="1"/>
    <x v="3"/>
    <n v="51.704980689999999"/>
    <n v="1.1222556800000001"/>
    <n v="0"/>
  </r>
  <r>
    <x v="25"/>
    <x v="1"/>
    <x v="4"/>
    <n v="213.42372119999999"/>
    <n v="7.80606782"/>
    <n v="0.78655781000000002"/>
  </r>
  <r>
    <x v="25"/>
    <x v="1"/>
    <x v="5"/>
    <n v="53.371880590000004"/>
    <n v="3.6764184200000001"/>
    <n v="0"/>
  </r>
  <r>
    <x v="25"/>
    <x v="1"/>
    <x v="6"/>
    <n v="223.9135508"/>
    <n v="7.4290458900000003"/>
    <n v="3.1810502700000001"/>
  </r>
  <r>
    <x v="25"/>
    <x v="1"/>
    <x v="7"/>
    <n v="127.2309025"/>
    <n v="6.4151004"/>
    <n v="1.0096297299999999"/>
  </r>
  <r>
    <x v="25"/>
    <x v="1"/>
    <x v="8"/>
    <n v="126.4471252"/>
    <n v="4.6867504599999998"/>
    <n v="0.46535619"/>
  </r>
  <r>
    <x v="25"/>
    <x v="1"/>
    <x v="9"/>
    <n v="19.22065061"/>
    <n v="2.7770624599999998"/>
    <n v="0.23946078000000001"/>
  </r>
  <r>
    <x v="25"/>
    <x v="1"/>
    <x v="10"/>
    <n v="40.909868060000001"/>
    <n v="1.6528539200000001"/>
    <n v="0"/>
  </r>
  <r>
    <x v="25"/>
    <x v="1"/>
    <x v="11"/>
    <n v="3.5538098200000001"/>
    <n v="0.25384356000000002"/>
    <n v="0"/>
  </r>
  <r>
    <x v="25"/>
    <x v="1"/>
    <x v="12"/>
    <n v="92.139838269999998"/>
    <n v="3.9383638400000001"/>
    <n v="0.31288194000000003"/>
  </r>
  <r>
    <x v="25"/>
    <x v="1"/>
    <x v="13"/>
    <n v="127.9595302"/>
    <n v="4.7190924299999999"/>
    <n v="0.55748140999999996"/>
  </r>
  <r>
    <x v="25"/>
    <x v="1"/>
    <x v="14"/>
    <n v="217.65229629999999"/>
    <n v="6.7899848699999996"/>
    <n v="1.1479828599999999"/>
  </r>
  <r>
    <x v="25"/>
    <x v="1"/>
    <x v="15"/>
    <n v="129.62458549999999"/>
    <n v="3.6792216500000001"/>
    <n v="0.87279793999999999"/>
  </r>
  <r>
    <x v="25"/>
    <x v="1"/>
    <x v="16"/>
    <n v="60.556260989999998"/>
    <n v="3.5918751800000002"/>
    <n v="1.81985471"/>
  </r>
  <r>
    <x v="25"/>
    <x v="1"/>
    <x v="17"/>
    <n v="40.323230780000003"/>
    <n v="1.50545065"/>
    <n v="1.32488183"/>
  </r>
  <r>
    <x v="25"/>
    <x v="1"/>
    <x v="18"/>
    <n v="109.29876489999999"/>
    <n v="4.0345792500000002"/>
    <n v="0.4316796"/>
  </r>
  <r>
    <x v="25"/>
    <x v="1"/>
    <x v="19"/>
    <n v="413.63965569999999"/>
    <n v="13.180525100000001"/>
    <n v="3.2947052700000001"/>
  </r>
  <r>
    <x v="25"/>
    <x v="1"/>
    <x v="20"/>
    <n v="6714.169355"/>
    <n v="42.085738970000001"/>
    <n v="10.02151082"/>
  </r>
  <r>
    <x v="25"/>
    <x v="1"/>
    <x v="21"/>
    <n v="975.70375100000001"/>
    <n v="10.157399529999999"/>
    <n v="12.26703157"/>
  </r>
  <r>
    <x v="25"/>
    <x v="1"/>
    <x v="22"/>
    <n v="200.0414256"/>
    <n v="4.14537054"/>
    <n v="2.9037929299999998"/>
  </r>
  <r>
    <x v="25"/>
    <x v="2"/>
    <x v="0"/>
    <n v="85.441779729999993"/>
    <n v="5.1528071100000004"/>
    <n v="0.45966857"/>
  </r>
  <r>
    <x v="25"/>
    <x v="2"/>
    <x v="1"/>
    <n v="11.264385040000001"/>
    <n v="1.32230413"/>
    <n v="0.23815114000000001"/>
  </r>
  <r>
    <x v="25"/>
    <x v="2"/>
    <x v="2"/>
    <n v="260.37174620000002"/>
    <n v="13.11541349"/>
    <n v="1.5780682100000001"/>
  </r>
  <r>
    <x v="25"/>
    <x v="2"/>
    <x v="3"/>
    <n v="19.55069963"/>
    <n v="0.68964199999999998"/>
    <n v="0"/>
  </r>
  <r>
    <x v="25"/>
    <x v="2"/>
    <x v="4"/>
    <n v="331.83197269999999"/>
    <n v="11.888492940000001"/>
    <n v="0.85232041999999997"/>
  </r>
  <r>
    <x v="25"/>
    <x v="2"/>
    <x v="5"/>
    <n v="90.741682990000001"/>
    <n v="4.1275028699999998"/>
    <n v="0.53837338000000001"/>
  </r>
  <r>
    <x v="25"/>
    <x v="2"/>
    <x v="6"/>
    <n v="121.7516018"/>
    <n v="6.36903664"/>
    <n v="1.5568434799999999"/>
  </r>
  <r>
    <x v="25"/>
    <x v="2"/>
    <x v="7"/>
    <n v="208.23873280000001"/>
    <n v="10.41305914"/>
    <n v="1.63338348"/>
  </r>
  <r>
    <x v="25"/>
    <x v="2"/>
    <x v="8"/>
    <n v="131.1789095"/>
    <n v="4.8109487399999997"/>
    <n v="0.23984373"/>
  </r>
  <r>
    <x v="25"/>
    <x v="2"/>
    <x v="9"/>
    <n v="29.132950919999999"/>
    <n v="0.96382875000000001"/>
    <n v="0.23292299999999999"/>
  </r>
  <r>
    <x v="25"/>
    <x v="2"/>
    <x v="10"/>
    <n v="6.9048556200000002"/>
    <n v="0.69168362000000005"/>
    <n v="0"/>
  </r>
  <r>
    <x v="25"/>
    <x v="2"/>
    <x v="11"/>
    <n v="19.06884337"/>
    <n v="1.11963971"/>
    <n v="0.23225651999999999"/>
  </r>
  <r>
    <x v="25"/>
    <x v="2"/>
    <x v="12"/>
    <n v="94.388840239999993"/>
    <n v="4.6243136500000004"/>
    <n v="0.25010718999999998"/>
  </r>
  <r>
    <x v="25"/>
    <x v="2"/>
    <x v="13"/>
    <n v="35.906427729999997"/>
    <n v="1.7741172599999999"/>
    <n v="0.32367934999999998"/>
  </r>
  <r>
    <x v="25"/>
    <x v="2"/>
    <x v="14"/>
    <n v="108.09841590000001"/>
    <n v="3.8473578000000002"/>
    <n v="0.66873762999999997"/>
  </r>
  <r>
    <x v="25"/>
    <x v="2"/>
    <x v="15"/>
    <n v="78.224602820000001"/>
    <n v="2.93660553"/>
    <n v="0.45651322999999999"/>
  </r>
  <r>
    <x v="25"/>
    <x v="2"/>
    <x v="16"/>
    <n v="73.916820200000004"/>
    <n v="3.3908393600000002"/>
    <n v="1.3366068799999999"/>
  </r>
  <r>
    <x v="25"/>
    <x v="2"/>
    <x v="17"/>
    <n v="14.68672535"/>
    <n v="1.00811875"/>
    <n v="0.19214228999999999"/>
  </r>
  <r>
    <x v="25"/>
    <x v="2"/>
    <x v="18"/>
    <n v="107.230839"/>
    <n v="4.5910248899999999"/>
    <n v="0.65386723999999996"/>
  </r>
  <r>
    <x v="25"/>
    <x v="2"/>
    <x v="19"/>
    <n v="410.41052839999998"/>
    <n v="11.63852535"/>
    <n v="8.5617668600000005"/>
  </r>
  <r>
    <x v="25"/>
    <x v="2"/>
    <x v="20"/>
    <n v="3065.1210510000001"/>
    <n v="25.092566949999998"/>
    <n v="7.03201199"/>
  </r>
  <r>
    <x v="25"/>
    <x v="2"/>
    <x v="21"/>
    <n v="418.78685619999999"/>
    <n v="6.4592392700000003"/>
    <n v="5.1868870500000002"/>
  </r>
  <r>
    <x v="25"/>
    <x v="2"/>
    <x v="22"/>
    <n v="278.85993559999997"/>
    <n v="2.7651132399999998"/>
    <n v="2.2588226599999999"/>
  </r>
  <r>
    <x v="25"/>
    <x v="3"/>
    <x v="0"/>
    <n v="42.216758290000001"/>
    <n v="1.9892951400000001"/>
    <n v="0.28143410000000002"/>
  </r>
  <r>
    <x v="25"/>
    <x v="3"/>
    <x v="1"/>
    <n v="8.8909589499999999"/>
    <n v="0.3048247"/>
    <n v="0"/>
  </r>
  <r>
    <x v="25"/>
    <x v="3"/>
    <x v="2"/>
    <n v="246.3903263"/>
    <n v="7.8793206600000003"/>
    <n v="0.45852925999999999"/>
  </r>
  <r>
    <x v="25"/>
    <x v="3"/>
    <x v="3"/>
    <n v="2.51763234"/>
    <n v="4.3891760000000002E-2"/>
    <n v="0.16046012000000001"/>
  </r>
  <r>
    <x v="25"/>
    <x v="3"/>
    <x v="4"/>
    <n v="96.434181390000006"/>
    <n v="3.5703874899999999"/>
    <n v="4.6751900000000001E-3"/>
  </r>
  <r>
    <x v="25"/>
    <x v="3"/>
    <x v="5"/>
    <n v="43.118329930000002"/>
    <n v="1.4337999699999999"/>
    <n v="0"/>
  </r>
  <r>
    <x v="25"/>
    <x v="3"/>
    <x v="6"/>
    <n v="81.402302629999994"/>
    <n v="2.8959202099999999"/>
    <n v="0.61649222000000004"/>
  </r>
  <r>
    <x v="25"/>
    <x v="3"/>
    <x v="7"/>
    <n v="45.617425419999996"/>
    <n v="1.3576701"/>
    <n v="0.43935872999999998"/>
  </r>
  <r>
    <x v="25"/>
    <x v="3"/>
    <x v="8"/>
    <n v="19.686729339999999"/>
    <n v="0.93683576000000002"/>
    <n v="0.18438437999999999"/>
  </r>
  <r>
    <x v="25"/>
    <x v="3"/>
    <x v="9"/>
    <n v="3.0173807400000001"/>
    <n v="0.49544633999999999"/>
    <n v="1.146144E-2"/>
  </r>
  <r>
    <x v="25"/>
    <x v="3"/>
    <x v="10"/>
    <n v="1.63245587"/>
    <n v="0.18138398999999999"/>
    <n v="0"/>
  </r>
  <r>
    <x v="25"/>
    <x v="3"/>
    <x v="11"/>
    <n v="1.1790176000000001"/>
    <n v="0.29475440000000003"/>
    <n v="0"/>
  </r>
  <r>
    <x v="25"/>
    <x v="3"/>
    <x v="12"/>
    <n v="17.102164299999998"/>
    <n v="0.76180278000000001"/>
    <n v="5.5155509999999998E-2"/>
  </r>
  <r>
    <x v="25"/>
    <x v="3"/>
    <x v="13"/>
    <n v="24.588633089999998"/>
    <n v="1.17684279"/>
    <n v="8.3688589999999993E-2"/>
  </r>
  <r>
    <x v="25"/>
    <x v="3"/>
    <x v="14"/>
    <n v="42.521422579999999"/>
    <n v="1.06433544"/>
    <n v="0.48067391999999998"/>
  </r>
  <r>
    <x v="25"/>
    <x v="3"/>
    <x v="15"/>
    <n v="70.085340380000005"/>
    <n v="1.2464306000000001"/>
    <n v="0.18872807"/>
  </r>
  <r>
    <x v="25"/>
    <x v="3"/>
    <x v="16"/>
    <n v="49.34408973"/>
    <n v="1.4156107200000001"/>
    <n v="0.24846472999999999"/>
  </r>
  <r>
    <x v="25"/>
    <x v="3"/>
    <x v="17"/>
    <n v="8.5528969499999992"/>
    <n v="0.30711782999999998"/>
    <n v="0.31937180999999998"/>
  </r>
  <r>
    <x v="25"/>
    <x v="3"/>
    <x v="18"/>
    <n v="53.32578007"/>
    <n v="1.8531636600000001"/>
    <n v="0.1261477"/>
  </r>
  <r>
    <x v="25"/>
    <x v="3"/>
    <x v="19"/>
    <n v="206.20015169999999"/>
    <n v="7.4328142100000001"/>
    <n v="2.8313239299999999"/>
  </r>
  <r>
    <x v="25"/>
    <x v="3"/>
    <x v="20"/>
    <n v="2562.8132700000001"/>
    <n v="15.091079239999999"/>
    <n v="2.7269851599999999"/>
  </r>
  <r>
    <x v="25"/>
    <x v="3"/>
    <x v="21"/>
    <n v="356.15727550000003"/>
    <n v="3.46298109"/>
    <n v="2.4335479800000002"/>
  </r>
  <r>
    <x v="25"/>
    <x v="3"/>
    <x v="22"/>
    <n v="163.58414869999999"/>
    <n v="1.4912659699999999"/>
    <n v="1.1960992500000001"/>
  </r>
  <r>
    <x v="25"/>
    <x v="4"/>
    <x v="0"/>
    <n v="41.666847079999997"/>
    <n v="2.20693648"/>
    <n v="0"/>
  </r>
  <r>
    <x v="25"/>
    <x v="4"/>
    <x v="1"/>
    <n v="25.16951984"/>
    <n v="0.90921211999999996"/>
    <n v="0.35464757000000002"/>
  </r>
  <r>
    <x v="25"/>
    <x v="4"/>
    <x v="2"/>
    <n v="103.12184209999999"/>
    <n v="4.3723295899999997"/>
    <n v="0.17491313"/>
  </r>
  <r>
    <x v="25"/>
    <x v="4"/>
    <x v="3"/>
    <n v="3.0687911099999998"/>
    <n v="7.2987689999999994E-2"/>
    <n v="0.18105652"/>
  </r>
  <r>
    <x v="25"/>
    <x v="4"/>
    <x v="4"/>
    <n v="59.777229800000001"/>
    <n v="4.8238874599999999"/>
    <n v="0.45594077"/>
  </r>
  <r>
    <x v="25"/>
    <x v="4"/>
    <x v="5"/>
    <n v="57.754444339999999"/>
    <n v="2.3043091200000001"/>
    <n v="0.19392393999999999"/>
  </r>
  <r>
    <x v="25"/>
    <x v="4"/>
    <x v="6"/>
    <n v="53.222321100000002"/>
    <n v="2.9667707499999998"/>
    <n v="0.72592730999999999"/>
  </r>
  <r>
    <x v="25"/>
    <x v="4"/>
    <x v="7"/>
    <n v="49.157391070000003"/>
    <n v="2.06647318"/>
    <n v="0.90495179000000003"/>
  </r>
  <r>
    <x v="25"/>
    <x v="4"/>
    <x v="8"/>
    <n v="27.00811972"/>
    <n v="1.8211774599999999"/>
    <n v="0.16399032999999999"/>
  </r>
  <r>
    <x v="25"/>
    <x v="4"/>
    <x v="9"/>
    <n v="8.8916992399999994"/>
    <n v="0.19298493"/>
    <n v="0.16495978"/>
  </r>
  <r>
    <x v="25"/>
    <x v="4"/>
    <x v="10"/>
    <n v="9.8488616100000002"/>
    <n v="0.47567322000000001"/>
    <n v="0.17237591999999999"/>
  </r>
  <r>
    <x v="25"/>
    <x v="4"/>
    <x v="11"/>
    <n v="14.24502871"/>
    <n v="0.75532759999999999"/>
    <n v="0.16928208"/>
  </r>
  <r>
    <x v="25"/>
    <x v="4"/>
    <x v="12"/>
    <n v="28.611418560000001"/>
    <n v="1.90201339"/>
    <n v="0.29153175999999997"/>
  </r>
  <r>
    <x v="25"/>
    <x v="4"/>
    <x v="13"/>
    <n v="32.799272299999998"/>
    <n v="1.1127309000000001"/>
    <n v="0.49721534000000001"/>
  </r>
  <r>
    <x v="25"/>
    <x v="4"/>
    <x v="14"/>
    <n v="59.870505569999999"/>
    <n v="1.9735939499999999"/>
    <n v="0.40856636000000002"/>
  </r>
  <r>
    <x v="25"/>
    <x v="4"/>
    <x v="15"/>
    <n v="20.19118138"/>
    <n v="0.77715615000000005"/>
    <n v="4.9373050000000002E-2"/>
  </r>
  <r>
    <x v="25"/>
    <x v="4"/>
    <x v="16"/>
    <n v="52.597415820000002"/>
    <n v="1.57193206"/>
    <n v="0.40273206"/>
  </r>
  <r>
    <x v="25"/>
    <x v="4"/>
    <x v="17"/>
    <n v="13.60415235"/>
    <n v="0.69140683000000003"/>
    <n v="0.15897006"/>
  </r>
  <r>
    <x v="25"/>
    <x v="4"/>
    <x v="18"/>
    <n v="39.61374567"/>
    <n v="1.75296688"/>
    <n v="0.41614403"/>
  </r>
  <r>
    <x v="25"/>
    <x v="4"/>
    <x v="19"/>
    <n v="131.20339200000001"/>
    <n v="3.27641187"/>
    <n v="2.4205924300000001"/>
  </r>
  <r>
    <x v="25"/>
    <x v="4"/>
    <x v="20"/>
    <n v="879.3357082"/>
    <n v="6.7883417799999997"/>
    <n v="3.81895718"/>
  </r>
  <r>
    <x v="25"/>
    <x v="4"/>
    <x v="21"/>
    <n v="242.26805039999999"/>
    <n v="2.3467019900000001"/>
    <n v="3.7250262900000002"/>
  </r>
  <r>
    <x v="25"/>
    <x v="4"/>
    <x v="22"/>
    <n v="24.329071540000001"/>
    <n v="0.64365455999999999"/>
    <n v="0.80185061000000002"/>
  </r>
  <r>
    <x v="25"/>
    <x v="5"/>
    <x v="0"/>
    <n v="34.635074520000003"/>
    <n v="1.40779649"/>
    <n v="0.30368757000000002"/>
  </r>
  <r>
    <x v="25"/>
    <x v="5"/>
    <x v="1"/>
    <n v="12.53388401"/>
    <n v="0.35123966000000001"/>
    <n v="7.4452950000000004E-2"/>
  </r>
  <r>
    <x v="25"/>
    <x v="5"/>
    <x v="2"/>
    <n v="30.154005640000001"/>
    <n v="1.24780745"/>
    <n v="9.5771980000000007E-2"/>
  </r>
  <r>
    <x v="25"/>
    <x v="5"/>
    <x v="3"/>
    <n v="4.8183101500000003"/>
    <n v="8.4105050000000001E-2"/>
    <n v="0"/>
  </r>
  <r>
    <x v="25"/>
    <x v="5"/>
    <x v="4"/>
    <n v="29.473840419999998"/>
    <n v="1.12598485"/>
    <n v="0.10529505"/>
  </r>
  <r>
    <x v="25"/>
    <x v="5"/>
    <x v="5"/>
    <n v="10.686230910000001"/>
    <n v="0.50939378999999996"/>
    <n v="0"/>
  </r>
  <r>
    <x v="25"/>
    <x v="5"/>
    <x v="6"/>
    <n v="36.575008109999999"/>
    <n v="1.45195271"/>
    <n v="2.1819809999999999E-2"/>
  </r>
  <r>
    <x v="25"/>
    <x v="5"/>
    <x v="7"/>
    <n v="13.71068434"/>
    <n v="0.54477967000000005"/>
    <n v="0.11752468000000001"/>
  </r>
  <r>
    <x v="25"/>
    <x v="5"/>
    <x v="8"/>
    <n v="5.5857395399999996"/>
    <n v="0.29134466999999997"/>
    <n v="0"/>
  </r>
  <r>
    <x v="25"/>
    <x v="5"/>
    <x v="9"/>
    <n v="2.2519010800000001"/>
    <n v="0.10549668"/>
    <n v="0"/>
  </r>
  <r>
    <x v="25"/>
    <x v="5"/>
    <x v="10"/>
    <n v="0.39398565000000002"/>
    <n v="0"/>
    <n v="7.8797130000000007E-2"/>
  </r>
  <r>
    <x v="25"/>
    <x v="5"/>
    <x v="12"/>
    <n v="4.9492011900000001"/>
    <n v="0.30208386999999998"/>
    <n v="0.22269416"/>
  </r>
  <r>
    <x v="25"/>
    <x v="5"/>
    <x v="13"/>
    <n v="9.4937398500000008"/>
    <n v="0.48358725000000002"/>
    <n v="0"/>
  </r>
  <r>
    <x v="25"/>
    <x v="5"/>
    <x v="14"/>
    <n v="43.16794384"/>
    <n v="1.24250324"/>
    <n v="0.17912417999999999"/>
  </r>
  <r>
    <x v="25"/>
    <x v="5"/>
    <x v="15"/>
    <n v="13.385213329999999"/>
    <n v="0.40787770000000001"/>
    <n v="8.4135699999999994E-2"/>
  </r>
  <r>
    <x v="25"/>
    <x v="5"/>
    <x v="16"/>
    <n v="17.682146899999999"/>
    <n v="0.39202376999999999"/>
    <n v="0.13349965999999999"/>
  </r>
  <r>
    <x v="25"/>
    <x v="5"/>
    <x v="17"/>
    <n v="11.5151284"/>
    <n v="0.16389196"/>
    <n v="0"/>
  </r>
  <r>
    <x v="25"/>
    <x v="5"/>
    <x v="18"/>
    <n v="6.9527167800000003"/>
    <n v="0.36350787000000001"/>
    <n v="5.7942799999999997E-3"/>
  </r>
  <r>
    <x v="25"/>
    <x v="5"/>
    <x v="19"/>
    <n v="58.780727929999998"/>
    <n v="1.87877307"/>
    <n v="0.50577605000000003"/>
  </r>
  <r>
    <x v="25"/>
    <x v="5"/>
    <x v="20"/>
    <n v="751.37653520000003"/>
    <n v="3.3027817000000002"/>
    <n v="1.27457697"/>
  </r>
  <r>
    <x v="25"/>
    <x v="5"/>
    <x v="21"/>
    <n v="127.9265094"/>
    <n v="1.58052696"/>
    <n v="0.86308151"/>
  </r>
  <r>
    <x v="25"/>
    <x v="5"/>
    <x v="22"/>
    <n v="8.0948934799999996"/>
    <n v="0.32827944999999997"/>
    <n v="0.16158259"/>
  </r>
  <r>
    <x v="25"/>
    <x v="6"/>
    <x v="0"/>
    <n v="8.0737820899999999"/>
    <n v="0.33479944"/>
    <n v="0.18153084"/>
  </r>
  <r>
    <x v="25"/>
    <x v="6"/>
    <x v="1"/>
    <n v="1.6854541999999999"/>
    <n v="0.19543998000000001"/>
    <n v="0"/>
  </r>
  <r>
    <x v="25"/>
    <x v="6"/>
    <x v="2"/>
    <n v="0.11774341000000001"/>
    <n v="5.8743500000000004E-3"/>
    <n v="4.1616800000000001E-3"/>
  </r>
  <r>
    <x v="25"/>
    <x v="6"/>
    <x v="4"/>
    <n v="7.1995253699999999"/>
    <n v="0.77970004999999998"/>
    <n v="0"/>
  </r>
  <r>
    <x v="25"/>
    <x v="6"/>
    <x v="6"/>
    <n v="0.64302482999999999"/>
    <n v="7.9392599999999994E-2"/>
    <n v="1.6533329999999999E-2"/>
  </r>
  <r>
    <x v="25"/>
    <x v="6"/>
    <x v="7"/>
    <n v="0.96697175000000002"/>
    <n v="4.8243309999999998E-2"/>
    <n v="3.417796E-2"/>
  </r>
  <r>
    <x v="25"/>
    <x v="6"/>
    <x v="8"/>
    <n v="0.78025962999999998"/>
    <n v="0.21760847"/>
    <n v="0"/>
  </r>
  <r>
    <x v="25"/>
    <x v="6"/>
    <x v="12"/>
    <n v="5.5844447500000003"/>
    <n v="0.26036667000000002"/>
    <n v="0"/>
  </r>
  <r>
    <x v="25"/>
    <x v="6"/>
    <x v="13"/>
    <n v="1.12067407"/>
    <n v="0.14400368"/>
    <n v="0"/>
  </r>
  <r>
    <x v="25"/>
    <x v="6"/>
    <x v="14"/>
    <n v="1.65411149"/>
    <n v="0.25109535999999999"/>
    <n v="0"/>
  </r>
  <r>
    <x v="25"/>
    <x v="6"/>
    <x v="15"/>
    <n v="2.0226150999999999"/>
    <n v="0.16653371"/>
    <n v="0"/>
  </r>
  <r>
    <x v="25"/>
    <x v="6"/>
    <x v="18"/>
    <n v="4.0950470000000003E-2"/>
    <n v="5.1188099999999997E-3"/>
    <n v="0"/>
  </r>
  <r>
    <x v="25"/>
    <x v="6"/>
    <x v="19"/>
    <n v="1.10006151"/>
    <n v="7.7454999999999996E-2"/>
    <n v="0.17622768"/>
  </r>
  <r>
    <x v="25"/>
    <x v="6"/>
    <x v="20"/>
    <n v="50.253206519999999"/>
    <n v="1.11447041"/>
    <n v="0.18120754"/>
  </r>
  <r>
    <x v="25"/>
    <x v="6"/>
    <x v="21"/>
    <n v="11.943995810000001"/>
    <n v="0.64068261999999998"/>
    <n v="0.15929302000000001"/>
  </r>
  <r>
    <x v="25"/>
    <x v="6"/>
    <x v="22"/>
    <n v="5.8693162000000001"/>
    <n v="0.16103138"/>
    <n v="0"/>
  </r>
  <r>
    <x v="25"/>
    <x v="7"/>
    <x v="2"/>
    <n v="14.504939500000001"/>
    <n v="0.59255133000000004"/>
    <n v="8.9988239999999997E-2"/>
  </r>
  <r>
    <x v="25"/>
    <x v="7"/>
    <x v="3"/>
    <n v="5.6104494599999999"/>
    <n v="8.631461E-2"/>
    <n v="0"/>
  </r>
  <r>
    <x v="25"/>
    <x v="7"/>
    <x v="4"/>
    <n v="7.8985117300000001"/>
    <n v="0.37578631000000001"/>
    <n v="0"/>
  </r>
  <r>
    <x v="25"/>
    <x v="7"/>
    <x v="5"/>
    <n v="6.9042344800000004"/>
    <n v="0.14124248"/>
    <n v="7.4791150000000001E-2"/>
  </r>
  <r>
    <x v="25"/>
    <x v="7"/>
    <x v="6"/>
    <n v="7.6832744000000002"/>
    <n v="0.52905155999999998"/>
    <n v="5.0804500000000002E-2"/>
  </r>
  <r>
    <x v="25"/>
    <x v="7"/>
    <x v="7"/>
    <n v="1.18461675"/>
    <n v="6.8449309999999999E-2"/>
    <n v="9.8960720000000002E-2"/>
  </r>
  <r>
    <x v="25"/>
    <x v="7"/>
    <x v="8"/>
    <n v="3.4038685200000001"/>
    <n v="0.13171421999999999"/>
    <n v="0"/>
  </r>
  <r>
    <x v="25"/>
    <x v="7"/>
    <x v="9"/>
    <n v="1.5241232199999999"/>
    <n v="8.3894369999999996E-2"/>
    <n v="7.0122800000000001E-3"/>
  </r>
  <r>
    <x v="25"/>
    <x v="7"/>
    <x v="10"/>
    <n v="5.2921911100000001"/>
    <n v="0"/>
    <n v="0.16351282"/>
  </r>
  <r>
    <x v="25"/>
    <x v="7"/>
    <x v="12"/>
    <n v="5.0328306300000003"/>
    <n v="0.17705977000000001"/>
    <n v="0.28891854"/>
  </r>
  <r>
    <x v="25"/>
    <x v="7"/>
    <x v="13"/>
    <n v="5.8103848400000002"/>
    <n v="0.26792115"/>
    <n v="0"/>
  </r>
  <r>
    <x v="25"/>
    <x v="7"/>
    <x v="14"/>
    <n v="19.586321739999999"/>
    <n v="0.86606269999999996"/>
    <n v="0.28482115000000002"/>
  </r>
  <r>
    <x v="25"/>
    <x v="7"/>
    <x v="15"/>
    <n v="9.5076999099999995"/>
    <n v="0.51473897999999996"/>
    <n v="0.10122483"/>
  </r>
  <r>
    <x v="25"/>
    <x v="7"/>
    <x v="16"/>
    <n v="6.3154783999999999"/>
    <n v="0.16501377"/>
    <n v="0.16847017"/>
  </r>
  <r>
    <x v="25"/>
    <x v="7"/>
    <x v="17"/>
    <n v="12.345548300000001"/>
    <n v="0.28662101000000001"/>
    <n v="0.28020993"/>
  </r>
  <r>
    <x v="25"/>
    <x v="7"/>
    <x v="18"/>
    <n v="9.6290867700000007"/>
    <n v="0.37050409000000001"/>
    <n v="8.7208500000000005E-3"/>
  </r>
  <r>
    <x v="25"/>
    <x v="7"/>
    <x v="19"/>
    <n v="32.393740829999999"/>
    <n v="1.0019802099999999"/>
    <n v="0.56312901000000004"/>
  </r>
  <r>
    <x v="25"/>
    <x v="7"/>
    <x v="20"/>
    <n v="114.7141882"/>
    <n v="1.1235615999999999"/>
    <n v="0.65269537"/>
  </r>
  <r>
    <x v="25"/>
    <x v="7"/>
    <x v="21"/>
    <n v="64.209788419999995"/>
    <n v="0.71988805"/>
    <n v="1.0500102600000001"/>
  </r>
  <r>
    <x v="25"/>
    <x v="7"/>
    <x v="22"/>
    <n v="19.128802759999999"/>
    <n v="0.33356159000000002"/>
    <n v="0.81520165"/>
  </r>
  <r>
    <x v="26"/>
    <x v="0"/>
    <x v="0"/>
    <n v="209.31702920000001"/>
    <n v="6.3432642499999998"/>
    <n v="0.40029598999999999"/>
  </r>
  <r>
    <x v="26"/>
    <x v="0"/>
    <x v="1"/>
    <n v="18.40802618"/>
    <n v="1.47699187"/>
    <n v="0"/>
  </r>
  <r>
    <x v="26"/>
    <x v="0"/>
    <x v="2"/>
    <n v="385.63546239999999"/>
    <n v="17.69536386"/>
    <n v="1.63513789"/>
  </r>
  <r>
    <x v="26"/>
    <x v="0"/>
    <x v="3"/>
    <n v="24.238245670000001"/>
    <n v="0.63356962999999999"/>
    <n v="0"/>
  </r>
  <r>
    <x v="26"/>
    <x v="0"/>
    <x v="4"/>
    <n v="192.59916699999999"/>
    <n v="7.4508873299999996"/>
    <n v="0"/>
  </r>
  <r>
    <x v="26"/>
    <x v="0"/>
    <x v="5"/>
    <n v="76.322127170000002"/>
    <n v="3.1649066399999999"/>
    <n v="0.47188113999999998"/>
  </r>
  <r>
    <x v="26"/>
    <x v="0"/>
    <x v="6"/>
    <n v="240.62012150000001"/>
    <n v="9.8673757700000007"/>
    <n v="2.2344900600000002"/>
  </r>
  <r>
    <x v="26"/>
    <x v="0"/>
    <x v="7"/>
    <n v="272.69981799999999"/>
    <n v="9.32981455"/>
    <n v="1.0686924"/>
  </r>
  <r>
    <x v="26"/>
    <x v="0"/>
    <x v="8"/>
    <n v="85.267310629999997"/>
    <n v="3.34673087"/>
    <n v="0.86904154"/>
  </r>
  <r>
    <x v="26"/>
    <x v="0"/>
    <x v="9"/>
    <n v="90.121400449999996"/>
    <n v="2.9566073500000001"/>
    <n v="0.92734837999999997"/>
  </r>
  <r>
    <x v="26"/>
    <x v="0"/>
    <x v="10"/>
    <n v="24.196937210000002"/>
    <n v="2.6583776399999999"/>
    <n v="0.26433981000000001"/>
  </r>
  <r>
    <x v="26"/>
    <x v="0"/>
    <x v="11"/>
    <n v="4.68537348"/>
    <n v="0.27272435"/>
    <n v="0.31294733000000002"/>
  </r>
  <r>
    <x v="26"/>
    <x v="0"/>
    <x v="12"/>
    <n v="91.287774229999997"/>
    <n v="3.83506283"/>
    <n v="0.68621588"/>
  </r>
  <r>
    <x v="26"/>
    <x v="0"/>
    <x v="13"/>
    <n v="104.3494638"/>
    <n v="4.6128541500000004"/>
    <n v="0.32712868000000001"/>
  </r>
  <r>
    <x v="26"/>
    <x v="0"/>
    <x v="14"/>
    <n v="186.48949469999999"/>
    <n v="6.6557856600000003"/>
    <n v="0.56220309999999996"/>
  </r>
  <r>
    <x v="26"/>
    <x v="0"/>
    <x v="15"/>
    <n v="113.84980349999999"/>
    <n v="3.2744498599999998"/>
    <n v="0.61378600999999999"/>
  </r>
  <r>
    <x v="26"/>
    <x v="0"/>
    <x v="16"/>
    <n v="106.0506012"/>
    <n v="5.18004775"/>
    <n v="1.3324276100000001"/>
  </r>
  <r>
    <x v="26"/>
    <x v="0"/>
    <x v="17"/>
    <n v="50.713745369999998"/>
    <n v="1.2227499500000001"/>
    <n v="0.15382042000000001"/>
  </r>
  <r>
    <x v="26"/>
    <x v="0"/>
    <x v="18"/>
    <n v="95.484023230000005"/>
    <n v="4.6707265299999996"/>
    <n v="6.6164230000000004E-2"/>
  </r>
  <r>
    <x v="26"/>
    <x v="0"/>
    <x v="19"/>
    <n v="373.43621899999999"/>
    <n v="14.104576700000001"/>
    <n v="3.87630425"/>
  </r>
  <r>
    <x v="26"/>
    <x v="0"/>
    <x v="20"/>
    <n v="8723.6152710000006"/>
    <n v="52.993501070000001"/>
    <n v="12.60721592"/>
  </r>
  <r>
    <x v="26"/>
    <x v="0"/>
    <x v="21"/>
    <n v="876.52021330000002"/>
    <n v="13.0237973"/>
    <n v="10.09232314"/>
  </r>
  <r>
    <x v="26"/>
    <x v="0"/>
    <x v="22"/>
    <n v="336.88880180000001"/>
    <n v="5.4309514700000001"/>
    <n v="3.3422282000000001"/>
  </r>
  <r>
    <x v="26"/>
    <x v="1"/>
    <x v="0"/>
    <n v="102.18906509999999"/>
    <n v="4.2493921700000001"/>
    <n v="0.27067147000000003"/>
  </r>
  <r>
    <x v="26"/>
    <x v="1"/>
    <x v="2"/>
    <n v="673.62193109999998"/>
    <n v="21.467626939999999"/>
    <n v="1.8368038900000001"/>
  </r>
  <r>
    <x v="26"/>
    <x v="1"/>
    <x v="3"/>
    <n v="35.374382449999999"/>
    <n v="0.88136490000000001"/>
    <n v="0"/>
  </r>
  <r>
    <x v="26"/>
    <x v="1"/>
    <x v="4"/>
    <n v="132.71973349999999"/>
    <n v="6.8598905700000001"/>
    <n v="0"/>
  </r>
  <r>
    <x v="26"/>
    <x v="1"/>
    <x v="5"/>
    <n v="137.0197867"/>
    <n v="5.8636644599999999"/>
    <n v="0.49078997000000002"/>
  </r>
  <r>
    <x v="26"/>
    <x v="1"/>
    <x v="6"/>
    <n v="184.1177102"/>
    <n v="7.2578938500000003"/>
    <n v="1.9916454699999999"/>
  </r>
  <r>
    <x v="26"/>
    <x v="1"/>
    <x v="7"/>
    <n v="227.97324520000001"/>
    <n v="9.6239305599999998"/>
    <n v="0.79046892000000002"/>
  </r>
  <r>
    <x v="26"/>
    <x v="1"/>
    <x v="8"/>
    <n v="113.25975270000001"/>
    <n v="3.49741912"/>
    <n v="1.07194759"/>
  </r>
  <r>
    <x v="26"/>
    <x v="1"/>
    <x v="9"/>
    <n v="105.1851846"/>
    <n v="3.4274953799999999"/>
    <n v="0.57892719999999998"/>
  </r>
  <r>
    <x v="26"/>
    <x v="1"/>
    <x v="10"/>
    <n v="0.99380036999999999"/>
    <n v="0.24845009000000001"/>
    <n v="0"/>
  </r>
  <r>
    <x v="26"/>
    <x v="1"/>
    <x v="12"/>
    <n v="44.029645279999997"/>
    <n v="2.7453882799999998"/>
    <n v="1.08988072"/>
  </r>
  <r>
    <x v="26"/>
    <x v="1"/>
    <x v="13"/>
    <n v="41.142276260000003"/>
    <n v="2.96195466"/>
    <n v="1.4411227"/>
  </r>
  <r>
    <x v="26"/>
    <x v="1"/>
    <x v="14"/>
    <n v="204.12903420000001"/>
    <n v="6.9802358599999996"/>
    <n v="0.95218632000000003"/>
  </r>
  <r>
    <x v="26"/>
    <x v="1"/>
    <x v="15"/>
    <n v="93.86671905"/>
    <n v="2.6470846799999999"/>
    <n v="0.37283480000000002"/>
  </r>
  <r>
    <x v="26"/>
    <x v="1"/>
    <x v="16"/>
    <n v="60.712819709999998"/>
    <n v="3.4904986500000001"/>
    <n v="0"/>
  </r>
  <r>
    <x v="26"/>
    <x v="1"/>
    <x v="17"/>
    <n v="47.747115379999997"/>
    <n v="2.0956036400000002"/>
    <n v="0.49241766999999997"/>
  </r>
  <r>
    <x v="26"/>
    <x v="1"/>
    <x v="18"/>
    <n v="88.280908190000005"/>
    <n v="3.2039102399999999"/>
    <n v="0.78244570999999996"/>
  </r>
  <r>
    <x v="26"/>
    <x v="1"/>
    <x v="19"/>
    <n v="395.01582719999999"/>
    <n v="16.506049869999998"/>
    <n v="5.6389954400000004"/>
  </r>
  <r>
    <x v="26"/>
    <x v="1"/>
    <x v="20"/>
    <n v="6252.4094709999999"/>
    <n v="36.755227740000002"/>
    <n v="10.490678900000001"/>
  </r>
  <r>
    <x v="26"/>
    <x v="1"/>
    <x v="21"/>
    <n v="1207.625955"/>
    <n v="11.182150269999999"/>
    <n v="11.35507273"/>
  </r>
  <r>
    <x v="26"/>
    <x v="1"/>
    <x v="22"/>
    <n v="205.9683134"/>
    <n v="3.16329795"/>
    <n v="2.9055212500000001"/>
  </r>
  <r>
    <x v="26"/>
    <x v="2"/>
    <x v="0"/>
    <n v="101.1575548"/>
    <n v="4.9863678399999998"/>
    <n v="0.70253542000000002"/>
  </r>
  <r>
    <x v="26"/>
    <x v="2"/>
    <x v="1"/>
    <n v="6.117629"/>
    <n v="0.19117591"/>
    <n v="0"/>
  </r>
  <r>
    <x v="26"/>
    <x v="2"/>
    <x v="2"/>
    <n v="280.3898102"/>
    <n v="9.8904789500000003"/>
    <n v="0.48134894"/>
  </r>
  <r>
    <x v="26"/>
    <x v="2"/>
    <x v="3"/>
    <n v="15.428890320000001"/>
    <n v="0.76795658"/>
    <n v="0.22865846000000001"/>
  </r>
  <r>
    <x v="26"/>
    <x v="2"/>
    <x v="4"/>
    <n v="206.74641779999999"/>
    <n v="9.3116071900000001"/>
    <n v="0.19163833"/>
  </r>
  <r>
    <x v="26"/>
    <x v="2"/>
    <x v="5"/>
    <n v="114.286382"/>
    <n v="3.0956967299999998"/>
    <n v="0.33032811000000001"/>
  </r>
  <r>
    <x v="26"/>
    <x v="2"/>
    <x v="6"/>
    <n v="172.53026120000001"/>
    <n v="7.47722306"/>
    <n v="1.1292784600000001"/>
  </r>
  <r>
    <x v="26"/>
    <x v="2"/>
    <x v="7"/>
    <n v="223.89968329999999"/>
    <n v="8.7816834400000001"/>
    <n v="0.88290577999999997"/>
  </r>
  <r>
    <x v="26"/>
    <x v="2"/>
    <x v="8"/>
    <n v="134.33499420000001"/>
    <n v="4.4739454099999998"/>
    <n v="0.59315751000000005"/>
  </r>
  <r>
    <x v="26"/>
    <x v="2"/>
    <x v="9"/>
    <n v="27.284173970000001"/>
    <n v="1.46442805"/>
    <n v="0.20492033000000001"/>
  </r>
  <r>
    <x v="26"/>
    <x v="2"/>
    <x v="10"/>
    <n v="16.657312529999999"/>
    <n v="1.1448735800000001"/>
    <n v="0.51141592000000002"/>
  </r>
  <r>
    <x v="26"/>
    <x v="2"/>
    <x v="11"/>
    <n v="26.453994059999999"/>
    <n v="1.3017581300000001"/>
    <n v="0.22524553999999999"/>
  </r>
  <r>
    <x v="26"/>
    <x v="2"/>
    <x v="12"/>
    <n v="41.540258090000002"/>
    <n v="2.8342497899999999"/>
    <n v="1.22516E-2"/>
  </r>
  <r>
    <x v="26"/>
    <x v="2"/>
    <x v="13"/>
    <n v="74.123465850000002"/>
    <n v="2.9835673800000002"/>
    <n v="0.33165876"/>
  </r>
  <r>
    <x v="26"/>
    <x v="2"/>
    <x v="14"/>
    <n v="106.09584169999999"/>
    <n v="3.4950181900000001"/>
    <n v="0.52441457999999996"/>
  </r>
  <r>
    <x v="26"/>
    <x v="2"/>
    <x v="15"/>
    <n v="38.998859959999997"/>
    <n v="1.3383460199999999"/>
    <n v="0"/>
  </r>
  <r>
    <x v="26"/>
    <x v="2"/>
    <x v="16"/>
    <n v="62.86030959"/>
    <n v="2.51170728"/>
    <n v="1.8414455700000001"/>
  </r>
  <r>
    <x v="26"/>
    <x v="2"/>
    <x v="17"/>
    <n v="40.614322870000002"/>
    <n v="1.4317682700000001"/>
    <n v="0"/>
  </r>
  <r>
    <x v="26"/>
    <x v="2"/>
    <x v="18"/>
    <n v="169.7095003"/>
    <n v="5.5381063700000004"/>
    <n v="0.31029100999999998"/>
  </r>
  <r>
    <x v="26"/>
    <x v="2"/>
    <x v="19"/>
    <n v="365.59380119999997"/>
    <n v="13.535996259999999"/>
    <n v="5.6472444800000003"/>
  </r>
  <r>
    <x v="26"/>
    <x v="2"/>
    <x v="20"/>
    <n v="3184.1796060000001"/>
    <n v="29.320235109999999"/>
    <n v="5.9601483599999998"/>
  </r>
  <r>
    <x v="26"/>
    <x v="2"/>
    <x v="21"/>
    <n v="453.75268990000001"/>
    <n v="5.5173678800000001"/>
    <n v="6.3361424800000004"/>
  </r>
  <r>
    <x v="26"/>
    <x v="2"/>
    <x v="22"/>
    <n v="144.93638960000001"/>
    <n v="4.0192648999999996"/>
    <n v="1.9441893400000001"/>
  </r>
  <r>
    <x v="26"/>
    <x v="3"/>
    <x v="0"/>
    <n v="35.793541599999998"/>
    <n v="1.8789697599999999"/>
    <n v="0.58469355999999995"/>
  </r>
  <r>
    <x v="26"/>
    <x v="3"/>
    <x v="1"/>
    <n v="4.9898628399999998"/>
    <n v="0.16632875999999999"/>
    <n v="0"/>
  </r>
  <r>
    <x v="26"/>
    <x v="3"/>
    <x v="2"/>
    <n v="237.5327672"/>
    <n v="7.0764580500000003"/>
    <n v="0.60121038999999998"/>
  </r>
  <r>
    <x v="26"/>
    <x v="3"/>
    <x v="3"/>
    <n v="4.6908033099999997"/>
    <n v="0.37597988999999998"/>
    <n v="0"/>
  </r>
  <r>
    <x v="26"/>
    <x v="3"/>
    <x v="4"/>
    <n v="68.182231599999994"/>
    <n v="2.9865754299999998"/>
    <n v="0.30235819000000003"/>
  </r>
  <r>
    <x v="26"/>
    <x v="3"/>
    <x v="5"/>
    <n v="52.162921349999998"/>
    <n v="1.6622294799999999"/>
    <n v="0.14126374"/>
  </r>
  <r>
    <x v="26"/>
    <x v="3"/>
    <x v="6"/>
    <n v="83.779499560000005"/>
    <n v="3.0274793999999998"/>
    <n v="0.64799717999999995"/>
  </r>
  <r>
    <x v="26"/>
    <x v="3"/>
    <x v="7"/>
    <n v="74.375853280000001"/>
    <n v="2.02388067"/>
    <n v="0.24204421000000001"/>
  </r>
  <r>
    <x v="26"/>
    <x v="3"/>
    <x v="8"/>
    <n v="46.778976790000002"/>
    <n v="1.54691373"/>
    <n v="0.34264937000000001"/>
  </r>
  <r>
    <x v="26"/>
    <x v="3"/>
    <x v="9"/>
    <n v="6.3870536099999997"/>
    <n v="0.31142182000000002"/>
    <n v="0.33967167999999998"/>
  </r>
  <r>
    <x v="26"/>
    <x v="3"/>
    <x v="10"/>
    <n v="3.3060688900000001"/>
    <n v="0.1739523"/>
    <n v="0.17443987999999999"/>
  </r>
  <r>
    <x v="26"/>
    <x v="3"/>
    <x v="11"/>
    <n v="4.0719754000000004"/>
    <n v="0.39616284000000002"/>
    <n v="0"/>
  </r>
  <r>
    <x v="26"/>
    <x v="3"/>
    <x v="12"/>
    <n v="26.303668200000001"/>
    <n v="1.18030422"/>
    <n v="3.5949799999999998E-3"/>
  </r>
  <r>
    <x v="26"/>
    <x v="3"/>
    <x v="13"/>
    <n v="39.099911509999998"/>
    <n v="1.2748281800000001"/>
    <n v="0"/>
  </r>
  <r>
    <x v="26"/>
    <x v="3"/>
    <x v="14"/>
    <n v="36.171296990000002"/>
    <n v="1.34586144"/>
    <n v="0.17084490999999999"/>
  </r>
  <r>
    <x v="26"/>
    <x v="3"/>
    <x v="15"/>
    <n v="42.555455279999997"/>
    <n v="1.28396394"/>
    <n v="0"/>
  </r>
  <r>
    <x v="26"/>
    <x v="3"/>
    <x v="16"/>
    <n v="59.445908619999997"/>
    <n v="1.23601374"/>
    <n v="0.41315130999999999"/>
  </r>
  <r>
    <x v="26"/>
    <x v="3"/>
    <x v="17"/>
    <n v="12.39418405"/>
    <n v="0.88916927999999995"/>
    <n v="0"/>
  </r>
  <r>
    <x v="26"/>
    <x v="3"/>
    <x v="18"/>
    <n v="53.786745860000003"/>
    <n v="1.80172793"/>
    <n v="5.1267800000000001E-3"/>
  </r>
  <r>
    <x v="26"/>
    <x v="3"/>
    <x v="19"/>
    <n v="178.50817230000001"/>
    <n v="4.98218958"/>
    <n v="2.11177072"/>
  </r>
  <r>
    <x v="26"/>
    <x v="3"/>
    <x v="20"/>
    <n v="2408.7451919999999"/>
    <n v="13.92239694"/>
    <n v="3.3131467300000002"/>
  </r>
  <r>
    <x v="26"/>
    <x v="3"/>
    <x v="21"/>
    <n v="208.0388605"/>
    <n v="3.0560671199999998"/>
    <n v="2.5038082899999998"/>
  </r>
  <r>
    <x v="26"/>
    <x v="3"/>
    <x v="22"/>
    <n v="56.184940070000003"/>
    <n v="1.0692643100000001"/>
    <n v="0.47087544999999997"/>
  </r>
  <r>
    <x v="26"/>
    <x v="4"/>
    <x v="0"/>
    <n v="23.1566382"/>
    <n v="1.3673134300000001"/>
    <n v="0.30781746999999998"/>
  </r>
  <r>
    <x v="26"/>
    <x v="4"/>
    <x v="1"/>
    <n v="38.514054420000001"/>
    <n v="1.73758938"/>
    <n v="0"/>
  </r>
  <r>
    <x v="26"/>
    <x v="4"/>
    <x v="2"/>
    <n v="67.670788169999994"/>
    <n v="4.0247779000000001"/>
    <n v="0.48145849000000002"/>
  </r>
  <r>
    <x v="26"/>
    <x v="4"/>
    <x v="3"/>
    <n v="0.16844592999999999"/>
    <n v="2.40637E-2"/>
    <n v="0"/>
  </r>
  <r>
    <x v="26"/>
    <x v="4"/>
    <x v="4"/>
    <n v="121.448537"/>
    <n v="5.6826290400000001"/>
    <n v="0.87602002999999995"/>
  </r>
  <r>
    <x v="26"/>
    <x v="4"/>
    <x v="5"/>
    <n v="23.017460289999999"/>
    <n v="1.51203328"/>
    <n v="0.28493659999999998"/>
  </r>
  <r>
    <x v="26"/>
    <x v="4"/>
    <x v="6"/>
    <n v="65.856448950000001"/>
    <n v="3.1050158099999998"/>
    <n v="0.94169175000000005"/>
  </r>
  <r>
    <x v="26"/>
    <x v="4"/>
    <x v="7"/>
    <n v="42.522893089999997"/>
    <n v="2.7285866099999998"/>
    <n v="0.18578868000000001"/>
  </r>
  <r>
    <x v="26"/>
    <x v="4"/>
    <x v="8"/>
    <n v="27.330499199999998"/>
    <n v="1.7351762900000001"/>
    <n v="2.1998400000000002E-3"/>
  </r>
  <r>
    <x v="26"/>
    <x v="4"/>
    <x v="9"/>
    <n v="2.2265933100000002"/>
    <n v="0.18139968000000001"/>
    <n v="1.8094300000000001E-2"/>
  </r>
  <r>
    <x v="26"/>
    <x v="4"/>
    <x v="10"/>
    <n v="11.98293617"/>
    <n v="0.30266282"/>
    <n v="0.32141449"/>
  </r>
  <r>
    <x v="26"/>
    <x v="4"/>
    <x v="11"/>
    <n v="3.21216101"/>
    <n v="0.14266533000000001"/>
    <n v="0.19634741999999999"/>
  </r>
  <r>
    <x v="26"/>
    <x v="4"/>
    <x v="12"/>
    <n v="31.869638330000001"/>
    <n v="1.9341088799999999"/>
    <n v="0.97155784000000001"/>
  </r>
  <r>
    <x v="26"/>
    <x v="4"/>
    <x v="13"/>
    <n v="14.22128805"/>
    <n v="1.1776979599999999"/>
    <n v="0.12448824"/>
  </r>
  <r>
    <x v="26"/>
    <x v="4"/>
    <x v="14"/>
    <n v="12.502945029999999"/>
    <n v="1.04508475"/>
    <n v="2.2365010000000001E-2"/>
  </r>
  <r>
    <x v="26"/>
    <x v="4"/>
    <x v="15"/>
    <n v="18.37727559"/>
    <n v="0.99562547999999995"/>
    <n v="0.18007798"/>
  </r>
  <r>
    <x v="26"/>
    <x v="4"/>
    <x v="16"/>
    <n v="33.532923259999997"/>
    <n v="1.4273367400000001"/>
    <n v="0.31636118000000002"/>
  </r>
  <r>
    <x v="26"/>
    <x v="4"/>
    <x v="17"/>
    <n v="1.6833776199999999"/>
    <n v="0.23025834000000001"/>
    <n v="0.11287773"/>
  </r>
  <r>
    <x v="26"/>
    <x v="4"/>
    <x v="18"/>
    <n v="67.006531580000001"/>
    <n v="2.33264885"/>
    <n v="0.74757136000000002"/>
  </r>
  <r>
    <x v="26"/>
    <x v="4"/>
    <x v="19"/>
    <n v="117.80539280000001"/>
    <n v="4.9260458700000003"/>
    <n v="1.9794908899999999"/>
  </r>
  <r>
    <x v="26"/>
    <x v="4"/>
    <x v="20"/>
    <n v="994.69735539999999"/>
    <n v="8.7350085699999998"/>
    <n v="3.27892223"/>
  </r>
  <r>
    <x v="26"/>
    <x v="4"/>
    <x v="21"/>
    <n v="79.798823979999995"/>
    <n v="1.1519073500000001"/>
    <n v="2.4483989899999998"/>
  </r>
  <r>
    <x v="26"/>
    <x v="4"/>
    <x v="22"/>
    <n v="190.7408676"/>
    <n v="1.36550802"/>
    <n v="0.88948373000000003"/>
  </r>
  <r>
    <x v="26"/>
    <x v="5"/>
    <x v="0"/>
    <n v="22.783035999999999"/>
    <n v="0.92031098"/>
    <n v="7.6582479999999994E-2"/>
  </r>
  <r>
    <x v="26"/>
    <x v="5"/>
    <x v="1"/>
    <n v="5.7091884200000003"/>
    <n v="0.25750899999999999"/>
    <n v="0"/>
  </r>
  <r>
    <x v="26"/>
    <x v="5"/>
    <x v="2"/>
    <n v="45.464551630000003"/>
    <n v="1.6074955"/>
    <n v="0.30655694"/>
  </r>
  <r>
    <x v="26"/>
    <x v="5"/>
    <x v="3"/>
    <n v="8.5576349999999995E-2"/>
    <n v="8.5576349999999995E-2"/>
    <n v="0"/>
  </r>
  <r>
    <x v="26"/>
    <x v="5"/>
    <x v="4"/>
    <n v="31.05499477"/>
    <n v="1.1193452699999999"/>
    <n v="2.9276599999999999E-3"/>
  </r>
  <r>
    <x v="26"/>
    <x v="5"/>
    <x v="5"/>
    <n v="7.5713015800000001"/>
    <n v="0.30753951000000002"/>
    <n v="7.9534750000000001E-2"/>
  </r>
  <r>
    <x v="26"/>
    <x v="5"/>
    <x v="6"/>
    <n v="27.84075636"/>
    <n v="1.16658587"/>
    <n v="0.17265712"/>
  </r>
  <r>
    <x v="26"/>
    <x v="5"/>
    <x v="7"/>
    <n v="28.70698917"/>
    <n v="1.06650015"/>
    <n v="0.20936188"/>
  </r>
  <r>
    <x v="26"/>
    <x v="5"/>
    <x v="8"/>
    <n v="12.61874351"/>
    <n v="0.48162532000000002"/>
    <n v="0"/>
  </r>
  <r>
    <x v="26"/>
    <x v="5"/>
    <x v="9"/>
    <n v="19.133184839999998"/>
    <n v="0.64821187999999996"/>
    <n v="0"/>
  </r>
  <r>
    <x v="26"/>
    <x v="5"/>
    <x v="10"/>
    <n v="2.4947098300000001"/>
    <n v="0.27322102999999998"/>
    <n v="7.4986990000000003E-2"/>
  </r>
  <r>
    <x v="26"/>
    <x v="5"/>
    <x v="12"/>
    <n v="12.994830179999999"/>
    <n v="0.42595398000000001"/>
    <n v="8.5422289999999998E-2"/>
  </r>
  <r>
    <x v="26"/>
    <x v="5"/>
    <x v="13"/>
    <n v="7.2650037100000002"/>
    <n v="0.43326008999999999"/>
    <n v="2.8120760000000002E-2"/>
  </r>
  <r>
    <x v="26"/>
    <x v="5"/>
    <x v="14"/>
    <n v="9.3188698199999997"/>
    <n v="0.32573377999999997"/>
    <n v="0"/>
  </r>
  <r>
    <x v="26"/>
    <x v="5"/>
    <x v="15"/>
    <n v="7.3734184599999999"/>
    <n v="0.27088519999999999"/>
    <n v="2.3959930000000001E-2"/>
  </r>
  <r>
    <x v="26"/>
    <x v="5"/>
    <x v="16"/>
    <n v="7.6281583499999996"/>
    <n v="0.16893008000000001"/>
    <n v="0.15865698"/>
  </r>
  <r>
    <x v="26"/>
    <x v="5"/>
    <x v="17"/>
    <n v="3.4164637099999999"/>
    <n v="8.928606E-2"/>
    <n v="8.4858100000000006E-2"/>
  </r>
  <r>
    <x v="26"/>
    <x v="5"/>
    <x v="18"/>
    <n v="19.372184489999999"/>
    <n v="0.65847710999999998"/>
    <n v="7.2618119999999994E-2"/>
  </r>
  <r>
    <x v="26"/>
    <x v="5"/>
    <x v="19"/>
    <n v="42.23159794"/>
    <n v="1.72902763"/>
    <n v="0.45363868000000002"/>
  </r>
  <r>
    <x v="26"/>
    <x v="5"/>
    <x v="20"/>
    <n v="924.83919969999999"/>
    <n v="4.5106908700000004"/>
    <n v="0.88772225000000005"/>
  </r>
  <r>
    <x v="26"/>
    <x v="5"/>
    <x v="21"/>
    <n v="195.70661100000001"/>
    <n v="2.19319804"/>
    <n v="1.1168018"/>
  </r>
  <r>
    <x v="26"/>
    <x v="5"/>
    <x v="22"/>
    <n v="58.576873589999998"/>
    <n v="0.67219094999999995"/>
    <n v="0.15314727"/>
  </r>
  <r>
    <x v="26"/>
    <x v="6"/>
    <x v="0"/>
    <n v="3.3392808899999999"/>
    <n v="9.8214140000000005E-2"/>
    <n v="0"/>
  </r>
  <r>
    <x v="26"/>
    <x v="6"/>
    <x v="1"/>
    <n v="1.07821316"/>
    <n v="0.16471699000000001"/>
    <n v="0"/>
  </r>
  <r>
    <x v="26"/>
    <x v="6"/>
    <x v="2"/>
    <n v="1.27236851"/>
    <n v="0.19342713"/>
    <n v="0"/>
  </r>
  <r>
    <x v="26"/>
    <x v="6"/>
    <x v="4"/>
    <n v="0.80389885999999999"/>
    <n v="0.16975214"/>
    <n v="9.8214140000000005E-2"/>
  </r>
  <r>
    <x v="26"/>
    <x v="6"/>
    <x v="6"/>
    <n v="2.7084757700000002"/>
    <n v="0.31824026999999999"/>
    <n v="9.8214140000000005E-2"/>
  </r>
  <r>
    <x v="26"/>
    <x v="6"/>
    <x v="7"/>
    <n v="0.40485997000000001"/>
    <n v="0.10507798"/>
    <n v="0"/>
  </r>
  <r>
    <x v="26"/>
    <x v="6"/>
    <x v="8"/>
    <n v="0.10202586"/>
    <n v="8.6101059999999993E-2"/>
    <n v="0"/>
  </r>
  <r>
    <x v="26"/>
    <x v="6"/>
    <x v="9"/>
    <n v="0.48568845999999999"/>
    <n v="0.18081079999999999"/>
    <n v="0"/>
  </r>
  <r>
    <x v="26"/>
    <x v="6"/>
    <x v="12"/>
    <n v="3.5945793300000002"/>
    <n v="0.18846346999999999"/>
    <n v="9.5756229999999998E-2"/>
  </r>
  <r>
    <x v="26"/>
    <x v="6"/>
    <x v="13"/>
    <n v="1.7393884900000001"/>
    <n v="0.13021319000000001"/>
    <n v="0"/>
  </r>
  <r>
    <x v="26"/>
    <x v="6"/>
    <x v="14"/>
    <n v="1.38003673"/>
    <n v="0.17482038999999999"/>
    <n v="0"/>
  </r>
  <r>
    <x v="26"/>
    <x v="6"/>
    <x v="15"/>
    <n v="2.71627806"/>
    <n v="0.16835644999999999"/>
    <n v="0"/>
  </r>
  <r>
    <x v="26"/>
    <x v="6"/>
    <x v="16"/>
    <n v="7.0221009399999996"/>
    <n v="0.18547701"/>
    <n v="0"/>
  </r>
  <r>
    <x v="26"/>
    <x v="6"/>
    <x v="17"/>
    <n v="0.28726869999999999"/>
    <n v="9.5756229999999998E-2"/>
    <n v="0"/>
  </r>
  <r>
    <x v="26"/>
    <x v="6"/>
    <x v="18"/>
    <n v="6.6093409000000003"/>
    <n v="0.53436989999999995"/>
    <n v="0"/>
  </r>
  <r>
    <x v="26"/>
    <x v="6"/>
    <x v="19"/>
    <n v="9.4422359700000005"/>
    <n v="0.24730800999999999"/>
    <n v="0.24845602999999999"/>
  </r>
  <r>
    <x v="26"/>
    <x v="6"/>
    <x v="20"/>
    <n v="24.577437069999998"/>
    <n v="0.52520591999999999"/>
    <n v="0.16795724000000001"/>
  </r>
  <r>
    <x v="26"/>
    <x v="6"/>
    <x v="21"/>
    <n v="8.0386605000000007"/>
    <n v="8.118562E-2"/>
    <n v="0.24601085"/>
  </r>
  <r>
    <x v="26"/>
    <x v="6"/>
    <x v="22"/>
    <n v="1.8721554"/>
    <n v="0"/>
    <n v="8.9150259999999995E-2"/>
  </r>
  <r>
    <x v="26"/>
    <x v="7"/>
    <x v="2"/>
    <n v="11.9626278"/>
    <n v="0.40341146"/>
    <n v="9.6463799999999995E-3"/>
  </r>
  <r>
    <x v="26"/>
    <x v="7"/>
    <x v="4"/>
    <n v="5.2786593899999996"/>
    <n v="0.31449125"/>
    <n v="7.8369190000000005E-2"/>
  </r>
  <r>
    <x v="26"/>
    <x v="7"/>
    <x v="5"/>
    <n v="0.15079699999999999"/>
    <n v="7.8114299999999998E-2"/>
    <n v="0"/>
  </r>
  <r>
    <x v="26"/>
    <x v="7"/>
    <x v="6"/>
    <n v="17.785770289999999"/>
    <n v="0.69003398999999999"/>
    <n v="3.8322679999999998E-2"/>
  </r>
  <r>
    <x v="26"/>
    <x v="7"/>
    <x v="7"/>
    <n v="9.54646711"/>
    <n v="8.7680949999999994E-2"/>
    <n v="0.29894020999999998"/>
  </r>
  <r>
    <x v="26"/>
    <x v="7"/>
    <x v="8"/>
    <n v="4.6847543199999997"/>
    <n v="0.18436322999999999"/>
    <n v="0"/>
  </r>
  <r>
    <x v="26"/>
    <x v="7"/>
    <x v="9"/>
    <n v="4.4236280000000003E-2"/>
    <n v="7.3727100000000002E-3"/>
    <n v="0"/>
  </r>
  <r>
    <x v="26"/>
    <x v="7"/>
    <x v="10"/>
    <n v="0.83146028999999999"/>
    <n v="0.19578393999999999"/>
    <n v="0"/>
  </r>
  <r>
    <x v="26"/>
    <x v="7"/>
    <x v="11"/>
    <n v="3.2637470899999999"/>
    <n v="0.32147186999999999"/>
    <n v="7.3530709999999999E-2"/>
  </r>
  <r>
    <x v="26"/>
    <x v="7"/>
    <x v="12"/>
    <n v="4.2294068600000001"/>
    <n v="0.28545220999999998"/>
    <n v="8.4318420000000005E-2"/>
  </r>
  <r>
    <x v="26"/>
    <x v="7"/>
    <x v="13"/>
    <n v="3.0584438500000002"/>
    <n v="0.13352829999999999"/>
    <n v="0"/>
  </r>
  <r>
    <x v="26"/>
    <x v="7"/>
    <x v="14"/>
    <n v="35.610894639999998"/>
    <n v="1.0966381000000001"/>
    <n v="0.29436686000000001"/>
  </r>
  <r>
    <x v="26"/>
    <x v="7"/>
    <x v="15"/>
    <n v="8.3221244799999994"/>
    <n v="0.43513278"/>
    <n v="2.5045000000000002E-3"/>
  </r>
  <r>
    <x v="26"/>
    <x v="7"/>
    <x v="16"/>
    <n v="6.7673264299999998"/>
    <n v="0.32301605"/>
    <n v="5.8358439999999998E-2"/>
  </r>
  <r>
    <x v="26"/>
    <x v="7"/>
    <x v="17"/>
    <n v="1.75341261"/>
    <n v="0.15214591"/>
    <n v="0"/>
  </r>
  <r>
    <x v="26"/>
    <x v="7"/>
    <x v="18"/>
    <n v="13.16175323"/>
    <n v="0.40101519000000002"/>
    <n v="0"/>
  </r>
  <r>
    <x v="26"/>
    <x v="7"/>
    <x v="19"/>
    <n v="24.18929073"/>
    <n v="1.08383615"/>
    <n v="0.77966004"/>
  </r>
  <r>
    <x v="26"/>
    <x v="7"/>
    <x v="20"/>
    <n v="295.62197989999999"/>
    <n v="1.7739606299999999"/>
    <n v="0.56224677000000001"/>
  </r>
  <r>
    <x v="26"/>
    <x v="7"/>
    <x v="21"/>
    <n v="69.079151800000005"/>
    <n v="0.82855391"/>
    <n v="1.49743308"/>
  </r>
  <r>
    <x v="26"/>
    <x v="7"/>
    <x v="22"/>
    <n v="14.91936166"/>
    <n v="0.27937451000000002"/>
    <n v="0.39212554999999999"/>
  </r>
  <r>
    <x v="27"/>
    <x v="0"/>
    <x v="0"/>
    <n v="192.90805309999999"/>
    <n v="6.64210251"/>
    <n v="0.63650370000000001"/>
  </r>
  <r>
    <x v="27"/>
    <x v="0"/>
    <x v="1"/>
    <n v="3.5225946700000001"/>
    <n v="0.32296091999999998"/>
    <n v="0.39620728999999999"/>
  </r>
  <r>
    <x v="27"/>
    <x v="0"/>
    <x v="2"/>
    <n v="424.34760699999998"/>
    <n v="15.80094684"/>
    <n v="2.6486401399999999"/>
  </r>
  <r>
    <x v="27"/>
    <x v="0"/>
    <x v="3"/>
    <n v="20.391427360000002"/>
    <n v="0.29987393000000001"/>
    <n v="0"/>
  </r>
  <r>
    <x v="27"/>
    <x v="0"/>
    <x v="4"/>
    <n v="230.05865750000001"/>
    <n v="9.1476103700000007"/>
    <n v="0.66186445000000005"/>
  </r>
  <r>
    <x v="27"/>
    <x v="0"/>
    <x v="5"/>
    <n v="61.328278509999997"/>
    <n v="3.4069998300000002"/>
    <n v="1.525984E-2"/>
  </r>
  <r>
    <x v="27"/>
    <x v="0"/>
    <x v="6"/>
    <n v="329.3443211"/>
    <n v="10.08018502"/>
    <n v="0.94388567999999995"/>
  </r>
  <r>
    <x v="27"/>
    <x v="0"/>
    <x v="7"/>
    <n v="258.907871"/>
    <n v="8.5738249500000006"/>
    <n v="0.32963271"/>
  </r>
  <r>
    <x v="27"/>
    <x v="0"/>
    <x v="8"/>
    <n v="116.2930355"/>
    <n v="5.1562531500000004"/>
    <n v="1.0335230000000001E-2"/>
  </r>
  <r>
    <x v="27"/>
    <x v="0"/>
    <x v="9"/>
    <n v="39.965084650000001"/>
    <n v="2.0673642800000001"/>
    <n v="0"/>
  </r>
  <r>
    <x v="27"/>
    <x v="0"/>
    <x v="10"/>
    <n v="62.33942244"/>
    <n v="2.8078181999999998"/>
    <n v="0"/>
  </r>
  <r>
    <x v="27"/>
    <x v="0"/>
    <x v="11"/>
    <n v="7.5015272199999998"/>
    <n v="0.73460371000000002"/>
    <n v="0"/>
  </r>
  <r>
    <x v="27"/>
    <x v="0"/>
    <x v="12"/>
    <n v="51.204923999999998"/>
    <n v="2.2567339"/>
    <n v="1.404531E-2"/>
  </r>
  <r>
    <x v="27"/>
    <x v="0"/>
    <x v="13"/>
    <n v="145.5721107"/>
    <n v="5.2788924399999999"/>
    <n v="0.58486784000000003"/>
  </r>
  <r>
    <x v="27"/>
    <x v="0"/>
    <x v="14"/>
    <n v="136.34213629999999"/>
    <n v="5.2529901700000003"/>
    <n v="0.14971808"/>
  </r>
  <r>
    <x v="27"/>
    <x v="0"/>
    <x v="15"/>
    <n v="71.631560590000007"/>
    <n v="1.39150405"/>
    <n v="0.63016360000000005"/>
  </r>
  <r>
    <x v="27"/>
    <x v="0"/>
    <x v="16"/>
    <n v="144.3637142"/>
    <n v="4.7188231399999996"/>
    <n v="1.31066661"/>
  </r>
  <r>
    <x v="27"/>
    <x v="0"/>
    <x v="17"/>
    <n v="7.8311298499999999"/>
    <n v="0.92818423999999999"/>
    <n v="0"/>
  </r>
  <r>
    <x v="27"/>
    <x v="0"/>
    <x v="18"/>
    <n v="145.0108649"/>
    <n v="7.0399506699999996"/>
    <n v="0.29121222000000002"/>
  </r>
  <r>
    <x v="27"/>
    <x v="0"/>
    <x v="19"/>
    <n v="353.64032029999998"/>
    <n v="13.480734030000001"/>
    <n v="5.5315370100000001"/>
  </r>
  <r>
    <x v="27"/>
    <x v="0"/>
    <x v="20"/>
    <n v="7984.0950009999997"/>
    <n v="49.28739032"/>
    <n v="11.9238435"/>
  </r>
  <r>
    <x v="27"/>
    <x v="0"/>
    <x v="21"/>
    <n v="997.72147159999997"/>
    <n v="13.05078864"/>
    <n v="11.30022692"/>
  </r>
  <r>
    <x v="27"/>
    <x v="0"/>
    <x v="22"/>
    <n v="246.0531283"/>
    <n v="5.57206475"/>
    <n v="3.5908204700000002"/>
  </r>
  <r>
    <x v="27"/>
    <x v="1"/>
    <x v="0"/>
    <n v="76.026553719999995"/>
    <n v="2.7832176500000001"/>
    <n v="0.30308246"/>
  </r>
  <r>
    <x v="27"/>
    <x v="1"/>
    <x v="2"/>
    <n v="522.5268777"/>
    <n v="17.506527200000001"/>
    <n v="1.5513949300000001"/>
  </r>
  <r>
    <x v="27"/>
    <x v="1"/>
    <x v="3"/>
    <n v="7.2895247200000002"/>
    <n v="0.33893198000000002"/>
    <n v="0.26232240000000001"/>
  </r>
  <r>
    <x v="27"/>
    <x v="1"/>
    <x v="4"/>
    <n v="126.3275723"/>
    <n v="5.1144192200000003"/>
    <n v="0.25991160000000002"/>
  </r>
  <r>
    <x v="27"/>
    <x v="1"/>
    <x v="5"/>
    <n v="165.26580730000001"/>
    <n v="4.59986009"/>
    <n v="1.14691068"/>
  </r>
  <r>
    <x v="27"/>
    <x v="1"/>
    <x v="6"/>
    <n v="189.01577169999999"/>
    <n v="5.8641177600000001"/>
    <n v="0.48179475999999999"/>
  </r>
  <r>
    <x v="27"/>
    <x v="1"/>
    <x v="7"/>
    <n v="148.56028459999999"/>
    <n v="5.60574979"/>
    <n v="0"/>
  </r>
  <r>
    <x v="27"/>
    <x v="1"/>
    <x v="8"/>
    <n v="51.693361719999999"/>
    <n v="2.2820844"/>
    <n v="0.29647962"/>
  </r>
  <r>
    <x v="27"/>
    <x v="1"/>
    <x v="9"/>
    <n v="83.026697839999997"/>
    <n v="2.9740617500000002"/>
    <n v="0"/>
  </r>
  <r>
    <x v="27"/>
    <x v="1"/>
    <x v="10"/>
    <n v="66.692084039999997"/>
    <n v="2.27493569"/>
    <n v="0"/>
  </r>
  <r>
    <x v="27"/>
    <x v="1"/>
    <x v="11"/>
    <n v="5.9761174300000004"/>
    <n v="0.45970134000000001"/>
    <n v="0"/>
  </r>
  <r>
    <x v="27"/>
    <x v="1"/>
    <x v="12"/>
    <n v="37.02347134"/>
    <n v="1.26812294"/>
    <n v="1.9162950000000002E-2"/>
  </r>
  <r>
    <x v="27"/>
    <x v="1"/>
    <x v="13"/>
    <n v="83.734797599999993"/>
    <n v="3.0030523699999998"/>
    <n v="6.174727E-2"/>
  </r>
  <r>
    <x v="27"/>
    <x v="1"/>
    <x v="14"/>
    <n v="165.4144058"/>
    <n v="3.4741294200000001"/>
    <n v="0"/>
  </r>
  <r>
    <x v="27"/>
    <x v="1"/>
    <x v="15"/>
    <n v="85.239362470000003"/>
    <n v="1.8225901600000001"/>
    <n v="0"/>
  </r>
  <r>
    <x v="27"/>
    <x v="1"/>
    <x v="16"/>
    <n v="49.180258279999997"/>
    <n v="2.5886967099999998"/>
    <n v="0.27635578"/>
  </r>
  <r>
    <x v="27"/>
    <x v="1"/>
    <x v="17"/>
    <n v="80.441667749999993"/>
    <n v="2.4729174199999999"/>
    <n v="0"/>
  </r>
  <r>
    <x v="27"/>
    <x v="1"/>
    <x v="18"/>
    <n v="111.7115495"/>
    <n v="3.1836375800000001"/>
    <n v="0.49094293"/>
  </r>
  <r>
    <x v="27"/>
    <x v="1"/>
    <x v="19"/>
    <n v="354.90504820000001"/>
    <n v="11.636551450000001"/>
    <n v="4.6343558900000001"/>
  </r>
  <r>
    <x v="27"/>
    <x v="1"/>
    <x v="20"/>
    <n v="6295.1462700000002"/>
    <n v="40.376956190000001"/>
    <n v="8.4769431999999991"/>
  </r>
  <r>
    <x v="27"/>
    <x v="1"/>
    <x v="21"/>
    <n v="1046.2677450000001"/>
    <n v="13.673570120000001"/>
    <n v="12.84545335"/>
  </r>
  <r>
    <x v="27"/>
    <x v="1"/>
    <x v="22"/>
    <n v="142.85971169999999"/>
    <n v="2.6327956100000001"/>
    <n v="3.41894177"/>
  </r>
  <r>
    <x v="27"/>
    <x v="2"/>
    <x v="0"/>
    <n v="98.421424180000002"/>
    <n v="5.3680424000000002"/>
    <n v="0.55048105999999997"/>
  </r>
  <r>
    <x v="27"/>
    <x v="2"/>
    <x v="1"/>
    <n v="7.8575920899999998"/>
    <n v="0.71804062999999996"/>
    <n v="0"/>
  </r>
  <r>
    <x v="27"/>
    <x v="2"/>
    <x v="2"/>
    <n v="357.16009359999998"/>
    <n v="12.68076791"/>
    <n v="0.93539094"/>
  </r>
  <r>
    <x v="27"/>
    <x v="2"/>
    <x v="3"/>
    <n v="17.532971369999999"/>
    <n v="0.71064987999999996"/>
    <n v="0"/>
  </r>
  <r>
    <x v="27"/>
    <x v="2"/>
    <x v="4"/>
    <n v="111.3716598"/>
    <n v="5.3159380199999999"/>
    <n v="0.24762502"/>
  </r>
  <r>
    <x v="27"/>
    <x v="2"/>
    <x v="5"/>
    <n v="74.940787799999995"/>
    <n v="2.07393977"/>
    <n v="0.21249619"/>
  </r>
  <r>
    <x v="27"/>
    <x v="2"/>
    <x v="6"/>
    <n v="188.84680030000001"/>
    <n v="7.3962220399999996"/>
    <n v="0.37427540999999998"/>
  </r>
  <r>
    <x v="27"/>
    <x v="2"/>
    <x v="7"/>
    <n v="263.2725739"/>
    <n v="8.6765295299999998"/>
    <n v="1.413484"/>
  </r>
  <r>
    <x v="27"/>
    <x v="2"/>
    <x v="8"/>
    <n v="81.51137215"/>
    <n v="4.0853567799999997"/>
    <n v="6.1753800000000003E-3"/>
  </r>
  <r>
    <x v="27"/>
    <x v="2"/>
    <x v="9"/>
    <n v="31.794347250000001"/>
    <n v="0.89338167999999996"/>
    <n v="0.24188900999999999"/>
  </r>
  <r>
    <x v="27"/>
    <x v="2"/>
    <x v="10"/>
    <n v="0.62278613999999999"/>
    <n v="0.21338566"/>
    <n v="0.19601483"/>
  </r>
  <r>
    <x v="27"/>
    <x v="2"/>
    <x v="11"/>
    <n v="46.792741479999997"/>
    <n v="1.5559082200000001"/>
    <n v="0"/>
  </r>
  <r>
    <x v="27"/>
    <x v="2"/>
    <x v="12"/>
    <n v="45.72212717"/>
    <n v="1.67189561"/>
    <n v="0.25841015000000001"/>
  </r>
  <r>
    <x v="27"/>
    <x v="2"/>
    <x v="13"/>
    <n v="81.023921860000002"/>
    <n v="2.6736109199999998"/>
    <n v="0.41834719999999997"/>
  </r>
  <r>
    <x v="27"/>
    <x v="2"/>
    <x v="14"/>
    <n v="61.474427689999999"/>
    <n v="3.6713367400000001"/>
    <n v="0.26906469999999999"/>
  </r>
  <r>
    <x v="27"/>
    <x v="2"/>
    <x v="15"/>
    <n v="59.213039389999999"/>
    <n v="2.2211611699999998"/>
    <n v="0.41022206999999999"/>
  </r>
  <r>
    <x v="27"/>
    <x v="2"/>
    <x v="16"/>
    <n v="101.40805690000001"/>
    <n v="3.4809366100000001"/>
    <n v="1.36458082"/>
  </r>
  <r>
    <x v="27"/>
    <x v="2"/>
    <x v="17"/>
    <n v="48.313661089999997"/>
    <n v="2.1490358399999998"/>
    <n v="0"/>
  </r>
  <r>
    <x v="27"/>
    <x v="2"/>
    <x v="18"/>
    <n v="152.3153988"/>
    <n v="4.51308855"/>
    <n v="0.31808364"/>
  </r>
  <r>
    <x v="27"/>
    <x v="2"/>
    <x v="19"/>
    <n v="294.88652400000001"/>
    <n v="7.75395886"/>
    <n v="5.0571127899999997"/>
  </r>
  <r>
    <x v="27"/>
    <x v="2"/>
    <x v="20"/>
    <n v="3557.716171"/>
    <n v="27.021385810000002"/>
    <n v="5.1390111599999999"/>
  </r>
  <r>
    <x v="27"/>
    <x v="2"/>
    <x v="21"/>
    <n v="499.03020930000002"/>
    <n v="7.2557310399999997"/>
    <n v="9.1206312599999997"/>
  </r>
  <r>
    <x v="27"/>
    <x v="2"/>
    <x v="22"/>
    <n v="161.3368337"/>
    <n v="2.8225890499999999"/>
    <n v="1.8919120199999999"/>
  </r>
  <r>
    <x v="27"/>
    <x v="3"/>
    <x v="0"/>
    <n v="33.478808139999998"/>
    <n v="2.13721118"/>
    <n v="0.16210020999999999"/>
  </r>
  <r>
    <x v="27"/>
    <x v="3"/>
    <x v="1"/>
    <n v="26.765013870000001"/>
    <n v="0.60332476000000002"/>
    <n v="0"/>
  </r>
  <r>
    <x v="27"/>
    <x v="3"/>
    <x v="2"/>
    <n v="167.1387804"/>
    <n v="5.2648530500000001"/>
    <n v="0.47894810999999998"/>
  </r>
  <r>
    <x v="27"/>
    <x v="3"/>
    <x v="3"/>
    <n v="3.69865778"/>
    <n v="0.22736662999999999"/>
    <n v="0"/>
  </r>
  <r>
    <x v="27"/>
    <x v="3"/>
    <x v="4"/>
    <n v="70.566975080000006"/>
    <n v="2.3599111100000001"/>
    <n v="0"/>
  </r>
  <r>
    <x v="27"/>
    <x v="3"/>
    <x v="5"/>
    <n v="47.529119780000002"/>
    <n v="1.44086804"/>
    <n v="0"/>
  </r>
  <r>
    <x v="27"/>
    <x v="3"/>
    <x v="6"/>
    <n v="56.913252010000001"/>
    <n v="2.3462882899999999"/>
    <n v="0.20098557"/>
  </r>
  <r>
    <x v="27"/>
    <x v="3"/>
    <x v="7"/>
    <n v="92.628012819999995"/>
    <n v="2.8439263600000002"/>
    <n v="0.11791312"/>
  </r>
  <r>
    <x v="27"/>
    <x v="3"/>
    <x v="8"/>
    <n v="59.651058390000003"/>
    <n v="1.9034541300000001"/>
    <n v="0"/>
  </r>
  <r>
    <x v="27"/>
    <x v="3"/>
    <x v="9"/>
    <n v="13.369949739999999"/>
    <n v="0.42260913999999999"/>
    <n v="0"/>
  </r>
  <r>
    <x v="27"/>
    <x v="3"/>
    <x v="10"/>
    <n v="4.7282480500000004"/>
    <n v="0.17512030000000001"/>
    <n v="0"/>
  </r>
  <r>
    <x v="27"/>
    <x v="3"/>
    <x v="11"/>
    <n v="13.10945658"/>
    <n v="0.84729770999999998"/>
    <n v="0"/>
  </r>
  <r>
    <x v="27"/>
    <x v="3"/>
    <x v="12"/>
    <n v="8.1744549099999997"/>
    <n v="0.71413974000000002"/>
    <n v="2.6358000000000002E-3"/>
  </r>
  <r>
    <x v="27"/>
    <x v="3"/>
    <x v="13"/>
    <n v="40.429586229999998"/>
    <n v="1.0377533000000001"/>
    <n v="0"/>
  </r>
  <r>
    <x v="27"/>
    <x v="3"/>
    <x v="14"/>
    <n v="61.04373622"/>
    <n v="1.4920498099999999"/>
    <n v="0.12526154"/>
  </r>
  <r>
    <x v="27"/>
    <x v="3"/>
    <x v="15"/>
    <n v="25.063444780000001"/>
    <n v="0.69743765000000002"/>
    <n v="0"/>
  </r>
  <r>
    <x v="27"/>
    <x v="3"/>
    <x v="16"/>
    <n v="34.574502799999998"/>
    <n v="1.1417448299999999"/>
    <n v="0.49925743"/>
  </r>
  <r>
    <x v="27"/>
    <x v="3"/>
    <x v="17"/>
    <n v="13.62265056"/>
    <n v="0.41850409"/>
    <n v="0.11911411"/>
  </r>
  <r>
    <x v="27"/>
    <x v="3"/>
    <x v="18"/>
    <n v="34.815623770000002"/>
    <n v="1.3787950499999999"/>
    <n v="6.5222400000000003E-3"/>
  </r>
  <r>
    <x v="27"/>
    <x v="3"/>
    <x v="19"/>
    <n v="152.00061070000001"/>
    <n v="5.3534037200000002"/>
    <n v="2.0232563099999998"/>
  </r>
  <r>
    <x v="27"/>
    <x v="3"/>
    <x v="20"/>
    <n v="2959.3915689999999"/>
    <n v="17.66744843"/>
    <n v="3.5353496199999999"/>
  </r>
  <r>
    <x v="27"/>
    <x v="3"/>
    <x v="21"/>
    <n v="248.1187046"/>
    <n v="2.9729545800000001"/>
    <n v="3.0127026799999999"/>
  </r>
  <r>
    <x v="27"/>
    <x v="3"/>
    <x v="22"/>
    <n v="246.13212060000001"/>
    <n v="1.2284251900000001"/>
    <n v="0.92591089999999998"/>
  </r>
  <r>
    <x v="27"/>
    <x v="4"/>
    <x v="0"/>
    <n v="63.81778147"/>
    <n v="1.9645627699999999"/>
    <n v="0.18431819999999999"/>
  </r>
  <r>
    <x v="27"/>
    <x v="4"/>
    <x v="1"/>
    <n v="25.322644709999999"/>
    <n v="0.90963442999999999"/>
    <n v="0"/>
  </r>
  <r>
    <x v="27"/>
    <x v="4"/>
    <x v="2"/>
    <n v="95.656323200000003"/>
    <n v="4.58323474"/>
    <n v="0"/>
  </r>
  <r>
    <x v="27"/>
    <x v="4"/>
    <x v="3"/>
    <n v="0.52836037000000002"/>
    <n v="2.780844E-2"/>
    <n v="0"/>
  </r>
  <r>
    <x v="27"/>
    <x v="4"/>
    <x v="4"/>
    <n v="95.020107510000003"/>
    <n v="4.2246042900000003"/>
    <n v="0"/>
  </r>
  <r>
    <x v="27"/>
    <x v="4"/>
    <x v="5"/>
    <n v="9.4290648200000007"/>
    <n v="1.1185742299999999"/>
    <n v="0"/>
  </r>
  <r>
    <x v="27"/>
    <x v="4"/>
    <x v="6"/>
    <n v="47.486275720000002"/>
    <n v="2.9322280900000002"/>
    <n v="0.23030179000000001"/>
  </r>
  <r>
    <x v="27"/>
    <x v="4"/>
    <x v="7"/>
    <n v="56.331683980000001"/>
    <n v="3.08624447"/>
    <n v="0.18244350000000001"/>
  </r>
  <r>
    <x v="27"/>
    <x v="4"/>
    <x v="8"/>
    <n v="21.804020990000001"/>
    <n v="1.1209704300000001"/>
    <n v="6.1747509999999999E-2"/>
  </r>
  <r>
    <x v="27"/>
    <x v="4"/>
    <x v="9"/>
    <n v="3.4102725700000001"/>
    <n v="0.49858373"/>
    <n v="0"/>
  </r>
  <r>
    <x v="27"/>
    <x v="4"/>
    <x v="10"/>
    <n v="12.88664483"/>
    <n v="0.98156447999999996"/>
    <n v="0"/>
  </r>
  <r>
    <x v="27"/>
    <x v="4"/>
    <x v="11"/>
    <n v="1.2914564500000001"/>
    <n v="0.16143205999999999"/>
    <n v="0"/>
  </r>
  <r>
    <x v="27"/>
    <x v="4"/>
    <x v="12"/>
    <n v="16.303468760000001"/>
    <n v="1.35893164"/>
    <n v="0.11374506"/>
  </r>
  <r>
    <x v="27"/>
    <x v="4"/>
    <x v="13"/>
    <n v="11.09783118"/>
    <n v="0.83865610999999995"/>
    <n v="0.11811632"/>
  </r>
  <r>
    <x v="27"/>
    <x v="4"/>
    <x v="14"/>
    <n v="53.702021119999998"/>
    <n v="1.4679350200000001"/>
    <n v="0.16882505"/>
  </r>
  <r>
    <x v="27"/>
    <x v="4"/>
    <x v="15"/>
    <n v="32.285389479999999"/>
    <n v="1.0242073700000001"/>
    <n v="0.15982018000000001"/>
  </r>
  <r>
    <x v="27"/>
    <x v="4"/>
    <x v="16"/>
    <n v="42.857072250000002"/>
    <n v="1.68479125"/>
    <n v="0.24867463000000001"/>
  </r>
  <r>
    <x v="27"/>
    <x v="4"/>
    <x v="18"/>
    <n v="25.571483749999999"/>
    <n v="1.2759447799999999"/>
    <n v="8.7452470000000004E-2"/>
  </r>
  <r>
    <x v="27"/>
    <x v="4"/>
    <x v="19"/>
    <n v="151.25770180000001"/>
    <n v="4.9628310100000004"/>
    <n v="2.7607239699999999"/>
  </r>
  <r>
    <x v="27"/>
    <x v="4"/>
    <x v="20"/>
    <n v="942.5286284"/>
    <n v="8.3442061400000007"/>
    <n v="3.63669968"/>
  </r>
  <r>
    <x v="27"/>
    <x v="4"/>
    <x v="21"/>
    <n v="113.45214439999999"/>
    <n v="1.9412644299999999"/>
    <n v="2.95109457"/>
  </r>
  <r>
    <x v="27"/>
    <x v="4"/>
    <x v="22"/>
    <n v="42.313920430000003"/>
    <n v="1.8109657400000001"/>
    <n v="0.71379851000000005"/>
  </r>
  <r>
    <x v="27"/>
    <x v="5"/>
    <x v="0"/>
    <n v="23.312935769999999"/>
    <n v="0.77993725999999997"/>
    <n v="0"/>
  </r>
  <r>
    <x v="27"/>
    <x v="5"/>
    <x v="1"/>
    <n v="5.6540422000000001"/>
    <n v="0.25737726999999999"/>
    <n v="0"/>
  </r>
  <r>
    <x v="27"/>
    <x v="5"/>
    <x v="2"/>
    <n v="45.331480020000001"/>
    <n v="1.7069668899999999"/>
    <n v="8.2767359999999998E-2"/>
  </r>
  <r>
    <x v="27"/>
    <x v="5"/>
    <x v="4"/>
    <n v="37.130032370000002"/>
    <n v="1.3021429099999999"/>
    <n v="0"/>
  </r>
  <r>
    <x v="27"/>
    <x v="5"/>
    <x v="5"/>
    <n v="11.975792119999999"/>
    <n v="0.63946248999999999"/>
    <n v="0"/>
  </r>
  <r>
    <x v="27"/>
    <x v="5"/>
    <x v="6"/>
    <n v="28.71486135"/>
    <n v="1.01555405"/>
    <n v="9.3601500000000004E-2"/>
  </r>
  <r>
    <x v="27"/>
    <x v="5"/>
    <x v="7"/>
    <n v="4.8215086999999999"/>
    <n v="0.29039513"/>
    <n v="0"/>
  </r>
  <r>
    <x v="27"/>
    <x v="5"/>
    <x v="8"/>
    <n v="9.2004341000000007"/>
    <n v="0.26980974000000002"/>
    <n v="0"/>
  </r>
  <r>
    <x v="27"/>
    <x v="5"/>
    <x v="9"/>
    <n v="1.9870341300000001"/>
    <n v="0.10458074000000001"/>
    <n v="0"/>
  </r>
  <r>
    <x v="27"/>
    <x v="5"/>
    <x v="10"/>
    <n v="9.6797179999999994"/>
    <n v="0.33360090999999997"/>
    <n v="0.15250056000000001"/>
  </r>
  <r>
    <x v="27"/>
    <x v="5"/>
    <x v="11"/>
    <n v="7.9220854899999997"/>
    <n v="0.51227009999999995"/>
    <n v="0"/>
  </r>
  <r>
    <x v="27"/>
    <x v="5"/>
    <x v="12"/>
    <n v="1.8766549100000001"/>
    <n v="0.10458764"/>
    <n v="0"/>
  </r>
  <r>
    <x v="27"/>
    <x v="5"/>
    <x v="13"/>
    <n v="4.8065402800000001"/>
    <n v="0.20859389"/>
    <n v="0"/>
  </r>
  <r>
    <x v="27"/>
    <x v="5"/>
    <x v="14"/>
    <n v="25.058128910000001"/>
    <n v="0.51942769"/>
    <n v="0"/>
  </r>
  <r>
    <x v="27"/>
    <x v="5"/>
    <x v="15"/>
    <n v="17.6294225"/>
    <n v="0.49194122000000001"/>
    <n v="0"/>
  </r>
  <r>
    <x v="27"/>
    <x v="5"/>
    <x v="16"/>
    <n v="29.976522200000002"/>
    <n v="0.57309951000000003"/>
    <n v="8.9190889999999995E-2"/>
  </r>
  <r>
    <x v="27"/>
    <x v="5"/>
    <x v="17"/>
    <n v="0.15971363999999999"/>
    <n v="7.9856819999999995E-2"/>
    <n v="0"/>
  </r>
  <r>
    <x v="27"/>
    <x v="5"/>
    <x v="18"/>
    <n v="16.230669120000002"/>
    <n v="0.51707212000000002"/>
    <n v="0"/>
  </r>
  <r>
    <x v="27"/>
    <x v="5"/>
    <x v="19"/>
    <n v="57.088959359999997"/>
    <n v="2.2215201599999999"/>
    <n v="0.59577959000000003"/>
  </r>
  <r>
    <x v="27"/>
    <x v="5"/>
    <x v="20"/>
    <n v="1048.403329"/>
    <n v="5.3117291699999996"/>
    <n v="2.2195246399999999"/>
  </r>
  <r>
    <x v="27"/>
    <x v="5"/>
    <x v="21"/>
    <n v="129.89366290000001"/>
    <n v="1.16233418"/>
    <n v="0.76050702999999997"/>
  </r>
  <r>
    <x v="27"/>
    <x v="5"/>
    <x v="22"/>
    <n v="38.847452670000003"/>
    <n v="0.58972833000000002"/>
    <n v="8.7291199999999999E-2"/>
  </r>
  <r>
    <x v="27"/>
    <x v="6"/>
    <x v="0"/>
    <n v="7.9582787899999996"/>
    <n v="0.23023273999999999"/>
    <n v="0"/>
  </r>
  <r>
    <x v="27"/>
    <x v="6"/>
    <x v="1"/>
    <n v="0.37885795"/>
    <n v="0.12628597999999999"/>
    <n v="0"/>
  </r>
  <r>
    <x v="27"/>
    <x v="6"/>
    <x v="2"/>
    <n v="4.1565417599999996"/>
    <n v="0.12225123"/>
    <n v="0"/>
  </r>
  <r>
    <x v="27"/>
    <x v="6"/>
    <x v="4"/>
    <n v="9.6686243899999997"/>
    <n v="0.49777539999999998"/>
    <n v="0"/>
  </r>
  <r>
    <x v="27"/>
    <x v="6"/>
    <x v="6"/>
    <n v="0.66194492999999999"/>
    <n v="0.14593312"/>
    <n v="0"/>
  </r>
  <r>
    <x v="27"/>
    <x v="6"/>
    <x v="7"/>
    <n v="0.18617526000000001"/>
    <n v="9.3087630000000005E-2"/>
    <n v="0"/>
  </r>
  <r>
    <x v="27"/>
    <x v="6"/>
    <x v="8"/>
    <n v="0.23860604999999999"/>
    <n v="0.12936365999999999"/>
    <n v="0"/>
  </r>
  <r>
    <x v="27"/>
    <x v="6"/>
    <x v="12"/>
    <n v="0.72428654999999997"/>
    <n v="1.625426E-2"/>
    <n v="0"/>
  </r>
  <r>
    <x v="27"/>
    <x v="6"/>
    <x v="13"/>
    <n v="7.7101425700000004"/>
    <n v="0.19750944000000001"/>
    <n v="0"/>
  </r>
  <r>
    <x v="27"/>
    <x v="6"/>
    <x v="14"/>
    <n v="8.3391378199999995"/>
    <n v="0.26068161000000001"/>
    <n v="0"/>
  </r>
  <r>
    <x v="27"/>
    <x v="6"/>
    <x v="15"/>
    <n v="3.8884274699999999"/>
    <n v="0.37631165"/>
    <n v="0"/>
  </r>
  <r>
    <x v="27"/>
    <x v="6"/>
    <x v="16"/>
    <n v="0.32922048999999998"/>
    <n v="8.2305119999999996E-2"/>
    <n v="0"/>
  </r>
  <r>
    <x v="27"/>
    <x v="6"/>
    <x v="17"/>
    <n v="1.05906079"/>
    <n v="0.20872134000000001"/>
    <n v="0"/>
  </r>
  <r>
    <x v="27"/>
    <x v="6"/>
    <x v="18"/>
    <n v="4.5155439800000003"/>
    <n v="8.7923379999999995E-2"/>
    <n v="0"/>
  </r>
  <r>
    <x v="27"/>
    <x v="6"/>
    <x v="19"/>
    <n v="1.53840135"/>
    <n v="8.1974430000000001E-2"/>
    <n v="0.21958473000000001"/>
  </r>
  <r>
    <x v="27"/>
    <x v="6"/>
    <x v="20"/>
    <n v="72.291577849999996"/>
    <n v="0.76084485999999996"/>
    <n v="0"/>
  </r>
  <r>
    <x v="27"/>
    <x v="6"/>
    <x v="21"/>
    <n v="2.0499196899999999"/>
    <n v="0.12225123"/>
    <n v="8.0319520000000005E-2"/>
  </r>
  <r>
    <x v="27"/>
    <x v="7"/>
    <x v="2"/>
    <n v="12.7720653"/>
    <n v="0.18008536999999999"/>
    <n v="7.3531260000000001E-2"/>
  </r>
  <r>
    <x v="27"/>
    <x v="7"/>
    <x v="3"/>
    <n v="6.4883380000000004E-2"/>
    <n v="1.6220849999999998E-2"/>
    <n v="0"/>
  </r>
  <r>
    <x v="27"/>
    <x v="7"/>
    <x v="4"/>
    <n v="12.41737515"/>
    <n v="0.54172801999999998"/>
    <n v="3.6162899999999999E-3"/>
  </r>
  <r>
    <x v="27"/>
    <x v="7"/>
    <x v="5"/>
    <n v="1.68783715"/>
    <n v="0.13840773000000001"/>
    <n v="0"/>
  </r>
  <r>
    <x v="27"/>
    <x v="7"/>
    <x v="6"/>
    <n v="14.805818990000001"/>
    <n v="0.78201807999999995"/>
    <n v="7.6603389999999993E-2"/>
  </r>
  <r>
    <x v="27"/>
    <x v="7"/>
    <x v="7"/>
    <n v="4.7438719300000001"/>
    <n v="0.2445116"/>
    <n v="0.16801281000000001"/>
  </r>
  <r>
    <x v="27"/>
    <x v="7"/>
    <x v="8"/>
    <n v="5.3650565200000004"/>
    <n v="8.5527190000000003E-2"/>
    <n v="0"/>
  </r>
  <r>
    <x v="27"/>
    <x v="7"/>
    <x v="9"/>
    <n v="5.5782579999999998E-2"/>
    <n v="7.9689400000000007E-3"/>
    <n v="0"/>
  </r>
  <r>
    <x v="27"/>
    <x v="7"/>
    <x v="10"/>
    <n v="8.3970119999999995E-2"/>
    <n v="0"/>
    <n v="8.3970119999999995E-2"/>
  </r>
  <r>
    <x v="27"/>
    <x v="7"/>
    <x v="11"/>
    <n v="0.64425151999999997"/>
    <n v="0.16106287999999999"/>
    <n v="0"/>
  </r>
  <r>
    <x v="27"/>
    <x v="7"/>
    <x v="12"/>
    <n v="14.416688219999999"/>
    <n v="0.42700914000000001"/>
    <n v="7.4685920000000003E-2"/>
  </r>
  <r>
    <x v="27"/>
    <x v="7"/>
    <x v="13"/>
    <n v="1.5097403700000001"/>
    <n v="0.17546656999999999"/>
    <n v="0"/>
  </r>
  <r>
    <x v="27"/>
    <x v="7"/>
    <x v="14"/>
    <n v="34.551054960000002"/>
    <n v="1.30933006"/>
    <n v="0.23281212000000001"/>
  </r>
  <r>
    <x v="27"/>
    <x v="7"/>
    <x v="15"/>
    <n v="8.1641050600000007"/>
    <n v="0.24397141"/>
    <n v="0"/>
  </r>
  <r>
    <x v="27"/>
    <x v="7"/>
    <x v="16"/>
    <n v="0.23495039000000001"/>
    <n v="7.8316800000000006E-2"/>
    <n v="0"/>
  </r>
  <r>
    <x v="27"/>
    <x v="7"/>
    <x v="17"/>
    <n v="2.8240982200000002"/>
    <n v="0.12373975"/>
    <n v="0"/>
  </r>
  <r>
    <x v="27"/>
    <x v="7"/>
    <x v="18"/>
    <n v="4.4232289900000001"/>
    <n v="0.23235359"/>
    <n v="2.4108599999999999E-3"/>
  </r>
  <r>
    <x v="27"/>
    <x v="7"/>
    <x v="19"/>
    <n v="16.265453969999999"/>
    <n v="1.0185419200000001"/>
    <n v="0.42551495"/>
  </r>
  <r>
    <x v="27"/>
    <x v="7"/>
    <x v="20"/>
    <n v="143.0705505"/>
    <n v="1.2736536000000001"/>
    <n v="0.35656216000000002"/>
  </r>
  <r>
    <x v="27"/>
    <x v="7"/>
    <x v="21"/>
    <n v="54.498425900000001"/>
    <n v="1.1764649300000001"/>
    <n v="1.1849545699999999"/>
  </r>
  <r>
    <x v="27"/>
    <x v="7"/>
    <x v="22"/>
    <n v="40.676537740000001"/>
    <n v="0.57855681999999997"/>
    <n v="0.48028530000000003"/>
  </r>
  <r>
    <x v="28"/>
    <x v="0"/>
    <x v="0"/>
    <n v="117.94130010000001"/>
    <n v="4.8765017300000002"/>
    <n v="0"/>
  </r>
  <r>
    <x v="28"/>
    <x v="0"/>
    <x v="1"/>
    <n v="12.90035771"/>
    <n v="0.93043187999999999"/>
    <n v="0"/>
  </r>
  <r>
    <x v="28"/>
    <x v="0"/>
    <x v="2"/>
    <n v="609.65283439999996"/>
    <n v="21.421960160000001"/>
    <n v="1.56294899"/>
  </r>
  <r>
    <x v="28"/>
    <x v="0"/>
    <x v="3"/>
    <n v="5.1312632100000002"/>
    <n v="0.72066675000000002"/>
    <n v="0"/>
  </r>
  <r>
    <x v="28"/>
    <x v="0"/>
    <x v="4"/>
    <n v="300.04369150000002"/>
    <n v="11.611179050000001"/>
    <n v="0.97731851000000003"/>
  </r>
  <r>
    <x v="28"/>
    <x v="0"/>
    <x v="5"/>
    <n v="105.895814"/>
    <n v="5.8599642599999999"/>
    <n v="0.58954348000000001"/>
  </r>
  <r>
    <x v="28"/>
    <x v="0"/>
    <x v="6"/>
    <n v="435.30189639999998"/>
    <n v="12.12377146"/>
    <n v="2.4581659"/>
  </r>
  <r>
    <x v="28"/>
    <x v="0"/>
    <x v="7"/>
    <n v="227.1683013"/>
    <n v="7.3029529799999997"/>
    <n v="1.7856915600000001"/>
  </r>
  <r>
    <x v="28"/>
    <x v="0"/>
    <x v="8"/>
    <n v="98.037850649999996"/>
    <n v="4.1409882700000002"/>
    <n v="4.2961600000000003E-3"/>
  </r>
  <r>
    <x v="28"/>
    <x v="0"/>
    <x v="9"/>
    <n v="42.10961665"/>
    <n v="2.2106684799999998"/>
    <n v="0.39872204999999999"/>
  </r>
  <r>
    <x v="28"/>
    <x v="0"/>
    <x v="10"/>
    <n v="101.8989234"/>
    <n v="3.63999614"/>
    <n v="0.65623385999999995"/>
  </r>
  <r>
    <x v="28"/>
    <x v="0"/>
    <x v="11"/>
    <n v="24.16349846"/>
    <n v="1.33600842"/>
    <n v="0"/>
  </r>
  <r>
    <x v="28"/>
    <x v="0"/>
    <x v="12"/>
    <n v="67.724345369999995"/>
    <n v="3.37733952"/>
    <n v="0.62975932999999995"/>
  </r>
  <r>
    <x v="28"/>
    <x v="0"/>
    <x v="13"/>
    <n v="78.803895929999996"/>
    <n v="4.83762136"/>
    <n v="0.30897804000000001"/>
  </r>
  <r>
    <x v="28"/>
    <x v="0"/>
    <x v="14"/>
    <n v="82.179157309999994"/>
    <n v="3.8714761000000002"/>
    <n v="0.78154142000000004"/>
  </r>
  <r>
    <x v="28"/>
    <x v="0"/>
    <x v="15"/>
    <n v="59.116446179999997"/>
    <n v="2.9889220399999998"/>
    <n v="0.30615851999999999"/>
  </r>
  <r>
    <x v="28"/>
    <x v="0"/>
    <x v="16"/>
    <n v="97.796514779999995"/>
    <n v="3.9582790999999999"/>
    <n v="0.35356381999999997"/>
  </r>
  <r>
    <x v="28"/>
    <x v="0"/>
    <x v="17"/>
    <n v="6.9951382899999999"/>
    <n v="1.3097264200000001"/>
    <n v="0"/>
  </r>
  <r>
    <x v="28"/>
    <x v="0"/>
    <x v="18"/>
    <n v="168.7479965"/>
    <n v="5.8981303299999999"/>
    <n v="0.68982759999999999"/>
  </r>
  <r>
    <x v="28"/>
    <x v="0"/>
    <x v="19"/>
    <n v="443.65190250000001"/>
    <n v="14.80897375"/>
    <n v="7.8170194300000002"/>
  </r>
  <r>
    <x v="28"/>
    <x v="0"/>
    <x v="20"/>
    <n v="8597.0138349999997"/>
    <n v="54.261388910000001"/>
    <n v="16.705109700000001"/>
  </r>
  <r>
    <x v="28"/>
    <x v="0"/>
    <x v="21"/>
    <n v="1756.768951"/>
    <n v="19.191389520000001"/>
    <n v="12.71230085"/>
  </r>
  <r>
    <x v="28"/>
    <x v="0"/>
    <x v="22"/>
    <n v="453.94276689999998"/>
    <n v="4.7209617499999998"/>
    <n v="4.8989341199999998"/>
  </r>
  <r>
    <x v="28"/>
    <x v="1"/>
    <x v="0"/>
    <n v="46.262661020000003"/>
    <n v="2.6914286299999999"/>
    <n v="0.27440957999999999"/>
  </r>
  <r>
    <x v="28"/>
    <x v="1"/>
    <x v="1"/>
    <n v="16.47583732"/>
    <n v="0.59901576000000001"/>
    <n v="0"/>
  </r>
  <r>
    <x v="28"/>
    <x v="1"/>
    <x v="2"/>
    <n v="608.30297289999999"/>
    <n v="20.77211076"/>
    <n v="1.9963178399999999"/>
  </r>
  <r>
    <x v="28"/>
    <x v="1"/>
    <x v="3"/>
    <n v="42.92138645"/>
    <n v="1.72158108"/>
    <n v="0"/>
  </r>
  <r>
    <x v="28"/>
    <x v="1"/>
    <x v="4"/>
    <n v="141.6604409"/>
    <n v="5.36733846"/>
    <n v="0.67700366000000001"/>
  </r>
  <r>
    <x v="28"/>
    <x v="1"/>
    <x v="5"/>
    <n v="82.941428310000006"/>
    <n v="2.7040417200000002"/>
    <n v="0.28186271000000002"/>
  </r>
  <r>
    <x v="28"/>
    <x v="1"/>
    <x v="6"/>
    <n v="233.08992420000001"/>
    <n v="8.3477462500000001"/>
    <n v="1.33361025"/>
  </r>
  <r>
    <x v="28"/>
    <x v="1"/>
    <x v="7"/>
    <n v="158.20087710000001"/>
    <n v="8.1059541799999995"/>
    <n v="1.51842732"/>
  </r>
  <r>
    <x v="28"/>
    <x v="1"/>
    <x v="8"/>
    <n v="53.83095419"/>
    <n v="3.0493443099999999"/>
    <n v="0.97868219999999995"/>
  </r>
  <r>
    <x v="28"/>
    <x v="1"/>
    <x v="9"/>
    <n v="40.460496710000001"/>
    <n v="1.9858293"/>
    <n v="0"/>
  </r>
  <r>
    <x v="28"/>
    <x v="1"/>
    <x v="10"/>
    <n v="36.110652510000001"/>
    <n v="1.4312730300000001"/>
    <n v="0.25768615"/>
  </r>
  <r>
    <x v="28"/>
    <x v="1"/>
    <x v="12"/>
    <n v="70.153295560000004"/>
    <n v="3.1876607899999998"/>
    <n v="0.29382511"/>
  </r>
  <r>
    <x v="28"/>
    <x v="1"/>
    <x v="13"/>
    <n v="115.33400469999999"/>
    <n v="4.3795910100000004"/>
    <n v="0.23495340000000001"/>
  </r>
  <r>
    <x v="28"/>
    <x v="1"/>
    <x v="14"/>
    <n v="281.0804832"/>
    <n v="6.8193322800000002"/>
    <n v="1.11326503"/>
  </r>
  <r>
    <x v="28"/>
    <x v="1"/>
    <x v="15"/>
    <n v="32.197607910000002"/>
    <n v="2.3620184900000001"/>
    <n v="0.51454113999999995"/>
  </r>
  <r>
    <x v="28"/>
    <x v="1"/>
    <x v="16"/>
    <n v="78.341662220000003"/>
    <n v="3.5748144000000002"/>
    <n v="1.2087756199999999"/>
  </r>
  <r>
    <x v="28"/>
    <x v="1"/>
    <x v="17"/>
    <n v="11.879944249999999"/>
    <n v="0.7738254"/>
    <n v="0"/>
  </r>
  <r>
    <x v="28"/>
    <x v="1"/>
    <x v="18"/>
    <n v="58.738954880000001"/>
    <n v="4.0211770199999997"/>
    <n v="4.3616769999999999E-2"/>
  </r>
  <r>
    <x v="28"/>
    <x v="1"/>
    <x v="19"/>
    <n v="301.21325999999999"/>
    <n v="13.85889594"/>
    <n v="5.0913180699999998"/>
  </r>
  <r>
    <x v="28"/>
    <x v="1"/>
    <x v="20"/>
    <n v="6172.1623220000001"/>
    <n v="41.490578999999997"/>
    <n v="8.9284278100000005"/>
  </r>
  <r>
    <x v="28"/>
    <x v="1"/>
    <x v="21"/>
    <n v="454.02478459999998"/>
    <n v="9.9826936199999992"/>
    <n v="11.59685636"/>
  </r>
  <r>
    <x v="28"/>
    <x v="1"/>
    <x v="22"/>
    <n v="319.25480579999999"/>
    <n v="7.4412796300000004"/>
    <n v="4.0472329900000004"/>
  </r>
  <r>
    <x v="28"/>
    <x v="2"/>
    <x v="0"/>
    <n v="168.55629870000001"/>
    <n v="7.5533747"/>
    <n v="0.44225904999999999"/>
  </r>
  <r>
    <x v="28"/>
    <x v="2"/>
    <x v="1"/>
    <n v="18.290632219999999"/>
    <n v="2.1674897999999998"/>
    <n v="0.22980909999999999"/>
  </r>
  <r>
    <x v="28"/>
    <x v="2"/>
    <x v="2"/>
    <n v="273.94578139999999"/>
    <n v="11.05542924"/>
    <n v="0.65995932000000002"/>
  </r>
  <r>
    <x v="28"/>
    <x v="2"/>
    <x v="3"/>
    <n v="9.0902854400000006"/>
    <n v="1.08715867"/>
    <n v="0"/>
  </r>
  <r>
    <x v="28"/>
    <x v="2"/>
    <x v="4"/>
    <n v="144.93577139999999"/>
    <n v="7.98499786"/>
    <n v="0.23621559"/>
  </r>
  <r>
    <x v="28"/>
    <x v="2"/>
    <x v="5"/>
    <n v="117.6911195"/>
    <n v="4.2704641199999998"/>
    <n v="0.74935034"/>
  </r>
  <r>
    <x v="28"/>
    <x v="2"/>
    <x v="6"/>
    <n v="248.1738407"/>
    <n v="10.049396659999999"/>
    <n v="1.2695984300000001"/>
  </r>
  <r>
    <x v="28"/>
    <x v="2"/>
    <x v="7"/>
    <n v="213.1721359"/>
    <n v="7.1545067299999996"/>
    <n v="0.71968849000000001"/>
  </r>
  <r>
    <x v="28"/>
    <x v="2"/>
    <x v="8"/>
    <n v="128.48059649999999"/>
    <n v="5.9122496900000003"/>
    <n v="0.25130575999999999"/>
  </r>
  <r>
    <x v="28"/>
    <x v="2"/>
    <x v="9"/>
    <n v="39.884910480000002"/>
    <n v="1.18827215"/>
    <n v="0.21222057999999999"/>
  </r>
  <r>
    <x v="28"/>
    <x v="2"/>
    <x v="10"/>
    <n v="24.228815969999999"/>
    <n v="0.83736003999999997"/>
    <n v="0"/>
  </r>
  <r>
    <x v="28"/>
    <x v="2"/>
    <x v="11"/>
    <n v="7.5419170500000003"/>
    <n v="1.4537561800000001"/>
    <n v="0"/>
  </r>
  <r>
    <x v="28"/>
    <x v="2"/>
    <x v="12"/>
    <n v="48.149370070000003"/>
    <n v="2.3916545899999999"/>
    <n v="9.3383700000000004E-3"/>
  </r>
  <r>
    <x v="28"/>
    <x v="2"/>
    <x v="13"/>
    <n v="111.4330162"/>
    <n v="4.4801427800000004"/>
    <n v="0.17181615"/>
  </r>
  <r>
    <x v="28"/>
    <x v="2"/>
    <x v="14"/>
    <n v="65.285609719999997"/>
    <n v="3.0258769700000001"/>
    <n v="0.31092477000000002"/>
  </r>
  <r>
    <x v="28"/>
    <x v="2"/>
    <x v="15"/>
    <n v="51.107216899999997"/>
    <n v="3.3299229000000001"/>
    <n v="0.43529121999999998"/>
  </r>
  <r>
    <x v="28"/>
    <x v="2"/>
    <x v="16"/>
    <n v="68.736152110000006"/>
    <n v="3.17361716"/>
    <n v="0.89491723000000001"/>
  </r>
  <r>
    <x v="28"/>
    <x v="2"/>
    <x v="17"/>
    <n v="26.97792677"/>
    <n v="1.0880418700000001"/>
    <n v="0"/>
  </r>
  <r>
    <x v="28"/>
    <x v="2"/>
    <x v="18"/>
    <n v="112.6332111"/>
    <n v="3.57180791"/>
    <n v="0.59122357999999997"/>
  </r>
  <r>
    <x v="28"/>
    <x v="2"/>
    <x v="19"/>
    <n v="341.52397430000002"/>
    <n v="8.9611388099999996"/>
    <n v="5.8131680100000001"/>
  </r>
  <r>
    <x v="28"/>
    <x v="2"/>
    <x v="20"/>
    <n v="3942.6199569999999"/>
    <n v="31.017887259999998"/>
    <n v="9.05411185"/>
  </r>
  <r>
    <x v="28"/>
    <x v="2"/>
    <x v="21"/>
    <n v="203.5519515"/>
    <n v="6.1073025300000001"/>
    <n v="7.1930359099999999"/>
  </r>
  <r>
    <x v="28"/>
    <x v="2"/>
    <x v="22"/>
    <n v="318.13062150000002"/>
    <n v="4.9305546700000003"/>
    <n v="2.27309085"/>
  </r>
  <r>
    <x v="28"/>
    <x v="3"/>
    <x v="0"/>
    <n v="74.655623849999998"/>
    <n v="3.0843976799999999"/>
    <n v="0.29700905999999999"/>
  </r>
  <r>
    <x v="28"/>
    <x v="3"/>
    <x v="2"/>
    <n v="159.82675230000001"/>
    <n v="4.8883550700000002"/>
    <n v="0.80936856000000001"/>
  </r>
  <r>
    <x v="28"/>
    <x v="3"/>
    <x v="3"/>
    <n v="0.11892178"/>
    <n v="2.3784360000000001E-2"/>
    <n v="0"/>
  </r>
  <r>
    <x v="28"/>
    <x v="3"/>
    <x v="4"/>
    <n v="53.756599700000002"/>
    <n v="2.3160631999999999"/>
    <n v="0.16358613999999999"/>
  </r>
  <r>
    <x v="28"/>
    <x v="3"/>
    <x v="5"/>
    <n v="52.362597989999998"/>
    <n v="1.67578535"/>
    <n v="0.16584525"/>
  </r>
  <r>
    <x v="28"/>
    <x v="3"/>
    <x v="6"/>
    <n v="18.761478149999999"/>
    <n v="1.3482377999999999"/>
    <n v="0.51472361"/>
  </r>
  <r>
    <x v="28"/>
    <x v="3"/>
    <x v="7"/>
    <n v="41.261172989999999"/>
    <n v="2.4016499200000001"/>
    <n v="0.72118901000000002"/>
  </r>
  <r>
    <x v="28"/>
    <x v="3"/>
    <x v="8"/>
    <n v="43.594394829999999"/>
    <n v="1.87220974"/>
    <n v="2.12868E-3"/>
  </r>
  <r>
    <x v="28"/>
    <x v="3"/>
    <x v="9"/>
    <n v="19.574065610000002"/>
    <n v="0.98148592000000001"/>
    <n v="0"/>
  </r>
  <r>
    <x v="28"/>
    <x v="3"/>
    <x v="10"/>
    <n v="7.7008657899999999"/>
    <n v="0.34896265999999998"/>
    <n v="0"/>
  </r>
  <r>
    <x v="28"/>
    <x v="3"/>
    <x v="11"/>
    <n v="5.4181170999999999"/>
    <n v="0.33756438"/>
    <n v="0"/>
  </r>
  <r>
    <x v="28"/>
    <x v="3"/>
    <x v="12"/>
    <n v="20.776499780000002"/>
    <n v="1.0068439300000001"/>
    <n v="0.19099832999999999"/>
  </r>
  <r>
    <x v="28"/>
    <x v="3"/>
    <x v="13"/>
    <n v="34.267391259999997"/>
    <n v="1.41910728"/>
    <n v="0.14830388"/>
  </r>
  <r>
    <x v="28"/>
    <x v="3"/>
    <x v="14"/>
    <n v="27.08898696"/>
    <n v="1.5202079100000001"/>
    <n v="2.1641589999999999E-2"/>
  </r>
  <r>
    <x v="28"/>
    <x v="3"/>
    <x v="15"/>
    <n v="39.887126029999997"/>
    <n v="1.6966236800000001"/>
    <n v="0.37738290000000002"/>
  </r>
  <r>
    <x v="28"/>
    <x v="3"/>
    <x v="16"/>
    <n v="50.261799709999998"/>
    <n v="1.4553097800000001"/>
    <n v="0.16319494000000001"/>
  </r>
  <r>
    <x v="28"/>
    <x v="3"/>
    <x v="17"/>
    <n v="10.09464507"/>
    <n v="0.87475438000000005"/>
    <n v="0"/>
  </r>
  <r>
    <x v="28"/>
    <x v="3"/>
    <x v="18"/>
    <n v="22.207778260000001"/>
    <n v="1.1078500099999999"/>
    <n v="9.3897839999999996E-2"/>
  </r>
  <r>
    <x v="28"/>
    <x v="3"/>
    <x v="19"/>
    <n v="227.6292928"/>
    <n v="6.66304301"/>
    <n v="2.00043639"/>
  </r>
  <r>
    <x v="28"/>
    <x v="3"/>
    <x v="20"/>
    <n v="2295.9834070000002"/>
    <n v="17.974652549999998"/>
    <n v="3.3969503300000001"/>
  </r>
  <r>
    <x v="28"/>
    <x v="3"/>
    <x v="21"/>
    <n v="240.80188459999999"/>
    <n v="2.9904389899999999"/>
    <n v="3.1737232999999998"/>
  </r>
  <r>
    <x v="28"/>
    <x v="3"/>
    <x v="22"/>
    <n v="154.75254430000001"/>
    <n v="2.2556929499999998"/>
    <n v="0.69792113"/>
  </r>
  <r>
    <x v="28"/>
    <x v="4"/>
    <x v="0"/>
    <n v="28.581927530000002"/>
    <n v="2.79682355"/>
    <n v="0"/>
  </r>
  <r>
    <x v="28"/>
    <x v="4"/>
    <x v="1"/>
    <n v="41.380101189999998"/>
    <n v="1.30233887"/>
    <n v="0"/>
  </r>
  <r>
    <x v="28"/>
    <x v="4"/>
    <x v="2"/>
    <n v="128.49335149999999"/>
    <n v="5.3884404100000003"/>
    <n v="0.35410583000000001"/>
  </r>
  <r>
    <x v="28"/>
    <x v="4"/>
    <x v="3"/>
    <n v="4.2927990200000004"/>
    <n v="0.39396724"/>
    <n v="0"/>
  </r>
  <r>
    <x v="28"/>
    <x v="4"/>
    <x v="4"/>
    <n v="86.726447989999997"/>
    <n v="4.4177057199999998"/>
    <n v="0"/>
  </r>
  <r>
    <x v="28"/>
    <x v="4"/>
    <x v="5"/>
    <n v="18.27294371"/>
    <n v="1.0894178400000001"/>
    <n v="0.20268934"/>
  </r>
  <r>
    <x v="28"/>
    <x v="4"/>
    <x v="6"/>
    <n v="80.243251189999995"/>
    <n v="4.4376876200000002"/>
    <n v="0.70899232999999995"/>
  </r>
  <r>
    <x v="28"/>
    <x v="4"/>
    <x v="7"/>
    <n v="52.013153160000002"/>
    <n v="2.6554808599999999"/>
    <n v="9.5488690000000001E-2"/>
  </r>
  <r>
    <x v="28"/>
    <x v="4"/>
    <x v="8"/>
    <n v="27.4764406"/>
    <n v="1.6735124299999999"/>
    <n v="0.35880500999999998"/>
  </r>
  <r>
    <x v="28"/>
    <x v="4"/>
    <x v="9"/>
    <n v="6.9312872700000003"/>
    <n v="0.70657610999999998"/>
    <n v="0"/>
  </r>
  <r>
    <x v="28"/>
    <x v="4"/>
    <x v="10"/>
    <n v="2.1937211099999998"/>
    <n v="0.18281009000000001"/>
    <n v="0"/>
  </r>
  <r>
    <x v="28"/>
    <x v="4"/>
    <x v="11"/>
    <n v="1.6631651599999999"/>
    <n v="0.46929219"/>
    <n v="0"/>
  </r>
  <r>
    <x v="28"/>
    <x v="4"/>
    <x v="12"/>
    <n v="30.86936356"/>
    <n v="1.07709539"/>
    <n v="0.63235812999999996"/>
  </r>
  <r>
    <x v="28"/>
    <x v="4"/>
    <x v="13"/>
    <n v="27.966668330000001"/>
    <n v="1.0898633200000001"/>
    <n v="0.11561141"/>
  </r>
  <r>
    <x v="28"/>
    <x v="4"/>
    <x v="14"/>
    <n v="21.101253839999998"/>
    <n v="0.82363410999999997"/>
    <n v="2.0770239999999999E-2"/>
  </r>
  <r>
    <x v="28"/>
    <x v="4"/>
    <x v="15"/>
    <n v="48.142324350000003"/>
    <n v="2.3092977299999999"/>
    <n v="0.20715882999999999"/>
  </r>
  <r>
    <x v="28"/>
    <x v="4"/>
    <x v="16"/>
    <n v="34.014918209999998"/>
    <n v="1.4606180600000001"/>
    <n v="0.64345180000000002"/>
  </r>
  <r>
    <x v="28"/>
    <x v="4"/>
    <x v="17"/>
    <n v="3.7255348800000001"/>
    <n v="0.51757560000000002"/>
    <n v="0"/>
  </r>
  <r>
    <x v="28"/>
    <x v="4"/>
    <x v="18"/>
    <n v="29.32895087"/>
    <n v="1.6407021399999999"/>
    <n v="0"/>
  </r>
  <r>
    <x v="28"/>
    <x v="4"/>
    <x v="19"/>
    <n v="138.60963169999999"/>
    <n v="6.0769709699999996"/>
    <n v="2.4608254999999999"/>
  </r>
  <r>
    <x v="28"/>
    <x v="4"/>
    <x v="20"/>
    <n v="999.05642780000005"/>
    <n v="10.930650529999999"/>
    <n v="3.5008042800000001"/>
  </r>
  <r>
    <x v="28"/>
    <x v="4"/>
    <x v="21"/>
    <n v="165.04325969999999"/>
    <n v="4.3051077299999996"/>
    <n v="2.7166851099999998"/>
  </r>
  <r>
    <x v="28"/>
    <x v="4"/>
    <x v="22"/>
    <n v="52.160296199999998"/>
    <n v="1.54851144"/>
    <n v="0.86875749999999996"/>
  </r>
  <r>
    <x v="28"/>
    <x v="5"/>
    <x v="0"/>
    <n v="15.39114217"/>
    <n v="1.00457942"/>
    <n v="0"/>
  </r>
  <r>
    <x v="28"/>
    <x v="5"/>
    <x v="1"/>
    <n v="2.4302592399999998"/>
    <n v="0.16445045999999999"/>
    <n v="0"/>
  </r>
  <r>
    <x v="28"/>
    <x v="5"/>
    <x v="2"/>
    <n v="71.704845410000004"/>
    <n v="2.15597701"/>
    <n v="0"/>
  </r>
  <r>
    <x v="28"/>
    <x v="5"/>
    <x v="3"/>
    <n v="4.7943527399999999"/>
    <n v="7.4911759999999994E-2"/>
    <n v="0"/>
  </r>
  <r>
    <x v="28"/>
    <x v="5"/>
    <x v="4"/>
    <n v="54.893583380000003"/>
    <n v="1.3318756599999999"/>
    <n v="0"/>
  </r>
  <r>
    <x v="28"/>
    <x v="5"/>
    <x v="5"/>
    <n v="7.6099223199999999"/>
    <n v="0.31167537000000001"/>
    <n v="5.4170160000000002E-2"/>
  </r>
  <r>
    <x v="28"/>
    <x v="5"/>
    <x v="6"/>
    <n v="22.395613520000001"/>
    <n v="0.63679774"/>
    <n v="2.7858939999999999E-2"/>
  </r>
  <r>
    <x v="28"/>
    <x v="5"/>
    <x v="7"/>
    <n v="27.1214637"/>
    <n v="1.26397973"/>
    <n v="0"/>
  </r>
  <r>
    <x v="28"/>
    <x v="5"/>
    <x v="8"/>
    <n v="18.750063569999998"/>
    <n v="0.47517453999999998"/>
    <n v="9.3175110000000005E-2"/>
  </r>
  <r>
    <x v="28"/>
    <x v="5"/>
    <x v="9"/>
    <n v="7.2830440799999998"/>
    <n v="0.16727571999999999"/>
    <n v="0"/>
  </r>
  <r>
    <x v="28"/>
    <x v="5"/>
    <x v="10"/>
    <n v="4.7017700099999997"/>
    <n v="0.15866828999999999"/>
    <n v="0.32658006000000001"/>
  </r>
  <r>
    <x v="28"/>
    <x v="5"/>
    <x v="11"/>
    <n v="1.0308329000000001"/>
    <n v="5.72685E-2"/>
    <n v="0"/>
  </r>
  <r>
    <x v="28"/>
    <x v="5"/>
    <x v="12"/>
    <n v="7.6956131000000001"/>
    <n v="0.29358825999999999"/>
    <n v="0"/>
  </r>
  <r>
    <x v="28"/>
    <x v="5"/>
    <x v="13"/>
    <n v="5.04650146"/>
    <n v="0.27440655000000003"/>
    <n v="0"/>
  </r>
  <r>
    <x v="28"/>
    <x v="5"/>
    <x v="14"/>
    <n v="42.433296460000001"/>
    <n v="0.91432292999999998"/>
    <n v="0"/>
  </r>
  <r>
    <x v="28"/>
    <x v="5"/>
    <x v="15"/>
    <n v="15.958645069999999"/>
    <n v="0.53052699000000003"/>
    <n v="0"/>
  </r>
  <r>
    <x v="28"/>
    <x v="5"/>
    <x v="16"/>
    <n v="14.8498155"/>
    <n v="0.47298187000000003"/>
    <n v="8.4952420000000001E-2"/>
  </r>
  <r>
    <x v="28"/>
    <x v="5"/>
    <x v="18"/>
    <n v="16.555289389999999"/>
    <n v="0.64400029000000003"/>
    <n v="1.8291200000000001E-3"/>
  </r>
  <r>
    <x v="28"/>
    <x v="5"/>
    <x v="19"/>
    <n v="42.004810149999997"/>
    <n v="1.51220497"/>
    <n v="0.77328456000000001"/>
  </r>
  <r>
    <x v="28"/>
    <x v="5"/>
    <x v="20"/>
    <n v="912.41165990000002"/>
    <n v="5.8221940600000002"/>
    <n v="0.76194298999999999"/>
  </r>
  <r>
    <x v="28"/>
    <x v="5"/>
    <x v="21"/>
    <n v="98.033749520000001"/>
    <n v="1.3158909599999999"/>
    <n v="0.79239718000000003"/>
  </r>
  <r>
    <x v="28"/>
    <x v="5"/>
    <x v="22"/>
    <n v="40.586295360000001"/>
    <n v="0.65602187999999995"/>
    <n v="0.42587891999999999"/>
  </r>
  <r>
    <x v="28"/>
    <x v="6"/>
    <x v="2"/>
    <n v="1.21781585"/>
    <n v="8.6986850000000004E-2"/>
    <n v="0"/>
  </r>
  <r>
    <x v="28"/>
    <x v="6"/>
    <x v="4"/>
    <n v="14.993751789999999"/>
    <n v="0.58165544000000002"/>
    <n v="0.14171534999999999"/>
  </r>
  <r>
    <x v="28"/>
    <x v="6"/>
    <x v="5"/>
    <n v="2.4830390000000002"/>
    <n v="0.20691992000000001"/>
    <n v="0"/>
  </r>
  <r>
    <x v="28"/>
    <x v="6"/>
    <x v="6"/>
    <n v="0.98483290999999995"/>
    <n v="0.12105431"/>
    <n v="0.11728526"/>
  </r>
  <r>
    <x v="28"/>
    <x v="6"/>
    <x v="7"/>
    <n v="7.1210068900000003"/>
    <n v="0.46802011999999998"/>
    <n v="0"/>
  </r>
  <r>
    <x v="28"/>
    <x v="6"/>
    <x v="8"/>
    <n v="2.8189879699999998"/>
    <n v="0.20401918999999999"/>
    <n v="0"/>
  </r>
  <r>
    <x v="28"/>
    <x v="6"/>
    <x v="10"/>
    <n v="0.10711543"/>
    <n v="0.10711543"/>
    <n v="0"/>
  </r>
  <r>
    <x v="28"/>
    <x v="6"/>
    <x v="12"/>
    <n v="1.5329591199999999"/>
    <n v="0.10386187"/>
    <n v="0"/>
  </r>
  <r>
    <x v="28"/>
    <x v="6"/>
    <x v="13"/>
    <n v="5.54374842"/>
    <n v="0.26761509"/>
    <n v="0"/>
  </r>
  <r>
    <x v="28"/>
    <x v="6"/>
    <x v="14"/>
    <n v="6.7925600000000003E-2"/>
    <n v="1.6981400000000001E-2"/>
    <n v="0"/>
  </r>
  <r>
    <x v="28"/>
    <x v="6"/>
    <x v="15"/>
    <n v="3.8150032600000001"/>
    <n v="0.22161575"/>
    <n v="0"/>
  </r>
  <r>
    <x v="28"/>
    <x v="6"/>
    <x v="17"/>
    <n v="3.82747942"/>
    <n v="0.33122315000000002"/>
    <n v="0"/>
  </r>
  <r>
    <x v="28"/>
    <x v="6"/>
    <x v="18"/>
    <n v="0.62001505000000001"/>
    <n v="5.8423499999999996E-3"/>
    <n v="8.6470399999999999E-3"/>
  </r>
  <r>
    <x v="28"/>
    <x v="6"/>
    <x v="19"/>
    <n v="10.15688933"/>
    <n v="0.11533322"/>
    <n v="0.124496"/>
  </r>
  <r>
    <x v="28"/>
    <x v="6"/>
    <x v="20"/>
    <n v="139.7699677"/>
    <n v="1.0516316999999999"/>
    <n v="0.53253114999999995"/>
  </r>
  <r>
    <x v="28"/>
    <x v="6"/>
    <x v="21"/>
    <n v="9.0674624799999997"/>
    <n v="0.72571549000000002"/>
    <n v="0.88827168999999995"/>
  </r>
  <r>
    <x v="28"/>
    <x v="6"/>
    <x v="22"/>
    <n v="0.86689912000000002"/>
    <n v="0"/>
    <n v="0.20796861999999999"/>
  </r>
  <r>
    <x v="28"/>
    <x v="7"/>
    <x v="2"/>
    <n v="5.8933344700000001"/>
    <n v="0.18780558999999999"/>
    <n v="4.7400100000000002E-3"/>
  </r>
  <r>
    <x v="28"/>
    <x v="7"/>
    <x v="3"/>
    <n v="7.3057280000000002E-2"/>
    <n v="7.3057280000000002E-2"/>
    <n v="0"/>
  </r>
  <r>
    <x v="28"/>
    <x v="7"/>
    <x v="4"/>
    <n v="14.41029395"/>
    <n v="0.66229724000000001"/>
    <n v="0"/>
  </r>
  <r>
    <x v="28"/>
    <x v="7"/>
    <x v="5"/>
    <n v="13.766572829999999"/>
    <n v="0.35647295000000001"/>
    <n v="0"/>
  </r>
  <r>
    <x v="28"/>
    <x v="7"/>
    <x v="6"/>
    <n v="29.59468004"/>
    <n v="0.58549180000000001"/>
    <n v="0.11506476"/>
  </r>
  <r>
    <x v="28"/>
    <x v="7"/>
    <x v="7"/>
    <n v="4.8877550699999999"/>
    <n v="0.44716376000000002"/>
    <n v="3.892752E-2"/>
  </r>
  <r>
    <x v="28"/>
    <x v="7"/>
    <x v="8"/>
    <n v="5.2220691700000001"/>
    <n v="8.055474E-2"/>
    <n v="0"/>
  </r>
  <r>
    <x v="28"/>
    <x v="7"/>
    <x v="9"/>
    <n v="8.5399099999999995E-3"/>
    <n v="8.5399099999999995E-3"/>
    <n v="0"/>
  </r>
  <r>
    <x v="28"/>
    <x v="7"/>
    <x v="11"/>
    <n v="4.6428223500000003"/>
    <n v="0.26087245999999997"/>
    <n v="0"/>
  </r>
  <r>
    <x v="28"/>
    <x v="7"/>
    <x v="12"/>
    <n v="3.2921366399999998"/>
    <n v="0.45866337000000001"/>
    <n v="9.3375529999999998E-2"/>
  </r>
  <r>
    <x v="28"/>
    <x v="7"/>
    <x v="13"/>
    <n v="16.641217059999999"/>
    <n v="0.42557490999999997"/>
    <n v="0"/>
  </r>
  <r>
    <x v="28"/>
    <x v="7"/>
    <x v="14"/>
    <n v="27.305150009999998"/>
    <n v="0.47986043"/>
    <n v="0.47052387000000001"/>
  </r>
  <r>
    <x v="28"/>
    <x v="7"/>
    <x v="15"/>
    <n v="7.8139357199999999"/>
    <n v="0.13310654"/>
    <n v="9.1914049999999997E-2"/>
  </r>
  <r>
    <x v="28"/>
    <x v="7"/>
    <x v="16"/>
    <n v="0.68049601000000004"/>
    <n v="0.20045408000000001"/>
    <n v="0"/>
  </r>
  <r>
    <x v="28"/>
    <x v="7"/>
    <x v="17"/>
    <n v="0.67909799000000004"/>
    <n v="8.4887249999999997E-2"/>
    <n v="0"/>
  </r>
  <r>
    <x v="28"/>
    <x v="7"/>
    <x v="18"/>
    <n v="2.5282300800000002"/>
    <n v="0.2964717"/>
    <n v="0"/>
  </r>
  <r>
    <x v="28"/>
    <x v="7"/>
    <x v="19"/>
    <n v="65.974740659999995"/>
    <n v="1.8358338199999999"/>
    <n v="1.1595160099999999"/>
  </r>
  <r>
    <x v="28"/>
    <x v="7"/>
    <x v="20"/>
    <n v="303.92084770000002"/>
    <n v="2.9166260400000001"/>
    <n v="0.46543822000000001"/>
  </r>
  <r>
    <x v="28"/>
    <x v="7"/>
    <x v="21"/>
    <n v="53.647634089999997"/>
    <n v="0.87296604"/>
    <n v="0.74447304000000003"/>
  </r>
  <r>
    <x v="28"/>
    <x v="7"/>
    <x v="22"/>
    <n v="16.41304452"/>
    <n v="0.43732869000000002"/>
    <n v="0.71129756"/>
  </r>
  <r>
    <x v="29"/>
    <x v="0"/>
    <x v="0"/>
    <n v="101.1872777"/>
    <n v="4.6266023900000004"/>
    <n v="0.68852736999999997"/>
  </r>
  <r>
    <x v="29"/>
    <x v="0"/>
    <x v="1"/>
    <n v="4.6834615700000004"/>
    <n v="0.33453296999999999"/>
    <n v="0"/>
  </r>
  <r>
    <x v="29"/>
    <x v="0"/>
    <x v="2"/>
    <n v="422.36998369999998"/>
    <n v="16.333977099999998"/>
    <n v="0.44339532999999998"/>
  </r>
  <r>
    <x v="29"/>
    <x v="0"/>
    <x v="3"/>
    <n v="12.901666759999999"/>
    <n v="0.48669003"/>
    <n v="0"/>
  </r>
  <r>
    <x v="29"/>
    <x v="0"/>
    <x v="4"/>
    <n v="298.01462129999999"/>
    <n v="8.8739543100000002"/>
    <n v="0.82623641999999997"/>
  </r>
  <r>
    <x v="29"/>
    <x v="0"/>
    <x v="5"/>
    <n v="130.59287079999999"/>
    <n v="5.8356077199999996"/>
    <n v="0"/>
  </r>
  <r>
    <x v="29"/>
    <x v="0"/>
    <x v="6"/>
    <n v="282.56472150000002"/>
    <n v="9.7733613699999999"/>
    <n v="0.63266511999999997"/>
  </r>
  <r>
    <x v="29"/>
    <x v="0"/>
    <x v="7"/>
    <n v="141.30791840000001"/>
    <n v="6.7662587199999997"/>
    <n v="1.5086717000000001"/>
  </r>
  <r>
    <x v="29"/>
    <x v="0"/>
    <x v="8"/>
    <n v="116.043091"/>
    <n v="4.4006482"/>
    <n v="0.45183002"/>
  </r>
  <r>
    <x v="29"/>
    <x v="0"/>
    <x v="9"/>
    <n v="37.057109240000003"/>
    <n v="1.4001348499999999"/>
    <n v="0"/>
  </r>
  <r>
    <x v="29"/>
    <x v="0"/>
    <x v="10"/>
    <n v="42.489279770000003"/>
    <n v="1.67238632"/>
    <n v="0"/>
  </r>
  <r>
    <x v="29"/>
    <x v="0"/>
    <x v="12"/>
    <n v="51.493560539999997"/>
    <n v="2.6938383199999998"/>
    <n v="4.9948050000000001E-2"/>
  </r>
  <r>
    <x v="29"/>
    <x v="0"/>
    <x v="13"/>
    <n v="101.2109762"/>
    <n v="3.9154210100000002"/>
    <n v="0.66383572000000002"/>
  </r>
  <r>
    <x v="29"/>
    <x v="0"/>
    <x v="14"/>
    <n v="203.00710609999999"/>
    <n v="3.4518601000000002"/>
    <n v="1.21445665"/>
  </r>
  <r>
    <x v="29"/>
    <x v="0"/>
    <x v="15"/>
    <n v="47.518423980000001"/>
    <n v="2.3124286500000002"/>
    <n v="0.33135336999999998"/>
  </r>
  <r>
    <x v="29"/>
    <x v="0"/>
    <x v="16"/>
    <n v="121.8027622"/>
    <n v="4.7378635400000002"/>
    <n v="0.34747533000000003"/>
  </r>
  <r>
    <x v="29"/>
    <x v="0"/>
    <x v="17"/>
    <n v="33.856746790000003"/>
    <n v="1.1845815200000001"/>
    <n v="0"/>
  </r>
  <r>
    <x v="29"/>
    <x v="0"/>
    <x v="18"/>
    <n v="187.7498684"/>
    <n v="5.0838911800000002"/>
    <n v="0.20499966"/>
  </r>
  <r>
    <x v="29"/>
    <x v="0"/>
    <x v="19"/>
    <n v="429.10377219999998"/>
    <n v="18.59752078"/>
    <n v="5.9423316100000001"/>
  </r>
  <r>
    <x v="29"/>
    <x v="0"/>
    <x v="20"/>
    <n v="7756.2992649999997"/>
    <n v="54.91652113"/>
    <n v="12.13292332"/>
  </r>
  <r>
    <x v="29"/>
    <x v="0"/>
    <x v="21"/>
    <n v="1177.7747770000001"/>
    <n v="19.866756420000002"/>
    <n v="9.9585005599999992"/>
  </r>
  <r>
    <x v="29"/>
    <x v="0"/>
    <x v="22"/>
    <n v="218.53667490000001"/>
    <n v="5.0518601700000003"/>
    <n v="1.2221364800000001"/>
  </r>
  <r>
    <x v="29"/>
    <x v="1"/>
    <x v="0"/>
    <n v="76.949804720000003"/>
    <n v="5.3122403900000004"/>
    <n v="0.32162629999999998"/>
  </r>
  <r>
    <x v="29"/>
    <x v="1"/>
    <x v="1"/>
    <n v="21.19244423"/>
    <n v="0.65670132999999997"/>
    <n v="0"/>
  </r>
  <r>
    <x v="29"/>
    <x v="1"/>
    <x v="2"/>
    <n v="483.31286649999998"/>
    <n v="18.76913905"/>
    <n v="1.99571663"/>
  </r>
  <r>
    <x v="29"/>
    <x v="1"/>
    <x v="3"/>
    <n v="5.8888334999999996"/>
    <n v="0.33001438"/>
    <n v="4.3862190000000002E-2"/>
  </r>
  <r>
    <x v="29"/>
    <x v="1"/>
    <x v="4"/>
    <n v="157.92235489999999"/>
    <n v="7.51228111"/>
    <n v="0.55595432"/>
  </r>
  <r>
    <x v="29"/>
    <x v="1"/>
    <x v="5"/>
    <n v="112.04797240000001"/>
    <n v="4.1546986300000004"/>
    <n v="0"/>
  </r>
  <r>
    <x v="29"/>
    <x v="1"/>
    <x v="6"/>
    <n v="268.8758024"/>
    <n v="10.637073089999999"/>
    <n v="0.94867650000000003"/>
  </r>
  <r>
    <x v="29"/>
    <x v="1"/>
    <x v="7"/>
    <n v="113.97658199999999"/>
    <n v="4.4885033700000001"/>
    <n v="0.74379253999999995"/>
  </r>
  <r>
    <x v="29"/>
    <x v="1"/>
    <x v="8"/>
    <n v="160.02253680000001"/>
    <n v="6.1813947899999997"/>
    <n v="7.4151399999999998E-3"/>
  </r>
  <r>
    <x v="29"/>
    <x v="1"/>
    <x v="9"/>
    <n v="25.193662580000002"/>
    <n v="1.4750842200000001"/>
    <n v="0.31392136999999998"/>
  </r>
  <r>
    <x v="29"/>
    <x v="1"/>
    <x v="10"/>
    <n v="12.50202752"/>
    <n v="1.10404546"/>
    <n v="0"/>
  </r>
  <r>
    <x v="29"/>
    <x v="1"/>
    <x v="11"/>
    <n v="7.9726067699999996"/>
    <n v="0.80610682"/>
    <n v="0"/>
  </r>
  <r>
    <x v="29"/>
    <x v="1"/>
    <x v="12"/>
    <n v="34.276766129999999"/>
    <n v="1.9375167499999999"/>
    <n v="0.79402914999999996"/>
  </r>
  <r>
    <x v="29"/>
    <x v="1"/>
    <x v="13"/>
    <n v="111.0557749"/>
    <n v="2.8444180299999999"/>
    <n v="0.48455345"/>
  </r>
  <r>
    <x v="29"/>
    <x v="1"/>
    <x v="14"/>
    <n v="206.4794833"/>
    <n v="4.8407861099999998"/>
    <n v="0.33320422999999999"/>
  </r>
  <r>
    <x v="29"/>
    <x v="1"/>
    <x v="15"/>
    <n v="40.969424449999998"/>
    <n v="1.2164874999999999"/>
    <n v="0.91167960999999997"/>
  </r>
  <r>
    <x v="29"/>
    <x v="1"/>
    <x v="16"/>
    <n v="69.633683610000006"/>
    <n v="3.4108399700000001"/>
    <n v="0"/>
  </r>
  <r>
    <x v="29"/>
    <x v="1"/>
    <x v="17"/>
    <n v="27.167631549999999"/>
    <n v="1.6017917699999999"/>
    <n v="0"/>
  </r>
  <r>
    <x v="29"/>
    <x v="1"/>
    <x v="18"/>
    <n v="117.7551455"/>
    <n v="4.9065139899999997"/>
    <n v="0.24016332000000001"/>
  </r>
  <r>
    <x v="29"/>
    <x v="1"/>
    <x v="19"/>
    <n v="391.04034089999999"/>
    <n v="12.30154168"/>
    <n v="6.3581764500000002"/>
  </r>
  <r>
    <x v="29"/>
    <x v="1"/>
    <x v="20"/>
    <n v="5648.3235869999999"/>
    <n v="39.689807279999997"/>
    <n v="7.6914000800000002"/>
  </r>
  <r>
    <x v="29"/>
    <x v="1"/>
    <x v="21"/>
    <n v="978.22325409999996"/>
    <n v="12.212779149999999"/>
    <n v="8.9521460099999999"/>
  </r>
  <r>
    <x v="29"/>
    <x v="1"/>
    <x v="22"/>
    <n v="224.16781760000001"/>
    <n v="2.1890340799999999"/>
    <n v="4.2318866899999996"/>
  </r>
  <r>
    <x v="29"/>
    <x v="2"/>
    <x v="0"/>
    <n v="75.050868089999994"/>
    <n v="3.4989023700000002"/>
    <n v="0.25282856999999997"/>
  </r>
  <r>
    <x v="29"/>
    <x v="2"/>
    <x v="1"/>
    <n v="40.750834089999998"/>
    <n v="1.44621398"/>
    <n v="0"/>
  </r>
  <r>
    <x v="29"/>
    <x v="2"/>
    <x v="2"/>
    <n v="309.07250779999998"/>
    <n v="12.137401949999999"/>
    <n v="0.81738876000000005"/>
  </r>
  <r>
    <x v="29"/>
    <x v="2"/>
    <x v="3"/>
    <n v="0.94136368000000004"/>
    <n v="7.175782E-2"/>
    <n v="0"/>
  </r>
  <r>
    <x v="29"/>
    <x v="2"/>
    <x v="4"/>
    <n v="146.64849509999999"/>
    <n v="6.8642124899999999"/>
    <n v="0.25279517000000001"/>
  </r>
  <r>
    <x v="29"/>
    <x v="2"/>
    <x v="5"/>
    <n v="68.591172619999995"/>
    <n v="3.64473"/>
    <n v="0"/>
  </r>
  <r>
    <x v="29"/>
    <x v="2"/>
    <x v="6"/>
    <n v="151.65188119999999"/>
    <n v="5.8975109400000001"/>
    <n v="1.30221093"/>
  </r>
  <r>
    <x v="29"/>
    <x v="2"/>
    <x v="7"/>
    <n v="198.57492250000001"/>
    <n v="8.1408639300000001"/>
    <n v="1.58439036"/>
  </r>
  <r>
    <x v="29"/>
    <x v="2"/>
    <x v="8"/>
    <n v="54.555064459999997"/>
    <n v="2.8372803599999998"/>
    <n v="3.8311700000000001E-3"/>
  </r>
  <r>
    <x v="29"/>
    <x v="2"/>
    <x v="9"/>
    <n v="30.30377189"/>
    <n v="1.47743834"/>
    <n v="0.22379497000000001"/>
  </r>
  <r>
    <x v="29"/>
    <x v="2"/>
    <x v="10"/>
    <n v="12.663353880000001"/>
    <n v="0.75037332000000001"/>
    <n v="0"/>
  </r>
  <r>
    <x v="29"/>
    <x v="2"/>
    <x v="11"/>
    <n v="42.244933920000001"/>
    <n v="1.26324233"/>
    <n v="0.28481759000000001"/>
  </r>
  <r>
    <x v="29"/>
    <x v="2"/>
    <x v="12"/>
    <n v="53.328584450000001"/>
    <n v="2.34540901"/>
    <n v="0.37237662999999999"/>
  </r>
  <r>
    <x v="29"/>
    <x v="2"/>
    <x v="13"/>
    <n v="28.820189760000002"/>
    <n v="2.1196206100000001"/>
    <n v="0.26709825999999998"/>
  </r>
  <r>
    <x v="29"/>
    <x v="2"/>
    <x v="14"/>
    <n v="72.298523430000003"/>
    <n v="3.07333787"/>
    <n v="0.49636279"/>
  </r>
  <r>
    <x v="29"/>
    <x v="2"/>
    <x v="15"/>
    <n v="31.22967264"/>
    <n v="1.62529009"/>
    <n v="0.34665002"/>
  </r>
  <r>
    <x v="29"/>
    <x v="2"/>
    <x v="16"/>
    <n v="43.364144209999999"/>
    <n v="2.4944855000000001"/>
    <n v="0.83087869999999997"/>
  </r>
  <r>
    <x v="29"/>
    <x v="2"/>
    <x v="17"/>
    <n v="53.180112110000003"/>
    <n v="1.73080189"/>
    <n v="0"/>
  </r>
  <r>
    <x v="29"/>
    <x v="2"/>
    <x v="18"/>
    <n v="81.102268780000003"/>
    <n v="2.1844689000000002"/>
    <n v="0.59338181000000001"/>
  </r>
  <r>
    <x v="29"/>
    <x v="2"/>
    <x v="19"/>
    <n v="312.2708586"/>
    <n v="12.48408645"/>
    <n v="4.5459318399999997"/>
  </r>
  <r>
    <x v="29"/>
    <x v="2"/>
    <x v="20"/>
    <n v="4301.5612270000001"/>
    <n v="28.723749089999998"/>
    <n v="7.2734892899999997"/>
  </r>
  <r>
    <x v="29"/>
    <x v="2"/>
    <x v="21"/>
    <n v="829.59782099999995"/>
    <n v="5.5913567799999999"/>
    <n v="5.2197473900000002"/>
  </r>
  <r>
    <x v="29"/>
    <x v="2"/>
    <x v="22"/>
    <n v="112.1692525"/>
    <n v="2.1101953299999998"/>
    <n v="2.53813858"/>
  </r>
  <r>
    <x v="29"/>
    <x v="3"/>
    <x v="0"/>
    <n v="50.095052760000002"/>
    <n v="2.3310665799999999"/>
    <n v="0.13463726000000001"/>
  </r>
  <r>
    <x v="29"/>
    <x v="3"/>
    <x v="2"/>
    <n v="133.26735160000001"/>
    <n v="5.4367285299999999"/>
    <n v="0.92263676999999999"/>
  </r>
  <r>
    <x v="29"/>
    <x v="3"/>
    <x v="4"/>
    <n v="41.684346400000003"/>
    <n v="1.80436682"/>
    <n v="0"/>
  </r>
  <r>
    <x v="29"/>
    <x v="3"/>
    <x v="5"/>
    <n v="45.220069649999999"/>
    <n v="2.0143226599999999"/>
    <n v="0.10660421"/>
  </r>
  <r>
    <x v="29"/>
    <x v="3"/>
    <x v="6"/>
    <n v="56.953673709999997"/>
    <n v="3.39604602"/>
    <n v="6.7345089999999996E-2"/>
  </r>
  <r>
    <x v="29"/>
    <x v="3"/>
    <x v="7"/>
    <n v="56.434309030000001"/>
    <n v="2.58847826"/>
    <n v="8.7342630000000004E-2"/>
  </r>
  <r>
    <x v="29"/>
    <x v="3"/>
    <x v="8"/>
    <n v="45.63462466"/>
    <n v="1.28036102"/>
    <n v="0.16370777"/>
  </r>
  <r>
    <x v="29"/>
    <x v="3"/>
    <x v="9"/>
    <n v="8.8201537800000001"/>
    <n v="0.62771752000000003"/>
    <n v="0"/>
  </r>
  <r>
    <x v="29"/>
    <x v="3"/>
    <x v="10"/>
    <n v="3.5615799699999999"/>
    <n v="0.510737"/>
    <n v="0"/>
  </r>
  <r>
    <x v="29"/>
    <x v="3"/>
    <x v="11"/>
    <n v="7.8326283700000001"/>
    <n v="0.34262388999999999"/>
    <n v="0"/>
  </r>
  <r>
    <x v="29"/>
    <x v="3"/>
    <x v="12"/>
    <n v="1.56446171"/>
    <n v="7.6009289999999993E-2"/>
    <n v="0.17837172000000001"/>
  </r>
  <r>
    <x v="29"/>
    <x v="3"/>
    <x v="13"/>
    <n v="47.906922209999998"/>
    <n v="1.85137507"/>
    <n v="0.15216436999999999"/>
  </r>
  <r>
    <x v="29"/>
    <x v="3"/>
    <x v="14"/>
    <n v="14.02964135"/>
    <n v="0.81076294000000004"/>
    <n v="2.1008140000000002E-2"/>
  </r>
  <r>
    <x v="29"/>
    <x v="3"/>
    <x v="15"/>
    <n v="19.912045930000001"/>
    <n v="0.85962917999999999"/>
    <n v="0.17250884"/>
  </r>
  <r>
    <x v="29"/>
    <x v="3"/>
    <x v="16"/>
    <n v="56.8871447"/>
    <n v="1.93175886"/>
    <n v="0.65125569000000005"/>
  </r>
  <r>
    <x v="29"/>
    <x v="3"/>
    <x v="17"/>
    <n v="18.194388750000002"/>
    <n v="0.56152537999999996"/>
    <n v="0"/>
  </r>
  <r>
    <x v="29"/>
    <x v="3"/>
    <x v="18"/>
    <n v="22.322589449999999"/>
    <n v="1.2862589600000001"/>
    <n v="0.14901450999999999"/>
  </r>
  <r>
    <x v="29"/>
    <x v="3"/>
    <x v="19"/>
    <n v="162.75107030000001"/>
    <n v="4.8041838600000002"/>
    <n v="2.4819010399999999"/>
  </r>
  <r>
    <x v="29"/>
    <x v="3"/>
    <x v="20"/>
    <n v="2936.5353490000002"/>
    <n v="18.55858761"/>
    <n v="2.1326974000000001"/>
  </r>
  <r>
    <x v="29"/>
    <x v="3"/>
    <x v="21"/>
    <n v="305.66906490000002"/>
    <n v="4.2974679199999999"/>
    <n v="2.4659150300000001"/>
  </r>
  <r>
    <x v="29"/>
    <x v="3"/>
    <x v="22"/>
    <n v="137.6016721"/>
    <n v="2.07296134"/>
    <n v="0.91864318"/>
  </r>
  <r>
    <x v="29"/>
    <x v="4"/>
    <x v="0"/>
    <n v="27.215520219999998"/>
    <n v="1.4072111"/>
    <n v="0.15658364"/>
  </r>
  <r>
    <x v="29"/>
    <x v="4"/>
    <x v="1"/>
    <n v="24.10761896"/>
    <n v="1.2930263500000001"/>
    <n v="0.31214836000000001"/>
  </r>
  <r>
    <x v="29"/>
    <x v="4"/>
    <x v="2"/>
    <n v="67.5592477"/>
    <n v="4.6724048500000004"/>
    <n v="0.19434603"/>
  </r>
  <r>
    <x v="29"/>
    <x v="4"/>
    <x v="3"/>
    <n v="6.9359104800000004"/>
    <n v="0.42620035000000001"/>
    <n v="0"/>
  </r>
  <r>
    <x v="29"/>
    <x v="4"/>
    <x v="4"/>
    <n v="78.61341444"/>
    <n v="2.89234897"/>
    <n v="0.1781932"/>
  </r>
  <r>
    <x v="29"/>
    <x v="4"/>
    <x v="5"/>
    <n v="43.70778679"/>
    <n v="1.4009684499999999"/>
    <n v="0"/>
  </r>
  <r>
    <x v="29"/>
    <x v="4"/>
    <x v="6"/>
    <n v="98.893875609999995"/>
    <n v="4.5889215999999999"/>
    <n v="0.49481114999999998"/>
  </r>
  <r>
    <x v="29"/>
    <x v="4"/>
    <x v="7"/>
    <n v="71.577401390000006"/>
    <n v="3.70386025"/>
    <n v="0.11588261"/>
  </r>
  <r>
    <x v="29"/>
    <x v="4"/>
    <x v="8"/>
    <n v="34.196962589999998"/>
    <n v="1.4983283999999999"/>
    <n v="0.24387074"/>
  </r>
  <r>
    <x v="29"/>
    <x v="4"/>
    <x v="9"/>
    <n v="1.3940724600000001"/>
    <n v="1.178161E-2"/>
    <n v="0.17278636"/>
  </r>
  <r>
    <x v="29"/>
    <x v="4"/>
    <x v="10"/>
    <n v="12.542815109999999"/>
    <n v="0.70557943000000001"/>
    <n v="0.17191176"/>
  </r>
  <r>
    <x v="29"/>
    <x v="4"/>
    <x v="11"/>
    <n v="8.9394114600000005"/>
    <n v="0.17191176"/>
    <n v="0"/>
  </r>
  <r>
    <x v="29"/>
    <x v="4"/>
    <x v="12"/>
    <n v="7.3996578199999998"/>
    <n v="0.54128463999999998"/>
    <n v="0"/>
  </r>
  <r>
    <x v="29"/>
    <x v="4"/>
    <x v="13"/>
    <n v="11.26735723"/>
    <n v="1.5228235800000001"/>
    <n v="0"/>
  </r>
  <r>
    <x v="29"/>
    <x v="4"/>
    <x v="14"/>
    <n v="13.942624049999999"/>
    <n v="1.3648277600000001"/>
    <n v="0"/>
  </r>
  <r>
    <x v="29"/>
    <x v="4"/>
    <x v="15"/>
    <n v="27.215513919999999"/>
    <n v="0.62942379000000004"/>
    <n v="0.42336559000000001"/>
  </r>
  <r>
    <x v="29"/>
    <x v="4"/>
    <x v="16"/>
    <n v="30.076162920000002"/>
    <n v="1.8827204900000001"/>
    <n v="0.13824214000000001"/>
  </r>
  <r>
    <x v="29"/>
    <x v="4"/>
    <x v="17"/>
    <n v="7.2778519199999998"/>
    <n v="0.51176370000000004"/>
    <n v="0.15526549000000001"/>
  </r>
  <r>
    <x v="29"/>
    <x v="4"/>
    <x v="18"/>
    <n v="29.035201170000001"/>
    <n v="1.86597382"/>
    <n v="0.18485662"/>
  </r>
  <r>
    <x v="29"/>
    <x v="4"/>
    <x v="19"/>
    <n v="175.0966133"/>
    <n v="6.1681318300000001"/>
    <n v="2.5080707200000001"/>
  </r>
  <r>
    <x v="29"/>
    <x v="4"/>
    <x v="20"/>
    <n v="1652.29621"/>
    <n v="10.09219828"/>
    <n v="3.8808454499999998"/>
  </r>
  <r>
    <x v="29"/>
    <x v="4"/>
    <x v="21"/>
    <n v="110.4905828"/>
    <n v="2.3197315999999999"/>
    <n v="2.82186344"/>
  </r>
  <r>
    <x v="29"/>
    <x v="4"/>
    <x v="22"/>
    <n v="123.09905120000001"/>
    <n v="1.0299286599999999"/>
    <n v="1.5321626399999999"/>
  </r>
  <r>
    <x v="29"/>
    <x v="5"/>
    <x v="0"/>
    <n v="22.64421682"/>
    <n v="1.12493262"/>
    <n v="0.17710888999999999"/>
  </r>
  <r>
    <x v="29"/>
    <x v="5"/>
    <x v="1"/>
    <n v="1.4877376600000001"/>
    <n v="7.8301979999999993E-2"/>
    <n v="0"/>
  </r>
  <r>
    <x v="29"/>
    <x v="5"/>
    <x v="2"/>
    <n v="63.080836589999997"/>
    <n v="1.9753528300000001"/>
    <n v="1.358096E-2"/>
  </r>
  <r>
    <x v="29"/>
    <x v="5"/>
    <x v="3"/>
    <n v="1.1584867000000001"/>
    <n v="7.2405419999999998E-2"/>
    <n v="0"/>
  </r>
  <r>
    <x v="29"/>
    <x v="5"/>
    <x v="4"/>
    <n v="12.78910316"/>
    <n v="0.57749664000000001"/>
    <n v="0"/>
  </r>
  <r>
    <x v="29"/>
    <x v="5"/>
    <x v="5"/>
    <n v="7.7000379700000003"/>
    <n v="0.23474111"/>
    <n v="0"/>
  </r>
  <r>
    <x v="29"/>
    <x v="5"/>
    <x v="6"/>
    <n v="17.18877226"/>
    <n v="0.56589820999999996"/>
    <n v="0.13317166999999999"/>
  </r>
  <r>
    <x v="29"/>
    <x v="5"/>
    <x v="7"/>
    <n v="17.719140790000001"/>
    <n v="0.43293790999999998"/>
    <n v="0.18555879"/>
  </r>
  <r>
    <x v="29"/>
    <x v="5"/>
    <x v="8"/>
    <n v="9.4297748699999993"/>
    <n v="0.26852720000000002"/>
    <n v="1.1711600000000001E-3"/>
  </r>
  <r>
    <x v="29"/>
    <x v="5"/>
    <x v="9"/>
    <n v="6.0532755900000002"/>
    <n v="0.54097896000000001"/>
    <n v="0"/>
  </r>
  <r>
    <x v="29"/>
    <x v="5"/>
    <x v="10"/>
    <n v="4.1949279700000002"/>
    <n v="7.349282E-2"/>
    <n v="9.4907710000000006E-2"/>
  </r>
  <r>
    <x v="29"/>
    <x v="5"/>
    <x v="12"/>
    <n v="1.1402256799999999"/>
    <n v="0.11106387"/>
    <n v="1.59158E-3"/>
  </r>
  <r>
    <x v="29"/>
    <x v="5"/>
    <x v="13"/>
    <n v="4.2222083000000001"/>
    <n v="0.17604871999999999"/>
    <n v="6.6275639999999997E-2"/>
  </r>
  <r>
    <x v="29"/>
    <x v="5"/>
    <x v="14"/>
    <n v="20.89793066"/>
    <n v="0.60789420000000005"/>
    <n v="1.190679E-2"/>
  </r>
  <r>
    <x v="29"/>
    <x v="5"/>
    <x v="15"/>
    <n v="13.711475289999999"/>
    <n v="0.23889563999999999"/>
    <n v="0"/>
  </r>
  <r>
    <x v="29"/>
    <x v="5"/>
    <x v="16"/>
    <n v="24.25768871"/>
    <n v="0.61513384999999998"/>
    <n v="0"/>
  </r>
  <r>
    <x v="29"/>
    <x v="5"/>
    <x v="17"/>
    <n v="0.74279063000000001"/>
    <n v="8.2532289999999994E-2"/>
    <n v="0"/>
  </r>
  <r>
    <x v="29"/>
    <x v="5"/>
    <x v="18"/>
    <n v="15.28289887"/>
    <n v="0.47147908999999999"/>
    <n v="0"/>
  </r>
  <r>
    <x v="29"/>
    <x v="5"/>
    <x v="19"/>
    <n v="78.932730309999997"/>
    <n v="2.7858361700000001"/>
    <n v="0.47366786"/>
  </r>
  <r>
    <x v="29"/>
    <x v="5"/>
    <x v="20"/>
    <n v="843.57143540000004"/>
    <n v="4.1758055900000004"/>
    <n v="0.70465153999999997"/>
  </r>
  <r>
    <x v="29"/>
    <x v="5"/>
    <x v="21"/>
    <n v="105.0844117"/>
    <n v="1.31414129"/>
    <n v="0.59558138999999999"/>
  </r>
  <r>
    <x v="29"/>
    <x v="5"/>
    <x v="22"/>
    <n v="98.780323789999997"/>
    <n v="0.77257173999999995"/>
    <n v="0.26841343000000001"/>
  </r>
  <r>
    <x v="29"/>
    <x v="6"/>
    <x v="2"/>
    <n v="19.350594319999999"/>
    <n v="0.55974078999999999"/>
    <n v="0"/>
  </r>
  <r>
    <x v="29"/>
    <x v="6"/>
    <x v="4"/>
    <n v="2.9387178399999998"/>
    <n v="0.11205722"/>
    <n v="9.1668100000000002E-2"/>
  </r>
  <r>
    <x v="29"/>
    <x v="6"/>
    <x v="5"/>
    <n v="2.39980562"/>
    <n v="0.18250164999999999"/>
    <n v="0"/>
  </r>
  <r>
    <x v="29"/>
    <x v="6"/>
    <x v="6"/>
    <n v="1.1622214900000001"/>
    <n v="0.30145411999999999"/>
    <n v="0"/>
  </r>
  <r>
    <x v="29"/>
    <x v="6"/>
    <x v="7"/>
    <n v="1.63393805"/>
    <n v="0.12810479"/>
    <n v="9.668061E-2"/>
  </r>
  <r>
    <x v="29"/>
    <x v="6"/>
    <x v="8"/>
    <n v="5.4333699999999999E-2"/>
    <n v="2.9410500000000002E-3"/>
    <n v="0"/>
  </r>
  <r>
    <x v="29"/>
    <x v="6"/>
    <x v="10"/>
    <n v="2.9805942299999999"/>
    <n v="0.20498643"/>
    <n v="0"/>
  </r>
  <r>
    <x v="29"/>
    <x v="6"/>
    <x v="11"/>
    <n v="2.3111909900000001"/>
    <n v="8.8891960000000006E-2"/>
    <n v="0"/>
  </r>
  <r>
    <x v="29"/>
    <x v="6"/>
    <x v="12"/>
    <n v="0.11937221000000001"/>
    <n v="7.8722800000000006E-3"/>
    <n v="0"/>
  </r>
  <r>
    <x v="29"/>
    <x v="6"/>
    <x v="13"/>
    <n v="3.0747300900000001"/>
    <n v="0.16643319000000001"/>
    <n v="0"/>
  </r>
  <r>
    <x v="29"/>
    <x v="6"/>
    <x v="14"/>
    <n v="2.7163216000000001"/>
    <n v="0.21407573999999999"/>
    <n v="0"/>
  </r>
  <r>
    <x v="29"/>
    <x v="6"/>
    <x v="15"/>
    <n v="3.67462307"/>
    <n v="0.10807715"/>
    <n v="0"/>
  </r>
  <r>
    <x v="29"/>
    <x v="6"/>
    <x v="16"/>
    <n v="8.0535712400000001"/>
    <n v="9.8214280000000001E-2"/>
    <n v="0"/>
  </r>
  <r>
    <x v="29"/>
    <x v="6"/>
    <x v="18"/>
    <n v="0.41695360999999997"/>
    <n v="8.5921410000000004E-2"/>
    <n v="0"/>
  </r>
  <r>
    <x v="29"/>
    <x v="6"/>
    <x v="20"/>
    <n v="43.310002490000002"/>
    <n v="0.49181639999999999"/>
    <n v="0.31403355999999999"/>
  </r>
  <r>
    <x v="29"/>
    <x v="6"/>
    <x v="21"/>
    <n v="21.63807521"/>
    <n v="0.39891219"/>
    <n v="0.61837836999999996"/>
  </r>
  <r>
    <x v="29"/>
    <x v="6"/>
    <x v="22"/>
    <n v="3.4192193999999998"/>
    <n v="0.18045934"/>
    <n v="0.1139756"/>
  </r>
  <r>
    <x v="29"/>
    <x v="7"/>
    <x v="0"/>
    <n v="1.28310006"/>
    <n v="9.1649999999999995E-2"/>
    <n v="0"/>
  </r>
  <r>
    <x v="29"/>
    <x v="7"/>
    <x v="2"/>
    <n v="4.5989517700000002"/>
    <n v="0.24645642000000001"/>
    <n v="6.9001799999999997E-3"/>
  </r>
  <r>
    <x v="29"/>
    <x v="7"/>
    <x v="3"/>
    <n v="8.9304159999999994E-2"/>
    <n v="1.1163019999999999E-2"/>
    <n v="0"/>
  </r>
  <r>
    <x v="29"/>
    <x v="7"/>
    <x v="4"/>
    <n v="5.1514591300000001"/>
    <n v="0.17402962999999999"/>
    <n v="8.7171700000000005E-2"/>
  </r>
  <r>
    <x v="29"/>
    <x v="7"/>
    <x v="5"/>
    <n v="4.7689267199999996"/>
    <n v="0.33613515999999999"/>
    <n v="0"/>
  </r>
  <r>
    <x v="29"/>
    <x v="7"/>
    <x v="6"/>
    <n v="18.726488190000001"/>
    <n v="0.47830463000000001"/>
    <n v="2.741271E-2"/>
  </r>
  <r>
    <x v="29"/>
    <x v="7"/>
    <x v="7"/>
    <n v="14.768510109999999"/>
    <n v="0.70053399000000005"/>
    <n v="0.13689739000000001"/>
  </r>
  <r>
    <x v="29"/>
    <x v="7"/>
    <x v="8"/>
    <n v="1.6108632700000001"/>
    <n v="0.12391256"/>
    <n v="0"/>
  </r>
  <r>
    <x v="29"/>
    <x v="7"/>
    <x v="9"/>
    <n v="0.45384819999999998"/>
    <n v="8.1044299999999993E-3"/>
    <n v="0"/>
  </r>
  <r>
    <x v="29"/>
    <x v="7"/>
    <x v="11"/>
    <n v="4.7539228800000002"/>
    <n v="9.1421589999999997E-2"/>
    <n v="0"/>
  </r>
  <r>
    <x v="29"/>
    <x v="7"/>
    <x v="12"/>
    <n v="7.0899472000000001"/>
    <n v="0.30863872999999997"/>
    <n v="8.3894699999999996E-3"/>
  </r>
  <r>
    <x v="29"/>
    <x v="7"/>
    <x v="13"/>
    <n v="1.0202918999999999"/>
    <n v="9.1568269999999993E-2"/>
    <n v="2.0805690000000002E-2"/>
  </r>
  <r>
    <x v="29"/>
    <x v="7"/>
    <x v="14"/>
    <n v="25.329130760000002"/>
    <n v="0.68439870999999997"/>
    <n v="9.1840140000000001E-2"/>
  </r>
  <r>
    <x v="29"/>
    <x v="7"/>
    <x v="15"/>
    <n v="0.46886334000000002"/>
    <n v="9.3772670000000002E-2"/>
    <n v="0"/>
  </r>
  <r>
    <x v="29"/>
    <x v="7"/>
    <x v="16"/>
    <n v="5.5826380999999996"/>
    <n v="0.38719787999999999"/>
    <n v="0.10433886000000001"/>
  </r>
  <r>
    <x v="29"/>
    <x v="7"/>
    <x v="17"/>
    <n v="1.50256546"/>
    <n v="0.13659685999999999"/>
    <n v="0"/>
  </r>
  <r>
    <x v="29"/>
    <x v="7"/>
    <x v="18"/>
    <n v="8.7053790099999997"/>
    <n v="0.22164209000000001"/>
    <n v="6.7602200000000001E-2"/>
  </r>
  <r>
    <x v="29"/>
    <x v="7"/>
    <x v="19"/>
    <n v="17.91509271"/>
    <n v="0.72488571999999996"/>
    <n v="0.78780541999999998"/>
  </r>
  <r>
    <x v="29"/>
    <x v="7"/>
    <x v="20"/>
    <n v="290.45315169999998"/>
    <n v="2.0977193299999999"/>
    <n v="0.92375680000000004"/>
  </r>
  <r>
    <x v="29"/>
    <x v="7"/>
    <x v="21"/>
    <n v="41.954643339999997"/>
    <n v="0.32370195000000002"/>
    <n v="1.50229912"/>
  </r>
  <r>
    <x v="29"/>
    <x v="7"/>
    <x v="22"/>
    <n v="19.225265090000001"/>
    <n v="0.65633591999999996"/>
    <n v="5.36313E-2"/>
  </r>
  <r>
    <x v="30"/>
    <x v="0"/>
    <x v="0"/>
    <n v="154.50342509999999"/>
    <n v="6.0407015700000004"/>
    <n v="0"/>
  </r>
  <r>
    <x v="30"/>
    <x v="0"/>
    <x v="1"/>
    <n v="94.936291249999996"/>
    <n v="3.3927677200000002"/>
    <n v="0.43001419000000002"/>
  </r>
  <r>
    <x v="30"/>
    <x v="0"/>
    <x v="2"/>
    <n v="331.87251839999999"/>
    <n v="14.187782800000001"/>
    <n v="0.72961043999999997"/>
  </r>
  <r>
    <x v="30"/>
    <x v="0"/>
    <x v="3"/>
    <n v="8.4392518499999998"/>
    <n v="0.25610796000000002"/>
    <n v="0"/>
  </r>
  <r>
    <x v="30"/>
    <x v="0"/>
    <x v="4"/>
    <n v="222.36245410000001"/>
    <n v="9.2233491799999996"/>
    <n v="0.3645195"/>
  </r>
  <r>
    <x v="30"/>
    <x v="0"/>
    <x v="5"/>
    <n v="175.7290385"/>
    <n v="6.9429803100000003"/>
    <n v="0.85629102000000001"/>
  </r>
  <r>
    <x v="30"/>
    <x v="0"/>
    <x v="6"/>
    <n v="237.6965659"/>
    <n v="6.0743172799999998"/>
    <n v="2.1505025999999998"/>
  </r>
  <r>
    <x v="30"/>
    <x v="0"/>
    <x v="7"/>
    <n v="196.7814061"/>
    <n v="8.8007726000000002"/>
    <n v="0.42913115000000002"/>
  </r>
  <r>
    <x v="30"/>
    <x v="0"/>
    <x v="8"/>
    <n v="84.043700619999996"/>
    <n v="4.6377346900000003"/>
    <n v="0.98061405000000001"/>
  </r>
  <r>
    <x v="30"/>
    <x v="0"/>
    <x v="9"/>
    <n v="31.442489179999999"/>
    <n v="2.1412410899999998"/>
    <n v="0.67792796"/>
  </r>
  <r>
    <x v="30"/>
    <x v="0"/>
    <x v="10"/>
    <n v="50.68641513"/>
    <n v="2.2809987500000002"/>
    <n v="0"/>
  </r>
  <r>
    <x v="30"/>
    <x v="0"/>
    <x v="11"/>
    <n v="1.6569904"/>
    <n v="0.33139807999999998"/>
    <n v="0"/>
  </r>
  <r>
    <x v="30"/>
    <x v="0"/>
    <x v="12"/>
    <n v="80.404683939999998"/>
    <n v="2.9287004400000001"/>
    <n v="3.6351260000000003E-2"/>
  </r>
  <r>
    <x v="30"/>
    <x v="0"/>
    <x v="13"/>
    <n v="32.903330099999998"/>
    <n v="1.5996560900000001"/>
    <n v="0.65503606999999997"/>
  </r>
  <r>
    <x v="30"/>
    <x v="0"/>
    <x v="14"/>
    <n v="91.820063540000007"/>
    <n v="3.7443749300000002"/>
    <n v="9.9092769999999997E-2"/>
  </r>
  <r>
    <x v="30"/>
    <x v="0"/>
    <x v="15"/>
    <n v="85.042773479999994"/>
    <n v="2.0464716200000002"/>
    <n v="0.32500435999999999"/>
  </r>
  <r>
    <x v="30"/>
    <x v="0"/>
    <x v="16"/>
    <n v="103.9912909"/>
    <n v="3.4739829900000001"/>
    <n v="2.6257370999999998"/>
  </r>
  <r>
    <x v="30"/>
    <x v="0"/>
    <x v="17"/>
    <n v="39.919032430000001"/>
    <n v="1.0997674799999999"/>
    <n v="0"/>
  </r>
  <r>
    <x v="30"/>
    <x v="0"/>
    <x v="18"/>
    <n v="151.53890279999999"/>
    <n v="3.9800542700000001"/>
    <n v="0.58511471000000004"/>
  </r>
  <r>
    <x v="30"/>
    <x v="0"/>
    <x v="19"/>
    <n v="447.83909369999998"/>
    <n v="16.181423630000001"/>
    <n v="5.1017921099999999"/>
  </r>
  <r>
    <x v="30"/>
    <x v="0"/>
    <x v="20"/>
    <n v="8187.4145170000002"/>
    <n v="53.734088249999999"/>
    <n v="11.711211759999999"/>
  </r>
  <r>
    <x v="30"/>
    <x v="0"/>
    <x v="21"/>
    <n v="1400.396346"/>
    <n v="15.245112539999999"/>
    <n v="8.4340338700000004"/>
  </r>
  <r>
    <x v="30"/>
    <x v="0"/>
    <x v="22"/>
    <n v="261.52421859999998"/>
    <n v="4.6561801699999998"/>
    <n v="1.2813872100000001"/>
  </r>
  <r>
    <x v="30"/>
    <x v="1"/>
    <x v="0"/>
    <n v="109.91440369999999"/>
    <n v="3.3028247300000002"/>
    <n v="0.53372651999999998"/>
  </r>
  <r>
    <x v="30"/>
    <x v="1"/>
    <x v="1"/>
    <n v="17.791523940000001"/>
    <n v="0.25058483999999998"/>
    <n v="0"/>
  </r>
  <r>
    <x v="30"/>
    <x v="1"/>
    <x v="2"/>
    <n v="498.46556129999999"/>
    <n v="15.756997459999999"/>
    <n v="1.8642283399999999"/>
  </r>
  <r>
    <x v="30"/>
    <x v="1"/>
    <x v="3"/>
    <n v="8.4594719600000001"/>
    <n v="0.26344949000000001"/>
    <n v="0.27799361"/>
  </r>
  <r>
    <x v="30"/>
    <x v="1"/>
    <x v="4"/>
    <n v="68.363787529999996"/>
    <n v="5.6235661300000004"/>
    <n v="2.516672E-2"/>
  </r>
  <r>
    <x v="30"/>
    <x v="1"/>
    <x v="5"/>
    <n v="44.751085760000002"/>
    <n v="3.6954688"/>
    <n v="0"/>
  </r>
  <r>
    <x v="30"/>
    <x v="1"/>
    <x v="6"/>
    <n v="301.40773919999998"/>
    <n v="10.849515950000001"/>
    <n v="0.58028597000000004"/>
  </r>
  <r>
    <x v="30"/>
    <x v="1"/>
    <x v="7"/>
    <n v="85.645161549999997"/>
    <n v="3.6061501100000002"/>
    <n v="0.92707030999999995"/>
  </r>
  <r>
    <x v="30"/>
    <x v="1"/>
    <x v="8"/>
    <n v="106.8316789"/>
    <n v="3.0559697099999998"/>
    <n v="0.52599713999999997"/>
  </r>
  <r>
    <x v="30"/>
    <x v="1"/>
    <x v="9"/>
    <n v="91.040350829999994"/>
    <n v="3.1796222699999999"/>
    <n v="0.26344949000000001"/>
  </r>
  <r>
    <x v="30"/>
    <x v="1"/>
    <x v="10"/>
    <n v="13.792054739999999"/>
    <n v="0.53082615"/>
    <n v="0"/>
  </r>
  <r>
    <x v="30"/>
    <x v="1"/>
    <x v="11"/>
    <n v="28.187649860000001"/>
    <n v="0.83770500999999997"/>
    <n v="0"/>
  </r>
  <r>
    <x v="30"/>
    <x v="1"/>
    <x v="12"/>
    <n v="73.203856500000001"/>
    <n v="4.6162690299999998"/>
    <n v="0.89083109999999999"/>
  </r>
  <r>
    <x v="30"/>
    <x v="1"/>
    <x v="13"/>
    <n v="90.927640940000003"/>
    <n v="3.2739447500000001"/>
    <n v="0.93359029999999998"/>
  </r>
  <r>
    <x v="30"/>
    <x v="1"/>
    <x v="14"/>
    <n v="151.88658240000001"/>
    <n v="4.6680144099999996"/>
    <n v="0.15696418000000001"/>
  </r>
  <r>
    <x v="30"/>
    <x v="1"/>
    <x v="15"/>
    <n v="21.061324859999999"/>
    <n v="1.5291610600000001"/>
    <n v="0.37688614999999998"/>
  </r>
  <r>
    <x v="30"/>
    <x v="1"/>
    <x v="16"/>
    <n v="51.607541849999997"/>
    <n v="2.7252132100000002"/>
    <n v="0.29677142000000001"/>
  </r>
  <r>
    <x v="30"/>
    <x v="1"/>
    <x v="17"/>
    <n v="25.007032420000002"/>
    <n v="1.4020236699999999"/>
    <n v="0.42904629999999999"/>
  </r>
  <r>
    <x v="30"/>
    <x v="1"/>
    <x v="18"/>
    <n v="57.954865920000003"/>
    <n v="2.77490769"/>
    <n v="0.23662955999999999"/>
  </r>
  <r>
    <x v="30"/>
    <x v="1"/>
    <x v="19"/>
    <n v="488.10352870000003"/>
    <n v="12.868787749999999"/>
    <n v="10.129775070000001"/>
  </r>
  <r>
    <x v="30"/>
    <x v="1"/>
    <x v="20"/>
    <n v="6412.5618139999997"/>
    <n v="37.48387254"/>
    <n v="7.4588168899999996"/>
  </r>
  <r>
    <x v="30"/>
    <x v="1"/>
    <x v="21"/>
    <n v="617.29428940000003"/>
    <n v="7.9031221900000004"/>
    <n v="10.526828679999999"/>
  </r>
  <r>
    <x v="30"/>
    <x v="1"/>
    <x v="22"/>
    <n v="185.08100479999999"/>
    <n v="4.8667535900000001"/>
    <n v="4.3561069000000003"/>
  </r>
  <r>
    <x v="30"/>
    <x v="2"/>
    <x v="0"/>
    <n v="33.616009439999999"/>
    <n v="2.5271974199999998"/>
    <n v="1.0151156100000001"/>
  </r>
  <r>
    <x v="30"/>
    <x v="2"/>
    <x v="1"/>
    <n v="39.919050939999998"/>
    <n v="1.79651022"/>
    <n v="0"/>
  </r>
  <r>
    <x v="30"/>
    <x v="2"/>
    <x v="2"/>
    <n v="349.48058170000002"/>
    <n v="14.67880136"/>
    <n v="5.5697139999999999E-2"/>
  </r>
  <r>
    <x v="30"/>
    <x v="2"/>
    <x v="3"/>
    <n v="1.0973863800000001"/>
    <n v="3.5767720000000003E-2"/>
    <n v="3.196338E-2"/>
  </r>
  <r>
    <x v="30"/>
    <x v="2"/>
    <x v="4"/>
    <n v="132.70561470000001"/>
    <n v="6.5451035099999997"/>
    <n v="0"/>
  </r>
  <r>
    <x v="30"/>
    <x v="2"/>
    <x v="5"/>
    <n v="83.748713210000005"/>
    <n v="3.78445381"/>
    <n v="0"/>
  </r>
  <r>
    <x v="30"/>
    <x v="2"/>
    <x v="6"/>
    <n v="184.67501329999999"/>
    <n v="7.2858572700000002"/>
    <n v="1.00431771"/>
  </r>
  <r>
    <x v="30"/>
    <x v="2"/>
    <x v="7"/>
    <n v="184.11833390000001"/>
    <n v="6.3871311400000002"/>
    <n v="1.1925243000000001"/>
  </r>
  <r>
    <x v="30"/>
    <x v="2"/>
    <x v="8"/>
    <n v="104.0003847"/>
    <n v="3.50586098"/>
    <n v="0.79534170000000004"/>
  </r>
  <r>
    <x v="30"/>
    <x v="2"/>
    <x v="9"/>
    <n v="28.523645420000001"/>
    <n v="1.82075454"/>
    <n v="0.55134863999999995"/>
  </r>
  <r>
    <x v="30"/>
    <x v="2"/>
    <x v="10"/>
    <n v="16.921261650000002"/>
    <n v="1.38885495"/>
    <n v="0"/>
  </r>
  <r>
    <x v="30"/>
    <x v="2"/>
    <x v="11"/>
    <n v="31.7561955"/>
    <n v="1.31618013"/>
    <n v="0.28002273"/>
  </r>
  <r>
    <x v="30"/>
    <x v="2"/>
    <x v="12"/>
    <n v="50.438415759999998"/>
    <n v="1.5796648200000001"/>
    <n v="0.26607414000000001"/>
  </r>
  <r>
    <x v="30"/>
    <x v="2"/>
    <x v="13"/>
    <n v="71.960966089999999"/>
    <n v="2.3575607000000001"/>
    <n v="0.61761794999999997"/>
  </r>
  <r>
    <x v="30"/>
    <x v="2"/>
    <x v="14"/>
    <n v="43.296454390000001"/>
    <n v="1.27979942"/>
    <n v="0.25102349000000002"/>
  </r>
  <r>
    <x v="30"/>
    <x v="2"/>
    <x v="15"/>
    <n v="25.31368247"/>
    <n v="1.15090026"/>
    <n v="0.46668073999999998"/>
  </r>
  <r>
    <x v="30"/>
    <x v="2"/>
    <x v="16"/>
    <n v="62.298534320000002"/>
    <n v="1.7115227099999999"/>
    <n v="0.99171573000000002"/>
  </r>
  <r>
    <x v="30"/>
    <x v="2"/>
    <x v="17"/>
    <n v="9.5670465399999998"/>
    <n v="0.66991044"/>
    <n v="0"/>
  </r>
  <r>
    <x v="30"/>
    <x v="2"/>
    <x v="18"/>
    <n v="66.646957639999997"/>
    <n v="2.7040608499999998"/>
    <n v="0.61552039999999997"/>
  </r>
  <r>
    <x v="30"/>
    <x v="2"/>
    <x v="19"/>
    <n v="339.24138319999997"/>
    <n v="10.90020369"/>
    <n v="3.38091118"/>
  </r>
  <r>
    <x v="30"/>
    <x v="2"/>
    <x v="20"/>
    <n v="4022.4656610000002"/>
    <n v="28.690775540000001"/>
    <n v="6.9102925800000001"/>
  </r>
  <r>
    <x v="30"/>
    <x v="2"/>
    <x v="21"/>
    <n v="380.13730299999997"/>
    <n v="5.1985187499999999"/>
    <n v="6.5017739499999996"/>
  </r>
  <r>
    <x v="30"/>
    <x v="2"/>
    <x v="22"/>
    <n v="243.3799223"/>
    <n v="3.0994780500000001"/>
    <n v="2.0023547000000002"/>
  </r>
  <r>
    <x v="30"/>
    <x v="3"/>
    <x v="0"/>
    <n v="119.7778185"/>
    <n v="3.98039699"/>
    <n v="0.14603854999999999"/>
  </r>
  <r>
    <x v="30"/>
    <x v="3"/>
    <x v="2"/>
    <n v="127.2085653"/>
    <n v="4.6579263800000001"/>
    <n v="1.2607989999999999E-2"/>
  </r>
  <r>
    <x v="30"/>
    <x v="3"/>
    <x v="3"/>
    <n v="12.27500961"/>
    <n v="0.14613107"/>
    <n v="0"/>
  </r>
  <r>
    <x v="30"/>
    <x v="3"/>
    <x v="4"/>
    <n v="49.927235000000003"/>
    <n v="2.0904197199999999"/>
    <n v="0.14644361"/>
  </r>
  <r>
    <x v="30"/>
    <x v="3"/>
    <x v="5"/>
    <n v="18.680991039999999"/>
    <n v="1.2444334100000001"/>
    <n v="0"/>
  </r>
  <r>
    <x v="30"/>
    <x v="3"/>
    <x v="6"/>
    <n v="108.92973240000001"/>
    <n v="2.64699222"/>
    <n v="5.0088430000000003E-2"/>
  </r>
  <r>
    <x v="30"/>
    <x v="3"/>
    <x v="7"/>
    <n v="65.080179680000001"/>
    <n v="2.4836582300000001"/>
    <n v="0.10354357"/>
  </r>
  <r>
    <x v="30"/>
    <x v="3"/>
    <x v="8"/>
    <n v="59.805713050000001"/>
    <n v="1.52889667"/>
    <n v="0"/>
  </r>
  <r>
    <x v="30"/>
    <x v="3"/>
    <x v="9"/>
    <n v="4.7249724100000003"/>
    <n v="0.65425328000000005"/>
    <n v="0"/>
  </r>
  <r>
    <x v="30"/>
    <x v="3"/>
    <x v="11"/>
    <n v="3.02585397"/>
    <n v="0.168103"/>
    <n v="0"/>
  </r>
  <r>
    <x v="30"/>
    <x v="3"/>
    <x v="12"/>
    <n v="34.818022560000003"/>
    <n v="1.22435293"/>
    <n v="0"/>
  </r>
  <r>
    <x v="30"/>
    <x v="3"/>
    <x v="13"/>
    <n v="30.690367349999999"/>
    <n v="1.26834943"/>
    <n v="0"/>
  </r>
  <r>
    <x v="30"/>
    <x v="3"/>
    <x v="14"/>
    <n v="16.86740339"/>
    <n v="1.0091892"/>
    <n v="0"/>
  </r>
  <r>
    <x v="30"/>
    <x v="3"/>
    <x v="15"/>
    <n v="25.817479540000001"/>
    <n v="1.06303569"/>
    <n v="0"/>
  </r>
  <r>
    <x v="30"/>
    <x v="3"/>
    <x v="16"/>
    <n v="69.511551370000007"/>
    <n v="1.3119022600000001"/>
    <n v="0.33649089999999998"/>
  </r>
  <r>
    <x v="30"/>
    <x v="3"/>
    <x v="17"/>
    <n v="24.844638270000001"/>
    <n v="0.39494502999999997"/>
    <n v="0"/>
  </r>
  <r>
    <x v="30"/>
    <x v="3"/>
    <x v="18"/>
    <n v="62.17876794"/>
    <n v="2.0195926000000002"/>
    <n v="0"/>
  </r>
  <r>
    <x v="30"/>
    <x v="3"/>
    <x v="19"/>
    <n v="215.9998023"/>
    <n v="4.7250547000000003"/>
    <n v="2.5990076200000001"/>
  </r>
  <r>
    <x v="30"/>
    <x v="3"/>
    <x v="20"/>
    <n v="3611.557699"/>
    <n v="21.449307279999999"/>
    <n v="3.4813259799999998"/>
  </r>
  <r>
    <x v="30"/>
    <x v="3"/>
    <x v="21"/>
    <n v="245.03415720000001"/>
    <n v="2.9786227300000001"/>
    <n v="2.0458400600000002"/>
  </r>
  <r>
    <x v="30"/>
    <x v="3"/>
    <x v="22"/>
    <n v="131.61656260000001"/>
    <n v="1.42641317"/>
    <n v="0.49587568999999998"/>
  </r>
  <r>
    <x v="30"/>
    <x v="4"/>
    <x v="0"/>
    <n v="4.4410033100000001"/>
    <n v="1.28862286"/>
    <n v="0.12404627"/>
  </r>
  <r>
    <x v="30"/>
    <x v="4"/>
    <x v="1"/>
    <n v="29.95406826"/>
    <n v="1.0901135200000001"/>
    <n v="0"/>
  </r>
  <r>
    <x v="30"/>
    <x v="4"/>
    <x v="2"/>
    <n v="113.06038239999999"/>
    <n v="4.1781489299999999"/>
    <n v="0.17447392"/>
  </r>
  <r>
    <x v="30"/>
    <x v="4"/>
    <x v="3"/>
    <n v="2.8876391899999998"/>
    <n v="0.20766393"/>
    <n v="0"/>
  </r>
  <r>
    <x v="30"/>
    <x v="4"/>
    <x v="4"/>
    <n v="92.656383890000001"/>
    <n v="4.7801567199999999"/>
    <n v="0"/>
  </r>
  <r>
    <x v="30"/>
    <x v="4"/>
    <x v="5"/>
    <n v="26.35573449"/>
    <n v="1.40410963"/>
    <n v="0.48269337000000001"/>
  </r>
  <r>
    <x v="30"/>
    <x v="4"/>
    <x v="6"/>
    <n v="59.083914040000003"/>
    <n v="3.3638463199999999"/>
    <n v="0.36443323"/>
  </r>
  <r>
    <x v="30"/>
    <x v="4"/>
    <x v="7"/>
    <n v="89.189471940000004"/>
    <n v="4.0104607300000001"/>
    <n v="0.51654303000000001"/>
  </r>
  <r>
    <x v="30"/>
    <x v="4"/>
    <x v="8"/>
    <n v="22.95364271"/>
    <n v="0.87175477000000001"/>
    <n v="0"/>
  </r>
  <r>
    <x v="30"/>
    <x v="4"/>
    <x v="9"/>
    <n v="7.1131508099999996"/>
    <n v="0.54476427999999999"/>
    <n v="0"/>
  </r>
  <r>
    <x v="30"/>
    <x v="4"/>
    <x v="10"/>
    <n v="8.2520371800000003"/>
    <n v="0.32951773000000001"/>
    <n v="0.17447392"/>
  </r>
  <r>
    <x v="30"/>
    <x v="4"/>
    <x v="11"/>
    <n v="19.247577809999999"/>
    <n v="0.35099490999999999"/>
    <n v="0.31888801"/>
  </r>
  <r>
    <x v="30"/>
    <x v="4"/>
    <x v="12"/>
    <n v="10.90151058"/>
    <n v="0.93070198999999998"/>
    <n v="0.13576742999999999"/>
  </r>
  <r>
    <x v="30"/>
    <x v="4"/>
    <x v="13"/>
    <n v="23.823351079999998"/>
    <n v="1.5086097300000001"/>
    <n v="0"/>
  </r>
  <r>
    <x v="30"/>
    <x v="4"/>
    <x v="14"/>
    <n v="12.511108249999999"/>
    <n v="1.51942171"/>
    <n v="0.18942350999999999"/>
  </r>
  <r>
    <x v="30"/>
    <x v="4"/>
    <x v="15"/>
    <n v="16.115215460000002"/>
    <n v="0.93221370999999997"/>
    <n v="4.0847899999999996E-3"/>
  </r>
  <r>
    <x v="30"/>
    <x v="4"/>
    <x v="16"/>
    <n v="28.249560420000002"/>
    <n v="2.4766825400000001"/>
    <n v="0.37316926"/>
  </r>
  <r>
    <x v="30"/>
    <x v="4"/>
    <x v="17"/>
    <n v="7.4201832200000002"/>
    <n v="0.19026111000000001"/>
    <n v="0"/>
  </r>
  <r>
    <x v="30"/>
    <x v="4"/>
    <x v="18"/>
    <n v="12.083815510000001"/>
    <n v="0.89765753000000004"/>
    <n v="3.97957E-3"/>
  </r>
  <r>
    <x v="30"/>
    <x v="4"/>
    <x v="19"/>
    <n v="88.430780139999996"/>
    <n v="3.4522044900000002"/>
    <n v="2.09274373"/>
  </r>
  <r>
    <x v="30"/>
    <x v="4"/>
    <x v="20"/>
    <n v="1500.4777939999999"/>
    <n v="10.96932621"/>
    <n v="3.61325012"/>
  </r>
  <r>
    <x v="30"/>
    <x v="4"/>
    <x v="21"/>
    <n v="336.00118909999998"/>
    <n v="2.7964026999999998"/>
    <n v="1.7001822499999999"/>
  </r>
  <r>
    <x v="30"/>
    <x v="4"/>
    <x v="22"/>
    <n v="25.828014240000002"/>
    <n v="0.65847062999999995"/>
    <n v="1.3444858500000001"/>
  </r>
  <r>
    <x v="30"/>
    <x v="5"/>
    <x v="0"/>
    <n v="35.598174319999998"/>
    <n v="1.1735186900000001"/>
    <n v="0.26964027000000002"/>
  </r>
  <r>
    <x v="30"/>
    <x v="5"/>
    <x v="1"/>
    <n v="3.6996862400000001"/>
    <n v="9.7360160000000001E-2"/>
    <n v="0"/>
  </r>
  <r>
    <x v="30"/>
    <x v="5"/>
    <x v="2"/>
    <n v="71.307042370000005"/>
    <n v="2.5633314199999999"/>
    <n v="9.0505779999999994E-2"/>
  </r>
  <r>
    <x v="30"/>
    <x v="5"/>
    <x v="3"/>
    <n v="0.12232235"/>
    <n v="8.7373099999999999E-3"/>
    <n v="0"/>
  </r>
  <r>
    <x v="30"/>
    <x v="5"/>
    <x v="4"/>
    <n v="11.152769470000001"/>
    <n v="0.54789390000000004"/>
    <n v="8.9906299999999995E-3"/>
  </r>
  <r>
    <x v="30"/>
    <x v="5"/>
    <x v="5"/>
    <n v="1.8571462599999999"/>
    <n v="5.4621950000000002E-2"/>
    <n v="0"/>
  </r>
  <r>
    <x v="30"/>
    <x v="5"/>
    <x v="6"/>
    <n v="20.238291199999999"/>
    <n v="0.74266721999999996"/>
    <n v="1.0979E-3"/>
  </r>
  <r>
    <x v="30"/>
    <x v="5"/>
    <x v="7"/>
    <n v="29.899807979999999"/>
    <n v="1.23331839"/>
    <n v="0.1854488"/>
  </r>
  <r>
    <x v="30"/>
    <x v="5"/>
    <x v="8"/>
    <n v="36.16435946"/>
    <n v="0.86284170999999998"/>
    <n v="1.4038799999999999E-3"/>
  </r>
  <r>
    <x v="30"/>
    <x v="5"/>
    <x v="9"/>
    <n v="1.8683206800000001"/>
    <n v="8.7066569999999996E-2"/>
    <n v="0"/>
  </r>
  <r>
    <x v="30"/>
    <x v="5"/>
    <x v="11"/>
    <n v="6.4825920899999998"/>
    <n v="0.17350199999999999"/>
    <n v="7.866803E-2"/>
  </r>
  <r>
    <x v="30"/>
    <x v="5"/>
    <x v="12"/>
    <n v="1.58292531"/>
    <n v="7.9450199999999999E-2"/>
    <n v="3.7888800000000001E-3"/>
  </r>
  <r>
    <x v="30"/>
    <x v="5"/>
    <x v="13"/>
    <n v="8.2712335100000001"/>
    <n v="0.35683517999999997"/>
    <n v="7.9445050000000003E-2"/>
  </r>
  <r>
    <x v="30"/>
    <x v="5"/>
    <x v="14"/>
    <n v="26.18942272"/>
    <n v="0.74863628000000004"/>
    <n v="0.10366612"/>
  </r>
  <r>
    <x v="30"/>
    <x v="5"/>
    <x v="15"/>
    <n v="14.064721110000001"/>
    <n v="0.25385161000000001"/>
    <n v="0"/>
  </r>
  <r>
    <x v="30"/>
    <x v="5"/>
    <x v="16"/>
    <n v="16.46369971"/>
    <n v="0.26806625000000001"/>
    <n v="9.6367969999999997E-2"/>
  </r>
  <r>
    <x v="30"/>
    <x v="5"/>
    <x v="17"/>
    <n v="3.07417205"/>
    <n v="9.3156729999999993E-2"/>
    <n v="0"/>
  </r>
  <r>
    <x v="30"/>
    <x v="5"/>
    <x v="18"/>
    <n v="7.89355004"/>
    <n v="0.53373252999999998"/>
    <n v="9.1293189999999996E-2"/>
  </r>
  <r>
    <x v="30"/>
    <x v="5"/>
    <x v="19"/>
    <n v="69.271849720000006"/>
    <n v="1.5638492799999999"/>
    <n v="1.1501937"/>
  </r>
  <r>
    <x v="30"/>
    <x v="5"/>
    <x v="20"/>
    <n v="1257.0365059999999"/>
    <n v="5.9457102500000003"/>
    <n v="0.96983165999999998"/>
  </r>
  <r>
    <x v="30"/>
    <x v="5"/>
    <x v="21"/>
    <n v="168.24149220000001"/>
    <n v="1.5053183000000001"/>
    <n v="0.84150469000000006"/>
  </r>
  <r>
    <x v="30"/>
    <x v="5"/>
    <x v="22"/>
    <n v="157.7274352"/>
    <n v="0.65192751000000004"/>
    <n v="0.41719885000000001"/>
  </r>
  <r>
    <x v="30"/>
    <x v="6"/>
    <x v="0"/>
    <n v="5.1037616799999999"/>
    <n v="0.24253342"/>
    <n v="0"/>
  </r>
  <r>
    <x v="30"/>
    <x v="6"/>
    <x v="2"/>
    <n v="15.68265521"/>
    <n v="0.42116284999999998"/>
    <n v="0"/>
  </r>
  <r>
    <x v="30"/>
    <x v="6"/>
    <x v="4"/>
    <n v="3.68326222"/>
    <n v="0.20210592999999999"/>
    <n v="0"/>
  </r>
  <r>
    <x v="30"/>
    <x v="6"/>
    <x v="5"/>
    <n v="0.17922018000000001"/>
    <n v="5.9740059999999998E-2"/>
    <n v="0"/>
  </r>
  <r>
    <x v="30"/>
    <x v="6"/>
    <x v="6"/>
    <n v="2.5164587699999998"/>
    <n v="0.50787727000000005"/>
    <n v="0"/>
  </r>
  <r>
    <x v="30"/>
    <x v="6"/>
    <x v="7"/>
    <n v="1.4940411499999999"/>
    <n v="5.7463119999999999E-2"/>
    <n v="0"/>
  </r>
  <r>
    <x v="30"/>
    <x v="6"/>
    <x v="8"/>
    <n v="0.30102240000000002"/>
    <n v="0.12494519"/>
    <n v="0"/>
  </r>
  <r>
    <x v="30"/>
    <x v="6"/>
    <x v="9"/>
    <n v="7.2940801300000002"/>
    <n v="9.6378569999999997E-2"/>
    <n v="0"/>
  </r>
  <r>
    <x v="30"/>
    <x v="6"/>
    <x v="12"/>
    <n v="5.3328237500000002"/>
    <n v="0.19294586"/>
    <n v="0"/>
  </r>
  <r>
    <x v="30"/>
    <x v="6"/>
    <x v="15"/>
    <n v="2.4947799999999998E-3"/>
    <n v="2.4947799999999998E-3"/>
    <n v="0"/>
  </r>
  <r>
    <x v="30"/>
    <x v="6"/>
    <x v="16"/>
    <n v="0.40914432000000001"/>
    <n v="0.10228608"/>
    <n v="0"/>
  </r>
  <r>
    <x v="30"/>
    <x v="6"/>
    <x v="18"/>
    <n v="1.14449387"/>
    <n v="8.858386E-2"/>
    <n v="0"/>
  </r>
  <r>
    <x v="30"/>
    <x v="6"/>
    <x v="19"/>
    <n v="3.9776092599999999"/>
    <n v="0.18080041999999999"/>
    <n v="0"/>
  </r>
  <r>
    <x v="30"/>
    <x v="6"/>
    <x v="20"/>
    <n v="49.607561009999998"/>
    <n v="0.50416735999999995"/>
    <n v="0.10326432000000001"/>
  </r>
  <r>
    <x v="30"/>
    <x v="6"/>
    <x v="21"/>
    <n v="19.063847549999998"/>
    <n v="0.29201701000000002"/>
    <n v="0.30332374000000001"/>
  </r>
  <r>
    <x v="30"/>
    <x v="6"/>
    <x v="22"/>
    <n v="1.8451496000000001"/>
    <n v="9.2257480000000003E-2"/>
    <n v="9.2257480000000003E-2"/>
  </r>
  <r>
    <x v="30"/>
    <x v="7"/>
    <x v="2"/>
    <n v="7.9234767399999999"/>
    <n v="0.12143134999999999"/>
    <n v="0"/>
  </r>
  <r>
    <x v="30"/>
    <x v="7"/>
    <x v="4"/>
    <n v="12.61749509"/>
    <n v="0.47240785000000002"/>
    <n v="0"/>
  </r>
  <r>
    <x v="30"/>
    <x v="7"/>
    <x v="5"/>
    <n v="3.3171652100000002"/>
    <n v="0.18064988000000001"/>
    <n v="0"/>
  </r>
  <r>
    <x v="30"/>
    <x v="7"/>
    <x v="6"/>
    <n v="21.776909029999999"/>
    <n v="0.61070787000000004"/>
    <n v="9.4039200000000003E-2"/>
  </r>
  <r>
    <x v="30"/>
    <x v="7"/>
    <x v="7"/>
    <n v="28.18207503"/>
    <n v="0.74151973000000004"/>
    <n v="9.0439320000000004E-2"/>
  </r>
  <r>
    <x v="30"/>
    <x v="7"/>
    <x v="8"/>
    <n v="7.3575359200000001"/>
    <n v="0.18978681"/>
    <n v="0"/>
  </r>
  <r>
    <x v="30"/>
    <x v="7"/>
    <x v="9"/>
    <n v="0.92775129000000001"/>
    <n v="3.0494090000000001E-2"/>
    <n v="9.4676070000000001E-2"/>
  </r>
  <r>
    <x v="30"/>
    <x v="7"/>
    <x v="10"/>
    <n v="1.3180499000000001"/>
    <n v="9.393456E-2"/>
    <n v="9.4676070000000001E-2"/>
  </r>
  <r>
    <x v="30"/>
    <x v="7"/>
    <x v="11"/>
    <n v="6.7093399500000004"/>
    <n v="9.4497750000000005E-2"/>
    <n v="0"/>
  </r>
  <r>
    <x v="30"/>
    <x v="7"/>
    <x v="12"/>
    <n v="11.204474129999999"/>
    <n v="0.57718228999999999"/>
    <n v="0"/>
  </r>
  <r>
    <x v="30"/>
    <x v="7"/>
    <x v="13"/>
    <n v="1.7659649900000001"/>
    <n v="0.13777215000000001"/>
    <n v="0"/>
  </r>
  <r>
    <x v="30"/>
    <x v="7"/>
    <x v="14"/>
    <n v="7.5841317799999999"/>
    <n v="0.39137441000000001"/>
    <n v="0"/>
  </r>
  <r>
    <x v="30"/>
    <x v="7"/>
    <x v="15"/>
    <n v="0.96851297999999997"/>
    <n v="0.20676523999999999"/>
    <n v="0"/>
  </r>
  <r>
    <x v="30"/>
    <x v="7"/>
    <x v="16"/>
    <n v="5.9555694199999998"/>
    <n v="0.17592399"/>
    <n v="0"/>
  </r>
  <r>
    <x v="30"/>
    <x v="7"/>
    <x v="17"/>
    <n v="0.29658298999999999"/>
    <n v="7.4145749999999996E-2"/>
    <n v="0"/>
  </r>
  <r>
    <x v="30"/>
    <x v="7"/>
    <x v="18"/>
    <n v="12.21773119"/>
    <n v="0.47927831999999998"/>
    <n v="0"/>
  </r>
  <r>
    <x v="30"/>
    <x v="7"/>
    <x v="19"/>
    <n v="32.45055035"/>
    <n v="1.01671146"/>
    <n v="0.76460134000000002"/>
  </r>
  <r>
    <x v="30"/>
    <x v="7"/>
    <x v="20"/>
    <n v="238.74057250000001"/>
    <n v="1.4470124499999999"/>
    <n v="0.40050439999999998"/>
  </r>
  <r>
    <x v="30"/>
    <x v="7"/>
    <x v="21"/>
    <n v="44.145021139999997"/>
    <n v="0.4185854"/>
    <n v="1.0651005200000001"/>
  </r>
  <r>
    <x v="30"/>
    <x v="7"/>
    <x v="22"/>
    <n v="17.549186580000001"/>
    <n v="0.32702420999999998"/>
    <n v="0.30065715999999998"/>
  </r>
  <r>
    <x v="31"/>
    <x v="0"/>
    <x v="0"/>
    <n v="145.56702240000001"/>
    <n v="3.97126548"/>
    <n v="0.32200304000000002"/>
  </r>
  <r>
    <x v="31"/>
    <x v="0"/>
    <x v="1"/>
    <n v="50.100352299999997"/>
    <n v="1.8785936599999999"/>
    <n v="0"/>
  </r>
  <r>
    <x v="31"/>
    <x v="0"/>
    <x v="2"/>
    <n v="404.04489360000002"/>
    <n v="14.21646627"/>
    <n v="0.68722773999999998"/>
  </r>
  <r>
    <x v="31"/>
    <x v="0"/>
    <x v="3"/>
    <n v="4.1587754600000002"/>
    <n v="8.9970410000000001E-2"/>
    <n v="0"/>
  </r>
  <r>
    <x v="31"/>
    <x v="0"/>
    <x v="4"/>
    <n v="157.88417390000001"/>
    <n v="6.7581301399999996"/>
    <n v="0.38727492000000002"/>
  </r>
  <r>
    <x v="31"/>
    <x v="0"/>
    <x v="5"/>
    <n v="97.842758239999995"/>
    <n v="5.5105080299999996"/>
    <n v="0.44303973000000002"/>
  </r>
  <r>
    <x v="31"/>
    <x v="0"/>
    <x v="6"/>
    <n v="209.46905150000001"/>
    <n v="7.5129633699999996"/>
    <n v="0.67335226999999997"/>
  </r>
  <r>
    <x v="31"/>
    <x v="0"/>
    <x v="7"/>
    <n v="212.0825969"/>
    <n v="6.7895312700000003"/>
    <n v="0.97480268000000003"/>
  </r>
  <r>
    <x v="31"/>
    <x v="0"/>
    <x v="8"/>
    <n v="73.86347911"/>
    <n v="3.8039066500000001"/>
    <n v="8.4027600000000004E-3"/>
  </r>
  <r>
    <x v="31"/>
    <x v="0"/>
    <x v="9"/>
    <n v="64.317469340000002"/>
    <n v="3.31352197"/>
    <n v="0.29792949000000002"/>
  </r>
  <r>
    <x v="31"/>
    <x v="0"/>
    <x v="10"/>
    <n v="36.14314358"/>
    <n v="2.1206926099999999"/>
    <n v="0"/>
  </r>
  <r>
    <x v="31"/>
    <x v="0"/>
    <x v="11"/>
    <n v="24.19184516"/>
    <n v="1.21062632"/>
    <n v="0.35700294999999999"/>
  </r>
  <r>
    <x v="31"/>
    <x v="0"/>
    <x v="12"/>
    <n v="52.028752040000001"/>
    <n v="2.9848174099999998"/>
    <n v="0.43932301000000001"/>
  </r>
  <r>
    <x v="31"/>
    <x v="0"/>
    <x v="13"/>
    <n v="68.97771582"/>
    <n v="3.2208640000000002"/>
    <n v="0.56275569999999997"/>
  </r>
  <r>
    <x v="31"/>
    <x v="0"/>
    <x v="14"/>
    <n v="99.39033551"/>
    <n v="3.0749268199999999"/>
    <n v="0.40837113000000003"/>
  </r>
  <r>
    <x v="31"/>
    <x v="0"/>
    <x v="15"/>
    <n v="50.004650140000003"/>
    <n v="1.5557095599999999"/>
    <n v="0.38492760999999998"/>
  </r>
  <r>
    <x v="31"/>
    <x v="0"/>
    <x v="16"/>
    <n v="55.43374455"/>
    <n v="1.2714511500000001"/>
    <n v="0.92546580000000001"/>
  </r>
  <r>
    <x v="31"/>
    <x v="0"/>
    <x v="17"/>
    <n v="39.161210359999998"/>
    <n v="0.68173824999999999"/>
    <n v="0.57620298999999997"/>
  </r>
  <r>
    <x v="31"/>
    <x v="0"/>
    <x v="18"/>
    <n v="100.8050034"/>
    <n v="3.71347497"/>
    <n v="0.44218794"/>
  </r>
  <r>
    <x v="31"/>
    <x v="0"/>
    <x v="19"/>
    <n v="604.7639236"/>
    <n v="20.386592690000001"/>
    <n v="5.52130674"/>
  </r>
  <r>
    <x v="31"/>
    <x v="0"/>
    <x v="20"/>
    <n v="8297.5758499999993"/>
    <n v="51.749366160000001"/>
    <n v="14.1313616"/>
  </r>
  <r>
    <x v="31"/>
    <x v="0"/>
    <x v="21"/>
    <n v="1260.438971"/>
    <n v="14.033074360000001"/>
    <n v="15.58184823"/>
  </r>
  <r>
    <x v="31"/>
    <x v="0"/>
    <x v="22"/>
    <n v="521.85850900000003"/>
    <n v="4.4105167999999999"/>
    <n v="3.3695770199999999"/>
  </r>
  <r>
    <x v="31"/>
    <x v="1"/>
    <x v="0"/>
    <n v="57.76573277"/>
    <n v="2.7879327900000002"/>
    <n v="0.30431267000000001"/>
  </r>
  <r>
    <x v="31"/>
    <x v="1"/>
    <x v="1"/>
    <n v="19.75377052"/>
    <n v="0.24387370999999999"/>
    <n v="0"/>
  </r>
  <r>
    <x v="31"/>
    <x v="1"/>
    <x v="2"/>
    <n v="388.02660270000001"/>
    <n v="14.89329665"/>
    <n v="1.08597045"/>
  </r>
  <r>
    <x v="31"/>
    <x v="1"/>
    <x v="3"/>
    <n v="14.602498049999999"/>
    <n v="0.34753002999999999"/>
    <n v="3.3760470000000001E-2"/>
  </r>
  <r>
    <x v="31"/>
    <x v="1"/>
    <x v="4"/>
    <n v="82.784963289999993"/>
    <n v="4.7069608799999996"/>
    <n v="0"/>
  </r>
  <r>
    <x v="31"/>
    <x v="1"/>
    <x v="5"/>
    <n v="75.33202987"/>
    <n v="3.9156316699999998"/>
    <n v="0.52932383999999999"/>
  </r>
  <r>
    <x v="31"/>
    <x v="1"/>
    <x v="6"/>
    <n v="166.39681880000001"/>
    <n v="4.8532437499999999"/>
    <n v="1.3554540100000001"/>
  </r>
  <r>
    <x v="31"/>
    <x v="1"/>
    <x v="7"/>
    <n v="111.2178236"/>
    <n v="3.9084567200000002"/>
    <n v="0.87356644999999999"/>
  </r>
  <r>
    <x v="31"/>
    <x v="1"/>
    <x v="8"/>
    <n v="75.914377189999996"/>
    <n v="3.11198474"/>
    <n v="0"/>
  </r>
  <r>
    <x v="31"/>
    <x v="1"/>
    <x v="9"/>
    <n v="20.28147791"/>
    <n v="1.0730538199999999"/>
    <n v="0"/>
  </r>
  <r>
    <x v="31"/>
    <x v="1"/>
    <x v="10"/>
    <n v="21.79265852"/>
    <n v="1.5349771999999999"/>
    <n v="0"/>
  </r>
  <r>
    <x v="31"/>
    <x v="1"/>
    <x v="11"/>
    <n v="0.54865317000000002"/>
    <n v="0"/>
    <n v="0.27432657999999999"/>
  </r>
  <r>
    <x v="31"/>
    <x v="1"/>
    <x v="12"/>
    <n v="56.549484820000004"/>
    <n v="2.5021313699999999"/>
    <n v="6.5435500000000004E-3"/>
  </r>
  <r>
    <x v="31"/>
    <x v="1"/>
    <x v="13"/>
    <n v="42.418066600000003"/>
    <n v="2.0225899699999998"/>
    <n v="2.4290510000000001E-2"/>
  </r>
  <r>
    <x v="31"/>
    <x v="1"/>
    <x v="14"/>
    <n v="63.845477629999998"/>
    <n v="2.5591056700000001"/>
    <n v="0.50941108000000002"/>
  </r>
  <r>
    <x v="31"/>
    <x v="1"/>
    <x v="15"/>
    <n v="61.662254189999999"/>
    <n v="1.6753587700000001"/>
    <n v="0.52610738999999995"/>
  </r>
  <r>
    <x v="31"/>
    <x v="1"/>
    <x v="16"/>
    <n v="70.833287530000007"/>
    <n v="1.9958104999999999"/>
    <n v="0.28497548"/>
  </r>
  <r>
    <x v="31"/>
    <x v="1"/>
    <x v="17"/>
    <n v="11.41128305"/>
    <n v="0.69715572999999997"/>
    <n v="0.19534093"/>
  </r>
  <r>
    <x v="31"/>
    <x v="1"/>
    <x v="18"/>
    <n v="132.4228292"/>
    <n v="4.4950726400000001"/>
    <n v="5.9324800000000004E-3"/>
  </r>
  <r>
    <x v="31"/>
    <x v="1"/>
    <x v="19"/>
    <n v="479.36811890000001"/>
    <n v="15.84927836"/>
    <n v="5.7138202900000001"/>
  </r>
  <r>
    <x v="31"/>
    <x v="1"/>
    <x v="20"/>
    <n v="7554.2575669999997"/>
    <n v="44.052961770000003"/>
    <n v="10.64156335"/>
  </r>
  <r>
    <x v="31"/>
    <x v="1"/>
    <x v="21"/>
    <n v="802.12684149999995"/>
    <n v="8.8382017400000006"/>
    <n v="12.68738282"/>
  </r>
  <r>
    <x v="31"/>
    <x v="1"/>
    <x v="22"/>
    <n v="205.37214"/>
    <n v="4.2944224599999998"/>
    <n v="2.8795943899999998"/>
  </r>
  <r>
    <x v="31"/>
    <x v="2"/>
    <x v="0"/>
    <n v="122.93879250000001"/>
    <n v="3.76155587"/>
    <n v="0.66621456999999995"/>
  </r>
  <r>
    <x v="31"/>
    <x v="2"/>
    <x v="1"/>
    <n v="31.02921546"/>
    <n v="0.88953634999999998"/>
    <n v="0"/>
  </r>
  <r>
    <x v="31"/>
    <x v="2"/>
    <x v="2"/>
    <n v="212.18338660000001"/>
    <n v="8.95966737"/>
    <n v="0.45781824999999998"/>
  </r>
  <r>
    <x v="31"/>
    <x v="2"/>
    <x v="3"/>
    <n v="9.1751514899999993"/>
    <n v="0.50658566000000005"/>
    <n v="0"/>
  </r>
  <r>
    <x v="31"/>
    <x v="2"/>
    <x v="4"/>
    <n v="83.251727930000001"/>
    <n v="4.6549413700000004"/>
    <n v="0.21938674999999999"/>
  </r>
  <r>
    <x v="31"/>
    <x v="2"/>
    <x v="5"/>
    <n v="59.75168137"/>
    <n v="3.0777031500000001"/>
    <n v="0.22694220000000001"/>
  </r>
  <r>
    <x v="31"/>
    <x v="2"/>
    <x v="6"/>
    <n v="183.0424711"/>
    <n v="6.3353618599999999"/>
    <n v="2.0476188400000002"/>
  </r>
  <r>
    <x v="31"/>
    <x v="2"/>
    <x v="7"/>
    <n v="182.03031960000001"/>
    <n v="5.44159857"/>
    <n v="2.0555705400000002"/>
  </r>
  <r>
    <x v="31"/>
    <x v="2"/>
    <x v="8"/>
    <n v="92.318385239999998"/>
    <n v="2.1077124"/>
    <n v="0"/>
  </r>
  <r>
    <x v="31"/>
    <x v="2"/>
    <x v="9"/>
    <n v="28.080161159999999"/>
    <n v="1.30482747"/>
    <n v="1.3475890000000001E-2"/>
  </r>
  <r>
    <x v="31"/>
    <x v="2"/>
    <x v="10"/>
    <n v="7.7577219399999997"/>
    <n v="0.63853417000000001"/>
    <n v="0"/>
  </r>
  <r>
    <x v="31"/>
    <x v="2"/>
    <x v="11"/>
    <n v="12.63437536"/>
    <n v="0.25784439999999997"/>
    <n v="0"/>
  </r>
  <r>
    <x v="31"/>
    <x v="2"/>
    <x v="12"/>
    <n v="42.514901029999997"/>
    <n v="2.70811818"/>
    <n v="0.28447866999999999"/>
  </r>
  <r>
    <x v="31"/>
    <x v="2"/>
    <x v="13"/>
    <n v="60.701924589999997"/>
    <n v="1.6715152799999999"/>
    <n v="0.12269098000000001"/>
  </r>
  <r>
    <x v="31"/>
    <x v="2"/>
    <x v="14"/>
    <n v="83.818400569999994"/>
    <n v="2.97842516"/>
    <n v="0.24467607999999999"/>
  </r>
  <r>
    <x v="31"/>
    <x v="2"/>
    <x v="15"/>
    <n v="75.745663910000005"/>
    <n v="2.35496002"/>
    <n v="1.0190165600000001"/>
  </r>
  <r>
    <x v="31"/>
    <x v="2"/>
    <x v="16"/>
    <n v="78.797175910000007"/>
    <n v="2.1376595100000002"/>
    <n v="0.22824072000000001"/>
  </r>
  <r>
    <x v="31"/>
    <x v="2"/>
    <x v="17"/>
    <n v="29.57583558"/>
    <n v="0.57092005999999995"/>
    <n v="7.681259E-2"/>
  </r>
  <r>
    <x v="31"/>
    <x v="2"/>
    <x v="18"/>
    <n v="76.117941639999998"/>
    <n v="3.23250372"/>
    <n v="0.19084793999999999"/>
  </r>
  <r>
    <x v="31"/>
    <x v="2"/>
    <x v="19"/>
    <n v="347.69237279999999"/>
    <n v="9.2914316499999998"/>
    <n v="3.8098413899999999"/>
  </r>
  <r>
    <x v="31"/>
    <x v="2"/>
    <x v="20"/>
    <n v="4567.0019499999999"/>
    <n v="30.134635450000001"/>
    <n v="7.6002951599999999"/>
  </r>
  <r>
    <x v="31"/>
    <x v="2"/>
    <x v="21"/>
    <n v="490.88970819999997"/>
    <n v="5.9174574199999999"/>
    <n v="7.9008840999999999"/>
  </r>
  <r>
    <x v="31"/>
    <x v="2"/>
    <x v="22"/>
    <n v="143.89778960000001"/>
    <n v="2.4239344799999998"/>
    <n v="2.2164465500000001"/>
  </r>
  <r>
    <x v="31"/>
    <x v="3"/>
    <x v="0"/>
    <n v="113.0706404"/>
    <n v="3.4821064100000001"/>
    <n v="0.15802050000000001"/>
  </r>
  <r>
    <x v="31"/>
    <x v="3"/>
    <x v="2"/>
    <n v="160.73113660000001"/>
    <n v="4.9242025099999998"/>
    <n v="0.52858041"/>
  </r>
  <r>
    <x v="31"/>
    <x v="3"/>
    <x v="3"/>
    <n v="9.3768366699999994"/>
    <n v="0.17364511999999999"/>
    <n v="0"/>
  </r>
  <r>
    <x v="31"/>
    <x v="3"/>
    <x v="4"/>
    <n v="42.021242999999998"/>
    <n v="2.1925110299999999"/>
    <n v="0"/>
  </r>
  <r>
    <x v="31"/>
    <x v="3"/>
    <x v="5"/>
    <n v="44.7753692"/>
    <n v="1.36208342"/>
    <n v="0"/>
  </r>
  <r>
    <x v="31"/>
    <x v="3"/>
    <x v="6"/>
    <n v="107.6615855"/>
    <n v="3.3618597800000001"/>
    <n v="0.29234296999999998"/>
  </r>
  <r>
    <x v="31"/>
    <x v="3"/>
    <x v="7"/>
    <n v="54.467514469999998"/>
    <n v="1.5353880799999999"/>
    <n v="0.15984596000000001"/>
  </r>
  <r>
    <x v="31"/>
    <x v="3"/>
    <x v="8"/>
    <n v="17.496053660000001"/>
    <n v="0.89777488999999999"/>
    <n v="0"/>
  </r>
  <r>
    <x v="31"/>
    <x v="3"/>
    <x v="9"/>
    <n v="9.4986739"/>
    <n v="0.18403562000000001"/>
    <n v="0"/>
  </r>
  <r>
    <x v="31"/>
    <x v="3"/>
    <x v="10"/>
    <n v="1.33906193"/>
    <n v="0.14878466000000001"/>
    <n v="0"/>
  </r>
  <r>
    <x v="31"/>
    <x v="3"/>
    <x v="12"/>
    <n v="19.588273690000001"/>
    <n v="0.97763116999999999"/>
    <n v="0"/>
  </r>
  <r>
    <x v="31"/>
    <x v="3"/>
    <x v="13"/>
    <n v="32.673463409999997"/>
    <n v="1.49525101"/>
    <n v="0"/>
  </r>
  <r>
    <x v="31"/>
    <x v="3"/>
    <x v="14"/>
    <n v="26.638794000000001"/>
    <n v="1.25599821"/>
    <n v="0"/>
  </r>
  <r>
    <x v="31"/>
    <x v="3"/>
    <x v="15"/>
    <n v="36.790351829999999"/>
    <n v="0.84432949999999996"/>
    <n v="0"/>
  </r>
  <r>
    <x v="31"/>
    <x v="3"/>
    <x v="16"/>
    <n v="44.032348880000001"/>
    <n v="1.52464982"/>
    <n v="0.35825794999999999"/>
  </r>
  <r>
    <x v="31"/>
    <x v="3"/>
    <x v="17"/>
    <n v="38.345391960000001"/>
    <n v="1.5369292800000001"/>
    <n v="0"/>
  </r>
  <r>
    <x v="31"/>
    <x v="3"/>
    <x v="18"/>
    <n v="17.51130882"/>
    <n v="0.78723968"/>
    <n v="3.35929E-3"/>
  </r>
  <r>
    <x v="31"/>
    <x v="3"/>
    <x v="19"/>
    <n v="191.62256120000001"/>
    <n v="5.38694074"/>
    <n v="1.3479518800000001"/>
  </r>
  <r>
    <x v="31"/>
    <x v="3"/>
    <x v="20"/>
    <n v="3381.9313090000001"/>
    <n v="18.386200079999998"/>
    <n v="2.5123096700000001"/>
  </r>
  <r>
    <x v="31"/>
    <x v="3"/>
    <x v="21"/>
    <n v="203.30216870000001"/>
    <n v="4.6180570000000003"/>
    <n v="2.93547475"/>
  </r>
  <r>
    <x v="31"/>
    <x v="3"/>
    <x v="22"/>
    <n v="41.053064480000003"/>
    <n v="0.89190643000000003"/>
    <n v="0.41065067"/>
  </r>
  <r>
    <x v="31"/>
    <x v="4"/>
    <x v="0"/>
    <n v="24.44973066"/>
    <n v="1.74432656"/>
    <n v="0"/>
  </r>
  <r>
    <x v="31"/>
    <x v="4"/>
    <x v="1"/>
    <n v="13.37414092"/>
    <n v="0.62413741"/>
    <n v="0.15428036000000001"/>
  </r>
  <r>
    <x v="31"/>
    <x v="4"/>
    <x v="2"/>
    <n v="59.662319740000001"/>
    <n v="3.1009132400000001"/>
    <n v="1.181978E-2"/>
  </r>
  <r>
    <x v="31"/>
    <x v="4"/>
    <x v="3"/>
    <n v="4.4416706799999996"/>
    <n v="0.1586311"/>
    <n v="0"/>
  </r>
  <r>
    <x v="31"/>
    <x v="4"/>
    <x v="4"/>
    <n v="91.722144180000001"/>
    <n v="4.8125675399999999"/>
    <n v="0.15508197000000001"/>
  </r>
  <r>
    <x v="31"/>
    <x v="4"/>
    <x v="5"/>
    <n v="39.44808716"/>
    <n v="1.20596416"/>
    <n v="0.27208170999999998"/>
  </r>
  <r>
    <x v="31"/>
    <x v="4"/>
    <x v="6"/>
    <n v="91.581764160000006"/>
    <n v="4.0482967099999998"/>
    <n v="0.69329805"/>
  </r>
  <r>
    <x v="31"/>
    <x v="4"/>
    <x v="7"/>
    <n v="69.987076479999999"/>
    <n v="2.5345712200000001"/>
    <n v="0.24272485999999999"/>
  </r>
  <r>
    <x v="31"/>
    <x v="4"/>
    <x v="8"/>
    <n v="20.970245980000001"/>
    <n v="0.69621498000000004"/>
    <n v="0.17186130999999999"/>
  </r>
  <r>
    <x v="31"/>
    <x v="4"/>
    <x v="9"/>
    <n v="3.32016081"/>
    <n v="0.1679263"/>
    <n v="0"/>
  </r>
  <r>
    <x v="31"/>
    <x v="4"/>
    <x v="10"/>
    <n v="11.036445069999999"/>
    <n v="0.1865396"/>
    <n v="0.18730482000000001"/>
  </r>
  <r>
    <x v="31"/>
    <x v="4"/>
    <x v="11"/>
    <n v="7.4675987399999997"/>
    <n v="0.31199336"/>
    <n v="0.31265236000000002"/>
  </r>
  <r>
    <x v="31"/>
    <x v="4"/>
    <x v="12"/>
    <n v="8.1550110199999999"/>
    <n v="0.52230116999999998"/>
    <n v="3.23143E-3"/>
  </r>
  <r>
    <x v="31"/>
    <x v="4"/>
    <x v="13"/>
    <n v="21.675594589999999"/>
    <n v="1.10777112"/>
    <n v="0.14707052000000001"/>
  </r>
  <r>
    <x v="31"/>
    <x v="4"/>
    <x v="14"/>
    <n v="42.134144659999997"/>
    <n v="1.19017624"/>
    <n v="0.16320399999999999"/>
  </r>
  <r>
    <x v="31"/>
    <x v="4"/>
    <x v="15"/>
    <n v="41.649521239999999"/>
    <n v="1.16252336"/>
    <n v="0"/>
  </r>
  <r>
    <x v="31"/>
    <x v="4"/>
    <x v="16"/>
    <n v="23.475794069999999"/>
    <n v="0.95407372000000001"/>
    <n v="0.31950431000000001"/>
  </r>
  <r>
    <x v="31"/>
    <x v="4"/>
    <x v="17"/>
    <n v="1.29791514"/>
    <n v="0.16223939000000001"/>
    <n v="0"/>
  </r>
  <r>
    <x v="31"/>
    <x v="4"/>
    <x v="18"/>
    <n v="51.595107259999999"/>
    <n v="1.8428082400000001"/>
    <n v="0.11865153000000001"/>
  </r>
  <r>
    <x v="31"/>
    <x v="4"/>
    <x v="19"/>
    <n v="151.92169139999999"/>
    <n v="5.1552961499999999"/>
    <n v="1.5263905499999999"/>
  </r>
  <r>
    <x v="31"/>
    <x v="4"/>
    <x v="20"/>
    <n v="1380.030301"/>
    <n v="11.300160869999999"/>
    <n v="3.4772355699999999"/>
  </r>
  <r>
    <x v="31"/>
    <x v="4"/>
    <x v="21"/>
    <n v="288.49058630000002"/>
    <n v="2.5683770300000002"/>
    <n v="2.31364291"/>
  </r>
  <r>
    <x v="31"/>
    <x v="4"/>
    <x v="22"/>
    <n v="26.144512819999999"/>
    <n v="0.68159210000000003"/>
    <n v="0.56465242999999998"/>
  </r>
  <r>
    <x v="31"/>
    <x v="5"/>
    <x v="0"/>
    <n v="42.67760638"/>
    <n v="1.22031048"/>
    <n v="9.3569940000000004E-2"/>
  </r>
  <r>
    <x v="31"/>
    <x v="5"/>
    <x v="1"/>
    <n v="7.7929054400000002"/>
    <n v="0.20015182000000001"/>
    <n v="0"/>
  </r>
  <r>
    <x v="31"/>
    <x v="5"/>
    <x v="2"/>
    <n v="71.647234159999996"/>
    <n v="1.4690307199999999"/>
    <n v="7.3539350000000003E-2"/>
  </r>
  <r>
    <x v="31"/>
    <x v="5"/>
    <x v="3"/>
    <n v="1.29640395"/>
    <n v="0.17052291999999999"/>
    <n v="0"/>
  </r>
  <r>
    <x v="31"/>
    <x v="5"/>
    <x v="4"/>
    <n v="8.0595249100000004"/>
    <n v="0.59331281999999996"/>
    <n v="6.3222900000000004E-3"/>
  </r>
  <r>
    <x v="31"/>
    <x v="5"/>
    <x v="6"/>
    <n v="23.59880987"/>
    <n v="0.48142422000000001"/>
    <n v="0.10358989"/>
  </r>
  <r>
    <x v="31"/>
    <x v="5"/>
    <x v="7"/>
    <n v="21.171598599999999"/>
    <n v="0.80617316000000006"/>
    <n v="0"/>
  </r>
  <r>
    <x v="31"/>
    <x v="5"/>
    <x v="8"/>
    <n v="4.2557400200000002"/>
    <n v="0.29638303999999999"/>
    <n v="0"/>
  </r>
  <r>
    <x v="31"/>
    <x v="5"/>
    <x v="9"/>
    <n v="4.1530487100000002"/>
    <n v="0.19675666"/>
    <n v="0"/>
  </r>
  <r>
    <x v="31"/>
    <x v="5"/>
    <x v="11"/>
    <n v="5.2651764999999999"/>
    <n v="0.16038922999999999"/>
    <n v="8.2755629999999997E-2"/>
  </r>
  <r>
    <x v="31"/>
    <x v="5"/>
    <x v="12"/>
    <n v="1.30154167"/>
    <n v="9.6685199999999999E-2"/>
    <n v="0"/>
  </r>
  <r>
    <x v="31"/>
    <x v="5"/>
    <x v="13"/>
    <n v="14.484467029999999"/>
    <n v="0.31983265"/>
    <n v="0"/>
  </r>
  <r>
    <x v="31"/>
    <x v="5"/>
    <x v="14"/>
    <n v="10.07502931"/>
    <n v="0.40802790999999999"/>
    <n v="0"/>
  </r>
  <r>
    <x v="31"/>
    <x v="5"/>
    <x v="15"/>
    <n v="12.311341069999999"/>
    <n v="0.37257446999999999"/>
    <n v="0"/>
  </r>
  <r>
    <x v="31"/>
    <x v="5"/>
    <x v="16"/>
    <n v="3.2356425799999999"/>
    <n v="0.17459511"/>
    <n v="0"/>
  </r>
  <r>
    <x v="31"/>
    <x v="5"/>
    <x v="17"/>
    <n v="0.57292628999999995"/>
    <n v="7.1615789999999999E-2"/>
    <n v="0"/>
  </r>
  <r>
    <x v="31"/>
    <x v="5"/>
    <x v="18"/>
    <n v="21.676564450000001"/>
    <n v="0.59415308"/>
    <n v="7.8396400000000002E-3"/>
  </r>
  <r>
    <x v="31"/>
    <x v="5"/>
    <x v="19"/>
    <n v="69.547713590000001"/>
    <n v="1.9736383200000001"/>
    <n v="0.73199791000000003"/>
  </r>
  <r>
    <x v="31"/>
    <x v="5"/>
    <x v="20"/>
    <n v="1193.725551"/>
    <n v="5.9187735300000002"/>
    <n v="0.87432306999999998"/>
  </r>
  <r>
    <x v="31"/>
    <x v="5"/>
    <x v="21"/>
    <n v="109.8941466"/>
    <n v="1.1582957899999999"/>
    <n v="0.72943590999999997"/>
  </r>
  <r>
    <x v="31"/>
    <x v="5"/>
    <x v="22"/>
    <n v="178.43222399999999"/>
    <n v="0.57293095999999999"/>
    <n v="0.29844214000000002"/>
  </r>
  <r>
    <x v="31"/>
    <x v="6"/>
    <x v="0"/>
    <n v="0.15549821"/>
    <n v="0.15549821"/>
    <n v="0"/>
  </r>
  <r>
    <x v="31"/>
    <x v="6"/>
    <x v="2"/>
    <n v="18.032117230000001"/>
    <n v="0.28866640999999998"/>
    <n v="0"/>
  </r>
  <r>
    <x v="31"/>
    <x v="6"/>
    <x v="4"/>
    <n v="0.70127331999999998"/>
    <n v="0.18972188000000001"/>
    <n v="0"/>
  </r>
  <r>
    <x v="31"/>
    <x v="6"/>
    <x v="6"/>
    <n v="8.3884012200000004"/>
    <n v="0.2035382"/>
    <n v="0"/>
  </r>
  <r>
    <x v="31"/>
    <x v="6"/>
    <x v="7"/>
    <n v="2.5695396700000002"/>
    <n v="0.34253464"/>
    <n v="0"/>
  </r>
  <r>
    <x v="31"/>
    <x v="6"/>
    <x v="8"/>
    <n v="3.2317800000000001E-2"/>
    <n v="0"/>
    <n v="3.2317800000000001E-2"/>
  </r>
  <r>
    <x v="31"/>
    <x v="6"/>
    <x v="12"/>
    <n v="1.4318814499999999"/>
    <n v="0.11922580000000001"/>
    <n v="0"/>
  </r>
  <r>
    <x v="31"/>
    <x v="6"/>
    <x v="13"/>
    <n v="6.1820460000000001E-2"/>
    <n v="0"/>
    <n v="6.1820460000000001E-2"/>
  </r>
  <r>
    <x v="31"/>
    <x v="6"/>
    <x v="14"/>
    <n v="4.0527356399999999"/>
    <n v="0.33308721000000002"/>
    <n v="0"/>
  </r>
  <r>
    <x v="31"/>
    <x v="6"/>
    <x v="16"/>
    <n v="0.91728807000000001"/>
    <n v="0.18459983999999999"/>
    <n v="0"/>
  </r>
  <r>
    <x v="31"/>
    <x v="6"/>
    <x v="18"/>
    <n v="0.13541089000000001"/>
    <n v="6.7705440000000006E-2"/>
    <n v="0"/>
  </r>
  <r>
    <x v="31"/>
    <x v="6"/>
    <x v="19"/>
    <n v="11.334729169999999"/>
    <n v="0.19833872"/>
    <n v="0.34184492999999999"/>
  </r>
  <r>
    <x v="31"/>
    <x v="6"/>
    <x v="20"/>
    <n v="16.42237969"/>
    <n v="0.67455953000000002"/>
    <n v="0.24389630000000001"/>
  </r>
  <r>
    <x v="31"/>
    <x v="6"/>
    <x v="21"/>
    <n v="9.8158572199999998"/>
    <n v="0.53964387999999996"/>
    <n v="0"/>
  </r>
  <r>
    <x v="31"/>
    <x v="7"/>
    <x v="2"/>
    <n v="6.9546139699999996"/>
    <n v="0.1789665"/>
    <n v="0"/>
  </r>
  <r>
    <x v="31"/>
    <x v="7"/>
    <x v="4"/>
    <n v="11.97866232"/>
    <n v="0.18290970000000001"/>
    <n v="9.0112919999999999E-2"/>
  </r>
  <r>
    <x v="31"/>
    <x v="7"/>
    <x v="5"/>
    <n v="3.0969490099999999"/>
    <n v="8.6026359999999996E-2"/>
    <n v="0"/>
  </r>
  <r>
    <x v="31"/>
    <x v="7"/>
    <x v="6"/>
    <n v="15.12660833"/>
    <n v="0.41833641999999999"/>
    <n v="1.21217E-3"/>
  </r>
  <r>
    <x v="31"/>
    <x v="7"/>
    <x v="7"/>
    <n v="18.509081049999999"/>
    <n v="0.67040416000000003"/>
    <n v="0"/>
  </r>
  <r>
    <x v="31"/>
    <x v="7"/>
    <x v="8"/>
    <n v="3.2181497299999999"/>
    <n v="0.18113113"/>
    <n v="1.54999E-3"/>
  </r>
  <r>
    <x v="31"/>
    <x v="7"/>
    <x v="9"/>
    <n v="0.13871251000000001"/>
    <n v="8.6695299999999999E-3"/>
    <n v="0"/>
  </r>
  <r>
    <x v="31"/>
    <x v="7"/>
    <x v="10"/>
    <n v="1.26951236"/>
    <n v="9.76548E-2"/>
    <n v="0"/>
  </r>
  <r>
    <x v="31"/>
    <x v="7"/>
    <x v="11"/>
    <n v="0.27925185000000002"/>
    <n v="9.3083949999999999E-2"/>
    <n v="0"/>
  </r>
  <r>
    <x v="31"/>
    <x v="7"/>
    <x v="12"/>
    <n v="5.1059922200000001"/>
    <n v="0.25510301000000002"/>
    <n v="6.0680400000000002E-3"/>
  </r>
  <r>
    <x v="31"/>
    <x v="7"/>
    <x v="13"/>
    <n v="9.0830636600000005"/>
    <n v="7.1857889999999994E-2"/>
    <n v="8.7713410000000006E-2"/>
  </r>
  <r>
    <x v="31"/>
    <x v="7"/>
    <x v="14"/>
    <n v="27.97870228"/>
    <n v="0.77163574000000001"/>
    <n v="0.26825331000000002"/>
  </r>
  <r>
    <x v="31"/>
    <x v="7"/>
    <x v="15"/>
    <n v="9.7727410000000001E-2"/>
    <n v="5.1058400000000004E-3"/>
    <n v="0"/>
  </r>
  <r>
    <x v="31"/>
    <x v="7"/>
    <x v="16"/>
    <n v="10.51984631"/>
    <n v="0.28531592"/>
    <n v="0"/>
  </r>
  <r>
    <x v="31"/>
    <x v="7"/>
    <x v="17"/>
    <n v="0.18944807"/>
    <n v="6.3149360000000002E-2"/>
    <n v="0"/>
  </r>
  <r>
    <x v="31"/>
    <x v="7"/>
    <x v="18"/>
    <n v="5.4471458799999999"/>
    <n v="0.16881994"/>
    <n v="0"/>
  </r>
  <r>
    <x v="31"/>
    <x v="7"/>
    <x v="19"/>
    <n v="26.570797769999999"/>
    <n v="0.43147934999999998"/>
    <n v="0.57035089000000005"/>
  </r>
  <r>
    <x v="31"/>
    <x v="7"/>
    <x v="20"/>
    <n v="296.12425009999998"/>
    <n v="2.2644550699999999"/>
    <n v="0.39322242000000002"/>
  </r>
  <r>
    <x v="31"/>
    <x v="7"/>
    <x v="21"/>
    <n v="19.963961099999999"/>
    <n v="0.35076267999999999"/>
    <n v="0.7398401"/>
  </r>
  <r>
    <x v="31"/>
    <x v="7"/>
    <x v="22"/>
    <n v="45.226897430000001"/>
    <n v="0.35669130999999998"/>
    <n v="0.48452269999999997"/>
  </r>
  <r>
    <x v="32"/>
    <x v="0"/>
    <x v="0"/>
    <n v="158.09923520000001"/>
    <n v="6.6196622899999999"/>
    <n v="0.78769701000000003"/>
  </r>
  <r>
    <x v="32"/>
    <x v="0"/>
    <x v="1"/>
    <n v="1.6330221300000001"/>
    <n v="0.40825552999999998"/>
    <n v="0"/>
  </r>
  <r>
    <x v="32"/>
    <x v="0"/>
    <x v="2"/>
    <n v="368.90075839999997"/>
    <n v="12.7794943"/>
    <n v="2.5004081500000002"/>
  </r>
  <r>
    <x v="32"/>
    <x v="0"/>
    <x v="3"/>
    <n v="20.553211439999998"/>
    <n v="0.49193619"/>
    <n v="0.33039616999999999"/>
  </r>
  <r>
    <x v="32"/>
    <x v="0"/>
    <x v="4"/>
    <n v="141.22912790000001"/>
    <n v="7.4435055500000002"/>
    <n v="0.96722896000000003"/>
  </r>
  <r>
    <x v="32"/>
    <x v="0"/>
    <x v="5"/>
    <n v="99.497529180000001"/>
    <n v="5.56018554"/>
    <n v="0"/>
  </r>
  <r>
    <x v="32"/>
    <x v="0"/>
    <x v="6"/>
    <n v="171.88412539999999"/>
    <n v="8.2739521299999996"/>
    <n v="1.4320809299999999"/>
  </r>
  <r>
    <x v="32"/>
    <x v="0"/>
    <x v="7"/>
    <n v="187.8492047"/>
    <n v="7.8449930700000001"/>
    <n v="0.95179862999999998"/>
  </r>
  <r>
    <x v="32"/>
    <x v="0"/>
    <x v="8"/>
    <n v="64.487821760000003"/>
    <n v="4.0992208699999999"/>
    <n v="0.38847196000000001"/>
  </r>
  <r>
    <x v="32"/>
    <x v="0"/>
    <x v="9"/>
    <n v="37.054684610000002"/>
    <n v="1.6087231399999999"/>
    <n v="0.33609071000000001"/>
  </r>
  <r>
    <x v="32"/>
    <x v="0"/>
    <x v="10"/>
    <n v="84.833296709999999"/>
    <n v="3.0705199099999998"/>
    <n v="0.68308864999999996"/>
  </r>
  <r>
    <x v="32"/>
    <x v="0"/>
    <x v="11"/>
    <n v="6.6564385499999998"/>
    <n v="0.91085700999999997"/>
    <n v="0"/>
  </r>
  <r>
    <x v="32"/>
    <x v="0"/>
    <x v="12"/>
    <n v="44.5864519"/>
    <n v="2.52901563"/>
    <n v="1.527995E-2"/>
  </r>
  <r>
    <x v="32"/>
    <x v="0"/>
    <x v="13"/>
    <n v="58.528666209999997"/>
    <n v="3.8275760700000001"/>
    <n v="0"/>
  </r>
  <r>
    <x v="32"/>
    <x v="0"/>
    <x v="14"/>
    <n v="76.043196120000005"/>
    <n v="4.1066165000000003"/>
    <n v="0.72615317999999995"/>
  </r>
  <r>
    <x v="32"/>
    <x v="0"/>
    <x v="15"/>
    <n v="55.510005939999999"/>
    <n v="3.3694634899999998"/>
    <n v="1.04707577"/>
  </r>
  <r>
    <x v="32"/>
    <x v="0"/>
    <x v="16"/>
    <n v="129.1056954"/>
    <n v="3.9142980299999999"/>
    <n v="1.5722568100000001"/>
  </r>
  <r>
    <x v="32"/>
    <x v="0"/>
    <x v="17"/>
    <n v="4.9978110300000003"/>
    <n v="1.03889908"/>
    <n v="0"/>
  </r>
  <r>
    <x v="32"/>
    <x v="0"/>
    <x v="18"/>
    <n v="130.95587810000001"/>
    <n v="6.3243324200000002"/>
    <n v="7.7946559999999998E-2"/>
  </r>
  <r>
    <x v="32"/>
    <x v="0"/>
    <x v="19"/>
    <n v="315.9563187"/>
    <n v="15.338992190000001"/>
    <n v="6.18153708"/>
  </r>
  <r>
    <x v="32"/>
    <x v="0"/>
    <x v="20"/>
    <n v="8094.1865349999998"/>
    <n v="56.121324549999997"/>
    <n v="13.650422069999999"/>
  </r>
  <r>
    <x v="32"/>
    <x v="0"/>
    <x v="21"/>
    <n v="1031.8274859999999"/>
    <n v="14.769183930000001"/>
    <n v="16.06444827"/>
  </r>
  <r>
    <x v="32"/>
    <x v="0"/>
    <x v="22"/>
    <n v="322.82578810000001"/>
    <n v="2.7657238500000001"/>
    <n v="3.9639906100000002"/>
  </r>
  <r>
    <x v="32"/>
    <x v="1"/>
    <x v="0"/>
    <n v="100.3969919"/>
    <n v="3.18199992"/>
    <n v="0.29613708"/>
  </r>
  <r>
    <x v="32"/>
    <x v="1"/>
    <x v="1"/>
    <n v="23.580134829999999"/>
    <n v="0.28409801000000001"/>
    <n v="0"/>
  </r>
  <r>
    <x v="32"/>
    <x v="1"/>
    <x v="2"/>
    <n v="320.1738896"/>
    <n v="17.065943279999999"/>
    <n v="0.60742927000000002"/>
  </r>
  <r>
    <x v="32"/>
    <x v="1"/>
    <x v="3"/>
    <n v="18.718812710000002"/>
    <n v="0.91209616000000004"/>
    <n v="0"/>
  </r>
  <r>
    <x v="32"/>
    <x v="1"/>
    <x v="4"/>
    <n v="129.2815406"/>
    <n v="6.8464450000000001"/>
    <n v="0.32855375999999997"/>
  </r>
  <r>
    <x v="32"/>
    <x v="1"/>
    <x v="5"/>
    <n v="114.2118359"/>
    <n v="3.6643132999999999"/>
    <n v="0"/>
  </r>
  <r>
    <x v="32"/>
    <x v="1"/>
    <x v="6"/>
    <n v="123.28873659999999"/>
    <n v="7.2975944200000002"/>
    <n v="0.59292944999999997"/>
  </r>
  <r>
    <x v="32"/>
    <x v="1"/>
    <x v="7"/>
    <n v="135.16645310000001"/>
    <n v="4.97051702"/>
    <n v="0.75916138"/>
  </r>
  <r>
    <x v="32"/>
    <x v="1"/>
    <x v="8"/>
    <n v="82.032650169999997"/>
    <n v="3.06806563"/>
    <n v="0.22781683"/>
  </r>
  <r>
    <x v="32"/>
    <x v="1"/>
    <x v="9"/>
    <n v="5.5507133199999998"/>
    <n v="1.52890657"/>
    <n v="0.26231558999999999"/>
  </r>
  <r>
    <x v="32"/>
    <x v="1"/>
    <x v="10"/>
    <n v="20.41937604"/>
    <n v="1.0514293400000001"/>
    <n v="0"/>
  </r>
  <r>
    <x v="32"/>
    <x v="1"/>
    <x v="11"/>
    <n v="25.821260259999999"/>
    <n v="1.1372974199999999"/>
    <n v="0"/>
  </r>
  <r>
    <x v="32"/>
    <x v="1"/>
    <x v="12"/>
    <n v="46.382660319999999"/>
    <n v="3.8442209900000002"/>
    <n v="2.4935700000000002E-2"/>
  </r>
  <r>
    <x v="32"/>
    <x v="1"/>
    <x v="13"/>
    <n v="33.813716550000002"/>
    <n v="2.7877140200000001"/>
    <n v="0.72605808000000005"/>
  </r>
  <r>
    <x v="32"/>
    <x v="1"/>
    <x v="14"/>
    <n v="65.350380459999997"/>
    <n v="3.3661321800000001"/>
    <n v="0.75637814999999997"/>
  </r>
  <r>
    <x v="32"/>
    <x v="1"/>
    <x v="15"/>
    <n v="51.25502092"/>
    <n v="3.07714854"/>
    <n v="0.52448753000000004"/>
  </r>
  <r>
    <x v="32"/>
    <x v="1"/>
    <x v="16"/>
    <n v="53.779604579999997"/>
    <n v="3.5027673799999999"/>
    <n v="0"/>
  </r>
  <r>
    <x v="32"/>
    <x v="1"/>
    <x v="17"/>
    <n v="27.70567509"/>
    <n v="1.6684919199999999"/>
    <n v="0.32144655"/>
  </r>
  <r>
    <x v="32"/>
    <x v="1"/>
    <x v="18"/>
    <n v="28.35199291"/>
    <n v="2.85617549"/>
    <n v="0"/>
  </r>
  <r>
    <x v="32"/>
    <x v="1"/>
    <x v="19"/>
    <n v="326.23397019999999"/>
    <n v="13.50778749"/>
    <n v="7.9780567400000004"/>
  </r>
  <r>
    <x v="32"/>
    <x v="1"/>
    <x v="20"/>
    <n v="7229.4240440000003"/>
    <n v="45.876655700000001"/>
    <n v="12.844021529999999"/>
  </r>
  <r>
    <x v="32"/>
    <x v="1"/>
    <x v="21"/>
    <n v="1454.967991"/>
    <n v="10.70099724"/>
    <n v="14.33868796"/>
  </r>
  <r>
    <x v="32"/>
    <x v="1"/>
    <x v="22"/>
    <n v="335.01114510000002"/>
    <n v="2.9423897299999999"/>
    <n v="3.78638758"/>
  </r>
  <r>
    <x v="32"/>
    <x v="2"/>
    <x v="0"/>
    <n v="94.085933019999999"/>
    <n v="5.0920211100000001"/>
    <n v="0.47869399000000001"/>
  </r>
  <r>
    <x v="32"/>
    <x v="2"/>
    <x v="1"/>
    <n v="23.731487990000002"/>
    <n v="1.45151381"/>
    <n v="0"/>
  </r>
  <r>
    <x v="32"/>
    <x v="2"/>
    <x v="2"/>
    <n v="136.48581129999999"/>
    <n v="7.1624159299999999"/>
    <n v="0.87338263000000005"/>
  </r>
  <r>
    <x v="32"/>
    <x v="2"/>
    <x v="3"/>
    <n v="8.6359798199999993"/>
    <n v="0.1727196"/>
    <n v="0"/>
  </r>
  <r>
    <x v="32"/>
    <x v="2"/>
    <x v="4"/>
    <n v="140.59560519999999"/>
    <n v="8.0061949499999994"/>
    <n v="0.21475424000000001"/>
  </r>
  <r>
    <x v="32"/>
    <x v="2"/>
    <x v="5"/>
    <n v="79.349498560000001"/>
    <n v="4.0007610500000004"/>
    <n v="0.24894279"/>
  </r>
  <r>
    <x v="32"/>
    <x v="2"/>
    <x v="6"/>
    <n v="114.5410124"/>
    <n v="5.5500498499999997"/>
    <n v="2.2680267399999998"/>
  </r>
  <r>
    <x v="32"/>
    <x v="2"/>
    <x v="7"/>
    <n v="133.06158619999999"/>
    <n v="5.8515228099999996"/>
    <n v="1.4899212399999999"/>
  </r>
  <r>
    <x v="32"/>
    <x v="2"/>
    <x v="8"/>
    <n v="60.239351659999997"/>
    <n v="2.3900639199999998"/>
    <n v="0.24746471"/>
  </r>
  <r>
    <x v="32"/>
    <x v="2"/>
    <x v="9"/>
    <n v="27.096725190000001"/>
    <n v="0.94566784000000004"/>
    <n v="0.28644894999999998"/>
  </r>
  <r>
    <x v="32"/>
    <x v="2"/>
    <x v="10"/>
    <n v="24.711554719999999"/>
    <n v="1.4618930999999999"/>
    <n v="0"/>
  </r>
  <r>
    <x v="32"/>
    <x v="2"/>
    <x v="11"/>
    <n v="19.692867570000001"/>
    <n v="0.94976355000000001"/>
    <n v="0"/>
  </r>
  <r>
    <x v="32"/>
    <x v="2"/>
    <x v="12"/>
    <n v="73.687980390000007"/>
    <n v="3.07226577"/>
    <n v="0.46490868000000002"/>
  </r>
  <r>
    <x v="32"/>
    <x v="2"/>
    <x v="13"/>
    <n v="31.558230699999999"/>
    <n v="2.0178661"/>
    <n v="0.15104656"/>
  </r>
  <r>
    <x v="32"/>
    <x v="2"/>
    <x v="14"/>
    <n v="64.150313370000006"/>
    <n v="2.6628242800000002"/>
    <n v="0"/>
  </r>
  <r>
    <x v="32"/>
    <x v="2"/>
    <x v="15"/>
    <n v="28.400548199999999"/>
    <n v="1.3195647800000001"/>
    <n v="1.16579834"/>
  </r>
  <r>
    <x v="32"/>
    <x v="2"/>
    <x v="16"/>
    <n v="117.19772709999999"/>
    <n v="3.5962823199999998"/>
    <n v="1.2995723100000001"/>
  </r>
  <r>
    <x v="32"/>
    <x v="2"/>
    <x v="17"/>
    <n v="12.18333805"/>
    <n v="1.14095433"/>
    <n v="0"/>
  </r>
  <r>
    <x v="32"/>
    <x v="2"/>
    <x v="18"/>
    <n v="56.424874469999999"/>
    <n v="2.45278514"/>
    <n v="0.49078294"/>
  </r>
  <r>
    <x v="32"/>
    <x v="2"/>
    <x v="19"/>
    <n v="282.4075899"/>
    <n v="10.74100123"/>
    <n v="4.6562740900000001"/>
  </r>
  <r>
    <x v="32"/>
    <x v="2"/>
    <x v="20"/>
    <n v="3721.2168299999998"/>
    <n v="27.71691401"/>
    <n v="7.7403439399999998"/>
  </r>
  <r>
    <x v="32"/>
    <x v="2"/>
    <x v="21"/>
    <n v="702.83804080000004"/>
    <n v="9.1297176400000009"/>
    <n v="8.3186339199999999"/>
  </r>
  <r>
    <x v="32"/>
    <x v="2"/>
    <x v="22"/>
    <n v="372.66984680000002"/>
    <n v="4.7789592699999996"/>
    <n v="2.5959614200000001"/>
  </r>
  <r>
    <x v="32"/>
    <x v="3"/>
    <x v="0"/>
    <n v="72.243901460000004"/>
    <n v="3.3224556600000001"/>
    <n v="0.19587698000000001"/>
  </r>
  <r>
    <x v="32"/>
    <x v="3"/>
    <x v="2"/>
    <n v="127.23535459999999"/>
    <n v="6.3100582999999997"/>
    <n v="0.74831453999999997"/>
  </r>
  <r>
    <x v="32"/>
    <x v="3"/>
    <x v="3"/>
    <n v="2.59421466"/>
    <n v="0.15260086"/>
    <n v="0"/>
  </r>
  <r>
    <x v="32"/>
    <x v="3"/>
    <x v="4"/>
    <n v="79.216688790000006"/>
    <n v="3.8131173199999999"/>
    <n v="8.9710799999999993E-3"/>
  </r>
  <r>
    <x v="32"/>
    <x v="3"/>
    <x v="5"/>
    <n v="23.8207159"/>
    <n v="1.0837383"/>
    <n v="0.14026427999999999"/>
  </r>
  <r>
    <x v="32"/>
    <x v="3"/>
    <x v="6"/>
    <n v="70.703730590000006"/>
    <n v="2.29475082"/>
    <n v="0.32782843"/>
  </r>
  <r>
    <x v="32"/>
    <x v="3"/>
    <x v="7"/>
    <n v="9.6422688399999998"/>
    <n v="1.16587237"/>
    <n v="0.34626465000000001"/>
  </r>
  <r>
    <x v="32"/>
    <x v="3"/>
    <x v="8"/>
    <n v="7.3652574900000003"/>
    <n v="0.96770913999999997"/>
    <n v="0"/>
  </r>
  <r>
    <x v="32"/>
    <x v="3"/>
    <x v="9"/>
    <n v="3.0311043299999998"/>
    <n v="0.33714444999999998"/>
    <n v="0"/>
  </r>
  <r>
    <x v="32"/>
    <x v="3"/>
    <x v="11"/>
    <n v="2.26732646"/>
    <n v="0.34154667999999999"/>
    <n v="0"/>
  </r>
  <r>
    <x v="32"/>
    <x v="3"/>
    <x v="12"/>
    <n v="9.8758373699999993"/>
    <n v="0.97332551"/>
    <n v="0.15465561"/>
  </r>
  <r>
    <x v="32"/>
    <x v="3"/>
    <x v="13"/>
    <n v="19.1530044"/>
    <n v="0.93152484000000002"/>
    <n v="0"/>
  </r>
  <r>
    <x v="32"/>
    <x v="3"/>
    <x v="14"/>
    <n v="20.51131985"/>
    <n v="0.63848137999999999"/>
    <n v="0.34543676000000001"/>
  </r>
  <r>
    <x v="32"/>
    <x v="3"/>
    <x v="15"/>
    <n v="34.437558959999997"/>
    <n v="0.84166521000000005"/>
    <n v="0.20817647"/>
  </r>
  <r>
    <x v="32"/>
    <x v="3"/>
    <x v="16"/>
    <n v="23.77771959"/>
    <n v="0.98205818"/>
    <n v="0"/>
  </r>
  <r>
    <x v="32"/>
    <x v="3"/>
    <x v="17"/>
    <n v="19.393705659999998"/>
    <n v="0.62666228000000002"/>
    <n v="0.17083672999999999"/>
  </r>
  <r>
    <x v="32"/>
    <x v="3"/>
    <x v="18"/>
    <n v="16.661389159999999"/>
    <n v="0.71114361999999998"/>
    <n v="0.29028905999999999"/>
  </r>
  <r>
    <x v="32"/>
    <x v="3"/>
    <x v="19"/>
    <n v="229.3964143"/>
    <n v="7.7362948999999999"/>
    <n v="2.7799697800000001"/>
  </r>
  <r>
    <x v="32"/>
    <x v="3"/>
    <x v="20"/>
    <n v="2639.978509"/>
    <n v="17.40278975"/>
    <n v="2.3756337599999999"/>
  </r>
  <r>
    <x v="32"/>
    <x v="3"/>
    <x v="21"/>
    <n v="239.21905129999999"/>
    <n v="3.2521700600000001"/>
    <n v="2.8863296799999998"/>
  </r>
  <r>
    <x v="32"/>
    <x v="3"/>
    <x v="22"/>
    <n v="7.2047147599999999"/>
    <n v="0.84716928999999996"/>
    <n v="0"/>
  </r>
  <r>
    <x v="32"/>
    <x v="4"/>
    <x v="0"/>
    <n v="52.278926660000003"/>
    <n v="1.89753923"/>
    <n v="0.16352122999999999"/>
  </r>
  <r>
    <x v="32"/>
    <x v="4"/>
    <x v="1"/>
    <n v="5.2992524200000002"/>
    <n v="0.99776580999999998"/>
    <n v="0"/>
  </r>
  <r>
    <x v="32"/>
    <x v="4"/>
    <x v="2"/>
    <n v="91.584857729999996"/>
    <n v="5.0392603600000001"/>
    <n v="0.18349633000000001"/>
  </r>
  <r>
    <x v="32"/>
    <x v="4"/>
    <x v="3"/>
    <n v="1.38095843"/>
    <n v="0.25409221999999998"/>
    <n v="0"/>
  </r>
  <r>
    <x v="32"/>
    <x v="4"/>
    <x v="4"/>
    <n v="97.878569589999998"/>
    <n v="4.5326563999999996"/>
    <n v="0"/>
  </r>
  <r>
    <x v="32"/>
    <x v="4"/>
    <x v="5"/>
    <n v="19.26750333"/>
    <n v="0.87955601999999999"/>
    <n v="0.14946074000000001"/>
  </r>
  <r>
    <x v="32"/>
    <x v="4"/>
    <x v="6"/>
    <n v="95.557969229999998"/>
    <n v="3.0691123500000002"/>
    <n v="1.1206375500000001"/>
  </r>
  <r>
    <x v="32"/>
    <x v="4"/>
    <x v="7"/>
    <n v="39.163176640000003"/>
    <n v="2.3845539599999999"/>
    <n v="0.18558356000000001"/>
  </r>
  <r>
    <x v="32"/>
    <x v="4"/>
    <x v="8"/>
    <n v="23.5119246"/>
    <n v="1.26208853"/>
    <n v="0.16936813000000001"/>
  </r>
  <r>
    <x v="32"/>
    <x v="4"/>
    <x v="9"/>
    <n v="10.65407416"/>
    <n v="0.72732105000000002"/>
    <n v="0.17214576000000001"/>
  </r>
  <r>
    <x v="32"/>
    <x v="4"/>
    <x v="10"/>
    <n v="4.2578267500000004"/>
    <n v="0.34442007000000002"/>
    <n v="0"/>
  </r>
  <r>
    <x v="32"/>
    <x v="4"/>
    <x v="11"/>
    <n v="15.86985314"/>
    <n v="1.14647842"/>
    <n v="0"/>
  </r>
  <r>
    <x v="32"/>
    <x v="4"/>
    <x v="12"/>
    <n v="19.119790429999998"/>
    <n v="2.1491167299999998"/>
    <n v="0.40066516000000002"/>
  </r>
  <r>
    <x v="32"/>
    <x v="4"/>
    <x v="13"/>
    <n v="31.27820251"/>
    <n v="1.3519646000000001"/>
    <n v="0.1209997"/>
  </r>
  <r>
    <x v="32"/>
    <x v="4"/>
    <x v="14"/>
    <n v="31.239156390000002"/>
    <n v="1.5506404600000001"/>
    <n v="0.35099360000000002"/>
  </r>
  <r>
    <x v="32"/>
    <x v="4"/>
    <x v="15"/>
    <n v="14.09585704"/>
    <n v="1.37715275"/>
    <n v="0.14433204999999999"/>
  </r>
  <r>
    <x v="32"/>
    <x v="4"/>
    <x v="16"/>
    <n v="7.7080450300000001"/>
    <n v="1.1435762"/>
    <n v="0.13973199"/>
  </r>
  <r>
    <x v="32"/>
    <x v="4"/>
    <x v="17"/>
    <n v="30.704243080000001"/>
    <n v="0.94265602000000004"/>
    <n v="0.57479762000000001"/>
  </r>
  <r>
    <x v="32"/>
    <x v="4"/>
    <x v="18"/>
    <n v="52.5648993"/>
    <n v="1.7416106600000001"/>
    <n v="0"/>
  </r>
  <r>
    <x v="32"/>
    <x v="4"/>
    <x v="19"/>
    <n v="136.7276354"/>
    <n v="4.03590144"/>
    <n v="4.7562072899999999"/>
  </r>
  <r>
    <x v="32"/>
    <x v="4"/>
    <x v="20"/>
    <n v="1749.267038"/>
    <n v="11.47899297"/>
    <n v="4.5861385300000004"/>
  </r>
  <r>
    <x v="32"/>
    <x v="4"/>
    <x v="21"/>
    <n v="187.8660854"/>
    <n v="4.2972384899999998"/>
    <n v="4.5156115000000003"/>
  </r>
  <r>
    <x v="32"/>
    <x v="4"/>
    <x v="22"/>
    <n v="42.624529109999997"/>
    <n v="1.8300128499999999"/>
    <n v="0.62409269999999994"/>
  </r>
  <r>
    <x v="32"/>
    <x v="5"/>
    <x v="0"/>
    <n v="39.520178870000002"/>
    <n v="1.3423111000000001"/>
    <n v="0"/>
  </r>
  <r>
    <x v="32"/>
    <x v="5"/>
    <x v="1"/>
    <n v="1.2756242900000001"/>
    <n v="0.36112832"/>
    <n v="0"/>
  </r>
  <r>
    <x v="32"/>
    <x v="5"/>
    <x v="2"/>
    <n v="55.24923716"/>
    <n v="1.52977911"/>
    <n v="0.16005273"/>
  </r>
  <r>
    <x v="32"/>
    <x v="5"/>
    <x v="3"/>
    <n v="1.30240954"/>
    <n v="0.10181745"/>
    <n v="0"/>
  </r>
  <r>
    <x v="32"/>
    <x v="5"/>
    <x v="4"/>
    <n v="23.159746330000001"/>
    <n v="0.95620925999999995"/>
    <n v="0"/>
  </r>
  <r>
    <x v="32"/>
    <x v="5"/>
    <x v="5"/>
    <n v="3.19732415"/>
    <n v="0.33224730000000002"/>
    <n v="0"/>
  </r>
  <r>
    <x v="32"/>
    <x v="5"/>
    <x v="6"/>
    <n v="24.369209430000002"/>
    <n v="0.79865406999999999"/>
    <n v="2.7804679999999998E-2"/>
  </r>
  <r>
    <x v="32"/>
    <x v="5"/>
    <x v="7"/>
    <n v="17.396544240000001"/>
    <n v="0.58247879999999996"/>
    <n v="0"/>
  </r>
  <r>
    <x v="32"/>
    <x v="5"/>
    <x v="8"/>
    <n v="3.59346385"/>
    <n v="9.0969069999999999E-2"/>
    <n v="0"/>
  </r>
  <r>
    <x v="32"/>
    <x v="5"/>
    <x v="9"/>
    <n v="2.6055165499999999"/>
    <n v="9.6256019999999998E-2"/>
    <n v="0"/>
  </r>
  <r>
    <x v="32"/>
    <x v="5"/>
    <x v="10"/>
    <n v="3.6552825699999998"/>
    <n v="0.19525034999999999"/>
    <n v="9.3827969999999997E-2"/>
  </r>
  <r>
    <x v="32"/>
    <x v="5"/>
    <x v="11"/>
    <n v="4.8286117500000003"/>
    <n v="9.6572229999999995E-2"/>
    <n v="0"/>
  </r>
  <r>
    <x v="32"/>
    <x v="5"/>
    <x v="12"/>
    <n v="3.4779907799999998"/>
    <n v="0.14078560000000001"/>
    <n v="1.46342E-3"/>
  </r>
  <r>
    <x v="32"/>
    <x v="5"/>
    <x v="13"/>
    <n v="5.5939507300000004"/>
    <n v="8.5009760000000004E-2"/>
    <n v="0"/>
  </r>
  <r>
    <x v="32"/>
    <x v="5"/>
    <x v="14"/>
    <n v="7.6041360100000004"/>
    <n v="0.37228223999999999"/>
    <n v="6.9546449999999996E-2"/>
  </r>
  <r>
    <x v="32"/>
    <x v="5"/>
    <x v="15"/>
    <n v="6.4336869200000004"/>
    <n v="0.20493475"/>
    <n v="0.16334923000000001"/>
  </r>
  <r>
    <x v="32"/>
    <x v="5"/>
    <x v="16"/>
    <n v="24.273983229999999"/>
    <n v="0.88177218000000002"/>
    <n v="0"/>
  </r>
  <r>
    <x v="32"/>
    <x v="5"/>
    <x v="17"/>
    <n v="1.1644196200000001"/>
    <n v="7.2776229999999997E-2"/>
    <n v="0"/>
  </r>
  <r>
    <x v="32"/>
    <x v="5"/>
    <x v="18"/>
    <n v="13.77290575"/>
    <n v="0.42463931999999999"/>
    <n v="6.8580199999999994E-2"/>
  </r>
  <r>
    <x v="32"/>
    <x v="5"/>
    <x v="19"/>
    <n v="53.972102020000001"/>
    <n v="1.7153936000000001"/>
    <n v="0.63143954000000002"/>
  </r>
  <r>
    <x v="32"/>
    <x v="5"/>
    <x v="20"/>
    <n v="1117.6706119999999"/>
    <n v="5.5113588399999998"/>
    <n v="1.09151164"/>
  </r>
  <r>
    <x v="32"/>
    <x v="5"/>
    <x v="21"/>
    <n v="140.5878376"/>
    <n v="2.2508152699999999"/>
    <n v="0.56189613999999999"/>
  </r>
  <r>
    <x v="32"/>
    <x v="5"/>
    <x v="22"/>
    <n v="71.226966970000007"/>
    <n v="1.0097357199999999"/>
    <n v="0.81420707000000003"/>
  </r>
  <r>
    <x v="32"/>
    <x v="6"/>
    <x v="1"/>
    <n v="0.69872392000000005"/>
    <n v="0.20502408999999999"/>
    <n v="0"/>
  </r>
  <r>
    <x v="32"/>
    <x v="6"/>
    <x v="2"/>
    <n v="0.12921624000000001"/>
    <n v="5.1686500000000003E-3"/>
    <n v="0"/>
  </r>
  <r>
    <x v="32"/>
    <x v="6"/>
    <x v="4"/>
    <n v="7.9664055400000002"/>
    <n v="0.25345933999999998"/>
    <n v="0"/>
  </r>
  <r>
    <x v="32"/>
    <x v="6"/>
    <x v="5"/>
    <n v="0.35299339000000002"/>
    <n v="0.19794848000000001"/>
    <n v="0"/>
  </r>
  <r>
    <x v="32"/>
    <x v="6"/>
    <x v="6"/>
    <n v="2.4386533199999998"/>
    <n v="0.19701661000000001"/>
    <n v="0"/>
  </r>
  <r>
    <x v="32"/>
    <x v="6"/>
    <x v="7"/>
    <n v="4.5729529400000004"/>
    <n v="0.12226044"/>
    <n v="0"/>
  </r>
  <r>
    <x v="32"/>
    <x v="6"/>
    <x v="9"/>
    <n v="8.9000070000000001E-2"/>
    <n v="0"/>
    <n v="8.9000070000000001E-2"/>
  </r>
  <r>
    <x v="32"/>
    <x v="6"/>
    <x v="12"/>
    <n v="2.15842964"/>
    <n v="0.10935707"/>
    <n v="0"/>
  </r>
  <r>
    <x v="32"/>
    <x v="6"/>
    <x v="14"/>
    <n v="1.7469005500000001"/>
    <n v="0.25777599000000001"/>
    <n v="0"/>
  </r>
  <r>
    <x v="32"/>
    <x v="6"/>
    <x v="15"/>
    <n v="0.34565175999999997"/>
    <n v="1.571144E-2"/>
    <n v="0"/>
  </r>
  <r>
    <x v="32"/>
    <x v="6"/>
    <x v="16"/>
    <n v="0.25864714"/>
    <n v="6.4661789999999997E-2"/>
    <n v="0"/>
  </r>
  <r>
    <x v="32"/>
    <x v="6"/>
    <x v="17"/>
    <n v="2.4481702400000001"/>
    <n v="0.13724383000000001"/>
    <n v="0"/>
  </r>
  <r>
    <x v="32"/>
    <x v="6"/>
    <x v="18"/>
    <n v="0.13900720999999999"/>
    <n v="2.002232E-2"/>
    <n v="0"/>
  </r>
  <r>
    <x v="32"/>
    <x v="6"/>
    <x v="19"/>
    <n v="17.96349653"/>
    <n v="0.38395384999999999"/>
    <n v="0.27802748999999999"/>
  </r>
  <r>
    <x v="32"/>
    <x v="6"/>
    <x v="20"/>
    <n v="23.743867170000001"/>
    <n v="0.34538075000000001"/>
    <n v="0"/>
  </r>
  <r>
    <x v="32"/>
    <x v="6"/>
    <x v="21"/>
    <n v="11.158515619999999"/>
    <n v="0.19873956000000001"/>
    <n v="0.18936082000000001"/>
  </r>
  <r>
    <x v="32"/>
    <x v="6"/>
    <x v="22"/>
    <n v="3.66157003"/>
    <n v="0.18573846999999999"/>
    <n v="8.5875969999999996E-2"/>
  </r>
  <r>
    <x v="32"/>
    <x v="7"/>
    <x v="2"/>
    <n v="0.30674743999999998"/>
    <n v="0.12886966"/>
    <n v="0"/>
  </r>
  <r>
    <x v="32"/>
    <x v="7"/>
    <x v="3"/>
    <n v="1.304253E-2"/>
    <n v="0"/>
    <n v="1.304253E-2"/>
  </r>
  <r>
    <x v="32"/>
    <x v="7"/>
    <x v="4"/>
    <n v="18.108456650000001"/>
    <n v="0.51564103999999999"/>
    <n v="0"/>
  </r>
  <r>
    <x v="32"/>
    <x v="7"/>
    <x v="5"/>
    <n v="7.2596175900000004"/>
    <n v="0.21734886"/>
    <n v="7.6356889999999997E-2"/>
  </r>
  <r>
    <x v="32"/>
    <x v="7"/>
    <x v="6"/>
    <n v="11.72970248"/>
    <n v="0.19159743000000001"/>
    <n v="0.11994678"/>
  </r>
  <r>
    <x v="32"/>
    <x v="7"/>
    <x v="7"/>
    <n v="11.188250160000001"/>
    <n v="0.3600698"/>
    <n v="0.10371126"/>
  </r>
  <r>
    <x v="32"/>
    <x v="7"/>
    <x v="8"/>
    <n v="2.7306663000000002"/>
    <n v="0.12515249000000001"/>
    <n v="0"/>
  </r>
  <r>
    <x v="32"/>
    <x v="7"/>
    <x v="9"/>
    <n v="0.19115367999999999"/>
    <n v="9.5041089999999995E-2"/>
    <n v="0"/>
  </r>
  <r>
    <x v="32"/>
    <x v="7"/>
    <x v="11"/>
    <n v="0.76322073000000001"/>
    <n v="0.12720345"/>
    <n v="0"/>
  </r>
  <r>
    <x v="32"/>
    <x v="7"/>
    <x v="12"/>
    <n v="2.9762510400000002"/>
    <n v="0.30428132000000002"/>
    <n v="8.032338E-2"/>
  </r>
  <r>
    <x v="32"/>
    <x v="7"/>
    <x v="13"/>
    <n v="6.6877497400000001"/>
    <n v="0.40204774999999998"/>
    <n v="0"/>
  </r>
  <r>
    <x v="32"/>
    <x v="7"/>
    <x v="14"/>
    <n v="5.3635854800000002"/>
    <n v="0.61570122000000005"/>
    <n v="7.6662549999999996E-2"/>
  </r>
  <r>
    <x v="32"/>
    <x v="7"/>
    <x v="15"/>
    <n v="11.05911437"/>
    <n v="0.18174246999999999"/>
    <n v="0.19756667"/>
  </r>
  <r>
    <x v="32"/>
    <x v="7"/>
    <x v="16"/>
    <n v="4.12123185"/>
    <n v="0.23712462000000001"/>
    <n v="0.12202821"/>
  </r>
  <r>
    <x v="32"/>
    <x v="7"/>
    <x v="17"/>
    <n v="0.58436452999999999"/>
    <n v="3.6522779999999998E-2"/>
    <n v="0"/>
  </r>
  <r>
    <x v="32"/>
    <x v="7"/>
    <x v="18"/>
    <n v="5.5522939899999999"/>
    <n v="0.27212767999999998"/>
    <n v="2.4745920000000001E-2"/>
  </r>
  <r>
    <x v="32"/>
    <x v="7"/>
    <x v="19"/>
    <n v="14.92336085"/>
    <n v="0.85919482999999996"/>
    <n v="0.85078032999999997"/>
  </r>
  <r>
    <x v="32"/>
    <x v="7"/>
    <x v="20"/>
    <n v="323.44255729999998"/>
    <n v="1.9340071400000001"/>
    <n v="0.70388487"/>
  </r>
  <r>
    <x v="32"/>
    <x v="7"/>
    <x v="21"/>
    <n v="62.333212660000001"/>
    <n v="0.46847101000000002"/>
    <n v="1.8255923700000001"/>
  </r>
  <r>
    <x v="32"/>
    <x v="7"/>
    <x v="22"/>
    <n v="34.116599909999998"/>
    <n v="0.38182505"/>
    <n v="0.37742779999999998"/>
  </r>
  <r>
    <x v="33"/>
    <x v="0"/>
    <x v="0"/>
    <n v="99.520188099999999"/>
    <n v="5.2851350000000004"/>
    <n v="0.95618669000000001"/>
  </r>
  <r>
    <x v="33"/>
    <x v="0"/>
    <x v="2"/>
    <n v="317.50049849999999"/>
    <n v="11.849920600000001"/>
    <n v="1.5237134699999999"/>
  </r>
  <r>
    <x v="33"/>
    <x v="0"/>
    <x v="3"/>
    <n v="6.79785766"/>
    <n v="0.10074306"/>
    <n v="0"/>
  </r>
  <r>
    <x v="33"/>
    <x v="0"/>
    <x v="4"/>
    <n v="160.24695489999999"/>
    <n v="6.6881559099999999"/>
    <n v="0.29837665000000002"/>
  </r>
  <r>
    <x v="33"/>
    <x v="0"/>
    <x v="5"/>
    <n v="91.073374549999997"/>
    <n v="2.8218496100000001"/>
    <n v="0.53326726999999996"/>
  </r>
  <r>
    <x v="33"/>
    <x v="0"/>
    <x v="6"/>
    <n v="141.51046529999999"/>
    <n v="6.2096061599999999"/>
    <n v="2.7204338899999998"/>
  </r>
  <r>
    <x v="33"/>
    <x v="0"/>
    <x v="7"/>
    <n v="194.44424359999999"/>
    <n v="6.6058631300000004"/>
    <n v="1.3126093299999999"/>
  </r>
  <r>
    <x v="33"/>
    <x v="0"/>
    <x v="8"/>
    <n v="45.316084740000001"/>
    <n v="3.1456842800000002"/>
    <n v="4.76327E-3"/>
  </r>
  <r>
    <x v="33"/>
    <x v="0"/>
    <x v="9"/>
    <n v="8.9157511500000002"/>
    <n v="0.77158404000000003"/>
    <n v="0.36119223"/>
  </r>
  <r>
    <x v="33"/>
    <x v="0"/>
    <x v="10"/>
    <n v="33.667753279999999"/>
    <n v="2.0314391700000001"/>
    <n v="0"/>
  </r>
  <r>
    <x v="33"/>
    <x v="0"/>
    <x v="11"/>
    <n v="20.30789695"/>
    <n v="0.64074542999999995"/>
    <n v="0.3209494"/>
  </r>
  <r>
    <x v="33"/>
    <x v="0"/>
    <x v="12"/>
    <n v="26.52105044"/>
    <n v="2.3575943399999999"/>
    <n v="6.4731600000000004E-3"/>
  </r>
  <r>
    <x v="33"/>
    <x v="0"/>
    <x v="13"/>
    <n v="109.4372221"/>
    <n v="4.0310598100000004"/>
    <n v="0.26955213"/>
  </r>
  <r>
    <x v="33"/>
    <x v="0"/>
    <x v="14"/>
    <n v="101.56882210000001"/>
    <n v="2.5085686100000002"/>
    <n v="4.842656E-2"/>
  </r>
  <r>
    <x v="33"/>
    <x v="0"/>
    <x v="15"/>
    <n v="35.271473919999998"/>
    <n v="1.84350897"/>
    <n v="0.24941432999999999"/>
  </r>
  <r>
    <x v="33"/>
    <x v="0"/>
    <x v="16"/>
    <n v="107.6886736"/>
    <n v="4.8346103400000002"/>
    <n v="0.26467724999999998"/>
  </r>
  <r>
    <x v="33"/>
    <x v="0"/>
    <x v="17"/>
    <n v="12.718405479999999"/>
    <n v="1.46738127"/>
    <n v="0"/>
  </r>
  <r>
    <x v="33"/>
    <x v="0"/>
    <x v="18"/>
    <n v="130.97156709999999"/>
    <n v="3.9070179199999999"/>
    <n v="7.2508539999999996E-2"/>
  </r>
  <r>
    <x v="33"/>
    <x v="0"/>
    <x v="19"/>
    <n v="377.72464789999998"/>
    <n v="11.809786000000001"/>
    <n v="5.6453032900000002"/>
  </r>
  <r>
    <x v="33"/>
    <x v="0"/>
    <x v="20"/>
    <n v="7379.1276420000004"/>
    <n v="47.610658970000003"/>
    <n v="14.03653053"/>
  </r>
  <r>
    <x v="33"/>
    <x v="0"/>
    <x v="21"/>
    <n v="806.11666939999998"/>
    <n v="15.023563770000001"/>
    <n v="13.884382889999999"/>
  </r>
  <r>
    <x v="33"/>
    <x v="0"/>
    <x v="22"/>
    <n v="64.436825589999998"/>
    <n v="1.78767589"/>
    <n v="1.4329744099999999"/>
  </r>
  <r>
    <x v="33"/>
    <x v="1"/>
    <x v="0"/>
    <n v="99.392144000000002"/>
    <n v="5.1903456600000002"/>
    <n v="0.54044451999999998"/>
  </r>
  <r>
    <x v="33"/>
    <x v="1"/>
    <x v="1"/>
    <n v="22.081570589999998"/>
    <n v="0.76828786000000004"/>
    <n v="0"/>
  </r>
  <r>
    <x v="33"/>
    <x v="1"/>
    <x v="2"/>
    <n v="436.07413480000002"/>
    <n v="16.86732666"/>
    <n v="1.09443914"/>
  </r>
  <r>
    <x v="33"/>
    <x v="1"/>
    <x v="3"/>
    <n v="26.056242269999998"/>
    <n v="0.35329065999999998"/>
    <n v="0"/>
  </r>
  <r>
    <x v="33"/>
    <x v="1"/>
    <x v="4"/>
    <n v="137.9237656"/>
    <n v="6.2191783799999998"/>
    <n v="0.50331579000000004"/>
  </r>
  <r>
    <x v="33"/>
    <x v="1"/>
    <x v="5"/>
    <n v="43.859976449999998"/>
    <n v="2.6669852399999998"/>
    <n v="0.52877779000000003"/>
  </r>
  <r>
    <x v="33"/>
    <x v="1"/>
    <x v="6"/>
    <n v="199.3050801"/>
    <n v="8.3965295399999995"/>
    <n v="0.52427179000000002"/>
  </r>
  <r>
    <x v="33"/>
    <x v="1"/>
    <x v="7"/>
    <n v="127.06298959999999"/>
    <n v="5.4822327"/>
    <n v="0.25170272999999999"/>
  </r>
  <r>
    <x v="33"/>
    <x v="1"/>
    <x v="8"/>
    <n v="80.273805980000006"/>
    <n v="2.1386800500000001"/>
    <n v="7.9466399999999996E-3"/>
  </r>
  <r>
    <x v="33"/>
    <x v="1"/>
    <x v="9"/>
    <n v="58.8134443"/>
    <n v="1.14784434"/>
    <n v="0.54940909999999998"/>
  </r>
  <r>
    <x v="33"/>
    <x v="1"/>
    <x v="10"/>
    <n v="53.645178309999999"/>
    <n v="1.7998949900000001"/>
    <n v="1.1561205000000001"/>
  </r>
  <r>
    <x v="33"/>
    <x v="1"/>
    <x v="11"/>
    <n v="44.074950260000001"/>
    <n v="1.11310357"/>
    <n v="0"/>
  </r>
  <r>
    <x v="33"/>
    <x v="1"/>
    <x v="12"/>
    <n v="31.79121069"/>
    <n v="2.6257408400000002"/>
    <n v="2.6009549999999999E-2"/>
  </r>
  <r>
    <x v="33"/>
    <x v="1"/>
    <x v="13"/>
    <n v="42.352077659999999"/>
    <n v="1.95002684"/>
    <n v="0.49870913"/>
  </r>
  <r>
    <x v="33"/>
    <x v="1"/>
    <x v="14"/>
    <n v="43.923667109999997"/>
    <n v="1.88807445"/>
    <n v="8.0790829999999994E-2"/>
  </r>
  <r>
    <x v="33"/>
    <x v="1"/>
    <x v="15"/>
    <n v="70.551598260000006"/>
    <n v="0.93731151000000001"/>
    <n v="0.97352616000000003"/>
  </r>
  <r>
    <x v="33"/>
    <x v="1"/>
    <x v="16"/>
    <n v="57.768537619999996"/>
    <n v="2.4295044200000002"/>
    <n v="0.28569654999999999"/>
  </r>
  <r>
    <x v="33"/>
    <x v="1"/>
    <x v="17"/>
    <n v="35.609062979999997"/>
    <n v="1.3850450299999999"/>
    <n v="0.22242458000000001"/>
  </r>
  <r>
    <x v="33"/>
    <x v="1"/>
    <x v="18"/>
    <n v="47.41581"/>
    <n v="2.2621993100000002"/>
    <n v="0.18926751"/>
  </r>
  <r>
    <x v="33"/>
    <x v="1"/>
    <x v="19"/>
    <n v="245.38860700000001"/>
    <n v="9.43558071"/>
    <n v="5.8969057899999999"/>
  </r>
  <r>
    <x v="33"/>
    <x v="1"/>
    <x v="20"/>
    <n v="7164.4536909999997"/>
    <n v="40.35502254"/>
    <n v="13.943164210000001"/>
  </r>
  <r>
    <x v="33"/>
    <x v="1"/>
    <x v="21"/>
    <n v="919.35675890000005"/>
    <n v="9.9631825700000007"/>
    <n v="12.2330048"/>
  </r>
  <r>
    <x v="33"/>
    <x v="1"/>
    <x v="22"/>
    <n v="143.87993230000001"/>
    <n v="1.95610953"/>
    <n v="3.4919324299999999"/>
  </r>
  <r>
    <x v="33"/>
    <x v="2"/>
    <x v="0"/>
    <n v="118.9234331"/>
    <n v="5.9089407999999999"/>
    <n v="0.74229692000000003"/>
  </r>
  <r>
    <x v="33"/>
    <x v="2"/>
    <x v="1"/>
    <n v="30.391697400000002"/>
    <n v="0.40098802"/>
    <n v="0.23120835000000001"/>
  </r>
  <r>
    <x v="33"/>
    <x v="2"/>
    <x v="2"/>
    <n v="241.20960479999999"/>
    <n v="9.7036713300000006"/>
    <n v="0.58261668"/>
  </r>
  <r>
    <x v="33"/>
    <x v="2"/>
    <x v="3"/>
    <n v="6.4435529200000001"/>
    <n v="0.45885079000000001"/>
    <n v="0"/>
  </r>
  <r>
    <x v="33"/>
    <x v="2"/>
    <x v="4"/>
    <n v="181.6980859"/>
    <n v="8.2075345800000008"/>
    <n v="0.25919838000000001"/>
  </r>
  <r>
    <x v="33"/>
    <x v="2"/>
    <x v="5"/>
    <n v="48.991007289999999"/>
    <n v="2.73092201"/>
    <n v="0"/>
  </r>
  <r>
    <x v="33"/>
    <x v="2"/>
    <x v="6"/>
    <n v="78.476583059999996"/>
    <n v="5.3535899899999997"/>
    <n v="0.46739720000000001"/>
  </r>
  <r>
    <x v="33"/>
    <x v="2"/>
    <x v="7"/>
    <n v="145.49596729999999"/>
    <n v="6.99391243"/>
    <n v="0.99025792000000001"/>
  </r>
  <r>
    <x v="33"/>
    <x v="2"/>
    <x v="8"/>
    <n v="55.326473649999997"/>
    <n v="3.1394255599999998"/>
    <n v="0.30369486000000001"/>
  </r>
  <r>
    <x v="33"/>
    <x v="2"/>
    <x v="9"/>
    <n v="9.7778208499999995"/>
    <n v="0.77611668"/>
    <n v="0.24028285999999999"/>
  </r>
  <r>
    <x v="33"/>
    <x v="2"/>
    <x v="10"/>
    <n v="0.21485098999999999"/>
    <n v="0.21485098999999999"/>
    <n v="0"/>
  </r>
  <r>
    <x v="33"/>
    <x v="2"/>
    <x v="11"/>
    <n v="27.72496889"/>
    <n v="0.46089985"/>
    <n v="0"/>
  </r>
  <r>
    <x v="33"/>
    <x v="2"/>
    <x v="12"/>
    <n v="52.581647949999997"/>
    <n v="2.7702663200000002"/>
    <n v="6.0245100000000003E-3"/>
  </r>
  <r>
    <x v="33"/>
    <x v="2"/>
    <x v="13"/>
    <n v="77.609981419999997"/>
    <n v="2.8359855500000002"/>
    <n v="0.25086955999999999"/>
  </r>
  <r>
    <x v="33"/>
    <x v="2"/>
    <x v="14"/>
    <n v="132.3293098"/>
    <n v="3.53423321"/>
    <n v="0.29174365000000002"/>
  </r>
  <r>
    <x v="33"/>
    <x v="2"/>
    <x v="15"/>
    <n v="20.940015559999999"/>
    <n v="1.43162082"/>
    <n v="0"/>
  </r>
  <r>
    <x v="33"/>
    <x v="2"/>
    <x v="16"/>
    <n v="74.955904380000007"/>
    <n v="3.1025301000000001"/>
    <n v="1.10635452"/>
  </r>
  <r>
    <x v="33"/>
    <x v="2"/>
    <x v="17"/>
    <n v="9.2372742100000007"/>
    <n v="0.62191567999999997"/>
    <n v="0"/>
  </r>
  <r>
    <x v="33"/>
    <x v="2"/>
    <x v="18"/>
    <n v="53.78496071"/>
    <n v="3.2925080000000002"/>
    <n v="0.24098868000000001"/>
  </r>
  <r>
    <x v="33"/>
    <x v="2"/>
    <x v="19"/>
    <n v="353.100369"/>
    <n v="8.9413613000000005"/>
    <n v="8.38490307"/>
  </r>
  <r>
    <x v="33"/>
    <x v="2"/>
    <x v="20"/>
    <n v="3935.4281059999998"/>
    <n v="25.068118380000001"/>
    <n v="8.2745157700000007"/>
  </r>
  <r>
    <x v="33"/>
    <x v="2"/>
    <x v="21"/>
    <n v="525.09029840000005"/>
    <n v="7.2096004300000001"/>
    <n v="7.5685757000000002"/>
  </r>
  <r>
    <x v="33"/>
    <x v="2"/>
    <x v="22"/>
    <n v="200.64432149999999"/>
    <n v="2.7529339099999999"/>
    <n v="2.9744755500000002"/>
  </r>
  <r>
    <x v="33"/>
    <x v="3"/>
    <x v="0"/>
    <n v="18.625917380000001"/>
    <n v="1.4068864000000001"/>
    <n v="0"/>
  </r>
  <r>
    <x v="33"/>
    <x v="3"/>
    <x v="1"/>
    <n v="0.1932622"/>
    <n v="0.1932622"/>
    <n v="0"/>
  </r>
  <r>
    <x v="33"/>
    <x v="3"/>
    <x v="2"/>
    <n v="146.70117250000001"/>
    <n v="4.9460962200000003"/>
    <n v="1.06051527"/>
  </r>
  <r>
    <x v="33"/>
    <x v="3"/>
    <x v="3"/>
    <n v="4.6027193000000004"/>
    <n v="0.14847482000000001"/>
    <n v="0"/>
  </r>
  <r>
    <x v="33"/>
    <x v="3"/>
    <x v="4"/>
    <n v="50.630485440000001"/>
    <n v="2.40378582"/>
    <n v="0.12628267000000001"/>
  </r>
  <r>
    <x v="33"/>
    <x v="3"/>
    <x v="5"/>
    <n v="27.142920119999999"/>
    <n v="0.96951626999999996"/>
    <n v="0"/>
  </r>
  <r>
    <x v="33"/>
    <x v="3"/>
    <x v="6"/>
    <n v="57.832939609999997"/>
    <n v="2.0185969400000001"/>
    <n v="0.25525641999999998"/>
  </r>
  <r>
    <x v="33"/>
    <x v="3"/>
    <x v="7"/>
    <n v="34.267484449999998"/>
    <n v="1.40444569"/>
    <n v="0.20490816000000001"/>
  </r>
  <r>
    <x v="33"/>
    <x v="3"/>
    <x v="8"/>
    <n v="20.861437169999999"/>
    <n v="0.96405114000000003"/>
    <n v="1.9393500000000001E-3"/>
  </r>
  <r>
    <x v="33"/>
    <x v="3"/>
    <x v="9"/>
    <n v="8.9508879999999999E-2"/>
    <n v="1.278698E-2"/>
    <n v="0"/>
  </r>
  <r>
    <x v="33"/>
    <x v="3"/>
    <x v="10"/>
    <n v="0.30904358999999998"/>
    <n v="0.15452179999999999"/>
    <n v="0"/>
  </r>
  <r>
    <x v="33"/>
    <x v="3"/>
    <x v="11"/>
    <n v="4.5307419500000004"/>
    <n v="0"/>
    <n v="0.15102473"/>
  </r>
  <r>
    <x v="33"/>
    <x v="3"/>
    <x v="12"/>
    <n v="24.529122619999999"/>
    <n v="0.64194454000000001"/>
    <n v="0.13559610999999999"/>
  </r>
  <r>
    <x v="33"/>
    <x v="3"/>
    <x v="13"/>
    <n v="26.056743990000001"/>
    <n v="1.4692806199999999"/>
    <n v="0.1097475"/>
  </r>
  <r>
    <x v="33"/>
    <x v="3"/>
    <x v="14"/>
    <n v="34.17638694"/>
    <n v="1.5182928600000001"/>
    <n v="1.971676E-2"/>
  </r>
  <r>
    <x v="33"/>
    <x v="3"/>
    <x v="15"/>
    <n v="54.48416254"/>
    <n v="1.21332514"/>
    <n v="0.15453789000000001"/>
  </r>
  <r>
    <x v="33"/>
    <x v="3"/>
    <x v="16"/>
    <n v="44.26626151"/>
    <n v="0.90158695"/>
    <n v="0.35071214000000001"/>
  </r>
  <r>
    <x v="33"/>
    <x v="3"/>
    <x v="17"/>
    <n v="22.404586550000001"/>
    <n v="0.79825254000000001"/>
    <n v="0"/>
  </r>
  <r>
    <x v="33"/>
    <x v="3"/>
    <x v="18"/>
    <n v="23.695005389999999"/>
    <n v="0.84077268999999999"/>
    <n v="7.5818099999999996E-3"/>
  </r>
  <r>
    <x v="33"/>
    <x v="3"/>
    <x v="19"/>
    <n v="122.11769580000001"/>
    <n v="4.9400967800000002"/>
    <n v="2.93181088"/>
  </r>
  <r>
    <x v="33"/>
    <x v="3"/>
    <x v="20"/>
    <n v="2124.0815769999999"/>
    <n v="13.99406634"/>
    <n v="2.9416844499999999"/>
  </r>
  <r>
    <x v="33"/>
    <x v="3"/>
    <x v="21"/>
    <n v="293.41856999999999"/>
    <n v="3.2330961399999998"/>
    <n v="5.7230137599999997"/>
  </r>
  <r>
    <x v="33"/>
    <x v="3"/>
    <x v="22"/>
    <n v="175.0984263"/>
    <n v="1.9437838199999999"/>
    <n v="0.44541182000000001"/>
  </r>
  <r>
    <x v="33"/>
    <x v="4"/>
    <x v="0"/>
    <n v="45.389707479999998"/>
    <n v="2.1496709100000002"/>
    <n v="0"/>
  </r>
  <r>
    <x v="33"/>
    <x v="4"/>
    <x v="1"/>
    <n v="17.885824039999999"/>
    <n v="1.8609169000000001"/>
    <n v="0"/>
  </r>
  <r>
    <x v="33"/>
    <x v="4"/>
    <x v="2"/>
    <n v="69.503200989999996"/>
    <n v="3.7016767599999998"/>
    <n v="0.57486967"/>
  </r>
  <r>
    <x v="33"/>
    <x v="4"/>
    <x v="3"/>
    <n v="0.52279339000000002"/>
    <n v="0.17426446000000001"/>
    <n v="0"/>
  </r>
  <r>
    <x v="33"/>
    <x v="4"/>
    <x v="4"/>
    <n v="53.322109730000001"/>
    <n v="3.9652717700000002"/>
    <n v="0"/>
  </r>
  <r>
    <x v="33"/>
    <x v="4"/>
    <x v="5"/>
    <n v="12.215029449999999"/>
    <n v="0.53354281000000003"/>
    <n v="0"/>
  </r>
  <r>
    <x v="33"/>
    <x v="4"/>
    <x v="6"/>
    <n v="100.6877772"/>
    <n v="3.5279825499999999"/>
    <n v="0.33410309999999999"/>
  </r>
  <r>
    <x v="33"/>
    <x v="4"/>
    <x v="7"/>
    <n v="47.157784190000001"/>
    <n v="2.24486388"/>
    <n v="0.77872646999999995"/>
  </r>
  <r>
    <x v="33"/>
    <x v="4"/>
    <x v="8"/>
    <n v="48.365739580000003"/>
    <n v="1.7355535799999999"/>
    <n v="0.20145679"/>
  </r>
  <r>
    <x v="33"/>
    <x v="4"/>
    <x v="9"/>
    <n v="14.890690040000001"/>
    <n v="1.0574020799999999"/>
    <n v="0.38271855999999999"/>
  </r>
  <r>
    <x v="33"/>
    <x v="4"/>
    <x v="10"/>
    <n v="1.3520113600000001"/>
    <n v="0.16775738000000001"/>
    <n v="0.17024545999999999"/>
  </r>
  <r>
    <x v="33"/>
    <x v="4"/>
    <x v="11"/>
    <n v="13.70937208"/>
    <n v="0.99455428999999995"/>
    <n v="0.15471234"/>
  </r>
  <r>
    <x v="33"/>
    <x v="4"/>
    <x v="12"/>
    <n v="20.99563303"/>
    <n v="1.6148011799999999"/>
    <n v="3.3043600000000001E-3"/>
  </r>
  <r>
    <x v="33"/>
    <x v="4"/>
    <x v="13"/>
    <n v="15.704103809999999"/>
    <n v="0.75849378000000001"/>
    <n v="0.13759841"/>
  </r>
  <r>
    <x v="33"/>
    <x v="4"/>
    <x v="14"/>
    <n v="25.831954079999999"/>
    <n v="0.64446141999999995"/>
    <n v="2.4720329999999999E-2"/>
  </r>
  <r>
    <x v="33"/>
    <x v="4"/>
    <x v="15"/>
    <n v="10.29739485"/>
    <n v="0.82161578999999996"/>
    <n v="0.53329128999999997"/>
  </r>
  <r>
    <x v="33"/>
    <x v="4"/>
    <x v="16"/>
    <n v="39.049249549999999"/>
    <n v="2.4032258500000001"/>
    <n v="9.7941120000000007E-2"/>
  </r>
  <r>
    <x v="33"/>
    <x v="4"/>
    <x v="17"/>
    <n v="7.7342622800000003"/>
    <n v="0.26273739000000002"/>
    <n v="0.15471234"/>
  </r>
  <r>
    <x v="33"/>
    <x v="4"/>
    <x v="18"/>
    <n v="47.204742799999998"/>
    <n v="1.37092747"/>
    <n v="0.24743767999999999"/>
  </r>
  <r>
    <x v="33"/>
    <x v="4"/>
    <x v="19"/>
    <n v="83.716372919999998"/>
    <n v="2.8177160099999998"/>
    <n v="2.7801542100000001"/>
  </r>
  <r>
    <x v="33"/>
    <x v="4"/>
    <x v="20"/>
    <n v="1451.7724109999999"/>
    <n v="9.1400413100000009"/>
    <n v="2.1177323100000001"/>
  </r>
  <r>
    <x v="33"/>
    <x v="4"/>
    <x v="21"/>
    <n v="133.48459779999999"/>
    <n v="3.2088471799999998"/>
    <n v="2.7784350799999999"/>
  </r>
  <r>
    <x v="33"/>
    <x v="4"/>
    <x v="22"/>
    <n v="171.7269593"/>
    <n v="0.98998989000000004"/>
    <n v="0.69828153000000004"/>
  </r>
  <r>
    <x v="33"/>
    <x v="5"/>
    <x v="0"/>
    <n v="30.022843640000001"/>
    <n v="0.85779581000000005"/>
    <n v="0"/>
  </r>
  <r>
    <x v="33"/>
    <x v="5"/>
    <x v="1"/>
    <n v="3.7127417600000001"/>
    <n v="0.17718036000000001"/>
    <n v="0"/>
  </r>
  <r>
    <x v="33"/>
    <x v="5"/>
    <x v="2"/>
    <n v="47.698800919999996"/>
    <n v="1.52947546"/>
    <n v="0"/>
  </r>
  <r>
    <x v="33"/>
    <x v="5"/>
    <x v="3"/>
    <n v="2.4564153900000001"/>
    <n v="8.1880510000000004E-2"/>
    <n v="0"/>
  </r>
  <r>
    <x v="33"/>
    <x v="5"/>
    <x v="4"/>
    <n v="37.73056459"/>
    <n v="0.89208341999999996"/>
    <n v="0"/>
  </r>
  <r>
    <x v="33"/>
    <x v="5"/>
    <x v="5"/>
    <n v="9.3526270799999995"/>
    <n v="0.24443135999999999"/>
    <n v="2.28093E-3"/>
  </r>
  <r>
    <x v="33"/>
    <x v="5"/>
    <x v="6"/>
    <n v="17.28769939"/>
    <n v="0.60609281000000004"/>
    <n v="0.32189404999999999"/>
  </r>
  <r>
    <x v="33"/>
    <x v="5"/>
    <x v="7"/>
    <n v="10.987099089999999"/>
    <n v="0.81088897000000004"/>
    <n v="0"/>
  </r>
  <r>
    <x v="33"/>
    <x v="5"/>
    <x v="8"/>
    <n v="3.2402795700000002"/>
    <n v="0.17265111999999999"/>
    <n v="0"/>
  </r>
  <r>
    <x v="33"/>
    <x v="5"/>
    <x v="9"/>
    <n v="0.76786748999999999"/>
    <n v="7.6786750000000001E-2"/>
    <n v="0"/>
  </r>
  <r>
    <x v="33"/>
    <x v="5"/>
    <x v="12"/>
    <n v="1.3394869199999999"/>
    <n v="0.13357802999999999"/>
    <n v="0.10589962"/>
  </r>
  <r>
    <x v="33"/>
    <x v="5"/>
    <x v="13"/>
    <n v="1.4709687199999999"/>
    <n v="0.18559777"/>
    <n v="0"/>
  </r>
  <r>
    <x v="33"/>
    <x v="5"/>
    <x v="14"/>
    <n v="1.6341152299999999"/>
    <n v="0.17912069999999999"/>
    <n v="9.8163539999999994E-2"/>
  </r>
  <r>
    <x v="33"/>
    <x v="5"/>
    <x v="15"/>
    <n v="7.6384652099999997"/>
    <n v="0.20147372999999999"/>
    <n v="0"/>
  </r>
  <r>
    <x v="33"/>
    <x v="5"/>
    <x v="16"/>
    <n v="11.576143829999999"/>
    <n v="0.48183566"/>
    <n v="0"/>
  </r>
  <r>
    <x v="33"/>
    <x v="5"/>
    <x v="17"/>
    <n v="2.76737652"/>
    <n v="4.6122940000000001E-2"/>
    <n v="0"/>
  </r>
  <r>
    <x v="33"/>
    <x v="5"/>
    <x v="18"/>
    <n v="10.740214890000001"/>
    <n v="0.37246878"/>
    <n v="2.1932000000000002E-3"/>
  </r>
  <r>
    <x v="33"/>
    <x v="5"/>
    <x v="19"/>
    <n v="45.102235499999999"/>
    <n v="1.25833934"/>
    <n v="0.73340959999999999"/>
  </r>
  <r>
    <x v="33"/>
    <x v="5"/>
    <x v="20"/>
    <n v="1079.7704659999999"/>
    <n v="5.7441364200000002"/>
    <n v="1.38576546"/>
  </r>
  <r>
    <x v="33"/>
    <x v="5"/>
    <x v="21"/>
    <n v="82.537136180000005"/>
    <n v="1.1967081900000001"/>
    <n v="1.0885364799999999"/>
  </r>
  <r>
    <x v="33"/>
    <x v="5"/>
    <x v="22"/>
    <n v="67.136017039999999"/>
    <n v="0.79455889999999996"/>
    <n v="0.15090962999999999"/>
  </r>
  <r>
    <x v="33"/>
    <x v="6"/>
    <x v="0"/>
    <n v="0.67754506000000003"/>
    <n v="0.11292418"/>
    <n v="0"/>
  </r>
  <r>
    <x v="33"/>
    <x v="6"/>
    <x v="1"/>
    <n v="1.52534854"/>
    <n v="0.11733449999999999"/>
    <n v="0"/>
  </r>
  <r>
    <x v="33"/>
    <x v="6"/>
    <x v="2"/>
    <n v="0.18573459"/>
    <n v="9.28673E-2"/>
    <n v="0"/>
  </r>
  <r>
    <x v="33"/>
    <x v="6"/>
    <x v="4"/>
    <n v="5.0064060599999998"/>
    <n v="0.27938718000000001"/>
    <n v="0"/>
  </r>
  <r>
    <x v="33"/>
    <x v="6"/>
    <x v="6"/>
    <n v="1.8997326000000001"/>
    <n v="0.10358841000000001"/>
    <n v="0.11335152"/>
  </r>
  <r>
    <x v="33"/>
    <x v="6"/>
    <x v="7"/>
    <n v="0.18684481999999999"/>
    <n v="9.3422409999999997E-2"/>
    <n v="0"/>
  </r>
  <r>
    <x v="33"/>
    <x v="6"/>
    <x v="11"/>
    <n v="1.17578052"/>
    <n v="9.798171E-2"/>
    <n v="0"/>
  </r>
  <r>
    <x v="33"/>
    <x v="6"/>
    <x v="12"/>
    <n v="2.8041900000000002E-2"/>
    <n v="8.8761099999999996E-3"/>
    <n v="0"/>
  </r>
  <r>
    <x v="33"/>
    <x v="6"/>
    <x v="13"/>
    <n v="2.2986570000000001E-2"/>
    <n v="2.2986570000000001E-2"/>
    <n v="0"/>
  </r>
  <r>
    <x v="33"/>
    <x v="6"/>
    <x v="14"/>
    <n v="4.3587459099999997"/>
    <n v="0.30494507999999998"/>
    <n v="0"/>
  </r>
  <r>
    <x v="33"/>
    <x v="6"/>
    <x v="15"/>
    <n v="0.99032631999999998"/>
    <n v="0"/>
    <n v="0.18826082999999999"/>
  </r>
  <r>
    <x v="33"/>
    <x v="6"/>
    <x v="16"/>
    <n v="0.65442243"/>
    <n v="0.20587773000000001"/>
    <n v="0"/>
  </r>
  <r>
    <x v="33"/>
    <x v="6"/>
    <x v="18"/>
    <n v="0.27365376000000002"/>
    <n v="8.0363340000000005E-2"/>
    <n v="6.2595189999999995E-2"/>
  </r>
  <r>
    <x v="33"/>
    <x v="6"/>
    <x v="19"/>
    <n v="2.84317617"/>
    <n v="0.19144864"/>
    <n v="0.30521889000000002"/>
  </r>
  <r>
    <x v="33"/>
    <x v="6"/>
    <x v="20"/>
    <n v="89.117780409999995"/>
    <n v="0.46644442000000003"/>
    <n v="9.8256479999999993E-2"/>
  </r>
  <r>
    <x v="33"/>
    <x v="6"/>
    <x v="21"/>
    <n v="3.4602636000000002"/>
    <n v="0.18069178999999999"/>
    <n v="8.6130810000000002E-2"/>
  </r>
  <r>
    <x v="33"/>
    <x v="6"/>
    <x v="22"/>
    <n v="2.07176815"/>
    <n v="0"/>
    <n v="0.10358841000000001"/>
  </r>
  <r>
    <x v="33"/>
    <x v="7"/>
    <x v="2"/>
    <n v="10.07179022"/>
    <n v="0.19733766999999999"/>
    <n v="5.9603399999999997E-3"/>
  </r>
  <r>
    <x v="33"/>
    <x v="7"/>
    <x v="3"/>
    <n v="0.94873160000000001"/>
    <n v="0.10541462"/>
    <n v="0"/>
  </r>
  <r>
    <x v="33"/>
    <x v="7"/>
    <x v="4"/>
    <n v="6.7430791399999999"/>
    <n v="0.69994383999999998"/>
    <n v="0"/>
  </r>
  <r>
    <x v="33"/>
    <x v="7"/>
    <x v="5"/>
    <n v="1.38279481"/>
    <n v="6.0121510000000003E-2"/>
    <n v="0"/>
  </r>
  <r>
    <x v="33"/>
    <x v="7"/>
    <x v="6"/>
    <n v="5.4399975200000004"/>
    <n v="0.23721360999999999"/>
    <n v="2.3678950000000001E-2"/>
  </r>
  <r>
    <x v="33"/>
    <x v="7"/>
    <x v="7"/>
    <n v="6.7124774900000004"/>
    <n v="0.30400091000000001"/>
    <n v="0.16316687999999999"/>
  </r>
  <r>
    <x v="33"/>
    <x v="7"/>
    <x v="8"/>
    <n v="12.1484419"/>
    <n v="0.22916251000000001"/>
    <n v="0"/>
  </r>
  <r>
    <x v="33"/>
    <x v="7"/>
    <x v="9"/>
    <n v="2.2174950099999999"/>
    <n v="0.18330152999999999"/>
    <n v="0"/>
  </r>
  <r>
    <x v="33"/>
    <x v="7"/>
    <x v="10"/>
    <n v="0.19901278"/>
    <n v="6.6337590000000002E-2"/>
    <n v="0"/>
  </r>
  <r>
    <x v="33"/>
    <x v="7"/>
    <x v="11"/>
    <n v="2.08480928"/>
    <n v="0.11582273999999999"/>
    <n v="0"/>
  </r>
  <r>
    <x v="33"/>
    <x v="7"/>
    <x v="12"/>
    <n v="3.9468970900000002"/>
    <n v="0.10275481"/>
    <n v="1.9301699999999999E-3"/>
  </r>
  <r>
    <x v="33"/>
    <x v="7"/>
    <x v="13"/>
    <n v="0.96454841999999996"/>
    <n v="3.3260289999999998E-2"/>
    <n v="0"/>
  </r>
  <r>
    <x v="33"/>
    <x v="7"/>
    <x v="14"/>
    <n v="13.715261999999999"/>
    <n v="0.27256265000000002"/>
    <n v="9.1727909999999996E-2"/>
  </r>
  <r>
    <x v="33"/>
    <x v="7"/>
    <x v="15"/>
    <n v="1.4723004799999999"/>
    <n v="0.26822310999999999"/>
    <n v="1.699442E-2"/>
  </r>
  <r>
    <x v="33"/>
    <x v="7"/>
    <x v="16"/>
    <n v="2.46937089"/>
    <n v="0.20540236000000001"/>
    <n v="0"/>
  </r>
  <r>
    <x v="33"/>
    <x v="7"/>
    <x v="17"/>
    <n v="1.2424028300000001"/>
    <n v="3.8690540000000002E-2"/>
    <n v="6.0188560000000002E-2"/>
  </r>
  <r>
    <x v="33"/>
    <x v="7"/>
    <x v="18"/>
    <n v="0.45522042000000001"/>
    <n v="1.9484319999999999E-2"/>
    <n v="3.5404999999999998E-3"/>
  </r>
  <r>
    <x v="33"/>
    <x v="7"/>
    <x v="19"/>
    <n v="20.575658749999999"/>
    <n v="0.45778922999999999"/>
    <n v="0.24381050000000001"/>
  </r>
  <r>
    <x v="33"/>
    <x v="7"/>
    <x v="20"/>
    <n v="251.29001819999999"/>
    <n v="1.8132050099999999"/>
    <n v="0.53318538999999998"/>
  </r>
  <r>
    <x v="33"/>
    <x v="7"/>
    <x v="21"/>
    <n v="62.833640959999997"/>
    <n v="0.70255102000000003"/>
    <n v="1.32581843"/>
  </r>
  <r>
    <x v="33"/>
    <x v="7"/>
    <x v="22"/>
    <n v="29.846822370000002"/>
    <n v="0.21687448000000001"/>
    <n v="1.48758049"/>
  </r>
  <r>
    <x v="34"/>
    <x v="0"/>
    <x v="0"/>
    <n v="129.4794325"/>
    <n v="7.0712749800000001"/>
    <n v="0"/>
  </r>
  <r>
    <x v="34"/>
    <x v="0"/>
    <x v="1"/>
    <n v="3.1246889900000001"/>
    <n v="0.32153074999999998"/>
    <n v="0.36001612"/>
  </r>
  <r>
    <x v="34"/>
    <x v="0"/>
    <x v="2"/>
    <n v="303.83126979999997"/>
    <n v="9.1686352000000007"/>
    <n v="1.1520443199999999"/>
  </r>
  <r>
    <x v="34"/>
    <x v="0"/>
    <x v="3"/>
    <n v="10.13890408"/>
    <n v="0.36210372000000002"/>
    <n v="0"/>
  </r>
  <r>
    <x v="34"/>
    <x v="0"/>
    <x v="4"/>
    <n v="216.20000859999999"/>
    <n v="9.8179996500000009"/>
    <n v="1.1360740899999999"/>
  </r>
  <r>
    <x v="34"/>
    <x v="0"/>
    <x v="5"/>
    <n v="83.052492240000007"/>
    <n v="3.3038320900000002"/>
    <n v="0"/>
  </r>
  <r>
    <x v="34"/>
    <x v="0"/>
    <x v="6"/>
    <n v="114.8636252"/>
    <n v="5.3393837099999999"/>
    <n v="1.2756909000000001"/>
  </r>
  <r>
    <x v="34"/>
    <x v="0"/>
    <x v="7"/>
    <n v="251.19653270000001"/>
    <n v="9.5127106999999995"/>
    <n v="0.39698997000000003"/>
  </r>
  <r>
    <x v="34"/>
    <x v="0"/>
    <x v="8"/>
    <n v="106.1479128"/>
    <n v="4.4685531599999999"/>
    <n v="0.65938852999999997"/>
  </r>
  <r>
    <x v="34"/>
    <x v="0"/>
    <x v="9"/>
    <n v="11.166699019999999"/>
    <n v="1.16224178"/>
    <n v="0.27229186999999999"/>
  </r>
  <r>
    <x v="34"/>
    <x v="0"/>
    <x v="10"/>
    <n v="105.0202154"/>
    <n v="3.8321247399999998"/>
    <n v="0.78476648999999998"/>
  </r>
  <r>
    <x v="34"/>
    <x v="0"/>
    <x v="11"/>
    <n v="1.47765653"/>
    <n v="0.79297662000000002"/>
    <n v="0"/>
  </r>
  <r>
    <x v="34"/>
    <x v="0"/>
    <x v="12"/>
    <n v="19.303360519999998"/>
    <n v="0.87295562000000004"/>
    <n v="0.28595556999999999"/>
  </r>
  <r>
    <x v="34"/>
    <x v="0"/>
    <x v="13"/>
    <n v="90.442859990000002"/>
    <n v="4.24048829"/>
    <n v="0.79266873000000004"/>
  </r>
  <r>
    <x v="34"/>
    <x v="0"/>
    <x v="14"/>
    <n v="147.55914319999999"/>
    <n v="3.9448862899999999"/>
    <n v="0.69634251000000003"/>
  </r>
  <r>
    <x v="34"/>
    <x v="0"/>
    <x v="15"/>
    <n v="37.84531844"/>
    <n v="2.21279366"/>
    <n v="0.41077455000000002"/>
  </r>
  <r>
    <x v="34"/>
    <x v="0"/>
    <x v="16"/>
    <n v="82.528888730000006"/>
    <n v="3.1980227800000001"/>
    <n v="1.2676457400000001"/>
  </r>
  <r>
    <x v="34"/>
    <x v="0"/>
    <x v="17"/>
    <n v="5.5958413599999997"/>
    <n v="1.00842159"/>
    <n v="0.27420749999999999"/>
  </r>
  <r>
    <x v="34"/>
    <x v="0"/>
    <x v="18"/>
    <n v="87.711626440000003"/>
    <n v="3.9067071499999999"/>
    <n v="0.24936427"/>
  </r>
  <r>
    <x v="34"/>
    <x v="0"/>
    <x v="19"/>
    <n v="346.55037770000001"/>
    <n v="13.361152199999999"/>
    <n v="9.0879746200000007"/>
  </r>
  <r>
    <x v="34"/>
    <x v="0"/>
    <x v="20"/>
    <n v="6236.4116389999999"/>
    <n v="45.404749969999997"/>
    <n v="10.24163474"/>
  </r>
  <r>
    <x v="34"/>
    <x v="0"/>
    <x v="21"/>
    <n v="1003.072435"/>
    <n v="11.422945309999999"/>
    <n v="15.229906099999999"/>
  </r>
  <r>
    <x v="34"/>
    <x v="0"/>
    <x v="22"/>
    <n v="235.99733259999999"/>
    <n v="4.0153411300000004"/>
    <n v="3.0881553899999998"/>
  </r>
  <r>
    <x v="34"/>
    <x v="1"/>
    <x v="0"/>
    <n v="120.7295319"/>
    <n v="5.6107715899999997"/>
    <n v="0.79555226000000001"/>
  </r>
  <r>
    <x v="34"/>
    <x v="1"/>
    <x v="2"/>
    <n v="444.990433"/>
    <n v="15.463371309999999"/>
    <n v="1.3898264199999999"/>
  </r>
  <r>
    <x v="34"/>
    <x v="1"/>
    <x v="3"/>
    <n v="2.9823233500000002"/>
    <n v="4.2579150000000003E-2"/>
    <n v="0.27765591000000001"/>
  </r>
  <r>
    <x v="34"/>
    <x v="1"/>
    <x v="4"/>
    <n v="88.605672049999995"/>
    <n v="5.7887169900000002"/>
    <n v="0.49194946000000001"/>
  </r>
  <r>
    <x v="34"/>
    <x v="1"/>
    <x v="5"/>
    <n v="59.992395469999998"/>
    <n v="2.4380598999999998"/>
    <n v="1.0181226800000001"/>
  </r>
  <r>
    <x v="34"/>
    <x v="1"/>
    <x v="6"/>
    <n v="118.1655631"/>
    <n v="4.2917730799999996"/>
    <n v="1.2758587400000001"/>
  </r>
  <r>
    <x v="34"/>
    <x v="1"/>
    <x v="7"/>
    <n v="184.3995017"/>
    <n v="6.3324626100000003"/>
    <n v="0.63516739"/>
  </r>
  <r>
    <x v="34"/>
    <x v="1"/>
    <x v="8"/>
    <n v="26.104097729999999"/>
    <n v="1.57600377"/>
    <n v="0"/>
  </r>
  <r>
    <x v="34"/>
    <x v="1"/>
    <x v="9"/>
    <n v="34.917232650000003"/>
    <n v="1.44859077"/>
    <n v="4.432788E-2"/>
  </r>
  <r>
    <x v="34"/>
    <x v="1"/>
    <x v="10"/>
    <n v="11.307509209999999"/>
    <n v="0.88234389999999996"/>
    <n v="0.49007685000000001"/>
  </r>
  <r>
    <x v="34"/>
    <x v="1"/>
    <x v="11"/>
    <n v="45.417706520000003"/>
    <n v="1.15676658"/>
    <n v="0"/>
  </r>
  <r>
    <x v="34"/>
    <x v="1"/>
    <x v="12"/>
    <n v="25.66956077"/>
    <n v="1.8960265000000001"/>
    <n v="0.68685737999999996"/>
  </r>
  <r>
    <x v="34"/>
    <x v="1"/>
    <x v="13"/>
    <n v="57.852745069999997"/>
    <n v="3.1118249800000002"/>
    <n v="9.9340100000000001E-2"/>
  </r>
  <r>
    <x v="34"/>
    <x v="1"/>
    <x v="14"/>
    <n v="108.48432339999999"/>
    <n v="2.9464361600000002"/>
    <n v="0"/>
  </r>
  <r>
    <x v="34"/>
    <x v="1"/>
    <x v="15"/>
    <n v="1.5903947300000001"/>
    <n v="0.28094251999999997"/>
    <n v="0.35003922999999998"/>
  </r>
  <r>
    <x v="34"/>
    <x v="1"/>
    <x v="16"/>
    <n v="54.002647279999998"/>
    <n v="2.0585523399999999"/>
    <n v="0.52608597999999995"/>
  </r>
  <r>
    <x v="34"/>
    <x v="1"/>
    <x v="17"/>
    <n v="11.6817492"/>
    <n v="0.36801710999999998"/>
    <n v="0"/>
  </r>
  <r>
    <x v="34"/>
    <x v="1"/>
    <x v="18"/>
    <n v="45.612580010000002"/>
    <n v="2.6862051"/>
    <n v="0.58297986000000002"/>
  </r>
  <r>
    <x v="34"/>
    <x v="1"/>
    <x v="19"/>
    <n v="317.0504487"/>
    <n v="7.4448390099999999"/>
    <n v="8.3089343800000002"/>
  </r>
  <r>
    <x v="34"/>
    <x v="1"/>
    <x v="20"/>
    <n v="5233.2106359999998"/>
    <n v="36.559013370000002"/>
    <n v="9.4413730600000001"/>
  </r>
  <r>
    <x v="34"/>
    <x v="1"/>
    <x v="21"/>
    <n v="751.69263169999999"/>
    <n v="9.5908055599999997"/>
    <n v="11.745328539999999"/>
  </r>
  <r>
    <x v="34"/>
    <x v="1"/>
    <x v="22"/>
    <n v="307.67931270000003"/>
    <n v="2.2495394399999999"/>
    <n v="4.1266395999999999"/>
  </r>
  <r>
    <x v="34"/>
    <x v="2"/>
    <x v="0"/>
    <n v="41.209372860000002"/>
    <n v="2.7835511799999999"/>
    <n v="0.50561809000000002"/>
  </r>
  <r>
    <x v="34"/>
    <x v="2"/>
    <x v="1"/>
    <n v="2.9101680999999999"/>
    <n v="0.20595933999999999"/>
    <n v="0.26413351000000002"/>
  </r>
  <r>
    <x v="34"/>
    <x v="2"/>
    <x v="2"/>
    <n v="210.1891823"/>
    <n v="9.2873880599999996"/>
    <n v="0.55730533999999998"/>
  </r>
  <r>
    <x v="34"/>
    <x v="2"/>
    <x v="3"/>
    <n v="4.0880543999999999"/>
    <n v="0.34136900999999997"/>
    <n v="3.7254040000000002E-2"/>
  </r>
  <r>
    <x v="34"/>
    <x v="2"/>
    <x v="4"/>
    <n v="133.50610990000001"/>
    <n v="6.7543986199999999"/>
    <n v="1.0377365199999999"/>
  </r>
  <r>
    <x v="34"/>
    <x v="2"/>
    <x v="5"/>
    <n v="60.396278619999997"/>
    <n v="3.05663185"/>
    <n v="0"/>
  </r>
  <r>
    <x v="34"/>
    <x v="2"/>
    <x v="6"/>
    <n v="151.04660430000001"/>
    <n v="6.4863643800000004"/>
    <n v="0.47391002999999998"/>
  </r>
  <r>
    <x v="34"/>
    <x v="2"/>
    <x v="7"/>
    <n v="83.522237559999994"/>
    <n v="4.9367686099999997"/>
    <n v="0.37451383999999999"/>
  </r>
  <r>
    <x v="34"/>
    <x v="2"/>
    <x v="8"/>
    <n v="18.094254400000001"/>
    <n v="1.1421319299999999"/>
    <n v="3.1287799999999998E-3"/>
  </r>
  <r>
    <x v="34"/>
    <x v="2"/>
    <x v="9"/>
    <n v="2.18601147"/>
    <n v="0.31197051999999997"/>
    <n v="0"/>
  </r>
  <r>
    <x v="34"/>
    <x v="2"/>
    <x v="10"/>
    <n v="9.5940000699999999"/>
    <n v="0.86505809"/>
    <n v="0"/>
  </r>
  <r>
    <x v="34"/>
    <x v="2"/>
    <x v="11"/>
    <n v="23.089735600000001"/>
    <n v="1.2574926799999999"/>
    <n v="0"/>
  </r>
  <r>
    <x v="34"/>
    <x v="2"/>
    <x v="12"/>
    <n v="63.76637977"/>
    <n v="2.5141956400000001"/>
    <n v="9.2019800000000002E-3"/>
  </r>
  <r>
    <x v="34"/>
    <x v="2"/>
    <x v="13"/>
    <n v="67.530638550000006"/>
    <n v="1.8737251500000001"/>
    <n v="0.17705673"/>
  </r>
  <r>
    <x v="34"/>
    <x v="2"/>
    <x v="14"/>
    <n v="73.938075299999994"/>
    <n v="2.6479916800000001"/>
    <n v="0.48602670999999997"/>
  </r>
  <r>
    <x v="34"/>
    <x v="2"/>
    <x v="15"/>
    <n v="40.279063499999999"/>
    <n v="1.14127969"/>
    <n v="0"/>
  </r>
  <r>
    <x v="34"/>
    <x v="2"/>
    <x v="16"/>
    <n v="38.551729590000001"/>
    <n v="2.4992660500000001"/>
    <n v="0"/>
  </r>
  <r>
    <x v="34"/>
    <x v="2"/>
    <x v="17"/>
    <n v="30.092950999999999"/>
    <n v="0.75926426999999996"/>
    <n v="0"/>
  </r>
  <r>
    <x v="34"/>
    <x v="2"/>
    <x v="18"/>
    <n v="80.525974910000002"/>
    <n v="1.9676697599999999"/>
    <n v="0.36191666"/>
  </r>
  <r>
    <x v="34"/>
    <x v="2"/>
    <x v="19"/>
    <n v="361.32231710000002"/>
    <n v="11.448093310000001"/>
    <n v="6.1545151899999997"/>
  </r>
  <r>
    <x v="34"/>
    <x v="2"/>
    <x v="20"/>
    <n v="3557.5813520000002"/>
    <n v="24.351268640000001"/>
    <n v="8.8673947500000008"/>
  </r>
  <r>
    <x v="34"/>
    <x v="2"/>
    <x v="21"/>
    <n v="562.65954710000005"/>
    <n v="4.5750088"/>
    <n v="8.8808453000000007"/>
  </r>
  <r>
    <x v="34"/>
    <x v="2"/>
    <x v="22"/>
    <n v="188.3663908"/>
    <n v="2.3722326200000001"/>
    <n v="2.4565835599999999"/>
  </r>
  <r>
    <x v="34"/>
    <x v="3"/>
    <x v="0"/>
    <n v="19.863941530000002"/>
    <n v="0.88390879"/>
    <n v="0.16717127000000001"/>
  </r>
  <r>
    <x v="34"/>
    <x v="3"/>
    <x v="1"/>
    <n v="9.5874877699999992"/>
    <n v="0.43517777000000002"/>
    <n v="0"/>
  </r>
  <r>
    <x v="34"/>
    <x v="3"/>
    <x v="2"/>
    <n v="93.058233419999993"/>
    <n v="3.7721733400000002"/>
    <n v="0.30549860000000001"/>
  </r>
  <r>
    <x v="34"/>
    <x v="3"/>
    <x v="3"/>
    <n v="2.5677740899999999"/>
    <n v="0.15104553000000001"/>
    <n v="0"/>
  </r>
  <r>
    <x v="34"/>
    <x v="3"/>
    <x v="4"/>
    <n v="73.695800879999993"/>
    <n v="2.8358567099999998"/>
    <n v="0.13978388999999999"/>
  </r>
  <r>
    <x v="34"/>
    <x v="3"/>
    <x v="5"/>
    <n v="33.806998380000003"/>
    <n v="1.23948378"/>
    <n v="0"/>
  </r>
  <r>
    <x v="34"/>
    <x v="3"/>
    <x v="6"/>
    <n v="61.059688989999998"/>
    <n v="1.67637433"/>
    <n v="0.16598239000000001"/>
  </r>
  <r>
    <x v="34"/>
    <x v="3"/>
    <x v="7"/>
    <n v="11.08534721"/>
    <n v="1.16299503"/>
    <n v="0"/>
  </r>
  <r>
    <x v="34"/>
    <x v="3"/>
    <x v="8"/>
    <n v="41.040323880000003"/>
    <n v="1.6427882599999999"/>
    <n v="2.1752899999999999E-3"/>
  </r>
  <r>
    <x v="34"/>
    <x v="3"/>
    <x v="9"/>
    <n v="25.595569099999999"/>
    <n v="0.57026542999999996"/>
    <n v="0.12944251000000001"/>
  </r>
  <r>
    <x v="34"/>
    <x v="3"/>
    <x v="10"/>
    <n v="4.9567829699999999"/>
    <n v="0.69653756"/>
    <n v="0"/>
  </r>
  <r>
    <x v="34"/>
    <x v="3"/>
    <x v="11"/>
    <n v="7.1380792"/>
    <n v="0.14763813000000001"/>
    <n v="0.15406028999999999"/>
  </r>
  <r>
    <x v="34"/>
    <x v="3"/>
    <x v="12"/>
    <n v="18.05790966"/>
    <n v="0.61515871"/>
    <n v="2.9561600000000002E-3"/>
  </r>
  <r>
    <x v="34"/>
    <x v="3"/>
    <x v="13"/>
    <n v="14.239197839999999"/>
    <n v="1.2450530200000001"/>
    <n v="0.12309903"/>
  </r>
  <r>
    <x v="34"/>
    <x v="3"/>
    <x v="14"/>
    <n v="14.095155399999999"/>
    <n v="0.65311052999999997"/>
    <n v="2.211544E-2"/>
  </r>
  <r>
    <x v="34"/>
    <x v="3"/>
    <x v="15"/>
    <n v="11.60123755"/>
    <n v="0.45249324000000002"/>
    <n v="0"/>
  </r>
  <r>
    <x v="34"/>
    <x v="3"/>
    <x v="16"/>
    <n v="30.931693469999999"/>
    <n v="0.88415586999999995"/>
    <n v="0.15840408"/>
  </r>
  <r>
    <x v="34"/>
    <x v="3"/>
    <x v="17"/>
    <n v="0.74316680999999996"/>
    <n v="0.14863335999999999"/>
    <n v="0"/>
  </r>
  <r>
    <x v="34"/>
    <x v="3"/>
    <x v="18"/>
    <n v="23.700621340000001"/>
    <n v="0.76663132"/>
    <n v="0"/>
  </r>
  <r>
    <x v="34"/>
    <x v="3"/>
    <x v="19"/>
    <n v="209.9041651"/>
    <n v="6.0501578900000004"/>
    <n v="2.4908259099999999"/>
  </r>
  <r>
    <x v="34"/>
    <x v="3"/>
    <x v="20"/>
    <n v="2278.593363"/>
    <n v="14.15661343"/>
    <n v="2.6326078599999998"/>
  </r>
  <r>
    <x v="34"/>
    <x v="3"/>
    <x v="21"/>
    <n v="288.15063650000002"/>
    <n v="2.59422263"/>
    <n v="4.3637169399999998"/>
  </r>
  <r>
    <x v="34"/>
    <x v="3"/>
    <x v="22"/>
    <n v="174.74202210000001"/>
    <n v="2.1051414300000002"/>
    <n v="0.49210640999999999"/>
  </r>
  <r>
    <x v="34"/>
    <x v="4"/>
    <x v="0"/>
    <n v="11.441827760000001"/>
    <n v="0.92691710000000005"/>
    <n v="0.33995542000000001"/>
  </r>
  <r>
    <x v="34"/>
    <x v="4"/>
    <x v="1"/>
    <n v="14.69955463"/>
    <n v="1.4128334"/>
    <n v="0"/>
  </r>
  <r>
    <x v="34"/>
    <x v="4"/>
    <x v="2"/>
    <n v="109.33540929999999"/>
    <n v="4.2787246100000003"/>
    <n v="0.18000551000000001"/>
  </r>
  <r>
    <x v="34"/>
    <x v="4"/>
    <x v="4"/>
    <n v="94.352756189999994"/>
    <n v="4.3152538099999997"/>
    <n v="0.16906797000000001"/>
  </r>
  <r>
    <x v="34"/>
    <x v="4"/>
    <x v="5"/>
    <n v="27.059426340000002"/>
    <n v="1.55259313"/>
    <n v="0.32490538000000002"/>
  </r>
  <r>
    <x v="34"/>
    <x v="4"/>
    <x v="6"/>
    <n v="75.843363240000002"/>
    <n v="2.6351384699999998"/>
    <n v="0.18434481"/>
  </r>
  <r>
    <x v="34"/>
    <x v="4"/>
    <x v="7"/>
    <n v="45.925717200000001"/>
    <n v="2.57129108"/>
    <n v="0.59156684999999998"/>
  </r>
  <r>
    <x v="34"/>
    <x v="4"/>
    <x v="8"/>
    <n v="12.76458699"/>
    <n v="0.94172761999999999"/>
    <n v="6.016225E-2"/>
  </r>
  <r>
    <x v="34"/>
    <x v="4"/>
    <x v="9"/>
    <n v="16.863591830000001"/>
    <n v="0.22041521"/>
    <n v="0.16011442000000001"/>
  </r>
  <r>
    <x v="34"/>
    <x v="4"/>
    <x v="10"/>
    <n v="4.1101795799999996"/>
    <n v="0.19296384"/>
    <n v="0.25568954999999999"/>
  </r>
  <r>
    <x v="34"/>
    <x v="4"/>
    <x v="11"/>
    <n v="15.005722499999999"/>
    <n v="0.34893220000000003"/>
    <n v="0"/>
  </r>
  <r>
    <x v="34"/>
    <x v="4"/>
    <x v="12"/>
    <n v="15.8209686"/>
    <n v="0.79568240000000001"/>
    <n v="0"/>
  </r>
  <r>
    <x v="34"/>
    <x v="4"/>
    <x v="13"/>
    <n v="30.747214979999999"/>
    <n v="1.8601452999999999"/>
    <n v="0.14738982"/>
  </r>
  <r>
    <x v="34"/>
    <x v="4"/>
    <x v="14"/>
    <n v="13.592787400000001"/>
    <n v="1.0435383300000001"/>
    <n v="0"/>
  </r>
  <r>
    <x v="34"/>
    <x v="4"/>
    <x v="15"/>
    <n v="18.806188299999999"/>
    <n v="0.44680239999999999"/>
    <n v="0.21668109999999999"/>
  </r>
  <r>
    <x v="34"/>
    <x v="4"/>
    <x v="16"/>
    <n v="5.0008029900000004"/>
    <n v="0.57542126999999998"/>
    <n v="0"/>
  </r>
  <r>
    <x v="34"/>
    <x v="4"/>
    <x v="17"/>
    <n v="0.47105045000000001"/>
    <n v="0.11776261"/>
    <n v="0"/>
  </r>
  <r>
    <x v="34"/>
    <x v="4"/>
    <x v="18"/>
    <n v="46.17736799"/>
    <n v="1.5173269300000001"/>
    <n v="0.20371475999999999"/>
  </r>
  <r>
    <x v="34"/>
    <x v="4"/>
    <x v="19"/>
    <n v="134.22854419999999"/>
    <n v="6.0601256699999997"/>
    <n v="3.5135972400000002"/>
  </r>
  <r>
    <x v="34"/>
    <x v="4"/>
    <x v="20"/>
    <n v="1145.971941"/>
    <n v="8.6362547099999993"/>
    <n v="3.1094701100000002"/>
  </r>
  <r>
    <x v="34"/>
    <x v="4"/>
    <x v="21"/>
    <n v="85.796864790000001"/>
    <n v="1.6663067199999999"/>
    <n v="2.5102290300000001"/>
  </r>
  <r>
    <x v="34"/>
    <x v="4"/>
    <x v="22"/>
    <n v="69.309738089999996"/>
    <n v="1.3861450500000001"/>
    <n v="0.76416118"/>
  </r>
  <r>
    <x v="34"/>
    <x v="5"/>
    <x v="0"/>
    <n v="41.48309467"/>
    <n v="1.6704281700000001"/>
    <n v="8.0171950000000006E-2"/>
  </r>
  <r>
    <x v="34"/>
    <x v="5"/>
    <x v="1"/>
    <n v="5.8452741100000001"/>
    <n v="0.35883520000000002"/>
    <n v="0"/>
  </r>
  <r>
    <x v="34"/>
    <x v="5"/>
    <x v="2"/>
    <n v="59.64385755"/>
    <n v="1.6346560800000001"/>
    <n v="9.4011520000000001E-2"/>
  </r>
  <r>
    <x v="34"/>
    <x v="5"/>
    <x v="3"/>
    <n v="1.8186717299999999"/>
    <n v="9.0933589999999995E-2"/>
    <n v="0"/>
  </r>
  <r>
    <x v="34"/>
    <x v="5"/>
    <x v="4"/>
    <n v="17.223476389999998"/>
    <n v="0.90939102000000005"/>
    <n v="5.4170199999999998E-3"/>
  </r>
  <r>
    <x v="34"/>
    <x v="5"/>
    <x v="5"/>
    <n v="7.4377600000000002E-2"/>
    <n v="7.4377600000000002E-2"/>
    <n v="0"/>
  </r>
  <r>
    <x v="34"/>
    <x v="5"/>
    <x v="6"/>
    <n v="12.31494998"/>
    <n v="0.38644666999999999"/>
    <n v="9.7810010000000003E-2"/>
  </r>
  <r>
    <x v="34"/>
    <x v="5"/>
    <x v="7"/>
    <n v="23.714663940000001"/>
    <n v="0.64972565000000004"/>
    <n v="0.15123191"/>
  </r>
  <r>
    <x v="34"/>
    <x v="5"/>
    <x v="8"/>
    <n v="8.6060603100000002"/>
    <n v="0.38683149999999999"/>
    <n v="0"/>
  </r>
  <r>
    <x v="34"/>
    <x v="5"/>
    <x v="9"/>
    <n v="3.60802684"/>
    <n v="6.697533E-2"/>
    <n v="7.2917700000000004E-3"/>
  </r>
  <r>
    <x v="34"/>
    <x v="5"/>
    <x v="12"/>
    <n v="2.2550948399999999"/>
    <n v="0.13721286999999999"/>
    <n v="6.4515539999999996E-2"/>
  </r>
  <r>
    <x v="34"/>
    <x v="5"/>
    <x v="13"/>
    <n v="2.7455357500000002"/>
    <n v="0.14882871"/>
    <n v="0"/>
  </r>
  <r>
    <x v="34"/>
    <x v="5"/>
    <x v="14"/>
    <n v="7.7173445100000002"/>
    <n v="0.19853037000000001"/>
    <n v="0"/>
  </r>
  <r>
    <x v="34"/>
    <x v="5"/>
    <x v="15"/>
    <n v="10.848226670000001"/>
    <n v="0.30224235999999999"/>
    <n v="0"/>
  </r>
  <r>
    <x v="34"/>
    <x v="5"/>
    <x v="16"/>
    <n v="5.4102195899999996"/>
    <n v="0.1818089"/>
    <n v="9.0933589999999995E-2"/>
  </r>
  <r>
    <x v="34"/>
    <x v="5"/>
    <x v="18"/>
    <n v="2.72240247"/>
    <n v="0.14013210000000001"/>
    <n v="1.5785560000000001E-2"/>
  </r>
  <r>
    <x v="34"/>
    <x v="5"/>
    <x v="19"/>
    <n v="69.097090780000002"/>
    <n v="1.9400120700000001"/>
    <n v="0.51042319999999997"/>
  </r>
  <r>
    <x v="34"/>
    <x v="5"/>
    <x v="20"/>
    <n v="821.97408189999999"/>
    <n v="5.3953456900000001"/>
    <n v="0.51496554999999999"/>
  </r>
  <r>
    <x v="34"/>
    <x v="5"/>
    <x v="21"/>
    <n v="86.165175680000004"/>
    <n v="0.93189242999999999"/>
    <n v="0.51321859999999997"/>
  </r>
  <r>
    <x v="34"/>
    <x v="5"/>
    <x v="22"/>
    <n v="28.356378719999999"/>
    <n v="0.26509062"/>
    <n v="7.5901549999999998E-2"/>
  </r>
  <r>
    <x v="34"/>
    <x v="6"/>
    <x v="1"/>
    <n v="3.6943580599999999"/>
    <n v="0"/>
    <n v="9.2358949999999995E-2"/>
  </r>
  <r>
    <x v="34"/>
    <x v="6"/>
    <x v="2"/>
    <n v="5.0488579999999998E-2"/>
    <n v="6.3110700000000002E-3"/>
    <n v="0"/>
  </r>
  <r>
    <x v="34"/>
    <x v="6"/>
    <x v="4"/>
    <n v="0.35619297"/>
    <n v="0.15473360999999999"/>
    <n v="0"/>
  </r>
  <r>
    <x v="34"/>
    <x v="6"/>
    <x v="6"/>
    <n v="0.65773336000000004"/>
    <n v="0.10828562"/>
    <n v="9.3485369999999998E-2"/>
  </r>
  <r>
    <x v="34"/>
    <x v="6"/>
    <x v="7"/>
    <n v="0.41463916000000001"/>
    <n v="5.1829899999999998E-2"/>
    <n v="0"/>
  </r>
  <r>
    <x v="34"/>
    <x v="6"/>
    <x v="8"/>
    <n v="5.4646800799999999"/>
    <n v="0.29213126"/>
    <n v="0"/>
  </r>
  <r>
    <x v="34"/>
    <x v="6"/>
    <x v="11"/>
    <n v="0.20944151"/>
    <n v="6.9813840000000002E-2"/>
    <n v="0"/>
  </r>
  <r>
    <x v="34"/>
    <x v="6"/>
    <x v="12"/>
    <n v="0.18658087000000001"/>
    <n v="9.0818280000000001E-2"/>
    <n v="0"/>
  </r>
  <r>
    <x v="34"/>
    <x v="6"/>
    <x v="14"/>
    <n v="0.35245479000000002"/>
    <n v="5.8742460000000003E-2"/>
    <n v="0"/>
  </r>
  <r>
    <x v="34"/>
    <x v="6"/>
    <x v="15"/>
    <n v="7.1937139999999997E-2"/>
    <n v="6.9160390000000002E-2"/>
    <n v="0"/>
  </r>
  <r>
    <x v="34"/>
    <x v="6"/>
    <x v="16"/>
    <n v="0.91333622000000003"/>
    <n v="9.1333620000000004E-2"/>
    <n v="0"/>
  </r>
  <r>
    <x v="34"/>
    <x v="6"/>
    <x v="18"/>
    <n v="5.1499480599999998"/>
    <n v="0.15146905999999999"/>
    <n v="0"/>
  </r>
  <r>
    <x v="34"/>
    <x v="6"/>
    <x v="19"/>
    <n v="0.34857062"/>
    <n v="8.3213289999999995E-2"/>
    <n v="0.19897369000000001"/>
  </r>
  <r>
    <x v="34"/>
    <x v="6"/>
    <x v="20"/>
    <n v="82.865429390000003"/>
    <n v="0.41150635000000002"/>
    <n v="0.17906163"/>
  </r>
  <r>
    <x v="34"/>
    <x v="6"/>
    <x v="21"/>
    <n v="7.57170627"/>
    <n v="0.29227267000000001"/>
    <n v="0.23549498999999999"/>
  </r>
  <r>
    <x v="34"/>
    <x v="6"/>
    <x v="22"/>
    <n v="0.24963988000000001"/>
    <n v="0"/>
    <n v="8.3213289999999995E-2"/>
  </r>
  <r>
    <x v="34"/>
    <x v="7"/>
    <x v="1"/>
    <n v="0.72110881000000004"/>
    <n v="0.10301554"/>
    <n v="0"/>
  </r>
  <r>
    <x v="34"/>
    <x v="7"/>
    <x v="2"/>
    <n v="9.1709151999999996"/>
    <n v="0.11609253"/>
    <n v="2.2785100000000001E-3"/>
  </r>
  <r>
    <x v="34"/>
    <x v="7"/>
    <x v="4"/>
    <n v="3.5066892200000002"/>
    <n v="0.52942372000000004"/>
    <n v="9.2234070000000001E-2"/>
  </r>
  <r>
    <x v="34"/>
    <x v="7"/>
    <x v="5"/>
    <n v="1.5425720000000001"/>
    <n v="0.14650736"/>
    <n v="0"/>
  </r>
  <r>
    <x v="34"/>
    <x v="7"/>
    <x v="6"/>
    <n v="7.0616368999999999"/>
    <n v="0.40324591999999998"/>
    <n v="0"/>
  </r>
  <r>
    <x v="34"/>
    <x v="7"/>
    <x v="7"/>
    <n v="0.51474763000000001"/>
    <n v="0.27488947000000002"/>
    <n v="0"/>
  </r>
  <r>
    <x v="34"/>
    <x v="7"/>
    <x v="9"/>
    <n v="6.9646626600000001"/>
    <n v="0.31040635"/>
    <n v="5.0931410000000003E-2"/>
  </r>
  <r>
    <x v="34"/>
    <x v="7"/>
    <x v="12"/>
    <n v="6.23247763"/>
    <n v="0.16505760999999999"/>
    <n v="0.17894876000000001"/>
  </r>
  <r>
    <x v="34"/>
    <x v="7"/>
    <x v="13"/>
    <n v="3.449228E-2"/>
    <n v="8.62307E-3"/>
    <n v="0"/>
  </r>
  <r>
    <x v="34"/>
    <x v="7"/>
    <x v="14"/>
    <n v="8.2990656499999993"/>
    <n v="0.37972330999999998"/>
    <n v="9.3223990000000007E-2"/>
  </r>
  <r>
    <x v="34"/>
    <x v="7"/>
    <x v="15"/>
    <n v="4.2140698600000004"/>
    <n v="0.29057522000000002"/>
    <n v="0"/>
  </r>
  <r>
    <x v="34"/>
    <x v="7"/>
    <x v="16"/>
    <n v="0.96086800999999999"/>
    <n v="0.17919351"/>
    <n v="8.4657499999999997E-2"/>
  </r>
  <r>
    <x v="34"/>
    <x v="7"/>
    <x v="17"/>
    <n v="0.51527265"/>
    <n v="6.4409079999999994E-2"/>
    <n v="0"/>
  </r>
  <r>
    <x v="34"/>
    <x v="7"/>
    <x v="18"/>
    <n v="5.0436688900000002"/>
    <n v="0.16831438000000001"/>
    <n v="0"/>
  </r>
  <r>
    <x v="34"/>
    <x v="7"/>
    <x v="19"/>
    <n v="17.653436800000001"/>
    <n v="0.45007275000000002"/>
    <n v="0.89321638999999997"/>
  </r>
  <r>
    <x v="34"/>
    <x v="7"/>
    <x v="20"/>
    <n v="370.9095398"/>
    <n v="1.86085239"/>
    <n v="0.44245804"/>
  </r>
  <r>
    <x v="34"/>
    <x v="7"/>
    <x v="21"/>
    <n v="32.753598519999997"/>
    <n v="0.40309223"/>
    <n v="0.85985663000000001"/>
  </r>
  <r>
    <x v="34"/>
    <x v="7"/>
    <x v="22"/>
    <n v="26.856897889999999"/>
    <n v="0.25884737000000002"/>
    <n v="0.37045732999999997"/>
  </r>
  <r>
    <x v="35"/>
    <x v="0"/>
    <x v="0"/>
    <n v="85.174571"/>
    <n v="2.86357331"/>
    <n v="0.39678300999999999"/>
  </r>
  <r>
    <x v="35"/>
    <x v="0"/>
    <x v="2"/>
    <n v="132.8331757"/>
    <n v="8.5464196300000008"/>
    <n v="0.98862110999999997"/>
  </r>
  <r>
    <x v="35"/>
    <x v="0"/>
    <x v="4"/>
    <n v="175.2967161"/>
    <n v="6.8917516399999998"/>
    <n v="0.47419819000000002"/>
  </r>
  <r>
    <x v="35"/>
    <x v="0"/>
    <x v="5"/>
    <n v="61.760502000000002"/>
    <n v="2.8305754099999998"/>
    <n v="0.25248537999999998"/>
  </r>
  <r>
    <x v="35"/>
    <x v="0"/>
    <x v="6"/>
    <n v="98.729108199999999"/>
    <n v="5.3663046999999997"/>
    <n v="0.41936920999999999"/>
  </r>
  <r>
    <x v="35"/>
    <x v="0"/>
    <x v="7"/>
    <n v="215.12720390000001"/>
    <n v="5.7911893299999999"/>
    <n v="1.26017724"/>
  </r>
  <r>
    <x v="35"/>
    <x v="0"/>
    <x v="8"/>
    <n v="17.688633249999999"/>
    <n v="1.2799737899999999"/>
    <n v="0"/>
  </r>
  <r>
    <x v="35"/>
    <x v="0"/>
    <x v="9"/>
    <n v="31.737562100000002"/>
    <n v="2.1348235500000001"/>
    <n v="0"/>
  </r>
  <r>
    <x v="35"/>
    <x v="0"/>
    <x v="10"/>
    <n v="47.079003749999998"/>
    <n v="2.8329225099999999"/>
    <n v="0.32440695000000003"/>
  </r>
  <r>
    <x v="35"/>
    <x v="0"/>
    <x v="11"/>
    <n v="23.69929406"/>
    <n v="1.5219798099999999"/>
    <n v="0"/>
  </r>
  <r>
    <x v="35"/>
    <x v="0"/>
    <x v="12"/>
    <n v="21.768320559999999"/>
    <n v="1.75947187"/>
    <n v="0.70078870000000004"/>
  </r>
  <r>
    <x v="35"/>
    <x v="0"/>
    <x v="13"/>
    <n v="54.409709919999997"/>
    <n v="2.4395894600000001"/>
    <n v="0"/>
  </r>
  <r>
    <x v="35"/>
    <x v="0"/>
    <x v="14"/>
    <n v="87.671579140000006"/>
    <n v="3.6046661699999998"/>
    <n v="0.43391210000000002"/>
  </r>
  <r>
    <x v="35"/>
    <x v="0"/>
    <x v="15"/>
    <n v="29.40557282"/>
    <n v="1.8750594899999999"/>
    <n v="5.9083549999999999E-2"/>
  </r>
  <r>
    <x v="35"/>
    <x v="0"/>
    <x v="16"/>
    <n v="56.67494757"/>
    <n v="1.42419458"/>
    <n v="0.68301957000000002"/>
  </r>
  <r>
    <x v="35"/>
    <x v="0"/>
    <x v="17"/>
    <n v="35.623330019999997"/>
    <n v="1.33086562"/>
    <n v="0.20925423000000001"/>
  </r>
  <r>
    <x v="35"/>
    <x v="0"/>
    <x v="18"/>
    <n v="96.787579969999996"/>
    <n v="4.9714019299999999"/>
    <n v="4.1243200000000001E-2"/>
  </r>
  <r>
    <x v="35"/>
    <x v="0"/>
    <x v="19"/>
    <n v="468.45422739999998"/>
    <n v="14.1062633"/>
    <n v="6.2062935899999996"/>
  </r>
  <r>
    <x v="35"/>
    <x v="0"/>
    <x v="20"/>
    <n v="5517.0947349999997"/>
    <n v="41.689716990000001"/>
    <n v="6.9182736499999997"/>
  </r>
  <r>
    <x v="35"/>
    <x v="0"/>
    <x v="21"/>
    <n v="702.41972190000001"/>
    <n v="11.27583918"/>
    <n v="9.3849420099999996"/>
  </r>
  <r>
    <x v="35"/>
    <x v="0"/>
    <x v="22"/>
    <n v="171.13225729999999"/>
    <n v="2.4409601599999999"/>
    <n v="1.7266951500000001"/>
  </r>
  <r>
    <x v="35"/>
    <x v="1"/>
    <x v="0"/>
    <n v="60.438430019999998"/>
    <n v="1.99208472"/>
    <n v="0.25264324999999999"/>
  </r>
  <r>
    <x v="35"/>
    <x v="1"/>
    <x v="2"/>
    <n v="347.6811677"/>
    <n v="11.296236759999999"/>
    <n v="1.3357723800000001"/>
  </r>
  <r>
    <x v="35"/>
    <x v="1"/>
    <x v="3"/>
    <n v="21.344448710000002"/>
    <n v="0.95269057999999995"/>
    <n v="0"/>
  </r>
  <r>
    <x v="35"/>
    <x v="1"/>
    <x v="4"/>
    <n v="119.7564799"/>
    <n v="5.7994143200000003"/>
    <n v="0.62196262999999996"/>
  </r>
  <r>
    <x v="35"/>
    <x v="1"/>
    <x v="5"/>
    <n v="66.692684900000003"/>
    <n v="3.3681180999999998"/>
    <n v="0"/>
  </r>
  <r>
    <x v="35"/>
    <x v="1"/>
    <x v="6"/>
    <n v="131.12981780000001"/>
    <n v="6.1639201799999999"/>
    <n v="0.47028110000000001"/>
  </r>
  <r>
    <x v="35"/>
    <x v="1"/>
    <x v="7"/>
    <n v="117.0663046"/>
    <n v="3.39851518"/>
    <n v="0.32795647999999999"/>
  </r>
  <r>
    <x v="35"/>
    <x v="1"/>
    <x v="8"/>
    <n v="16.013705349999999"/>
    <n v="1.64160332"/>
    <n v="0"/>
  </r>
  <r>
    <x v="35"/>
    <x v="1"/>
    <x v="9"/>
    <n v="9.7479768100000008"/>
    <n v="1.12570499"/>
    <n v="0"/>
  </r>
  <r>
    <x v="35"/>
    <x v="1"/>
    <x v="10"/>
    <n v="10.049726509999999"/>
    <n v="0.79695090999999996"/>
    <n v="0"/>
  </r>
  <r>
    <x v="35"/>
    <x v="1"/>
    <x v="11"/>
    <n v="7.3934986299999998"/>
    <n v="0.28436533000000003"/>
    <n v="0"/>
  </r>
  <r>
    <x v="35"/>
    <x v="1"/>
    <x v="12"/>
    <n v="31.587612629999999"/>
    <n v="1.3688308600000001"/>
    <n v="0.33699086"/>
  </r>
  <r>
    <x v="35"/>
    <x v="1"/>
    <x v="13"/>
    <n v="63.757727330000002"/>
    <n v="2.63109028"/>
    <n v="0.17952086"/>
  </r>
  <r>
    <x v="35"/>
    <x v="1"/>
    <x v="14"/>
    <n v="63.372949069999997"/>
    <n v="2.29916681"/>
    <n v="0.24933609000000001"/>
  </r>
  <r>
    <x v="35"/>
    <x v="1"/>
    <x v="15"/>
    <n v="17.769923689999999"/>
    <n v="1.62631346"/>
    <n v="0"/>
  </r>
  <r>
    <x v="35"/>
    <x v="1"/>
    <x v="16"/>
    <n v="17.804232670000001"/>
    <n v="1.0709065"/>
    <n v="0"/>
  </r>
  <r>
    <x v="35"/>
    <x v="1"/>
    <x v="17"/>
    <n v="5.2397537700000001"/>
    <n v="0.11643897"/>
    <n v="0"/>
  </r>
  <r>
    <x v="35"/>
    <x v="1"/>
    <x v="18"/>
    <n v="55.260165780000001"/>
    <n v="2.0608853699999998"/>
    <n v="0.78206640000000005"/>
  </r>
  <r>
    <x v="35"/>
    <x v="1"/>
    <x v="19"/>
    <n v="330.74401080000001"/>
    <n v="9.7459369799999997"/>
    <n v="6.574147"/>
  </r>
  <r>
    <x v="35"/>
    <x v="1"/>
    <x v="20"/>
    <n v="5124.7399509999996"/>
    <n v="35.508268340000001"/>
    <n v="6.9046482300000003"/>
  </r>
  <r>
    <x v="35"/>
    <x v="1"/>
    <x v="21"/>
    <n v="756.58315560000005"/>
    <n v="8.7965217199999994"/>
    <n v="13.79258475"/>
  </r>
  <r>
    <x v="35"/>
    <x v="1"/>
    <x v="22"/>
    <n v="526.1180617"/>
    <n v="4.7221274600000003"/>
    <n v="2.4713935299999998"/>
  </r>
  <r>
    <x v="35"/>
    <x v="2"/>
    <x v="0"/>
    <n v="27.460834989999999"/>
    <n v="2.30293774"/>
    <n v="0.76294116999999995"/>
  </r>
  <r>
    <x v="35"/>
    <x v="2"/>
    <x v="1"/>
    <n v="6.7783451299999999"/>
    <n v="0.65424435000000003"/>
    <n v="0"/>
  </r>
  <r>
    <x v="35"/>
    <x v="2"/>
    <x v="2"/>
    <n v="211.67170300000001"/>
    <n v="8.1034692699999997"/>
    <n v="0.31030869999999999"/>
  </r>
  <r>
    <x v="35"/>
    <x v="2"/>
    <x v="4"/>
    <n v="112.9799168"/>
    <n v="7.02667748"/>
    <n v="0.26159948"/>
  </r>
  <r>
    <x v="35"/>
    <x v="2"/>
    <x v="5"/>
    <n v="39.140365500000001"/>
    <n v="3.08016698"/>
    <n v="0"/>
  </r>
  <r>
    <x v="35"/>
    <x v="2"/>
    <x v="6"/>
    <n v="123.2230977"/>
    <n v="7.54846678"/>
    <n v="0.69868958999999997"/>
  </r>
  <r>
    <x v="35"/>
    <x v="2"/>
    <x v="7"/>
    <n v="128.57463129999999"/>
    <n v="4.5317562100000002"/>
    <n v="1.08963403"/>
  </r>
  <r>
    <x v="35"/>
    <x v="2"/>
    <x v="8"/>
    <n v="16.825018480000001"/>
    <n v="1.21711323"/>
    <n v="0.28502977000000002"/>
  </r>
  <r>
    <x v="35"/>
    <x v="2"/>
    <x v="9"/>
    <n v="12.969647739999999"/>
    <n v="0.50845397999999997"/>
    <n v="0"/>
  </r>
  <r>
    <x v="35"/>
    <x v="2"/>
    <x v="10"/>
    <n v="5.1346970399999998"/>
    <n v="0.28526095000000001"/>
    <n v="0"/>
  </r>
  <r>
    <x v="35"/>
    <x v="2"/>
    <x v="11"/>
    <n v="55.49782021"/>
    <n v="1.51159683"/>
    <n v="0.44160613999999998"/>
  </r>
  <r>
    <x v="35"/>
    <x v="2"/>
    <x v="12"/>
    <n v="19.002511599999998"/>
    <n v="2.2480514299999999"/>
    <n v="0"/>
  </r>
  <r>
    <x v="35"/>
    <x v="2"/>
    <x v="13"/>
    <n v="74.365053930000002"/>
    <n v="2.4564594400000002"/>
    <n v="0"/>
  </r>
  <r>
    <x v="35"/>
    <x v="2"/>
    <x v="14"/>
    <n v="80.310275669999996"/>
    <n v="2.5068282800000001"/>
    <n v="0"/>
  </r>
  <r>
    <x v="35"/>
    <x v="2"/>
    <x v="15"/>
    <n v="17.20790839"/>
    <n v="1.44965407"/>
    <n v="0"/>
  </r>
  <r>
    <x v="35"/>
    <x v="2"/>
    <x v="16"/>
    <n v="44.197079270000003"/>
    <n v="2.6430058399999998"/>
    <n v="0"/>
  </r>
  <r>
    <x v="35"/>
    <x v="2"/>
    <x v="17"/>
    <n v="11.51023571"/>
    <n v="0.61727403999999997"/>
    <n v="0"/>
  </r>
  <r>
    <x v="35"/>
    <x v="2"/>
    <x v="18"/>
    <n v="50.339008440000001"/>
    <n v="2.1383076999999999"/>
    <n v="0.1584941"/>
  </r>
  <r>
    <x v="35"/>
    <x v="2"/>
    <x v="19"/>
    <n v="275.14374700000002"/>
    <n v="11.41761818"/>
    <n v="4.4657428399999999"/>
  </r>
  <r>
    <x v="35"/>
    <x v="2"/>
    <x v="20"/>
    <n v="4696.4029700000001"/>
    <n v="28.237780959999998"/>
    <n v="7.4631036499999999"/>
  </r>
  <r>
    <x v="35"/>
    <x v="2"/>
    <x v="21"/>
    <n v="269.44272549999999"/>
    <n v="4.7710631399999999"/>
    <n v="7.6421614"/>
  </r>
  <r>
    <x v="35"/>
    <x v="2"/>
    <x v="22"/>
    <n v="188.32391820000001"/>
    <n v="2.00379336"/>
    <n v="2.2605347199999999"/>
  </r>
  <r>
    <x v="35"/>
    <x v="3"/>
    <x v="0"/>
    <n v="26.783812210000001"/>
    <n v="1.04237987"/>
    <n v="0.38540371000000001"/>
  </r>
  <r>
    <x v="35"/>
    <x v="3"/>
    <x v="1"/>
    <n v="13.34990797"/>
    <n v="0.32043459000000002"/>
    <n v="0"/>
  </r>
  <r>
    <x v="35"/>
    <x v="3"/>
    <x v="2"/>
    <n v="167.49848969999999"/>
    <n v="4.3948806999999999"/>
    <n v="0.29748806"/>
  </r>
  <r>
    <x v="35"/>
    <x v="3"/>
    <x v="3"/>
    <n v="16.043910440000001"/>
    <n v="0.32820589"/>
    <n v="0"/>
  </r>
  <r>
    <x v="35"/>
    <x v="3"/>
    <x v="4"/>
    <n v="75.164406729999996"/>
    <n v="2.7153716299999999"/>
    <n v="0"/>
  </r>
  <r>
    <x v="35"/>
    <x v="3"/>
    <x v="5"/>
    <n v="19.55855712"/>
    <n v="0.59738754000000005"/>
    <n v="0.30299537999999998"/>
  </r>
  <r>
    <x v="35"/>
    <x v="3"/>
    <x v="6"/>
    <n v="44.026426260000001"/>
    <n v="2.1985899"/>
    <n v="0.26107464000000002"/>
  </r>
  <r>
    <x v="35"/>
    <x v="3"/>
    <x v="7"/>
    <n v="51.898074710000003"/>
    <n v="1.88427375"/>
    <n v="0.11278083999999999"/>
  </r>
  <r>
    <x v="35"/>
    <x v="3"/>
    <x v="8"/>
    <n v="45.195980230000004"/>
    <n v="1.34263347"/>
    <n v="0"/>
  </r>
  <r>
    <x v="35"/>
    <x v="3"/>
    <x v="9"/>
    <n v="6.86180608"/>
    <n v="0.15689458000000001"/>
    <n v="0.11533926999999999"/>
  </r>
  <r>
    <x v="35"/>
    <x v="3"/>
    <x v="10"/>
    <n v="1.33153028"/>
    <n v="0.3302581"/>
    <n v="0"/>
  </r>
  <r>
    <x v="35"/>
    <x v="3"/>
    <x v="11"/>
    <n v="5.4875502100000002"/>
    <n v="0.32083212999999999"/>
    <n v="0"/>
  </r>
  <r>
    <x v="35"/>
    <x v="3"/>
    <x v="12"/>
    <n v="17.208468620000001"/>
    <n v="0.82817200999999996"/>
    <n v="1.410606E-2"/>
  </r>
  <r>
    <x v="35"/>
    <x v="3"/>
    <x v="13"/>
    <n v="28.446283829999999"/>
    <n v="1.1420949300000001"/>
    <n v="4.6333979999999997E-2"/>
  </r>
  <r>
    <x v="35"/>
    <x v="3"/>
    <x v="14"/>
    <n v="22.37008423"/>
    <n v="0.57428422000000001"/>
    <n v="0.16191938"/>
  </r>
  <r>
    <x v="35"/>
    <x v="3"/>
    <x v="15"/>
    <n v="6.8963829399999996"/>
    <n v="0.40200134999999998"/>
    <n v="0"/>
  </r>
  <r>
    <x v="35"/>
    <x v="3"/>
    <x v="16"/>
    <n v="14.372192610000001"/>
    <n v="0.46155584"/>
    <n v="0"/>
  </r>
  <r>
    <x v="35"/>
    <x v="3"/>
    <x v="17"/>
    <n v="0.15559823"/>
    <n v="0"/>
    <n v="0.15559823"/>
  </r>
  <r>
    <x v="35"/>
    <x v="3"/>
    <x v="18"/>
    <n v="17.74526633"/>
    <n v="0.78781332999999998"/>
    <n v="0.11201421"/>
  </r>
  <r>
    <x v="35"/>
    <x v="3"/>
    <x v="19"/>
    <n v="115.55502749999999"/>
    <n v="3.0459750400000001"/>
    <n v="1.4638010699999999"/>
  </r>
  <r>
    <x v="35"/>
    <x v="3"/>
    <x v="20"/>
    <n v="2540.1545900000001"/>
    <n v="14.42943737"/>
    <n v="1.3957496599999999"/>
  </r>
  <r>
    <x v="35"/>
    <x v="3"/>
    <x v="21"/>
    <n v="442.51322950000002"/>
    <n v="4.0498187999999997"/>
    <n v="3.5324332300000001"/>
  </r>
  <r>
    <x v="35"/>
    <x v="3"/>
    <x v="22"/>
    <n v="48.668755500000003"/>
    <n v="1.6130315099999999"/>
    <n v="0.79286741000000005"/>
  </r>
  <r>
    <x v="35"/>
    <x v="4"/>
    <x v="0"/>
    <n v="27.447376309999999"/>
    <n v="1.3956904999999999"/>
    <n v="0.17817077000000001"/>
  </r>
  <r>
    <x v="35"/>
    <x v="4"/>
    <x v="1"/>
    <n v="27.415751799999999"/>
    <n v="2.0374364300000001"/>
    <n v="0"/>
  </r>
  <r>
    <x v="35"/>
    <x v="4"/>
    <x v="2"/>
    <n v="126.067367"/>
    <n v="4.8832142200000002"/>
    <n v="0.1917691"/>
  </r>
  <r>
    <x v="35"/>
    <x v="4"/>
    <x v="3"/>
    <n v="1.25192167"/>
    <n v="0.35372118000000002"/>
    <n v="0"/>
  </r>
  <r>
    <x v="35"/>
    <x v="4"/>
    <x v="4"/>
    <n v="87.252646639999995"/>
    <n v="5.2513261800000004"/>
    <n v="0.35257455999999998"/>
  </r>
  <r>
    <x v="35"/>
    <x v="4"/>
    <x v="5"/>
    <n v="16.842786140000001"/>
    <n v="0.79587998000000004"/>
    <n v="0.31111098999999998"/>
  </r>
  <r>
    <x v="35"/>
    <x v="4"/>
    <x v="6"/>
    <n v="82.834292579999996"/>
    <n v="3.2766165699999998"/>
    <n v="0.87421037000000001"/>
  </r>
  <r>
    <x v="35"/>
    <x v="4"/>
    <x v="7"/>
    <n v="63.34861978"/>
    <n v="2.8607527799999999"/>
    <n v="0.82213426000000001"/>
  </r>
  <r>
    <x v="35"/>
    <x v="4"/>
    <x v="8"/>
    <n v="11.66906277"/>
    <n v="1.5642444900000001"/>
    <n v="0"/>
  </r>
  <r>
    <x v="35"/>
    <x v="4"/>
    <x v="9"/>
    <n v="7.5610233200000003"/>
    <n v="0.54161230000000005"/>
    <n v="1.4964450000000001E-2"/>
  </r>
  <r>
    <x v="35"/>
    <x v="4"/>
    <x v="10"/>
    <n v="1.81365358"/>
    <n v="0.36696792"/>
    <n v="0"/>
  </r>
  <r>
    <x v="35"/>
    <x v="4"/>
    <x v="11"/>
    <n v="9.1151634999999995"/>
    <n v="0.53088866000000001"/>
    <n v="0.50176977"/>
  </r>
  <r>
    <x v="35"/>
    <x v="4"/>
    <x v="12"/>
    <n v="26.87316478"/>
    <n v="1.1763366399999999"/>
    <n v="0.29667716"/>
  </r>
  <r>
    <x v="35"/>
    <x v="4"/>
    <x v="13"/>
    <n v="16.001298729999998"/>
    <n v="0.74131550000000002"/>
    <n v="1.4618900000000001E-2"/>
  </r>
  <r>
    <x v="35"/>
    <x v="4"/>
    <x v="14"/>
    <n v="26.60837866"/>
    <n v="0.88276005999999996"/>
    <n v="0"/>
  </r>
  <r>
    <x v="35"/>
    <x v="4"/>
    <x v="15"/>
    <n v="7.2592003700000003"/>
    <n v="0.16713459"/>
    <n v="0.19551228000000001"/>
  </r>
  <r>
    <x v="35"/>
    <x v="4"/>
    <x v="16"/>
    <n v="21.61162684"/>
    <n v="1.1970478600000001"/>
    <n v="0"/>
  </r>
  <r>
    <x v="35"/>
    <x v="4"/>
    <x v="17"/>
    <n v="1.17664773"/>
    <n v="0.16809252999999999"/>
    <n v="0"/>
  </r>
  <r>
    <x v="35"/>
    <x v="4"/>
    <x v="18"/>
    <n v="45.352176139999997"/>
    <n v="1.7610234600000001"/>
    <n v="0.45691576"/>
  </r>
  <r>
    <x v="35"/>
    <x v="4"/>
    <x v="19"/>
    <n v="122.22523889999999"/>
    <n v="3.6553046299999998"/>
    <n v="1.6687673199999999"/>
  </r>
  <r>
    <x v="35"/>
    <x v="4"/>
    <x v="20"/>
    <n v="1038.3609730000001"/>
    <n v="10.43227138"/>
    <n v="3.0559322199999999"/>
  </r>
  <r>
    <x v="35"/>
    <x v="4"/>
    <x v="21"/>
    <n v="70.144195569999994"/>
    <n v="2.89275657"/>
    <n v="1.6220514500000001"/>
  </r>
  <r>
    <x v="35"/>
    <x v="4"/>
    <x v="22"/>
    <n v="53.319463030000001"/>
    <n v="0.64500537000000002"/>
    <n v="1.65114804"/>
  </r>
  <r>
    <x v="35"/>
    <x v="5"/>
    <x v="0"/>
    <n v="7.9957036500000003"/>
    <n v="0.76245801000000002"/>
    <n v="7.3747179999999996E-2"/>
  </r>
  <r>
    <x v="35"/>
    <x v="5"/>
    <x v="1"/>
    <n v="0.10340861"/>
    <n v="0"/>
    <n v="0.10340861"/>
  </r>
  <r>
    <x v="35"/>
    <x v="5"/>
    <x v="2"/>
    <n v="33.095398250000002"/>
    <n v="1.4029201899999999"/>
    <n v="7.7671499999999996E-3"/>
  </r>
  <r>
    <x v="35"/>
    <x v="5"/>
    <x v="4"/>
    <n v="11.17972206"/>
    <n v="0.63007391000000001"/>
    <n v="0"/>
  </r>
  <r>
    <x v="35"/>
    <x v="5"/>
    <x v="5"/>
    <n v="0.37081544"/>
    <n v="6.1802570000000001E-2"/>
    <n v="0"/>
  </r>
  <r>
    <x v="35"/>
    <x v="5"/>
    <x v="6"/>
    <n v="26.018366870000001"/>
    <n v="0.65633377000000004"/>
    <n v="0.3183183"/>
  </r>
  <r>
    <x v="35"/>
    <x v="5"/>
    <x v="7"/>
    <n v="8.6085946700000004"/>
    <n v="0.22915832999999999"/>
    <n v="6.3787969999999999E-2"/>
  </r>
  <r>
    <x v="35"/>
    <x v="5"/>
    <x v="8"/>
    <n v="13.43131754"/>
    <n v="0.55364215000000006"/>
    <n v="7.531591E-2"/>
  </r>
  <r>
    <x v="35"/>
    <x v="5"/>
    <x v="9"/>
    <n v="1.8082165299999999"/>
    <n v="0.15792691"/>
    <n v="0"/>
  </r>
  <r>
    <x v="35"/>
    <x v="5"/>
    <x v="10"/>
    <n v="1.513199"/>
    <n v="0.17805523000000001"/>
    <n v="0"/>
  </r>
  <r>
    <x v="35"/>
    <x v="5"/>
    <x v="11"/>
    <n v="1.7594959699999999"/>
    <n v="0.13534584"/>
    <n v="0"/>
  </r>
  <r>
    <x v="35"/>
    <x v="5"/>
    <x v="12"/>
    <n v="5.7918420299999998"/>
    <n v="0.24337606000000001"/>
    <n v="3.3063799999999998E-3"/>
  </r>
  <r>
    <x v="35"/>
    <x v="5"/>
    <x v="13"/>
    <n v="2.08959728"/>
    <n v="0.1217211"/>
    <n v="0"/>
  </r>
  <r>
    <x v="35"/>
    <x v="5"/>
    <x v="14"/>
    <n v="7.0062486499999999"/>
    <n v="1.414237E-2"/>
    <n v="0.15712983999999999"/>
  </r>
  <r>
    <x v="35"/>
    <x v="5"/>
    <x v="15"/>
    <n v="6.2311500500000001"/>
    <n v="0.18176021000000001"/>
    <n v="8.0812430000000005E-2"/>
  </r>
  <r>
    <x v="35"/>
    <x v="5"/>
    <x v="16"/>
    <n v="19.35355234"/>
    <n v="0.42373232"/>
    <n v="0"/>
  </r>
  <r>
    <x v="35"/>
    <x v="5"/>
    <x v="17"/>
    <n v="0.68304173999999995"/>
    <n v="8.5380220000000007E-2"/>
    <n v="0"/>
  </r>
  <r>
    <x v="35"/>
    <x v="5"/>
    <x v="18"/>
    <n v="15.69654807"/>
    <n v="0.37223134000000002"/>
    <n v="9.8021179999999999E-2"/>
  </r>
  <r>
    <x v="35"/>
    <x v="5"/>
    <x v="19"/>
    <n v="64.736023840000001"/>
    <n v="1.8788845000000001"/>
    <n v="0.50173714999999997"/>
  </r>
  <r>
    <x v="35"/>
    <x v="5"/>
    <x v="20"/>
    <n v="1222.63608"/>
    <n v="5.9404511600000003"/>
    <n v="1.59417634"/>
  </r>
  <r>
    <x v="35"/>
    <x v="5"/>
    <x v="21"/>
    <n v="89.423137089999997"/>
    <n v="1.1630140099999999"/>
    <n v="0.86521051999999998"/>
  </r>
  <r>
    <x v="35"/>
    <x v="5"/>
    <x v="22"/>
    <n v="81.170402629999998"/>
    <n v="0.58437472000000001"/>
    <n v="0.54128940999999997"/>
  </r>
  <r>
    <x v="35"/>
    <x v="6"/>
    <x v="0"/>
    <n v="3.13577474"/>
    <n v="0.21285108999999999"/>
    <n v="9.2953679999999997E-2"/>
  </r>
  <r>
    <x v="35"/>
    <x v="6"/>
    <x v="4"/>
    <n v="0.33646255000000003"/>
    <n v="0.33646255000000003"/>
    <n v="0"/>
  </r>
  <r>
    <x v="35"/>
    <x v="6"/>
    <x v="5"/>
    <n v="9.7748399999999999E-2"/>
    <n v="9.7748399999999999E-2"/>
    <n v="0"/>
  </r>
  <r>
    <x v="35"/>
    <x v="6"/>
    <x v="6"/>
    <n v="0.69146138000000001"/>
    <n v="3.7606729999999998E-2"/>
    <n v="7.6546149999999993E-2"/>
  </r>
  <r>
    <x v="35"/>
    <x v="6"/>
    <x v="7"/>
    <n v="5.0278960100000001"/>
    <n v="0.26645007999999998"/>
    <n v="0"/>
  </r>
  <r>
    <x v="35"/>
    <x v="6"/>
    <x v="8"/>
    <n v="0.85225874999999995"/>
    <n v="0.10762231999999999"/>
    <n v="0"/>
  </r>
  <r>
    <x v="35"/>
    <x v="6"/>
    <x v="12"/>
    <n v="2.5326930000000001E-2"/>
    <n v="4.3502100000000002E-3"/>
    <n v="0"/>
  </r>
  <r>
    <x v="35"/>
    <x v="6"/>
    <x v="13"/>
    <n v="0.1644833"/>
    <n v="8.2241649999999999E-2"/>
    <n v="0"/>
  </r>
  <r>
    <x v="35"/>
    <x v="6"/>
    <x v="14"/>
    <n v="1.1689285"/>
    <n v="0.2511293"/>
    <n v="0"/>
  </r>
  <r>
    <x v="35"/>
    <x v="6"/>
    <x v="18"/>
    <n v="2.6779565399999998"/>
    <n v="0.18941972000000001"/>
    <n v="0"/>
  </r>
  <r>
    <x v="35"/>
    <x v="6"/>
    <x v="20"/>
    <n v="13.556194570000001"/>
    <n v="0.23922167"/>
    <n v="0.11091802000000001"/>
  </r>
  <r>
    <x v="35"/>
    <x v="6"/>
    <x v="21"/>
    <n v="1.3373370200000001"/>
    <n v="0.1199378"/>
    <n v="0.23923912"/>
  </r>
  <r>
    <x v="35"/>
    <x v="6"/>
    <x v="22"/>
    <n v="6.1299856799999999"/>
    <n v="0.11568284"/>
    <n v="0.11447778"/>
  </r>
  <r>
    <x v="35"/>
    <x v="7"/>
    <x v="2"/>
    <n v="3.1017079999999999E-2"/>
    <n v="4.43101E-3"/>
    <n v="0"/>
  </r>
  <r>
    <x v="35"/>
    <x v="7"/>
    <x v="4"/>
    <n v="6.9953012699999997"/>
    <n v="0.65645200000000004"/>
    <n v="0"/>
  </r>
  <r>
    <x v="35"/>
    <x v="7"/>
    <x v="5"/>
    <n v="2.1992957299999998"/>
    <n v="0.13489356999999999"/>
    <n v="0"/>
  </r>
  <r>
    <x v="35"/>
    <x v="7"/>
    <x v="6"/>
    <n v="9.5225181200000009"/>
    <n v="0.46404571"/>
    <n v="0"/>
  </r>
  <r>
    <x v="35"/>
    <x v="7"/>
    <x v="7"/>
    <n v="5.8190162299999999"/>
    <n v="0.34822247000000001"/>
    <n v="0"/>
  </r>
  <r>
    <x v="35"/>
    <x v="7"/>
    <x v="8"/>
    <n v="1.27585784"/>
    <n v="0.10895353000000001"/>
    <n v="0"/>
  </r>
  <r>
    <x v="35"/>
    <x v="7"/>
    <x v="9"/>
    <n v="0.81492726999999998"/>
    <n v="0.20669334"/>
    <n v="8.7322559999999994E-2"/>
  </r>
  <r>
    <x v="35"/>
    <x v="7"/>
    <x v="10"/>
    <n v="1.2930212699999999"/>
    <n v="7.6060080000000002E-2"/>
    <n v="0"/>
  </r>
  <r>
    <x v="35"/>
    <x v="7"/>
    <x v="12"/>
    <n v="2.9991412500000001"/>
    <n v="9.6228610000000006E-2"/>
    <n v="0"/>
  </r>
  <r>
    <x v="35"/>
    <x v="7"/>
    <x v="13"/>
    <n v="1.16956137"/>
    <n v="0.25185463000000002"/>
    <n v="0"/>
  </r>
  <r>
    <x v="35"/>
    <x v="7"/>
    <x v="14"/>
    <n v="15.86969397"/>
    <n v="0.66520699000000005"/>
    <n v="0"/>
  </r>
  <r>
    <x v="35"/>
    <x v="7"/>
    <x v="15"/>
    <n v="2.2535997600000002"/>
    <n v="9.5946409999999996E-2"/>
    <n v="0"/>
  </r>
  <r>
    <x v="35"/>
    <x v="7"/>
    <x v="16"/>
    <n v="0.87108101000000004"/>
    <n v="8.7108099999999994E-2"/>
    <n v="0"/>
  </r>
  <r>
    <x v="35"/>
    <x v="7"/>
    <x v="17"/>
    <n v="0.15519388000000001"/>
    <n v="3.8798470000000002E-2"/>
    <n v="0"/>
  </r>
  <r>
    <x v="35"/>
    <x v="7"/>
    <x v="18"/>
    <n v="0.47611526999999998"/>
    <n v="2.4885129999999998E-2"/>
    <n v="0"/>
  </r>
  <r>
    <x v="35"/>
    <x v="7"/>
    <x v="19"/>
    <n v="29.584089909999999"/>
    <n v="0.72491024000000004"/>
    <n v="0.49001718"/>
  </r>
  <r>
    <x v="35"/>
    <x v="7"/>
    <x v="20"/>
    <n v="267.32235480000003"/>
    <n v="1.5992438"/>
    <n v="0.55674831999999996"/>
  </r>
  <r>
    <x v="35"/>
    <x v="7"/>
    <x v="21"/>
    <n v="92.21504917"/>
    <n v="0.77357799000000005"/>
    <n v="0.95494376999999997"/>
  </r>
  <r>
    <x v="35"/>
    <x v="7"/>
    <x v="22"/>
    <n v="21.742841339999998"/>
    <n v="0"/>
    <n v="0.7692599"/>
  </r>
  <r>
    <x v="36"/>
    <x v="0"/>
    <x v="0"/>
    <n v="40.491225419999999"/>
    <n v="2.6742438800000001"/>
    <n v="0.33039872999999997"/>
  </r>
  <r>
    <x v="36"/>
    <x v="0"/>
    <x v="1"/>
    <n v="5.8679002200000001"/>
    <n v="0.61820847999999995"/>
    <n v="0"/>
  </r>
  <r>
    <x v="36"/>
    <x v="0"/>
    <x v="2"/>
    <n v="260.72995655"/>
    <n v="10.71732194"/>
    <n v="1.08111106"/>
  </r>
  <r>
    <x v="36"/>
    <x v="0"/>
    <x v="3"/>
    <n v="31.23140454"/>
    <n v="0.72694632999999997"/>
    <n v="0"/>
  </r>
  <r>
    <x v="36"/>
    <x v="0"/>
    <x v="4"/>
    <n v="127.02426855"/>
    <n v="9.5914151899999993"/>
    <n v="0.64107358999999997"/>
  </r>
  <r>
    <x v="36"/>
    <x v="0"/>
    <x v="5"/>
    <n v="80.649147650000003"/>
    <n v="2.7079304400000002"/>
    <n v="1.80767159"/>
  </r>
  <r>
    <x v="36"/>
    <x v="0"/>
    <x v="6"/>
    <n v="153.47600582999999"/>
    <n v="10.153068190000001"/>
    <n v="4.3928960799999999"/>
  </r>
  <r>
    <x v="36"/>
    <x v="0"/>
    <x v="7"/>
    <n v="209.67056382000001"/>
    <n v="9.0452549100000006"/>
    <n v="3.1819462000000001"/>
  </r>
  <r>
    <x v="36"/>
    <x v="0"/>
    <x v="8"/>
    <n v="20.95600117"/>
    <n v="1.87422687"/>
    <n v="1.361973E-2"/>
  </r>
  <r>
    <x v="36"/>
    <x v="0"/>
    <x v="9"/>
    <n v="26.991733180000001"/>
    <n v="2.0034475399999998"/>
    <n v="0.99316563999999996"/>
  </r>
  <r>
    <x v="36"/>
    <x v="0"/>
    <x v="10"/>
    <n v="29.38408248"/>
    <n v="3.2209937200000001"/>
    <n v="0.70518506000000003"/>
  </r>
  <r>
    <x v="36"/>
    <x v="0"/>
    <x v="11"/>
    <n v="25.452878460000001"/>
    <n v="1.08787057"/>
    <n v="0"/>
  </r>
  <r>
    <x v="36"/>
    <x v="0"/>
    <x v="12"/>
    <n v="43.763279169999997"/>
    <n v="3.0559331099999998"/>
    <n v="1.0181240899999999"/>
  </r>
  <r>
    <x v="36"/>
    <x v="0"/>
    <x v="13"/>
    <n v="45.46795255"/>
    <n v="2.8648884699999999"/>
    <n v="1.0207619800000001"/>
  </r>
  <r>
    <x v="36"/>
    <x v="0"/>
    <x v="14"/>
    <n v="83.944855849999996"/>
    <n v="2.9279920800000001"/>
    <n v="0.51780250000000005"/>
  </r>
  <r>
    <x v="36"/>
    <x v="0"/>
    <x v="15"/>
    <n v="10.303927549999999"/>
    <n v="2.2960920800000002"/>
    <n v="0.81952970000000003"/>
  </r>
  <r>
    <x v="36"/>
    <x v="0"/>
    <x v="16"/>
    <n v="49.567925119999998"/>
    <n v="3.0796965100000002"/>
    <n v="1.7282435899999999"/>
  </r>
  <r>
    <x v="36"/>
    <x v="0"/>
    <x v="17"/>
    <n v="0.57465902999999996"/>
    <n v="0"/>
    <n v="0.28732951000000001"/>
  </r>
  <r>
    <x v="36"/>
    <x v="0"/>
    <x v="18"/>
    <n v="48.429810500000002"/>
    <n v="3.05738866"/>
    <n v="0.58427457999999999"/>
  </r>
  <r>
    <x v="36"/>
    <x v="0"/>
    <x v="19"/>
    <n v="512.18675241999995"/>
    <n v="13.49420353"/>
    <n v="12.35797601"/>
  </r>
  <r>
    <x v="36"/>
    <x v="0"/>
    <x v="20"/>
    <n v="6816.4808168999998"/>
    <n v="43.717797740000002"/>
    <n v="10.19363834"/>
  </r>
  <r>
    <x v="36"/>
    <x v="0"/>
    <x v="21"/>
    <n v="772.05318077000004"/>
    <n v="15.641187240000001"/>
    <n v="11.3021075"/>
  </r>
  <r>
    <x v="36"/>
    <x v="0"/>
    <x v="22"/>
    <n v="269.59699212999999"/>
    <n v="4.2328283400000002"/>
    <n v="4.12931443"/>
  </r>
  <r>
    <x v="36"/>
    <x v="1"/>
    <x v="0"/>
    <n v="52.737513290000003"/>
    <n v="2.0270389600000001"/>
    <n v="0.69689551000000005"/>
  </r>
  <r>
    <x v="36"/>
    <x v="1"/>
    <x v="1"/>
    <n v="3.3907647000000001"/>
    <n v="0.26082804999999998"/>
    <n v="0"/>
  </r>
  <r>
    <x v="36"/>
    <x v="1"/>
    <x v="2"/>
    <n v="262.68453391999998"/>
    <n v="10.444373499999999"/>
    <n v="3.4482485299999999"/>
  </r>
  <r>
    <x v="36"/>
    <x v="1"/>
    <x v="3"/>
    <n v="0.61932785999999995"/>
    <n v="0.30966392999999998"/>
    <n v="0"/>
  </r>
  <r>
    <x v="36"/>
    <x v="1"/>
    <x v="4"/>
    <n v="87.03592913"/>
    <n v="4.7756603699999998"/>
    <n v="0.42827046000000002"/>
  </r>
  <r>
    <x v="36"/>
    <x v="1"/>
    <x v="5"/>
    <n v="61.957847800000003"/>
    <n v="2.6139150099999999"/>
    <n v="0.67112536"/>
  </r>
  <r>
    <x v="36"/>
    <x v="1"/>
    <x v="6"/>
    <n v="189.70616587999999"/>
    <n v="5.7547625"/>
    <n v="1.67712872"/>
  </r>
  <r>
    <x v="36"/>
    <x v="1"/>
    <x v="7"/>
    <n v="89.349260689999994"/>
    <n v="3.9582906800000002"/>
    <n v="1.8900499100000001"/>
  </r>
  <r>
    <x v="36"/>
    <x v="1"/>
    <x v="8"/>
    <n v="7.4177817499999996"/>
    <n v="2.2276938500000001"/>
    <n v="1.25497E-2"/>
  </r>
  <r>
    <x v="36"/>
    <x v="1"/>
    <x v="9"/>
    <n v="46.394356420000001"/>
    <n v="2.35142958"/>
    <n v="0.30027870000000001"/>
  </r>
  <r>
    <x v="36"/>
    <x v="1"/>
    <x v="10"/>
    <n v="12.720770959999999"/>
    <n v="1.2228418400000001"/>
    <n v="0"/>
  </r>
  <r>
    <x v="36"/>
    <x v="1"/>
    <x v="11"/>
    <n v="4.2894549199999998"/>
    <n v="1.10113584"/>
    <n v="0"/>
  </r>
  <r>
    <x v="36"/>
    <x v="1"/>
    <x v="12"/>
    <n v="25.49635177"/>
    <n v="2.0363705599999999"/>
    <n v="0.58724078999999996"/>
  </r>
  <r>
    <x v="36"/>
    <x v="1"/>
    <x v="13"/>
    <n v="38.325350370000002"/>
    <n v="1.83749378"/>
    <n v="0.82013912"/>
  </r>
  <r>
    <x v="36"/>
    <x v="1"/>
    <x v="14"/>
    <n v="88.521162489999995"/>
    <n v="1.6593153700000001"/>
    <n v="1.27927719"/>
  </r>
  <r>
    <x v="36"/>
    <x v="1"/>
    <x v="15"/>
    <n v="32.837189389999999"/>
    <n v="2.7051258900000001"/>
    <n v="0.55709911999999995"/>
  </r>
  <r>
    <x v="36"/>
    <x v="1"/>
    <x v="16"/>
    <n v="33.609622160000001"/>
    <n v="2.2940184800000001"/>
    <n v="1.2811578299999999"/>
  </r>
  <r>
    <x v="36"/>
    <x v="1"/>
    <x v="17"/>
    <n v="47.433081799999997"/>
    <n v="1.79049681"/>
    <n v="0.20266948000000001"/>
  </r>
  <r>
    <x v="36"/>
    <x v="1"/>
    <x v="18"/>
    <n v="59.955095069999999"/>
    <n v="3.21467561"/>
    <n v="0.25423904000000003"/>
  </r>
  <r>
    <x v="36"/>
    <x v="1"/>
    <x v="19"/>
    <n v="343.44960278000002"/>
    <n v="10.803826470000001"/>
    <n v="11.75794904"/>
  </r>
  <r>
    <x v="36"/>
    <x v="1"/>
    <x v="20"/>
    <n v="6040.0574717"/>
    <n v="42.382764459999997"/>
    <n v="8.9391464599999999"/>
  </r>
  <r>
    <x v="36"/>
    <x v="1"/>
    <x v="21"/>
    <n v="811.31920753999998"/>
    <n v="9.7635548500000002"/>
    <n v="11.91526024"/>
  </r>
  <r>
    <x v="36"/>
    <x v="1"/>
    <x v="22"/>
    <n v="306.38790146999997"/>
    <n v="4.9274390500000003"/>
    <n v="4.4264899399999997"/>
  </r>
  <r>
    <x v="36"/>
    <x v="2"/>
    <x v="0"/>
    <n v="41.197386850000001"/>
    <n v="4.7301063399999999"/>
    <n v="0.24972838"/>
  </r>
  <r>
    <x v="36"/>
    <x v="2"/>
    <x v="1"/>
    <n v="5.3224839700000004"/>
    <n v="1.07527299"/>
    <n v="0"/>
  </r>
  <r>
    <x v="36"/>
    <x v="2"/>
    <x v="2"/>
    <n v="189.54550616"/>
    <n v="11.705637640000001"/>
    <n v="1.3490346900000001"/>
  </r>
  <r>
    <x v="36"/>
    <x v="2"/>
    <x v="3"/>
    <n v="0.18310976000000001"/>
    <n v="3.051829E-2"/>
    <n v="0"/>
  </r>
  <r>
    <x v="36"/>
    <x v="2"/>
    <x v="4"/>
    <n v="149.54882963"/>
    <n v="7.9048257900000003"/>
    <n v="0.72606625000000002"/>
  </r>
  <r>
    <x v="36"/>
    <x v="2"/>
    <x v="5"/>
    <n v="35.651285710000003"/>
    <n v="2.0858213999999999"/>
    <n v="0.47602317999999999"/>
  </r>
  <r>
    <x v="36"/>
    <x v="2"/>
    <x v="6"/>
    <n v="76.183881720000002"/>
    <n v="4.8891022099999999"/>
    <n v="1.6383336100000001"/>
  </r>
  <r>
    <x v="36"/>
    <x v="2"/>
    <x v="7"/>
    <n v="175.9748768"/>
    <n v="7.4826441499999996"/>
    <n v="0.84827657999999995"/>
  </r>
  <r>
    <x v="36"/>
    <x v="2"/>
    <x v="8"/>
    <n v="48.313072570000003"/>
    <n v="3.2310244300000002"/>
    <n v="0.71715260999999997"/>
  </r>
  <r>
    <x v="36"/>
    <x v="2"/>
    <x v="9"/>
    <n v="23.26384491"/>
    <n v="1.0502227799999999"/>
    <n v="0"/>
  </r>
  <r>
    <x v="36"/>
    <x v="2"/>
    <x v="10"/>
    <n v="2.30506623"/>
    <n v="0.78897479000000004"/>
    <n v="0"/>
  </r>
  <r>
    <x v="36"/>
    <x v="2"/>
    <x v="11"/>
    <n v="25.625746769999999"/>
    <n v="1.40477516"/>
    <n v="0.50082773999999997"/>
  </r>
  <r>
    <x v="36"/>
    <x v="2"/>
    <x v="12"/>
    <n v="59.932946250000001"/>
    <n v="3.4716356899999998"/>
    <n v="0.75825664000000004"/>
  </r>
  <r>
    <x v="36"/>
    <x v="2"/>
    <x v="13"/>
    <n v="91.823016229999993"/>
    <n v="3.7141554399999999"/>
    <n v="0.62198595999999995"/>
  </r>
  <r>
    <x v="36"/>
    <x v="2"/>
    <x v="14"/>
    <n v="64.111503490000004"/>
    <n v="2.52426839"/>
    <n v="1.0015362999999999"/>
  </r>
  <r>
    <x v="36"/>
    <x v="2"/>
    <x v="15"/>
    <n v="23.85752149"/>
    <n v="1.914714"/>
    <n v="1.1818568300000001"/>
  </r>
  <r>
    <x v="36"/>
    <x v="2"/>
    <x v="16"/>
    <n v="39.94792082"/>
    <n v="2.1210737000000002"/>
    <n v="1.0158894000000001"/>
  </r>
  <r>
    <x v="36"/>
    <x v="2"/>
    <x v="17"/>
    <n v="2.3978063000000001"/>
    <n v="0.27416376999999997"/>
    <n v="0.20449616000000001"/>
  </r>
  <r>
    <x v="36"/>
    <x v="2"/>
    <x v="18"/>
    <n v="99.790144819999995"/>
    <n v="5.0877168700000004"/>
    <n v="1.956921E-2"/>
  </r>
  <r>
    <x v="36"/>
    <x v="2"/>
    <x v="19"/>
    <n v="350.53442043000001"/>
    <n v="17.23150261"/>
    <n v="6.8524849200000002"/>
  </r>
  <r>
    <x v="36"/>
    <x v="2"/>
    <x v="20"/>
    <n v="4193.3108092000002"/>
    <n v="26.482115839999999"/>
    <n v="5.1536464200000003"/>
  </r>
  <r>
    <x v="36"/>
    <x v="2"/>
    <x v="21"/>
    <n v="298.38431917000003"/>
    <n v="5.8364811799999998"/>
    <n v="8.0985918600000009"/>
  </r>
  <r>
    <x v="36"/>
    <x v="2"/>
    <x v="22"/>
    <n v="96.060773949999998"/>
    <n v="2.4929348600000001"/>
    <n v="2.0041227199999998"/>
  </r>
  <r>
    <x v="36"/>
    <x v="3"/>
    <x v="0"/>
    <n v="43.030793959999997"/>
    <n v="1.57032018"/>
    <n v="0.18464406999999999"/>
  </r>
  <r>
    <x v="36"/>
    <x v="3"/>
    <x v="2"/>
    <n v="137.73687366999999"/>
    <n v="4.8116915899999997"/>
    <n v="0.61229730000000004"/>
  </r>
  <r>
    <x v="36"/>
    <x v="3"/>
    <x v="3"/>
    <n v="10.62994067"/>
    <n v="0.64880694000000005"/>
    <n v="0"/>
  </r>
  <r>
    <x v="36"/>
    <x v="3"/>
    <x v="4"/>
    <n v="35.333298630000002"/>
    <n v="2.2003294000000002"/>
    <n v="0"/>
  </r>
  <r>
    <x v="36"/>
    <x v="3"/>
    <x v="5"/>
    <n v="11.94106019"/>
    <n v="0.62441013999999995"/>
    <n v="0.16430523"/>
  </r>
  <r>
    <x v="36"/>
    <x v="3"/>
    <x v="6"/>
    <n v="50.20147395"/>
    <n v="1.6941763700000001"/>
    <n v="0.60323156"/>
  </r>
  <r>
    <x v="36"/>
    <x v="3"/>
    <x v="7"/>
    <n v="59.930547349999998"/>
    <n v="2.06298695"/>
    <n v="0.67606626000000003"/>
  </r>
  <r>
    <x v="36"/>
    <x v="3"/>
    <x v="8"/>
    <n v="38.169086640000003"/>
    <n v="1.3937826099999999"/>
    <n v="0.28055873999999997"/>
  </r>
  <r>
    <x v="36"/>
    <x v="3"/>
    <x v="9"/>
    <n v="6.0402983099999998"/>
    <n v="0.58752554999999995"/>
    <n v="0.53230679999999997"/>
  </r>
  <r>
    <x v="36"/>
    <x v="3"/>
    <x v="10"/>
    <n v="13.44746157"/>
    <n v="0.16809326999999999"/>
    <n v="0"/>
  </r>
  <r>
    <x v="36"/>
    <x v="3"/>
    <x v="11"/>
    <n v="5.1168334199999999"/>
    <n v="0.14619524"/>
    <n v="0"/>
  </r>
  <r>
    <x v="36"/>
    <x v="3"/>
    <x v="12"/>
    <n v="7.1752144700000002"/>
    <n v="1.3203881200000001"/>
    <n v="1.5745260000000001E-2"/>
  </r>
  <r>
    <x v="36"/>
    <x v="3"/>
    <x v="13"/>
    <n v="27.268775940000001"/>
    <n v="1.76687021"/>
    <n v="0.19318663"/>
  </r>
  <r>
    <x v="36"/>
    <x v="3"/>
    <x v="14"/>
    <n v="7.5335598399999997"/>
    <n v="0.92762568999999995"/>
    <n v="2.455748E-2"/>
  </r>
  <r>
    <x v="36"/>
    <x v="3"/>
    <x v="15"/>
    <n v="25.55549684"/>
    <n v="0.80058837000000005"/>
    <n v="0.4692286"/>
  </r>
  <r>
    <x v="36"/>
    <x v="3"/>
    <x v="16"/>
    <n v="23.014397120000002"/>
    <n v="1.4089988499999999"/>
    <n v="0"/>
  </r>
  <r>
    <x v="36"/>
    <x v="3"/>
    <x v="17"/>
    <n v="18.561548070000001"/>
    <n v="0.35695284999999999"/>
    <n v="0"/>
  </r>
  <r>
    <x v="36"/>
    <x v="3"/>
    <x v="18"/>
    <n v="16.92631123"/>
    <n v="1.11882707"/>
    <n v="0.23396331000000001"/>
  </r>
  <r>
    <x v="36"/>
    <x v="3"/>
    <x v="19"/>
    <n v="175.50513649000001"/>
    <n v="5.3378465300000002"/>
    <n v="3.3877479099999999"/>
  </r>
  <r>
    <x v="36"/>
    <x v="3"/>
    <x v="20"/>
    <n v="2613.3183371"/>
    <n v="16.488487419999998"/>
    <n v="3.76708541"/>
  </r>
  <r>
    <x v="36"/>
    <x v="3"/>
    <x v="21"/>
    <n v="243.21146390999999"/>
    <n v="4.3025713100000003"/>
    <n v="3.7539271699999999"/>
  </r>
  <r>
    <x v="36"/>
    <x v="3"/>
    <x v="22"/>
    <n v="177.72766705000001"/>
    <n v="1.4414326900000001"/>
    <n v="1.13581811"/>
  </r>
  <r>
    <x v="36"/>
    <x v="4"/>
    <x v="0"/>
    <n v="26.17804683"/>
    <n v="1.6727624699999999"/>
    <n v="0.29306799"/>
  </r>
  <r>
    <x v="36"/>
    <x v="4"/>
    <x v="1"/>
    <n v="28.381886179999999"/>
    <n v="1.37888583"/>
    <n v="0"/>
  </r>
  <r>
    <x v="36"/>
    <x v="4"/>
    <x v="2"/>
    <n v="99.536518319999999"/>
    <n v="4.1775296600000003"/>
    <n v="0.20131582000000001"/>
  </r>
  <r>
    <x v="36"/>
    <x v="4"/>
    <x v="3"/>
    <n v="2.5580720100000001"/>
    <n v="0.14328593000000001"/>
    <n v="0.20439151999999999"/>
  </r>
  <r>
    <x v="36"/>
    <x v="4"/>
    <x v="4"/>
    <n v="60.806269030000003"/>
    <n v="4.7815755600000003"/>
    <n v="0.15110156999999999"/>
  </r>
  <r>
    <x v="36"/>
    <x v="4"/>
    <x v="5"/>
    <n v="12.87885365"/>
    <n v="0.94195171"/>
    <n v="0.33349852000000002"/>
  </r>
  <r>
    <x v="36"/>
    <x v="4"/>
    <x v="6"/>
    <n v="64.811190699999997"/>
    <n v="3.86089131"/>
    <n v="1.6394375800000001"/>
  </r>
  <r>
    <x v="36"/>
    <x v="4"/>
    <x v="7"/>
    <n v="53.366948299999997"/>
    <n v="2.0236935900000002"/>
    <n v="0.91359919000000001"/>
  </r>
  <r>
    <x v="36"/>
    <x v="4"/>
    <x v="8"/>
    <n v="31.842687720000001"/>
    <n v="1.9493745"/>
    <n v="0.35565792000000002"/>
  </r>
  <r>
    <x v="36"/>
    <x v="4"/>
    <x v="9"/>
    <n v="20.723192340000001"/>
    <n v="0.59037879999999998"/>
    <n v="0"/>
  </r>
  <r>
    <x v="36"/>
    <x v="4"/>
    <x v="10"/>
    <n v="7.0181084900000004"/>
    <n v="0.15595797"/>
    <n v="0"/>
  </r>
  <r>
    <x v="36"/>
    <x v="4"/>
    <x v="11"/>
    <n v="6.1048029399999999"/>
    <n v="0.76964726000000006"/>
    <n v="0.38455408000000002"/>
  </r>
  <r>
    <x v="36"/>
    <x v="4"/>
    <x v="12"/>
    <n v="43.981426020000001"/>
    <n v="2.13540156"/>
    <n v="1.013823E-2"/>
  </r>
  <r>
    <x v="36"/>
    <x v="4"/>
    <x v="13"/>
    <n v="6.7981349199999999"/>
    <n v="0.82771534999999996"/>
    <n v="0.31461934000000003"/>
  </r>
  <r>
    <x v="36"/>
    <x v="4"/>
    <x v="14"/>
    <n v="11.30840789"/>
    <n v="1.0001109699999999"/>
    <n v="0.19530562000000001"/>
  </r>
  <r>
    <x v="36"/>
    <x v="4"/>
    <x v="15"/>
    <n v="16.099595950000001"/>
    <n v="1.55236131"/>
    <n v="0.63382210000000005"/>
  </r>
  <r>
    <x v="36"/>
    <x v="4"/>
    <x v="16"/>
    <n v="5.2336199800000003"/>
    <n v="1.5294655800000001"/>
    <n v="0.43696441000000003"/>
  </r>
  <r>
    <x v="36"/>
    <x v="4"/>
    <x v="17"/>
    <n v="2.43750109"/>
    <n v="0.28519288999999998"/>
    <n v="0"/>
  </r>
  <r>
    <x v="36"/>
    <x v="4"/>
    <x v="18"/>
    <n v="40.963814370000001"/>
    <n v="1.97467415"/>
    <n v="0.26648810000000001"/>
  </r>
  <r>
    <x v="36"/>
    <x v="4"/>
    <x v="19"/>
    <n v="118.15677398"/>
    <n v="4.05298157"/>
    <n v="3.02680813"/>
  </r>
  <r>
    <x v="36"/>
    <x v="4"/>
    <x v="20"/>
    <n v="1223.8014616999999"/>
    <n v="10.404148770000001"/>
    <n v="4.18103113"/>
  </r>
  <r>
    <x v="36"/>
    <x v="4"/>
    <x v="21"/>
    <n v="52.669297819999997"/>
    <n v="3.2720871200000001"/>
    <n v="2.9498811900000002"/>
  </r>
  <r>
    <x v="36"/>
    <x v="4"/>
    <x v="22"/>
    <n v="53.226968849999999"/>
    <n v="0.81139172999999998"/>
    <n v="2.2560444199999998"/>
  </r>
  <r>
    <x v="36"/>
    <x v="5"/>
    <x v="0"/>
    <n v="18.47020637"/>
    <n v="0.76986242000000005"/>
    <n v="0.17667387000000001"/>
  </r>
  <r>
    <x v="36"/>
    <x v="5"/>
    <x v="1"/>
    <n v="0.98480270999999997"/>
    <n v="0.15953609999999999"/>
    <n v="0"/>
  </r>
  <r>
    <x v="36"/>
    <x v="5"/>
    <x v="2"/>
    <n v="22.175445490000001"/>
    <n v="0.70784895999999997"/>
    <n v="0.17462315"/>
  </r>
  <r>
    <x v="36"/>
    <x v="5"/>
    <x v="4"/>
    <n v="12.74065021"/>
    <n v="0.56150363000000003"/>
    <n v="1.4528269999999999E-2"/>
  </r>
  <r>
    <x v="36"/>
    <x v="5"/>
    <x v="5"/>
    <n v="1.98151155"/>
    <n v="0.14332602"/>
    <n v="7.6148370000000007E-2"/>
  </r>
  <r>
    <x v="36"/>
    <x v="5"/>
    <x v="6"/>
    <n v="15.18532516"/>
    <n v="0.7793331"/>
    <n v="0.16849534999999999"/>
  </r>
  <r>
    <x v="36"/>
    <x v="5"/>
    <x v="7"/>
    <n v="4.0133072199999997"/>
    <n v="0.42764160000000001"/>
    <n v="8.6085350000000005E-2"/>
  </r>
  <r>
    <x v="36"/>
    <x v="5"/>
    <x v="8"/>
    <n v="18.249988599999998"/>
    <n v="0.49109982000000002"/>
    <n v="8.376538E-2"/>
  </r>
  <r>
    <x v="36"/>
    <x v="5"/>
    <x v="9"/>
    <n v="4.4408461800000003"/>
    <n v="7.8180830000000007E-2"/>
    <n v="8.2221810000000006E-2"/>
  </r>
  <r>
    <x v="36"/>
    <x v="5"/>
    <x v="11"/>
    <n v="2.1952062899999998"/>
    <n v="0.11336495000000001"/>
    <n v="0.12712239"/>
  </r>
  <r>
    <x v="36"/>
    <x v="5"/>
    <x v="12"/>
    <n v="9.6868890499999996"/>
    <n v="0.2653663"/>
    <n v="0.15231384000000001"/>
  </r>
  <r>
    <x v="36"/>
    <x v="5"/>
    <x v="13"/>
    <n v="2.51784264"/>
    <n v="7.1788950000000004E-2"/>
    <n v="4.81831E-2"/>
  </r>
  <r>
    <x v="36"/>
    <x v="5"/>
    <x v="14"/>
    <n v="1.5744621999999999"/>
    <n v="9.2615420000000004E-2"/>
    <n v="0"/>
  </r>
  <r>
    <x v="36"/>
    <x v="5"/>
    <x v="15"/>
    <n v="9.5037270100000004"/>
    <n v="0.34663684"/>
    <n v="0.20252373000000001"/>
  </r>
  <r>
    <x v="36"/>
    <x v="5"/>
    <x v="17"/>
    <n v="1.10001021"/>
    <n v="0.15757534000000001"/>
    <n v="4.7241980000000003E-2"/>
  </r>
  <r>
    <x v="36"/>
    <x v="5"/>
    <x v="18"/>
    <n v="11.89016728"/>
    <n v="0.1770051"/>
    <n v="0"/>
  </r>
  <r>
    <x v="36"/>
    <x v="5"/>
    <x v="19"/>
    <n v="69.909354410000006"/>
    <n v="2.2991975"/>
    <n v="1.06051093"/>
  </r>
  <r>
    <x v="36"/>
    <x v="5"/>
    <x v="20"/>
    <n v="1132.1456596999999"/>
    <n v="4.6816953699999999"/>
    <n v="1.2316610699999999"/>
  </r>
  <r>
    <x v="36"/>
    <x v="5"/>
    <x v="21"/>
    <n v="224.08043517999999"/>
    <n v="1.6292957100000001"/>
    <n v="0.67715051000000004"/>
  </r>
  <r>
    <x v="36"/>
    <x v="5"/>
    <x v="22"/>
    <n v="65.393013980000006"/>
    <n v="0.55405872"/>
    <n v="0.57292155"/>
  </r>
  <r>
    <x v="36"/>
    <x v="6"/>
    <x v="0"/>
    <n v="1.33067961"/>
    <n v="0.11088997"/>
    <n v="0"/>
  </r>
  <r>
    <x v="36"/>
    <x v="6"/>
    <x v="2"/>
    <n v="0.94231027000000001"/>
    <n v="9.4231029999999993E-2"/>
    <n v="0"/>
  </r>
  <r>
    <x v="36"/>
    <x v="6"/>
    <x v="3"/>
    <n v="1.3337730000000001E-2"/>
    <n v="0"/>
    <n v="1.3337730000000001E-2"/>
  </r>
  <r>
    <x v="36"/>
    <x v="6"/>
    <x v="4"/>
    <n v="3.22220694"/>
    <n v="0.52893752000000005"/>
    <n v="0"/>
  </r>
  <r>
    <x v="36"/>
    <x v="6"/>
    <x v="5"/>
    <n v="0.86971571000000003"/>
    <n v="0.12606558000000001"/>
    <n v="5.8428029999999999E-2"/>
  </r>
  <r>
    <x v="36"/>
    <x v="6"/>
    <x v="6"/>
    <n v="1.66655742"/>
    <n v="0.16385830000000001"/>
    <n v="0.1437129"/>
  </r>
  <r>
    <x v="36"/>
    <x v="6"/>
    <x v="7"/>
    <n v="3.5114173900000001"/>
    <n v="9.3902520000000003E-2"/>
    <n v="9.1058600000000003E-2"/>
  </r>
  <r>
    <x v="36"/>
    <x v="6"/>
    <x v="8"/>
    <n v="2.69535013"/>
    <n v="0.46041651"/>
    <n v="9.5244280000000001E-2"/>
  </r>
  <r>
    <x v="36"/>
    <x v="6"/>
    <x v="12"/>
    <n v="0.19225846999999999"/>
    <n v="1.4312719999999999E-2"/>
    <n v="1.8234200000000001E-3"/>
  </r>
  <r>
    <x v="36"/>
    <x v="6"/>
    <x v="13"/>
    <n v="1.0309610199999999"/>
    <n v="0.18046744000000001"/>
    <n v="7.5929999999999997E-2"/>
  </r>
  <r>
    <x v="36"/>
    <x v="6"/>
    <x v="14"/>
    <n v="0.15851882"/>
    <n v="2.6160820000000001E-2"/>
    <n v="9.2038919999999996E-2"/>
  </r>
  <r>
    <x v="36"/>
    <x v="6"/>
    <x v="15"/>
    <n v="0.33727065000000001"/>
    <n v="8.4317660000000003E-2"/>
    <n v="0"/>
  </r>
  <r>
    <x v="36"/>
    <x v="6"/>
    <x v="16"/>
    <n v="0.28269307999999999"/>
    <n v="9.4231029999999993E-2"/>
    <n v="0"/>
  </r>
  <r>
    <x v="36"/>
    <x v="6"/>
    <x v="18"/>
    <n v="5.0334316499999998"/>
    <n v="0.21934725999999999"/>
    <n v="8.5749430000000001E-2"/>
  </r>
  <r>
    <x v="36"/>
    <x v="6"/>
    <x v="19"/>
    <n v="14.37454651"/>
    <n v="0.40108278000000003"/>
    <n v="0.17586674999999999"/>
  </r>
  <r>
    <x v="36"/>
    <x v="6"/>
    <x v="20"/>
    <n v="72.171565310000005"/>
    <n v="0.85007843999999999"/>
    <n v="0.37006940999999999"/>
  </r>
  <r>
    <x v="36"/>
    <x v="6"/>
    <x v="21"/>
    <n v="9.3792758299999992"/>
    <n v="0.18182618"/>
    <n v="0.10270722"/>
  </r>
  <r>
    <x v="36"/>
    <x v="6"/>
    <x v="22"/>
    <n v="2.3673236900000001"/>
    <n v="9.1058600000000003E-2"/>
    <n v="0.18191723000000001"/>
  </r>
  <r>
    <x v="36"/>
    <x v="7"/>
    <x v="2"/>
    <n v="8.4534641399999995"/>
    <n v="0.19182834000000001"/>
    <n v="0.21012320000000001"/>
  </r>
  <r>
    <x v="36"/>
    <x v="7"/>
    <x v="4"/>
    <n v="8.3566774899999992"/>
    <n v="0.48138389999999998"/>
    <n v="0"/>
  </r>
  <r>
    <x v="36"/>
    <x v="7"/>
    <x v="5"/>
    <n v="0.54623350000000004"/>
    <n v="0.14771292999999999"/>
    <n v="0"/>
  </r>
  <r>
    <x v="36"/>
    <x v="7"/>
    <x v="6"/>
    <n v="6.24971224"/>
    <n v="0.55635444999999994"/>
    <n v="5.5376189999999999E-2"/>
  </r>
  <r>
    <x v="36"/>
    <x v="7"/>
    <x v="7"/>
    <n v="3.6243827199999998"/>
    <n v="0.30916849000000002"/>
    <n v="0.16793237999999999"/>
  </r>
  <r>
    <x v="36"/>
    <x v="7"/>
    <x v="8"/>
    <n v="4.2206019999999997E-2"/>
    <n v="3.2204E-3"/>
    <n v="0"/>
  </r>
  <r>
    <x v="36"/>
    <x v="7"/>
    <x v="9"/>
    <n v="0.1041527"/>
    <n v="1.6048E-2"/>
    <n v="0"/>
  </r>
  <r>
    <x v="36"/>
    <x v="7"/>
    <x v="12"/>
    <n v="3.7670253100000002"/>
    <n v="0.27066343999999998"/>
    <n v="0.10538456"/>
  </r>
  <r>
    <x v="36"/>
    <x v="7"/>
    <x v="13"/>
    <n v="2.77894197"/>
    <n v="0.24354134"/>
    <n v="2.2753269999999999E-2"/>
  </r>
  <r>
    <x v="36"/>
    <x v="7"/>
    <x v="14"/>
    <n v="10.471880479999999"/>
    <n v="0.75585139999999995"/>
    <n v="9.6447679999999994E-2"/>
  </r>
  <r>
    <x v="36"/>
    <x v="7"/>
    <x v="15"/>
    <n v="2.2743120299999999"/>
    <n v="0.25124186999999998"/>
    <n v="0.16853789"/>
  </r>
  <r>
    <x v="36"/>
    <x v="7"/>
    <x v="16"/>
    <n v="1.3616427600000001"/>
    <n v="0.19378149"/>
    <n v="9.3945459999999995E-2"/>
  </r>
  <r>
    <x v="36"/>
    <x v="7"/>
    <x v="17"/>
    <n v="0.15224024999999999"/>
    <n v="0"/>
    <n v="0.15224024999999999"/>
  </r>
  <r>
    <x v="36"/>
    <x v="7"/>
    <x v="18"/>
    <n v="2.6375124200000002"/>
    <n v="0.31956229000000003"/>
    <n v="0.33499783999999999"/>
  </r>
  <r>
    <x v="36"/>
    <x v="7"/>
    <x v="19"/>
    <n v="14.8821125"/>
    <n v="0.34684236000000002"/>
    <n v="0.49933726000000001"/>
  </r>
  <r>
    <x v="36"/>
    <x v="7"/>
    <x v="20"/>
    <n v="215.77036501000001"/>
    <n v="1.53896934"/>
    <n v="0.69400284999999995"/>
  </r>
  <r>
    <x v="36"/>
    <x v="7"/>
    <x v="21"/>
    <n v="22.552875050000001"/>
    <n v="0.43358131"/>
    <n v="0.83084060999999998"/>
  </r>
  <r>
    <x v="36"/>
    <x v="7"/>
    <x v="22"/>
    <n v="6.8938834599999996"/>
    <n v="0.16305070999999999"/>
    <n v="0.18183705"/>
  </r>
  <r>
    <x v="37"/>
    <x v="0"/>
    <x v="0"/>
    <n v="69.497127669999998"/>
    <n v="3.8441932099999998"/>
    <n v="0.668763"/>
  </r>
  <r>
    <x v="37"/>
    <x v="0"/>
    <x v="2"/>
    <n v="249.57586961999999"/>
    <n v="11.14707849"/>
    <n v="0.67103847999999999"/>
  </r>
  <r>
    <x v="37"/>
    <x v="0"/>
    <x v="3"/>
    <n v="17.713727469999998"/>
    <n v="0.30023266999999998"/>
    <n v="0"/>
  </r>
  <r>
    <x v="37"/>
    <x v="0"/>
    <x v="4"/>
    <n v="98.870873649999993"/>
    <n v="6.8131451600000004"/>
    <n v="0.80974875999999996"/>
  </r>
  <r>
    <x v="37"/>
    <x v="0"/>
    <x v="5"/>
    <n v="105.87672928000001"/>
    <n v="4.5807563099999999"/>
    <n v="0"/>
  </r>
  <r>
    <x v="37"/>
    <x v="0"/>
    <x v="6"/>
    <n v="133.77007940999999"/>
    <n v="5.9000098100000002"/>
    <n v="1.4158822600000001"/>
  </r>
  <r>
    <x v="37"/>
    <x v="0"/>
    <x v="7"/>
    <n v="132.19311730999999"/>
    <n v="5.5719399000000003"/>
    <n v="1.5868563499999999"/>
  </r>
  <r>
    <x v="37"/>
    <x v="0"/>
    <x v="8"/>
    <n v="40.971748589999997"/>
    <n v="2.58972698"/>
    <n v="0.29611109000000002"/>
  </r>
  <r>
    <x v="37"/>
    <x v="0"/>
    <x v="9"/>
    <n v="43.414123719999999"/>
    <n v="1.9536842800000001"/>
    <n v="0.35043558000000002"/>
  </r>
  <r>
    <x v="37"/>
    <x v="0"/>
    <x v="10"/>
    <n v="8.8623556800000003"/>
    <n v="0.73609961000000002"/>
    <n v="0.32184012000000001"/>
  </r>
  <r>
    <x v="37"/>
    <x v="0"/>
    <x v="11"/>
    <n v="11.20347278"/>
    <n v="1.3829956000000001"/>
    <n v="0"/>
  </r>
  <r>
    <x v="37"/>
    <x v="0"/>
    <x v="12"/>
    <n v="28.410848869999999"/>
    <n v="2.1239284500000002"/>
    <n v="1.9358239999999999E-2"/>
  </r>
  <r>
    <x v="37"/>
    <x v="0"/>
    <x v="13"/>
    <n v="21.51457684"/>
    <n v="1.9193454599999999"/>
    <n v="0.26426096999999998"/>
  </r>
  <r>
    <x v="37"/>
    <x v="0"/>
    <x v="14"/>
    <n v="82.366538340000005"/>
    <n v="2.9210498"/>
    <n v="0.66585570000000005"/>
  </r>
  <r>
    <x v="37"/>
    <x v="0"/>
    <x v="15"/>
    <n v="52.071116029999999"/>
    <n v="1.8312037299999999"/>
    <n v="0.72797528"/>
  </r>
  <r>
    <x v="37"/>
    <x v="0"/>
    <x v="16"/>
    <n v="44.869325740000001"/>
    <n v="2.8237046700000001"/>
    <n v="1.02674489"/>
  </r>
  <r>
    <x v="37"/>
    <x v="0"/>
    <x v="17"/>
    <n v="0.34363832999999999"/>
    <n v="0.34363832999999999"/>
    <n v="0"/>
  </r>
  <r>
    <x v="37"/>
    <x v="0"/>
    <x v="18"/>
    <n v="72.041930230000006"/>
    <n v="3.7462763200000002"/>
    <n v="0"/>
  </r>
  <r>
    <x v="37"/>
    <x v="0"/>
    <x v="19"/>
    <n v="346.20585625000001"/>
    <n v="10.78109768"/>
    <n v="9.6650508800000008"/>
  </r>
  <r>
    <x v="37"/>
    <x v="0"/>
    <x v="20"/>
    <n v="6489.1319089999997"/>
    <n v="43.330825160000003"/>
    <n v="11.71211804"/>
  </r>
  <r>
    <x v="37"/>
    <x v="0"/>
    <x v="21"/>
    <n v="564.03619967999998"/>
    <n v="8.0710473700000005"/>
    <n v="11.496957610000001"/>
  </r>
  <r>
    <x v="37"/>
    <x v="0"/>
    <x v="22"/>
    <n v="227.73098572999999"/>
    <n v="3.2175148199999999"/>
    <n v="2.5322860700000001"/>
  </r>
  <r>
    <x v="37"/>
    <x v="1"/>
    <x v="0"/>
    <n v="84.147756599999994"/>
    <n v="2.8693318400000001"/>
    <n v="1.4994785900000001"/>
  </r>
  <r>
    <x v="37"/>
    <x v="1"/>
    <x v="1"/>
    <n v="5.3276534099999999"/>
    <n v="0.24216605999999999"/>
    <n v="0"/>
  </r>
  <r>
    <x v="37"/>
    <x v="1"/>
    <x v="2"/>
    <n v="388.85222511000001"/>
    <n v="18.819331009999999"/>
    <n v="2.0596138800000001"/>
  </r>
  <r>
    <x v="37"/>
    <x v="1"/>
    <x v="3"/>
    <n v="4.74605443"/>
    <n v="0.45151217999999999"/>
    <n v="0.35068255999999998"/>
  </r>
  <r>
    <x v="37"/>
    <x v="1"/>
    <x v="4"/>
    <n v="69.639028510000003"/>
    <n v="4.7540481999999997"/>
    <n v="0"/>
  </r>
  <r>
    <x v="37"/>
    <x v="1"/>
    <x v="5"/>
    <n v="30.384110960000001"/>
    <n v="2.5683722100000002"/>
    <n v="0"/>
  </r>
  <r>
    <x v="37"/>
    <x v="1"/>
    <x v="6"/>
    <n v="181.05465552999999"/>
    <n v="6.8792827599999997"/>
    <n v="2.00324905"/>
  </r>
  <r>
    <x v="37"/>
    <x v="1"/>
    <x v="7"/>
    <n v="53.118882399999997"/>
    <n v="3.7937175399999998"/>
    <n v="1.00209456"/>
  </r>
  <r>
    <x v="37"/>
    <x v="1"/>
    <x v="8"/>
    <n v="38.526175039999998"/>
    <n v="2.3907256700000001"/>
    <n v="0.3033169"/>
  </r>
  <r>
    <x v="37"/>
    <x v="1"/>
    <x v="9"/>
    <n v="56.051053619999998"/>
    <n v="2.1396464900000001"/>
    <n v="0.95853345000000001"/>
  </r>
  <r>
    <x v="37"/>
    <x v="1"/>
    <x v="10"/>
    <n v="16.819389149999999"/>
    <n v="0.61962391000000006"/>
    <n v="0"/>
  </r>
  <r>
    <x v="37"/>
    <x v="1"/>
    <x v="11"/>
    <n v="4.9966330900000004"/>
    <n v="0.27587217000000003"/>
    <n v="0.27769181999999998"/>
  </r>
  <r>
    <x v="37"/>
    <x v="1"/>
    <x v="12"/>
    <n v="65.656104749999997"/>
    <n v="2.7217062200000002"/>
    <n v="0.31281017"/>
  </r>
  <r>
    <x v="37"/>
    <x v="1"/>
    <x v="13"/>
    <n v="69.739524630000005"/>
    <n v="3.5622342599999999"/>
    <n v="0.26173565999999998"/>
  </r>
  <r>
    <x v="37"/>
    <x v="1"/>
    <x v="14"/>
    <n v="40.318553569999999"/>
    <n v="2.1260221100000001"/>
    <n v="0.29023264999999998"/>
  </r>
  <r>
    <x v="37"/>
    <x v="1"/>
    <x v="15"/>
    <n v="12.975356319999999"/>
    <n v="0.81712560000000001"/>
    <n v="0.2440475"/>
  </r>
  <r>
    <x v="37"/>
    <x v="1"/>
    <x v="16"/>
    <n v="26.422487159999999"/>
    <n v="1.92052311"/>
    <n v="0"/>
  </r>
  <r>
    <x v="37"/>
    <x v="1"/>
    <x v="17"/>
    <n v="39.272693339999996"/>
    <n v="1.12683881"/>
    <n v="0"/>
  </r>
  <r>
    <x v="37"/>
    <x v="1"/>
    <x v="18"/>
    <n v="112.35509816"/>
    <n v="3.8600271400000001"/>
    <n v="0.65555808999999998"/>
  </r>
  <r>
    <x v="37"/>
    <x v="1"/>
    <x v="19"/>
    <n v="249.92240042"/>
    <n v="9.4216278300000003"/>
    <n v="5.0809642200000003"/>
  </r>
  <r>
    <x v="37"/>
    <x v="1"/>
    <x v="20"/>
    <n v="5983.4207050000005"/>
    <n v="36.155289459999999"/>
    <n v="8.04764941"/>
  </r>
  <r>
    <x v="37"/>
    <x v="1"/>
    <x v="21"/>
    <n v="654.72732350000001"/>
    <n v="8.1073359299999996"/>
    <n v="10.48092125"/>
  </r>
  <r>
    <x v="37"/>
    <x v="1"/>
    <x v="22"/>
    <n v="411.16236144999999"/>
    <n v="2.9900441400000002"/>
    <n v="4.3787628999999999"/>
  </r>
  <r>
    <x v="37"/>
    <x v="2"/>
    <x v="0"/>
    <n v="71.457295270000003"/>
    <n v="4.5740050500000002"/>
    <n v="0.27501117000000003"/>
  </r>
  <r>
    <x v="37"/>
    <x v="2"/>
    <x v="1"/>
    <n v="13.85056784"/>
    <n v="0.84580184000000003"/>
    <n v="0"/>
  </r>
  <r>
    <x v="37"/>
    <x v="2"/>
    <x v="2"/>
    <n v="230.44485705"/>
    <n v="10.32474895"/>
    <n v="0.24590115000000001"/>
  </r>
  <r>
    <x v="37"/>
    <x v="2"/>
    <x v="4"/>
    <n v="180.49386401999999"/>
    <n v="7.696523"/>
    <n v="0.37682801999999999"/>
  </r>
  <r>
    <x v="37"/>
    <x v="2"/>
    <x v="5"/>
    <n v="35.122476259999999"/>
    <n v="2.6625059900000001"/>
    <n v="0.65218392000000003"/>
  </r>
  <r>
    <x v="37"/>
    <x v="2"/>
    <x v="6"/>
    <n v="137.21466960000001"/>
    <n v="4.8085339300000003"/>
    <n v="0.82492211000000004"/>
  </r>
  <r>
    <x v="37"/>
    <x v="2"/>
    <x v="7"/>
    <n v="131.08689207"/>
    <n v="7.1808618400000004"/>
    <n v="0.97278562999999996"/>
  </r>
  <r>
    <x v="37"/>
    <x v="2"/>
    <x v="8"/>
    <n v="31.117255350000001"/>
    <n v="2.7798499900000002"/>
    <n v="0.26891999999999999"/>
  </r>
  <r>
    <x v="37"/>
    <x v="2"/>
    <x v="9"/>
    <n v="11.84753841"/>
    <n v="0.68025767000000004"/>
    <n v="0"/>
  </r>
  <r>
    <x v="37"/>
    <x v="2"/>
    <x v="10"/>
    <n v="36.244251560000002"/>
    <n v="1.78394389"/>
    <n v="0"/>
  </r>
  <r>
    <x v="37"/>
    <x v="2"/>
    <x v="11"/>
    <n v="1.1290612600000001"/>
    <n v="0.21281417"/>
    <n v="0.27780459000000002"/>
  </r>
  <r>
    <x v="37"/>
    <x v="2"/>
    <x v="12"/>
    <n v="43.325975049999997"/>
    <n v="2.0312049000000001"/>
    <n v="1.0751470000000001E-2"/>
  </r>
  <r>
    <x v="37"/>
    <x v="2"/>
    <x v="13"/>
    <n v="63.469589319999997"/>
    <n v="2.0972822"/>
    <n v="2.3256260000000001E-2"/>
  </r>
  <r>
    <x v="37"/>
    <x v="2"/>
    <x v="14"/>
    <n v="76.819720020000005"/>
    <n v="2.5973949099999998"/>
    <n v="0.51094485000000001"/>
  </r>
  <r>
    <x v="37"/>
    <x v="2"/>
    <x v="15"/>
    <n v="41.465973390000002"/>
    <n v="1.6639747300000001"/>
    <n v="0"/>
  </r>
  <r>
    <x v="37"/>
    <x v="2"/>
    <x v="16"/>
    <n v="31.664904230000001"/>
    <n v="2.03826157"/>
    <n v="0.65600519999999996"/>
  </r>
  <r>
    <x v="37"/>
    <x v="2"/>
    <x v="17"/>
    <n v="13.1047025"/>
    <n v="0.25201351"/>
    <n v="0"/>
  </r>
  <r>
    <x v="37"/>
    <x v="2"/>
    <x v="18"/>
    <n v="59.811881880000001"/>
    <n v="3.5204086399999999"/>
    <n v="1.1232570000000001E-2"/>
  </r>
  <r>
    <x v="37"/>
    <x v="2"/>
    <x v="19"/>
    <n v="244.76180522999999"/>
    <n v="8.9918184700000001"/>
    <n v="5.0264728700000001"/>
  </r>
  <r>
    <x v="37"/>
    <x v="2"/>
    <x v="20"/>
    <n v="4299.2066637999997"/>
    <n v="31.9770124"/>
    <n v="7.4924332299999996"/>
  </r>
  <r>
    <x v="37"/>
    <x v="2"/>
    <x v="21"/>
    <n v="429.78499359"/>
    <n v="5.5383205200000001"/>
    <n v="6.6580108400000002"/>
  </r>
  <r>
    <x v="37"/>
    <x v="2"/>
    <x v="22"/>
    <n v="154.3742211"/>
    <n v="2.02274135"/>
    <n v="2.3467947800000002"/>
  </r>
  <r>
    <x v="37"/>
    <x v="3"/>
    <x v="0"/>
    <n v="53.839975500000001"/>
    <n v="2.5265272599999999"/>
    <n v="0.5984199"/>
  </r>
  <r>
    <x v="37"/>
    <x v="3"/>
    <x v="1"/>
    <n v="7.1504446499999998"/>
    <n v="0.40446029"/>
    <n v="0"/>
  </r>
  <r>
    <x v="37"/>
    <x v="3"/>
    <x v="2"/>
    <n v="144.47401428000001"/>
    <n v="4.3543814999999997"/>
    <n v="0"/>
  </r>
  <r>
    <x v="37"/>
    <x v="3"/>
    <x v="3"/>
    <n v="12.24490419"/>
    <n v="0.59826033999999995"/>
    <n v="0"/>
  </r>
  <r>
    <x v="37"/>
    <x v="3"/>
    <x v="4"/>
    <n v="31.36484463"/>
    <n v="1.40959963"/>
    <n v="0.19634256"/>
  </r>
  <r>
    <x v="37"/>
    <x v="3"/>
    <x v="5"/>
    <n v="23.93858032"/>
    <n v="1.25586785"/>
    <n v="0.122208"/>
  </r>
  <r>
    <x v="37"/>
    <x v="3"/>
    <x v="6"/>
    <n v="36.355991269999997"/>
    <n v="1.76834582"/>
    <n v="0.10681987"/>
  </r>
  <r>
    <x v="37"/>
    <x v="3"/>
    <x v="7"/>
    <n v="46.504137219999997"/>
    <n v="2.07936992"/>
    <n v="0"/>
  </r>
  <r>
    <x v="37"/>
    <x v="3"/>
    <x v="8"/>
    <n v="28.61151615"/>
    <n v="0.89189558999999996"/>
    <n v="0.18279055"/>
  </r>
  <r>
    <x v="37"/>
    <x v="3"/>
    <x v="9"/>
    <n v="4.9104222100000001"/>
    <n v="0.50884006999999998"/>
    <n v="0"/>
  </r>
  <r>
    <x v="37"/>
    <x v="3"/>
    <x v="10"/>
    <n v="0.52069164999999995"/>
    <n v="0.13017291"/>
    <n v="0"/>
  </r>
  <r>
    <x v="37"/>
    <x v="3"/>
    <x v="11"/>
    <n v="5.4982011899999996"/>
    <n v="0.12334207"/>
    <n v="0.31540310999999999"/>
  </r>
  <r>
    <x v="37"/>
    <x v="3"/>
    <x v="12"/>
    <n v="9.1642068900000009"/>
    <n v="0.69724311999999999"/>
    <n v="0"/>
  </r>
  <r>
    <x v="37"/>
    <x v="3"/>
    <x v="13"/>
    <n v="25.158566740000001"/>
    <n v="1.58348311"/>
    <n v="0"/>
  </r>
  <r>
    <x v="37"/>
    <x v="3"/>
    <x v="14"/>
    <n v="8.1845974500000001"/>
    <n v="0.71423002000000002"/>
    <n v="0"/>
  </r>
  <r>
    <x v="37"/>
    <x v="3"/>
    <x v="15"/>
    <n v="4.22979327"/>
    <n v="0.20508235"/>
    <n v="0"/>
  </r>
  <r>
    <x v="37"/>
    <x v="3"/>
    <x v="16"/>
    <n v="25.18584486"/>
    <n v="1.51676265"/>
    <n v="0.17956912999999999"/>
  </r>
  <r>
    <x v="37"/>
    <x v="3"/>
    <x v="17"/>
    <n v="7.0543347000000001"/>
    <n v="0.36556875"/>
    <n v="0.17702802000000001"/>
  </r>
  <r>
    <x v="37"/>
    <x v="3"/>
    <x v="18"/>
    <n v="15.41384891"/>
    <n v="0.67499279000000001"/>
    <n v="0.11257854"/>
  </r>
  <r>
    <x v="37"/>
    <x v="3"/>
    <x v="19"/>
    <n v="252.55190021999999"/>
    <n v="7.1215626900000002"/>
    <n v="2.6618600300000002"/>
  </r>
  <r>
    <x v="37"/>
    <x v="3"/>
    <x v="20"/>
    <n v="2760.1712551999999"/>
    <n v="17.183408910000001"/>
    <n v="3.0154542700000002"/>
  </r>
  <r>
    <x v="37"/>
    <x v="3"/>
    <x v="21"/>
    <n v="256.25603014000001"/>
    <n v="3.3674753599999998"/>
    <n v="2.7991434900000001"/>
  </r>
  <r>
    <x v="37"/>
    <x v="3"/>
    <x v="22"/>
    <n v="42.794796980000001"/>
    <n v="0.91418120999999997"/>
    <n v="0.85404586000000005"/>
  </r>
  <r>
    <x v="37"/>
    <x v="4"/>
    <x v="0"/>
    <n v="23.60625254"/>
    <n v="2.2645471399999999"/>
    <n v="0.19981693"/>
  </r>
  <r>
    <x v="37"/>
    <x v="4"/>
    <x v="1"/>
    <n v="19.189952760000001"/>
    <n v="0.89360039000000002"/>
    <n v="0"/>
  </r>
  <r>
    <x v="37"/>
    <x v="4"/>
    <x v="2"/>
    <n v="72.074040569999994"/>
    <n v="3.3822651100000001"/>
    <n v="1.2991900000000001E-2"/>
  </r>
  <r>
    <x v="37"/>
    <x v="4"/>
    <x v="3"/>
    <n v="10.7427686"/>
    <n v="0.49995481000000003"/>
    <n v="0"/>
  </r>
  <r>
    <x v="37"/>
    <x v="4"/>
    <x v="4"/>
    <n v="61.36339014"/>
    <n v="4.5475999600000003"/>
    <n v="0.21736358"/>
  </r>
  <r>
    <x v="37"/>
    <x v="4"/>
    <x v="5"/>
    <n v="2.2700072599999999"/>
    <n v="0.57811705999999996"/>
    <n v="0"/>
  </r>
  <r>
    <x v="37"/>
    <x v="4"/>
    <x v="6"/>
    <n v="47.158150990000003"/>
    <n v="2.2267173599999999"/>
    <n v="0.41549441999999998"/>
  </r>
  <r>
    <x v="37"/>
    <x v="4"/>
    <x v="7"/>
    <n v="81.537382930000007"/>
    <n v="2.9235337800000001"/>
    <n v="0.77074794999999996"/>
  </r>
  <r>
    <x v="37"/>
    <x v="4"/>
    <x v="8"/>
    <n v="17.95808121"/>
    <n v="0.79679339000000005"/>
    <n v="2.5055799999999999E-3"/>
  </r>
  <r>
    <x v="37"/>
    <x v="4"/>
    <x v="9"/>
    <n v="9.5921231200000001"/>
    <n v="0.19689523"/>
    <n v="1.6981610000000001E-2"/>
  </r>
  <r>
    <x v="37"/>
    <x v="4"/>
    <x v="10"/>
    <n v="18.5648208"/>
    <n v="0.73848590000000003"/>
    <n v="0.16043989"/>
  </r>
  <r>
    <x v="37"/>
    <x v="4"/>
    <x v="11"/>
    <n v="1.5016183700000001"/>
    <n v="0.57499827000000003"/>
    <n v="0"/>
  </r>
  <r>
    <x v="37"/>
    <x v="4"/>
    <x v="12"/>
    <n v="13.812181750000001"/>
    <n v="1.12475339"/>
    <n v="0.16893733999999999"/>
  </r>
  <r>
    <x v="37"/>
    <x v="4"/>
    <x v="13"/>
    <n v="13.48430785"/>
    <n v="1.45838482"/>
    <n v="0.17932447000000001"/>
  </r>
  <r>
    <x v="37"/>
    <x v="4"/>
    <x v="14"/>
    <n v="23.215166249999999"/>
    <n v="1.33177214"/>
    <n v="0.19823489999999999"/>
  </r>
  <r>
    <x v="37"/>
    <x v="4"/>
    <x v="15"/>
    <n v="16.03280517"/>
    <n v="0.93698135000000005"/>
    <n v="0"/>
  </r>
  <r>
    <x v="37"/>
    <x v="4"/>
    <x v="16"/>
    <n v="31.098093110000001"/>
    <n v="1.06278597"/>
    <n v="0.33390579999999997"/>
  </r>
  <r>
    <x v="37"/>
    <x v="4"/>
    <x v="17"/>
    <n v="3.2484815"/>
    <n v="0.39583138000000001"/>
    <n v="0"/>
  </r>
  <r>
    <x v="37"/>
    <x v="4"/>
    <x v="18"/>
    <n v="16.120265280000002"/>
    <n v="1.2852423799999999"/>
    <n v="0.23354032999999999"/>
  </r>
  <r>
    <x v="37"/>
    <x v="4"/>
    <x v="19"/>
    <n v="96.335334450000005"/>
    <n v="3.47601469"/>
    <n v="3.9779223799999999"/>
  </r>
  <r>
    <x v="37"/>
    <x v="4"/>
    <x v="20"/>
    <n v="925.21104247999995"/>
    <n v="8.3434108699999996"/>
    <n v="2.6864758100000001"/>
  </r>
  <r>
    <x v="37"/>
    <x v="4"/>
    <x v="21"/>
    <n v="135.34569765000001"/>
    <n v="1.82120467"/>
    <n v="2.5104262400000001"/>
  </r>
  <r>
    <x v="37"/>
    <x v="4"/>
    <x v="22"/>
    <n v="21.831442729999999"/>
    <n v="0.74173160000000005"/>
    <n v="0.87259693999999999"/>
  </r>
  <r>
    <x v="37"/>
    <x v="5"/>
    <x v="0"/>
    <n v="21.958320090000001"/>
    <n v="0.65848087"/>
    <n v="0.27796122000000001"/>
  </r>
  <r>
    <x v="37"/>
    <x v="5"/>
    <x v="2"/>
    <n v="19.58333618"/>
    <n v="0.84636876999999999"/>
    <n v="0"/>
  </r>
  <r>
    <x v="37"/>
    <x v="5"/>
    <x v="4"/>
    <n v="19.421283110000001"/>
    <n v="0.44379479999999999"/>
    <n v="0"/>
  </r>
  <r>
    <x v="37"/>
    <x v="5"/>
    <x v="5"/>
    <n v="0.36914532999999999"/>
    <n v="7.2344259999999994E-2"/>
    <n v="8.2023509999999994E-2"/>
  </r>
  <r>
    <x v="37"/>
    <x v="5"/>
    <x v="6"/>
    <n v="32.232118569999997"/>
    <n v="0.94371347000000005"/>
    <n v="0.27328957999999998"/>
  </r>
  <r>
    <x v="37"/>
    <x v="5"/>
    <x v="7"/>
    <n v="16.456578220000001"/>
    <n v="0.75840752"/>
    <n v="0"/>
  </r>
  <r>
    <x v="37"/>
    <x v="5"/>
    <x v="8"/>
    <n v="22.18711747"/>
    <n v="0.49824289999999999"/>
    <n v="0"/>
  </r>
  <r>
    <x v="37"/>
    <x v="5"/>
    <x v="9"/>
    <n v="3.3300394"/>
    <n v="0"/>
    <n v="8.5385630000000004E-2"/>
  </r>
  <r>
    <x v="37"/>
    <x v="5"/>
    <x v="11"/>
    <n v="5.6578965800000001"/>
    <n v="0.10880570000000001"/>
    <n v="0"/>
  </r>
  <r>
    <x v="37"/>
    <x v="5"/>
    <x v="12"/>
    <n v="1.7522561299999999"/>
    <n v="2.7777570000000001E-2"/>
    <n v="5.1953190000000003E-2"/>
  </r>
  <r>
    <x v="37"/>
    <x v="5"/>
    <x v="13"/>
    <n v="3.6283295600000001"/>
    <n v="0.13765239000000001"/>
    <n v="8.1557499999999998E-3"/>
  </r>
  <r>
    <x v="37"/>
    <x v="5"/>
    <x v="14"/>
    <n v="9.7379541300000003"/>
    <n v="0.16223067999999999"/>
    <n v="0"/>
  </r>
  <r>
    <x v="37"/>
    <x v="5"/>
    <x v="15"/>
    <n v="0.37200190999999999"/>
    <n v="9.3000479999999996E-2"/>
    <n v="0"/>
  </r>
  <r>
    <x v="37"/>
    <x v="5"/>
    <x v="16"/>
    <n v="4.3476730100000003"/>
    <n v="0.17683417000000001"/>
    <n v="0"/>
  </r>
  <r>
    <x v="37"/>
    <x v="5"/>
    <x v="18"/>
    <n v="13.791232369999999"/>
    <n v="0.40179610999999998"/>
    <n v="0"/>
  </r>
  <r>
    <x v="37"/>
    <x v="5"/>
    <x v="19"/>
    <n v="44.8146165"/>
    <n v="2.0586420200000002"/>
    <n v="0.76442595000000002"/>
  </r>
  <r>
    <x v="37"/>
    <x v="5"/>
    <x v="20"/>
    <n v="863.86218422000002"/>
    <n v="4.6817898700000002"/>
    <n v="0.50709696999999998"/>
  </r>
  <r>
    <x v="37"/>
    <x v="5"/>
    <x v="21"/>
    <n v="165.96601308000001"/>
    <n v="1.8902951800000001"/>
    <n v="1.1655011399999999"/>
  </r>
  <r>
    <x v="37"/>
    <x v="5"/>
    <x v="22"/>
    <n v="55.0232636"/>
    <n v="0.75995833000000002"/>
    <n v="9.6982209999999999E-2"/>
  </r>
  <r>
    <x v="37"/>
    <x v="6"/>
    <x v="0"/>
    <n v="1.5964989700000001"/>
    <n v="0.27700453000000003"/>
    <n v="0"/>
  </r>
  <r>
    <x v="37"/>
    <x v="6"/>
    <x v="2"/>
    <n v="1.0744315499999999"/>
    <n v="8.6890079999999995E-2"/>
    <n v="0"/>
  </r>
  <r>
    <x v="37"/>
    <x v="6"/>
    <x v="4"/>
    <n v="5.0514905399999996"/>
    <n v="0.26446259"/>
    <n v="0"/>
  </r>
  <r>
    <x v="37"/>
    <x v="6"/>
    <x v="5"/>
    <n v="1.0701825899999999"/>
    <n v="0.15984122000000001"/>
    <n v="0"/>
  </r>
  <r>
    <x v="37"/>
    <x v="6"/>
    <x v="6"/>
    <n v="4.6742060900000002"/>
    <n v="0.26215032999999999"/>
    <n v="2.4375399999999998E-2"/>
  </r>
  <r>
    <x v="37"/>
    <x v="6"/>
    <x v="7"/>
    <n v="0.97797062000000001"/>
    <n v="0.14356279999999999"/>
    <n v="0"/>
  </r>
  <r>
    <x v="37"/>
    <x v="6"/>
    <x v="8"/>
    <n v="2.6581877399999998"/>
    <n v="0.13120797000000001"/>
    <n v="3.5836090000000001E-2"/>
  </r>
  <r>
    <x v="37"/>
    <x v="6"/>
    <x v="9"/>
    <n v="1.5540092599999999"/>
    <n v="0"/>
    <n v="9.1412309999999997E-2"/>
  </r>
  <r>
    <x v="37"/>
    <x v="6"/>
    <x v="12"/>
    <n v="0.49812182999999999"/>
    <n v="6.4241899999999998E-3"/>
    <n v="7.8155470000000005E-2"/>
  </r>
  <r>
    <x v="37"/>
    <x v="6"/>
    <x v="13"/>
    <n v="0.76934687000000002"/>
    <n v="0.21174719"/>
    <n v="0"/>
  </r>
  <r>
    <x v="37"/>
    <x v="6"/>
    <x v="14"/>
    <n v="0.64735790000000004"/>
    <n v="0.10168413"/>
    <n v="0"/>
  </r>
  <r>
    <x v="37"/>
    <x v="6"/>
    <x v="15"/>
    <n v="2.0780630000000001E-2"/>
    <n v="2.0780630000000001E-2"/>
    <n v="0"/>
  </r>
  <r>
    <x v="37"/>
    <x v="6"/>
    <x v="16"/>
    <n v="0.22822029999999999"/>
    <n v="7.6073429999999997E-2"/>
    <n v="0"/>
  </r>
  <r>
    <x v="37"/>
    <x v="6"/>
    <x v="17"/>
    <n v="7.3598079999999996E-2"/>
    <n v="7.3598079999999996E-2"/>
    <n v="0"/>
  </r>
  <r>
    <x v="37"/>
    <x v="6"/>
    <x v="18"/>
    <n v="6.9150456299999998"/>
    <n v="0.11170600999999999"/>
    <n v="0.14224626000000001"/>
  </r>
  <r>
    <x v="37"/>
    <x v="6"/>
    <x v="19"/>
    <n v="7.9399279399999996"/>
    <n v="0.24766250000000001"/>
    <n v="0.24559634999999999"/>
  </r>
  <r>
    <x v="37"/>
    <x v="6"/>
    <x v="20"/>
    <n v="100.99896428"/>
    <n v="1.12280099"/>
    <n v="7.8275360000000002E-2"/>
  </r>
  <r>
    <x v="37"/>
    <x v="6"/>
    <x v="21"/>
    <n v="1.3688531500000001"/>
    <n v="0"/>
    <n v="0.2620054"/>
  </r>
  <r>
    <x v="37"/>
    <x v="6"/>
    <x v="22"/>
    <n v="0.16576184999999999"/>
    <n v="0"/>
    <n v="5.5253950000000003E-2"/>
  </r>
  <r>
    <x v="37"/>
    <x v="7"/>
    <x v="0"/>
    <n v="7.62780813"/>
    <n v="0.15446684999999999"/>
    <n v="0"/>
  </r>
  <r>
    <x v="37"/>
    <x v="7"/>
    <x v="2"/>
    <n v="0.24347658"/>
    <n v="6.7632400000000002E-3"/>
    <n v="0"/>
  </r>
  <r>
    <x v="37"/>
    <x v="7"/>
    <x v="3"/>
    <n v="1.98073352"/>
    <n v="9.4320639999999997E-2"/>
    <n v="0"/>
  </r>
  <r>
    <x v="37"/>
    <x v="7"/>
    <x v="4"/>
    <n v="10.863579290000001"/>
    <n v="0.49566707999999998"/>
    <n v="0"/>
  </r>
  <r>
    <x v="37"/>
    <x v="7"/>
    <x v="6"/>
    <n v="8.5568041400000006"/>
    <n v="0.22017908999999999"/>
    <n v="0"/>
  </r>
  <r>
    <x v="37"/>
    <x v="7"/>
    <x v="7"/>
    <n v="7.5526828500000001"/>
    <n v="0.47285903000000001"/>
    <n v="0"/>
  </r>
  <r>
    <x v="37"/>
    <x v="7"/>
    <x v="9"/>
    <n v="1.8116699999999999E-2"/>
    <n v="9.0583499999999997E-3"/>
    <n v="0"/>
  </r>
  <r>
    <x v="37"/>
    <x v="7"/>
    <x v="10"/>
    <n v="0.46031632"/>
    <n v="0"/>
    <n v="9.2063259999999994E-2"/>
  </r>
  <r>
    <x v="37"/>
    <x v="7"/>
    <x v="11"/>
    <n v="0.71553613999999999"/>
    <n v="0.11925602"/>
    <n v="0"/>
  </r>
  <r>
    <x v="37"/>
    <x v="7"/>
    <x v="12"/>
    <n v="7.7024425299999999"/>
    <n v="0.35930904000000002"/>
    <n v="9.3581570000000003E-2"/>
  </r>
  <r>
    <x v="37"/>
    <x v="7"/>
    <x v="13"/>
    <n v="4.2115399999999997E-2"/>
    <n v="2.3258899999999999E-2"/>
    <n v="1.8856500000000002E-2"/>
  </r>
  <r>
    <x v="37"/>
    <x v="7"/>
    <x v="14"/>
    <n v="6.1517670799999999"/>
    <n v="0.52260481000000003"/>
    <n v="8.364452E-2"/>
  </r>
  <r>
    <x v="37"/>
    <x v="7"/>
    <x v="15"/>
    <n v="1.88898199"/>
    <n v="0.19550449"/>
    <n v="2.6647699999999999E-3"/>
  </r>
  <r>
    <x v="37"/>
    <x v="7"/>
    <x v="16"/>
    <n v="6.5094632199999998"/>
    <n v="0.27018627000000001"/>
    <n v="8.0618270000000006E-2"/>
  </r>
  <r>
    <x v="37"/>
    <x v="7"/>
    <x v="18"/>
    <n v="0.15937296000000001"/>
    <n v="8.6838659999999998E-2"/>
    <n v="6.1268839999999998E-2"/>
  </r>
  <r>
    <x v="37"/>
    <x v="7"/>
    <x v="19"/>
    <n v="19.647485679999999"/>
    <n v="0.47565996999999999"/>
    <n v="0.48801383999999998"/>
  </r>
  <r>
    <x v="37"/>
    <x v="7"/>
    <x v="20"/>
    <n v="213.30590849999999"/>
    <n v="1.80618648"/>
    <n v="0.63237200999999998"/>
  </r>
  <r>
    <x v="37"/>
    <x v="7"/>
    <x v="21"/>
    <n v="26.564786550000001"/>
    <n v="0.38355729999999999"/>
    <n v="1.0174630600000001"/>
  </r>
  <r>
    <x v="37"/>
    <x v="7"/>
    <x v="22"/>
    <n v="6.3740976700000003"/>
    <n v="0.23499183000000001"/>
    <n v="0.29233316999999998"/>
  </r>
  <r>
    <x v="38"/>
    <x v="0"/>
    <x v="0"/>
    <n v="97.034391929999998"/>
    <n v="3.91721304"/>
    <n v="0.61077150999999996"/>
  </r>
  <r>
    <x v="38"/>
    <x v="0"/>
    <x v="1"/>
    <n v="2.3780385900000001"/>
    <n v="0.29725481999999998"/>
    <n v="0"/>
  </r>
  <r>
    <x v="38"/>
    <x v="0"/>
    <x v="2"/>
    <n v="264.77795488999999"/>
    <n v="11.665009919999999"/>
    <n v="0.41749533999999999"/>
  </r>
  <r>
    <x v="38"/>
    <x v="0"/>
    <x v="3"/>
    <n v="4.9087882299999999"/>
    <n v="0.84998580000000001"/>
    <n v="0"/>
  </r>
  <r>
    <x v="38"/>
    <x v="0"/>
    <x v="4"/>
    <n v="155.29490891"/>
    <n v="9.8187507000000007"/>
    <n v="1.528785E-2"/>
  </r>
  <r>
    <x v="38"/>
    <x v="0"/>
    <x v="5"/>
    <n v="19.884086809999999"/>
    <n v="1.9515750000000001"/>
    <n v="0.54461596000000001"/>
  </r>
  <r>
    <x v="38"/>
    <x v="0"/>
    <x v="6"/>
    <n v="88.692658199999997"/>
    <n v="6.0129788800000004"/>
    <n v="1.40166279"/>
  </r>
  <r>
    <x v="38"/>
    <x v="0"/>
    <x v="7"/>
    <n v="93.775157550000003"/>
    <n v="8.1327735000000008"/>
    <n v="0.45038911999999998"/>
  </r>
  <r>
    <x v="38"/>
    <x v="0"/>
    <x v="8"/>
    <n v="94.730791929999995"/>
    <n v="4.3600962799999996"/>
    <n v="0.34682564999999999"/>
  </r>
  <r>
    <x v="38"/>
    <x v="0"/>
    <x v="9"/>
    <n v="41.172407030000002"/>
    <n v="1.9120996800000001"/>
    <n v="0"/>
  </r>
  <r>
    <x v="38"/>
    <x v="0"/>
    <x v="10"/>
    <n v="28.778835969999999"/>
    <n v="3.4085202699999999"/>
    <n v="1.0112036799999999"/>
  </r>
  <r>
    <x v="38"/>
    <x v="0"/>
    <x v="12"/>
    <n v="32.984873200000003"/>
    <n v="2.9999913399999998"/>
    <n v="0.35885092000000002"/>
  </r>
  <r>
    <x v="38"/>
    <x v="0"/>
    <x v="13"/>
    <n v="44.947225099999997"/>
    <n v="3.35566326"/>
    <n v="0.29410496000000003"/>
  </r>
  <r>
    <x v="38"/>
    <x v="0"/>
    <x v="14"/>
    <n v="65.840469949999999"/>
    <n v="2.1847137499999998"/>
    <n v="5.283761E-2"/>
  </r>
  <r>
    <x v="38"/>
    <x v="0"/>
    <x v="15"/>
    <n v="31.261510520000002"/>
    <n v="0.70475491999999995"/>
    <n v="1.1305982400000001"/>
  </r>
  <r>
    <x v="38"/>
    <x v="0"/>
    <x v="16"/>
    <n v="37.336117590000001"/>
    <n v="2.3796033900000002"/>
    <n v="1.2411867400000001"/>
  </r>
  <r>
    <x v="38"/>
    <x v="0"/>
    <x v="17"/>
    <n v="5.5949985099999999"/>
    <n v="0.37736438999999999"/>
    <n v="0.45533865000000001"/>
  </r>
  <r>
    <x v="38"/>
    <x v="0"/>
    <x v="18"/>
    <n v="34.78944723"/>
    <n v="1.91608428"/>
    <n v="1.895693E-2"/>
  </r>
  <r>
    <x v="38"/>
    <x v="0"/>
    <x v="19"/>
    <n v="332.91812012999998"/>
    <n v="8.4282873600000006"/>
    <n v="7.1921142900000001"/>
  </r>
  <r>
    <x v="38"/>
    <x v="0"/>
    <x v="20"/>
    <n v="4962.1541877"/>
    <n v="31.312112620000001"/>
    <n v="12.654816670000001"/>
  </r>
  <r>
    <x v="38"/>
    <x v="0"/>
    <x v="21"/>
    <n v="1121.1210179"/>
    <n v="10.562913480000001"/>
    <n v="7.59974638"/>
  </r>
  <r>
    <x v="38"/>
    <x v="0"/>
    <x v="22"/>
    <n v="191.90303535000001"/>
    <n v="3.02349348"/>
    <n v="1.3977398000000001"/>
  </r>
  <r>
    <x v="38"/>
    <x v="1"/>
    <x v="0"/>
    <n v="113.59916115"/>
    <n v="2.7768731400000002"/>
    <n v="1.0569231699999999"/>
  </r>
  <r>
    <x v="38"/>
    <x v="1"/>
    <x v="2"/>
    <n v="271.80525119999999"/>
    <n v="15.48611987"/>
    <n v="1.3229757799999999"/>
  </r>
  <r>
    <x v="38"/>
    <x v="1"/>
    <x v="3"/>
    <n v="7.9522561899999999"/>
    <n v="0.66688902000000005"/>
    <n v="0"/>
  </r>
  <r>
    <x v="38"/>
    <x v="1"/>
    <x v="4"/>
    <n v="49.862824170000003"/>
    <n v="3.2763963199999999"/>
    <n v="0.57851079999999999"/>
  </r>
  <r>
    <x v="38"/>
    <x v="1"/>
    <x v="5"/>
    <n v="54.052070409999999"/>
    <n v="2.2942899400000001"/>
    <n v="0"/>
  </r>
  <r>
    <x v="38"/>
    <x v="1"/>
    <x v="6"/>
    <n v="144.56383631"/>
    <n v="5.8386816399999999"/>
    <n v="0.1113106"/>
  </r>
  <r>
    <x v="38"/>
    <x v="1"/>
    <x v="7"/>
    <n v="105.16702959"/>
    <n v="5.7036905200000003"/>
    <n v="1.94179364"/>
  </r>
  <r>
    <x v="38"/>
    <x v="1"/>
    <x v="8"/>
    <n v="79.9358103"/>
    <n v="2.71984578"/>
    <n v="9.3988500000000003E-3"/>
  </r>
  <r>
    <x v="38"/>
    <x v="1"/>
    <x v="9"/>
    <n v="27.236400710000002"/>
    <n v="2.2067063099999999"/>
    <n v="0"/>
  </r>
  <r>
    <x v="38"/>
    <x v="1"/>
    <x v="10"/>
    <n v="4.0063578599999996"/>
    <n v="0.58199851999999996"/>
    <n v="0"/>
  </r>
  <r>
    <x v="38"/>
    <x v="1"/>
    <x v="11"/>
    <n v="5.0030600400000003"/>
    <n v="0.26331895"/>
    <n v="0"/>
  </r>
  <r>
    <x v="38"/>
    <x v="1"/>
    <x v="12"/>
    <n v="35.451637490000003"/>
    <n v="2.7409835400000002"/>
    <n v="1.2772789999999999E-2"/>
  </r>
  <r>
    <x v="38"/>
    <x v="1"/>
    <x v="13"/>
    <n v="38.412021899999999"/>
    <n v="3.4837224500000001"/>
    <n v="0.53187841999999996"/>
  </r>
  <r>
    <x v="38"/>
    <x v="1"/>
    <x v="14"/>
    <n v="13.691060050000001"/>
    <n v="1.5046825500000001"/>
    <n v="9.5554959999999994E-2"/>
  </r>
  <r>
    <x v="38"/>
    <x v="1"/>
    <x v="15"/>
    <n v="4.0178833300000001"/>
    <n v="1.0185156500000001"/>
    <n v="0.30372339999999998"/>
  </r>
  <r>
    <x v="38"/>
    <x v="1"/>
    <x v="16"/>
    <n v="22.656285440000001"/>
    <n v="1.15205343"/>
    <n v="0"/>
  </r>
  <r>
    <x v="38"/>
    <x v="1"/>
    <x v="17"/>
    <n v="14.073414530000001"/>
    <n v="1.4430644500000001"/>
    <n v="0.29312515"/>
  </r>
  <r>
    <x v="38"/>
    <x v="1"/>
    <x v="18"/>
    <n v="33.407143060000003"/>
    <n v="1.8908252000000001"/>
    <n v="1.985905E-2"/>
  </r>
  <r>
    <x v="38"/>
    <x v="1"/>
    <x v="19"/>
    <n v="343.68892913000002"/>
    <n v="8.5603969099999997"/>
    <n v="5.8335355"/>
  </r>
  <r>
    <x v="38"/>
    <x v="1"/>
    <x v="20"/>
    <n v="4723.2575869000002"/>
    <n v="29.534401450000001"/>
    <n v="7.2291596900000004"/>
  </r>
  <r>
    <x v="38"/>
    <x v="1"/>
    <x v="21"/>
    <n v="682.34838050999997"/>
    <n v="6.6969158200000001"/>
    <n v="10.3989256"/>
  </r>
  <r>
    <x v="38"/>
    <x v="1"/>
    <x v="22"/>
    <n v="304.17242835000002"/>
    <n v="2.5454977699999999"/>
    <n v="4.7421067600000004"/>
  </r>
  <r>
    <x v="38"/>
    <x v="2"/>
    <x v="0"/>
    <n v="86.964961189999997"/>
    <n v="2.8958355099999999"/>
    <n v="0.68436892000000005"/>
  </r>
  <r>
    <x v="38"/>
    <x v="2"/>
    <x v="1"/>
    <n v="12.14349537"/>
    <n v="0.29618281000000002"/>
    <n v="0"/>
  </r>
  <r>
    <x v="38"/>
    <x v="2"/>
    <x v="2"/>
    <n v="206.74916468999999"/>
    <n v="9.1102091200000004"/>
    <n v="0.24557344"/>
  </r>
  <r>
    <x v="38"/>
    <x v="2"/>
    <x v="3"/>
    <n v="4.049084E-2"/>
    <n v="4.049084E-2"/>
    <n v="0"/>
  </r>
  <r>
    <x v="38"/>
    <x v="2"/>
    <x v="4"/>
    <n v="132.02172558000001"/>
    <n v="9.5585058899999993"/>
    <n v="0.26543294000000001"/>
  </r>
  <r>
    <x v="38"/>
    <x v="2"/>
    <x v="5"/>
    <n v="44.447886359999998"/>
    <n v="2.6914560700000001"/>
    <n v="0.35420638999999998"/>
  </r>
  <r>
    <x v="38"/>
    <x v="2"/>
    <x v="6"/>
    <n v="133.05414711"/>
    <n v="5.4425872599999998"/>
    <n v="0.76248347999999999"/>
  </r>
  <r>
    <x v="38"/>
    <x v="2"/>
    <x v="7"/>
    <n v="186.02168578000001"/>
    <n v="7.4687113800000002"/>
    <n v="1.4150927600000001"/>
  </r>
  <r>
    <x v="38"/>
    <x v="2"/>
    <x v="8"/>
    <n v="87.976258119999997"/>
    <n v="3.94611248"/>
    <n v="0.24604160999999999"/>
  </r>
  <r>
    <x v="38"/>
    <x v="2"/>
    <x v="9"/>
    <n v="1.3310892999999999"/>
    <n v="0.37704433999999998"/>
    <n v="0"/>
  </r>
  <r>
    <x v="38"/>
    <x v="2"/>
    <x v="10"/>
    <n v="10.043834479999999"/>
    <n v="1.27617015"/>
    <n v="0"/>
  </r>
  <r>
    <x v="38"/>
    <x v="2"/>
    <x v="11"/>
    <n v="14.640490420000001"/>
    <n v="1.69128536"/>
    <n v="0.27184752000000001"/>
  </r>
  <r>
    <x v="38"/>
    <x v="2"/>
    <x v="12"/>
    <n v="36.925033390000003"/>
    <n v="1.4524247299999999"/>
    <n v="1.8503200000000001E-2"/>
  </r>
  <r>
    <x v="38"/>
    <x v="2"/>
    <x v="13"/>
    <n v="83.482807429999994"/>
    <n v="3.0575429299999999"/>
    <n v="8.0915529999999999E-2"/>
  </r>
  <r>
    <x v="38"/>
    <x v="2"/>
    <x v="14"/>
    <n v="34.380269579999997"/>
    <n v="2.02199405"/>
    <n v="0"/>
  </r>
  <r>
    <x v="38"/>
    <x v="2"/>
    <x v="15"/>
    <n v="22.907793300000002"/>
    <n v="0.61541098999999999"/>
    <n v="0.27797842"/>
  </r>
  <r>
    <x v="38"/>
    <x v="2"/>
    <x v="16"/>
    <n v="39.566817520000001"/>
    <n v="1.82460391"/>
    <n v="0"/>
  </r>
  <r>
    <x v="38"/>
    <x v="2"/>
    <x v="17"/>
    <n v="17.56224984"/>
    <n v="0.74404656000000002"/>
    <n v="0.19593693000000001"/>
  </r>
  <r>
    <x v="38"/>
    <x v="2"/>
    <x v="18"/>
    <n v="33.294164610000003"/>
    <n v="1.40177482"/>
    <n v="0.25531945"/>
  </r>
  <r>
    <x v="38"/>
    <x v="2"/>
    <x v="19"/>
    <n v="290.08215924000001"/>
    <n v="10.85929833"/>
    <n v="5.7378596999999996"/>
  </r>
  <r>
    <x v="38"/>
    <x v="2"/>
    <x v="20"/>
    <n v="3358.5602785000001"/>
    <n v="25.664553359999999"/>
    <n v="6.6409698199999996"/>
  </r>
  <r>
    <x v="38"/>
    <x v="2"/>
    <x v="21"/>
    <n v="329.20610441000002"/>
    <n v="4.0380954300000003"/>
    <n v="5.0670328500000004"/>
  </r>
  <r>
    <x v="38"/>
    <x v="2"/>
    <x v="22"/>
    <n v="335.44536517"/>
    <n v="1.7465574500000001"/>
    <n v="2.9077126600000001"/>
  </r>
  <r>
    <x v="38"/>
    <x v="3"/>
    <x v="0"/>
    <n v="36.64921184"/>
    <n v="1.8882625099999999"/>
    <n v="0"/>
  </r>
  <r>
    <x v="38"/>
    <x v="3"/>
    <x v="1"/>
    <n v="5.5271892600000001"/>
    <n v="0.20471070999999999"/>
    <n v="0"/>
  </r>
  <r>
    <x v="38"/>
    <x v="3"/>
    <x v="2"/>
    <n v="101.62944160000001"/>
    <n v="4.3122990400000001"/>
    <n v="0.15340300000000001"/>
  </r>
  <r>
    <x v="38"/>
    <x v="3"/>
    <x v="3"/>
    <n v="13.79752676"/>
    <n v="0.18510578999999999"/>
    <n v="0"/>
  </r>
  <r>
    <x v="38"/>
    <x v="3"/>
    <x v="4"/>
    <n v="28.642210240000001"/>
    <n v="2.3111880299999998"/>
    <n v="0"/>
  </r>
  <r>
    <x v="38"/>
    <x v="3"/>
    <x v="5"/>
    <n v="22.452315280000001"/>
    <n v="1.23762828"/>
    <n v="0"/>
  </r>
  <r>
    <x v="38"/>
    <x v="3"/>
    <x v="6"/>
    <n v="36.400738269999998"/>
    <n v="1.1070135299999999"/>
    <n v="0.23182649999999999"/>
  </r>
  <r>
    <x v="38"/>
    <x v="3"/>
    <x v="7"/>
    <n v="29.444990959999998"/>
    <n v="2.2458665600000001"/>
    <n v="0.21903653000000001"/>
  </r>
  <r>
    <x v="38"/>
    <x v="3"/>
    <x v="8"/>
    <n v="36.078441949999998"/>
    <n v="1.64020739"/>
    <n v="9.6563499999999993E-3"/>
  </r>
  <r>
    <x v="38"/>
    <x v="3"/>
    <x v="10"/>
    <n v="14.384640600000001"/>
    <n v="0.50573473000000002"/>
    <n v="0.15473493999999999"/>
  </r>
  <r>
    <x v="38"/>
    <x v="3"/>
    <x v="11"/>
    <n v="8.7131903499999996"/>
    <n v="0.45850685000000002"/>
    <n v="0"/>
  </r>
  <r>
    <x v="38"/>
    <x v="3"/>
    <x v="12"/>
    <n v="6.0260477200000002"/>
    <n v="0.38945313999999998"/>
    <n v="1.6278279999999999E-2"/>
  </r>
  <r>
    <x v="38"/>
    <x v="3"/>
    <x v="13"/>
    <n v="41.273702380000003"/>
    <n v="1.45554121"/>
    <n v="0.54645010999999999"/>
  </r>
  <r>
    <x v="38"/>
    <x v="3"/>
    <x v="14"/>
    <n v="33.298914930000002"/>
    <n v="1.1898749"/>
    <n v="0.24813519000000001"/>
  </r>
  <r>
    <x v="38"/>
    <x v="3"/>
    <x v="15"/>
    <n v="9.3532419699999991"/>
    <n v="0.42889635999999998"/>
    <n v="0.24853981999999999"/>
  </r>
  <r>
    <x v="38"/>
    <x v="3"/>
    <x v="16"/>
    <n v="22.51336749"/>
    <n v="0.68163863999999996"/>
    <n v="0"/>
  </r>
  <r>
    <x v="38"/>
    <x v="3"/>
    <x v="17"/>
    <n v="24.37951339"/>
    <n v="0.47732089999999999"/>
    <n v="0.28379908999999998"/>
  </r>
  <r>
    <x v="38"/>
    <x v="3"/>
    <x v="18"/>
    <n v="13.35484091"/>
    <n v="0.34788247"/>
    <n v="0.12386822"/>
  </r>
  <r>
    <x v="38"/>
    <x v="3"/>
    <x v="19"/>
    <n v="102.80975597"/>
    <n v="3.6135100900000001"/>
    <n v="1.76371974"/>
  </r>
  <r>
    <x v="38"/>
    <x v="3"/>
    <x v="20"/>
    <n v="2373.9289902"/>
    <n v="12.31660879"/>
    <n v="2.5939738399999999"/>
  </r>
  <r>
    <x v="38"/>
    <x v="3"/>
    <x v="21"/>
    <n v="176.93654509000001"/>
    <n v="2.8802696800000001"/>
    <n v="3.68479453"/>
  </r>
  <r>
    <x v="38"/>
    <x v="3"/>
    <x v="22"/>
    <n v="158.67097602999999"/>
    <n v="1.50101551"/>
    <n v="1.70407876"/>
  </r>
  <r>
    <x v="38"/>
    <x v="4"/>
    <x v="0"/>
    <n v="34.136611199999997"/>
    <n v="2.4629641499999999"/>
    <n v="0"/>
  </r>
  <r>
    <x v="38"/>
    <x v="4"/>
    <x v="1"/>
    <n v="9.1096840700000001"/>
    <n v="0.86058681999999997"/>
    <n v="0"/>
  </r>
  <r>
    <x v="38"/>
    <x v="4"/>
    <x v="2"/>
    <n v="42.098678550000002"/>
    <n v="3.1832877800000001"/>
    <n v="0.35718263"/>
  </r>
  <r>
    <x v="38"/>
    <x v="4"/>
    <x v="4"/>
    <n v="86.868121909999999"/>
    <n v="4.90230839"/>
    <n v="0.18973081999999999"/>
  </r>
  <r>
    <x v="38"/>
    <x v="4"/>
    <x v="5"/>
    <n v="13.658121599999999"/>
    <n v="0.56861925999999996"/>
    <n v="0.15528665"/>
  </r>
  <r>
    <x v="38"/>
    <x v="4"/>
    <x v="6"/>
    <n v="55.187043969999998"/>
    <n v="2.3825706100000001"/>
    <n v="0.60544622000000003"/>
  </r>
  <r>
    <x v="38"/>
    <x v="4"/>
    <x v="7"/>
    <n v="24.22290053"/>
    <n v="1.54244436"/>
    <n v="0.28739684999999998"/>
  </r>
  <r>
    <x v="38"/>
    <x v="4"/>
    <x v="8"/>
    <n v="24.070802319999999"/>
    <n v="1.2544986600000001"/>
    <n v="0.19555098000000001"/>
  </r>
  <r>
    <x v="38"/>
    <x v="4"/>
    <x v="9"/>
    <n v="0.93757548999999996"/>
    <n v="0.20619873999999999"/>
    <n v="0"/>
  </r>
  <r>
    <x v="38"/>
    <x v="4"/>
    <x v="10"/>
    <n v="8.5246432799999994"/>
    <n v="0.87722275000000005"/>
    <n v="0"/>
  </r>
  <r>
    <x v="38"/>
    <x v="4"/>
    <x v="11"/>
    <n v="7.3794360799999996"/>
    <n v="0.36070638999999999"/>
    <n v="0"/>
  </r>
  <r>
    <x v="38"/>
    <x v="4"/>
    <x v="12"/>
    <n v="31.869501240000002"/>
    <n v="1.15141519"/>
    <n v="0.18739797999999999"/>
  </r>
  <r>
    <x v="38"/>
    <x v="4"/>
    <x v="13"/>
    <n v="39.87793671"/>
    <n v="1.7666287199999999"/>
    <n v="0.21872084"/>
  </r>
  <r>
    <x v="38"/>
    <x v="4"/>
    <x v="14"/>
    <n v="9.0409309199999992"/>
    <n v="0.72474377999999995"/>
    <n v="0.25271322000000002"/>
  </r>
  <r>
    <x v="38"/>
    <x v="4"/>
    <x v="15"/>
    <n v="9.3917568599999992"/>
    <n v="0.50038269000000002"/>
    <n v="0"/>
  </r>
  <r>
    <x v="38"/>
    <x v="4"/>
    <x v="16"/>
    <n v="52.901688229999998"/>
    <n v="1.2981383099999999"/>
    <n v="0.30497397999999998"/>
  </r>
  <r>
    <x v="38"/>
    <x v="4"/>
    <x v="18"/>
    <n v="42.027822350000001"/>
    <n v="1.59194909"/>
    <n v="0.42385158000000001"/>
  </r>
  <r>
    <x v="38"/>
    <x v="4"/>
    <x v="19"/>
    <n v="102.13637262"/>
    <n v="4.4623938799999996"/>
    <n v="2.53175237"/>
  </r>
  <r>
    <x v="38"/>
    <x v="4"/>
    <x v="20"/>
    <n v="1126.8640333000001"/>
    <n v="8.5146579399999993"/>
    <n v="3.38727964"/>
  </r>
  <r>
    <x v="38"/>
    <x v="4"/>
    <x v="21"/>
    <n v="122.81825041"/>
    <n v="1.9466223199999999"/>
    <n v="3.8990056800000001"/>
  </r>
  <r>
    <x v="38"/>
    <x v="4"/>
    <x v="22"/>
    <n v="55.995670089999997"/>
    <n v="0.48799725999999999"/>
    <n v="1.5342746300000001"/>
  </r>
  <r>
    <x v="38"/>
    <x v="5"/>
    <x v="0"/>
    <n v="31.01190635"/>
    <n v="1.14785457"/>
    <n v="7.4933449999999999E-2"/>
  </r>
  <r>
    <x v="38"/>
    <x v="5"/>
    <x v="2"/>
    <n v="24.70103404"/>
    <n v="1.19156442"/>
    <n v="0"/>
  </r>
  <r>
    <x v="38"/>
    <x v="5"/>
    <x v="3"/>
    <n v="0.61283690000000002"/>
    <n v="1.211926E-2"/>
    <n v="0.10473219"/>
  </r>
  <r>
    <x v="38"/>
    <x v="5"/>
    <x v="4"/>
    <n v="20.32636406"/>
    <n v="0.99003529999999995"/>
    <n v="0"/>
  </r>
  <r>
    <x v="38"/>
    <x v="5"/>
    <x v="5"/>
    <n v="11.237693419999999"/>
    <n v="0.32816505000000001"/>
    <n v="0"/>
  </r>
  <r>
    <x v="38"/>
    <x v="5"/>
    <x v="6"/>
    <n v="11.93945342"/>
    <n v="0.65753128999999999"/>
    <n v="0"/>
  </r>
  <r>
    <x v="38"/>
    <x v="5"/>
    <x v="7"/>
    <n v="13.62232998"/>
    <n v="0.69274146999999997"/>
    <n v="0.17038149"/>
  </r>
  <r>
    <x v="38"/>
    <x v="5"/>
    <x v="8"/>
    <n v="5.1110609299999998"/>
    <n v="0.33884255000000002"/>
    <n v="0"/>
  </r>
  <r>
    <x v="38"/>
    <x v="5"/>
    <x v="9"/>
    <n v="2.3135632899999998"/>
    <n v="0.28406071999999999"/>
    <n v="0"/>
  </r>
  <r>
    <x v="38"/>
    <x v="5"/>
    <x v="10"/>
    <n v="0.29636092000000003"/>
    <n v="0"/>
    <n v="9.8786970000000002E-2"/>
  </r>
  <r>
    <x v="38"/>
    <x v="5"/>
    <x v="11"/>
    <n v="0.25085970000000002"/>
    <n v="6.2714930000000002E-2"/>
    <n v="0"/>
  </r>
  <r>
    <x v="38"/>
    <x v="5"/>
    <x v="12"/>
    <n v="0.70016752999999998"/>
    <n v="0.21676421000000001"/>
    <n v="0"/>
  </r>
  <r>
    <x v="38"/>
    <x v="5"/>
    <x v="13"/>
    <n v="1.48660813"/>
    <n v="0.24878739999999999"/>
    <n v="0"/>
  </r>
  <r>
    <x v="38"/>
    <x v="5"/>
    <x v="14"/>
    <n v="15.316407610000001"/>
    <n v="0.62716430999999995"/>
    <n v="0"/>
  </r>
  <r>
    <x v="38"/>
    <x v="5"/>
    <x v="15"/>
    <n v="3.63370719"/>
    <n v="0.17448395999999999"/>
    <n v="1.8741600000000001E-2"/>
  </r>
  <r>
    <x v="38"/>
    <x v="5"/>
    <x v="16"/>
    <n v="4.3656048900000002"/>
    <n v="0.34471623000000001"/>
    <n v="0.20351464"/>
  </r>
  <r>
    <x v="38"/>
    <x v="5"/>
    <x v="17"/>
    <n v="5.1741135600000003"/>
    <n v="7.8255740000000004E-2"/>
    <n v="0.15447105"/>
  </r>
  <r>
    <x v="38"/>
    <x v="5"/>
    <x v="18"/>
    <n v="8.9330459199999996"/>
    <n v="0.37730657000000001"/>
    <n v="3.9045E-3"/>
  </r>
  <r>
    <x v="38"/>
    <x v="5"/>
    <x v="19"/>
    <n v="56.424633720000003"/>
    <n v="1.74930779"/>
    <n v="0.7339137"/>
  </r>
  <r>
    <x v="38"/>
    <x v="5"/>
    <x v="20"/>
    <n v="1067.4830652999999"/>
    <n v="4.6959888000000003"/>
    <n v="0.30791379000000002"/>
  </r>
  <r>
    <x v="38"/>
    <x v="5"/>
    <x v="21"/>
    <n v="198.90905884"/>
    <n v="1.7973456699999999"/>
    <n v="1.10234046"/>
  </r>
  <r>
    <x v="38"/>
    <x v="5"/>
    <x v="22"/>
    <n v="179.19353409999999"/>
    <n v="0.82172632000000001"/>
    <n v="0.60459045"/>
  </r>
  <r>
    <x v="38"/>
    <x v="6"/>
    <x v="0"/>
    <n v="0.15304619999999999"/>
    <n v="7.6523099999999997E-2"/>
    <n v="0"/>
  </r>
  <r>
    <x v="38"/>
    <x v="6"/>
    <x v="2"/>
    <n v="1.4678758199999999"/>
    <n v="0.20319498999999999"/>
    <n v="0"/>
  </r>
  <r>
    <x v="38"/>
    <x v="6"/>
    <x v="4"/>
    <n v="7.9126770999999998"/>
    <n v="0.36677112000000001"/>
    <n v="0"/>
  </r>
  <r>
    <x v="38"/>
    <x v="6"/>
    <x v="5"/>
    <n v="0.94220702999999995"/>
    <n v="0.10468967"/>
    <n v="0"/>
  </r>
  <r>
    <x v="38"/>
    <x v="6"/>
    <x v="6"/>
    <n v="4.6590871800000002"/>
    <n v="0.26162690999999999"/>
    <n v="7.3887270000000005E-2"/>
  </r>
  <r>
    <x v="38"/>
    <x v="6"/>
    <x v="7"/>
    <n v="1.29788978"/>
    <n v="0.17354537"/>
    <n v="0"/>
  </r>
  <r>
    <x v="38"/>
    <x v="6"/>
    <x v="8"/>
    <n v="4.3525700000000001E-3"/>
    <n v="0"/>
    <n v="1.08814E-3"/>
  </r>
  <r>
    <x v="38"/>
    <x v="6"/>
    <x v="9"/>
    <n v="1.19616079"/>
    <n v="0.14740444"/>
    <n v="0"/>
  </r>
  <r>
    <x v="38"/>
    <x v="6"/>
    <x v="12"/>
    <n v="6.113789E-2"/>
    <n v="5.52229E-3"/>
    <n v="1.47876E-3"/>
  </r>
  <r>
    <x v="38"/>
    <x v="6"/>
    <x v="13"/>
    <n v="0.33999618999999998"/>
    <n v="1.040948E-2"/>
    <n v="6.1577710000000001E-2"/>
  </r>
  <r>
    <x v="38"/>
    <x v="6"/>
    <x v="14"/>
    <n v="0.75425925999999999"/>
    <n v="7.1000809999999998E-2"/>
    <n v="1.1062779999999999E-2"/>
  </r>
  <r>
    <x v="38"/>
    <x v="6"/>
    <x v="16"/>
    <n v="7.7633770000000005E-2"/>
    <n v="0"/>
    <n v="7.7633770000000005E-2"/>
  </r>
  <r>
    <x v="38"/>
    <x v="6"/>
    <x v="18"/>
    <n v="7.40749148"/>
    <n v="0.1414733"/>
    <n v="0"/>
  </r>
  <r>
    <x v="38"/>
    <x v="6"/>
    <x v="19"/>
    <n v="1.79294482"/>
    <n v="0.17685924"/>
    <n v="0.13023359000000001"/>
  </r>
  <r>
    <x v="38"/>
    <x v="6"/>
    <x v="20"/>
    <n v="62.224241749999997"/>
    <n v="0.40997843"/>
    <n v="0.25592283999999998"/>
  </r>
  <r>
    <x v="38"/>
    <x v="6"/>
    <x v="21"/>
    <n v="6.7323224499999998"/>
    <n v="0"/>
    <n v="0.33503738"/>
  </r>
  <r>
    <x v="38"/>
    <x v="7"/>
    <x v="0"/>
    <n v="7.0966623100000001"/>
    <n v="0.16404062999999999"/>
    <n v="0"/>
  </r>
  <r>
    <x v="38"/>
    <x v="7"/>
    <x v="2"/>
    <n v="0.29795212999999998"/>
    <n v="0.14897605999999999"/>
    <n v="0"/>
  </r>
  <r>
    <x v="38"/>
    <x v="7"/>
    <x v="4"/>
    <n v="2.8912568599999999"/>
    <n v="0.28636067999999998"/>
    <n v="0.10468043"/>
  </r>
  <r>
    <x v="38"/>
    <x v="7"/>
    <x v="6"/>
    <n v="3.0554993800000001"/>
    <n v="2.996221E-2"/>
    <n v="6.7679210000000004E-2"/>
  </r>
  <r>
    <x v="38"/>
    <x v="7"/>
    <x v="7"/>
    <n v="9.8569011999999994"/>
    <n v="0.17901738"/>
    <n v="0"/>
  </r>
  <r>
    <x v="38"/>
    <x v="7"/>
    <x v="8"/>
    <n v="6.5780841499999996"/>
    <n v="8.1949179999999996E-2"/>
    <n v="8.6132230000000004E-2"/>
  </r>
  <r>
    <x v="38"/>
    <x v="7"/>
    <x v="9"/>
    <n v="0.93204467000000002"/>
    <n v="0.18803110000000001"/>
    <n v="0"/>
  </r>
  <r>
    <x v="38"/>
    <x v="7"/>
    <x v="12"/>
    <n v="2.8338450499999999"/>
    <n v="0.17704302"/>
    <n v="0"/>
  </r>
  <r>
    <x v="38"/>
    <x v="7"/>
    <x v="13"/>
    <n v="0.41151448000000002"/>
    <n v="0.10287862"/>
    <n v="0"/>
  </r>
  <r>
    <x v="38"/>
    <x v="7"/>
    <x v="14"/>
    <n v="15.12016727"/>
    <n v="0.65280362999999997"/>
    <n v="0"/>
  </r>
  <r>
    <x v="38"/>
    <x v="7"/>
    <x v="15"/>
    <n v="2.1850058799999998"/>
    <n v="0.10898172"/>
    <n v="6.7679210000000004E-2"/>
  </r>
  <r>
    <x v="38"/>
    <x v="7"/>
    <x v="16"/>
    <n v="1.5418900099999999"/>
    <n v="0.27302232999999998"/>
    <n v="0"/>
  </r>
  <r>
    <x v="38"/>
    <x v="7"/>
    <x v="17"/>
    <n v="3.8036187899999998"/>
    <n v="0.15303683000000001"/>
    <n v="0"/>
  </r>
  <r>
    <x v="38"/>
    <x v="7"/>
    <x v="18"/>
    <n v="3.47255665"/>
    <n v="0.16904843999999999"/>
    <n v="7.4066489999999999E-2"/>
  </r>
  <r>
    <x v="38"/>
    <x v="7"/>
    <x v="19"/>
    <n v="20.161742329999999"/>
    <n v="0.47301302000000001"/>
    <n v="0.46855008999999997"/>
  </r>
  <r>
    <x v="38"/>
    <x v="7"/>
    <x v="20"/>
    <n v="216.90772279000001"/>
    <n v="1.19511352"/>
    <n v="9.6662830000000005E-2"/>
  </r>
  <r>
    <x v="38"/>
    <x v="7"/>
    <x v="21"/>
    <n v="19.274483870000001"/>
    <n v="0.23126342999999999"/>
    <n v="0.42252778000000002"/>
  </r>
  <r>
    <x v="38"/>
    <x v="7"/>
    <x v="22"/>
    <n v="4.3082192700000004"/>
    <n v="0.22495755000000001"/>
    <n v="0.17890058"/>
  </r>
  <r>
    <x v="39"/>
    <x v="0"/>
    <x v="0"/>
    <n v="51.944037639999998"/>
    <n v="2.7014877799999999"/>
    <n v="0.38772388000000002"/>
  </r>
  <r>
    <x v="39"/>
    <x v="0"/>
    <x v="2"/>
    <n v="299.05793190000003"/>
    <n v="11.830894750000001"/>
    <n v="1.00941737"/>
  </r>
  <r>
    <x v="39"/>
    <x v="0"/>
    <x v="3"/>
    <n v="25.783519890000001"/>
    <n v="0.67891309"/>
    <n v="0"/>
  </r>
  <r>
    <x v="39"/>
    <x v="0"/>
    <x v="4"/>
    <n v="117.98479985"/>
    <n v="11.323829460000001"/>
    <n v="0"/>
  </r>
  <r>
    <x v="39"/>
    <x v="0"/>
    <x v="5"/>
    <n v="24.737028949999999"/>
    <n v="2.2715436699999998"/>
    <n v="0.76383917000000001"/>
  </r>
  <r>
    <x v="39"/>
    <x v="0"/>
    <x v="6"/>
    <n v="122.68154431000001"/>
    <n v="5.4352034600000003"/>
    <n v="1.0610826799999999"/>
  </r>
  <r>
    <x v="39"/>
    <x v="0"/>
    <x v="7"/>
    <n v="93.127494260000006"/>
    <n v="5.4457671100000002"/>
    <n v="0"/>
  </r>
  <r>
    <x v="39"/>
    <x v="0"/>
    <x v="8"/>
    <n v="31.001174280000001"/>
    <n v="2.3153400999999998"/>
    <n v="4.7829500000000002E-3"/>
  </r>
  <r>
    <x v="39"/>
    <x v="0"/>
    <x v="9"/>
    <n v="51.440392969999998"/>
    <n v="3.0515948000000002"/>
    <n v="0.77848753999999998"/>
  </r>
  <r>
    <x v="39"/>
    <x v="0"/>
    <x v="10"/>
    <n v="21.93310877"/>
    <n v="1.94528889"/>
    <n v="0.31692304999999998"/>
  </r>
  <r>
    <x v="39"/>
    <x v="0"/>
    <x v="11"/>
    <n v="5.1629517399999996"/>
    <n v="0.34419677999999998"/>
    <n v="0"/>
  </r>
  <r>
    <x v="39"/>
    <x v="0"/>
    <x v="12"/>
    <n v="63.58102727"/>
    <n v="4.08249365"/>
    <n v="6.4999000000000003E-3"/>
  </r>
  <r>
    <x v="39"/>
    <x v="0"/>
    <x v="13"/>
    <n v="44.887289019999997"/>
    <n v="3.4478093599999999"/>
    <n v="0.32920981999999999"/>
  </r>
  <r>
    <x v="39"/>
    <x v="0"/>
    <x v="14"/>
    <n v="47.13637636"/>
    <n v="2.0393118100000001"/>
    <n v="0.36512713000000002"/>
  </r>
  <r>
    <x v="39"/>
    <x v="0"/>
    <x v="15"/>
    <n v="36.939255860000003"/>
    <n v="1.40406644"/>
    <n v="1.0847506"/>
  </r>
  <r>
    <x v="39"/>
    <x v="0"/>
    <x v="16"/>
    <n v="29.831007660000001"/>
    <n v="2.52401901"/>
    <n v="0.68297185000000005"/>
  </r>
  <r>
    <x v="39"/>
    <x v="0"/>
    <x v="17"/>
    <n v="6.3466603700000004"/>
    <n v="1.7357179899999999"/>
    <n v="0.20781577000000001"/>
  </r>
  <r>
    <x v="39"/>
    <x v="0"/>
    <x v="18"/>
    <n v="47.522592009999997"/>
    <n v="3.0628463799999999"/>
    <n v="6.8955879999999997E-2"/>
  </r>
  <r>
    <x v="39"/>
    <x v="0"/>
    <x v="19"/>
    <n v="242.59670362"/>
    <n v="8.3846428900000003"/>
    <n v="6.9451320699999997"/>
  </r>
  <r>
    <x v="39"/>
    <x v="0"/>
    <x v="20"/>
    <n v="5278.0813946999997"/>
    <n v="36.689635889999998"/>
    <n v="9.1486159300000001"/>
  </r>
  <r>
    <x v="39"/>
    <x v="0"/>
    <x v="21"/>
    <n v="1104.3218201"/>
    <n v="12.45680965"/>
    <n v="10.854057750000001"/>
  </r>
  <r>
    <x v="39"/>
    <x v="0"/>
    <x v="22"/>
    <n v="184.35699051"/>
    <n v="2.9220290900000001"/>
    <n v="3.3756966899999998"/>
  </r>
  <r>
    <x v="39"/>
    <x v="1"/>
    <x v="0"/>
    <n v="51.713051999999998"/>
    <n v="2.72598166"/>
    <n v="0.55888866000000004"/>
  </r>
  <r>
    <x v="39"/>
    <x v="1"/>
    <x v="1"/>
    <n v="5.9390231599999996"/>
    <n v="0.56324242000000002"/>
    <n v="0"/>
  </r>
  <r>
    <x v="39"/>
    <x v="1"/>
    <x v="2"/>
    <n v="257.00676715999998"/>
    <n v="13.07553111"/>
    <n v="0.23252307"/>
  </r>
  <r>
    <x v="39"/>
    <x v="1"/>
    <x v="3"/>
    <n v="5.7125395599999997"/>
    <n v="0.91696911999999997"/>
    <n v="0"/>
  </r>
  <r>
    <x v="39"/>
    <x v="1"/>
    <x v="4"/>
    <n v="103.05919935"/>
    <n v="5.8906335399999996"/>
    <n v="0.28715418999999998"/>
  </r>
  <r>
    <x v="39"/>
    <x v="1"/>
    <x v="5"/>
    <n v="78.406204070000001"/>
    <n v="2.3371269400000001"/>
    <n v="0.33078226999999999"/>
  </r>
  <r>
    <x v="39"/>
    <x v="1"/>
    <x v="6"/>
    <n v="88.492542270000001"/>
    <n v="3.7766901700000002"/>
    <n v="0.48024297999999999"/>
  </r>
  <r>
    <x v="39"/>
    <x v="1"/>
    <x v="7"/>
    <n v="104.75770616"/>
    <n v="4.0915521000000004"/>
    <n v="0"/>
  </r>
  <r>
    <x v="39"/>
    <x v="1"/>
    <x v="8"/>
    <n v="21.607071770000001"/>
    <n v="2.4543353899999998"/>
    <n v="0.34740491000000001"/>
  </r>
  <r>
    <x v="39"/>
    <x v="1"/>
    <x v="9"/>
    <n v="51.700215759999999"/>
    <n v="1.9585764000000001"/>
    <n v="0"/>
  </r>
  <r>
    <x v="39"/>
    <x v="1"/>
    <x v="10"/>
    <n v="14.301031"/>
    <n v="0.27501983000000002"/>
    <n v="0"/>
  </r>
  <r>
    <x v="39"/>
    <x v="1"/>
    <x v="12"/>
    <n v="25.894479870000001"/>
    <n v="3.68549623"/>
    <n v="0.27581277999999998"/>
  </r>
  <r>
    <x v="39"/>
    <x v="1"/>
    <x v="13"/>
    <n v="41.76056999"/>
    <n v="1.4294936899999999"/>
    <n v="0.545319"/>
  </r>
  <r>
    <x v="39"/>
    <x v="1"/>
    <x v="14"/>
    <n v="48.999277329999998"/>
    <n v="1.08308812"/>
    <n v="0.36883427000000002"/>
  </r>
  <r>
    <x v="39"/>
    <x v="1"/>
    <x v="15"/>
    <n v="10.125257400000001"/>
    <n v="1.2862705800000001"/>
    <n v="0.55043520000000001"/>
  </r>
  <r>
    <x v="39"/>
    <x v="1"/>
    <x v="16"/>
    <n v="47.942387799999999"/>
    <n v="1.3797180899999999"/>
    <n v="0.28620445"/>
  </r>
  <r>
    <x v="39"/>
    <x v="1"/>
    <x v="17"/>
    <n v="17.53536325"/>
    <n v="1.4625952799999999"/>
    <n v="0"/>
  </r>
  <r>
    <x v="39"/>
    <x v="1"/>
    <x v="18"/>
    <n v="22.572421569999999"/>
    <n v="1.8784159899999999"/>
    <n v="0"/>
  </r>
  <r>
    <x v="39"/>
    <x v="1"/>
    <x v="19"/>
    <n v="323.65649076"/>
    <n v="10.890376979999999"/>
    <n v="4.4514982999999999"/>
  </r>
  <r>
    <x v="39"/>
    <x v="1"/>
    <x v="20"/>
    <n v="4354.9455537000003"/>
    <n v="27.671389909999998"/>
    <n v="6.9707601700000001"/>
  </r>
  <r>
    <x v="39"/>
    <x v="1"/>
    <x v="21"/>
    <n v="858.56270166000002"/>
    <n v="7.4681643199999996"/>
    <n v="10.463638550000001"/>
  </r>
  <r>
    <x v="39"/>
    <x v="1"/>
    <x v="22"/>
    <n v="57.04018533"/>
    <n v="1.1913037"/>
    <n v="3.8501704600000002"/>
  </r>
  <r>
    <x v="39"/>
    <x v="2"/>
    <x v="0"/>
    <n v="127.61323609999999"/>
    <n v="4.9787786199999999"/>
    <n v="0"/>
  </r>
  <r>
    <x v="39"/>
    <x v="2"/>
    <x v="1"/>
    <n v="26.979802849999999"/>
    <n v="0.42059728000000002"/>
    <n v="0.24501526000000001"/>
  </r>
  <r>
    <x v="39"/>
    <x v="2"/>
    <x v="2"/>
    <n v="181.01105672"/>
    <n v="9.6953511199999998"/>
    <n v="0.55528884999999994"/>
  </r>
  <r>
    <x v="39"/>
    <x v="2"/>
    <x v="3"/>
    <n v="13.2005493"/>
    <n v="0.53722495000000003"/>
    <n v="0"/>
  </r>
  <r>
    <x v="39"/>
    <x v="2"/>
    <x v="4"/>
    <n v="105.06531926"/>
    <n v="8.7910971100000008"/>
    <n v="0.44821474"/>
  </r>
  <r>
    <x v="39"/>
    <x v="2"/>
    <x v="5"/>
    <n v="55.741731870000002"/>
    <n v="3.2460757999999998"/>
    <n v="0.37946467"/>
  </r>
  <r>
    <x v="39"/>
    <x v="2"/>
    <x v="6"/>
    <n v="93.943355909999994"/>
    <n v="4.9938930499999996"/>
    <n v="0.34831777000000003"/>
  </r>
  <r>
    <x v="39"/>
    <x v="2"/>
    <x v="7"/>
    <n v="59.660289159999998"/>
    <n v="3.8532502100000001"/>
    <n v="0.76769432999999998"/>
  </r>
  <r>
    <x v="39"/>
    <x v="2"/>
    <x v="8"/>
    <n v="92.401594930000002"/>
    <n v="3.1453506"/>
    <n v="0.22857842"/>
  </r>
  <r>
    <x v="39"/>
    <x v="2"/>
    <x v="9"/>
    <n v="0.17685000000000001"/>
    <n v="4.4212500000000002E-2"/>
    <n v="0"/>
  </r>
  <r>
    <x v="39"/>
    <x v="2"/>
    <x v="10"/>
    <n v="9.4962191600000008"/>
    <n v="0.77573059"/>
    <n v="0"/>
  </r>
  <r>
    <x v="39"/>
    <x v="2"/>
    <x v="11"/>
    <n v="34.098344750000003"/>
    <n v="1.5865247600000001"/>
    <n v="0.23463883999999999"/>
  </r>
  <r>
    <x v="39"/>
    <x v="2"/>
    <x v="12"/>
    <n v="17.45217341"/>
    <n v="1.48248311"/>
    <n v="0.50593993000000004"/>
  </r>
  <r>
    <x v="39"/>
    <x v="2"/>
    <x v="13"/>
    <n v="44.389230640000001"/>
    <n v="1.8762121199999999"/>
    <n v="0"/>
  </r>
  <r>
    <x v="39"/>
    <x v="2"/>
    <x v="14"/>
    <n v="46.139474610000001"/>
    <n v="1.78216117"/>
    <n v="0.68404533000000001"/>
  </r>
  <r>
    <x v="39"/>
    <x v="2"/>
    <x v="15"/>
    <n v="35.52648816"/>
    <n v="1.5383034799999999"/>
    <n v="0"/>
  </r>
  <r>
    <x v="39"/>
    <x v="2"/>
    <x v="16"/>
    <n v="57.664141270000002"/>
    <n v="2.44487407"/>
    <n v="0.44444150999999998"/>
  </r>
  <r>
    <x v="39"/>
    <x v="2"/>
    <x v="17"/>
    <n v="50.652948639999998"/>
    <n v="1.2900305000000001"/>
    <n v="0"/>
  </r>
  <r>
    <x v="39"/>
    <x v="2"/>
    <x v="18"/>
    <n v="69.533310909999997"/>
    <n v="3.4435227199999998"/>
    <n v="6.1190719999999997E-2"/>
  </r>
  <r>
    <x v="39"/>
    <x v="2"/>
    <x v="19"/>
    <n v="315.30700819999998"/>
    <n v="11.31120357"/>
    <n v="3.94149094"/>
  </r>
  <r>
    <x v="39"/>
    <x v="2"/>
    <x v="20"/>
    <n v="3528.7240938999998"/>
    <n v="24.409813020000001"/>
    <n v="9.2470747499999995"/>
  </r>
  <r>
    <x v="39"/>
    <x v="2"/>
    <x v="21"/>
    <n v="371.27413216999997"/>
    <n v="4.8560265300000003"/>
    <n v="9.0802466000000006"/>
  </r>
  <r>
    <x v="39"/>
    <x v="2"/>
    <x v="22"/>
    <n v="266.83443163999999"/>
    <n v="2.4639660399999999"/>
    <n v="1.51765573"/>
  </r>
  <r>
    <x v="39"/>
    <x v="3"/>
    <x v="0"/>
    <n v="23.747929729999999"/>
    <n v="1.0254690399999999"/>
    <n v="0.41342881999999997"/>
  </r>
  <r>
    <x v="39"/>
    <x v="3"/>
    <x v="1"/>
    <n v="8.0904355399999996"/>
    <n v="0.19262942"/>
    <n v="0"/>
  </r>
  <r>
    <x v="39"/>
    <x v="3"/>
    <x v="2"/>
    <n v="131.66111814999999"/>
    <n v="3.5734234200000001"/>
    <n v="0.17501971999999999"/>
  </r>
  <r>
    <x v="39"/>
    <x v="3"/>
    <x v="4"/>
    <n v="52.198072850000003"/>
    <n v="2.6254934900000002"/>
    <n v="9.4662900000000005E-3"/>
  </r>
  <r>
    <x v="39"/>
    <x v="3"/>
    <x v="5"/>
    <n v="11.565149010000001"/>
    <n v="0.47941718999999999"/>
    <n v="0"/>
  </r>
  <r>
    <x v="39"/>
    <x v="3"/>
    <x v="6"/>
    <n v="30.36636592"/>
    <n v="1.5157000899999999"/>
    <n v="0.29002610000000001"/>
  </r>
  <r>
    <x v="39"/>
    <x v="3"/>
    <x v="7"/>
    <n v="53.490714830000002"/>
    <n v="1.9269699300000001"/>
    <n v="0.82366271999999996"/>
  </r>
  <r>
    <x v="39"/>
    <x v="3"/>
    <x v="8"/>
    <n v="38.567793100000003"/>
    <n v="1.3675977800000001"/>
    <n v="1.91117E-3"/>
  </r>
  <r>
    <x v="39"/>
    <x v="3"/>
    <x v="9"/>
    <n v="1.1116581400000001"/>
    <n v="0.15880831000000001"/>
    <n v="0"/>
  </r>
  <r>
    <x v="39"/>
    <x v="3"/>
    <x v="10"/>
    <n v="16.07854025"/>
    <n v="0.63659953000000002"/>
    <n v="0"/>
  </r>
  <r>
    <x v="39"/>
    <x v="3"/>
    <x v="11"/>
    <n v="0.64914278000000003"/>
    <n v="0.1622857"/>
    <n v="0"/>
  </r>
  <r>
    <x v="39"/>
    <x v="3"/>
    <x v="12"/>
    <n v="8.1019617799999999"/>
    <n v="0.51536736000000005"/>
    <n v="2.5972299999999999E-3"/>
  </r>
  <r>
    <x v="39"/>
    <x v="3"/>
    <x v="13"/>
    <n v="28.281620610000001"/>
    <n v="1.08258192"/>
    <n v="0.10815269"/>
  </r>
  <r>
    <x v="39"/>
    <x v="3"/>
    <x v="14"/>
    <n v="8.2888705100000006"/>
    <n v="0.51369566"/>
    <n v="1.9430240000000001E-2"/>
  </r>
  <r>
    <x v="39"/>
    <x v="3"/>
    <x v="15"/>
    <n v="11.14256011"/>
    <n v="0.2497355"/>
    <n v="0.16201082999999999"/>
  </r>
  <r>
    <x v="39"/>
    <x v="3"/>
    <x v="16"/>
    <n v="2.4187262999999999"/>
    <n v="0.66515429999999998"/>
    <n v="0.13309907000000001"/>
  </r>
  <r>
    <x v="39"/>
    <x v="3"/>
    <x v="17"/>
    <n v="9.4338300999999998"/>
    <n v="0.58164821"/>
    <n v="0"/>
  </r>
  <r>
    <x v="39"/>
    <x v="3"/>
    <x v="18"/>
    <n v="47.266078129999997"/>
    <n v="1.64973104"/>
    <n v="1.1738200000000001E-2"/>
  </r>
  <r>
    <x v="39"/>
    <x v="3"/>
    <x v="19"/>
    <n v="105.05580573"/>
    <n v="3.3671606299999999"/>
    <n v="1.4550641799999999"/>
  </r>
  <r>
    <x v="39"/>
    <x v="3"/>
    <x v="20"/>
    <n v="2167.7668680000002"/>
    <n v="14.134057869999999"/>
    <n v="2.6360218099999999"/>
  </r>
  <r>
    <x v="39"/>
    <x v="3"/>
    <x v="21"/>
    <n v="394.24480406999999"/>
    <n v="3.5017053699999998"/>
    <n v="3.48680236"/>
  </r>
  <r>
    <x v="39"/>
    <x v="3"/>
    <x v="22"/>
    <n v="45.773549039999999"/>
    <n v="1.22726768"/>
    <n v="0.60225874999999995"/>
  </r>
  <r>
    <x v="39"/>
    <x v="4"/>
    <x v="0"/>
    <n v="8.5908336199999997"/>
    <n v="1.16349798"/>
    <n v="0"/>
  </r>
  <r>
    <x v="39"/>
    <x v="4"/>
    <x v="1"/>
    <n v="9.7416964799999999"/>
    <n v="0.95093682000000002"/>
    <n v="0"/>
  </r>
  <r>
    <x v="39"/>
    <x v="4"/>
    <x v="2"/>
    <n v="80.816909050000007"/>
    <n v="3.9462595399999998"/>
    <n v="0.4923476"/>
  </r>
  <r>
    <x v="39"/>
    <x v="4"/>
    <x v="3"/>
    <n v="9.4331739900000002"/>
    <n v="0.19652446000000001"/>
    <n v="0"/>
  </r>
  <r>
    <x v="39"/>
    <x v="4"/>
    <x v="4"/>
    <n v="53.613342920000001"/>
    <n v="4.0007297700000004"/>
    <n v="0.16714387"/>
  </r>
  <r>
    <x v="39"/>
    <x v="4"/>
    <x v="5"/>
    <n v="35.754690789999998"/>
    <n v="1.54376366"/>
    <n v="0"/>
  </r>
  <r>
    <x v="39"/>
    <x v="4"/>
    <x v="6"/>
    <n v="108.03422051"/>
    <n v="4.0642276700000002"/>
    <n v="1.9717699999999999E-3"/>
  </r>
  <r>
    <x v="39"/>
    <x v="4"/>
    <x v="7"/>
    <n v="55.615598630000001"/>
    <n v="3.07641952"/>
    <n v="0.40787090999999998"/>
  </r>
  <r>
    <x v="39"/>
    <x v="4"/>
    <x v="8"/>
    <n v="36.62354852"/>
    <n v="1.49122665"/>
    <n v="0.18667853000000001"/>
  </r>
  <r>
    <x v="39"/>
    <x v="4"/>
    <x v="9"/>
    <n v="2.0346880600000001"/>
    <n v="0.45954982999999999"/>
    <n v="0"/>
  </r>
  <r>
    <x v="39"/>
    <x v="4"/>
    <x v="10"/>
    <n v="5.5005579899999999"/>
    <n v="0.16178112"/>
    <n v="0"/>
  </r>
  <r>
    <x v="39"/>
    <x v="4"/>
    <x v="11"/>
    <n v="1.83712404"/>
    <n v="0.71866059999999998"/>
    <n v="0"/>
  </r>
  <r>
    <x v="39"/>
    <x v="4"/>
    <x v="12"/>
    <n v="20.030629659999999"/>
    <n v="1.4863238299999999"/>
    <n v="3.4263599999999998E-3"/>
  </r>
  <r>
    <x v="39"/>
    <x v="4"/>
    <x v="13"/>
    <n v="41.80843453"/>
    <n v="2.0622438700000001"/>
    <n v="0.14267882000000001"/>
  </r>
  <r>
    <x v="39"/>
    <x v="4"/>
    <x v="14"/>
    <n v="10.10501052"/>
    <n v="0.66016832999999997"/>
    <n v="0.23490015"/>
  </r>
  <r>
    <x v="39"/>
    <x v="4"/>
    <x v="15"/>
    <n v="20.502016820000001"/>
    <n v="1.6657996500000001"/>
    <n v="0.20464578"/>
  </r>
  <r>
    <x v="39"/>
    <x v="4"/>
    <x v="16"/>
    <n v="0.67899918999999997"/>
    <n v="0.16974980000000001"/>
    <n v="0"/>
  </r>
  <r>
    <x v="39"/>
    <x v="4"/>
    <x v="17"/>
    <n v="16.825402610000001"/>
    <n v="0.78957515"/>
    <n v="0.52066453999999995"/>
  </r>
  <r>
    <x v="39"/>
    <x v="4"/>
    <x v="18"/>
    <n v="27.34596414"/>
    <n v="1.82006953"/>
    <n v="1.7330849999999998E-2"/>
  </r>
  <r>
    <x v="39"/>
    <x v="4"/>
    <x v="19"/>
    <n v="100.37892822000001"/>
    <n v="3.6290400799999998"/>
    <n v="2.01870298"/>
  </r>
  <r>
    <x v="39"/>
    <x v="4"/>
    <x v="20"/>
    <n v="1098.8600532"/>
    <n v="8.7079577599999993"/>
    <n v="3.6980257600000002"/>
  </r>
  <r>
    <x v="39"/>
    <x v="4"/>
    <x v="21"/>
    <n v="79.347875139999999"/>
    <n v="2.5692730199999998"/>
    <n v="2.87929996"/>
  </r>
  <r>
    <x v="39"/>
    <x v="4"/>
    <x v="22"/>
    <n v="73.385301429999998"/>
    <n v="0.63080575000000005"/>
    <n v="0.32824938999999997"/>
  </r>
  <r>
    <x v="39"/>
    <x v="5"/>
    <x v="0"/>
    <n v="21.22390639"/>
    <n v="0.71192301999999996"/>
    <n v="8.6161909999999994E-2"/>
  </r>
  <r>
    <x v="39"/>
    <x v="5"/>
    <x v="1"/>
    <n v="6.74003291"/>
    <n v="0.16280629999999999"/>
    <n v="0"/>
  </r>
  <r>
    <x v="39"/>
    <x v="5"/>
    <x v="2"/>
    <n v="26.441397559999999"/>
    <n v="1.1098823200000001"/>
    <n v="0"/>
  </r>
  <r>
    <x v="39"/>
    <x v="5"/>
    <x v="3"/>
    <n v="2.19817252"/>
    <n v="0.11394753000000001"/>
    <n v="0"/>
  </r>
  <r>
    <x v="39"/>
    <x v="5"/>
    <x v="4"/>
    <n v="20.373305770000002"/>
    <n v="0.71843140000000005"/>
    <n v="0"/>
  </r>
  <r>
    <x v="39"/>
    <x v="5"/>
    <x v="5"/>
    <n v="8.8362873799999999"/>
    <n v="0.30878744000000002"/>
    <n v="0.17214035"/>
  </r>
  <r>
    <x v="39"/>
    <x v="5"/>
    <x v="6"/>
    <n v="17.21194654"/>
    <n v="0.7318112"/>
    <n v="0"/>
  </r>
  <r>
    <x v="39"/>
    <x v="5"/>
    <x v="7"/>
    <n v="28.148912729999999"/>
    <n v="0.65415944000000004"/>
    <n v="9.3671340000000006E-2"/>
  </r>
  <r>
    <x v="39"/>
    <x v="5"/>
    <x v="8"/>
    <n v="2.76272501"/>
    <n v="0.20647051"/>
    <n v="0.12788921"/>
  </r>
  <r>
    <x v="39"/>
    <x v="5"/>
    <x v="9"/>
    <n v="7.0808791700000002"/>
    <n v="0.17509204"/>
    <n v="0"/>
  </r>
  <r>
    <x v="39"/>
    <x v="5"/>
    <x v="11"/>
    <n v="6.9271550000000001E-2"/>
    <n v="6.9271550000000001E-2"/>
    <n v="0"/>
  </r>
  <r>
    <x v="39"/>
    <x v="5"/>
    <x v="12"/>
    <n v="1.1538069200000001"/>
    <n v="0.29335965000000003"/>
    <n v="8.5200299999999996E-3"/>
  </r>
  <r>
    <x v="39"/>
    <x v="5"/>
    <x v="13"/>
    <n v="6.8732549000000001"/>
    <n v="0.24839416"/>
    <n v="0.11078134000000001"/>
  </r>
  <r>
    <x v="39"/>
    <x v="5"/>
    <x v="14"/>
    <n v="11.69564201"/>
    <n v="0.40658119999999998"/>
    <n v="0.11284038"/>
  </r>
  <r>
    <x v="39"/>
    <x v="5"/>
    <x v="15"/>
    <n v="9.4169678900000005"/>
    <n v="0.27140562000000001"/>
    <n v="0"/>
  </r>
  <r>
    <x v="39"/>
    <x v="5"/>
    <x v="16"/>
    <n v="2.3525266999999999"/>
    <n v="0.24654288999999999"/>
    <n v="0"/>
  </r>
  <r>
    <x v="39"/>
    <x v="5"/>
    <x v="18"/>
    <n v="12.87288128"/>
    <n v="0.20753904000000001"/>
    <n v="6.4342590000000005E-2"/>
  </r>
  <r>
    <x v="39"/>
    <x v="5"/>
    <x v="19"/>
    <n v="59.220491699999997"/>
    <n v="1.7552708400000001"/>
    <n v="0.31471041999999999"/>
  </r>
  <r>
    <x v="39"/>
    <x v="5"/>
    <x v="20"/>
    <n v="1037.4659653000001"/>
    <n v="4.4441433899999998"/>
    <n v="1.1184101200000001"/>
  </r>
  <r>
    <x v="39"/>
    <x v="5"/>
    <x v="21"/>
    <n v="117.73073702000001"/>
    <n v="1.34492711"/>
    <n v="1.14416388"/>
  </r>
  <r>
    <x v="39"/>
    <x v="5"/>
    <x v="22"/>
    <n v="33.366079300000003"/>
    <n v="0.43936923"/>
    <n v="0.47202851000000001"/>
  </r>
  <r>
    <x v="39"/>
    <x v="6"/>
    <x v="0"/>
    <n v="4.5255242400000002"/>
    <n v="0.29759562000000001"/>
    <n v="0"/>
  </r>
  <r>
    <x v="39"/>
    <x v="6"/>
    <x v="2"/>
    <n v="4.4789894200000004"/>
    <n v="0.2106934"/>
    <n v="0"/>
  </r>
  <r>
    <x v="39"/>
    <x v="6"/>
    <x v="4"/>
    <n v="10.431669729999999"/>
    <n v="0.66109980000000002"/>
    <n v="0"/>
  </r>
  <r>
    <x v="39"/>
    <x v="6"/>
    <x v="6"/>
    <n v="4.8951990600000004"/>
    <n v="0.41035744000000002"/>
    <n v="0"/>
  </r>
  <r>
    <x v="39"/>
    <x v="6"/>
    <x v="7"/>
    <n v="0.44615516999999999"/>
    <n v="8.9231030000000003E-2"/>
    <n v="0"/>
  </r>
  <r>
    <x v="39"/>
    <x v="6"/>
    <x v="8"/>
    <n v="1.01853E-2"/>
    <n v="2.8657299999999999E-3"/>
    <n v="0"/>
  </r>
  <r>
    <x v="39"/>
    <x v="6"/>
    <x v="9"/>
    <n v="5.2389785299999998"/>
    <n v="7.5927229999999998E-2"/>
    <n v="0"/>
  </r>
  <r>
    <x v="39"/>
    <x v="6"/>
    <x v="11"/>
    <n v="7.4386240199999998"/>
    <n v="0.1162285"/>
    <n v="0"/>
  </r>
  <r>
    <x v="39"/>
    <x v="6"/>
    <x v="12"/>
    <n v="0.56135573000000005"/>
    <n v="0.23019756999999999"/>
    <n v="0"/>
  </r>
  <r>
    <x v="39"/>
    <x v="6"/>
    <x v="13"/>
    <n v="0.57638356999999996"/>
    <n v="0.16217108"/>
    <n v="0"/>
  </r>
  <r>
    <x v="39"/>
    <x v="6"/>
    <x v="14"/>
    <n v="1.0980598399999999"/>
    <n v="0.24836644999999999"/>
    <n v="0"/>
  </r>
  <r>
    <x v="39"/>
    <x v="6"/>
    <x v="15"/>
    <n v="3.8006974800000002"/>
    <n v="0.34413180999999998"/>
    <n v="0"/>
  </r>
  <r>
    <x v="39"/>
    <x v="6"/>
    <x v="17"/>
    <n v="8.8958220000000005E-2"/>
    <n v="8.8958220000000005E-2"/>
    <n v="0"/>
  </r>
  <r>
    <x v="39"/>
    <x v="6"/>
    <x v="18"/>
    <n v="4.6107846800000001"/>
    <n v="0.13754315"/>
    <n v="0"/>
  </r>
  <r>
    <x v="39"/>
    <x v="6"/>
    <x v="19"/>
    <n v="1.4122021199999999"/>
    <n v="9.7008609999999995E-2"/>
    <n v="0.10959946"/>
  </r>
  <r>
    <x v="39"/>
    <x v="6"/>
    <x v="20"/>
    <n v="122.92352049"/>
    <n v="0.78170273999999995"/>
    <n v="0.18354867"/>
  </r>
  <r>
    <x v="39"/>
    <x v="6"/>
    <x v="21"/>
    <n v="44.21428848"/>
    <n v="0.34262493999999999"/>
    <n v="0.18657758999999999"/>
  </r>
  <r>
    <x v="39"/>
    <x v="6"/>
    <x v="22"/>
    <n v="9.8932906999999997"/>
    <n v="9.5127799999999998E-2"/>
    <n v="0"/>
  </r>
  <r>
    <x v="39"/>
    <x v="7"/>
    <x v="2"/>
    <n v="0.94872352999999998"/>
    <n v="0.1037806"/>
    <n v="0"/>
  </r>
  <r>
    <x v="39"/>
    <x v="7"/>
    <x v="4"/>
    <n v="2.3675407000000002"/>
    <n v="0.37363369000000002"/>
    <n v="0"/>
  </r>
  <r>
    <x v="39"/>
    <x v="7"/>
    <x v="5"/>
    <n v="0.17866678"/>
    <n v="5.9555589999999999E-2"/>
    <n v="0"/>
  </r>
  <r>
    <x v="39"/>
    <x v="7"/>
    <x v="6"/>
    <n v="2.21257182"/>
    <n v="9.7236050000000004E-2"/>
    <n v="0"/>
  </r>
  <r>
    <x v="39"/>
    <x v="7"/>
    <x v="7"/>
    <n v="10.99327929"/>
    <n v="0.30005319000000003"/>
    <n v="0.10985018000000001"/>
  </r>
  <r>
    <x v="39"/>
    <x v="7"/>
    <x v="8"/>
    <n v="1.11437115"/>
    <n v="8.951568E-2"/>
    <n v="7.626782E-2"/>
  </r>
  <r>
    <x v="39"/>
    <x v="7"/>
    <x v="9"/>
    <n v="0.36780930000000001"/>
    <n v="9.7008659999999997E-2"/>
    <n v="0"/>
  </r>
  <r>
    <x v="39"/>
    <x v="7"/>
    <x v="10"/>
    <n v="1.4048724399999999"/>
    <n v="7.626782E-2"/>
    <n v="0.10831957"/>
  </r>
  <r>
    <x v="39"/>
    <x v="7"/>
    <x v="11"/>
    <n v="7.9449489999999998E-2"/>
    <n v="0"/>
    <n v="7.9449489999999998E-2"/>
  </r>
  <r>
    <x v="39"/>
    <x v="7"/>
    <x v="12"/>
    <n v="3.2601723499999999"/>
    <n v="0.16023899999999999"/>
    <n v="0"/>
  </r>
  <r>
    <x v="39"/>
    <x v="7"/>
    <x v="13"/>
    <n v="2.4450597699999999"/>
    <n v="0.17021268000000001"/>
    <n v="0"/>
  </r>
  <r>
    <x v="39"/>
    <x v="7"/>
    <x v="14"/>
    <n v="7.30725566"/>
    <n v="0.51396224000000001"/>
    <n v="0"/>
  </r>
  <r>
    <x v="39"/>
    <x v="7"/>
    <x v="17"/>
    <n v="2.54083557"/>
    <n v="7.4730459999999999E-2"/>
    <n v="0"/>
  </r>
  <r>
    <x v="39"/>
    <x v="7"/>
    <x v="18"/>
    <n v="4.6108636399999998"/>
    <n v="0.21712978999999999"/>
    <n v="0"/>
  </r>
  <r>
    <x v="39"/>
    <x v="7"/>
    <x v="19"/>
    <n v="21.299507259999999"/>
    <n v="0.73753111000000005"/>
    <n v="8.7169159999999996E-2"/>
  </r>
  <r>
    <x v="39"/>
    <x v="7"/>
    <x v="20"/>
    <n v="268.26146732000001"/>
    <n v="1.4208100699999999"/>
    <n v="0.39968511000000001"/>
  </r>
  <r>
    <x v="39"/>
    <x v="7"/>
    <x v="21"/>
    <n v="23.189414419999999"/>
    <n v="0.26258648000000001"/>
    <n v="0.63827381999999999"/>
  </r>
  <r>
    <x v="39"/>
    <x v="7"/>
    <x v="22"/>
    <n v="8.3851592200000002"/>
    <n v="0"/>
    <n v="0.41867937999999999"/>
  </r>
  <r>
    <x v="40"/>
    <x v="0"/>
    <x v="0"/>
    <n v="72.374100060000004"/>
    <n v="3.0094454499999999"/>
    <n v="0.31662475000000001"/>
  </r>
  <r>
    <x v="40"/>
    <x v="0"/>
    <x v="1"/>
    <n v="1.0472112"/>
    <n v="0.3490704"/>
    <n v="0"/>
  </r>
  <r>
    <x v="40"/>
    <x v="0"/>
    <x v="2"/>
    <n v="207.58382438999999"/>
    <n v="9.8547439699999995"/>
    <n v="1.01170494"/>
  </r>
  <r>
    <x v="40"/>
    <x v="0"/>
    <x v="3"/>
    <n v="31.557063459999998"/>
    <n v="1.01500777"/>
    <n v="0"/>
  </r>
  <r>
    <x v="40"/>
    <x v="0"/>
    <x v="4"/>
    <n v="198.17844607000001"/>
    <n v="12.096883849999999"/>
    <n v="0.74777870999999996"/>
  </r>
  <r>
    <x v="40"/>
    <x v="0"/>
    <x v="5"/>
    <n v="64.646969319999997"/>
    <n v="4.0116602300000004"/>
    <n v="0.27535312000000001"/>
  </r>
  <r>
    <x v="40"/>
    <x v="0"/>
    <x v="6"/>
    <n v="126.356201"/>
    <n v="5.7524619699999997"/>
    <n v="1.82806877"/>
  </r>
  <r>
    <x v="40"/>
    <x v="0"/>
    <x v="7"/>
    <n v="131.86036154999999"/>
    <n v="6.3191910199999999"/>
    <n v="1.3727338899999999"/>
  </r>
  <r>
    <x v="40"/>
    <x v="0"/>
    <x v="8"/>
    <n v="64.339074870000005"/>
    <n v="3.6128719399999998"/>
    <n v="1.3870769999999999E-2"/>
  </r>
  <r>
    <x v="40"/>
    <x v="0"/>
    <x v="9"/>
    <n v="73.118490260000002"/>
    <n v="4.7071829699999999"/>
    <n v="3.0764030000000001E-2"/>
  </r>
  <r>
    <x v="40"/>
    <x v="0"/>
    <x v="10"/>
    <n v="45.974154030000001"/>
    <n v="3.24070766"/>
    <n v="0"/>
  </r>
  <r>
    <x v="40"/>
    <x v="0"/>
    <x v="11"/>
    <n v="11.0115806"/>
    <n v="1.0365218"/>
    <n v="0"/>
  </r>
  <r>
    <x v="40"/>
    <x v="0"/>
    <x v="12"/>
    <n v="64.029166709999998"/>
    <n v="5.9084070300000002"/>
    <n v="0.29104142999999999"/>
  </r>
  <r>
    <x v="40"/>
    <x v="0"/>
    <x v="13"/>
    <n v="120.81259862"/>
    <n v="5.8424840900000001"/>
    <n v="0.81232216999999995"/>
  </r>
  <r>
    <x v="40"/>
    <x v="0"/>
    <x v="14"/>
    <n v="59.712962269999998"/>
    <n v="3.3480212300000001"/>
    <n v="0.14101949"/>
  </r>
  <r>
    <x v="40"/>
    <x v="0"/>
    <x v="15"/>
    <n v="51.034303270000002"/>
    <n v="3.79599486"/>
    <n v="1.1606884900000001"/>
  </r>
  <r>
    <x v="40"/>
    <x v="0"/>
    <x v="16"/>
    <n v="39.096933960000001"/>
    <n v="3.3439564700000002"/>
    <n v="0.61459233999999996"/>
  </r>
  <r>
    <x v="40"/>
    <x v="0"/>
    <x v="17"/>
    <n v="46.966612959999999"/>
    <n v="2.15234047"/>
    <n v="0.24738367"/>
  </r>
  <r>
    <x v="40"/>
    <x v="0"/>
    <x v="18"/>
    <n v="31.25304573"/>
    <n v="1.83017469"/>
    <n v="8.2456219999999997E-2"/>
  </r>
  <r>
    <x v="40"/>
    <x v="0"/>
    <x v="19"/>
    <n v="407.01065419999998"/>
    <n v="16.142537040000001"/>
    <n v="7.2919439700000002"/>
  </r>
  <r>
    <x v="40"/>
    <x v="0"/>
    <x v="20"/>
    <n v="5172.5820461000003"/>
    <n v="35.368233310000001"/>
    <n v="12.261761269999999"/>
  </r>
  <r>
    <x v="40"/>
    <x v="0"/>
    <x v="21"/>
    <n v="1416.5680933000001"/>
    <n v="18.01963508"/>
    <n v="19.80897101"/>
  </r>
  <r>
    <x v="40"/>
    <x v="0"/>
    <x v="22"/>
    <n v="113.24290910000001"/>
    <n v="5.4047107199999997"/>
    <n v="2.3730312599999999"/>
  </r>
  <r>
    <x v="40"/>
    <x v="1"/>
    <x v="0"/>
    <n v="76.122099829999996"/>
    <n v="3.9236621899999999"/>
    <n v="0.57387414999999997"/>
  </r>
  <r>
    <x v="40"/>
    <x v="1"/>
    <x v="1"/>
    <n v="18.101489040000001"/>
    <n v="0.60976998000000004"/>
    <n v="0"/>
  </r>
  <r>
    <x v="40"/>
    <x v="1"/>
    <x v="2"/>
    <n v="201.61692880999999"/>
    <n v="11.318997939999999"/>
    <n v="0.59948416000000004"/>
  </r>
  <r>
    <x v="40"/>
    <x v="1"/>
    <x v="3"/>
    <n v="13.210084999999999"/>
    <n v="0.98359242000000002"/>
    <n v="0.39616277"/>
  </r>
  <r>
    <x v="40"/>
    <x v="1"/>
    <x v="4"/>
    <n v="139.32685979999999"/>
    <n v="5.5655277200000004"/>
    <n v="1.23319252"/>
  </r>
  <r>
    <x v="40"/>
    <x v="1"/>
    <x v="5"/>
    <n v="88.952627660000005"/>
    <n v="2.9648639299999999"/>
    <n v="0"/>
  </r>
  <r>
    <x v="40"/>
    <x v="1"/>
    <x v="6"/>
    <n v="139.71623722999999"/>
    <n v="4.7644005600000003"/>
    <n v="1.86693574"/>
  </r>
  <r>
    <x v="40"/>
    <x v="1"/>
    <x v="7"/>
    <n v="66.67037363"/>
    <n v="5.3179995099999999"/>
    <n v="1.2408757100000001"/>
  </r>
  <r>
    <x v="40"/>
    <x v="1"/>
    <x v="8"/>
    <n v="47.890368559999999"/>
    <n v="3.3334942600000002"/>
    <n v="0.13566141000000001"/>
  </r>
  <r>
    <x v="40"/>
    <x v="1"/>
    <x v="9"/>
    <n v="58.477941000000001"/>
    <n v="2.9203309200000001"/>
    <n v="0.52516233999999995"/>
  </r>
  <r>
    <x v="40"/>
    <x v="1"/>
    <x v="10"/>
    <n v="26.913038950000001"/>
    <n v="1.7339511999999999"/>
    <n v="0.56216641000000001"/>
  </r>
  <r>
    <x v="40"/>
    <x v="1"/>
    <x v="11"/>
    <n v="0.31158743999999999"/>
    <n v="0"/>
    <n v="0.31158743999999999"/>
  </r>
  <r>
    <x v="40"/>
    <x v="1"/>
    <x v="12"/>
    <n v="48.039947050000002"/>
    <n v="3.2015507599999999"/>
    <n v="0.44153108000000002"/>
  </r>
  <r>
    <x v="40"/>
    <x v="1"/>
    <x v="13"/>
    <n v="68.758855890000007"/>
    <n v="2.1585895000000002"/>
    <n v="1.2482724000000001"/>
  </r>
  <r>
    <x v="40"/>
    <x v="1"/>
    <x v="14"/>
    <n v="50.844513730000003"/>
    <n v="1.2177345100000001"/>
    <n v="0.66625349"/>
  </r>
  <r>
    <x v="40"/>
    <x v="1"/>
    <x v="15"/>
    <n v="30.294249149999999"/>
    <n v="2.8792657799999999"/>
    <n v="0.66126821999999996"/>
  </r>
  <r>
    <x v="40"/>
    <x v="1"/>
    <x v="16"/>
    <n v="45.307829159999997"/>
    <n v="1.0689174299999999"/>
    <n v="1.0794086899999999"/>
  </r>
  <r>
    <x v="40"/>
    <x v="1"/>
    <x v="17"/>
    <n v="39.701372210000002"/>
    <n v="1.3662594800000001"/>
    <n v="0.58270827999999997"/>
  </r>
  <r>
    <x v="40"/>
    <x v="1"/>
    <x v="18"/>
    <n v="82.406831359999998"/>
    <n v="3.9631231699999998"/>
    <n v="0.69590810000000003"/>
  </r>
  <r>
    <x v="40"/>
    <x v="1"/>
    <x v="19"/>
    <n v="334.42071241999997"/>
    <n v="12.399469399999999"/>
    <n v="8.2769140700000001"/>
  </r>
  <r>
    <x v="40"/>
    <x v="1"/>
    <x v="20"/>
    <n v="4040.4406177999999"/>
    <n v="26.246059850000002"/>
    <n v="8.5286410400000001"/>
  </r>
  <r>
    <x v="40"/>
    <x v="1"/>
    <x v="21"/>
    <n v="906.20076645999995"/>
    <n v="12.000176440000001"/>
    <n v="13.52698227"/>
  </r>
  <r>
    <x v="40"/>
    <x v="1"/>
    <x v="22"/>
    <n v="270.60357464999998"/>
    <n v="3.6309810300000001"/>
    <n v="3.8519074500000001"/>
  </r>
  <r>
    <x v="40"/>
    <x v="2"/>
    <x v="0"/>
    <n v="77.466913199999993"/>
    <n v="4.23834876"/>
    <n v="1.18662629"/>
  </r>
  <r>
    <x v="40"/>
    <x v="2"/>
    <x v="1"/>
    <n v="12.86243457"/>
    <n v="1.25747396"/>
    <n v="0"/>
  </r>
  <r>
    <x v="40"/>
    <x v="2"/>
    <x v="2"/>
    <n v="213.16900912"/>
    <n v="12.47981085"/>
    <n v="1.42201182"/>
  </r>
  <r>
    <x v="40"/>
    <x v="2"/>
    <x v="3"/>
    <n v="8.5744312699999998"/>
    <n v="0.74087482999999998"/>
    <n v="0.24134747000000001"/>
  </r>
  <r>
    <x v="40"/>
    <x v="2"/>
    <x v="4"/>
    <n v="136.90866396000001"/>
    <n v="10.58164813"/>
    <n v="0.62729045000000005"/>
  </r>
  <r>
    <x v="40"/>
    <x v="2"/>
    <x v="5"/>
    <n v="52.82489571"/>
    <n v="3.92298378"/>
    <n v="0"/>
  </r>
  <r>
    <x v="40"/>
    <x v="2"/>
    <x v="6"/>
    <n v="112.67289929"/>
    <n v="6.1220640900000003"/>
    <n v="0.77905561000000001"/>
  </r>
  <r>
    <x v="40"/>
    <x v="2"/>
    <x v="7"/>
    <n v="138.84867188999999"/>
    <n v="7.7743572600000004"/>
    <n v="0"/>
  </r>
  <r>
    <x v="40"/>
    <x v="2"/>
    <x v="8"/>
    <n v="76.099084309999995"/>
    <n v="4.8817491100000003"/>
    <n v="0.50210447000000002"/>
  </r>
  <r>
    <x v="40"/>
    <x v="2"/>
    <x v="9"/>
    <n v="2.3293849099999999"/>
    <n v="0.60261745"/>
    <n v="0"/>
  </r>
  <r>
    <x v="40"/>
    <x v="2"/>
    <x v="10"/>
    <n v="9.6406402900000003"/>
    <n v="1.2790188600000001"/>
    <n v="0"/>
  </r>
  <r>
    <x v="40"/>
    <x v="2"/>
    <x v="11"/>
    <n v="27.151484960000001"/>
    <n v="1.8695691699999999"/>
    <n v="0"/>
  </r>
  <r>
    <x v="40"/>
    <x v="2"/>
    <x v="12"/>
    <n v="16.722839010000001"/>
    <n v="1.24939647"/>
    <n v="5.0082799999999997E-2"/>
  </r>
  <r>
    <x v="40"/>
    <x v="2"/>
    <x v="13"/>
    <n v="83.170769590000006"/>
    <n v="2.8569578299999998"/>
    <n v="1.1089584699999999"/>
  </r>
  <r>
    <x v="40"/>
    <x v="2"/>
    <x v="14"/>
    <n v="63.732949869999999"/>
    <n v="2.62728779"/>
    <n v="0.43207247999999998"/>
  </r>
  <r>
    <x v="40"/>
    <x v="2"/>
    <x v="15"/>
    <n v="50.246904059999999"/>
    <n v="3.00729026"/>
    <n v="0.32527203999999998"/>
  </r>
  <r>
    <x v="40"/>
    <x v="2"/>
    <x v="16"/>
    <n v="53.26004502"/>
    <n v="3.37814003"/>
    <n v="1.17468649"/>
  </r>
  <r>
    <x v="40"/>
    <x v="2"/>
    <x v="17"/>
    <n v="7.6210950200000003"/>
    <n v="1.5165065"/>
    <n v="0.18744293000000001"/>
  </r>
  <r>
    <x v="40"/>
    <x v="2"/>
    <x v="18"/>
    <n v="55.806607649999997"/>
    <n v="4.5854807299999996"/>
    <n v="0.24243227000000001"/>
  </r>
  <r>
    <x v="40"/>
    <x v="2"/>
    <x v="19"/>
    <n v="399.65347945000002"/>
    <n v="15.72458937"/>
    <n v="8.6616399800000003"/>
  </r>
  <r>
    <x v="40"/>
    <x v="2"/>
    <x v="20"/>
    <n v="3558.1634853"/>
    <n v="26.684456059999999"/>
    <n v="8.8329373400000009"/>
  </r>
  <r>
    <x v="40"/>
    <x v="2"/>
    <x v="21"/>
    <n v="350.81595275000001"/>
    <n v="8.0477938499999997"/>
    <n v="9.0816693199999996"/>
  </r>
  <r>
    <x v="40"/>
    <x v="2"/>
    <x v="22"/>
    <n v="227.41007157000001"/>
    <n v="3.9474899799999998"/>
    <n v="3.6625484400000001"/>
  </r>
  <r>
    <x v="40"/>
    <x v="3"/>
    <x v="0"/>
    <n v="20.31840386"/>
    <n v="1.5704927200000001"/>
    <n v="0"/>
  </r>
  <r>
    <x v="40"/>
    <x v="3"/>
    <x v="1"/>
    <n v="18.072523"/>
    <n v="0.52136483"/>
    <n v="0"/>
  </r>
  <r>
    <x v="40"/>
    <x v="3"/>
    <x v="2"/>
    <n v="129.25319001"/>
    <n v="4.4046969999999996"/>
    <n v="0.46970374999999998"/>
  </r>
  <r>
    <x v="40"/>
    <x v="3"/>
    <x v="3"/>
    <n v="4.6768241799999997"/>
    <n v="0.14615618"/>
    <n v="0.14606944999999999"/>
  </r>
  <r>
    <x v="40"/>
    <x v="3"/>
    <x v="4"/>
    <n v="34.90351312"/>
    <n v="2.1005042999999999"/>
    <n v="0"/>
  </r>
  <r>
    <x v="40"/>
    <x v="3"/>
    <x v="5"/>
    <n v="25.118788769999998"/>
    <n v="0.65776478999999999"/>
    <n v="0"/>
  </r>
  <r>
    <x v="40"/>
    <x v="3"/>
    <x v="6"/>
    <n v="44.388188030000002"/>
    <n v="1.4650953799999999"/>
    <n v="0.42587787999999999"/>
  </r>
  <r>
    <x v="40"/>
    <x v="3"/>
    <x v="7"/>
    <n v="47.868319139999997"/>
    <n v="1.2691005799999999"/>
    <n v="0.17574342000000001"/>
  </r>
  <r>
    <x v="40"/>
    <x v="3"/>
    <x v="8"/>
    <n v="17.134031539999999"/>
    <n v="1.0229171500000001"/>
    <n v="4.7580299999999999E-3"/>
  </r>
  <r>
    <x v="40"/>
    <x v="3"/>
    <x v="9"/>
    <n v="4.3991798800000002"/>
    <n v="0.64692949"/>
    <n v="0"/>
  </r>
  <r>
    <x v="40"/>
    <x v="3"/>
    <x v="10"/>
    <n v="1.5755626199999999"/>
    <n v="0.14323296999999999"/>
    <n v="0"/>
  </r>
  <r>
    <x v="40"/>
    <x v="3"/>
    <x v="11"/>
    <n v="1.72159179"/>
    <n v="0.13243014"/>
    <n v="0"/>
  </r>
  <r>
    <x v="40"/>
    <x v="3"/>
    <x v="12"/>
    <n v="7.7583401099999998"/>
    <n v="0.97580657000000004"/>
    <n v="6.4660500000000001E-3"/>
  </r>
  <r>
    <x v="40"/>
    <x v="3"/>
    <x v="13"/>
    <n v="10.09249982"/>
    <n v="1.08858824"/>
    <n v="0.26925596000000002"/>
  </r>
  <r>
    <x v="40"/>
    <x v="3"/>
    <x v="14"/>
    <n v="10.780975740000001"/>
    <n v="0.87968796999999999"/>
    <n v="4.8373350000000002E-2"/>
  </r>
  <r>
    <x v="40"/>
    <x v="3"/>
    <x v="15"/>
    <n v="11.137593130000001"/>
    <n v="0.33211980000000002"/>
    <n v="0.17174246000000001"/>
  </r>
  <r>
    <x v="40"/>
    <x v="3"/>
    <x v="16"/>
    <n v="16.557016839999999"/>
    <n v="1.07950865"/>
    <n v="0"/>
  </r>
  <r>
    <x v="40"/>
    <x v="3"/>
    <x v="17"/>
    <n v="16.198469450000001"/>
    <n v="0.47977193000000001"/>
    <n v="0"/>
  </r>
  <r>
    <x v="40"/>
    <x v="3"/>
    <x v="18"/>
    <n v="35.585692270000003"/>
    <n v="0.73275095999999995"/>
    <n v="0.15663843"/>
  </r>
  <r>
    <x v="40"/>
    <x v="3"/>
    <x v="19"/>
    <n v="58.402281860000002"/>
    <n v="2.1106029300000002"/>
    <n v="2.60646377"/>
  </r>
  <r>
    <x v="40"/>
    <x v="3"/>
    <x v="20"/>
    <n v="1989.2196257999999"/>
    <n v="12.966933689999999"/>
    <n v="4.5237209700000003"/>
  </r>
  <r>
    <x v="40"/>
    <x v="3"/>
    <x v="21"/>
    <n v="285.49030679999998"/>
    <n v="4.6919551500000001"/>
    <n v="4.4072009300000001"/>
  </r>
  <r>
    <x v="40"/>
    <x v="3"/>
    <x v="22"/>
    <n v="126.17104294000001"/>
    <n v="1.0907819999999999"/>
    <n v="1.1169209200000001"/>
  </r>
  <r>
    <x v="40"/>
    <x v="4"/>
    <x v="0"/>
    <n v="49.185158710000003"/>
    <n v="2.22671347"/>
    <n v="0.16052857000000001"/>
  </r>
  <r>
    <x v="40"/>
    <x v="4"/>
    <x v="1"/>
    <n v="22.906181369999999"/>
    <n v="1.7178194499999999"/>
    <n v="0"/>
  </r>
  <r>
    <x v="40"/>
    <x v="4"/>
    <x v="2"/>
    <n v="75.444268780000002"/>
    <n v="4.0929931699999997"/>
    <n v="1.45512921"/>
  </r>
  <r>
    <x v="40"/>
    <x v="4"/>
    <x v="3"/>
    <n v="0.18814929999999999"/>
    <n v="0.18814929999999999"/>
    <n v="0"/>
  </r>
  <r>
    <x v="40"/>
    <x v="4"/>
    <x v="4"/>
    <n v="69.894977940000004"/>
    <n v="4.6940741600000004"/>
    <n v="0.48940298999999998"/>
  </r>
  <r>
    <x v="40"/>
    <x v="4"/>
    <x v="5"/>
    <n v="22.1934422"/>
    <n v="1.28276082"/>
    <n v="0.16398963"/>
  </r>
  <r>
    <x v="40"/>
    <x v="4"/>
    <x v="6"/>
    <n v="104.76108103999999"/>
    <n v="4.6502599199999999"/>
    <n v="0.94820404999999996"/>
  </r>
  <r>
    <x v="40"/>
    <x v="4"/>
    <x v="7"/>
    <n v="52.454276190000002"/>
    <n v="3.5064952599999999"/>
    <n v="0.15885134000000001"/>
  </r>
  <r>
    <x v="40"/>
    <x v="4"/>
    <x v="8"/>
    <n v="21.883455519999998"/>
    <n v="1.8057456000000001"/>
    <n v="2.5563199999999999E-3"/>
  </r>
  <r>
    <x v="40"/>
    <x v="4"/>
    <x v="9"/>
    <n v="11.09352822"/>
    <n v="0.47636916000000001"/>
    <n v="0.17395942"/>
  </r>
  <r>
    <x v="40"/>
    <x v="4"/>
    <x v="10"/>
    <n v="4.7679389900000002"/>
    <n v="0.57225925"/>
    <n v="0"/>
  </r>
  <r>
    <x v="40"/>
    <x v="4"/>
    <x v="11"/>
    <n v="5.66620072"/>
    <n v="0.57189193000000005"/>
    <n v="0"/>
  </r>
  <r>
    <x v="40"/>
    <x v="4"/>
    <x v="12"/>
    <n v="9.1852162199999992"/>
    <n v="1.12481309"/>
    <n v="0.56907971999999996"/>
  </r>
  <r>
    <x v="40"/>
    <x v="4"/>
    <x v="13"/>
    <n v="26.439324840000001"/>
    <n v="2.2633070900000001"/>
    <n v="0.14466169000000001"/>
  </r>
  <r>
    <x v="40"/>
    <x v="4"/>
    <x v="14"/>
    <n v="15.46130219"/>
    <n v="1.66982914"/>
    <n v="2.5989290000000002E-2"/>
  </r>
  <r>
    <x v="40"/>
    <x v="4"/>
    <x v="15"/>
    <n v="25.569596189999999"/>
    <n v="1.10963039"/>
    <n v="0.42518571999999999"/>
  </r>
  <r>
    <x v="40"/>
    <x v="4"/>
    <x v="16"/>
    <n v="52.380752180000002"/>
    <n v="0.92101135000000001"/>
    <n v="0.55215194000000001"/>
  </r>
  <r>
    <x v="40"/>
    <x v="4"/>
    <x v="17"/>
    <n v="6.22163165"/>
    <n v="0.70636319999999997"/>
    <n v="0"/>
  </r>
  <r>
    <x v="40"/>
    <x v="4"/>
    <x v="18"/>
    <n v="73.774285739999996"/>
    <n v="2.5410770899999999"/>
    <n v="0.34120511999999997"/>
  </r>
  <r>
    <x v="40"/>
    <x v="4"/>
    <x v="19"/>
    <n v="118.04747451999999"/>
    <n v="4.3061163100000002"/>
    <n v="2.4926157899999999"/>
  </r>
  <r>
    <x v="40"/>
    <x v="4"/>
    <x v="20"/>
    <n v="1438.7602926"/>
    <n v="11.295661730000001"/>
    <n v="3.1500335000000002"/>
  </r>
  <r>
    <x v="40"/>
    <x v="4"/>
    <x v="21"/>
    <n v="246.49568669000001"/>
    <n v="3.2903350699999998"/>
    <n v="4.2650903800000002"/>
  </r>
  <r>
    <x v="40"/>
    <x v="4"/>
    <x v="22"/>
    <n v="114.46462424000001"/>
    <n v="1.76000695"/>
    <n v="1.0782516799999999"/>
  </r>
  <r>
    <x v="40"/>
    <x v="5"/>
    <x v="0"/>
    <n v="15.851989290000001"/>
    <n v="0.60132887999999995"/>
    <n v="6.6033209999999995E-2"/>
  </r>
  <r>
    <x v="40"/>
    <x v="5"/>
    <x v="1"/>
    <n v="0.70900079000000005"/>
    <n v="7.877787E-2"/>
    <n v="0"/>
  </r>
  <r>
    <x v="40"/>
    <x v="5"/>
    <x v="2"/>
    <n v="29.857406579999999"/>
    <n v="1.1466131500000001"/>
    <n v="0.18180811999999999"/>
  </r>
  <r>
    <x v="40"/>
    <x v="5"/>
    <x v="3"/>
    <n v="0.23572572"/>
    <n v="1.240662E-2"/>
    <n v="0"/>
  </r>
  <r>
    <x v="40"/>
    <x v="5"/>
    <x v="4"/>
    <n v="7.9559652600000001"/>
    <n v="0.48634748999999999"/>
    <n v="0.11017680000000001"/>
  </r>
  <r>
    <x v="40"/>
    <x v="5"/>
    <x v="5"/>
    <n v="8.0812862400000007"/>
    <n v="0.2378516"/>
    <n v="0"/>
  </r>
  <r>
    <x v="40"/>
    <x v="5"/>
    <x v="6"/>
    <n v="14.6632224"/>
    <n v="0.39409432999999999"/>
    <n v="0.17854091999999999"/>
  </r>
  <r>
    <x v="40"/>
    <x v="5"/>
    <x v="7"/>
    <n v="25.180007020000001"/>
    <n v="0.70191402000000003"/>
    <n v="0.13052586999999999"/>
  </r>
  <r>
    <x v="40"/>
    <x v="5"/>
    <x v="8"/>
    <n v="7.4591862600000001"/>
    <n v="0.26749444"/>
    <n v="9.6565289999999998E-2"/>
  </r>
  <r>
    <x v="40"/>
    <x v="5"/>
    <x v="9"/>
    <n v="11.72849482"/>
    <n v="0.27661883999999998"/>
    <n v="0"/>
  </r>
  <r>
    <x v="40"/>
    <x v="5"/>
    <x v="10"/>
    <n v="4.2535846800000003"/>
    <n v="0.11148875"/>
    <n v="7.9698660000000004E-2"/>
  </r>
  <r>
    <x v="40"/>
    <x v="5"/>
    <x v="12"/>
    <n v="0.97514014999999998"/>
    <n v="0.14395374999999999"/>
    <n v="2.0996299999999999E-3"/>
  </r>
  <r>
    <x v="40"/>
    <x v="5"/>
    <x v="13"/>
    <n v="5.32315512"/>
    <n v="0.19905624999999999"/>
    <n v="0"/>
  </r>
  <r>
    <x v="40"/>
    <x v="5"/>
    <x v="14"/>
    <n v="6.6033058999999996"/>
    <n v="0.20291555999999999"/>
    <n v="9.9781300000000003E-2"/>
  </r>
  <r>
    <x v="40"/>
    <x v="5"/>
    <x v="15"/>
    <n v="7.4502678199999997"/>
    <n v="0.27138984999999999"/>
    <n v="0"/>
  </r>
  <r>
    <x v="40"/>
    <x v="5"/>
    <x v="17"/>
    <n v="4.4529342999999999"/>
    <n v="0.19582561000000001"/>
    <n v="0"/>
  </r>
  <r>
    <x v="40"/>
    <x v="5"/>
    <x v="18"/>
    <n v="0.29613162999999998"/>
    <n v="8.7774430000000001E-2"/>
    <n v="5.53251E-3"/>
  </r>
  <r>
    <x v="40"/>
    <x v="5"/>
    <x v="19"/>
    <n v="61.462702049999997"/>
    <n v="2.83990732"/>
    <n v="0.60884682999999995"/>
  </r>
  <r>
    <x v="40"/>
    <x v="5"/>
    <x v="20"/>
    <n v="1337.7926115"/>
    <n v="5.6445858700000002"/>
    <n v="0.95713685000000004"/>
  </r>
  <r>
    <x v="40"/>
    <x v="5"/>
    <x v="21"/>
    <n v="164.03716595"/>
    <n v="2.6159417899999999"/>
    <n v="1.1767414300000001"/>
  </r>
  <r>
    <x v="40"/>
    <x v="5"/>
    <x v="22"/>
    <n v="56.194659090000002"/>
    <n v="8.7645310000000004E-2"/>
    <n v="0.16213352"/>
  </r>
  <r>
    <x v="40"/>
    <x v="6"/>
    <x v="0"/>
    <n v="12.84875909"/>
    <n v="0.54570949999999996"/>
    <n v="0"/>
  </r>
  <r>
    <x v="40"/>
    <x v="6"/>
    <x v="1"/>
    <n v="0.10203817"/>
    <n v="0.10203817"/>
    <n v="0"/>
  </r>
  <r>
    <x v="40"/>
    <x v="6"/>
    <x v="2"/>
    <n v="7.3504179900000004"/>
    <n v="0.29567747"/>
    <n v="0"/>
  </r>
  <r>
    <x v="40"/>
    <x v="6"/>
    <x v="4"/>
    <n v="13.29903144"/>
    <n v="0.93518831999999996"/>
    <n v="0"/>
  </r>
  <r>
    <x v="40"/>
    <x v="6"/>
    <x v="6"/>
    <n v="6.0863866199999999"/>
    <n v="0.32919213000000003"/>
    <n v="0"/>
  </r>
  <r>
    <x v="40"/>
    <x v="6"/>
    <x v="7"/>
    <n v="1.2918077299999999"/>
    <n v="0.20936634000000001"/>
    <n v="0"/>
  </r>
  <r>
    <x v="40"/>
    <x v="6"/>
    <x v="8"/>
    <n v="1.2001947799999999"/>
    <n v="0.19259439"/>
    <n v="0"/>
  </r>
  <r>
    <x v="40"/>
    <x v="6"/>
    <x v="9"/>
    <n v="9.8833099999999993E-2"/>
    <n v="9.8833099999999993E-2"/>
    <n v="0"/>
  </r>
  <r>
    <x v="40"/>
    <x v="6"/>
    <x v="12"/>
    <n v="0.81150102999999996"/>
    <n v="0.10532772"/>
    <n v="0"/>
  </r>
  <r>
    <x v="40"/>
    <x v="6"/>
    <x v="14"/>
    <n v="1.45050747"/>
    <n v="0.36618298999999999"/>
    <n v="0"/>
  </r>
  <r>
    <x v="40"/>
    <x v="6"/>
    <x v="15"/>
    <n v="2.9742504699999999"/>
    <n v="0.10907118"/>
    <n v="9.5780749999999998E-2"/>
  </r>
  <r>
    <x v="40"/>
    <x v="6"/>
    <x v="16"/>
    <n v="5.5013439699999998"/>
    <n v="0.10309474"/>
    <n v="0.14041762999999999"/>
  </r>
  <r>
    <x v="40"/>
    <x v="6"/>
    <x v="17"/>
    <n v="1.97040371"/>
    <n v="0.1159061"/>
    <n v="0"/>
  </r>
  <r>
    <x v="40"/>
    <x v="6"/>
    <x v="18"/>
    <n v="0.99291987000000004"/>
    <n v="7.24466E-2"/>
    <n v="0"/>
  </r>
  <r>
    <x v="40"/>
    <x v="6"/>
    <x v="19"/>
    <n v="1.68647616"/>
    <n v="0.45001543999999999"/>
    <n v="0.11358559"/>
  </r>
  <r>
    <x v="40"/>
    <x v="6"/>
    <x v="20"/>
    <n v="22.411880750000002"/>
    <n v="0.71154379000000001"/>
    <n v="0.21121397"/>
  </r>
  <r>
    <x v="40"/>
    <x v="6"/>
    <x v="21"/>
    <n v="22.895301199999999"/>
    <n v="0.44818091999999998"/>
    <n v="0.29884856999999998"/>
  </r>
  <r>
    <x v="40"/>
    <x v="6"/>
    <x v="22"/>
    <n v="4.7641879400000002"/>
    <n v="0.21133493"/>
    <n v="0"/>
  </r>
  <r>
    <x v="40"/>
    <x v="7"/>
    <x v="0"/>
    <n v="0.96865361999999999"/>
    <n v="0.17633067999999999"/>
    <n v="8.7000220000000003E-2"/>
  </r>
  <r>
    <x v="40"/>
    <x v="7"/>
    <x v="2"/>
    <n v="9.4353850000000003E-2"/>
    <n v="5.9272300000000003E-3"/>
    <n v="5.4454400000000002E-3"/>
  </r>
  <r>
    <x v="40"/>
    <x v="7"/>
    <x v="4"/>
    <n v="0.95935910000000002"/>
    <n v="0.12316483"/>
    <n v="9.720529E-2"/>
  </r>
  <r>
    <x v="40"/>
    <x v="7"/>
    <x v="6"/>
    <n v="10.017608729999999"/>
    <n v="0.26680978999999999"/>
    <n v="2.2733699999999999E-2"/>
  </r>
  <r>
    <x v="40"/>
    <x v="7"/>
    <x v="7"/>
    <n v="2.6939809100000001"/>
    <n v="0.33234049999999998"/>
    <n v="0.13374859"/>
  </r>
  <r>
    <x v="40"/>
    <x v="7"/>
    <x v="8"/>
    <n v="0.19419507999999999"/>
    <n v="4.9992700000000001E-3"/>
    <n v="7.8475669999999997E-2"/>
  </r>
  <r>
    <x v="40"/>
    <x v="7"/>
    <x v="9"/>
    <n v="0.23820224000000001"/>
    <n v="2.5558919999999999E-2"/>
    <n v="7.1582199999999999E-3"/>
  </r>
  <r>
    <x v="40"/>
    <x v="7"/>
    <x v="12"/>
    <n v="6.6646063599999996"/>
    <n v="0.34471538000000002"/>
    <n v="0.15159707"/>
  </r>
  <r>
    <x v="40"/>
    <x v="7"/>
    <x v="13"/>
    <n v="6.7772683999999996"/>
    <n v="0.30421023000000003"/>
    <n v="7.9619060000000005E-2"/>
  </r>
  <r>
    <x v="40"/>
    <x v="7"/>
    <x v="14"/>
    <n v="3.3494524499999998"/>
    <n v="0.43300797000000002"/>
    <n v="1.4304010000000001E-2"/>
  </r>
  <r>
    <x v="40"/>
    <x v="7"/>
    <x v="15"/>
    <n v="0.58854611999999995"/>
    <n v="0.18911299000000001"/>
    <n v="2.6765999999999999E-3"/>
  </r>
  <r>
    <x v="40"/>
    <x v="7"/>
    <x v="16"/>
    <n v="7.4876366699999997"/>
    <n v="0.19707010999999999"/>
    <n v="0"/>
  </r>
  <r>
    <x v="40"/>
    <x v="7"/>
    <x v="18"/>
    <n v="2.1848923099999999"/>
    <n v="0.23561494999999999"/>
    <n v="8.9023599999999998E-3"/>
  </r>
  <r>
    <x v="40"/>
    <x v="7"/>
    <x v="19"/>
    <n v="22.58501321"/>
    <n v="0.94811608999999997"/>
    <n v="1.0643485100000001"/>
  </r>
  <r>
    <x v="40"/>
    <x v="7"/>
    <x v="20"/>
    <n v="334.58974117000002"/>
    <n v="1.9754027199999999"/>
    <n v="0.72502595000000003"/>
  </r>
  <r>
    <x v="40"/>
    <x v="7"/>
    <x v="21"/>
    <n v="20.322008879999998"/>
    <n v="0.43780037999999999"/>
    <n v="0.87529111999999998"/>
  </r>
  <r>
    <x v="40"/>
    <x v="7"/>
    <x v="22"/>
    <n v="4.7569392600000002"/>
    <n v="0.19546607999999999"/>
    <n v="0.37324444000000001"/>
  </r>
  <r>
    <x v="41"/>
    <x v="0"/>
    <x v="0"/>
    <n v="83.46641443"/>
    <n v="4.8573998300000003"/>
    <n v="0.38331336999999999"/>
  </r>
  <r>
    <x v="41"/>
    <x v="0"/>
    <x v="1"/>
    <n v="0.37363028999999998"/>
    <n v="0.37363028999999998"/>
    <n v="0"/>
  </r>
  <r>
    <x v="41"/>
    <x v="0"/>
    <x v="2"/>
    <n v="181.53583760000001"/>
    <n v="8.9189019100000007"/>
    <n v="1.4454650499999999"/>
  </r>
  <r>
    <x v="41"/>
    <x v="0"/>
    <x v="3"/>
    <n v="2.6687473399999999"/>
    <n v="9.972644E-2"/>
    <n v="0"/>
  </r>
  <r>
    <x v="41"/>
    <x v="0"/>
    <x v="4"/>
    <n v="240.4909318"/>
    <n v="15.146493980000001"/>
    <n v="1.85233414"/>
  </r>
  <r>
    <x v="41"/>
    <x v="0"/>
    <x v="5"/>
    <n v="88.30727684"/>
    <n v="3.4418227400000001"/>
    <n v="0"/>
  </r>
  <r>
    <x v="41"/>
    <x v="0"/>
    <x v="6"/>
    <n v="387.1812036"/>
    <n v="12.43989309"/>
    <n v="5.7318016900000002"/>
  </r>
  <r>
    <x v="41"/>
    <x v="0"/>
    <x v="7"/>
    <n v="297.15171709999998"/>
    <n v="8.61569903"/>
    <n v="3.9105538599999998"/>
  </r>
  <r>
    <x v="41"/>
    <x v="0"/>
    <x v="8"/>
    <n v="92.092460560000006"/>
    <n v="3.7919435099999999"/>
    <n v="1.09321026"/>
  </r>
  <r>
    <x v="41"/>
    <x v="0"/>
    <x v="9"/>
    <n v="100.01115299999999"/>
    <n v="5.0647791099999999"/>
    <n v="1.0997086700000001"/>
  </r>
  <r>
    <x v="41"/>
    <x v="0"/>
    <x v="10"/>
    <n v="45.97894711"/>
    <n v="3.87715766"/>
    <n v="0.91215771999999995"/>
  </r>
  <r>
    <x v="41"/>
    <x v="0"/>
    <x v="11"/>
    <n v="6.0224506699999996"/>
    <n v="0.67701827999999997"/>
    <n v="0.30380000000000001"/>
  </r>
  <r>
    <x v="41"/>
    <x v="0"/>
    <x v="12"/>
    <n v="55.345046850000003"/>
    <n v="4.4688938699999996"/>
    <n v="1.4199778000000001"/>
  </r>
  <r>
    <x v="41"/>
    <x v="0"/>
    <x v="13"/>
    <n v="164.26882370000001"/>
    <n v="6.3509813700000004"/>
    <n v="1.0369745500000001"/>
  </r>
  <r>
    <x v="41"/>
    <x v="0"/>
    <x v="14"/>
    <n v="141.72943409999999"/>
    <n v="4.1136605299999998"/>
    <n v="0.50999432"/>
  </r>
  <r>
    <x v="41"/>
    <x v="0"/>
    <x v="15"/>
    <n v="32.982432420000002"/>
    <n v="1.0750788"/>
    <n v="0.47071789000000003"/>
  </r>
  <r>
    <x v="41"/>
    <x v="0"/>
    <x v="16"/>
    <n v="50.717498190000001"/>
    <n v="4.8477455200000001"/>
    <n v="1.0317296499999999"/>
  </r>
  <r>
    <x v="41"/>
    <x v="0"/>
    <x v="17"/>
    <n v="13.517307969999999"/>
    <n v="0.66223547000000005"/>
    <n v="0.83781490000000003"/>
  </r>
  <r>
    <x v="41"/>
    <x v="0"/>
    <x v="18"/>
    <n v="103.7261063"/>
    <n v="3.89816114"/>
    <n v="1.6584361400000001"/>
  </r>
  <r>
    <x v="41"/>
    <x v="0"/>
    <x v="20"/>
    <n v="5471.1239610000002"/>
    <n v="29.85732999"/>
    <n v="9.7101223599999997"/>
  </r>
  <r>
    <x v="41"/>
    <x v="0"/>
    <x v="23"/>
    <n v="1194.7253069999999"/>
    <n v="11.30648601"/>
    <n v="14.683039709999999"/>
  </r>
  <r>
    <x v="41"/>
    <x v="0"/>
    <x v="21"/>
    <s v="na"/>
    <s v="na"/>
    <s v="na"/>
  </r>
  <r>
    <x v="41"/>
    <x v="1"/>
    <x v="0"/>
    <n v="112.08206010000001"/>
    <n v="4.3510198500000001"/>
    <n v="0.29305826000000001"/>
  </r>
  <r>
    <x v="41"/>
    <x v="1"/>
    <x v="1"/>
    <n v="2.3257965500000002"/>
    <n v="0"/>
    <n v="0.25842184000000001"/>
  </r>
  <r>
    <x v="41"/>
    <x v="1"/>
    <x v="2"/>
    <n v="276.85888219999998"/>
    <n v="14.11826819"/>
    <n v="2.8094250600000001"/>
  </r>
  <r>
    <x v="41"/>
    <x v="1"/>
    <x v="3"/>
    <n v="4.60578062"/>
    <n v="0.67278932999999996"/>
    <n v="0"/>
  </r>
  <r>
    <x v="41"/>
    <x v="1"/>
    <x v="4"/>
    <n v="89.053243050000006"/>
    <n v="4.4698079499999999"/>
    <n v="0.90164337999999999"/>
  </r>
  <r>
    <x v="41"/>
    <x v="1"/>
    <x v="5"/>
    <n v="45.378110829999997"/>
    <n v="1.72551396"/>
    <n v="0.91704934999999999"/>
  </r>
  <r>
    <x v="41"/>
    <x v="1"/>
    <x v="6"/>
    <n v="226.2345827"/>
    <n v="6.9434510300000003"/>
    <n v="4.59818981"/>
  </r>
  <r>
    <x v="41"/>
    <x v="1"/>
    <x v="7"/>
    <n v="206.47475009999999"/>
    <n v="8.3064420200000004"/>
    <n v="4.0650448199999998"/>
  </r>
  <r>
    <x v="41"/>
    <x v="1"/>
    <x v="8"/>
    <n v="69.899526320000007"/>
    <n v="4.6542515399999997"/>
    <n v="0.87890201000000001"/>
  </r>
  <r>
    <x v="41"/>
    <x v="1"/>
    <x v="9"/>
    <n v="75.114319609999995"/>
    <n v="2.9359645900000002"/>
    <n v="0.76251314000000003"/>
  </r>
  <r>
    <x v="41"/>
    <x v="1"/>
    <x v="10"/>
    <n v="21.894553699999999"/>
    <n v="1.73151883"/>
    <n v="0"/>
  </r>
  <r>
    <x v="41"/>
    <x v="1"/>
    <x v="11"/>
    <n v="5.4974906399999997"/>
    <n v="0.81356397000000003"/>
    <n v="0"/>
  </r>
  <r>
    <x v="41"/>
    <x v="1"/>
    <x v="12"/>
    <n v="82.840348070000005"/>
    <n v="3.6396130100000001"/>
    <n v="1.5803204"/>
  </r>
  <r>
    <x v="41"/>
    <x v="1"/>
    <x v="13"/>
    <n v="82.87492623"/>
    <n v="3.4390738600000001"/>
    <n v="0.76451464000000002"/>
  </r>
  <r>
    <x v="41"/>
    <x v="1"/>
    <x v="14"/>
    <n v="86.915410129999998"/>
    <n v="2.43421676"/>
    <n v="0.69346236000000006"/>
  </r>
  <r>
    <x v="41"/>
    <x v="1"/>
    <x v="15"/>
    <n v="47.220184920000001"/>
    <n v="2.0856452999999999"/>
    <n v="1.53585083"/>
  </r>
  <r>
    <x v="41"/>
    <x v="1"/>
    <x v="16"/>
    <n v="63.402202920000001"/>
    <n v="2.1208052300000002"/>
    <n v="1.3473312799999999"/>
  </r>
  <r>
    <x v="41"/>
    <x v="1"/>
    <x v="17"/>
    <n v="20.225974050000001"/>
    <n v="0.61416735"/>
    <n v="0.27947151999999997"/>
  </r>
  <r>
    <x v="41"/>
    <x v="1"/>
    <x v="18"/>
    <n v="35.65224825"/>
    <n v="2.3775313200000001"/>
    <n v="0.31601226999999998"/>
  </r>
  <r>
    <x v="41"/>
    <x v="1"/>
    <x v="20"/>
    <n v="4439.1473230000001"/>
    <n v="28.5053704"/>
    <n v="12.41105215"/>
  </r>
  <r>
    <x v="41"/>
    <x v="1"/>
    <x v="23"/>
    <n v="1243.0995929999999"/>
    <n v="10.39602399"/>
    <n v="14.71913898"/>
  </r>
  <r>
    <x v="41"/>
    <x v="1"/>
    <x v="21"/>
    <s v="na"/>
    <s v="na"/>
    <s v="na"/>
  </r>
  <r>
    <x v="41"/>
    <x v="2"/>
    <x v="0"/>
    <n v="209.65952419999999"/>
    <n v="5.0862437399999996"/>
    <n v="1.9324459899999999"/>
  </r>
  <r>
    <x v="41"/>
    <x v="2"/>
    <x v="1"/>
    <n v="7.3740766000000004"/>
    <n v="0.72987062999999996"/>
    <n v="0"/>
  </r>
  <r>
    <x v="41"/>
    <x v="2"/>
    <x v="2"/>
    <n v="262.28555110000002"/>
    <n v="12.898414020000001"/>
    <n v="0.85636652999999996"/>
  </r>
  <r>
    <x v="41"/>
    <x v="2"/>
    <x v="3"/>
    <n v="11.123932419999999"/>
    <n v="0.71315340000000005"/>
    <n v="0"/>
  </r>
  <r>
    <x v="41"/>
    <x v="2"/>
    <x v="4"/>
    <n v="324.95297590000001"/>
    <n v="14.98358582"/>
    <n v="0.71006491999999999"/>
  </r>
  <r>
    <x v="41"/>
    <x v="2"/>
    <x v="5"/>
    <n v="89.392880399999996"/>
    <n v="4.5923311199999999"/>
    <n v="0.69804429000000001"/>
  </r>
  <r>
    <x v="41"/>
    <x v="2"/>
    <x v="6"/>
    <n v="346.31128360000002"/>
    <n v="12.554654210000001"/>
    <n v="4.7805671900000002"/>
  </r>
  <r>
    <x v="41"/>
    <x v="2"/>
    <x v="7"/>
    <n v="341.55355159999999"/>
    <n v="11.56062255"/>
    <n v="3.3221998400000001"/>
  </r>
  <r>
    <x v="41"/>
    <x v="2"/>
    <x v="8"/>
    <n v="70.073309249999994"/>
    <n v="3.3362351499999998"/>
    <n v="0.26692817000000002"/>
  </r>
  <r>
    <x v="41"/>
    <x v="2"/>
    <x v="9"/>
    <n v="65.809415060000006"/>
    <n v="1.6485674100000001"/>
    <n v="1.0196194599999999"/>
  </r>
  <r>
    <x v="41"/>
    <x v="2"/>
    <x v="10"/>
    <n v="14.18846958"/>
    <n v="0.69360228000000002"/>
    <n v="0"/>
  </r>
  <r>
    <x v="41"/>
    <x v="2"/>
    <x v="11"/>
    <n v="42.248617160000002"/>
    <n v="1.38233582"/>
    <n v="0.22681445"/>
  </r>
  <r>
    <x v="41"/>
    <x v="2"/>
    <x v="12"/>
    <n v="83.779963129999999"/>
    <n v="2.70860419"/>
    <n v="0.29760744"/>
  </r>
  <r>
    <x v="41"/>
    <x v="2"/>
    <x v="13"/>
    <n v="71.026783609999995"/>
    <n v="3.5245354500000001"/>
    <n v="0.59225284"/>
  </r>
  <r>
    <x v="41"/>
    <x v="2"/>
    <x v="14"/>
    <n v="62.624778689999999"/>
    <n v="1.73549489"/>
    <n v="0.42031063000000002"/>
  </r>
  <r>
    <x v="41"/>
    <x v="2"/>
    <x v="15"/>
    <n v="61.508025609999997"/>
    <n v="2.7979898699999999"/>
    <n v="1.0868522"/>
  </r>
  <r>
    <x v="41"/>
    <x v="2"/>
    <x v="16"/>
    <n v="119.4595817"/>
    <n v="4.4162843199999999"/>
    <n v="1.94469917"/>
  </r>
  <r>
    <x v="41"/>
    <x v="2"/>
    <x v="17"/>
    <n v="49.281078880000003"/>
    <n v="2.9102612699999999"/>
    <n v="0.18700167000000001"/>
  </r>
  <r>
    <x v="41"/>
    <x v="2"/>
    <x v="18"/>
    <n v="62.92083169"/>
    <n v="3.5218529200000002"/>
    <n v="0.99397511000000005"/>
  </r>
  <r>
    <x v="41"/>
    <x v="2"/>
    <x v="20"/>
    <n v="3445.3380189999998"/>
    <n v="24.63186825"/>
    <n v="5.6629865099999996"/>
  </r>
  <r>
    <x v="41"/>
    <x v="2"/>
    <x v="23"/>
    <n v="1163.389375"/>
    <n v="11.51494458"/>
    <n v="10.71584275"/>
  </r>
  <r>
    <x v="41"/>
    <x v="2"/>
    <x v="21"/>
    <s v="na"/>
    <s v="na"/>
    <s v="na"/>
  </r>
  <r>
    <x v="41"/>
    <x v="3"/>
    <x v="0"/>
    <n v="47.675127000000003"/>
    <n v="2.7180113600000002"/>
    <n v="0.63917486000000001"/>
  </r>
  <r>
    <x v="41"/>
    <x v="3"/>
    <x v="1"/>
    <n v="16.111453740000002"/>
    <n v="0.59188035999999999"/>
    <n v="0"/>
  </r>
  <r>
    <x v="41"/>
    <x v="3"/>
    <x v="2"/>
    <n v="163.48654730000001"/>
    <n v="6.3903987000000004"/>
    <n v="0.66712238999999995"/>
  </r>
  <r>
    <x v="41"/>
    <x v="3"/>
    <x v="3"/>
    <n v="10.73490172"/>
    <n v="0.20936678"/>
    <n v="0.15601402"/>
  </r>
  <r>
    <x v="41"/>
    <x v="3"/>
    <x v="4"/>
    <n v="32.441004270000001"/>
    <n v="2.1134101599999999"/>
    <n v="6.2559599999999996E-3"/>
  </r>
  <r>
    <x v="41"/>
    <x v="3"/>
    <x v="5"/>
    <n v="30.931664520000002"/>
    <n v="0.89668893000000005"/>
    <n v="0.28244415"/>
  </r>
  <r>
    <x v="41"/>
    <x v="3"/>
    <x v="6"/>
    <n v="46.243133129999997"/>
    <n v="2.0876492400000002"/>
    <n v="1.03239671"/>
  </r>
  <r>
    <x v="41"/>
    <x v="3"/>
    <x v="7"/>
    <n v="81.157634380000005"/>
    <n v="3.1759777599999999"/>
    <n v="0.58328851999999998"/>
  </r>
  <r>
    <x v="41"/>
    <x v="3"/>
    <x v="8"/>
    <n v="56.501972070000001"/>
    <n v="1.9427196099999999"/>
    <n v="4.6619499999999998E-3"/>
  </r>
  <r>
    <x v="41"/>
    <x v="3"/>
    <x v="9"/>
    <n v="4.4098270000000002E-2"/>
    <n v="1.469942E-2"/>
    <n v="0"/>
  </r>
  <r>
    <x v="41"/>
    <x v="3"/>
    <x v="10"/>
    <n v="3.81271176"/>
    <n v="0.31169477000000001"/>
    <n v="0"/>
  </r>
  <r>
    <x v="41"/>
    <x v="3"/>
    <x v="11"/>
    <n v="12.1945335"/>
    <n v="0.47138079999999999"/>
    <n v="0"/>
  </r>
  <r>
    <x v="41"/>
    <x v="3"/>
    <x v="12"/>
    <n v="16.320414629999998"/>
    <n v="0.68855264000000005"/>
    <n v="0.16983727000000001"/>
  </r>
  <r>
    <x v="41"/>
    <x v="3"/>
    <x v="13"/>
    <n v="44.822311550000002"/>
    <n v="1.9626408099999999"/>
    <n v="0.3003883"/>
  </r>
  <r>
    <x v="41"/>
    <x v="3"/>
    <x v="14"/>
    <n v="35.139568369999999"/>
    <n v="1.6002642300000001"/>
    <n v="0.24378551000000001"/>
  </r>
  <r>
    <x v="41"/>
    <x v="3"/>
    <x v="15"/>
    <n v="9.9794496499999994"/>
    <n v="0.63252129000000001"/>
    <n v="0.38151974999999999"/>
  </r>
  <r>
    <x v="41"/>
    <x v="3"/>
    <x v="16"/>
    <n v="18.055567669999999"/>
    <n v="0.63946791000000003"/>
    <n v="0.16499981"/>
  </r>
  <r>
    <x v="41"/>
    <x v="3"/>
    <x v="17"/>
    <n v="15.712150599999999"/>
    <n v="0.29741287"/>
    <n v="0.14637991"/>
  </r>
  <r>
    <x v="41"/>
    <x v="3"/>
    <x v="18"/>
    <n v="21.923721530000002"/>
    <n v="0.98116247000000001"/>
    <n v="0.28200244000000002"/>
  </r>
  <r>
    <x v="41"/>
    <x v="3"/>
    <x v="20"/>
    <n v="2091.6865029999999"/>
    <n v="10.48460002"/>
    <n v="3.6508520099999999"/>
  </r>
  <r>
    <x v="41"/>
    <x v="3"/>
    <x v="23"/>
    <n v="788.70381870000006"/>
    <n v="5.1630876700000004"/>
    <n v="4.0168646499999996"/>
  </r>
  <r>
    <x v="41"/>
    <x v="3"/>
    <x v="21"/>
    <s v="na"/>
    <s v="na"/>
    <s v="na"/>
  </r>
  <r>
    <x v="41"/>
    <x v="4"/>
    <x v="0"/>
    <n v="63.649654720000001"/>
    <n v="3.6860734499999999"/>
    <n v="0.68454557999999999"/>
  </r>
  <r>
    <x v="41"/>
    <x v="4"/>
    <x v="1"/>
    <n v="21.770656630000001"/>
    <n v="1.3219749300000001"/>
    <n v="0.43540635999999999"/>
  </r>
  <r>
    <x v="41"/>
    <x v="4"/>
    <x v="2"/>
    <n v="86.54190638"/>
    <n v="3.5982026399999998"/>
    <n v="0.98039701999999995"/>
  </r>
  <r>
    <x v="41"/>
    <x v="4"/>
    <x v="3"/>
    <n v="10.12412537"/>
    <n v="0.36989197000000001"/>
    <n v="0"/>
  </r>
  <r>
    <x v="41"/>
    <x v="4"/>
    <x v="4"/>
    <n v="147.65247740000001"/>
    <n v="7.5798819899999996"/>
    <n v="0.19962131"/>
  </r>
  <r>
    <x v="41"/>
    <x v="4"/>
    <x v="5"/>
    <n v="28.981643380000001"/>
    <n v="0.98186616000000004"/>
    <n v="0.27516460999999998"/>
  </r>
  <r>
    <x v="41"/>
    <x v="4"/>
    <x v="6"/>
    <n v="147.6205957"/>
    <n v="5.3835701399999998"/>
    <n v="2.0758562399999998"/>
  </r>
  <r>
    <x v="41"/>
    <x v="4"/>
    <x v="7"/>
    <n v="73.575192520000002"/>
    <n v="4.8216409699999998"/>
    <n v="1.5575307"/>
  </r>
  <r>
    <x v="41"/>
    <x v="4"/>
    <x v="8"/>
    <n v="47.10575394"/>
    <n v="1.7303310199999999"/>
    <n v="0.24620304000000001"/>
  </r>
  <r>
    <x v="41"/>
    <x v="4"/>
    <x v="9"/>
    <n v="9.4806173200000003"/>
    <n v="0.43476310000000001"/>
    <n v="0.36075539000000001"/>
  </r>
  <r>
    <x v="41"/>
    <x v="4"/>
    <x v="10"/>
    <n v="2.5983536200000001"/>
    <n v="0.57597776000000001"/>
    <n v="0"/>
  </r>
  <r>
    <x v="41"/>
    <x v="4"/>
    <x v="11"/>
    <n v="9.4862454700000001"/>
    <n v="0.58501267000000001"/>
    <n v="0.14993527000000001"/>
  </r>
  <r>
    <x v="41"/>
    <x v="4"/>
    <x v="12"/>
    <n v="48.722276299999997"/>
    <n v="1.50883327"/>
    <n v="0.62675740999999996"/>
  </r>
  <r>
    <x v="41"/>
    <x v="4"/>
    <x v="13"/>
    <n v="24.275017470000002"/>
    <n v="1.41587945"/>
    <n v="0.43925239999999999"/>
  </r>
  <r>
    <x v="41"/>
    <x v="4"/>
    <x v="14"/>
    <n v="25.737606629999998"/>
    <n v="1.3538459"/>
    <n v="0.55243518000000003"/>
  </r>
  <r>
    <x v="41"/>
    <x v="4"/>
    <x v="15"/>
    <n v="21.928388120000001"/>
    <n v="0.82833822000000001"/>
    <n v="0.32996882999999999"/>
  </r>
  <r>
    <x v="41"/>
    <x v="4"/>
    <x v="16"/>
    <n v="33.197299729999997"/>
    <n v="0.91634194000000002"/>
    <n v="0.38406146000000002"/>
  </r>
  <r>
    <x v="41"/>
    <x v="4"/>
    <x v="17"/>
    <n v="2.2448718900000002"/>
    <n v="0.23087566000000001"/>
    <n v="0.49708854000000002"/>
  </r>
  <r>
    <x v="41"/>
    <x v="4"/>
    <x v="18"/>
    <n v="57.931961989999998"/>
    <n v="2.4154344399999998"/>
    <n v="0.96630347999999999"/>
  </r>
  <r>
    <x v="41"/>
    <x v="4"/>
    <x v="20"/>
    <n v="1515.829708"/>
    <n v="9.8107363299999992"/>
    <n v="3.6898490100000001"/>
  </r>
  <r>
    <x v="41"/>
    <x v="4"/>
    <x v="23"/>
    <n v="104.6299795"/>
    <n v="2.4147870899999999"/>
    <n v="4.0906719300000001"/>
  </r>
  <r>
    <x v="41"/>
    <x v="4"/>
    <x v="21"/>
    <s v="na"/>
    <s v="na"/>
    <s v="na"/>
  </r>
  <r>
    <x v="41"/>
    <x v="5"/>
    <x v="0"/>
    <n v="39.843189750000001"/>
    <n v="1.0724071900000001"/>
    <n v="0.17327405000000001"/>
  </r>
  <r>
    <x v="41"/>
    <x v="5"/>
    <x v="2"/>
    <n v="50.576393789999997"/>
    <n v="1.5474863299999999"/>
    <n v="0.40725587000000002"/>
  </r>
  <r>
    <x v="41"/>
    <x v="5"/>
    <x v="4"/>
    <n v="19.405367699999999"/>
    <n v="0.59400867999999996"/>
    <n v="0"/>
  </r>
  <r>
    <x v="41"/>
    <x v="5"/>
    <x v="5"/>
    <n v="11.658771209999999"/>
    <n v="0.37074694000000002"/>
    <n v="0"/>
  </r>
  <r>
    <x v="41"/>
    <x v="5"/>
    <x v="6"/>
    <n v="10.003766990000001"/>
    <n v="0.16643781999999999"/>
    <n v="0.32190363"/>
  </r>
  <r>
    <x v="41"/>
    <x v="5"/>
    <x v="7"/>
    <n v="28.93211664"/>
    <n v="0.84143287"/>
    <n v="0.23158493999999999"/>
  </r>
  <r>
    <x v="41"/>
    <x v="5"/>
    <x v="8"/>
    <n v="17.543206510000001"/>
    <n v="0.27877152999999999"/>
    <n v="9.4491439999999996E-2"/>
  </r>
  <r>
    <x v="41"/>
    <x v="5"/>
    <x v="9"/>
    <n v="0.68414370999999996"/>
    <n v="1.283742E-2"/>
    <n v="0.11147799999999999"/>
  </r>
  <r>
    <x v="41"/>
    <x v="5"/>
    <x v="10"/>
    <n v="8.3602030500000009"/>
    <n v="0.11704473999999999"/>
    <n v="8.2445569999999996E-2"/>
  </r>
  <r>
    <x v="41"/>
    <x v="5"/>
    <x v="12"/>
    <n v="3.8120996699999998"/>
    <n v="0.18742946999999999"/>
    <n v="7.2106599999999998E-3"/>
  </r>
  <r>
    <x v="41"/>
    <x v="5"/>
    <x v="13"/>
    <n v="6.5429716899999999"/>
    <n v="0.26036666000000003"/>
    <n v="0.14512944"/>
  </r>
  <r>
    <x v="41"/>
    <x v="5"/>
    <x v="14"/>
    <n v="12.43237485"/>
    <n v="0.14908567"/>
    <n v="0.20311893"/>
  </r>
  <r>
    <x v="41"/>
    <x v="5"/>
    <x v="15"/>
    <n v="3.8671591200000002"/>
    <n v="0.27361955999999998"/>
    <n v="0"/>
  </r>
  <r>
    <x v="41"/>
    <x v="5"/>
    <x v="16"/>
    <n v="12.64864352"/>
    <n v="0"/>
    <n v="0.27016108999999999"/>
  </r>
  <r>
    <x v="41"/>
    <x v="5"/>
    <x v="17"/>
    <n v="7.1790121999999998"/>
    <n v="0.30303329000000001"/>
    <n v="0"/>
  </r>
  <r>
    <x v="41"/>
    <x v="5"/>
    <x v="18"/>
    <n v="12.578504000000001"/>
    <n v="0.49211456999999997"/>
    <n v="0"/>
  </r>
  <r>
    <x v="41"/>
    <x v="5"/>
    <x v="20"/>
    <n v="1091.4167359999999"/>
    <n v="4.7821530699999997"/>
    <n v="1.06536823"/>
  </r>
  <r>
    <x v="41"/>
    <x v="5"/>
    <x v="23"/>
    <n v="504.79278779999999"/>
    <n v="2.4846056999999999"/>
    <n v="0.89530949000000004"/>
  </r>
  <r>
    <x v="41"/>
    <x v="5"/>
    <x v="21"/>
    <s v="na"/>
    <s v="na"/>
    <s v="na"/>
  </r>
  <r>
    <x v="41"/>
    <x v="6"/>
    <x v="0"/>
    <n v="8.1124497699999996"/>
    <n v="0.33126907"/>
    <n v="0"/>
  </r>
  <r>
    <x v="41"/>
    <x v="6"/>
    <x v="1"/>
    <n v="0.13485632"/>
    <n v="0.13485632"/>
    <n v="0"/>
  </r>
  <r>
    <x v="41"/>
    <x v="6"/>
    <x v="2"/>
    <n v="1.08976484"/>
    <n v="0.17291487999999999"/>
    <n v="0"/>
  </r>
  <r>
    <x v="41"/>
    <x v="6"/>
    <x v="4"/>
    <n v="10.2577602"/>
    <n v="0.36937149000000002"/>
    <n v="0"/>
  </r>
  <r>
    <x v="41"/>
    <x v="6"/>
    <x v="5"/>
    <n v="1.8510863900000001"/>
    <n v="0.38495020000000002"/>
    <n v="9.4616480000000003E-2"/>
  </r>
  <r>
    <x v="41"/>
    <x v="6"/>
    <x v="6"/>
    <n v="1.5686406900000001"/>
    <n v="0.1829826"/>
    <n v="0.23874256999999999"/>
  </r>
  <r>
    <x v="41"/>
    <x v="6"/>
    <x v="7"/>
    <n v="1.0404689499999999"/>
    <n v="0.13005862000000001"/>
    <n v="0"/>
  </r>
  <r>
    <x v="41"/>
    <x v="6"/>
    <x v="8"/>
    <n v="1.3144845599999999"/>
    <n v="0.36193027999999999"/>
    <n v="0"/>
  </r>
  <r>
    <x v="41"/>
    <x v="6"/>
    <x v="9"/>
    <n v="1.9692190700000001"/>
    <n v="9.9235019999999993E-2"/>
    <n v="0.12241328"/>
  </r>
  <r>
    <x v="41"/>
    <x v="6"/>
    <x v="11"/>
    <n v="0.64232906999999995"/>
    <n v="0.12846581000000001"/>
    <n v="0"/>
  </r>
  <r>
    <x v="41"/>
    <x v="6"/>
    <x v="12"/>
    <n v="1.87127753"/>
    <n v="1.2360579999999999E-2"/>
    <n v="0.26745433000000002"/>
  </r>
  <r>
    <x v="41"/>
    <x v="6"/>
    <x v="13"/>
    <n v="3.5151899200000001"/>
    <n v="0.36294726999999999"/>
    <n v="0"/>
  </r>
  <r>
    <x v="41"/>
    <x v="6"/>
    <x v="14"/>
    <n v="5.7951702999999997"/>
    <n v="0.25957567999999998"/>
    <n v="0"/>
  </r>
  <r>
    <x v="41"/>
    <x v="6"/>
    <x v="15"/>
    <n v="8.1060865900000003"/>
    <n v="0.20539690999999999"/>
    <n v="0"/>
  </r>
  <r>
    <x v="41"/>
    <x v="6"/>
    <x v="17"/>
    <n v="0.28226856"/>
    <n v="0"/>
    <n v="0.14113428"/>
  </r>
  <r>
    <x v="41"/>
    <x v="6"/>
    <x v="18"/>
    <n v="1.11660782"/>
    <n v="0.10379004999999999"/>
    <n v="1.419636E-2"/>
  </r>
  <r>
    <x v="41"/>
    <x v="6"/>
    <x v="20"/>
    <n v="75.418924279999999"/>
    <n v="0.65399284999999996"/>
    <n v="8.6942790000000006E-2"/>
  </r>
  <r>
    <x v="41"/>
    <x v="6"/>
    <x v="23"/>
    <n v="38.064705230000001"/>
    <n v="0.59235269000000002"/>
    <n v="2.45462801"/>
  </r>
  <r>
    <x v="41"/>
    <x v="6"/>
    <x v="21"/>
    <s v="na"/>
    <s v="na"/>
    <s v="na"/>
  </r>
  <r>
    <x v="41"/>
    <x v="7"/>
    <x v="0"/>
    <n v="0.96619714999999995"/>
    <n v="0.19323942999999999"/>
    <n v="0"/>
  </r>
  <r>
    <x v="41"/>
    <x v="7"/>
    <x v="2"/>
    <n v="3.1394688999999998"/>
    <n v="8.72507E-2"/>
    <n v="0.20246510000000001"/>
  </r>
  <r>
    <x v="41"/>
    <x v="7"/>
    <x v="4"/>
    <n v="9.3165751700000001"/>
    <n v="0.87808942000000001"/>
    <n v="0"/>
  </r>
  <r>
    <x v="41"/>
    <x v="7"/>
    <x v="5"/>
    <n v="4.9515617399999998"/>
    <n v="0.20513268000000001"/>
    <n v="7.7273809999999998E-2"/>
  </r>
  <r>
    <x v="41"/>
    <x v="7"/>
    <x v="6"/>
    <n v="12.99186413"/>
    <n v="0.48144209999999998"/>
    <n v="0.34388973"/>
  </r>
  <r>
    <x v="41"/>
    <x v="7"/>
    <x v="7"/>
    <n v="2.8617192600000001"/>
    <n v="0.37146704000000003"/>
    <n v="7.5812690000000002E-2"/>
  </r>
  <r>
    <x v="41"/>
    <x v="7"/>
    <x v="8"/>
    <n v="2.2354371199999998"/>
    <n v="0.1848928"/>
    <n v="0"/>
  </r>
  <r>
    <x v="41"/>
    <x v="7"/>
    <x v="9"/>
    <n v="4.8994801900000002"/>
    <n v="0.11981074"/>
    <n v="0"/>
  </r>
  <r>
    <x v="41"/>
    <x v="7"/>
    <x v="10"/>
    <n v="0.37386793000000001"/>
    <n v="9.3466980000000005E-2"/>
    <n v="0"/>
  </r>
  <r>
    <x v="41"/>
    <x v="7"/>
    <x v="11"/>
    <n v="0.10496591"/>
    <n v="0.10496591"/>
    <n v="0"/>
  </r>
  <r>
    <x v="41"/>
    <x v="7"/>
    <x v="12"/>
    <n v="2.96314681"/>
    <n v="0.38131685999999998"/>
    <n v="4.5940099999999999E-3"/>
  </r>
  <r>
    <x v="41"/>
    <x v="7"/>
    <x v="13"/>
    <n v="3.9520441599999998"/>
    <n v="0.12856011000000001"/>
    <n v="0"/>
  </r>
  <r>
    <x v="41"/>
    <x v="7"/>
    <x v="14"/>
    <n v="8.3970154099999998"/>
    <n v="0.77780428999999995"/>
    <n v="0.2183223"/>
  </r>
  <r>
    <x v="41"/>
    <x v="7"/>
    <x v="15"/>
    <n v="3.5550922100000002"/>
    <n v="0.23025187999999999"/>
    <n v="0.20393532"/>
  </r>
  <r>
    <x v="41"/>
    <x v="7"/>
    <x v="16"/>
    <n v="12.12290537"/>
    <n v="0.19088052999999999"/>
    <n v="9.3703599999999998E-2"/>
  </r>
  <r>
    <x v="41"/>
    <x v="7"/>
    <x v="17"/>
    <n v="2.4920916200000001"/>
    <n v="0.12424825"/>
    <n v="0"/>
  </r>
  <r>
    <x v="41"/>
    <x v="7"/>
    <x v="18"/>
    <n v="2.4402179199999998"/>
    <n v="0.24306457000000001"/>
    <n v="0"/>
  </r>
  <r>
    <x v="41"/>
    <x v="7"/>
    <x v="20"/>
    <n v="227.06383629999999"/>
    <n v="1.8301246099999999"/>
    <n v="0.42677914"/>
  </r>
  <r>
    <x v="41"/>
    <x v="7"/>
    <x v="23"/>
    <n v="110.7412365"/>
    <n v="1.1302875800000001"/>
    <n v="1.2705097700000001"/>
  </r>
  <r>
    <x v="41"/>
    <x v="7"/>
    <x v="21"/>
    <s v="na"/>
    <s v="na"/>
    <s v="na"/>
  </r>
  <r>
    <x v="42"/>
    <x v="0"/>
    <x v="0"/>
    <n v="49.31375912"/>
    <n v="2.2996061399999999"/>
    <n v="0.38714766"/>
  </r>
  <r>
    <x v="42"/>
    <x v="0"/>
    <x v="1"/>
    <n v="0.68821779999999999"/>
    <n v="0.3441089"/>
    <n v="0"/>
  </r>
  <r>
    <x v="42"/>
    <x v="0"/>
    <x v="2"/>
    <n v="245.6407825"/>
    <n v="13.705478380000001"/>
    <n v="1.27781313"/>
  </r>
  <r>
    <x v="42"/>
    <x v="0"/>
    <x v="3"/>
    <n v="4.2616334399999998"/>
    <n v="0.46491834999999998"/>
    <n v="0"/>
  </r>
  <r>
    <x v="42"/>
    <x v="0"/>
    <x v="4"/>
    <n v="203.8852263"/>
    <n v="11.072967569999999"/>
    <n v="0.67792878000000001"/>
  </r>
  <r>
    <x v="42"/>
    <x v="0"/>
    <x v="5"/>
    <n v="75.894125990000006"/>
    <n v="4.80786069"/>
    <n v="0.30788372000000003"/>
  </r>
  <r>
    <x v="42"/>
    <x v="0"/>
    <x v="6"/>
    <n v="215.26885390000001"/>
    <n v="8.20978678"/>
    <n v="4.7213102400000002"/>
  </r>
  <r>
    <x v="42"/>
    <x v="0"/>
    <x v="7"/>
    <n v="213.50248730000001"/>
    <n v="10.147733029999999"/>
    <n v="5.1090630600000004"/>
  </r>
  <r>
    <x v="42"/>
    <x v="0"/>
    <x v="8"/>
    <n v="52.898358729999998"/>
    <n v="4.3622465400000001"/>
    <n v="0.38018649999999998"/>
  </r>
  <r>
    <x v="42"/>
    <x v="0"/>
    <x v="9"/>
    <n v="65.932190250000005"/>
    <n v="3.8751805500000001"/>
    <n v="0.67189544999999995"/>
  </r>
  <r>
    <x v="42"/>
    <x v="0"/>
    <x v="10"/>
    <n v="18.33853946"/>
    <n v="3.9905343900000001"/>
    <n v="0"/>
  </r>
  <r>
    <x v="42"/>
    <x v="0"/>
    <x v="11"/>
    <n v="34.041290109999998"/>
    <n v="1.21872373"/>
    <n v="0.56099842"/>
  </r>
  <r>
    <x v="42"/>
    <x v="0"/>
    <x v="12"/>
    <n v="85.176847789999997"/>
    <n v="6.9516475900000003"/>
    <n v="1.89925301"/>
  </r>
  <r>
    <x v="42"/>
    <x v="0"/>
    <x v="13"/>
    <n v="69.796805460000002"/>
    <n v="4.3183342800000002"/>
    <n v="0.92047027000000003"/>
  </r>
  <r>
    <x v="42"/>
    <x v="0"/>
    <x v="14"/>
    <n v="30.41082832"/>
    <n v="2.6553018000000002"/>
    <n v="0.12967224999999999"/>
  </r>
  <r>
    <x v="42"/>
    <x v="0"/>
    <x v="15"/>
    <n v="42.829610539999997"/>
    <n v="4.2855529800000003"/>
    <n v="0.58758484"/>
  </r>
  <r>
    <x v="42"/>
    <x v="0"/>
    <x v="16"/>
    <n v="67.130910080000007"/>
    <n v="4.6191908000000002"/>
    <n v="1.74494784"/>
  </r>
  <r>
    <x v="42"/>
    <x v="0"/>
    <x v="17"/>
    <n v="28.45974485"/>
    <n v="1.3128184000000001"/>
    <n v="0.83602518000000003"/>
  </r>
  <r>
    <x v="42"/>
    <x v="0"/>
    <x v="18"/>
    <n v="84.616367299999993"/>
    <n v="3.8170748900000002"/>
    <n v="1.36555403"/>
  </r>
  <r>
    <x v="42"/>
    <x v="0"/>
    <x v="20"/>
    <n v="6084.9878769999996"/>
    <n v="39.876934589999998"/>
    <n v="10.42164011"/>
  </r>
  <r>
    <x v="42"/>
    <x v="0"/>
    <x v="23"/>
    <n v="1638.0984530000001"/>
    <n v="15.35449951"/>
    <n v="10.9754044"/>
  </r>
  <r>
    <x v="42"/>
    <x v="0"/>
    <x v="21"/>
    <s v="na"/>
    <s v="na"/>
    <s v="na"/>
  </r>
  <r>
    <x v="42"/>
    <x v="1"/>
    <x v="0"/>
    <n v="67.608735420000002"/>
    <n v="2.6645102999999999"/>
    <n v="0.82027068000000003"/>
  </r>
  <r>
    <x v="42"/>
    <x v="1"/>
    <x v="1"/>
    <n v="5.8091350000000004"/>
    <n v="0.58381760000000005"/>
    <n v="0"/>
  </r>
  <r>
    <x v="42"/>
    <x v="1"/>
    <x v="2"/>
    <n v="278.84394950000001"/>
    <n v="13.74776868"/>
    <n v="1.50991981"/>
  </r>
  <r>
    <x v="42"/>
    <x v="1"/>
    <x v="3"/>
    <n v="26.643700389999999"/>
    <n v="1.8401151499999999"/>
    <n v="3.9822950000000003E-2"/>
  </r>
  <r>
    <x v="42"/>
    <x v="1"/>
    <x v="4"/>
    <n v="164.56828669999999"/>
    <n v="7.7619625900000004"/>
    <n v="0.88453835999999997"/>
  </r>
  <r>
    <x v="42"/>
    <x v="1"/>
    <x v="5"/>
    <n v="42.158196629999999"/>
    <n v="2.44497857"/>
    <n v="1.0722892900000001"/>
  </r>
  <r>
    <x v="42"/>
    <x v="1"/>
    <x v="6"/>
    <n v="163.92613779999999"/>
    <n v="6.5057198200000004"/>
    <n v="2.2206169299999998"/>
  </r>
  <r>
    <x v="42"/>
    <x v="1"/>
    <x v="7"/>
    <n v="167.30858760000001"/>
    <n v="8.1816947599999992"/>
    <n v="2.2862345400000001"/>
  </r>
  <r>
    <x v="42"/>
    <x v="1"/>
    <x v="8"/>
    <n v="100.32903520000001"/>
    <n v="4.4474110099999997"/>
    <n v="0.34582294000000002"/>
  </r>
  <r>
    <x v="42"/>
    <x v="1"/>
    <x v="9"/>
    <n v="41.56611977"/>
    <n v="3.3413643"/>
    <n v="1.1678678499999999"/>
  </r>
  <r>
    <x v="42"/>
    <x v="1"/>
    <x v="10"/>
    <n v="14.93566699"/>
    <n v="1.75747904"/>
    <n v="1.4682146899999999"/>
  </r>
  <r>
    <x v="42"/>
    <x v="1"/>
    <x v="11"/>
    <n v="12.94316366"/>
    <n v="0.85109842000000002"/>
    <n v="0"/>
  </r>
  <r>
    <x v="42"/>
    <x v="1"/>
    <x v="12"/>
    <n v="50.941694499999997"/>
    <n v="2.4808978900000001"/>
    <n v="0.58137848000000003"/>
  </r>
  <r>
    <x v="42"/>
    <x v="1"/>
    <x v="13"/>
    <n v="149.27443260000001"/>
    <n v="4.7226450599999996"/>
    <n v="1.3052475400000001"/>
  </r>
  <r>
    <x v="42"/>
    <x v="1"/>
    <x v="14"/>
    <n v="50.529306099999999"/>
    <n v="2.2637304999999999"/>
    <n v="0.45889273000000003"/>
  </r>
  <r>
    <x v="42"/>
    <x v="1"/>
    <x v="15"/>
    <n v="43.265260290000001"/>
    <n v="2.3592519699999999"/>
    <n v="0.37441289999999999"/>
  </r>
  <r>
    <x v="42"/>
    <x v="1"/>
    <x v="16"/>
    <n v="45.955494829999999"/>
    <n v="1.7614883299999999"/>
    <n v="1.2302614199999999"/>
  </r>
  <r>
    <x v="42"/>
    <x v="1"/>
    <x v="17"/>
    <n v="12.29480734"/>
    <n v="1.3060380300000001"/>
    <n v="0.54159882999999998"/>
  </r>
  <r>
    <x v="42"/>
    <x v="1"/>
    <x v="18"/>
    <n v="68.545157450000005"/>
    <n v="4.5015481099999999"/>
    <n v="0.27868978"/>
  </r>
  <r>
    <x v="42"/>
    <x v="1"/>
    <x v="20"/>
    <n v="4369.6737800000001"/>
    <n v="28.732901389999999"/>
    <n v="9.3584476799999994"/>
  </r>
  <r>
    <x v="42"/>
    <x v="1"/>
    <x v="23"/>
    <n v="1520.419883"/>
    <n v="11.39273165"/>
    <n v="14.23590716"/>
  </r>
  <r>
    <x v="42"/>
    <x v="1"/>
    <x v="21"/>
    <s v="na"/>
    <s v="na"/>
    <s v="na"/>
  </r>
  <r>
    <x v="42"/>
    <x v="2"/>
    <x v="0"/>
    <n v="58.507916659999999"/>
    <n v="3.61193856"/>
    <n v="1.95438702"/>
  </r>
  <r>
    <x v="42"/>
    <x v="2"/>
    <x v="1"/>
    <n v="9.9845628600000005"/>
    <n v="0.46671942999999999"/>
    <n v="0"/>
  </r>
  <r>
    <x v="42"/>
    <x v="2"/>
    <x v="2"/>
    <n v="254.83322580000001"/>
    <n v="11.94887132"/>
    <n v="1.2707929600000001"/>
  </r>
  <r>
    <x v="42"/>
    <x v="2"/>
    <x v="3"/>
    <n v="17.66211702"/>
    <n v="0.81394434999999998"/>
    <n v="2.747726E-2"/>
  </r>
  <r>
    <x v="42"/>
    <x v="2"/>
    <x v="4"/>
    <n v="205.60428909999999"/>
    <n v="8.4890365299999999"/>
    <n v="0.98054244000000002"/>
  </r>
  <r>
    <x v="42"/>
    <x v="2"/>
    <x v="5"/>
    <n v="86.795284210000005"/>
    <n v="3.2099987099999998"/>
    <n v="0.60567108000000003"/>
  </r>
  <r>
    <x v="42"/>
    <x v="2"/>
    <x v="6"/>
    <n v="177.5086072"/>
    <n v="7.9221692900000003"/>
    <n v="3.9140838699999998"/>
  </r>
  <r>
    <x v="42"/>
    <x v="2"/>
    <x v="7"/>
    <n v="212.46922660000001"/>
    <n v="7.5359139600000002"/>
    <n v="3.3667148199999999"/>
  </r>
  <r>
    <x v="42"/>
    <x v="2"/>
    <x v="8"/>
    <n v="105.45730639999999"/>
    <n v="3.36929941"/>
    <n v="0.48614365999999998"/>
  </r>
  <r>
    <x v="42"/>
    <x v="2"/>
    <x v="9"/>
    <n v="14.0622755"/>
    <n v="0.64288639999999997"/>
    <n v="0.31501938000000002"/>
  </r>
  <r>
    <x v="42"/>
    <x v="2"/>
    <x v="10"/>
    <n v="23.248560999999999"/>
    <n v="1.09015584"/>
    <n v="0"/>
  </r>
  <r>
    <x v="42"/>
    <x v="2"/>
    <x v="11"/>
    <n v="76.511240920000006"/>
    <n v="2.56523317"/>
    <n v="0.488819"/>
  </r>
  <r>
    <x v="42"/>
    <x v="2"/>
    <x v="12"/>
    <n v="74.225045030000004"/>
    <n v="3.2620486199999998"/>
    <n v="0.50649434999999998"/>
  </r>
  <r>
    <x v="42"/>
    <x v="2"/>
    <x v="13"/>
    <n v="97.491935409999996"/>
    <n v="3.9937499299999999"/>
    <n v="0.36204511"/>
  </r>
  <r>
    <x v="42"/>
    <x v="2"/>
    <x v="14"/>
    <n v="85.784855460000003"/>
    <n v="4.3893702899999996"/>
    <n v="0.22261666999999999"/>
  </r>
  <r>
    <x v="42"/>
    <x v="2"/>
    <x v="15"/>
    <n v="65.669372569999993"/>
    <n v="1.8024507000000001"/>
    <n v="0.38066612999999999"/>
  </r>
  <r>
    <x v="42"/>
    <x v="2"/>
    <x v="16"/>
    <n v="52.354226539999999"/>
    <n v="2.3508668699999999"/>
    <n v="0.94544505000000001"/>
  </r>
  <r>
    <x v="42"/>
    <x v="2"/>
    <x v="17"/>
    <n v="29.440489329999998"/>
    <n v="1.32766059"/>
    <n v="0.79193614000000001"/>
  </r>
  <r>
    <x v="42"/>
    <x v="2"/>
    <x v="18"/>
    <n v="67.822471919999998"/>
    <n v="2.79779848"/>
    <n v="0.14350386000000001"/>
  </r>
  <r>
    <x v="42"/>
    <x v="2"/>
    <x v="20"/>
    <n v="3942.6041930000001"/>
    <n v="25.141840819999999"/>
    <n v="7.62345484"/>
  </r>
  <r>
    <x v="42"/>
    <x v="2"/>
    <x v="23"/>
    <n v="1323.172037"/>
    <n v="11.85919464"/>
    <n v="6.7492620600000004"/>
  </r>
  <r>
    <x v="42"/>
    <x v="2"/>
    <x v="21"/>
    <s v="na"/>
    <s v="na"/>
    <s v="na"/>
  </r>
  <r>
    <x v="42"/>
    <x v="3"/>
    <x v="0"/>
    <n v="21.003463379999999"/>
    <n v="1.9133854299999999"/>
    <n v="0.34455285000000002"/>
  </r>
  <r>
    <x v="42"/>
    <x v="3"/>
    <x v="1"/>
    <n v="21.99665925"/>
    <n v="0.4870468"/>
    <n v="0"/>
  </r>
  <r>
    <x v="42"/>
    <x v="3"/>
    <x v="2"/>
    <n v="101.09951529999999"/>
    <n v="4.3298523700000002"/>
    <n v="0.65950549000000003"/>
  </r>
  <r>
    <x v="42"/>
    <x v="3"/>
    <x v="3"/>
    <n v="9.1407594999999997"/>
    <n v="0.16036420000000001"/>
    <n v="0"/>
  </r>
  <r>
    <x v="42"/>
    <x v="3"/>
    <x v="4"/>
    <n v="40.770408809999999"/>
    <n v="2.28938518"/>
    <n v="0.66258594000000004"/>
  </r>
  <r>
    <x v="42"/>
    <x v="3"/>
    <x v="5"/>
    <n v="36.23097714"/>
    <n v="1.3843747500000001"/>
    <n v="0.12098921"/>
  </r>
  <r>
    <x v="42"/>
    <x v="3"/>
    <x v="6"/>
    <n v="80.200913040000003"/>
    <n v="2.3152340300000001"/>
    <n v="0.73722409"/>
  </r>
  <r>
    <x v="42"/>
    <x v="3"/>
    <x v="7"/>
    <n v="80.291138169999996"/>
    <n v="2.5811259999999998"/>
    <n v="0.72298720000000005"/>
  </r>
  <r>
    <x v="42"/>
    <x v="3"/>
    <x v="8"/>
    <n v="25.403869390000001"/>
    <n v="1.13650319"/>
    <n v="2.3301699999999999E-3"/>
  </r>
  <r>
    <x v="42"/>
    <x v="3"/>
    <x v="9"/>
    <n v="11.36006248"/>
    <n v="0.55211228999999995"/>
    <n v="0.16306198"/>
  </r>
  <r>
    <x v="42"/>
    <x v="3"/>
    <x v="10"/>
    <n v="7.2707793900000004"/>
    <n v="0.33034912"/>
    <n v="0"/>
  </r>
  <r>
    <x v="42"/>
    <x v="3"/>
    <x v="11"/>
    <n v="17.294620980000001"/>
    <n v="0.60875601999999995"/>
    <n v="0"/>
  </r>
  <r>
    <x v="42"/>
    <x v="3"/>
    <x v="12"/>
    <n v="8.1156495"/>
    <n v="0.22723951000000001"/>
    <n v="0.32113626000000001"/>
  </r>
  <r>
    <x v="42"/>
    <x v="3"/>
    <x v="13"/>
    <n v="17.948944489999999"/>
    <n v="1.62366597"/>
    <n v="0.16513396"/>
  </r>
  <r>
    <x v="42"/>
    <x v="3"/>
    <x v="14"/>
    <n v="14.353751839999999"/>
    <n v="1.3187928799999999"/>
    <n v="2.3690019999999999E-2"/>
  </r>
  <r>
    <x v="42"/>
    <x v="3"/>
    <x v="15"/>
    <n v="8.7703639599999992"/>
    <n v="0.26366303000000002"/>
    <n v="0.65361738000000003"/>
  </r>
  <r>
    <x v="42"/>
    <x v="3"/>
    <x v="16"/>
    <n v="48.051048160000001"/>
    <n v="1.26310711"/>
    <n v="1.1091203199999999"/>
  </r>
  <r>
    <x v="42"/>
    <x v="3"/>
    <x v="17"/>
    <n v="17.160389850000001"/>
    <n v="0.36836822000000002"/>
    <n v="0"/>
  </r>
  <r>
    <x v="42"/>
    <x v="3"/>
    <x v="18"/>
    <n v="17.092073320000001"/>
    <n v="0.60159094999999996"/>
    <n v="0.15309649"/>
  </r>
  <r>
    <x v="42"/>
    <x v="3"/>
    <x v="20"/>
    <n v="2424.9159490000002"/>
    <n v="10.497244240000001"/>
    <n v="3.7564607799999998"/>
  </r>
  <r>
    <x v="42"/>
    <x v="3"/>
    <x v="23"/>
    <n v="262.46552059999999"/>
    <n v="4.4212833099999997"/>
    <n v="3.0671950400000001"/>
  </r>
  <r>
    <x v="42"/>
    <x v="3"/>
    <x v="21"/>
    <s v="na"/>
    <s v="na"/>
    <s v="na"/>
  </r>
  <r>
    <x v="42"/>
    <x v="4"/>
    <x v="0"/>
    <n v="81.473202939999993"/>
    <n v="2.83475528"/>
    <n v="0.54601739999999999"/>
  </r>
  <r>
    <x v="42"/>
    <x v="4"/>
    <x v="1"/>
    <n v="23.867960450000002"/>
    <n v="1.21934868"/>
    <n v="0.17809918"/>
  </r>
  <r>
    <x v="42"/>
    <x v="4"/>
    <x v="2"/>
    <n v="115.3793017"/>
    <n v="5.8828137700000003"/>
    <n v="0.22607611"/>
  </r>
  <r>
    <x v="42"/>
    <x v="4"/>
    <x v="3"/>
    <n v="16.4138266"/>
    <n v="0.39691368999999999"/>
    <n v="0"/>
  </r>
  <r>
    <x v="42"/>
    <x v="4"/>
    <x v="4"/>
    <n v="86.249325420000005"/>
    <n v="6.0074618099999997"/>
    <n v="0.36804871"/>
  </r>
  <r>
    <x v="42"/>
    <x v="4"/>
    <x v="5"/>
    <n v="16.908360850000001"/>
    <n v="1.27746073"/>
    <n v="4.8103399999999998E-3"/>
  </r>
  <r>
    <x v="42"/>
    <x v="4"/>
    <x v="6"/>
    <n v="81.952442250000004"/>
    <n v="4.2749747600000001"/>
    <n v="1.82724661"/>
  </r>
  <r>
    <x v="42"/>
    <x v="4"/>
    <x v="7"/>
    <n v="59.907527649999999"/>
    <n v="3.3540551500000002"/>
    <n v="0.75940163999999999"/>
  </r>
  <r>
    <x v="42"/>
    <x v="4"/>
    <x v="8"/>
    <n v="49.055045450000001"/>
    <n v="1.62564588"/>
    <n v="0.39585654999999997"/>
  </r>
  <r>
    <x v="42"/>
    <x v="4"/>
    <x v="9"/>
    <n v="19.468323460000001"/>
    <n v="0.80869829999999998"/>
    <n v="0.32868311"/>
  </r>
  <r>
    <x v="42"/>
    <x v="4"/>
    <x v="10"/>
    <n v="6.8088313500000002"/>
    <n v="0.34355001000000002"/>
    <n v="0.16787561000000001"/>
  </r>
  <r>
    <x v="42"/>
    <x v="4"/>
    <x v="11"/>
    <n v="17.368905810000001"/>
    <n v="1.2428873"/>
    <n v="0.34823630999999999"/>
  </r>
  <r>
    <x v="42"/>
    <x v="4"/>
    <x v="12"/>
    <n v="31.37468896"/>
    <n v="1.93695986"/>
    <n v="0.19326931999999999"/>
  </r>
  <r>
    <x v="42"/>
    <x v="4"/>
    <x v="13"/>
    <n v="64.768227809999999"/>
    <n v="2.70364958"/>
    <n v="0.60567190000000004"/>
  </r>
  <r>
    <x v="42"/>
    <x v="4"/>
    <x v="14"/>
    <n v="40.089275030000003"/>
    <n v="1.0354225699999999"/>
    <n v="0.10072867000000001"/>
  </r>
  <r>
    <x v="42"/>
    <x v="4"/>
    <x v="15"/>
    <n v="3.56186823"/>
    <n v="0.58365867000000005"/>
    <n v="0.19599090999999999"/>
  </r>
  <r>
    <x v="42"/>
    <x v="4"/>
    <x v="16"/>
    <n v="17.23905435"/>
    <n v="1.39597517"/>
    <n v="0"/>
  </r>
  <r>
    <x v="42"/>
    <x v="4"/>
    <x v="17"/>
    <n v="1.99809422"/>
    <n v="8.6881840000000002E-2"/>
    <n v="0.26045736000000003"/>
  </r>
  <r>
    <x v="42"/>
    <x v="4"/>
    <x v="18"/>
    <n v="32.075310760000001"/>
    <n v="2.47673269"/>
    <n v="0.15082551999999999"/>
  </r>
  <r>
    <x v="42"/>
    <x v="4"/>
    <x v="20"/>
    <n v="1447.7740510000001"/>
    <n v="8.74480769"/>
    <n v="4.3552224400000004"/>
  </r>
  <r>
    <x v="42"/>
    <x v="4"/>
    <x v="23"/>
    <n v="415.68237800000003"/>
    <n v="2.29955657"/>
    <n v="3.5930674900000001"/>
  </r>
  <r>
    <x v="42"/>
    <x v="4"/>
    <x v="21"/>
    <s v="na"/>
    <s v="na"/>
    <s v="na"/>
  </r>
  <r>
    <x v="42"/>
    <x v="5"/>
    <x v="0"/>
    <n v="33.315897339999999"/>
    <n v="1.52903392"/>
    <n v="0.22546123000000001"/>
  </r>
  <r>
    <x v="42"/>
    <x v="5"/>
    <x v="1"/>
    <n v="4.9867399900000002"/>
    <n v="0.20149410000000001"/>
    <n v="7.3466550000000005E-2"/>
  </r>
  <r>
    <x v="42"/>
    <x v="5"/>
    <x v="2"/>
    <n v="40.712271110000003"/>
    <n v="1.6198138500000001"/>
    <n v="0.14808010999999999"/>
  </r>
  <r>
    <x v="42"/>
    <x v="5"/>
    <x v="3"/>
    <n v="4.535234"/>
    <n v="0.11623772"/>
    <n v="0"/>
  </r>
  <r>
    <x v="42"/>
    <x v="5"/>
    <x v="4"/>
    <n v="34.705487740000002"/>
    <n v="0.85534659999999996"/>
    <n v="0.10450315"/>
  </r>
  <r>
    <x v="42"/>
    <x v="5"/>
    <x v="5"/>
    <n v="10.400736419999999"/>
    <n v="0.61831689000000001"/>
    <n v="0"/>
  </r>
  <r>
    <x v="42"/>
    <x v="5"/>
    <x v="6"/>
    <n v="21.12868246"/>
    <n v="1.1586042700000001"/>
    <n v="0.12600606"/>
  </r>
  <r>
    <x v="42"/>
    <x v="5"/>
    <x v="7"/>
    <n v="41.595839789999999"/>
    <n v="1.19139635"/>
    <n v="0.61634524000000002"/>
  </r>
  <r>
    <x v="42"/>
    <x v="5"/>
    <x v="8"/>
    <n v="7.5502301799999998"/>
    <n v="0.26404092000000001"/>
    <n v="0"/>
  </r>
  <r>
    <x v="42"/>
    <x v="5"/>
    <x v="9"/>
    <n v="1.2854196"/>
    <n v="0.18900678000000001"/>
    <n v="6.1069899999999996E-3"/>
  </r>
  <r>
    <x v="42"/>
    <x v="5"/>
    <x v="11"/>
    <n v="3.0078614699999999"/>
    <n v="0.21651980000000001"/>
    <n v="8.2026070000000006E-2"/>
  </r>
  <r>
    <x v="42"/>
    <x v="5"/>
    <x v="12"/>
    <n v="11.88324912"/>
    <n v="0.12852619000000001"/>
    <n v="0.15382951"/>
  </r>
  <r>
    <x v="42"/>
    <x v="5"/>
    <x v="13"/>
    <n v="11.03127207"/>
    <n v="0.52530533000000001"/>
    <n v="2.2232559999999998E-2"/>
  </r>
  <r>
    <x v="42"/>
    <x v="5"/>
    <x v="14"/>
    <n v="19.522901439999998"/>
    <n v="0.40513328999999998"/>
    <n v="0.197766"/>
  </r>
  <r>
    <x v="42"/>
    <x v="5"/>
    <x v="15"/>
    <n v="10.10216408"/>
    <n v="0.58714277000000004"/>
    <n v="2.8148100000000001E-3"/>
  </r>
  <r>
    <x v="42"/>
    <x v="5"/>
    <x v="16"/>
    <n v="10.039992809999999"/>
    <n v="0.47945106999999998"/>
    <n v="0.11087962"/>
  </r>
  <r>
    <x v="42"/>
    <x v="5"/>
    <x v="17"/>
    <n v="10.274405489999999"/>
    <n v="0.49560167999999999"/>
    <n v="0"/>
  </r>
  <r>
    <x v="42"/>
    <x v="5"/>
    <x v="18"/>
    <n v="8.1099357600000008"/>
    <n v="0.44411613999999999"/>
    <n v="8.6209830000000001E-2"/>
  </r>
  <r>
    <x v="42"/>
    <x v="5"/>
    <x v="20"/>
    <n v="964.51346149999995"/>
    <n v="5.20285054"/>
    <n v="0.89264237000000002"/>
  </r>
  <r>
    <x v="42"/>
    <x v="5"/>
    <x v="23"/>
    <n v="280.55855120000001"/>
    <n v="2.1167105199999998"/>
    <n v="0.77454175000000003"/>
  </r>
  <r>
    <x v="42"/>
    <x v="5"/>
    <x v="21"/>
    <s v="na"/>
    <s v="na"/>
    <s v="na"/>
  </r>
  <r>
    <x v="42"/>
    <x v="6"/>
    <x v="1"/>
    <n v="1.27138073"/>
    <n v="0.23889948"/>
    <n v="0"/>
  </r>
  <r>
    <x v="42"/>
    <x v="6"/>
    <x v="4"/>
    <n v="4.6167779299999996"/>
    <n v="0.38012942"/>
    <n v="0"/>
  </r>
  <r>
    <x v="42"/>
    <x v="6"/>
    <x v="5"/>
    <n v="0.38894277999999999"/>
    <n v="2.0816799999999998E-3"/>
    <n v="9.2551919999999996E-2"/>
  </r>
  <r>
    <x v="42"/>
    <x v="6"/>
    <x v="6"/>
    <n v="2.78404556"/>
    <n v="0.21066602000000001"/>
    <n v="2.038297E-2"/>
  </r>
  <r>
    <x v="42"/>
    <x v="6"/>
    <x v="7"/>
    <n v="0.43910552000000003"/>
    <n v="0.17069071999999999"/>
    <n v="9.772409E-2"/>
  </r>
  <r>
    <x v="42"/>
    <x v="6"/>
    <x v="8"/>
    <n v="5.2953058999999998"/>
    <n v="8.6520520000000004E-2"/>
    <n v="0"/>
  </r>
  <r>
    <x v="42"/>
    <x v="6"/>
    <x v="12"/>
    <n v="7.5626700000000005E-2"/>
    <n v="1.067193E-2"/>
    <n v="1.6599099999999999E-3"/>
  </r>
  <r>
    <x v="42"/>
    <x v="6"/>
    <x v="13"/>
    <n v="1.24429809"/>
    <n v="9.8972640000000001E-2"/>
    <n v="0"/>
  </r>
  <r>
    <x v="42"/>
    <x v="6"/>
    <x v="14"/>
    <n v="1.03077441"/>
    <n v="0.18195193000000001"/>
    <n v="7.8884090000000004E-2"/>
  </r>
  <r>
    <x v="42"/>
    <x v="6"/>
    <x v="15"/>
    <n v="0.44038649000000002"/>
    <n v="0.18162881"/>
    <n v="0"/>
  </r>
  <r>
    <x v="42"/>
    <x v="6"/>
    <x v="16"/>
    <n v="4.7881760099999999"/>
    <n v="8.1155530000000003E-2"/>
    <n v="0"/>
  </r>
  <r>
    <x v="42"/>
    <x v="6"/>
    <x v="17"/>
    <n v="0.32564841"/>
    <n v="6.5129679999999995E-2"/>
    <n v="0"/>
  </r>
  <r>
    <x v="42"/>
    <x v="6"/>
    <x v="18"/>
    <n v="7.0771900399999996"/>
    <n v="0.38045431000000002"/>
    <n v="0.15437318999999999"/>
  </r>
  <r>
    <x v="42"/>
    <x v="6"/>
    <x v="20"/>
    <n v="68.761519649999997"/>
    <n v="0.89760044000000005"/>
    <n v="0.28526154999999997"/>
  </r>
  <r>
    <x v="42"/>
    <x v="6"/>
    <x v="23"/>
    <n v="45.14018188"/>
    <n v="0.75640876999999995"/>
    <n v="3.02560823"/>
  </r>
  <r>
    <x v="42"/>
    <x v="6"/>
    <x v="21"/>
    <s v="na"/>
    <s v="na"/>
    <s v="na"/>
  </r>
  <r>
    <x v="42"/>
    <x v="7"/>
    <x v="0"/>
    <n v="2.2111769799999998"/>
    <n v="0"/>
    <n v="6.9099279999999999E-2"/>
  </r>
  <r>
    <x v="42"/>
    <x v="7"/>
    <x v="2"/>
    <n v="8.2107635699999992"/>
    <n v="0.20084015999999999"/>
    <n v="0.19918479"/>
  </r>
  <r>
    <x v="42"/>
    <x v="7"/>
    <x v="3"/>
    <n v="0.10134334"/>
    <n v="0.10134334"/>
    <n v="0"/>
  </r>
  <r>
    <x v="42"/>
    <x v="7"/>
    <x v="4"/>
    <n v="5.1932743200000004"/>
    <n v="0.65357964999999996"/>
    <n v="0"/>
  </r>
  <r>
    <x v="42"/>
    <x v="7"/>
    <x v="5"/>
    <n v="2.5816877499999999"/>
    <n v="8.6056259999999996E-2"/>
    <n v="0"/>
  </r>
  <r>
    <x v="42"/>
    <x v="7"/>
    <x v="6"/>
    <n v="11.77109544"/>
    <n v="0.29427745999999999"/>
    <n v="0.22501214999999999"/>
  </r>
  <r>
    <x v="42"/>
    <x v="7"/>
    <x v="7"/>
    <n v="6.3040691899999999"/>
    <n v="0.30737667000000002"/>
    <n v="0.29546197000000002"/>
  </r>
  <r>
    <x v="42"/>
    <x v="7"/>
    <x v="8"/>
    <n v="2.90122642"/>
    <n v="9.9989419999999996E-2"/>
    <n v="0"/>
  </r>
  <r>
    <x v="42"/>
    <x v="7"/>
    <x v="9"/>
    <n v="6.0690420999999999"/>
    <n v="0.30566236000000002"/>
    <n v="0.20627644000000001"/>
  </r>
  <r>
    <x v="42"/>
    <x v="7"/>
    <x v="10"/>
    <n v="3.78352793"/>
    <n v="7.5670559999999998E-2"/>
    <n v="0"/>
  </r>
  <r>
    <x v="42"/>
    <x v="7"/>
    <x v="11"/>
    <n v="9.1875689999999996E-2"/>
    <n v="9.1875689999999996E-2"/>
    <n v="0"/>
  </r>
  <r>
    <x v="42"/>
    <x v="7"/>
    <x v="12"/>
    <n v="6.1254402700000004"/>
    <n v="0.28890112000000001"/>
    <n v="0"/>
  </r>
  <r>
    <x v="42"/>
    <x v="7"/>
    <x v="13"/>
    <n v="4.68060615"/>
    <n v="0.15840816999999999"/>
    <n v="0"/>
  </r>
  <r>
    <x v="42"/>
    <x v="7"/>
    <x v="14"/>
    <n v="19.075732389999999"/>
    <n v="0.66377226"/>
    <n v="0"/>
  </r>
  <r>
    <x v="42"/>
    <x v="7"/>
    <x v="15"/>
    <n v="0.18039373"/>
    <n v="8.5494300000000002E-3"/>
    <n v="0"/>
  </r>
  <r>
    <x v="42"/>
    <x v="7"/>
    <x v="16"/>
    <n v="6.6146230800000003"/>
    <n v="0.21169906999999999"/>
    <n v="0.19461835999999999"/>
  </r>
  <r>
    <x v="42"/>
    <x v="7"/>
    <x v="17"/>
    <n v="1.8877761099999999"/>
    <n v="0.24333231999999999"/>
    <n v="0"/>
  </r>
  <r>
    <x v="42"/>
    <x v="7"/>
    <x v="18"/>
    <n v="17.825770139999999"/>
    <n v="0.28212521000000002"/>
    <n v="6.5371799999999994E-2"/>
  </r>
  <r>
    <x v="42"/>
    <x v="7"/>
    <x v="20"/>
    <n v="228.61090429999999"/>
    <n v="1.41121713"/>
    <n v="0.19103621000000001"/>
  </r>
  <r>
    <x v="42"/>
    <x v="7"/>
    <x v="23"/>
    <n v="11.331173870000001"/>
    <n v="0.46330411999999999"/>
    <n v="0.58053354000000001"/>
  </r>
  <r>
    <x v="42"/>
    <x v="7"/>
    <x v="21"/>
    <s v="na"/>
    <s v="na"/>
    <s v="na"/>
  </r>
  <r>
    <x v="43"/>
    <x v="0"/>
    <x v="0"/>
    <n v="135.57589619999999"/>
    <n v="3.4635918499999998"/>
    <n v="0.70113983999999996"/>
  </r>
  <r>
    <x v="43"/>
    <x v="0"/>
    <x v="1"/>
    <n v="13.750014009999999"/>
    <n v="0.76679328999999996"/>
    <n v="0"/>
  </r>
  <r>
    <x v="43"/>
    <x v="0"/>
    <x v="2"/>
    <n v="418.30615940000001"/>
    <n v="14.321157449999999"/>
    <n v="1.29196015"/>
  </r>
  <r>
    <x v="43"/>
    <x v="0"/>
    <x v="3"/>
    <n v="9.1019676700000005"/>
    <n v="0.38323997999999998"/>
    <n v="0.35907220000000001"/>
  </r>
  <r>
    <x v="43"/>
    <x v="0"/>
    <x v="4"/>
    <n v="193.53172480000001"/>
    <n v="10.004454279999999"/>
    <n v="0.74008660000000004"/>
  </r>
  <r>
    <x v="43"/>
    <x v="0"/>
    <x v="5"/>
    <n v="55.897178429999997"/>
    <n v="2.9841691799999999"/>
    <n v="0.88956084999999996"/>
  </r>
  <r>
    <x v="43"/>
    <x v="0"/>
    <x v="6"/>
    <n v="339.22402749999998"/>
    <n v="11.052655079999999"/>
    <n v="3.2426005500000001"/>
  </r>
  <r>
    <x v="43"/>
    <x v="0"/>
    <x v="7"/>
    <n v="345.74095"/>
    <n v="12.28836941"/>
    <n v="3.5849579399999998"/>
  </r>
  <r>
    <x v="43"/>
    <x v="0"/>
    <x v="8"/>
    <n v="136.28329189999999"/>
    <n v="5.92146083"/>
    <n v="0.56839437999999998"/>
  </r>
  <r>
    <x v="43"/>
    <x v="0"/>
    <x v="9"/>
    <n v="72.470721260000005"/>
    <n v="5.7587511600000001"/>
    <n v="0.68210804999999997"/>
  </r>
  <r>
    <x v="43"/>
    <x v="0"/>
    <x v="10"/>
    <n v="39.228865370000001"/>
    <n v="3.3546071899999999"/>
    <n v="0.96834613999999997"/>
  </r>
  <r>
    <x v="43"/>
    <x v="0"/>
    <x v="11"/>
    <n v="37.191013869999999"/>
    <n v="0.89740304999999998"/>
    <n v="0.56774904999999998"/>
  </r>
  <r>
    <x v="43"/>
    <x v="0"/>
    <x v="12"/>
    <n v="91.760812090000002"/>
    <n v="6.7845289199999996"/>
    <n v="1.00676627"/>
  </r>
  <r>
    <x v="43"/>
    <x v="0"/>
    <x v="13"/>
    <n v="100.57760589999999"/>
    <n v="6.69604423"/>
    <n v="1.1179910099999999"/>
  </r>
  <r>
    <x v="43"/>
    <x v="0"/>
    <x v="14"/>
    <n v="43.170367630000001"/>
    <n v="3.2952489900000002"/>
    <n v="0.35750917999999998"/>
  </r>
  <r>
    <x v="43"/>
    <x v="0"/>
    <x v="15"/>
    <n v="71.197398660000005"/>
    <n v="3.32561478"/>
    <n v="0.31994110999999997"/>
  </r>
  <r>
    <x v="43"/>
    <x v="0"/>
    <x v="16"/>
    <n v="172.94540269999999"/>
    <n v="4.97774698"/>
    <n v="1.7570345700000001"/>
  </r>
  <r>
    <x v="43"/>
    <x v="0"/>
    <x v="17"/>
    <n v="29.31567626"/>
    <n v="2.4708119200000001"/>
    <n v="0.46818471"/>
  </r>
  <r>
    <x v="43"/>
    <x v="0"/>
    <x v="18"/>
    <n v="37.724126759999997"/>
    <n v="3.24867442"/>
    <n v="1.51746738"/>
  </r>
  <r>
    <x v="43"/>
    <x v="0"/>
    <x v="20"/>
    <n v="5737.5596580000001"/>
    <n v="36.282316999999999"/>
    <n v="6.3832320200000003"/>
  </r>
  <r>
    <x v="43"/>
    <x v="0"/>
    <x v="23"/>
    <n v="1401.3797460000001"/>
    <n v="16.696716729999999"/>
    <n v="15.11725354"/>
  </r>
  <r>
    <x v="43"/>
    <x v="0"/>
    <x v="21"/>
    <s v="na"/>
    <s v="na"/>
    <s v="na"/>
  </r>
  <r>
    <x v="43"/>
    <x v="1"/>
    <x v="0"/>
    <n v="128.40294990000001"/>
    <n v="3.7378327100000002"/>
    <n v="0.28944410999999998"/>
  </r>
  <r>
    <x v="43"/>
    <x v="1"/>
    <x v="1"/>
    <n v="1.8113680700000001"/>
    <n v="0.30189468000000003"/>
    <n v="0"/>
  </r>
  <r>
    <x v="43"/>
    <x v="1"/>
    <x v="2"/>
    <n v="309.79901869999998"/>
    <n v="14.298450799999999"/>
    <n v="1.73587077"/>
  </r>
  <r>
    <x v="43"/>
    <x v="1"/>
    <x v="3"/>
    <n v="5.1676619400000003"/>
    <n v="1.072473"/>
    <n v="0"/>
  </r>
  <r>
    <x v="43"/>
    <x v="1"/>
    <x v="4"/>
    <n v="118.48386739999999"/>
    <n v="5.0563197899999999"/>
    <n v="0"/>
  </r>
  <r>
    <x v="43"/>
    <x v="1"/>
    <x v="5"/>
    <n v="63.720921709999999"/>
    <n v="3.77578864"/>
    <n v="0.41681873000000003"/>
  </r>
  <r>
    <x v="43"/>
    <x v="1"/>
    <x v="6"/>
    <n v="169.91693570000001"/>
    <n v="8.6347284200000001"/>
    <n v="2.7155602399999998"/>
  </r>
  <r>
    <x v="43"/>
    <x v="1"/>
    <x v="7"/>
    <n v="208.0678805"/>
    <n v="8.9582161199999994"/>
    <n v="1.73331071"/>
  </r>
  <r>
    <x v="43"/>
    <x v="1"/>
    <x v="8"/>
    <n v="84.091033420000002"/>
    <n v="5.8674430800000001"/>
    <n v="0.35276591000000002"/>
  </r>
  <r>
    <x v="43"/>
    <x v="1"/>
    <x v="9"/>
    <n v="36.894871479999999"/>
    <n v="2.8194843500000002"/>
    <n v="3.024189E-2"/>
  </r>
  <r>
    <x v="43"/>
    <x v="1"/>
    <x v="10"/>
    <n v="26.9887467"/>
    <n v="1.1234260599999999"/>
    <n v="0.86147136999999996"/>
  </r>
  <r>
    <x v="43"/>
    <x v="1"/>
    <x v="11"/>
    <n v="16.807498890000002"/>
    <n v="1.1579542599999999"/>
    <n v="0.30299925999999999"/>
  </r>
  <r>
    <x v="43"/>
    <x v="1"/>
    <x v="12"/>
    <n v="79.427987560000005"/>
    <n v="3.5784188100000001"/>
    <n v="1.51578871"/>
  </r>
  <r>
    <x v="43"/>
    <x v="1"/>
    <x v="13"/>
    <n v="85.664669360000005"/>
    <n v="4.3609818100000002"/>
    <n v="1.14372056"/>
  </r>
  <r>
    <x v="43"/>
    <x v="1"/>
    <x v="14"/>
    <n v="38.605528390000003"/>
    <n v="2.8726098100000002"/>
    <n v="0.164128"/>
  </r>
  <r>
    <x v="43"/>
    <x v="1"/>
    <x v="15"/>
    <n v="26.612210820000001"/>
    <n v="1.6684621799999999"/>
    <n v="1.2998944800000001"/>
  </r>
  <r>
    <x v="43"/>
    <x v="1"/>
    <x v="16"/>
    <n v="37.224373110000002"/>
    <n v="2.69244013"/>
    <n v="0.29486329999999999"/>
  </r>
  <r>
    <x v="43"/>
    <x v="1"/>
    <x v="17"/>
    <n v="23.766778420000001"/>
    <n v="0.74458011000000002"/>
    <n v="0.96418709999999996"/>
  </r>
  <r>
    <x v="43"/>
    <x v="1"/>
    <x v="18"/>
    <n v="69.346206600000002"/>
    <n v="3.0996984900000002"/>
    <n v="0.51333635"/>
  </r>
  <r>
    <x v="43"/>
    <x v="1"/>
    <x v="20"/>
    <n v="5208.4800850000001"/>
    <n v="24.773848099999999"/>
    <n v="9.6886461700000002"/>
  </r>
  <r>
    <x v="43"/>
    <x v="1"/>
    <x v="23"/>
    <n v="727.64625339999998"/>
    <n v="9.4276223100000003"/>
    <n v="13.946108239999999"/>
  </r>
  <r>
    <x v="43"/>
    <x v="1"/>
    <x v="21"/>
    <s v="na"/>
    <s v="na"/>
    <s v="na"/>
  </r>
  <r>
    <x v="43"/>
    <x v="2"/>
    <x v="0"/>
    <n v="145.8729812"/>
    <n v="7.6008942599999996"/>
    <n v="0.71048551000000004"/>
  </r>
  <r>
    <x v="43"/>
    <x v="2"/>
    <x v="1"/>
    <n v="17.791666360000001"/>
    <n v="0.96092199"/>
    <n v="0"/>
  </r>
  <r>
    <x v="43"/>
    <x v="2"/>
    <x v="2"/>
    <n v="207.7178911"/>
    <n v="9.6545002699999998"/>
    <n v="0.46513568999999999"/>
  </r>
  <r>
    <x v="43"/>
    <x v="2"/>
    <x v="3"/>
    <n v="1.0015856000000001"/>
    <n v="3.2309209999999998E-2"/>
    <n v="0"/>
  </r>
  <r>
    <x v="43"/>
    <x v="2"/>
    <x v="4"/>
    <n v="144.6533819"/>
    <n v="8.3953603799999996"/>
    <n v="0.48946275"/>
  </r>
  <r>
    <x v="43"/>
    <x v="2"/>
    <x v="5"/>
    <n v="106.5671275"/>
    <n v="2.8185530600000002"/>
    <n v="0.45240289"/>
  </r>
  <r>
    <x v="43"/>
    <x v="2"/>
    <x v="6"/>
    <n v="332.12677439999999"/>
    <n v="9.5904502399999991"/>
    <n v="2.6865222000000002"/>
  </r>
  <r>
    <x v="43"/>
    <x v="2"/>
    <x v="7"/>
    <n v="121.9239058"/>
    <n v="6.9398001300000001"/>
    <n v="1.5038179599999999"/>
  </r>
  <r>
    <x v="43"/>
    <x v="2"/>
    <x v="8"/>
    <n v="68.773942910000002"/>
    <n v="4.1994105399999997"/>
    <n v="0.24093742000000001"/>
  </r>
  <r>
    <x v="43"/>
    <x v="2"/>
    <x v="9"/>
    <n v="13.145165240000001"/>
    <n v="1.8518268099999999"/>
    <n v="0"/>
  </r>
  <r>
    <x v="43"/>
    <x v="2"/>
    <x v="10"/>
    <n v="24.257738410000002"/>
    <n v="1.2285045699999999"/>
    <n v="0.21555086000000001"/>
  </r>
  <r>
    <x v="43"/>
    <x v="2"/>
    <x v="11"/>
    <n v="25.457628230000001"/>
    <n v="1.52110422"/>
    <n v="0.45971954999999998"/>
  </r>
  <r>
    <x v="43"/>
    <x v="2"/>
    <x v="12"/>
    <n v="68.014351750000003"/>
    <n v="2.7906341399999999"/>
    <n v="0.48278141000000002"/>
  </r>
  <r>
    <x v="43"/>
    <x v="2"/>
    <x v="13"/>
    <n v="52.119953219999999"/>
    <n v="2.7168343199999998"/>
    <n v="0.43879583"/>
  </r>
  <r>
    <x v="43"/>
    <x v="2"/>
    <x v="14"/>
    <n v="87.523083639999996"/>
    <n v="3.4255879199999999"/>
    <n v="0.77171274000000001"/>
  </r>
  <r>
    <x v="43"/>
    <x v="2"/>
    <x v="15"/>
    <n v="26.17701151"/>
    <n v="1.26754915"/>
    <n v="0.66267116000000004"/>
  </r>
  <r>
    <x v="43"/>
    <x v="2"/>
    <x v="16"/>
    <n v="19.537389619999999"/>
    <n v="2.02165492"/>
    <n v="0.29004888000000001"/>
  </r>
  <r>
    <x v="43"/>
    <x v="2"/>
    <x v="17"/>
    <n v="55.890448309999996"/>
    <n v="1.4613199699999999"/>
    <n v="0.77135544"/>
  </r>
  <r>
    <x v="43"/>
    <x v="2"/>
    <x v="18"/>
    <n v="59.319522810000002"/>
    <n v="3.7506244400000002"/>
    <n v="0.50212213000000006"/>
  </r>
  <r>
    <x v="43"/>
    <x v="2"/>
    <x v="20"/>
    <n v="4386.8674579999997"/>
    <n v="25.77046657"/>
    <n v="8.9030996600000005"/>
  </r>
  <r>
    <x v="43"/>
    <x v="2"/>
    <x v="23"/>
    <n v="838.83804380000004"/>
    <n v="8.3631996799999992"/>
    <n v="12.01061178"/>
  </r>
  <r>
    <x v="43"/>
    <x v="2"/>
    <x v="21"/>
    <s v="na"/>
    <s v="na"/>
    <s v="na"/>
  </r>
  <r>
    <x v="43"/>
    <x v="3"/>
    <x v="0"/>
    <n v="81.557795060000004"/>
    <n v="3.1962687299999999"/>
    <n v="0.70701919000000002"/>
  </r>
  <r>
    <x v="43"/>
    <x v="3"/>
    <x v="1"/>
    <n v="3.6887614900000001"/>
    <n v="0.13174147999999999"/>
    <n v="0"/>
  </r>
  <r>
    <x v="43"/>
    <x v="3"/>
    <x v="2"/>
    <n v="123.18093020000001"/>
    <n v="5.1568910399999996"/>
    <n v="0.27850609999999998"/>
  </r>
  <r>
    <x v="43"/>
    <x v="3"/>
    <x v="3"/>
    <n v="9.6240789899999992"/>
    <n v="0.15777179"/>
    <n v="0"/>
  </r>
  <r>
    <x v="43"/>
    <x v="3"/>
    <x v="4"/>
    <n v="30.6837038"/>
    <n v="1.0709246299999999"/>
    <n v="7.7462470000000005E-2"/>
  </r>
  <r>
    <x v="43"/>
    <x v="3"/>
    <x v="5"/>
    <n v="34.578612640000003"/>
    <n v="1.23590837"/>
    <n v="3.9486499999999997E-3"/>
  </r>
  <r>
    <x v="43"/>
    <x v="3"/>
    <x v="6"/>
    <n v="48.527165609999997"/>
    <n v="1.38442971"/>
    <n v="0.74067337"/>
  </r>
  <r>
    <x v="43"/>
    <x v="3"/>
    <x v="7"/>
    <n v="46.828457839999999"/>
    <n v="1.96061602"/>
    <n v="0.18009201999999999"/>
  </r>
  <r>
    <x v="43"/>
    <x v="3"/>
    <x v="8"/>
    <n v="63.233719790000002"/>
    <n v="1.50589236"/>
    <n v="5.6575199999999999E-2"/>
  </r>
  <r>
    <x v="43"/>
    <x v="3"/>
    <x v="9"/>
    <n v="10.90565818"/>
    <n v="0.67114677"/>
    <n v="0"/>
  </r>
  <r>
    <x v="43"/>
    <x v="3"/>
    <x v="10"/>
    <n v="15.20768348"/>
    <n v="0.47777897000000003"/>
    <n v="0.14400824000000001"/>
  </r>
  <r>
    <x v="43"/>
    <x v="3"/>
    <x v="11"/>
    <n v="16.627587559999998"/>
    <n v="0.45659292000000001"/>
    <n v="0"/>
  </r>
  <r>
    <x v="43"/>
    <x v="3"/>
    <x v="12"/>
    <n v="17.912295199999999"/>
    <n v="2.0620870500000001"/>
    <n v="1.0137139999999999E-2"/>
  </r>
  <r>
    <x v="43"/>
    <x v="3"/>
    <x v="13"/>
    <n v="26.023191099999998"/>
    <n v="1.92722007"/>
    <n v="0.10822225000000001"/>
  </r>
  <r>
    <x v="43"/>
    <x v="3"/>
    <x v="14"/>
    <n v="19.376592519999999"/>
    <n v="1.2562215999999999"/>
    <n v="0.48175003"/>
  </r>
  <r>
    <x v="43"/>
    <x v="3"/>
    <x v="15"/>
    <n v="7.9055515999999999"/>
    <n v="0.30787014000000001"/>
    <n v="0"/>
  </r>
  <r>
    <x v="43"/>
    <x v="3"/>
    <x v="16"/>
    <n v="17.715472120000001"/>
    <n v="0.82239381"/>
    <n v="0.44847427000000001"/>
  </r>
  <r>
    <x v="43"/>
    <x v="3"/>
    <x v="17"/>
    <n v="13.583716150000001"/>
    <n v="0.65749223999999995"/>
    <n v="0"/>
  </r>
  <r>
    <x v="43"/>
    <x v="3"/>
    <x v="18"/>
    <n v="8.3665560499999998"/>
    <n v="0.55379164000000003"/>
    <n v="1.674722E-2"/>
  </r>
  <r>
    <x v="43"/>
    <x v="3"/>
    <x v="20"/>
    <n v="2113.3005699999999"/>
    <n v="8.8001402599999992"/>
    <n v="2.52511412"/>
  </r>
  <r>
    <x v="43"/>
    <x v="3"/>
    <x v="23"/>
    <n v="636.79883110000003"/>
    <n v="3.6614812200000002"/>
    <n v="5.2391083399999996"/>
  </r>
  <r>
    <x v="43"/>
    <x v="3"/>
    <x v="21"/>
    <s v="na"/>
    <s v="na"/>
    <s v="na"/>
  </r>
  <r>
    <x v="43"/>
    <x v="4"/>
    <x v="0"/>
    <n v="47.185722630000001"/>
    <n v="1.49967417"/>
    <n v="0.36050297999999997"/>
  </r>
  <r>
    <x v="43"/>
    <x v="4"/>
    <x v="1"/>
    <n v="23.30158277"/>
    <n v="1.5307827300000001"/>
    <n v="0.15031762000000001"/>
  </r>
  <r>
    <x v="43"/>
    <x v="4"/>
    <x v="2"/>
    <n v="113.01391719999999"/>
    <n v="4.4978052699999997"/>
    <n v="0.25807867000000001"/>
  </r>
  <r>
    <x v="43"/>
    <x v="4"/>
    <x v="3"/>
    <n v="21.196348740000001"/>
    <n v="0.36430646999999999"/>
    <n v="0"/>
  </r>
  <r>
    <x v="43"/>
    <x v="4"/>
    <x v="4"/>
    <n v="94.797486059999997"/>
    <n v="3.8871123500000002"/>
    <n v="0.58351315999999998"/>
  </r>
  <r>
    <x v="43"/>
    <x v="4"/>
    <x v="5"/>
    <n v="39.270700599999998"/>
    <n v="1.6846958999999999"/>
    <n v="0.17300665000000001"/>
  </r>
  <r>
    <x v="43"/>
    <x v="4"/>
    <x v="6"/>
    <n v="75.03077888"/>
    <n v="3.6739019900000001"/>
    <n v="1.02650175"/>
  </r>
  <r>
    <x v="43"/>
    <x v="4"/>
    <x v="7"/>
    <n v="80.437651590000002"/>
    <n v="3.10008419"/>
    <n v="1.4671247199999999"/>
  </r>
  <r>
    <x v="43"/>
    <x v="4"/>
    <x v="8"/>
    <n v="19.21513298"/>
    <n v="1.33745037"/>
    <n v="0.42141648999999998"/>
  </r>
  <r>
    <x v="43"/>
    <x v="4"/>
    <x v="9"/>
    <n v="9.2707514599999996"/>
    <n v="0.92511290999999995"/>
    <n v="0.17132544999999999"/>
  </r>
  <r>
    <x v="43"/>
    <x v="4"/>
    <x v="10"/>
    <n v="9.7053216399999993"/>
    <n v="0.33709756000000002"/>
    <n v="0.16560532"/>
  </r>
  <r>
    <x v="43"/>
    <x v="4"/>
    <x v="11"/>
    <n v="9.0378003200000006"/>
    <n v="0.35512108999999997"/>
    <n v="0.16316040000000001"/>
  </r>
  <r>
    <x v="43"/>
    <x v="4"/>
    <x v="12"/>
    <n v="25.539689840000001"/>
    <n v="1.4187448"/>
    <n v="0.37063395999999998"/>
  </r>
  <r>
    <x v="43"/>
    <x v="4"/>
    <x v="13"/>
    <n v="32.501123309999997"/>
    <n v="1.75076144"/>
    <n v="0.11794776"/>
  </r>
  <r>
    <x v="43"/>
    <x v="4"/>
    <x v="14"/>
    <n v="20.46459333"/>
    <n v="1.30237768"/>
    <n v="2.1189980000000001E-2"/>
  </r>
  <r>
    <x v="43"/>
    <x v="4"/>
    <x v="15"/>
    <n v="28.223010550000001"/>
    <n v="1.1000547199999999"/>
    <n v="0.97917328999999997"/>
  </r>
  <r>
    <x v="43"/>
    <x v="4"/>
    <x v="16"/>
    <n v="46.365030449999999"/>
    <n v="1.67891762"/>
    <n v="0.52370320000000004"/>
  </r>
  <r>
    <x v="43"/>
    <x v="4"/>
    <x v="17"/>
    <n v="3.04530463"/>
    <n v="0.21695540999999999"/>
    <n v="0.2224391"/>
  </r>
  <r>
    <x v="43"/>
    <x v="4"/>
    <x v="18"/>
    <n v="46.362780710000003"/>
    <n v="1.82019581"/>
    <n v="0.37680524999999998"/>
  </r>
  <r>
    <x v="43"/>
    <x v="4"/>
    <x v="20"/>
    <n v="1320.1977649999999"/>
    <n v="8.8317765500000007"/>
    <n v="3.3767467799999999"/>
  </r>
  <r>
    <x v="43"/>
    <x v="4"/>
    <x v="23"/>
    <n v="470.4220474"/>
    <n v="5.8541032299999998"/>
    <n v="3.4531181499999999"/>
  </r>
  <r>
    <x v="43"/>
    <x v="4"/>
    <x v="21"/>
    <s v="na"/>
    <s v="na"/>
    <s v="na"/>
  </r>
  <r>
    <x v="43"/>
    <x v="5"/>
    <x v="0"/>
    <n v="51.013043379999999"/>
    <n v="1.70717976"/>
    <n v="0"/>
  </r>
  <r>
    <x v="43"/>
    <x v="5"/>
    <x v="1"/>
    <n v="3.37789991"/>
    <n v="0.17648242"/>
    <n v="0"/>
  </r>
  <r>
    <x v="43"/>
    <x v="5"/>
    <x v="2"/>
    <n v="42.52572473"/>
    <n v="1.6296827899999999"/>
    <n v="9.3187800000000005E-3"/>
  </r>
  <r>
    <x v="43"/>
    <x v="5"/>
    <x v="3"/>
    <n v="5.3271921100000004"/>
    <n v="0.10652283"/>
    <n v="0"/>
  </r>
  <r>
    <x v="43"/>
    <x v="5"/>
    <x v="4"/>
    <n v="8.6149440800000008"/>
    <n v="0.55578598999999995"/>
    <n v="0"/>
  </r>
  <r>
    <x v="43"/>
    <x v="5"/>
    <x v="5"/>
    <n v="14.7289634"/>
    <n v="0.57159948000000005"/>
    <n v="7.8303849999999994E-2"/>
  </r>
  <r>
    <x v="43"/>
    <x v="5"/>
    <x v="6"/>
    <n v="16.795830580000001"/>
    <n v="0.78364089000000003"/>
    <n v="2.865419E-2"/>
  </r>
  <r>
    <x v="43"/>
    <x v="5"/>
    <x v="7"/>
    <n v="15.71258679"/>
    <n v="0.63434402999999995"/>
    <n v="4.1846420000000002E-2"/>
  </r>
  <r>
    <x v="43"/>
    <x v="5"/>
    <x v="8"/>
    <n v="18.758889539999998"/>
    <n v="0.50693007000000001"/>
    <n v="8.4344219999999998E-2"/>
  </r>
  <r>
    <x v="43"/>
    <x v="5"/>
    <x v="9"/>
    <n v="7.3881207099999999"/>
    <n v="0.26394046999999998"/>
    <n v="9.4404249999999995E-2"/>
  </r>
  <r>
    <x v="43"/>
    <x v="5"/>
    <x v="10"/>
    <n v="0.33347668000000003"/>
    <n v="0.1111589"/>
    <n v="0"/>
  </r>
  <r>
    <x v="43"/>
    <x v="5"/>
    <x v="11"/>
    <n v="2.3312738400000002"/>
    <n v="8.634348E-2"/>
    <n v="0"/>
  </r>
  <r>
    <x v="43"/>
    <x v="5"/>
    <x v="12"/>
    <n v="2.0500762099999998"/>
    <n v="9.1631050000000006E-2"/>
    <n v="8.8765380000000005E-2"/>
  </r>
  <r>
    <x v="43"/>
    <x v="5"/>
    <x v="13"/>
    <n v="9.0601363100000007"/>
    <n v="0.17518893999999999"/>
    <n v="0.14854064"/>
  </r>
  <r>
    <x v="43"/>
    <x v="5"/>
    <x v="14"/>
    <n v="18.654288340000001"/>
    <n v="0.3071142"/>
    <n v="0.19597865"/>
  </r>
  <r>
    <x v="43"/>
    <x v="5"/>
    <x v="15"/>
    <n v="10.062047590000001"/>
    <n v="0.33311733999999998"/>
    <n v="0"/>
  </r>
  <r>
    <x v="43"/>
    <x v="5"/>
    <x v="16"/>
    <n v="5.0987601199999997"/>
    <n v="9.620078E-2"/>
    <n v="9.631953E-2"/>
  </r>
  <r>
    <x v="43"/>
    <x v="5"/>
    <x v="17"/>
    <n v="2.7006352200000001"/>
    <n v="0.15304459000000001"/>
    <n v="0"/>
  </r>
  <r>
    <x v="43"/>
    <x v="5"/>
    <x v="18"/>
    <n v="2.81049448"/>
    <n v="0.14911425"/>
    <n v="0"/>
  </r>
  <r>
    <x v="43"/>
    <x v="5"/>
    <x v="20"/>
    <n v="1184.1489220000001"/>
    <n v="5.1436916300000002"/>
    <n v="0.68946953"/>
  </r>
  <r>
    <x v="43"/>
    <x v="5"/>
    <x v="23"/>
    <n v="313.00377880000002"/>
    <n v="2.23343939"/>
    <n v="1.0532244100000001"/>
  </r>
  <r>
    <x v="43"/>
    <x v="5"/>
    <x v="21"/>
    <s v="na"/>
    <s v="na"/>
    <s v="na"/>
  </r>
  <r>
    <x v="43"/>
    <x v="6"/>
    <x v="0"/>
    <n v="5.5407563099999999"/>
    <n v="0.30036674000000002"/>
    <n v="0"/>
  </r>
  <r>
    <x v="43"/>
    <x v="6"/>
    <x v="2"/>
    <n v="10.37308887"/>
    <n v="0.72253966000000003"/>
    <n v="0"/>
  </r>
  <r>
    <x v="43"/>
    <x v="6"/>
    <x v="4"/>
    <n v="2.1089212900000001"/>
    <n v="0.20791888"/>
    <n v="0"/>
  </r>
  <r>
    <x v="43"/>
    <x v="6"/>
    <x v="6"/>
    <n v="1.3331992800000001"/>
    <n v="3.2090239999999999E-2"/>
    <n v="0"/>
  </r>
  <r>
    <x v="43"/>
    <x v="6"/>
    <x v="7"/>
    <n v="4.3953737799999999"/>
    <n v="9.53431E-2"/>
    <n v="0.11632994000000001"/>
  </r>
  <r>
    <x v="43"/>
    <x v="6"/>
    <x v="8"/>
    <n v="5.446703E-2"/>
    <n v="2.65483E-3"/>
    <n v="0"/>
  </r>
  <r>
    <x v="43"/>
    <x v="6"/>
    <x v="9"/>
    <n v="9.3662789999999996E-2"/>
    <n v="9.3662789999999996E-2"/>
    <n v="0"/>
  </r>
  <r>
    <x v="43"/>
    <x v="6"/>
    <x v="12"/>
    <n v="0.32462321999999999"/>
    <n v="1.5564959999999999E-2"/>
    <n v="0"/>
  </r>
  <r>
    <x v="43"/>
    <x v="6"/>
    <x v="13"/>
    <n v="3.5206416699999998"/>
    <n v="0.16929567000000001"/>
    <n v="0"/>
  </r>
  <r>
    <x v="43"/>
    <x v="6"/>
    <x v="14"/>
    <n v="5.99797052"/>
    <n v="0.31413194999999999"/>
    <n v="0"/>
  </r>
  <r>
    <x v="43"/>
    <x v="6"/>
    <x v="16"/>
    <n v="1.2668466700000001"/>
    <n v="0"/>
    <n v="0.30988183000000002"/>
  </r>
  <r>
    <x v="43"/>
    <x v="6"/>
    <x v="18"/>
    <n v="4.7894703600000001"/>
    <n v="0.22688368"/>
    <n v="0"/>
  </r>
  <r>
    <x v="43"/>
    <x v="6"/>
    <x v="20"/>
    <n v="54.80615813"/>
    <n v="0.98459748999999996"/>
    <n v="0.19646775"/>
  </r>
  <r>
    <x v="43"/>
    <x v="6"/>
    <x v="23"/>
    <n v="233.28214130000001"/>
    <n v="1.94321348"/>
    <n v="2.3166103300000001"/>
  </r>
  <r>
    <x v="43"/>
    <x v="6"/>
    <x v="21"/>
    <s v="na"/>
    <s v="na"/>
    <s v="na"/>
  </r>
  <r>
    <x v="43"/>
    <x v="7"/>
    <x v="2"/>
    <n v="7.3032413500000004"/>
    <n v="0.12767899999999999"/>
    <n v="0.11532708"/>
  </r>
  <r>
    <x v="43"/>
    <x v="7"/>
    <x v="4"/>
    <n v="2.98214033"/>
    <n v="0.35040265999999998"/>
    <n v="0"/>
  </r>
  <r>
    <x v="43"/>
    <x v="7"/>
    <x v="5"/>
    <n v="0.76355176000000002"/>
    <n v="9.5443970000000003E-2"/>
    <n v="0"/>
  </r>
  <r>
    <x v="43"/>
    <x v="7"/>
    <x v="6"/>
    <n v="7.5948694899999998"/>
    <n v="0.26991704"/>
    <n v="0.2289158"/>
  </r>
  <r>
    <x v="43"/>
    <x v="7"/>
    <x v="7"/>
    <n v="15.06237239"/>
    <n v="0.35664964999999998"/>
    <n v="0.32508635000000002"/>
  </r>
  <r>
    <x v="43"/>
    <x v="7"/>
    <x v="8"/>
    <n v="0.51751473999999997"/>
    <n v="0.19843446000000001"/>
    <n v="1.4365199999999999E-3"/>
  </r>
  <r>
    <x v="43"/>
    <x v="7"/>
    <x v="9"/>
    <n v="0.35182650999999998"/>
    <n v="1.451304E-2"/>
    <n v="0"/>
  </r>
  <r>
    <x v="43"/>
    <x v="7"/>
    <x v="12"/>
    <n v="16.22602273"/>
    <n v="0.50791803999999996"/>
    <n v="4.0383499999999996E-3"/>
  </r>
  <r>
    <x v="43"/>
    <x v="7"/>
    <x v="13"/>
    <n v="1.57878334"/>
    <n v="0.14645794000000001"/>
    <n v="8.1292459999999997E-2"/>
  </r>
  <r>
    <x v="43"/>
    <x v="7"/>
    <x v="14"/>
    <n v="10.194584369999999"/>
    <n v="0.48924307"/>
    <n v="0.11374557"/>
  </r>
  <r>
    <x v="43"/>
    <x v="7"/>
    <x v="15"/>
    <n v="1.72372736"/>
    <n v="0.10364698"/>
    <n v="0.10610504"/>
  </r>
  <r>
    <x v="43"/>
    <x v="7"/>
    <x v="16"/>
    <n v="3.5365854400000001"/>
    <n v="0.48153072000000002"/>
    <n v="0"/>
  </r>
  <r>
    <x v="43"/>
    <x v="7"/>
    <x v="17"/>
    <n v="1.2732604700000001"/>
    <n v="0.10610504"/>
    <n v="0"/>
  </r>
  <r>
    <x v="43"/>
    <x v="7"/>
    <x v="18"/>
    <n v="0.65623368000000004"/>
    <n v="2.761632E-2"/>
    <n v="6.9705279999999994E-2"/>
  </r>
  <r>
    <x v="43"/>
    <x v="7"/>
    <x v="20"/>
    <n v="78.349428520000004"/>
    <n v="0.92187467999999995"/>
    <n v="0.20330189000000001"/>
  </r>
  <r>
    <x v="43"/>
    <x v="7"/>
    <x v="23"/>
    <n v="7.2858571699999999"/>
    <n v="0.58387420999999995"/>
    <n v="0.75546201000000002"/>
  </r>
  <r>
    <x v="43"/>
    <x v="7"/>
    <x v="21"/>
    <s v="na"/>
    <s v="na"/>
    <s v="na"/>
  </r>
  <r>
    <x v="44"/>
    <x v="0"/>
    <x v="0"/>
    <n v="77.940647709999993"/>
    <n v="4.2565589299999997"/>
    <n v="0.28007126999999998"/>
  </r>
  <r>
    <x v="44"/>
    <x v="0"/>
    <x v="1"/>
    <n v="0.72695615000000002"/>
    <n v="0.36347807999999998"/>
    <n v="0"/>
  </r>
  <r>
    <x v="44"/>
    <x v="0"/>
    <x v="2"/>
    <n v="339.61614159999999"/>
    <n v="11.67671447"/>
    <n v="1.80749731"/>
  </r>
  <r>
    <x v="44"/>
    <x v="0"/>
    <x v="3"/>
    <n v="13.47344771"/>
    <n v="0.78971013999999995"/>
    <n v="0"/>
  </r>
  <r>
    <x v="44"/>
    <x v="0"/>
    <x v="4"/>
    <n v="188.1181508"/>
    <n v="10.93896851"/>
    <n v="1.01352091"/>
  </r>
  <r>
    <x v="44"/>
    <x v="0"/>
    <x v="5"/>
    <n v="116.7263483"/>
    <n v="5.9752625999999998"/>
    <n v="0.67924739000000001"/>
  </r>
  <r>
    <x v="44"/>
    <x v="0"/>
    <x v="6"/>
    <n v="181.9619261"/>
    <n v="8.8928402700000007"/>
    <n v="6.4189234500000003"/>
  </r>
  <r>
    <x v="44"/>
    <x v="0"/>
    <x v="7"/>
    <n v="190.38183419999999"/>
    <n v="10.052066569999999"/>
    <n v="3.1220498499999998"/>
  </r>
  <r>
    <x v="44"/>
    <x v="0"/>
    <x v="8"/>
    <n v="170.36435589999999"/>
    <n v="7.6158790400000003"/>
    <n v="0.78598931999999999"/>
  </r>
  <r>
    <x v="44"/>
    <x v="0"/>
    <x v="9"/>
    <n v="56.516314530000002"/>
    <n v="4.65465822"/>
    <n v="1.21546697"/>
  </r>
  <r>
    <x v="44"/>
    <x v="0"/>
    <x v="10"/>
    <n v="80.641505670000001"/>
    <n v="4.0470624900000001"/>
    <n v="0.32268498000000001"/>
  </r>
  <r>
    <x v="44"/>
    <x v="0"/>
    <x v="11"/>
    <n v="22.4395208"/>
    <n v="0.34879153000000002"/>
    <n v="0.72312409"/>
  </r>
  <r>
    <x v="44"/>
    <x v="0"/>
    <x v="12"/>
    <n v="58.497340569999999"/>
    <n v="6.0074836200000004"/>
    <n v="1.1134057399999999"/>
  </r>
  <r>
    <x v="44"/>
    <x v="0"/>
    <x v="13"/>
    <n v="84.72568502"/>
    <n v="4.2135777399999998"/>
    <n v="0.73482371000000002"/>
  </r>
  <r>
    <x v="44"/>
    <x v="0"/>
    <x v="14"/>
    <n v="48.033253870000003"/>
    <n v="3.67383697"/>
    <n v="9.1836609999999999E-2"/>
  </r>
  <r>
    <x v="44"/>
    <x v="0"/>
    <x v="15"/>
    <n v="53.576206139999996"/>
    <n v="4.7266742600000002"/>
    <n v="2.0471820300000001"/>
  </r>
  <r>
    <x v="44"/>
    <x v="0"/>
    <x v="16"/>
    <n v="213.6726189"/>
    <n v="6.1785599400000004"/>
    <n v="2.3201036799999999"/>
  </r>
  <r>
    <x v="44"/>
    <x v="0"/>
    <x v="17"/>
    <n v="77.177425279999994"/>
    <n v="2.5570032399999998"/>
    <n v="0.34933660999999999"/>
  </r>
  <r>
    <x v="44"/>
    <x v="0"/>
    <x v="18"/>
    <n v="105.9717126"/>
    <n v="5.0727465399999998"/>
    <n v="0.76500250999999997"/>
  </r>
  <r>
    <x v="44"/>
    <x v="0"/>
    <x v="20"/>
    <n v="7588.0151020000003"/>
    <n v="37.461332689999999"/>
    <n v="11.87081961"/>
  </r>
  <r>
    <x v="44"/>
    <x v="0"/>
    <x v="23"/>
    <n v="1554.2312750000001"/>
    <n v="23.22597742"/>
    <n v="15.102555840000001"/>
  </r>
  <r>
    <x v="44"/>
    <x v="0"/>
    <x v="21"/>
    <s v="na"/>
    <s v="na"/>
    <s v="na"/>
  </r>
  <r>
    <x v="44"/>
    <x v="1"/>
    <x v="0"/>
    <n v="96.311408420000006"/>
    <n v="4.5050489799999998"/>
    <n v="0.26546022000000002"/>
  </r>
  <r>
    <x v="44"/>
    <x v="1"/>
    <x v="2"/>
    <n v="370.68016299999999"/>
    <n v="15.633947689999999"/>
    <n v="2.1365042500000002"/>
  </r>
  <r>
    <x v="44"/>
    <x v="1"/>
    <x v="3"/>
    <n v="28.302955900000001"/>
    <n v="0.58966001000000001"/>
    <n v="0.23545735000000001"/>
  </r>
  <r>
    <x v="44"/>
    <x v="1"/>
    <x v="4"/>
    <n v="126.7831113"/>
    <n v="8.6394220700000002"/>
    <n v="0.82643707"/>
  </r>
  <r>
    <x v="44"/>
    <x v="1"/>
    <x v="5"/>
    <n v="69.505331179999999"/>
    <n v="3.8330483900000001"/>
    <n v="0.51572227000000004"/>
  </r>
  <r>
    <x v="44"/>
    <x v="1"/>
    <x v="6"/>
    <n v="184.1193548"/>
    <n v="7.4017667500000002"/>
    <n v="4.4125274000000001"/>
  </r>
  <r>
    <x v="44"/>
    <x v="1"/>
    <x v="7"/>
    <n v="200.8498601"/>
    <n v="10.69293234"/>
    <n v="3.9845113799999998"/>
  </r>
  <r>
    <x v="44"/>
    <x v="1"/>
    <x v="8"/>
    <n v="81.926989300000002"/>
    <n v="4.2486241299999996"/>
    <n v="0.83838791999999995"/>
  </r>
  <r>
    <x v="44"/>
    <x v="1"/>
    <x v="9"/>
    <n v="21.511610319999999"/>
    <n v="1.5505070000000001"/>
    <n v="0.55590519000000005"/>
  </r>
  <r>
    <x v="44"/>
    <x v="1"/>
    <x v="10"/>
    <n v="42.873894839999998"/>
    <n v="1.94680247"/>
    <n v="0.48953432000000002"/>
  </r>
  <r>
    <x v="44"/>
    <x v="1"/>
    <x v="11"/>
    <n v="20.025115549999999"/>
    <n v="1.18277286"/>
    <n v="0.29873400999999999"/>
  </r>
  <r>
    <x v="44"/>
    <x v="1"/>
    <x v="12"/>
    <n v="65.692800059999996"/>
    <n v="4.6276721500000004"/>
    <n v="1.4840257100000001"/>
  </r>
  <r>
    <x v="44"/>
    <x v="1"/>
    <x v="13"/>
    <n v="77.868940719999998"/>
    <n v="3.7239371600000002"/>
    <n v="0.43274425"/>
  </r>
  <r>
    <x v="44"/>
    <x v="1"/>
    <x v="14"/>
    <n v="63.675504750000002"/>
    <n v="3.1807388900000002"/>
    <n v="0.88268953999999999"/>
  </r>
  <r>
    <x v="44"/>
    <x v="1"/>
    <x v="15"/>
    <n v="37.993260059999997"/>
    <n v="3.27521971"/>
    <n v="1.35503715"/>
  </r>
  <r>
    <x v="44"/>
    <x v="1"/>
    <x v="16"/>
    <n v="27.57793435"/>
    <n v="2.3980099699999999"/>
    <n v="1.1092360699999999"/>
  </r>
  <r>
    <x v="44"/>
    <x v="1"/>
    <x v="17"/>
    <n v="5.7552783200000004"/>
    <n v="0.92721366999999999"/>
    <n v="0"/>
  </r>
  <r>
    <x v="44"/>
    <x v="1"/>
    <x v="18"/>
    <n v="97.541793200000001"/>
    <n v="3.3359400199999998"/>
    <n v="0.93694213000000004"/>
  </r>
  <r>
    <x v="44"/>
    <x v="1"/>
    <x v="20"/>
    <n v="5212.4800830000004"/>
    <n v="29.921734470000001"/>
    <n v="10.037860179999999"/>
  </r>
  <r>
    <x v="44"/>
    <x v="1"/>
    <x v="23"/>
    <n v="793.58937079999998"/>
    <n v="12.31620021"/>
    <n v="15.282479329999999"/>
  </r>
  <r>
    <x v="44"/>
    <x v="1"/>
    <x v="21"/>
    <s v="na"/>
    <s v="na"/>
    <s v="na"/>
  </r>
  <r>
    <x v="44"/>
    <x v="2"/>
    <x v="0"/>
    <n v="212.5492744"/>
    <n v="8.5919703700000003"/>
    <n v="0.73180966999999997"/>
  </r>
  <r>
    <x v="44"/>
    <x v="2"/>
    <x v="1"/>
    <n v="8.1485376800000004"/>
    <n v="0.47005783000000001"/>
    <n v="0"/>
  </r>
  <r>
    <x v="44"/>
    <x v="2"/>
    <x v="2"/>
    <n v="429.73385209999998"/>
    <n v="15.31716705"/>
    <n v="1.8349933899999999"/>
  </r>
  <r>
    <x v="44"/>
    <x v="2"/>
    <x v="3"/>
    <n v="3.1145952700000001"/>
    <n v="7.0433899999999994E-2"/>
    <n v="0"/>
  </r>
  <r>
    <x v="44"/>
    <x v="2"/>
    <x v="4"/>
    <n v="116.713536"/>
    <n v="8.2704047999999997"/>
    <n v="0.57041633000000003"/>
  </r>
  <r>
    <x v="44"/>
    <x v="2"/>
    <x v="5"/>
    <n v="83.67025898"/>
    <n v="2.26924708"/>
    <n v="0.57301327999999996"/>
  </r>
  <r>
    <x v="44"/>
    <x v="2"/>
    <x v="6"/>
    <n v="194.71519570000001"/>
    <n v="10.96641752"/>
    <n v="3.86128676"/>
  </r>
  <r>
    <x v="44"/>
    <x v="2"/>
    <x v="7"/>
    <n v="190.1267757"/>
    <n v="9.7973140799999996"/>
    <n v="2.7222837700000002"/>
  </r>
  <r>
    <x v="44"/>
    <x v="2"/>
    <x v="8"/>
    <n v="72.235249490000001"/>
    <n v="3.27744247"/>
    <n v="0.92877498000000003"/>
  </r>
  <r>
    <x v="44"/>
    <x v="2"/>
    <x v="9"/>
    <n v="41.348932249999997"/>
    <n v="1.9941505500000001"/>
    <n v="0.60788847000000001"/>
  </r>
  <r>
    <x v="44"/>
    <x v="2"/>
    <x v="10"/>
    <n v="23.89555009"/>
    <n v="1.3921663500000001"/>
    <n v="0.24310722000000001"/>
  </r>
  <r>
    <x v="44"/>
    <x v="2"/>
    <x v="11"/>
    <n v="24.8619272"/>
    <n v="1.66017328"/>
    <n v="0"/>
  </r>
  <r>
    <x v="44"/>
    <x v="2"/>
    <x v="12"/>
    <n v="59.457667970000003"/>
    <n v="2.6809929499999998"/>
    <n v="0.68495068999999997"/>
  </r>
  <r>
    <x v="44"/>
    <x v="2"/>
    <x v="13"/>
    <n v="93.360150079999997"/>
    <n v="4.0052334399999996"/>
    <n v="0.22550029999999999"/>
  </r>
  <r>
    <x v="44"/>
    <x v="2"/>
    <x v="14"/>
    <n v="84.297002730000003"/>
    <n v="3.2236557000000001"/>
    <n v="0.33004546000000001"/>
  </r>
  <r>
    <x v="44"/>
    <x v="2"/>
    <x v="15"/>
    <n v="39.25037974"/>
    <n v="3.4254841599999999"/>
    <n v="0.83451593000000002"/>
  </r>
  <r>
    <x v="44"/>
    <x v="2"/>
    <x v="16"/>
    <n v="55.583203359999999"/>
    <n v="3.2090761699999999"/>
    <n v="1.7036331"/>
  </r>
  <r>
    <x v="44"/>
    <x v="2"/>
    <x v="17"/>
    <n v="41.09629743"/>
    <n v="1.3942795800000001"/>
    <n v="0.68195086000000005"/>
  </r>
  <r>
    <x v="44"/>
    <x v="2"/>
    <x v="18"/>
    <n v="54.873592360000004"/>
    <n v="2.6989907899999999"/>
    <n v="0.88430341999999995"/>
  </r>
  <r>
    <x v="44"/>
    <x v="2"/>
    <x v="20"/>
    <n v="4388.4332270000004"/>
    <n v="30.54630165"/>
    <n v="11.15821247"/>
  </r>
  <r>
    <x v="44"/>
    <x v="2"/>
    <x v="23"/>
    <n v="993.51366050000001"/>
    <n v="13.172386850000001"/>
    <n v="10.30723951"/>
  </r>
  <r>
    <x v="44"/>
    <x v="2"/>
    <x v="21"/>
    <s v="na"/>
    <s v="na"/>
    <s v="na"/>
  </r>
  <r>
    <x v="44"/>
    <x v="3"/>
    <x v="0"/>
    <n v="45.1927874"/>
    <n v="2.96694945"/>
    <n v="0.29813648999999998"/>
  </r>
  <r>
    <x v="44"/>
    <x v="3"/>
    <x v="1"/>
    <n v="0.89548844999999999"/>
    <n v="0.30681314999999998"/>
    <n v="0"/>
  </r>
  <r>
    <x v="44"/>
    <x v="3"/>
    <x v="2"/>
    <n v="107.1327574"/>
    <n v="5.1310070799999998"/>
    <n v="0.33438324000000003"/>
  </r>
  <r>
    <x v="44"/>
    <x v="3"/>
    <x v="3"/>
    <n v="12.249053979999999"/>
    <n v="0.37828967000000002"/>
    <n v="0"/>
  </r>
  <r>
    <x v="44"/>
    <x v="3"/>
    <x v="4"/>
    <n v="57.307712289999998"/>
    <n v="1.8709140799999999"/>
    <n v="0.27503187000000001"/>
  </r>
  <r>
    <x v="44"/>
    <x v="3"/>
    <x v="5"/>
    <n v="20.228229989999999"/>
    <n v="0.55050394999999996"/>
    <n v="0.35762870000000002"/>
  </r>
  <r>
    <x v="44"/>
    <x v="3"/>
    <x v="6"/>
    <n v="43.043820340000003"/>
    <n v="1.9462212999999999"/>
    <n v="0.62130070999999998"/>
  </r>
  <r>
    <x v="44"/>
    <x v="3"/>
    <x v="7"/>
    <n v="42.360879959999998"/>
    <n v="1.54462096"/>
    <n v="0.67553505000000003"/>
  </r>
  <r>
    <x v="44"/>
    <x v="3"/>
    <x v="8"/>
    <n v="58.261391830000001"/>
    <n v="1.9855383900000001"/>
    <n v="9.41146E-3"/>
  </r>
  <r>
    <x v="44"/>
    <x v="3"/>
    <x v="9"/>
    <n v="21.572418169999999"/>
    <n v="0.79355332999999995"/>
    <n v="0.21088318"/>
  </r>
  <r>
    <x v="44"/>
    <x v="3"/>
    <x v="10"/>
    <n v="3.2962133900000001"/>
    <n v="0.36278838000000002"/>
    <n v="0.15133895"/>
  </r>
  <r>
    <x v="44"/>
    <x v="3"/>
    <x v="11"/>
    <n v="0.16292187"/>
    <n v="0.16292187"/>
    <n v="0"/>
  </r>
  <r>
    <x v="44"/>
    <x v="3"/>
    <x v="12"/>
    <n v="33.83488337"/>
    <n v="1.4062320100000001"/>
    <n v="0.34227879999999999"/>
  </r>
  <r>
    <x v="44"/>
    <x v="3"/>
    <x v="13"/>
    <n v="24.770260440000001"/>
    <n v="1.04661228"/>
    <n v="0.56868320000000006"/>
  </r>
  <r>
    <x v="44"/>
    <x v="3"/>
    <x v="14"/>
    <n v="37.930643230000001"/>
    <n v="1.3056834399999999"/>
    <n v="0.25925901000000001"/>
  </r>
  <r>
    <x v="44"/>
    <x v="3"/>
    <x v="15"/>
    <n v="15.9351755"/>
    <n v="0.93555423000000004"/>
    <n v="0.89142916000000005"/>
  </r>
  <r>
    <x v="44"/>
    <x v="3"/>
    <x v="16"/>
    <n v="2.0529049800000001"/>
    <n v="0.31120446000000002"/>
    <n v="0.16055362000000001"/>
  </r>
  <r>
    <x v="44"/>
    <x v="3"/>
    <x v="18"/>
    <n v="15.854225899999999"/>
    <n v="1.3529507999999999"/>
    <n v="0.13061274"/>
  </r>
  <r>
    <x v="44"/>
    <x v="3"/>
    <x v="20"/>
    <n v="2355.5896290000001"/>
    <n v="15.2071185"/>
    <n v="3.5074533099999998"/>
  </r>
  <r>
    <x v="44"/>
    <x v="3"/>
    <x v="23"/>
    <n v="295.06992059999999"/>
    <n v="6.1454372700000004"/>
    <n v="3.6626357899999999"/>
  </r>
  <r>
    <x v="44"/>
    <x v="3"/>
    <x v="21"/>
    <s v="na"/>
    <s v="na"/>
    <s v="na"/>
  </r>
  <r>
    <x v="44"/>
    <x v="4"/>
    <x v="0"/>
    <n v="64.338942209999999"/>
    <n v="1.78684226"/>
    <n v="0.19029425"/>
  </r>
  <r>
    <x v="44"/>
    <x v="4"/>
    <x v="1"/>
    <n v="4.3934345400000003"/>
    <n v="1.1747965600000001"/>
    <n v="0"/>
  </r>
  <r>
    <x v="44"/>
    <x v="4"/>
    <x v="2"/>
    <n v="72.51057265"/>
    <n v="4.29800044"/>
    <n v="0.57059526999999999"/>
  </r>
  <r>
    <x v="44"/>
    <x v="4"/>
    <x v="3"/>
    <n v="10.64741111"/>
    <n v="0.20564788000000001"/>
    <n v="0"/>
  </r>
  <r>
    <x v="44"/>
    <x v="4"/>
    <x v="4"/>
    <n v="80.923491749999997"/>
    <n v="4.3587414500000001"/>
    <n v="0.13827655999999999"/>
  </r>
  <r>
    <x v="44"/>
    <x v="4"/>
    <x v="5"/>
    <n v="17.726586210000001"/>
    <n v="1.2663839100000001"/>
    <n v="0"/>
  </r>
  <r>
    <x v="44"/>
    <x v="4"/>
    <x v="6"/>
    <n v="97.827175659999995"/>
    <n v="3.4774180499999998"/>
    <n v="2.0998895499999999"/>
  </r>
  <r>
    <x v="44"/>
    <x v="4"/>
    <x v="7"/>
    <n v="90.329761189999999"/>
    <n v="3.56600597"/>
    <n v="2.4429712600000002"/>
  </r>
  <r>
    <x v="44"/>
    <x v="4"/>
    <x v="8"/>
    <n v="33.267068860000002"/>
    <n v="1.28151518"/>
    <n v="0.19562373"/>
  </r>
  <r>
    <x v="44"/>
    <x v="4"/>
    <x v="9"/>
    <n v="15.292030069999999"/>
    <n v="1.49211077"/>
    <n v="0.29947215999999999"/>
  </r>
  <r>
    <x v="44"/>
    <x v="4"/>
    <x v="10"/>
    <n v="9.3082127700000008"/>
    <n v="0.72511300999999995"/>
    <n v="0.73592612000000002"/>
  </r>
  <r>
    <x v="44"/>
    <x v="4"/>
    <x v="11"/>
    <n v="14.49835749"/>
    <n v="0.57499646000000004"/>
    <n v="0.54934717"/>
  </r>
  <r>
    <x v="44"/>
    <x v="4"/>
    <x v="12"/>
    <n v="32.599303089999999"/>
    <n v="2.0707893099999999"/>
    <n v="0.60076682999999997"/>
  </r>
  <r>
    <x v="44"/>
    <x v="4"/>
    <x v="13"/>
    <n v="28.196240070000002"/>
    <n v="2.8158276"/>
    <n v="0.25350961"/>
  </r>
  <r>
    <x v="44"/>
    <x v="4"/>
    <x v="14"/>
    <n v="34.29941874"/>
    <n v="1.7369938700000001"/>
    <n v="0.69925276000000003"/>
  </r>
  <r>
    <x v="44"/>
    <x v="4"/>
    <x v="15"/>
    <n v="25.384040500000001"/>
    <n v="2.2332180899999998"/>
    <n v="0.35953363999999999"/>
  </r>
  <r>
    <x v="44"/>
    <x v="4"/>
    <x v="16"/>
    <n v="28.58451415"/>
    <n v="1.57863025"/>
    <n v="0.37845273000000001"/>
  </r>
  <r>
    <x v="44"/>
    <x v="4"/>
    <x v="17"/>
    <n v="8.4427323399999992"/>
    <n v="0.96859262000000002"/>
    <n v="0.18383949999999999"/>
  </r>
  <r>
    <x v="44"/>
    <x v="4"/>
    <x v="18"/>
    <n v="37.231318690000002"/>
    <n v="1.1693293899999999"/>
    <n v="0.51702265000000003"/>
  </r>
  <r>
    <x v="44"/>
    <x v="4"/>
    <x v="20"/>
    <n v="1268.403057"/>
    <n v="12.52060279"/>
    <n v="3.7382995999999999"/>
  </r>
  <r>
    <x v="44"/>
    <x v="4"/>
    <x v="23"/>
    <n v="358.02449919999998"/>
    <n v="6.34102488"/>
    <n v="4.3980253300000003"/>
  </r>
  <r>
    <x v="44"/>
    <x v="4"/>
    <x v="21"/>
    <s v="na"/>
    <s v="na"/>
    <s v="na"/>
  </r>
  <r>
    <x v="44"/>
    <x v="5"/>
    <x v="0"/>
    <n v="45.599353829999998"/>
    <n v="1.2990599300000001"/>
    <n v="0.29606919999999998"/>
  </r>
  <r>
    <x v="44"/>
    <x v="5"/>
    <x v="1"/>
    <n v="8.2247349999999997E-2"/>
    <n v="8.2247349999999997E-2"/>
    <n v="0"/>
  </r>
  <r>
    <x v="44"/>
    <x v="5"/>
    <x v="2"/>
    <n v="39.100051630000003"/>
    <n v="1.84671579"/>
    <n v="0.17819778999999999"/>
  </r>
  <r>
    <x v="44"/>
    <x v="5"/>
    <x v="3"/>
    <n v="0.69736997999999994"/>
    <n v="1.452854E-2"/>
    <n v="0"/>
  </r>
  <r>
    <x v="44"/>
    <x v="5"/>
    <x v="4"/>
    <n v="5.3777426100000003"/>
    <n v="0.48189167999999999"/>
    <n v="0"/>
  </r>
  <r>
    <x v="44"/>
    <x v="5"/>
    <x v="5"/>
    <n v="11.838332080000001"/>
    <n v="0.18998710999999999"/>
    <n v="0"/>
  </r>
  <r>
    <x v="44"/>
    <x v="5"/>
    <x v="6"/>
    <n v="18.91341263"/>
    <n v="0.91865140999999995"/>
    <n v="1.983511E-2"/>
  </r>
  <r>
    <x v="44"/>
    <x v="5"/>
    <x v="7"/>
    <n v="12.57236003"/>
    <n v="0.58330667000000003"/>
    <n v="0.10687988"/>
  </r>
  <r>
    <x v="44"/>
    <x v="5"/>
    <x v="8"/>
    <n v="10.150205720000001"/>
    <n v="0.19407203000000001"/>
    <n v="7.2986499999999996E-2"/>
  </r>
  <r>
    <x v="44"/>
    <x v="5"/>
    <x v="9"/>
    <n v="17.362543200000001"/>
    <n v="0.39356152999999999"/>
    <n v="0"/>
  </r>
  <r>
    <x v="44"/>
    <x v="5"/>
    <x v="10"/>
    <n v="16.446747729999998"/>
    <n v="0.18218806000000001"/>
    <n v="0.15596187"/>
  </r>
  <r>
    <x v="44"/>
    <x v="5"/>
    <x v="11"/>
    <n v="3.8401542900000001"/>
    <n v="0.10378795"/>
    <n v="0"/>
  </r>
  <r>
    <x v="44"/>
    <x v="5"/>
    <x v="12"/>
    <n v="1.56313832"/>
    <n v="1.6111049999999998E-2"/>
    <n v="0.20329750999999999"/>
  </r>
  <r>
    <x v="44"/>
    <x v="5"/>
    <x v="13"/>
    <n v="8.0929532200000001"/>
    <n v="0.23337409000000001"/>
    <n v="8.0098310000000006E-2"/>
  </r>
  <r>
    <x v="44"/>
    <x v="5"/>
    <x v="14"/>
    <n v="15.034181569999999"/>
    <n v="0.49523844"/>
    <n v="0.11550612"/>
  </r>
  <r>
    <x v="44"/>
    <x v="5"/>
    <x v="15"/>
    <n v="7.2389065199999996"/>
    <n v="0.40640380999999998"/>
    <n v="0.49114643000000002"/>
  </r>
  <r>
    <x v="44"/>
    <x v="5"/>
    <x v="16"/>
    <n v="30.604412610000001"/>
    <n v="0.98548530999999995"/>
    <n v="0.16259457999999999"/>
  </r>
  <r>
    <x v="44"/>
    <x v="5"/>
    <x v="17"/>
    <n v="0.49975921000000001"/>
    <n v="6.2469900000000002E-2"/>
    <n v="0"/>
  </r>
  <r>
    <x v="44"/>
    <x v="5"/>
    <x v="18"/>
    <n v="4.2392803399999996"/>
    <n v="0.37912200000000001"/>
    <n v="3.7241599999999998E-3"/>
  </r>
  <r>
    <x v="44"/>
    <x v="5"/>
    <x v="20"/>
    <n v="1025.686199"/>
    <n v="5.4589299200000001"/>
    <n v="0.82674073000000003"/>
  </r>
  <r>
    <x v="44"/>
    <x v="5"/>
    <x v="23"/>
    <n v="136.47483510000001"/>
    <n v="1.9819094500000001"/>
    <n v="1.7939364900000001"/>
  </r>
  <r>
    <x v="44"/>
    <x v="5"/>
    <x v="21"/>
    <s v="na"/>
    <s v="na"/>
    <s v="na"/>
  </r>
  <r>
    <x v="44"/>
    <x v="6"/>
    <x v="0"/>
    <n v="1.2616020999999999"/>
    <n v="7.8850130000000004E-2"/>
    <n v="0"/>
  </r>
  <r>
    <x v="44"/>
    <x v="6"/>
    <x v="1"/>
    <n v="0.20407928"/>
    <n v="0.10203964"/>
    <n v="0"/>
  </r>
  <r>
    <x v="44"/>
    <x v="6"/>
    <x v="2"/>
    <n v="3.2568025999999999"/>
    <n v="0.37269264000000002"/>
    <n v="0"/>
  </r>
  <r>
    <x v="44"/>
    <x v="6"/>
    <x v="4"/>
    <n v="8.5710972900000009"/>
    <n v="0.57614319999999997"/>
    <n v="0"/>
  </r>
  <r>
    <x v="44"/>
    <x v="6"/>
    <x v="5"/>
    <n v="5.9165280000000001E-2"/>
    <n v="3.8171199999999998E-3"/>
    <n v="0"/>
  </r>
  <r>
    <x v="44"/>
    <x v="6"/>
    <x v="6"/>
    <n v="5.3118523399999997"/>
    <n v="0.48000323"/>
    <n v="9.3129879999999998E-2"/>
  </r>
  <r>
    <x v="44"/>
    <x v="6"/>
    <x v="7"/>
    <n v="2.7602272700000001"/>
    <n v="0.28956089000000002"/>
    <n v="0"/>
  </r>
  <r>
    <x v="44"/>
    <x v="6"/>
    <x v="8"/>
    <n v="0.41730698999999999"/>
    <n v="0.10431348999999999"/>
    <n v="0"/>
  </r>
  <r>
    <x v="44"/>
    <x v="6"/>
    <x v="11"/>
    <n v="1.1949206000000001"/>
    <n v="0.19258574000000001"/>
    <n v="0"/>
  </r>
  <r>
    <x v="44"/>
    <x v="6"/>
    <x v="12"/>
    <n v="6.9277710000000006E-2"/>
    <n v="1.587067E-2"/>
    <n v="0"/>
  </r>
  <r>
    <x v="44"/>
    <x v="6"/>
    <x v="13"/>
    <n v="0.51770757999999995"/>
    <n v="0.12867645999999999"/>
    <n v="0"/>
  </r>
  <r>
    <x v="44"/>
    <x v="6"/>
    <x v="14"/>
    <n v="0.88504112000000001"/>
    <n v="0.24860394"/>
    <n v="0"/>
  </r>
  <r>
    <x v="44"/>
    <x v="6"/>
    <x v="16"/>
    <n v="7.2876233600000004"/>
    <n v="0.38858350000000003"/>
    <n v="0"/>
  </r>
  <r>
    <x v="44"/>
    <x v="6"/>
    <x v="17"/>
    <n v="3.9680996999999998"/>
    <n v="0.24140719999999999"/>
    <n v="0"/>
  </r>
  <r>
    <x v="44"/>
    <x v="6"/>
    <x v="18"/>
    <n v="5.688969E-2"/>
    <n v="3.6703E-3"/>
    <n v="0"/>
  </r>
  <r>
    <x v="44"/>
    <x v="6"/>
    <x v="20"/>
    <n v="90.274835850000002"/>
    <n v="1.02831709"/>
    <n v="0.20067555000000001"/>
  </r>
  <r>
    <x v="44"/>
    <x v="6"/>
    <x v="23"/>
    <n v="68.837648520000002"/>
    <n v="0.42901192999999999"/>
    <n v="2.07153988"/>
  </r>
  <r>
    <x v="44"/>
    <x v="6"/>
    <x v="21"/>
    <s v="na"/>
    <s v="na"/>
    <s v="na"/>
  </r>
  <r>
    <x v="44"/>
    <x v="7"/>
    <x v="0"/>
    <n v="0.66627555999999999"/>
    <n v="8.3284449999999996E-2"/>
    <n v="0"/>
  </r>
  <r>
    <x v="44"/>
    <x v="7"/>
    <x v="2"/>
    <n v="5.3612609999999998E-2"/>
    <n v="5.9569599999999999E-3"/>
    <n v="0"/>
  </r>
  <r>
    <x v="44"/>
    <x v="7"/>
    <x v="4"/>
    <n v="1.00968385"/>
    <n v="0.18346171999999999"/>
    <n v="0"/>
  </r>
  <r>
    <x v="44"/>
    <x v="7"/>
    <x v="6"/>
    <n v="7.6626281199999999"/>
    <n v="0.30488409"/>
    <n v="7.0723939999999999E-2"/>
  </r>
  <r>
    <x v="44"/>
    <x v="7"/>
    <x v="7"/>
    <n v="8.5208730999999993"/>
    <n v="0.48774918"/>
    <n v="0.22167108999999999"/>
  </r>
  <r>
    <x v="44"/>
    <x v="7"/>
    <x v="8"/>
    <n v="3.1150384799999999"/>
    <n v="0.27470879999999998"/>
    <n v="0.17336431999999999"/>
  </r>
  <r>
    <x v="44"/>
    <x v="7"/>
    <x v="9"/>
    <n v="1.13616198"/>
    <n v="4.5215180000000001E-2"/>
    <n v="0.1102264"/>
  </r>
  <r>
    <x v="44"/>
    <x v="7"/>
    <x v="10"/>
    <n v="0.18269236999999999"/>
    <n v="9.1346189999999994E-2"/>
    <n v="0"/>
  </r>
  <r>
    <x v="44"/>
    <x v="7"/>
    <x v="11"/>
    <n v="1.24318163"/>
    <n v="0.11301651"/>
    <n v="0"/>
  </r>
  <r>
    <x v="44"/>
    <x v="7"/>
    <x v="12"/>
    <n v="5.5895323599999998"/>
    <n v="0.51856701000000005"/>
    <n v="0.24581156000000001"/>
  </r>
  <r>
    <x v="44"/>
    <x v="7"/>
    <x v="13"/>
    <n v="4.43578881"/>
    <n v="0.24038084000000001"/>
    <n v="7.3954889999999995E-2"/>
  </r>
  <r>
    <x v="44"/>
    <x v="7"/>
    <x v="14"/>
    <n v="7.8011809200000002"/>
    <n v="0.45393886999999999"/>
    <n v="0.13961313"/>
  </r>
  <r>
    <x v="44"/>
    <x v="7"/>
    <x v="15"/>
    <n v="4.8068866400000001"/>
    <n v="0.1057434"/>
    <n v="0.32643026000000003"/>
  </r>
  <r>
    <x v="44"/>
    <x v="7"/>
    <x v="16"/>
    <n v="2.552365"/>
    <n v="0.32310583999999998"/>
    <n v="0.27815266999999999"/>
  </r>
  <r>
    <x v="44"/>
    <x v="7"/>
    <x v="17"/>
    <n v="0.35138186999999999"/>
    <n v="0"/>
    <n v="0.11712729"/>
  </r>
  <r>
    <x v="44"/>
    <x v="7"/>
    <x v="18"/>
    <n v="4.3769168499999997"/>
    <n v="0.23886331"/>
    <n v="3.0370310000000001E-2"/>
  </r>
  <r>
    <x v="44"/>
    <x v="7"/>
    <x v="20"/>
    <n v="231.74840589999999"/>
    <n v="1.65665032"/>
    <n v="0.62146690000000004"/>
  </r>
  <r>
    <x v="44"/>
    <x v="7"/>
    <x v="23"/>
    <n v="50.37521495"/>
    <n v="0.39816497000000001"/>
    <n v="1.0920521299999999"/>
  </r>
  <r>
    <x v="44"/>
    <x v="7"/>
    <x v="21"/>
    <s v="na"/>
    <s v="na"/>
    <s v="na"/>
  </r>
  <r>
    <x v="45"/>
    <x v="0"/>
    <x v="0"/>
    <n v="38.812676019999998"/>
    <n v="3.0468348999999999"/>
    <n v="0.99510103000000005"/>
  </r>
  <r>
    <x v="45"/>
    <x v="0"/>
    <x v="1"/>
    <n v="1.9368494700000001"/>
    <n v="0.72162919000000003"/>
    <n v="0"/>
  </r>
  <r>
    <x v="45"/>
    <x v="0"/>
    <x v="2"/>
    <n v="319.64062289999998"/>
    <n v="15.14674538"/>
    <n v="0.91835862999999995"/>
  </r>
  <r>
    <x v="45"/>
    <x v="0"/>
    <x v="3"/>
    <n v="1.67002173"/>
    <n v="4.9118290000000002E-2"/>
    <n v="0"/>
  </r>
  <r>
    <x v="45"/>
    <x v="0"/>
    <x v="4"/>
    <n v="179.84807559999999"/>
    <n v="9.9138036500000002"/>
    <n v="0.43964052999999997"/>
  </r>
  <r>
    <x v="45"/>
    <x v="0"/>
    <x v="5"/>
    <n v="158.436364"/>
    <n v="6.1698526400000002"/>
    <n v="0.35629859000000003"/>
  </r>
  <r>
    <x v="45"/>
    <x v="0"/>
    <x v="6"/>
    <n v="206.89611840000001"/>
    <n v="8.4890272499999995"/>
    <n v="6.9094144399999999"/>
  </r>
  <r>
    <x v="45"/>
    <x v="0"/>
    <x v="7"/>
    <n v="214.0046969"/>
    <n v="8.8339646500000004"/>
    <n v="4.4485469699999998"/>
  </r>
  <r>
    <x v="45"/>
    <x v="0"/>
    <x v="8"/>
    <n v="115.5555396"/>
    <n v="3.9023300299999999"/>
    <n v="0.53414371000000005"/>
  </r>
  <r>
    <x v="45"/>
    <x v="0"/>
    <x v="9"/>
    <n v="102.82935000000001"/>
    <n v="5.2685297200000001"/>
    <n v="0.62900951000000005"/>
  </r>
  <r>
    <x v="45"/>
    <x v="0"/>
    <x v="10"/>
    <n v="21.794183499999999"/>
    <n v="2.91152948"/>
    <n v="0.36521473999999998"/>
  </r>
  <r>
    <x v="45"/>
    <x v="0"/>
    <x v="11"/>
    <n v="4.1569410700000002"/>
    <n v="0.31976470000000001"/>
    <n v="0"/>
  </r>
  <r>
    <x v="45"/>
    <x v="0"/>
    <x v="12"/>
    <n v="116.67944679999999"/>
    <n v="7.2536181500000003"/>
    <n v="0.86610944999999995"/>
  </r>
  <r>
    <x v="45"/>
    <x v="0"/>
    <x v="13"/>
    <n v="76.458471399999993"/>
    <n v="4.7693563599999997"/>
    <n v="1.47542321"/>
  </r>
  <r>
    <x v="45"/>
    <x v="0"/>
    <x v="14"/>
    <n v="62.399555929999998"/>
    <n v="1.7246419799999999"/>
    <n v="0.87550844999999999"/>
  </r>
  <r>
    <x v="45"/>
    <x v="0"/>
    <x v="15"/>
    <n v="46.240192120000003"/>
    <n v="2.5653264600000001"/>
    <n v="1.276789E-2"/>
  </r>
  <r>
    <x v="45"/>
    <x v="0"/>
    <x v="16"/>
    <n v="77.577879129999999"/>
    <n v="3.0627852"/>
    <n v="1.4329881499999999"/>
  </r>
  <r>
    <x v="45"/>
    <x v="0"/>
    <x v="17"/>
    <n v="12.96719332"/>
    <n v="1.4884801299999999"/>
    <n v="0.70241461999999999"/>
  </r>
  <r>
    <x v="45"/>
    <x v="0"/>
    <x v="18"/>
    <n v="139.14649510000001"/>
    <n v="6.5374497900000001"/>
    <n v="0.47443648999999999"/>
  </r>
  <r>
    <x v="45"/>
    <x v="0"/>
    <x v="20"/>
    <n v="6810.1949139999997"/>
    <n v="37.254116510000003"/>
    <n v="10.699169400000001"/>
  </r>
  <r>
    <x v="45"/>
    <x v="0"/>
    <x v="23"/>
    <n v="1305.960574"/>
    <n v="14.90380837"/>
    <n v="17.728592209999999"/>
  </r>
  <r>
    <x v="45"/>
    <x v="0"/>
    <x v="21"/>
    <s v="na"/>
    <s v="na"/>
    <s v="na"/>
  </r>
  <r>
    <x v="45"/>
    <x v="1"/>
    <x v="0"/>
    <n v="93.884454329999997"/>
    <n v="3.1654308100000002"/>
    <n v="0.33588164999999998"/>
  </r>
  <r>
    <x v="45"/>
    <x v="1"/>
    <x v="1"/>
    <n v="19.91557371"/>
    <n v="0.64950565000000005"/>
    <n v="0.31790879999999999"/>
  </r>
  <r>
    <x v="45"/>
    <x v="1"/>
    <x v="2"/>
    <n v="324.05472730000002"/>
    <n v="10.360695440000001"/>
    <n v="2.4738320699999998"/>
  </r>
  <r>
    <x v="45"/>
    <x v="1"/>
    <x v="3"/>
    <n v="49.406338439999999"/>
    <n v="0.72122196000000005"/>
    <n v="0.28659274000000001"/>
  </r>
  <r>
    <x v="45"/>
    <x v="1"/>
    <x v="4"/>
    <n v="89.448323169999995"/>
    <n v="6.1847354000000001"/>
    <n v="1.38596436"/>
  </r>
  <r>
    <x v="45"/>
    <x v="1"/>
    <x v="5"/>
    <n v="66.54013784"/>
    <n v="2.1299761400000001"/>
    <n v="0.91111131999999995"/>
  </r>
  <r>
    <x v="45"/>
    <x v="1"/>
    <x v="6"/>
    <n v="207.185303"/>
    <n v="7.32970437"/>
    <n v="4.2341766200000004"/>
  </r>
  <r>
    <x v="45"/>
    <x v="1"/>
    <x v="7"/>
    <n v="184.0761589"/>
    <n v="7.7043672299999999"/>
    <n v="4.0276443200000003"/>
  </r>
  <r>
    <x v="45"/>
    <x v="1"/>
    <x v="8"/>
    <n v="35.310627660000002"/>
    <n v="2.8228935700000002"/>
    <n v="0.26268443000000002"/>
  </r>
  <r>
    <x v="45"/>
    <x v="1"/>
    <x v="9"/>
    <n v="64.480237410000001"/>
    <n v="1.5994012399999999"/>
    <n v="0.66291633000000005"/>
  </r>
  <r>
    <x v="45"/>
    <x v="1"/>
    <x v="10"/>
    <n v="4.8161532999999999"/>
    <n v="0.28844554"/>
    <n v="0.28298173999999998"/>
  </r>
  <r>
    <x v="45"/>
    <x v="1"/>
    <x v="11"/>
    <n v="18.501171249999999"/>
    <n v="1.40123434"/>
    <n v="0"/>
  </r>
  <r>
    <x v="45"/>
    <x v="1"/>
    <x v="12"/>
    <n v="77.621315330000002"/>
    <n v="4.0432741099999996"/>
    <n v="0.86768489999999998"/>
  </r>
  <r>
    <x v="45"/>
    <x v="1"/>
    <x v="13"/>
    <n v="96.629429439999996"/>
    <n v="3.9541520999999999"/>
    <n v="0.23294395000000001"/>
  </r>
  <r>
    <x v="45"/>
    <x v="1"/>
    <x v="14"/>
    <n v="63.05073505"/>
    <n v="2.9196697700000001"/>
    <n v="0.31245394999999998"/>
  </r>
  <r>
    <x v="45"/>
    <x v="1"/>
    <x v="15"/>
    <n v="58.71989086"/>
    <n v="2.75294873"/>
    <n v="1.2707552099999999"/>
  </r>
  <r>
    <x v="45"/>
    <x v="1"/>
    <x v="16"/>
    <n v="61.3361923"/>
    <n v="3.08844473"/>
    <n v="0.56858925000000005"/>
  </r>
  <r>
    <x v="45"/>
    <x v="1"/>
    <x v="17"/>
    <n v="8.9325528700000003"/>
    <n v="0.43152891999999998"/>
    <n v="1.0545426"/>
  </r>
  <r>
    <x v="45"/>
    <x v="1"/>
    <x v="18"/>
    <n v="69.705537789999994"/>
    <n v="3.2053234700000002"/>
    <n v="0.83514845999999998"/>
  </r>
  <r>
    <x v="45"/>
    <x v="1"/>
    <x v="20"/>
    <n v="3995.9618730000002"/>
    <n v="25.97869051"/>
    <n v="9.9181013199999999"/>
  </r>
  <r>
    <x v="45"/>
    <x v="1"/>
    <x v="23"/>
    <n v="1109.7419440000001"/>
    <n v="8.5317457300000008"/>
    <n v="11.679964160000001"/>
  </r>
  <r>
    <x v="45"/>
    <x v="1"/>
    <x v="21"/>
    <s v="na"/>
    <s v="na"/>
    <s v="na"/>
  </r>
  <r>
    <x v="45"/>
    <x v="2"/>
    <x v="0"/>
    <n v="91.384905500000002"/>
    <n v="5.03468319"/>
    <n v="0.27095805000000001"/>
  </r>
  <r>
    <x v="45"/>
    <x v="2"/>
    <x v="1"/>
    <n v="0.42616080000000001"/>
    <n v="0.42616080000000001"/>
    <n v="0"/>
  </r>
  <r>
    <x v="45"/>
    <x v="2"/>
    <x v="2"/>
    <n v="286.19136200000003"/>
    <n v="10.04036805"/>
    <n v="1.15766678"/>
  </r>
  <r>
    <x v="45"/>
    <x v="2"/>
    <x v="3"/>
    <n v="2.6957730899999999"/>
    <n v="2.63129E-2"/>
    <n v="9.0199199999999993E-2"/>
  </r>
  <r>
    <x v="45"/>
    <x v="2"/>
    <x v="4"/>
    <n v="185.5928457"/>
    <n v="7.5205160099999997"/>
    <n v="0.97403702000000003"/>
  </r>
  <r>
    <x v="45"/>
    <x v="2"/>
    <x v="5"/>
    <n v="32.61915492"/>
    <n v="1.89347519"/>
    <n v="0"/>
  </r>
  <r>
    <x v="45"/>
    <x v="2"/>
    <x v="6"/>
    <n v="219.46301790000001"/>
    <n v="8.2604648600000008"/>
    <n v="4.2303635799999997"/>
  </r>
  <r>
    <x v="45"/>
    <x v="2"/>
    <x v="7"/>
    <n v="180.90222929999999"/>
    <n v="10.905252559999999"/>
    <n v="3.09714445"/>
  </r>
  <r>
    <x v="45"/>
    <x v="2"/>
    <x v="8"/>
    <n v="59.124018710000001"/>
    <n v="2.5129427099999999"/>
    <n v="0.55090704999999995"/>
  </r>
  <r>
    <x v="45"/>
    <x v="2"/>
    <x v="9"/>
    <n v="50.539011360000003"/>
    <n v="1.5017429099999999"/>
    <n v="2.810855E-2"/>
  </r>
  <r>
    <x v="45"/>
    <x v="2"/>
    <x v="10"/>
    <n v="4.5724367099999998"/>
    <n v="0.45159357999999999"/>
    <n v="0.22134090000000001"/>
  </r>
  <r>
    <x v="45"/>
    <x v="2"/>
    <x v="11"/>
    <n v="14.83852574"/>
    <n v="1.13512613"/>
    <n v="0.23759767000000001"/>
  </r>
  <r>
    <x v="45"/>
    <x v="2"/>
    <x v="12"/>
    <n v="76.484722570000002"/>
    <n v="3.2815250900000001"/>
    <n v="0.27851324"/>
  </r>
  <r>
    <x v="45"/>
    <x v="2"/>
    <x v="13"/>
    <n v="52.348978889999998"/>
    <n v="3.3226839899999998"/>
    <n v="0.40963188"/>
  </r>
  <r>
    <x v="45"/>
    <x v="2"/>
    <x v="14"/>
    <n v="86.262479569999996"/>
    <n v="2.29047329"/>
    <n v="1.1388618699999999"/>
  </r>
  <r>
    <x v="45"/>
    <x v="2"/>
    <x v="15"/>
    <n v="36.943158179999998"/>
    <n v="0.96714443999999999"/>
    <n v="1.1111086299999999"/>
  </r>
  <r>
    <x v="45"/>
    <x v="2"/>
    <x v="16"/>
    <n v="88.214748729999997"/>
    <n v="4.4428818699999999"/>
    <n v="2.3388359699999999"/>
  </r>
  <r>
    <x v="45"/>
    <x v="2"/>
    <x v="17"/>
    <n v="20.757627169999999"/>
    <n v="0.45267400000000002"/>
    <n v="0.64502943999999995"/>
  </r>
  <r>
    <x v="45"/>
    <x v="2"/>
    <x v="18"/>
    <n v="119.1991428"/>
    <n v="4.2771452300000004"/>
    <n v="0.97777002000000002"/>
  </r>
  <r>
    <x v="45"/>
    <x v="2"/>
    <x v="20"/>
    <n v="3318.8013839999999"/>
    <n v="25.709319140000002"/>
    <n v="7.4131094500000003"/>
  </r>
  <r>
    <x v="45"/>
    <x v="2"/>
    <x v="23"/>
    <n v="823.56020950000004"/>
    <n v="8.1351634399999995"/>
    <n v="12.420575700000001"/>
  </r>
  <r>
    <x v="45"/>
    <x v="2"/>
    <x v="21"/>
    <s v="na"/>
    <s v="na"/>
    <s v="na"/>
  </r>
  <r>
    <x v="45"/>
    <x v="3"/>
    <x v="0"/>
    <n v="78.737831580000005"/>
    <n v="2.8042251500000002"/>
    <n v="0.99534301999999997"/>
  </r>
  <r>
    <x v="45"/>
    <x v="3"/>
    <x v="2"/>
    <n v="106.8933584"/>
    <n v="3.7964215700000001"/>
    <n v="0.57843812999999999"/>
  </r>
  <r>
    <x v="45"/>
    <x v="3"/>
    <x v="3"/>
    <n v="11.612227150000001"/>
    <n v="0.15692199000000001"/>
    <n v="0"/>
  </r>
  <r>
    <x v="45"/>
    <x v="3"/>
    <x v="4"/>
    <n v="17.306817769999999"/>
    <n v="1.41472116"/>
    <n v="1.0359159999999999E-2"/>
  </r>
  <r>
    <x v="45"/>
    <x v="3"/>
    <x v="5"/>
    <n v="17.299765260000001"/>
    <n v="0.47216664000000003"/>
    <n v="0.46648067999999998"/>
  </r>
  <r>
    <x v="45"/>
    <x v="3"/>
    <x v="6"/>
    <n v="44.223839630000001"/>
    <n v="2.11456964"/>
    <n v="0.43804878000000003"/>
  </r>
  <r>
    <x v="45"/>
    <x v="3"/>
    <x v="7"/>
    <n v="56.479646180000003"/>
    <n v="2.0952912700000002"/>
    <n v="1.12686602"/>
  </r>
  <r>
    <x v="45"/>
    <x v="3"/>
    <x v="8"/>
    <n v="49.726126780000001"/>
    <n v="1.45545076"/>
    <n v="0"/>
  </r>
  <r>
    <x v="45"/>
    <x v="3"/>
    <x v="9"/>
    <n v="13.168448270000001"/>
    <n v="0.33602464999999998"/>
    <n v="0.15510650000000001"/>
  </r>
  <r>
    <x v="45"/>
    <x v="3"/>
    <x v="10"/>
    <n v="1.7985668699999999"/>
    <n v="0.29859159000000002"/>
    <n v="0.17236562"/>
  </r>
  <r>
    <x v="45"/>
    <x v="3"/>
    <x v="11"/>
    <n v="14.028183759999999"/>
    <n v="0.49055102"/>
    <n v="0"/>
  </r>
  <r>
    <x v="45"/>
    <x v="3"/>
    <x v="12"/>
    <n v="6.2347176099999997"/>
    <n v="0.76482521000000003"/>
    <n v="0.11813774"/>
  </r>
  <r>
    <x v="45"/>
    <x v="3"/>
    <x v="13"/>
    <n v="38.307561659999998"/>
    <n v="1.7618639300000001"/>
    <n v="1.360602E-2"/>
  </r>
  <r>
    <x v="45"/>
    <x v="3"/>
    <x v="14"/>
    <n v="11.77663287"/>
    <n v="0.74295774999999997"/>
    <n v="0"/>
  </r>
  <r>
    <x v="45"/>
    <x v="3"/>
    <x v="15"/>
    <n v="6.8520869400000004"/>
    <n v="0.45537156000000001"/>
    <n v="0.19196199"/>
  </r>
  <r>
    <x v="45"/>
    <x v="3"/>
    <x v="16"/>
    <n v="28.71122944"/>
    <n v="0.86045503000000001"/>
    <n v="0.62677380999999999"/>
  </r>
  <r>
    <x v="45"/>
    <x v="3"/>
    <x v="17"/>
    <n v="5.4839616400000004"/>
    <n v="0.13794430999999999"/>
    <n v="0.50256621000000001"/>
  </r>
  <r>
    <x v="45"/>
    <x v="3"/>
    <x v="18"/>
    <n v="13.014135039999999"/>
    <n v="0.90343846999999999"/>
    <n v="4.2872920000000002E-2"/>
  </r>
  <r>
    <x v="45"/>
    <x v="3"/>
    <x v="20"/>
    <n v="2802.1001970000002"/>
    <n v="12.809476200000001"/>
    <n v="2.8890006000000001"/>
  </r>
  <r>
    <x v="45"/>
    <x v="3"/>
    <x v="23"/>
    <n v="348.22891859999999"/>
    <n v="5.01351587"/>
    <n v="3.0805474300000002"/>
  </r>
  <r>
    <x v="45"/>
    <x v="3"/>
    <x v="21"/>
    <s v="na"/>
    <s v="na"/>
    <s v="na"/>
  </r>
  <r>
    <x v="45"/>
    <x v="4"/>
    <x v="0"/>
    <n v="29.13042553"/>
    <n v="0.87440335999999996"/>
    <n v="0.17300649000000001"/>
  </r>
  <r>
    <x v="45"/>
    <x v="4"/>
    <x v="1"/>
    <n v="29.435810069999999"/>
    <n v="1.99693491"/>
    <n v="0"/>
  </r>
  <r>
    <x v="45"/>
    <x v="4"/>
    <x v="2"/>
    <n v="71.980043300000006"/>
    <n v="4.5660999699999998"/>
    <n v="0.5727276"/>
  </r>
  <r>
    <x v="45"/>
    <x v="4"/>
    <x v="4"/>
    <n v="71.086697689999994"/>
    <n v="2.7717242500000001"/>
    <n v="0.17300961000000001"/>
  </r>
  <r>
    <x v="45"/>
    <x v="4"/>
    <x v="5"/>
    <n v="29.136344690000001"/>
    <n v="0.93889436999999998"/>
    <n v="0"/>
  </r>
  <r>
    <x v="45"/>
    <x v="4"/>
    <x v="6"/>
    <n v="102.8258431"/>
    <n v="3.7675739899999998"/>
    <n v="1.7773961700000001"/>
  </r>
  <r>
    <x v="45"/>
    <x v="4"/>
    <x v="7"/>
    <n v="56.125234200000001"/>
    <n v="2.750407"/>
    <n v="2.2424655800000002"/>
  </r>
  <r>
    <x v="45"/>
    <x v="4"/>
    <x v="8"/>
    <n v="41.695663709999998"/>
    <n v="1.7364676800000001"/>
    <n v="0.16745167"/>
  </r>
  <r>
    <x v="45"/>
    <x v="4"/>
    <x v="9"/>
    <n v="5.4705329599999999"/>
    <n v="0.21729738000000001"/>
    <n v="0.17507733"/>
  </r>
  <r>
    <x v="45"/>
    <x v="4"/>
    <x v="11"/>
    <n v="13.1554427"/>
    <n v="0.75789371000000005"/>
    <n v="0.20800648999999999"/>
  </r>
  <r>
    <x v="45"/>
    <x v="4"/>
    <x v="12"/>
    <n v="18.806515699999999"/>
    <n v="1.5149367499999999"/>
    <n v="0.17560068000000001"/>
  </r>
  <r>
    <x v="45"/>
    <x v="4"/>
    <x v="13"/>
    <n v="45.786929299999997"/>
    <n v="3.0610129000000001"/>
    <n v="0.56955137"/>
  </r>
  <r>
    <x v="45"/>
    <x v="4"/>
    <x v="14"/>
    <n v="53.147809700000003"/>
    <n v="3.0151979899999999"/>
    <n v="0.29643582000000002"/>
  </r>
  <r>
    <x v="45"/>
    <x v="4"/>
    <x v="15"/>
    <n v="5.3513184999999996"/>
    <n v="1.45871738"/>
    <n v="0.22820612000000001"/>
  </r>
  <r>
    <x v="45"/>
    <x v="4"/>
    <x v="16"/>
    <n v="11.6932317"/>
    <n v="0.49918779000000002"/>
    <n v="0.71907993000000003"/>
  </r>
  <r>
    <x v="45"/>
    <x v="4"/>
    <x v="17"/>
    <n v="3.7376578899999999"/>
    <n v="0.65242087000000004"/>
    <n v="0.31770653999999998"/>
  </r>
  <r>
    <x v="45"/>
    <x v="4"/>
    <x v="18"/>
    <n v="49.109097329999997"/>
    <n v="1.2438775900000001"/>
    <n v="0.75649801999999999"/>
  </r>
  <r>
    <x v="45"/>
    <x v="4"/>
    <x v="20"/>
    <n v="1382.6353859999999"/>
    <n v="10.502394300000001"/>
    <n v="3.2106661500000002"/>
  </r>
  <r>
    <x v="45"/>
    <x v="4"/>
    <x v="23"/>
    <n v="299.7695981"/>
    <n v="5.7053339000000003"/>
    <n v="3.7854969399999998"/>
  </r>
  <r>
    <x v="45"/>
    <x v="4"/>
    <x v="21"/>
    <s v="na"/>
    <s v="na"/>
    <s v="na"/>
  </r>
  <r>
    <x v="45"/>
    <x v="5"/>
    <x v="0"/>
    <n v="9.1891427199999995"/>
    <n v="1.0618034000000001"/>
    <n v="0"/>
  </r>
  <r>
    <x v="45"/>
    <x v="5"/>
    <x v="1"/>
    <n v="2.23550359"/>
    <n v="0.20322760000000001"/>
    <n v="0"/>
  </r>
  <r>
    <x v="45"/>
    <x v="5"/>
    <x v="2"/>
    <n v="44.086590039999997"/>
    <n v="1.6921196599999999"/>
    <n v="2.0874569999999999E-2"/>
  </r>
  <r>
    <x v="45"/>
    <x v="5"/>
    <x v="4"/>
    <n v="16.597265960000001"/>
    <n v="0.90570307000000005"/>
    <n v="0"/>
  </r>
  <r>
    <x v="45"/>
    <x v="5"/>
    <x v="5"/>
    <n v="8.3534249200000001"/>
    <n v="0.20958926999999999"/>
    <n v="0"/>
  </r>
  <r>
    <x v="45"/>
    <x v="5"/>
    <x v="6"/>
    <n v="20.274082889999999"/>
    <n v="0.76376540999999998"/>
    <n v="0.39374209999999998"/>
  </r>
  <r>
    <x v="45"/>
    <x v="5"/>
    <x v="7"/>
    <n v="17.487828799999999"/>
    <n v="0.56404628000000001"/>
    <n v="0.32463784000000001"/>
  </r>
  <r>
    <x v="45"/>
    <x v="5"/>
    <x v="8"/>
    <n v="4.1997372400000001"/>
    <n v="0.14593223"/>
    <n v="7.6884250000000001E-2"/>
  </r>
  <r>
    <x v="45"/>
    <x v="5"/>
    <x v="9"/>
    <n v="4.7899578199999997"/>
    <n v="0.21686287000000001"/>
    <n v="5.3173369999999998E-2"/>
  </r>
  <r>
    <x v="45"/>
    <x v="5"/>
    <x v="10"/>
    <n v="8.5521937700000006"/>
    <n v="0.18257863999999999"/>
    <n v="0"/>
  </r>
  <r>
    <x v="45"/>
    <x v="5"/>
    <x v="12"/>
    <n v="2.1411156600000001"/>
    <n v="0.12427586"/>
    <n v="8.8282799999999995E-2"/>
  </r>
  <r>
    <x v="45"/>
    <x v="5"/>
    <x v="13"/>
    <n v="18.552601599999999"/>
    <n v="0.44472886"/>
    <n v="0"/>
  </r>
  <r>
    <x v="45"/>
    <x v="5"/>
    <x v="14"/>
    <n v="12.07055284"/>
    <n v="0.29821945999999999"/>
    <n v="0"/>
  </r>
  <r>
    <x v="45"/>
    <x v="5"/>
    <x v="15"/>
    <n v="1.6185293700000001"/>
    <n v="0.22571414000000001"/>
    <n v="2.73647E-3"/>
  </r>
  <r>
    <x v="45"/>
    <x v="5"/>
    <x v="16"/>
    <n v="16.912849909999998"/>
    <n v="0.47588253000000003"/>
    <n v="0"/>
  </r>
  <r>
    <x v="45"/>
    <x v="5"/>
    <x v="17"/>
    <n v="4.74762912"/>
    <n v="0.11444749999999999"/>
    <n v="0"/>
  </r>
  <r>
    <x v="45"/>
    <x v="5"/>
    <x v="18"/>
    <n v="8.8292665899999996"/>
    <n v="0.53054858000000005"/>
    <n v="9.9916840000000007E-2"/>
  </r>
  <r>
    <x v="45"/>
    <x v="5"/>
    <x v="20"/>
    <n v="1208.1637049999999"/>
    <n v="4.9395890199999997"/>
    <n v="0.89608599"/>
  </r>
  <r>
    <x v="45"/>
    <x v="5"/>
    <x v="23"/>
    <n v="157.86838180000001"/>
    <n v="1.08040205"/>
    <n v="1.42532064"/>
  </r>
  <r>
    <x v="45"/>
    <x v="5"/>
    <x v="21"/>
    <s v="na"/>
    <s v="na"/>
    <s v="na"/>
  </r>
  <r>
    <x v="45"/>
    <x v="6"/>
    <x v="0"/>
    <n v="4.8650618100000003"/>
    <n v="0.21650936000000001"/>
    <n v="0.12881303999999999"/>
  </r>
  <r>
    <x v="45"/>
    <x v="6"/>
    <x v="2"/>
    <n v="3.5419515800000001"/>
    <n v="0.35395303"/>
    <n v="6.30687E-3"/>
  </r>
  <r>
    <x v="45"/>
    <x v="6"/>
    <x v="4"/>
    <n v="1.80385657"/>
    <n v="0.19745562"/>
    <n v="0"/>
  </r>
  <r>
    <x v="45"/>
    <x v="6"/>
    <x v="5"/>
    <n v="0.89345976000000005"/>
    <n v="9.7107879999999994E-2"/>
    <n v="0"/>
  </r>
  <r>
    <x v="45"/>
    <x v="6"/>
    <x v="6"/>
    <n v="2.9964614699999998"/>
    <n v="0.18277916"/>
    <n v="0.18889721000000001"/>
  </r>
  <r>
    <x v="45"/>
    <x v="6"/>
    <x v="7"/>
    <n v="2.5730582599999998"/>
    <n v="0.14762931000000001"/>
    <n v="0.18060846"/>
  </r>
  <r>
    <x v="45"/>
    <x v="6"/>
    <x v="9"/>
    <n v="1.5532416899999999"/>
    <n v="9.7077609999999995E-2"/>
    <n v="0"/>
  </r>
  <r>
    <x v="45"/>
    <x v="6"/>
    <x v="12"/>
    <n v="0.13110963"/>
    <n v="9.8483300000000006E-3"/>
    <n v="0"/>
  </r>
  <r>
    <x v="45"/>
    <x v="6"/>
    <x v="13"/>
    <n v="8.4409059999999994E-2"/>
    <n v="9.3787799999999998E-3"/>
    <n v="0"/>
  </r>
  <r>
    <x v="45"/>
    <x v="6"/>
    <x v="14"/>
    <n v="3.9863690900000002"/>
    <n v="0.21864834"/>
    <n v="0"/>
  </r>
  <r>
    <x v="45"/>
    <x v="6"/>
    <x v="15"/>
    <n v="2.0436050200000002"/>
    <n v="0.26120341000000002"/>
    <n v="0"/>
  </r>
  <r>
    <x v="45"/>
    <x v="6"/>
    <x v="16"/>
    <n v="0.33307147999999998"/>
    <n v="0.15321383999999999"/>
    <n v="8.9928820000000007E-2"/>
  </r>
  <r>
    <x v="45"/>
    <x v="6"/>
    <x v="18"/>
    <n v="0.14638186"/>
    <n v="3.2863820000000002E-2"/>
    <n v="0"/>
  </r>
  <r>
    <x v="45"/>
    <x v="6"/>
    <x v="20"/>
    <n v="83.745495550000001"/>
    <n v="0.78309567000000002"/>
    <n v="0"/>
  </r>
  <r>
    <x v="45"/>
    <x v="6"/>
    <x v="23"/>
    <n v="16.80642722"/>
    <n v="1.0154022899999999"/>
    <n v="0.63790769000000003"/>
  </r>
  <r>
    <x v="45"/>
    <x v="6"/>
    <x v="21"/>
    <s v="na"/>
    <s v="na"/>
    <s v="na"/>
  </r>
  <r>
    <x v="45"/>
    <x v="7"/>
    <x v="2"/>
    <n v="8.0322087199999999"/>
    <n v="0.15830325000000001"/>
    <n v="0.10129981"/>
  </r>
  <r>
    <x v="45"/>
    <x v="7"/>
    <x v="4"/>
    <n v="2.61373012"/>
    <n v="0.29813703000000003"/>
    <n v="7.9665879999999994E-2"/>
  </r>
  <r>
    <x v="45"/>
    <x v="7"/>
    <x v="5"/>
    <n v="6.2192887800000003"/>
    <n v="6.0595370000000003E-2"/>
    <n v="5.618853E-2"/>
  </r>
  <r>
    <x v="45"/>
    <x v="7"/>
    <x v="6"/>
    <n v="14.625288810000001"/>
    <n v="0.36524878"/>
    <n v="0.28981451000000003"/>
  </r>
  <r>
    <x v="45"/>
    <x v="7"/>
    <x v="7"/>
    <n v="11.80565086"/>
    <n v="0.51708058999999995"/>
    <n v="0.25888866999999999"/>
  </r>
  <r>
    <x v="45"/>
    <x v="7"/>
    <x v="8"/>
    <n v="9.9437079999999997E-2"/>
    <n v="4.5930199999999997E-3"/>
    <n v="0"/>
  </r>
  <r>
    <x v="45"/>
    <x v="7"/>
    <x v="9"/>
    <n v="4.2033457099999998"/>
    <n v="0.21466266000000001"/>
    <n v="0"/>
  </r>
  <r>
    <x v="45"/>
    <x v="7"/>
    <x v="10"/>
    <n v="3.4979513"/>
    <n v="9.7246890000000002E-2"/>
    <n v="9.4310019999999994E-2"/>
  </r>
  <r>
    <x v="45"/>
    <x v="7"/>
    <x v="11"/>
    <n v="6.0018073300000001"/>
    <n v="0.16708606000000001"/>
    <n v="0.10130151"/>
  </r>
  <r>
    <x v="45"/>
    <x v="7"/>
    <x v="12"/>
    <n v="4.9119025299999999"/>
    <n v="0.36186028999999997"/>
    <n v="9.4872280000000003E-2"/>
  </r>
  <r>
    <x v="45"/>
    <x v="7"/>
    <x v="13"/>
    <n v="5.6271189899999996"/>
    <n v="0.25991795000000001"/>
    <n v="0"/>
  </r>
  <r>
    <x v="45"/>
    <x v="7"/>
    <x v="14"/>
    <n v="10.40824067"/>
    <n v="0.81301383000000005"/>
    <n v="7.8024079999999996E-2"/>
  </r>
  <r>
    <x v="45"/>
    <x v="7"/>
    <x v="15"/>
    <n v="0.56651240999999997"/>
    <n v="3.0779000000000002E-3"/>
    <n v="0.18452773"/>
  </r>
  <r>
    <x v="45"/>
    <x v="7"/>
    <x v="16"/>
    <n v="5.3850237700000001"/>
    <n v="0.27609550999999999"/>
    <n v="0.1789606"/>
  </r>
  <r>
    <x v="45"/>
    <x v="7"/>
    <x v="17"/>
    <n v="0.83320875000000005"/>
    <n v="0"/>
    <n v="5.5547249999999999E-2"/>
  </r>
  <r>
    <x v="45"/>
    <x v="7"/>
    <x v="18"/>
    <n v="3.3808013300000002"/>
    <n v="0.10287041"/>
    <n v="8.8581080000000006E-2"/>
  </r>
  <r>
    <x v="45"/>
    <x v="7"/>
    <x v="20"/>
    <n v="154.17609490000001"/>
    <n v="1.2842641699999999"/>
    <n v="0.16938758000000001"/>
  </r>
  <r>
    <x v="45"/>
    <x v="7"/>
    <x v="23"/>
    <n v="79.717280540000004"/>
    <n v="0.56092704999999998"/>
    <n v="1.4732413900000001"/>
  </r>
  <r>
    <x v="45"/>
    <x v="7"/>
    <x v="21"/>
    <s v="na"/>
    <s v="na"/>
    <s v="na"/>
  </r>
  <r>
    <x v="46"/>
    <x v="0"/>
    <x v="0"/>
    <n v="79.642851980000003"/>
    <n v="4.0081375299999999"/>
    <n v="0.57257033999999996"/>
  </r>
  <r>
    <x v="46"/>
    <x v="0"/>
    <x v="2"/>
    <n v="380.8793508"/>
    <n v="14.232624120000001"/>
    <n v="1.0551048599999999"/>
  </r>
  <r>
    <x v="46"/>
    <x v="0"/>
    <x v="3"/>
    <n v="34.111086550000003"/>
    <n v="0.39059611"/>
    <n v="0.36978064999999999"/>
  </r>
  <r>
    <x v="46"/>
    <x v="0"/>
    <x v="4"/>
    <n v="145.98620750000001"/>
    <n v="5.9742027699999998"/>
    <n v="1.2611331800000001"/>
  </r>
  <r>
    <x v="46"/>
    <x v="0"/>
    <x v="5"/>
    <n v="96.799340849999993"/>
    <n v="3.5669204099999998"/>
    <n v="0.33124490000000001"/>
  </r>
  <r>
    <x v="46"/>
    <x v="0"/>
    <x v="6"/>
    <n v="273.23259430000002"/>
    <n v="10.115057869999999"/>
    <n v="3.3660825600000002"/>
  </r>
  <r>
    <x v="46"/>
    <x v="0"/>
    <x v="7"/>
    <n v="306.69594339999998"/>
    <n v="8.4735660199999998"/>
    <n v="4.8914046799999999"/>
  </r>
  <r>
    <x v="46"/>
    <x v="0"/>
    <x v="8"/>
    <n v="101.3034668"/>
    <n v="5.5386427200000004"/>
    <n v="5.3011000000000004E-3"/>
  </r>
  <r>
    <x v="46"/>
    <x v="0"/>
    <x v="9"/>
    <n v="25.276887980000001"/>
    <n v="2.7473327200000002"/>
    <n v="0.33236332000000002"/>
  </r>
  <r>
    <x v="46"/>
    <x v="0"/>
    <x v="10"/>
    <n v="61.286958759999997"/>
    <n v="4.7351860400000003"/>
    <n v="0.99947089"/>
  </r>
  <r>
    <x v="46"/>
    <x v="0"/>
    <x v="11"/>
    <n v="26.103731440000001"/>
    <n v="1.3345039400000001"/>
    <n v="0.38214477000000002"/>
  </r>
  <r>
    <x v="46"/>
    <x v="0"/>
    <x v="12"/>
    <n v="81.619220139999996"/>
    <n v="6.76725844"/>
    <n v="0.54481181000000001"/>
  </r>
  <r>
    <x v="46"/>
    <x v="0"/>
    <x v="13"/>
    <n v="138.66789539999999"/>
    <n v="4.5755067900000004"/>
    <n v="0.29998797999999999"/>
  </r>
  <r>
    <x v="46"/>
    <x v="0"/>
    <x v="14"/>
    <n v="31.473175390000002"/>
    <n v="1.30009335"/>
    <n v="1.13539626"/>
  </r>
  <r>
    <x v="46"/>
    <x v="0"/>
    <x v="15"/>
    <n v="41.221671209999997"/>
    <n v="2.2463651900000001"/>
    <n v="1.81999859"/>
  </r>
  <r>
    <x v="46"/>
    <x v="0"/>
    <x v="16"/>
    <n v="45.004591210000001"/>
    <n v="2.09344727"/>
    <n v="0.76536223999999997"/>
  </r>
  <r>
    <x v="46"/>
    <x v="0"/>
    <x v="17"/>
    <n v="28.999911860000001"/>
    <n v="0.50286715000000004"/>
    <n v="1.28797395"/>
  </r>
  <r>
    <x v="46"/>
    <x v="0"/>
    <x v="18"/>
    <n v="103.2140562"/>
    <n v="4.0879541499999998"/>
    <n v="0.32161629000000003"/>
  </r>
  <r>
    <x v="46"/>
    <x v="0"/>
    <x v="20"/>
    <n v="5925.3409810000003"/>
    <n v="33.596699749999999"/>
    <n v="9.4626358499999998"/>
  </r>
  <r>
    <x v="46"/>
    <x v="0"/>
    <x v="23"/>
    <n v="1636.1692780000001"/>
    <n v="16.559184439999999"/>
    <n v="13.63906854"/>
  </r>
  <r>
    <x v="46"/>
    <x v="0"/>
    <x v="21"/>
    <s v="na"/>
    <s v="na"/>
    <s v="na"/>
  </r>
  <r>
    <x v="46"/>
    <x v="1"/>
    <x v="0"/>
    <n v="92.295429499999997"/>
    <n v="3.6438516500000002"/>
    <n v="0.31107396999999998"/>
  </r>
  <r>
    <x v="46"/>
    <x v="1"/>
    <x v="1"/>
    <n v="26.38479895"/>
    <n v="0.65028258999999999"/>
    <n v="0.30798772000000002"/>
  </r>
  <r>
    <x v="46"/>
    <x v="1"/>
    <x v="2"/>
    <n v="225.1644593"/>
    <n v="12.626114919999999"/>
    <n v="0.54371245000000001"/>
  </r>
  <r>
    <x v="46"/>
    <x v="1"/>
    <x v="3"/>
    <n v="4.77868022"/>
    <n v="1.3321499800000001"/>
    <n v="0"/>
  </r>
  <r>
    <x v="46"/>
    <x v="1"/>
    <x v="4"/>
    <n v="77.237998759999996"/>
    <n v="6.0832498399999997"/>
    <n v="0.86815147000000004"/>
  </r>
  <r>
    <x v="46"/>
    <x v="1"/>
    <x v="5"/>
    <n v="10.629312990000001"/>
    <n v="0.66089277999999996"/>
    <n v="0.23016714999999999"/>
  </r>
  <r>
    <x v="46"/>
    <x v="1"/>
    <x v="6"/>
    <n v="169.1776476"/>
    <n v="6.1633086400000003"/>
    <n v="5.9914228899999999"/>
  </r>
  <r>
    <x v="46"/>
    <x v="1"/>
    <x v="7"/>
    <n v="113.1859924"/>
    <n v="5.9496243900000003"/>
    <n v="2.6496058300000001"/>
  </r>
  <r>
    <x v="46"/>
    <x v="1"/>
    <x v="8"/>
    <n v="66.654065430000003"/>
    <n v="3.97221365"/>
    <n v="2.0880039999999999E-2"/>
  </r>
  <r>
    <x v="46"/>
    <x v="1"/>
    <x v="9"/>
    <n v="25.444687739999999"/>
    <n v="1.4715677300000001"/>
    <n v="0.67603237999999999"/>
  </r>
  <r>
    <x v="46"/>
    <x v="1"/>
    <x v="10"/>
    <n v="27.767502919999998"/>
    <n v="2.7829977100000001"/>
    <n v="0"/>
  </r>
  <r>
    <x v="46"/>
    <x v="1"/>
    <x v="11"/>
    <n v="42.485188039999997"/>
    <n v="2.1121470000000002"/>
    <n v="0.28895617000000001"/>
  </r>
  <r>
    <x v="46"/>
    <x v="1"/>
    <x v="12"/>
    <n v="81.811153079999997"/>
    <n v="2.9360162500000002"/>
    <n v="0.75075119999999995"/>
  </r>
  <r>
    <x v="46"/>
    <x v="1"/>
    <x v="13"/>
    <n v="54.76514195"/>
    <n v="2.6722821200000002"/>
    <n v="1.2713387599999999"/>
  </r>
  <r>
    <x v="46"/>
    <x v="1"/>
    <x v="14"/>
    <n v="37.024054020000001"/>
    <n v="2.72330652"/>
    <n v="0.51821154000000003"/>
  </r>
  <r>
    <x v="46"/>
    <x v="1"/>
    <x v="15"/>
    <n v="59.989205400000003"/>
    <n v="1.02383793"/>
    <n v="0.97750119999999996"/>
  </r>
  <r>
    <x v="46"/>
    <x v="1"/>
    <x v="16"/>
    <n v="45.236784389999997"/>
    <n v="3.2988136099999998"/>
    <n v="1.1984359600000001"/>
  </r>
  <r>
    <x v="46"/>
    <x v="1"/>
    <x v="17"/>
    <n v="22.534021890000002"/>
    <n v="1.1891417900000001"/>
    <n v="0.63997059000000001"/>
  </r>
  <r>
    <x v="46"/>
    <x v="1"/>
    <x v="18"/>
    <n v="56.896360989999998"/>
    <n v="2.56303693"/>
    <n v="1.1869117199999999"/>
  </r>
  <r>
    <x v="46"/>
    <x v="1"/>
    <x v="20"/>
    <n v="3985.7080660000001"/>
    <n v="28.8599645"/>
    <n v="8.0501635300000007"/>
  </r>
  <r>
    <x v="46"/>
    <x v="1"/>
    <x v="23"/>
    <n v="798.08437430000004"/>
    <n v="12.588354730000001"/>
    <n v="14.811722380000001"/>
  </r>
  <r>
    <x v="46"/>
    <x v="1"/>
    <x v="21"/>
    <s v="na"/>
    <s v="na"/>
    <s v="na"/>
  </r>
  <r>
    <x v="46"/>
    <x v="2"/>
    <x v="0"/>
    <n v="78.957759839999994"/>
    <n v="5.2236097499999996"/>
    <n v="0.68016626999999996"/>
  </r>
  <r>
    <x v="46"/>
    <x v="2"/>
    <x v="1"/>
    <n v="4.3857133800000003"/>
    <n v="0.29238089"/>
    <n v="0"/>
  </r>
  <r>
    <x v="46"/>
    <x v="2"/>
    <x v="2"/>
    <n v="202.73829019999999"/>
    <n v="8.4795724099999994"/>
    <n v="0.96292628000000002"/>
  </r>
  <r>
    <x v="46"/>
    <x v="2"/>
    <x v="3"/>
    <n v="8.41789378"/>
    <n v="0.58333292000000003"/>
    <n v="0"/>
  </r>
  <r>
    <x v="46"/>
    <x v="2"/>
    <x v="4"/>
    <n v="87.530310099999994"/>
    <n v="5.2269331799999996"/>
    <n v="1.1835701700000001"/>
  </r>
  <r>
    <x v="46"/>
    <x v="2"/>
    <x v="5"/>
    <n v="22.787084740000001"/>
    <n v="1.4519882399999999"/>
    <n v="0.80447164000000004"/>
  </r>
  <r>
    <x v="46"/>
    <x v="2"/>
    <x v="6"/>
    <n v="156.636854"/>
    <n v="8.3481083500000004"/>
    <n v="2.7082444200000002"/>
  </r>
  <r>
    <x v="46"/>
    <x v="2"/>
    <x v="7"/>
    <n v="211.15712120000001"/>
    <n v="8.4479412699999994"/>
    <n v="4.0615740699999998"/>
  </r>
  <r>
    <x v="46"/>
    <x v="2"/>
    <x v="8"/>
    <n v="94.077169290000001"/>
    <n v="3.5092454499999999"/>
    <n v="0.33586359999999998"/>
  </r>
  <r>
    <x v="46"/>
    <x v="2"/>
    <x v="9"/>
    <n v="48.608175780000003"/>
    <n v="1.77227347"/>
    <n v="0.82563200999999997"/>
  </r>
  <r>
    <x v="46"/>
    <x v="2"/>
    <x v="10"/>
    <n v="3.9774987400000001"/>
    <n v="0.64225434999999997"/>
    <n v="0"/>
  </r>
  <r>
    <x v="46"/>
    <x v="2"/>
    <x v="11"/>
    <n v="13.241503809999999"/>
    <n v="0.78876831999999997"/>
    <n v="0.87435141000000005"/>
  </r>
  <r>
    <x v="46"/>
    <x v="2"/>
    <x v="12"/>
    <n v="125.40024649999999"/>
    <n v="5.1696027000000004"/>
    <n v="0.61783242000000005"/>
  </r>
  <r>
    <x v="46"/>
    <x v="2"/>
    <x v="13"/>
    <n v="74.671540989999997"/>
    <n v="3.6185720899999998"/>
    <n v="0.58622613999999995"/>
  </r>
  <r>
    <x v="46"/>
    <x v="2"/>
    <x v="14"/>
    <n v="83.566876750000006"/>
    <n v="3.1405303199999999"/>
    <n v="0.28725508"/>
  </r>
  <r>
    <x v="46"/>
    <x v="2"/>
    <x v="15"/>
    <n v="27.375722790000001"/>
    <n v="1.5937739399999999"/>
    <n v="0.55380662999999997"/>
  </r>
  <r>
    <x v="46"/>
    <x v="2"/>
    <x v="16"/>
    <n v="46.042240370000002"/>
    <n v="1.52611363"/>
    <n v="2.1222842200000001"/>
  </r>
  <r>
    <x v="46"/>
    <x v="2"/>
    <x v="17"/>
    <n v="23.130328129999999"/>
    <n v="0.4558913"/>
    <n v="0.29451750999999998"/>
  </r>
  <r>
    <x v="46"/>
    <x v="2"/>
    <x v="18"/>
    <n v="45.095478909999997"/>
    <n v="2.39820732"/>
    <n v="0.60143473999999997"/>
  </r>
  <r>
    <x v="46"/>
    <x v="2"/>
    <x v="20"/>
    <n v="3551.4786399999998"/>
    <n v="20.440993259999999"/>
    <n v="8.8995983899999995"/>
  </r>
  <r>
    <x v="46"/>
    <x v="2"/>
    <x v="23"/>
    <n v="953.46527549999996"/>
    <n v="10.046072300000001"/>
    <n v="9.5190930900000001"/>
  </r>
  <r>
    <x v="46"/>
    <x v="2"/>
    <x v="21"/>
    <s v="na"/>
    <s v="na"/>
    <s v="na"/>
  </r>
  <r>
    <x v="46"/>
    <x v="3"/>
    <x v="0"/>
    <n v="56.648527100000003"/>
    <n v="1.5894430799999999"/>
    <n v="0.15292631000000001"/>
  </r>
  <r>
    <x v="46"/>
    <x v="3"/>
    <x v="1"/>
    <n v="0.98125488999999999"/>
    <n v="0.16354247999999999"/>
    <n v="0"/>
  </r>
  <r>
    <x v="46"/>
    <x v="3"/>
    <x v="2"/>
    <n v="92.100906379999998"/>
    <n v="3.83734186"/>
    <n v="0.68505486000000004"/>
  </r>
  <r>
    <x v="46"/>
    <x v="3"/>
    <x v="3"/>
    <n v="0.85990984999999998"/>
    <n v="0.17198197000000001"/>
    <n v="0"/>
  </r>
  <r>
    <x v="46"/>
    <x v="3"/>
    <x v="4"/>
    <n v="21.920932199999999"/>
    <n v="0.88992906999999999"/>
    <n v="0.21531443"/>
  </r>
  <r>
    <x v="46"/>
    <x v="3"/>
    <x v="5"/>
    <n v="15.12180448"/>
    <n v="0.74726665999999997"/>
    <n v="0.15824711999999999"/>
  </r>
  <r>
    <x v="46"/>
    <x v="3"/>
    <x v="6"/>
    <n v="90.560334389999994"/>
    <n v="3.83963527"/>
    <n v="1.7801536899999999"/>
  </r>
  <r>
    <x v="46"/>
    <x v="3"/>
    <x v="7"/>
    <n v="68.769310259999997"/>
    <n v="3.25085004"/>
    <n v="1.4202977999999999"/>
  </r>
  <r>
    <x v="46"/>
    <x v="3"/>
    <x v="8"/>
    <n v="63.469754649999999"/>
    <n v="2.0844680800000002"/>
    <n v="0.37809457000000002"/>
  </r>
  <r>
    <x v="46"/>
    <x v="3"/>
    <x v="9"/>
    <n v="2.1612541799999998"/>
    <n v="0.33813277000000003"/>
    <n v="2.894629E-2"/>
  </r>
  <r>
    <x v="46"/>
    <x v="3"/>
    <x v="10"/>
    <n v="8.3936955300000005"/>
    <n v="0.14335057000000001"/>
    <n v="0.33926440000000002"/>
  </r>
  <r>
    <x v="46"/>
    <x v="3"/>
    <x v="11"/>
    <n v="0.80670302000000005"/>
    <n v="0"/>
    <n v="0.1344505"/>
  </r>
  <r>
    <x v="46"/>
    <x v="3"/>
    <x v="12"/>
    <n v="8.2060597099999999"/>
    <n v="0.23074527"/>
    <n v="0.25956348000000001"/>
  </r>
  <r>
    <x v="46"/>
    <x v="3"/>
    <x v="13"/>
    <n v="49.058759819999999"/>
    <n v="1.71635531"/>
    <n v="0"/>
  </r>
  <r>
    <x v="46"/>
    <x v="3"/>
    <x v="14"/>
    <n v="37.550914990000003"/>
    <n v="1.01527389"/>
    <n v="0.18819633999999999"/>
  </r>
  <r>
    <x v="46"/>
    <x v="3"/>
    <x v="15"/>
    <n v="7.0879432800000002"/>
    <n v="0.57466682000000002"/>
    <n v="6.175199E-2"/>
  </r>
  <r>
    <x v="46"/>
    <x v="3"/>
    <x v="16"/>
    <n v="18.014425939999999"/>
    <n v="0.53563240999999995"/>
    <n v="0.18913912999999999"/>
  </r>
  <r>
    <x v="46"/>
    <x v="3"/>
    <x v="17"/>
    <n v="12.21041758"/>
    <n v="0.64167090000000004"/>
    <n v="0.39500097000000001"/>
  </r>
  <r>
    <x v="46"/>
    <x v="3"/>
    <x v="18"/>
    <n v="9.1746495699999997"/>
    <n v="0.58816475999999995"/>
    <n v="0.19793837"/>
  </r>
  <r>
    <x v="46"/>
    <x v="3"/>
    <x v="20"/>
    <n v="2324.6401289999999"/>
    <n v="11.385265070000001"/>
    <n v="2.6558717000000001"/>
  </r>
  <r>
    <x v="46"/>
    <x v="3"/>
    <x v="23"/>
    <n v="374.56759879999998"/>
    <n v="4.0842483500000002"/>
    <n v="2.7467744999999999"/>
  </r>
  <r>
    <x v="46"/>
    <x v="3"/>
    <x v="21"/>
    <s v="na"/>
    <s v="na"/>
    <s v="na"/>
  </r>
  <r>
    <x v="46"/>
    <x v="4"/>
    <x v="0"/>
    <n v="38.403571880000001"/>
    <n v="1.8154533500000001"/>
    <n v="0.22412950000000001"/>
  </r>
  <r>
    <x v="46"/>
    <x v="4"/>
    <x v="1"/>
    <n v="18.070204619999998"/>
    <n v="0.95790746999999998"/>
    <n v="0"/>
  </r>
  <r>
    <x v="46"/>
    <x v="4"/>
    <x v="2"/>
    <n v="78.289374269999996"/>
    <n v="3.7525201799999999"/>
    <n v="0.48054694999999997"/>
  </r>
  <r>
    <x v="46"/>
    <x v="4"/>
    <x v="3"/>
    <n v="26.488141679999998"/>
    <n v="0.46707675999999998"/>
    <n v="2.4254689999999999E-2"/>
  </r>
  <r>
    <x v="46"/>
    <x v="4"/>
    <x v="4"/>
    <n v="80.008238579999997"/>
    <n v="3.2244772199999998"/>
    <n v="0.38188622999999999"/>
  </r>
  <r>
    <x v="46"/>
    <x v="4"/>
    <x v="5"/>
    <n v="28.841478989999999"/>
    <n v="1.6381951699999999"/>
    <n v="4.5254900000000001E-3"/>
  </r>
  <r>
    <x v="46"/>
    <x v="4"/>
    <x v="6"/>
    <n v="82.242101329999997"/>
    <n v="3.1075347"/>
    <n v="1.95570391"/>
  </r>
  <r>
    <x v="46"/>
    <x v="4"/>
    <x v="7"/>
    <n v="71.981839039999997"/>
    <n v="2.6004638099999999"/>
    <n v="2.0648701100000002"/>
  </r>
  <r>
    <x v="46"/>
    <x v="4"/>
    <x v="8"/>
    <n v="31.998643319999999"/>
    <n v="1.2991769"/>
    <n v="0.297958"/>
  </r>
  <r>
    <x v="46"/>
    <x v="4"/>
    <x v="9"/>
    <n v="10.002217679999999"/>
    <n v="0.52381160000000004"/>
    <n v="0"/>
  </r>
  <r>
    <x v="46"/>
    <x v="4"/>
    <x v="10"/>
    <n v="7.1443291799999997"/>
    <n v="0.3926714"/>
    <n v="0"/>
  </r>
  <r>
    <x v="46"/>
    <x v="4"/>
    <x v="11"/>
    <n v="1.5213355399999999"/>
    <n v="0.14980766000000001"/>
    <n v="0.15368414999999999"/>
  </r>
  <r>
    <x v="46"/>
    <x v="4"/>
    <x v="12"/>
    <n v="47.119943509999999"/>
    <n v="2.0594536699999999"/>
    <n v="0.57196100999999999"/>
  </r>
  <r>
    <x v="46"/>
    <x v="4"/>
    <x v="13"/>
    <n v="53.877244849999997"/>
    <n v="2.0721722300000001"/>
    <n v="0.24225759999999999"/>
  </r>
  <r>
    <x v="46"/>
    <x v="4"/>
    <x v="14"/>
    <n v="66.923817119999995"/>
    <n v="2.0188011399999999"/>
    <n v="0.55459305999999997"/>
  </r>
  <r>
    <x v="46"/>
    <x v="4"/>
    <x v="15"/>
    <n v="7.9199884699999998"/>
    <n v="0.37623846999999999"/>
    <n v="0.53885892999999996"/>
  </r>
  <r>
    <x v="46"/>
    <x v="4"/>
    <x v="16"/>
    <n v="8.3624923300000003"/>
    <n v="0.18074328000000001"/>
    <n v="0.89930425999999997"/>
  </r>
  <r>
    <x v="46"/>
    <x v="4"/>
    <x v="17"/>
    <n v="9.7452040400000008"/>
    <n v="0.30943668000000002"/>
    <n v="0.14980766000000001"/>
  </r>
  <r>
    <x v="46"/>
    <x v="4"/>
    <x v="18"/>
    <n v="65.081471750000006"/>
    <n v="1.77219295"/>
    <n v="0.41615216999999999"/>
  </r>
  <r>
    <x v="46"/>
    <x v="4"/>
    <x v="20"/>
    <n v="1527.9615349999999"/>
    <n v="9.0137704000000003"/>
    <n v="3.3611844099999999"/>
  </r>
  <r>
    <x v="46"/>
    <x v="4"/>
    <x v="23"/>
    <n v="419.73247780000003"/>
    <n v="4.4811345100000004"/>
    <n v="6.4030114400000002"/>
  </r>
  <r>
    <x v="46"/>
    <x v="4"/>
    <x v="21"/>
    <s v="na"/>
    <s v="na"/>
    <s v="na"/>
  </r>
  <r>
    <x v="46"/>
    <x v="5"/>
    <x v="0"/>
    <n v="43.900660379999998"/>
    <n v="1.5867674599999999"/>
    <n v="0.25950261000000002"/>
  </r>
  <r>
    <x v="46"/>
    <x v="5"/>
    <x v="1"/>
    <n v="0.46652737999999999"/>
    <n v="0"/>
    <n v="0.11663184"/>
  </r>
  <r>
    <x v="46"/>
    <x v="5"/>
    <x v="2"/>
    <n v="38.238771030000002"/>
    <n v="1.4954480000000001"/>
    <n v="2.0519240000000001E-2"/>
  </r>
  <r>
    <x v="46"/>
    <x v="5"/>
    <x v="3"/>
    <n v="1.0273937200000001"/>
    <n v="0.11604555"/>
    <n v="0"/>
  </r>
  <r>
    <x v="46"/>
    <x v="5"/>
    <x v="4"/>
    <n v="34.51774253"/>
    <n v="0.88554317999999999"/>
    <n v="9.3994240000000007E-2"/>
  </r>
  <r>
    <x v="46"/>
    <x v="5"/>
    <x v="5"/>
    <n v="4.09179388"/>
    <n v="0.27480110000000002"/>
    <n v="0"/>
  </r>
  <r>
    <x v="46"/>
    <x v="5"/>
    <x v="6"/>
    <n v="13.12194811"/>
    <n v="0.40397040000000001"/>
    <n v="0.43889481000000002"/>
  </r>
  <r>
    <x v="46"/>
    <x v="5"/>
    <x v="7"/>
    <n v="15.3163816"/>
    <n v="0.47395929999999997"/>
    <n v="0.16851492000000001"/>
  </r>
  <r>
    <x v="46"/>
    <x v="5"/>
    <x v="8"/>
    <n v="13.431538270000001"/>
    <n v="0.5733028"/>
    <n v="0.11299766"/>
  </r>
  <r>
    <x v="46"/>
    <x v="5"/>
    <x v="9"/>
    <n v="5.5024387600000004"/>
    <n v="0.17223139000000001"/>
    <n v="0"/>
  </r>
  <r>
    <x v="46"/>
    <x v="5"/>
    <x v="12"/>
    <n v="2.1784847699999998"/>
    <n v="0.19430761999999999"/>
    <n v="0"/>
  </r>
  <r>
    <x v="46"/>
    <x v="5"/>
    <x v="13"/>
    <n v="9.6330465699999994"/>
    <n v="0.40698349"/>
    <n v="0"/>
  </r>
  <r>
    <x v="46"/>
    <x v="5"/>
    <x v="14"/>
    <n v="9.3147911200000006"/>
    <n v="0.40252198"/>
    <n v="0"/>
  </r>
  <r>
    <x v="46"/>
    <x v="5"/>
    <x v="15"/>
    <n v="5.7211365499999998"/>
    <n v="8.7713929999999996E-2"/>
    <n v="4.6806670000000002E-2"/>
  </r>
  <r>
    <x v="46"/>
    <x v="5"/>
    <x v="16"/>
    <n v="8.8339594699999999"/>
    <n v="0.29988408"/>
    <n v="0"/>
  </r>
  <r>
    <x v="46"/>
    <x v="5"/>
    <x v="17"/>
    <n v="8.1303768299999994"/>
    <n v="8.0824320000000005E-2"/>
    <n v="0.16577363000000001"/>
  </r>
  <r>
    <x v="46"/>
    <x v="5"/>
    <x v="18"/>
    <n v="25.434999959999999"/>
    <n v="0.62612847999999999"/>
    <n v="0.17938825999999999"/>
  </r>
  <r>
    <x v="46"/>
    <x v="5"/>
    <x v="20"/>
    <n v="877.21788570000001"/>
    <n v="5.0228076100000001"/>
    <n v="0.51562808000000004"/>
  </r>
  <r>
    <x v="46"/>
    <x v="5"/>
    <x v="23"/>
    <n v="295.1862213"/>
    <n v="2.3233679700000001"/>
    <n v="1.45401855"/>
  </r>
  <r>
    <x v="46"/>
    <x v="5"/>
    <x v="21"/>
    <s v="na"/>
    <s v="na"/>
    <s v="na"/>
  </r>
  <r>
    <x v="46"/>
    <x v="6"/>
    <x v="0"/>
    <n v="0.13814175000000001"/>
    <n v="0.13814175000000001"/>
    <n v="0"/>
  </r>
  <r>
    <x v="46"/>
    <x v="6"/>
    <x v="2"/>
    <n v="0.12261166"/>
    <n v="0.12261166"/>
    <n v="0"/>
  </r>
  <r>
    <x v="46"/>
    <x v="6"/>
    <x v="6"/>
    <n v="4.0440801899999999"/>
    <n v="0.17347285000000001"/>
    <n v="0"/>
  </r>
  <r>
    <x v="46"/>
    <x v="6"/>
    <x v="7"/>
    <n v="6.8045437"/>
    <n v="0.46028855000000002"/>
    <n v="0"/>
  </r>
  <r>
    <x v="46"/>
    <x v="6"/>
    <x v="8"/>
    <n v="0.38636730000000002"/>
    <n v="0.16760137"/>
    <n v="0"/>
  </r>
  <r>
    <x v="46"/>
    <x v="6"/>
    <x v="12"/>
    <n v="0.53662082"/>
    <n v="0.15227107000000001"/>
    <n v="2.3428799999999999E-3"/>
  </r>
  <r>
    <x v="46"/>
    <x v="6"/>
    <x v="13"/>
    <n v="0.80139296000000004"/>
    <n v="0.19846059999999999"/>
    <n v="0"/>
  </r>
  <r>
    <x v="46"/>
    <x v="6"/>
    <x v="14"/>
    <n v="18.595101419999999"/>
    <n v="0.51312765000000005"/>
    <n v="0.11134128"/>
  </r>
  <r>
    <x v="46"/>
    <x v="6"/>
    <x v="15"/>
    <n v="5.1031438900000001"/>
    <n v="0.11093791"/>
    <n v="0.11093791"/>
  </r>
  <r>
    <x v="46"/>
    <x v="6"/>
    <x v="16"/>
    <n v="0.37940401000000001"/>
    <n v="0.126468"/>
    <n v="0"/>
  </r>
  <r>
    <x v="46"/>
    <x v="6"/>
    <x v="18"/>
    <n v="1.2485639500000001"/>
    <n v="8.3890380000000001E-2"/>
    <n v="0.12940816999999999"/>
  </r>
  <r>
    <x v="46"/>
    <x v="6"/>
    <x v="20"/>
    <n v="27.130977510000001"/>
    <n v="0.36830931"/>
    <n v="0.16414959000000001"/>
  </r>
  <r>
    <x v="46"/>
    <x v="6"/>
    <x v="23"/>
    <n v="92.64886894"/>
    <n v="1.11568182"/>
    <n v="1.00908598"/>
  </r>
  <r>
    <x v="46"/>
    <x v="6"/>
    <x v="21"/>
    <s v="na"/>
    <s v="na"/>
    <s v="na"/>
  </r>
  <r>
    <x v="46"/>
    <x v="7"/>
    <x v="0"/>
    <n v="1.6100743900000001"/>
    <n v="8.0503720000000001E-2"/>
    <n v="0"/>
  </r>
  <r>
    <x v="46"/>
    <x v="7"/>
    <x v="2"/>
    <n v="2.5943937099999999"/>
    <n v="0.14785517000000001"/>
    <n v="9.7742899999999994E-2"/>
  </r>
  <r>
    <x v="46"/>
    <x v="7"/>
    <x v="4"/>
    <n v="14.151057550000001"/>
    <n v="0.49455907999999998"/>
    <n v="5.4974740000000001E-2"/>
  </r>
  <r>
    <x v="46"/>
    <x v="7"/>
    <x v="5"/>
    <n v="3.2206249999999999E-2"/>
    <n v="2.6838500000000002E-3"/>
    <n v="0"/>
  </r>
  <r>
    <x v="46"/>
    <x v="7"/>
    <x v="6"/>
    <n v="10.734945850000001"/>
    <n v="0.51104634999999998"/>
    <n v="0.32600490999999998"/>
  </r>
  <r>
    <x v="46"/>
    <x v="7"/>
    <x v="7"/>
    <n v="4.60844597"/>
    <n v="0.39978383000000001"/>
    <n v="0.17728361000000001"/>
  </r>
  <r>
    <x v="46"/>
    <x v="7"/>
    <x v="8"/>
    <n v="3.0942551800000002"/>
    <n v="0.13171031999999999"/>
    <n v="9.8093000000000008E-4"/>
  </r>
  <r>
    <x v="46"/>
    <x v="7"/>
    <x v="9"/>
    <n v="3.1326225999999999"/>
    <n v="0.24938906"/>
    <n v="0"/>
  </r>
  <r>
    <x v="46"/>
    <x v="7"/>
    <x v="10"/>
    <n v="7.4631241700000004"/>
    <n v="0.28713925000000001"/>
    <n v="0"/>
  </r>
  <r>
    <x v="46"/>
    <x v="7"/>
    <x v="12"/>
    <n v="7.2796484399999999"/>
    <n v="0.37548779999999998"/>
    <n v="3.2295800000000001E-3"/>
  </r>
  <r>
    <x v="46"/>
    <x v="7"/>
    <x v="13"/>
    <n v="4.9626864099999999"/>
    <n v="0.40712324"/>
    <n v="5.551039E-2"/>
  </r>
  <r>
    <x v="46"/>
    <x v="7"/>
    <x v="14"/>
    <n v="28.879245050000002"/>
    <n v="0.77200751000000001"/>
    <n v="0.10010172000000001"/>
  </r>
  <r>
    <x v="46"/>
    <x v="7"/>
    <x v="15"/>
    <n v="4.2063560400000002"/>
    <n v="0.36516494999999999"/>
    <n v="0"/>
  </r>
  <r>
    <x v="46"/>
    <x v="7"/>
    <x v="16"/>
    <n v="1.05954054"/>
    <n v="0.21769090999999999"/>
    <n v="0"/>
  </r>
  <r>
    <x v="46"/>
    <x v="7"/>
    <x v="18"/>
    <n v="3.7673030199999999"/>
    <n v="0.33328827"/>
    <n v="0"/>
  </r>
  <r>
    <x v="46"/>
    <x v="7"/>
    <x v="20"/>
    <n v="256.7728692"/>
    <n v="1.61396278"/>
    <n v="0.16384201000000001"/>
  </r>
  <r>
    <x v="46"/>
    <x v="7"/>
    <x v="23"/>
    <n v="24.518249189999999"/>
    <n v="0.24245746000000001"/>
    <n v="1.1809573099999999"/>
  </r>
  <r>
    <x v="46"/>
    <x v="7"/>
    <x v="21"/>
    <s v="na"/>
    <s v="na"/>
    <s v="na"/>
  </r>
  <r>
    <x v="47"/>
    <x v="0"/>
    <x v="0"/>
    <n v="111.3737663"/>
    <n v="4.1338150999999996"/>
    <n v="0.40242513000000002"/>
  </r>
  <r>
    <x v="47"/>
    <x v="0"/>
    <x v="1"/>
    <n v="28.05673445"/>
    <n v="0.96113212999999997"/>
    <n v="0.36527767999999999"/>
  </r>
  <r>
    <x v="47"/>
    <x v="0"/>
    <x v="2"/>
    <n v="230.99311990000001"/>
    <n v="10.823293230000001"/>
    <n v="2.0921238199999999"/>
  </r>
  <r>
    <x v="47"/>
    <x v="0"/>
    <x v="3"/>
    <n v="4.7310425199999999"/>
    <n v="0.51405761000000005"/>
    <n v="0"/>
  </r>
  <r>
    <x v="47"/>
    <x v="0"/>
    <x v="4"/>
    <n v="292.53813129999997"/>
    <n v="11.827175929999999"/>
    <n v="0.33694366999999997"/>
  </r>
  <r>
    <x v="47"/>
    <x v="0"/>
    <x v="5"/>
    <n v="68.361825670000002"/>
    <n v="2.5502230899999998"/>
    <n v="0.3177411"/>
  </r>
  <r>
    <x v="47"/>
    <x v="0"/>
    <x v="6"/>
    <n v="225.69377929999999"/>
    <n v="9.5417790599999996"/>
    <n v="2.6321060200000002"/>
  </r>
  <r>
    <x v="47"/>
    <x v="0"/>
    <x v="7"/>
    <n v="135.18033260000001"/>
    <n v="6.6823926199999999"/>
    <n v="4.3470715899999997"/>
  </r>
  <r>
    <x v="47"/>
    <x v="0"/>
    <x v="8"/>
    <n v="50.175634680000002"/>
    <n v="3.2576762499999998"/>
    <n v="9.6323699999999995E-3"/>
  </r>
  <r>
    <x v="47"/>
    <x v="0"/>
    <x v="9"/>
    <n v="69.158461750000001"/>
    <n v="3.85536828"/>
    <n v="0.39045004999999999"/>
  </r>
  <r>
    <x v="47"/>
    <x v="0"/>
    <x v="10"/>
    <n v="61.338826480000002"/>
    <n v="4.8108777099999998"/>
    <n v="0.25994949000000001"/>
  </r>
  <r>
    <x v="47"/>
    <x v="0"/>
    <x v="11"/>
    <n v="27.540527350000001"/>
    <n v="0.88791980000000004"/>
    <n v="0.30002585999999998"/>
  </r>
  <r>
    <x v="47"/>
    <x v="0"/>
    <x v="12"/>
    <n v="79.032326530000006"/>
    <n v="5.6385612399999996"/>
    <n v="0.76378787999999997"/>
  </r>
  <r>
    <x v="47"/>
    <x v="0"/>
    <x v="13"/>
    <n v="40.794689830000003"/>
    <n v="2.2594730099999998"/>
    <n v="0.73087630000000003"/>
  </r>
  <r>
    <x v="47"/>
    <x v="0"/>
    <x v="14"/>
    <n v="77.434153570000007"/>
    <n v="3.7939522000000001"/>
    <n v="1.01727949"/>
  </r>
  <r>
    <x v="47"/>
    <x v="0"/>
    <x v="15"/>
    <n v="93.308478089999994"/>
    <n v="4.0973865800000002"/>
    <n v="1.21445581"/>
  </r>
  <r>
    <x v="47"/>
    <x v="0"/>
    <x v="16"/>
    <n v="39.26735438"/>
    <n v="4.2427702500000004"/>
    <n v="2.0043233100000002"/>
  </r>
  <r>
    <x v="47"/>
    <x v="0"/>
    <x v="17"/>
    <n v="3.7992743"/>
    <n v="0.47923895"/>
    <n v="0.75357642999999996"/>
  </r>
  <r>
    <x v="47"/>
    <x v="0"/>
    <x v="18"/>
    <n v="61.667314380000001"/>
    <n v="2.68326076"/>
    <n v="0.58094305999999996"/>
  </r>
  <r>
    <x v="47"/>
    <x v="0"/>
    <x v="20"/>
    <n v="7129.0541370000001"/>
    <n v="42.477352160000002"/>
    <n v="13.299202210000001"/>
  </r>
  <r>
    <x v="47"/>
    <x v="0"/>
    <x v="23"/>
    <n v="1424.382681"/>
    <n v="16.493604619999999"/>
    <n v="12.209121229999999"/>
  </r>
  <r>
    <x v="47"/>
    <x v="0"/>
    <x v="21"/>
    <s v="na"/>
    <s v="na"/>
    <s v="na"/>
  </r>
  <r>
    <x v="47"/>
    <x v="1"/>
    <x v="0"/>
    <n v="92.527320520000004"/>
    <n v="4.5506337500000003"/>
    <n v="0.23703840000000001"/>
  </r>
  <r>
    <x v="47"/>
    <x v="1"/>
    <x v="1"/>
    <n v="23.121006139999999"/>
    <n v="0.86078414000000003"/>
    <n v="0"/>
  </r>
  <r>
    <x v="47"/>
    <x v="1"/>
    <x v="2"/>
    <n v="223.63645020000001"/>
    <n v="7.81028886"/>
    <n v="1.16589739"/>
  </r>
  <r>
    <x v="47"/>
    <x v="1"/>
    <x v="3"/>
    <n v="8.6395425699999997"/>
    <n v="0.38469284999999998"/>
    <n v="0"/>
  </r>
  <r>
    <x v="47"/>
    <x v="1"/>
    <x v="4"/>
    <n v="68.317970209999999"/>
    <n v="4.32544986"/>
    <n v="0.88301686999999995"/>
  </r>
  <r>
    <x v="47"/>
    <x v="1"/>
    <x v="5"/>
    <n v="48.241131969999998"/>
    <n v="2.0468693400000002"/>
    <n v="0.16664493"/>
  </r>
  <r>
    <x v="47"/>
    <x v="1"/>
    <x v="6"/>
    <n v="165.5418028"/>
    <n v="6.6192510200000001"/>
    <n v="2.7774076700000001"/>
  </r>
  <r>
    <x v="47"/>
    <x v="1"/>
    <x v="7"/>
    <n v="151.4305086"/>
    <n v="5.1053086199999997"/>
    <n v="2.02919443"/>
  </r>
  <r>
    <x v="47"/>
    <x v="1"/>
    <x v="8"/>
    <n v="57.583581010000003"/>
    <n v="3.4866931600000002"/>
    <n v="1.1665200000000001E-2"/>
  </r>
  <r>
    <x v="47"/>
    <x v="1"/>
    <x v="9"/>
    <n v="26.35098842"/>
    <n v="2.4211016299999999"/>
    <n v="2.524388E-2"/>
  </r>
  <r>
    <x v="47"/>
    <x v="1"/>
    <x v="10"/>
    <n v="49.675253830000003"/>
    <n v="2.13297398"/>
    <n v="1.15760212"/>
  </r>
  <r>
    <x v="47"/>
    <x v="1"/>
    <x v="11"/>
    <n v="6.6059281399999996"/>
    <n v="0.91026931"/>
    <n v="0.28685970999999999"/>
  </r>
  <r>
    <x v="47"/>
    <x v="1"/>
    <x v="12"/>
    <n v="71.528315730000003"/>
    <n v="4.5722610899999996"/>
    <n v="0.56017828999999997"/>
  </r>
  <r>
    <x v="47"/>
    <x v="1"/>
    <x v="13"/>
    <n v="63.067114080000003"/>
    <n v="3.3259746400000001"/>
    <n v="0.78578049999999999"/>
  </r>
  <r>
    <x v="47"/>
    <x v="1"/>
    <x v="14"/>
    <n v="37.544990540000001"/>
    <n v="2.5003834199999999"/>
    <n v="0.43373138"/>
  </r>
  <r>
    <x v="47"/>
    <x v="1"/>
    <x v="15"/>
    <n v="67.008516599999993"/>
    <n v="2.4236507399999998"/>
    <n v="0.91471303000000004"/>
  </r>
  <r>
    <x v="47"/>
    <x v="1"/>
    <x v="16"/>
    <n v="107.54332599999999"/>
    <n v="2.7724399900000001"/>
    <n v="1.8612887899999999"/>
  </r>
  <r>
    <x v="47"/>
    <x v="1"/>
    <x v="17"/>
    <n v="9.4653429199999994"/>
    <n v="0.20101272000000001"/>
    <n v="0.26949572999999999"/>
  </r>
  <r>
    <x v="47"/>
    <x v="1"/>
    <x v="18"/>
    <n v="87.248576709999995"/>
    <n v="2.2906460599999998"/>
    <n v="0.52047189999999999"/>
  </r>
  <r>
    <x v="47"/>
    <x v="1"/>
    <x v="20"/>
    <n v="4058.316362"/>
    <n v="24.907607129999999"/>
    <n v="6.7123677600000002"/>
  </r>
  <r>
    <x v="47"/>
    <x v="1"/>
    <x v="23"/>
    <n v="687.70836580000002"/>
    <n v="13.60962234"/>
    <n v="10.34420458"/>
  </r>
  <r>
    <x v="47"/>
    <x v="1"/>
    <x v="21"/>
    <s v="na"/>
    <s v="na"/>
    <s v="na"/>
  </r>
  <r>
    <x v="47"/>
    <x v="2"/>
    <x v="0"/>
    <n v="107.74025949999999"/>
    <n v="5.2181175399999997"/>
    <n v="0.79894173999999996"/>
  </r>
  <r>
    <x v="47"/>
    <x v="2"/>
    <x v="1"/>
    <n v="4.4990327900000002"/>
    <n v="0.23679120000000001"/>
    <n v="0"/>
  </r>
  <r>
    <x v="47"/>
    <x v="2"/>
    <x v="2"/>
    <n v="149.3675911"/>
    <n v="6.0277342300000001"/>
    <n v="1.4411387899999999"/>
  </r>
  <r>
    <x v="47"/>
    <x v="2"/>
    <x v="3"/>
    <n v="3.6427388399999998"/>
    <n v="0.45400375999999998"/>
    <n v="0"/>
  </r>
  <r>
    <x v="47"/>
    <x v="2"/>
    <x v="4"/>
    <n v="75.530516800000001"/>
    <n v="4.1642593000000003"/>
    <n v="0.46555680999999999"/>
  </r>
  <r>
    <x v="47"/>
    <x v="2"/>
    <x v="5"/>
    <n v="43.777059979999997"/>
    <n v="2.33224001"/>
    <n v="0.40904083000000002"/>
  </r>
  <r>
    <x v="47"/>
    <x v="2"/>
    <x v="6"/>
    <n v="182.44166970000001"/>
    <n v="6.9693680200000001"/>
    <n v="1.45523585"/>
  </r>
  <r>
    <x v="47"/>
    <x v="2"/>
    <x v="7"/>
    <n v="157.9770863"/>
    <n v="7.1318158499999997"/>
    <n v="2.7725316499999999"/>
  </r>
  <r>
    <x v="47"/>
    <x v="2"/>
    <x v="8"/>
    <n v="59.674697539999997"/>
    <n v="2.6125845399999998"/>
    <n v="1.2268678900000001"/>
  </r>
  <r>
    <x v="47"/>
    <x v="2"/>
    <x v="9"/>
    <n v="31.416391300000001"/>
    <n v="1.0604447299999999"/>
    <n v="0.24419263999999999"/>
  </r>
  <r>
    <x v="47"/>
    <x v="2"/>
    <x v="10"/>
    <n v="1.7500661200000001"/>
    <n v="0.47921565999999999"/>
    <n v="0.26347435000000002"/>
  </r>
  <r>
    <x v="47"/>
    <x v="2"/>
    <x v="11"/>
    <n v="38.519323759999999"/>
    <n v="1.0946265100000001"/>
    <n v="0.70466549999999994"/>
  </r>
  <r>
    <x v="47"/>
    <x v="2"/>
    <x v="12"/>
    <n v="52.916677419999999"/>
    <n v="2.2994122300000002"/>
    <n v="0.52143490999999997"/>
  </r>
  <r>
    <x v="47"/>
    <x v="2"/>
    <x v="13"/>
    <n v="93.467731889999996"/>
    <n v="3.8618302799999999"/>
    <n v="1.1807318200000001"/>
  </r>
  <r>
    <x v="47"/>
    <x v="2"/>
    <x v="14"/>
    <n v="69.917910390000003"/>
    <n v="2.20817533"/>
    <n v="1.45936979"/>
  </r>
  <r>
    <x v="47"/>
    <x v="2"/>
    <x v="15"/>
    <n v="26.3635634"/>
    <n v="1.82978766"/>
    <n v="7.7287399999999996E-3"/>
  </r>
  <r>
    <x v="47"/>
    <x v="2"/>
    <x v="16"/>
    <n v="70.959953479999996"/>
    <n v="3.12541951"/>
    <n v="1.3961295600000001"/>
  </r>
  <r>
    <x v="47"/>
    <x v="2"/>
    <x v="17"/>
    <n v="28.283200149999999"/>
    <n v="1.18529167"/>
    <n v="0"/>
  </r>
  <r>
    <x v="47"/>
    <x v="2"/>
    <x v="18"/>
    <n v="38.398385269999999"/>
    <n v="1.9687662699999999"/>
    <n v="0.34874185000000002"/>
  </r>
  <r>
    <x v="47"/>
    <x v="2"/>
    <x v="20"/>
    <n v="3592.3056799999999"/>
    <n v="24.92078927"/>
    <n v="8.5306200699999994"/>
  </r>
  <r>
    <x v="47"/>
    <x v="2"/>
    <x v="23"/>
    <n v="748.00508279999997"/>
    <n v="7.2441417499999998"/>
    <n v="11.7986504"/>
  </r>
  <r>
    <x v="47"/>
    <x v="2"/>
    <x v="21"/>
    <s v="na"/>
    <s v="na"/>
    <s v="na"/>
  </r>
  <r>
    <x v="47"/>
    <x v="3"/>
    <x v="0"/>
    <n v="33.9609819"/>
    <n v="1.3474144100000001"/>
    <n v="0"/>
  </r>
  <r>
    <x v="47"/>
    <x v="3"/>
    <x v="1"/>
    <n v="6.3910054299999999"/>
    <n v="0.34196968999999999"/>
    <n v="0"/>
  </r>
  <r>
    <x v="47"/>
    <x v="3"/>
    <x v="2"/>
    <n v="71.761958079999999"/>
    <n v="3.5391160099999999"/>
    <n v="0.54805605000000002"/>
  </r>
  <r>
    <x v="47"/>
    <x v="3"/>
    <x v="3"/>
    <n v="7.1422399199999997"/>
    <n v="0.17420097000000001"/>
    <n v="0"/>
  </r>
  <r>
    <x v="47"/>
    <x v="3"/>
    <x v="4"/>
    <n v="21.72083241"/>
    <n v="1.0642388599999999"/>
    <n v="0"/>
  </r>
  <r>
    <x v="47"/>
    <x v="3"/>
    <x v="5"/>
    <n v="13.104172480000001"/>
    <n v="0.71280332000000002"/>
    <n v="0.12022295"/>
  </r>
  <r>
    <x v="47"/>
    <x v="3"/>
    <x v="6"/>
    <n v="40.119069680000003"/>
    <n v="2.0156774099999999"/>
    <n v="0.70866373999999999"/>
  </r>
  <r>
    <x v="47"/>
    <x v="3"/>
    <x v="7"/>
    <n v="42.534796880000002"/>
    <n v="1.59726664"/>
    <n v="0.72713066000000004"/>
  </r>
  <r>
    <x v="47"/>
    <x v="3"/>
    <x v="8"/>
    <n v="14.57396155"/>
    <n v="0.97054496000000001"/>
    <n v="5.0928099999999997E-3"/>
  </r>
  <r>
    <x v="47"/>
    <x v="3"/>
    <x v="9"/>
    <n v="6.1230247899999997"/>
    <n v="0.66123206000000001"/>
    <n v="0"/>
  </r>
  <r>
    <x v="47"/>
    <x v="3"/>
    <x v="10"/>
    <n v="14.957966430000001"/>
    <n v="0.31264261999999998"/>
    <n v="0.13800303999999999"/>
  </r>
  <r>
    <x v="47"/>
    <x v="3"/>
    <x v="11"/>
    <n v="8.1491876600000008"/>
    <n v="0.49554589999999998"/>
    <n v="0"/>
  </r>
  <r>
    <x v="47"/>
    <x v="3"/>
    <x v="12"/>
    <n v="17.5706919"/>
    <n v="0.89869069000000001"/>
    <n v="0.16564454000000001"/>
  </r>
  <r>
    <x v="47"/>
    <x v="3"/>
    <x v="13"/>
    <n v="67.229603470000001"/>
    <n v="1.37455332"/>
    <n v="0.39852800999999999"/>
  </r>
  <r>
    <x v="47"/>
    <x v="3"/>
    <x v="14"/>
    <n v="23.341877119999999"/>
    <n v="1.1486183000000001"/>
    <n v="0.22115839000000001"/>
  </r>
  <r>
    <x v="47"/>
    <x v="3"/>
    <x v="15"/>
    <n v="5.6869898399999999"/>
    <n v="0.40790050999999999"/>
    <n v="0.29490469000000002"/>
  </r>
  <r>
    <x v="47"/>
    <x v="3"/>
    <x v="16"/>
    <n v="48.518013590000002"/>
    <n v="1.07471922"/>
    <n v="0.61348055999999995"/>
  </r>
  <r>
    <x v="47"/>
    <x v="3"/>
    <x v="17"/>
    <n v="10.029787730000001"/>
    <n v="0.54520351"/>
    <n v="0"/>
  </r>
  <r>
    <x v="47"/>
    <x v="3"/>
    <x v="18"/>
    <n v="15.926045090000001"/>
    <n v="0.57002260999999999"/>
    <n v="0.57280942000000001"/>
  </r>
  <r>
    <x v="47"/>
    <x v="3"/>
    <x v="20"/>
    <n v="1981.9525920000001"/>
    <n v="9.7996413100000002"/>
    <n v="1.76659305"/>
  </r>
  <r>
    <x v="47"/>
    <x v="3"/>
    <x v="23"/>
    <n v="448.31058359999997"/>
    <n v="5.2489156499999998"/>
    <n v="4.7638826500000002"/>
  </r>
  <r>
    <x v="47"/>
    <x v="3"/>
    <x v="21"/>
    <s v="na"/>
    <s v="na"/>
    <s v="na"/>
  </r>
  <r>
    <x v="47"/>
    <x v="4"/>
    <x v="0"/>
    <n v="53.267492609999998"/>
    <n v="1.59118757"/>
    <n v="0.38955520999999999"/>
  </r>
  <r>
    <x v="47"/>
    <x v="4"/>
    <x v="1"/>
    <n v="10.50413608"/>
    <n v="1.3295711299999999"/>
    <n v="0.16352749"/>
  </r>
  <r>
    <x v="47"/>
    <x v="4"/>
    <x v="2"/>
    <n v="137.28833829999999"/>
    <n v="3.5637226800000001"/>
    <n v="0.57647311999999995"/>
  </r>
  <r>
    <x v="47"/>
    <x v="4"/>
    <x v="3"/>
    <n v="0.99892696999999997"/>
    <n v="0.3798994"/>
    <n v="0"/>
  </r>
  <r>
    <x v="47"/>
    <x v="4"/>
    <x v="4"/>
    <n v="48.968466749999997"/>
    <n v="2.49985656"/>
    <n v="0.18208419000000001"/>
  </r>
  <r>
    <x v="47"/>
    <x v="4"/>
    <x v="5"/>
    <n v="32.040144949999998"/>
    <n v="1.49769917"/>
    <n v="0.16577544"/>
  </r>
  <r>
    <x v="47"/>
    <x v="4"/>
    <x v="6"/>
    <n v="42.143548899999999"/>
    <n v="2.9336379799999999"/>
    <n v="0.89193814000000005"/>
  </r>
  <r>
    <x v="47"/>
    <x v="4"/>
    <x v="7"/>
    <n v="63.346753839999998"/>
    <n v="2.5238866799999999"/>
    <n v="1.0714599199999999"/>
  </r>
  <r>
    <x v="47"/>
    <x v="4"/>
    <x v="8"/>
    <n v="19.815537750000001"/>
    <n v="1.24227829"/>
    <n v="0.17647868999999999"/>
  </r>
  <r>
    <x v="47"/>
    <x v="4"/>
    <x v="9"/>
    <n v="10.751533029999999"/>
    <n v="0.55958200000000002"/>
    <n v="1.487172E-2"/>
  </r>
  <r>
    <x v="47"/>
    <x v="4"/>
    <x v="10"/>
    <n v="14.771804400000001"/>
    <n v="0.35140379999999999"/>
    <n v="0.18512134"/>
  </r>
  <r>
    <x v="47"/>
    <x v="4"/>
    <x v="11"/>
    <n v="16.666761109999999"/>
    <n v="1.14825127"/>
    <n v="0"/>
  </r>
  <r>
    <x v="47"/>
    <x v="4"/>
    <x v="12"/>
    <n v="44.02935729"/>
    <n v="1.5878779300000001"/>
    <n v="0.13555144999999999"/>
  </r>
  <r>
    <x v="47"/>
    <x v="4"/>
    <x v="13"/>
    <n v="56.23403364"/>
    <n v="2.0455211900000001"/>
    <n v="0.16534504999999999"/>
  </r>
  <r>
    <x v="47"/>
    <x v="4"/>
    <x v="14"/>
    <n v="30.136021800000002"/>
    <n v="1.3041323499999999"/>
    <n v="2.9705169999999999E-2"/>
  </r>
  <r>
    <x v="47"/>
    <x v="4"/>
    <x v="15"/>
    <n v="9.5549368399999999"/>
    <n v="0.70843308999999999"/>
    <n v="0.23329469999999999"/>
  </r>
  <r>
    <x v="47"/>
    <x v="4"/>
    <x v="16"/>
    <n v="12.334488159999999"/>
    <n v="0.98239918000000004"/>
    <n v="0.45234533999999998"/>
  </r>
  <r>
    <x v="47"/>
    <x v="4"/>
    <x v="17"/>
    <n v="0.32735445000000002"/>
    <n v="0.19313316"/>
    <n v="0.13422128"/>
  </r>
  <r>
    <x v="47"/>
    <x v="4"/>
    <x v="18"/>
    <n v="51.896327890000002"/>
    <n v="1.8637595899999999"/>
    <n v="0.40172824000000001"/>
  </r>
  <r>
    <x v="47"/>
    <x v="4"/>
    <x v="20"/>
    <n v="1428.2061510000001"/>
    <n v="9.2885434799999995"/>
    <n v="2.9303959800000001"/>
  </r>
  <r>
    <x v="47"/>
    <x v="4"/>
    <x v="23"/>
    <n v="395.92795580000001"/>
    <n v="4.5240467100000004"/>
    <n v="5.5179745200000001"/>
  </r>
  <r>
    <x v="47"/>
    <x v="4"/>
    <x v="21"/>
    <s v="na"/>
    <s v="na"/>
    <s v="na"/>
  </r>
  <r>
    <x v="47"/>
    <x v="5"/>
    <x v="0"/>
    <n v="21.90687123"/>
    <n v="1.09807481"/>
    <n v="7.2704909999999998E-2"/>
  </r>
  <r>
    <x v="47"/>
    <x v="5"/>
    <x v="2"/>
    <n v="53.51295133"/>
    <n v="1.1685692000000001"/>
    <n v="0.16755160999999999"/>
  </r>
  <r>
    <x v="47"/>
    <x v="5"/>
    <x v="3"/>
    <n v="1.2755347399999999"/>
    <n v="1.4831799999999999E-2"/>
    <n v="0"/>
  </r>
  <r>
    <x v="47"/>
    <x v="5"/>
    <x v="4"/>
    <n v="31.18946614"/>
    <n v="0.63852984000000002"/>
    <n v="0.11141155"/>
  </r>
  <r>
    <x v="47"/>
    <x v="5"/>
    <x v="5"/>
    <n v="0.90009963999999998"/>
    <n v="0.20042282"/>
    <n v="0"/>
  </r>
  <r>
    <x v="47"/>
    <x v="5"/>
    <x v="6"/>
    <n v="18.423939090000001"/>
    <n v="0.78534970999999998"/>
    <n v="0.42729555000000002"/>
  </r>
  <r>
    <x v="47"/>
    <x v="5"/>
    <x v="7"/>
    <n v="20.20427376"/>
    <n v="0.75188034999999998"/>
    <n v="0.14588037000000001"/>
  </r>
  <r>
    <x v="47"/>
    <x v="5"/>
    <x v="8"/>
    <n v="19.817367409999999"/>
    <n v="0.60978184999999996"/>
    <n v="0"/>
  </r>
  <r>
    <x v="47"/>
    <x v="5"/>
    <x v="9"/>
    <n v="6.0993100000000001E-3"/>
    <n v="6.0993100000000001E-3"/>
    <n v="0"/>
  </r>
  <r>
    <x v="47"/>
    <x v="5"/>
    <x v="10"/>
    <n v="4.60547386"/>
    <n v="0.13449088000000001"/>
    <n v="7.7048329999999998E-2"/>
  </r>
  <r>
    <x v="47"/>
    <x v="5"/>
    <x v="11"/>
    <n v="2.9683592700000001"/>
    <n v="0.10601283"/>
    <n v="0"/>
  </r>
  <r>
    <x v="47"/>
    <x v="5"/>
    <x v="12"/>
    <n v="0.40343556000000003"/>
    <n v="6.694013E-2"/>
    <n v="9.7929499999999999E-3"/>
  </r>
  <r>
    <x v="47"/>
    <x v="5"/>
    <x v="13"/>
    <n v="2.9121703000000001"/>
    <n v="0.22739602"/>
    <n v="1.8209300000000001E-2"/>
  </r>
  <r>
    <x v="47"/>
    <x v="5"/>
    <x v="14"/>
    <n v="18.923139469999999"/>
    <n v="0.34359813"/>
    <n v="0.19683132"/>
  </r>
  <r>
    <x v="47"/>
    <x v="5"/>
    <x v="15"/>
    <n v="0.44868501999999999"/>
    <n v="0.18241972000000001"/>
    <n v="0"/>
  </r>
  <r>
    <x v="47"/>
    <x v="5"/>
    <x v="16"/>
    <n v="11.55774791"/>
    <n v="0.28710585"/>
    <n v="0"/>
  </r>
  <r>
    <x v="47"/>
    <x v="5"/>
    <x v="17"/>
    <n v="8.7505040699999999"/>
    <n v="0.14584174"/>
    <n v="0"/>
  </r>
  <r>
    <x v="47"/>
    <x v="5"/>
    <x v="18"/>
    <n v="4.3157359800000004"/>
    <n v="0.29706641"/>
    <n v="0.14878964"/>
  </r>
  <r>
    <x v="47"/>
    <x v="5"/>
    <x v="20"/>
    <n v="900.14637749999997"/>
    <n v="4.4331480399999998"/>
    <n v="0.23621184000000001"/>
  </r>
  <r>
    <x v="47"/>
    <x v="5"/>
    <x v="23"/>
    <n v="291.7236916"/>
    <n v="2.32320634"/>
    <n v="1.16049033"/>
  </r>
  <r>
    <x v="47"/>
    <x v="5"/>
    <x v="21"/>
    <s v="na"/>
    <s v="na"/>
    <s v="na"/>
  </r>
  <r>
    <x v="47"/>
    <x v="6"/>
    <x v="0"/>
    <n v="0.68254212000000003"/>
    <n v="0.13650841999999999"/>
    <n v="0"/>
  </r>
  <r>
    <x v="47"/>
    <x v="6"/>
    <x v="2"/>
    <n v="3.8970298300000001"/>
    <n v="0.34781082000000002"/>
    <n v="0"/>
  </r>
  <r>
    <x v="47"/>
    <x v="6"/>
    <x v="3"/>
    <n v="0.65258364999999996"/>
    <n v="3.8863849999999998E-2"/>
    <n v="0"/>
  </r>
  <r>
    <x v="47"/>
    <x v="6"/>
    <x v="4"/>
    <n v="3.70809984"/>
    <n v="0.16699048999999999"/>
    <n v="0"/>
  </r>
  <r>
    <x v="47"/>
    <x v="6"/>
    <x v="6"/>
    <n v="6.3819115799999997"/>
    <n v="0.43670194000000001"/>
    <n v="0.11889631000000001"/>
  </r>
  <r>
    <x v="47"/>
    <x v="6"/>
    <x v="7"/>
    <n v="4.4299293899999999"/>
    <n v="0.31551488"/>
    <n v="0"/>
  </r>
  <r>
    <x v="47"/>
    <x v="6"/>
    <x v="8"/>
    <n v="0.10403175000000001"/>
    <n v="0.10403175000000001"/>
    <n v="0"/>
  </r>
  <r>
    <x v="47"/>
    <x v="6"/>
    <x v="12"/>
    <n v="1.51942475"/>
    <n v="0.14092272"/>
    <n v="0"/>
  </r>
  <r>
    <x v="47"/>
    <x v="6"/>
    <x v="13"/>
    <n v="0.13495393999999999"/>
    <n v="0.13495393999999999"/>
    <n v="0"/>
  </r>
  <r>
    <x v="47"/>
    <x v="6"/>
    <x v="14"/>
    <n v="6.86539828"/>
    <n v="0.49815773000000002"/>
    <n v="0"/>
  </r>
  <r>
    <x v="47"/>
    <x v="6"/>
    <x v="15"/>
    <n v="7.9852217100000003"/>
    <n v="0"/>
    <n v="0.26764286999999998"/>
  </r>
  <r>
    <x v="47"/>
    <x v="6"/>
    <x v="16"/>
    <n v="6.4158959099999997"/>
    <n v="0.13650841999999999"/>
    <n v="0"/>
  </r>
  <r>
    <x v="47"/>
    <x v="6"/>
    <x v="18"/>
    <n v="2.2162462199999999"/>
    <n v="7.9151650000000004E-2"/>
    <n v="0"/>
  </r>
  <r>
    <x v="47"/>
    <x v="6"/>
    <x v="20"/>
    <n v="14.5677305"/>
    <n v="0.45945068"/>
    <n v="0.23885686"/>
  </r>
  <r>
    <x v="47"/>
    <x v="6"/>
    <x v="23"/>
    <n v="38.283599350000003"/>
    <n v="9.811193E-2"/>
    <n v="0.84834067999999996"/>
  </r>
  <r>
    <x v="47"/>
    <x v="6"/>
    <x v="21"/>
    <s v="na"/>
    <s v="na"/>
    <s v="na"/>
  </r>
  <r>
    <x v="47"/>
    <x v="7"/>
    <x v="0"/>
    <n v="9.9720790000000004E-2"/>
    <n v="0"/>
    <n v="9.9720790000000004E-2"/>
  </r>
  <r>
    <x v="47"/>
    <x v="7"/>
    <x v="2"/>
    <n v="1.6278519499999999"/>
    <n v="1.5058439999999999E-2"/>
    <n v="0.11267199999999999"/>
  </r>
  <r>
    <x v="47"/>
    <x v="7"/>
    <x v="3"/>
    <n v="2.8322090000000001E-2"/>
    <n v="0"/>
    <n v="1.416105E-2"/>
  </r>
  <r>
    <x v="47"/>
    <x v="7"/>
    <x v="4"/>
    <n v="4.3045891999999997"/>
    <n v="0.11455298"/>
    <n v="0"/>
  </r>
  <r>
    <x v="47"/>
    <x v="7"/>
    <x v="6"/>
    <n v="5.0311836599999999"/>
    <n v="0.38617976999999998"/>
    <n v="0.15708655999999999"/>
  </r>
  <r>
    <x v="47"/>
    <x v="7"/>
    <x v="7"/>
    <n v="12.821382140000001"/>
    <n v="0.55841479000000005"/>
    <n v="0.21438120999999999"/>
  </r>
  <r>
    <x v="47"/>
    <x v="7"/>
    <x v="8"/>
    <n v="4.0622142999999999"/>
    <n v="6.8541660000000004E-2"/>
    <n v="0.11016109"/>
  </r>
  <r>
    <x v="47"/>
    <x v="7"/>
    <x v="9"/>
    <n v="2.28502524"/>
    <n v="0.12947760999999999"/>
    <n v="0.11669094000000001"/>
  </r>
  <r>
    <x v="47"/>
    <x v="7"/>
    <x v="11"/>
    <n v="5.9344380000000002E-2"/>
    <n v="5.9344380000000002E-2"/>
    <n v="0"/>
  </r>
  <r>
    <x v="47"/>
    <x v="7"/>
    <x v="12"/>
    <n v="3.0813435999999998"/>
    <n v="0.3929705"/>
    <n v="7.2781299999999998E-3"/>
  </r>
  <r>
    <x v="47"/>
    <x v="7"/>
    <x v="13"/>
    <n v="4.8352066499999999"/>
    <n v="0.45130892"/>
    <n v="0"/>
  </r>
  <r>
    <x v="47"/>
    <x v="7"/>
    <x v="14"/>
    <n v="10.15575108"/>
    <n v="0.60392034999999999"/>
    <n v="0.17681303000000001"/>
  </r>
  <r>
    <x v="47"/>
    <x v="7"/>
    <x v="15"/>
    <n v="3.8112390700000001"/>
    <n v="0.27518385000000001"/>
    <n v="8.8684260000000001E-2"/>
  </r>
  <r>
    <x v="47"/>
    <x v="7"/>
    <x v="16"/>
    <n v="1.94018526"/>
    <n v="0.35880960000000001"/>
    <n v="0"/>
  </r>
  <r>
    <x v="47"/>
    <x v="7"/>
    <x v="18"/>
    <n v="4.4523330000000003"/>
    <n v="0.21483569"/>
    <n v="0"/>
  </r>
  <r>
    <x v="47"/>
    <x v="7"/>
    <x v="20"/>
    <n v="211.37610069999999"/>
    <n v="1.48788455"/>
    <n v="0.23156721"/>
  </r>
  <r>
    <x v="47"/>
    <x v="7"/>
    <x v="23"/>
    <n v="32.537943120000001"/>
    <n v="0.34639829"/>
    <n v="0.79761112999999995"/>
  </r>
  <r>
    <x v="47"/>
    <x v="7"/>
    <x v="21"/>
    <s v="na"/>
    <s v="na"/>
    <s v="na"/>
  </r>
  <r>
    <x v="48"/>
    <x v="0"/>
    <x v="0"/>
    <n v="156.26165549999999"/>
    <n v="5.53427968"/>
    <n v="0.31900819000000002"/>
  </r>
  <r>
    <x v="48"/>
    <x v="0"/>
    <x v="1"/>
    <n v="2.66549346"/>
    <n v="0.38078477999999999"/>
    <n v="0"/>
  </r>
  <r>
    <x v="48"/>
    <x v="0"/>
    <x v="2"/>
    <n v="303.45468590000002"/>
    <n v="12.125768089999999"/>
    <n v="0.84705275000000002"/>
  </r>
  <r>
    <x v="48"/>
    <x v="0"/>
    <x v="3"/>
    <n v="10.082552639999999"/>
    <n v="0.46597465999999998"/>
    <n v="0"/>
  </r>
  <r>
    <x v="48"/>
    <x v="0"/>
    <x v="4"/>
    <n v="235.52993140000001"/>
    <n v="8.4894494399999996"/>
    <n v="1.30047856"/>
  </r>
  <r>
    <x v="48"/>
    <x v="0"/>
    <x v="5"/>
    <n v="69.971240300000005"/>
    <n v="3.2549201299999999"/>
    <n v="1.1528057599999999"/>
  </r>
  <r>
    <x v="48"/>
    <x v="0"/>
    <x v="6"/>
    <n v="371.54250580000001"/>
    <n v="16.802405910000001"/>
    <n v="4.3325312800000004"/>
  </r>
  <r>
    <x v="48"/>
    <x v="0"/>
    <x v="7"/>
    <n v="208.68809150000001"/>
    <n v="10.58699425"/>
    <n v="5.0818960000000004"/>
  </r>
  <r>
    <x v="48"/>
    <x v="0"/>
    <x v="8"/>
    <n v="79.774724620000001"/>
    <n v="4.7874069700000002"/>
    <n v="0.29203952999999999"/>
  </r>
  <r>
    <x v="48"/>
    <x v="0"/>
    <x v="9"/>
    <n v="36.585984629999999"/>
    <n v="2.7499851400000002"/>
    <n v="0.33827810000000003"/>
  </r>
  <r>
    <x v="48"/>
    <x v="0"/>
    <x v="10"/>
    <n v="49.347943870000002"/>
    <n v="4.6648596700000002"/>
    <n v="0"/>
  </r>
  <r>
    <x v="48"/>
    <x v="0"/>
    <x v="11"/>
    <n v="9.8937675899999995"/>
    <n v="2.2555969999999999"/>
    <n v="0.34515733999999998"/>
  </r>
  <r>
    <x v="48"/>
    <x v="0"/>
    <x v="12"/>
    <n v="89.140864489999998"/>
    <n v="6.7109950300000003"/>
    <n v="0.88979379999999997"/>
  </r>
  <r>
    <x v="48"/>
    <x v="0"/>
    <x v="13"/>
    <n v="102.7323342"/>
    <n v="5.3987607899999999"/>
    <n v="1.41731794"/>
  </r>
  <r>
    <x v="48"/>
    <x v="0"/>
    <x v="14"/>
    <n v="134.07223379999999"/>
    <n v="5.6864953800000002"/>
    <n v="0.89231086999999998"/>
  </r>
  <r>
    <x v="48"/>
    <x v="0"/>
    <x v="15"/>
    <n v="84.317376109999998"/>
    <n v="3.5225369099999999"/>
    <n v="2.9659655300000001"/>
  </r>
  <r>
    <x v="48"/>
    <x v="0"/>
    <x v="16"/>
    <n v="54.398692699999998"/>
    <n v="3.55367151"/>
    <n v="0.93098895000000004"/>
  </r>
  <r>
    <x v="48"/>
    <x v="0"/>
    <x v="17"/>
    <n v="9.9729903499999999"/>
    <n v="0.94370436000000002"/>
    <n v="1.1260705799999999"/>
  </r>
  <r>
    <x v="48"/>
    <x v="0"/>
    <x v="18"/>
    <n v="63.13891658"/>
    <n v="3.61400583"/>
    <n v="0.54775892000000004"/>
  </r>
  <r>
    <x v="48"/>
    <x v="0"/>
    <x v="20"/>
    <n v="8898.9313309999998"/>
    <n v="47.547981810000003"/>
    <n v="14.312879649999999"/>
  </r>
  <r>
    <x v="48"/>
    <x v="0"/>
    <x v="23"/>
    <n v="1740.2348050000001"/>
    <n v="19.753152230000001"/>
    <n v="15.3909798"/>
  </r>
  <r>
    <x v="48"/>
    <x v="0"/>
    <x v="21"/>
    <s v="na"/>
    <s v="na"/>
    <s v="na"/>
  </r>
  <r>
    <x v="48"/>
    <x v="1"/>
    <x v="0"/>
    <n v="47.779672259999998"/>
    <n v="2.6071350400000002"/>
    <n v="0.82888088999999998"/>
  </r>
  <r>
    <x v="48"/>
    <x v="1"/>
    <x v="2"/>
    <n v="277.64001469999999"/>
    <n v="15.931826279999999"/>
    <n v="2.5785102200000001"/>
  </r>
  <r>
    <x v="48"/>
    <x v="1"/>
    <x v="3"/>
    <n v="0.23937460999999999"/>
    <n v="0.23937460999999999"/>
    <n v="0"/>
  </r>
  <r>
    <x v="48"/>
    <x v="1"/>
    <x v="4"/>
    <n v="43.486816320000003"/>
    <n v="3.45786127"/>
    <n v="0.31283440000000001"/>
  </r>
  <r>
    <x v="48"/>
    <x v="1"/>
    <x v="5"/>
    <n v="76.254684330000003"/>
    <n v="3.6398421000000001"/>
    <n v="0.95200340000000006"/>
  </r>
  <r>
    <x v="48"/>
    <x v="1"/>
    <x v="6"/>
    <n v="131.05519849999999"/>
    <n v="7.6263215400000002"/>
    <n v="2.83502242"/>
  </r>
  <r>
    <x v="48"/>
    <x v="1"/>
    <x v="7"/>
    <n v="152.01936119999999"/>
    <n v="7.9627517799999996"/>
    <n v="2.3481269500000002"/>
  </r>
  <r>
    <x v="48"/>
    <x v="1"/>
    <x v="8"/>
    <n v="84.006858440000002"/>
    <n v="3.2976079999999999"/>
    <n v="0.31372165000000002"/>
  </r>
  <r>
    <x v="48"/>
    <x v="1"/>
    <x v="9"/>
    <n v="40.715352279999998"/>
    <n v="1.39036538"/>
    <n v="1.06153842"/>
  </r>
  <r>
    <x v="48"/>
    <x v="1"/>
    <x v="10"/>
    <n v="47.707201980000001"/>
    <n v="3.3610742500000002"/>
    <n v="0.31285297000000001"/>
  </r>
  <r>
    <x v="48"/>
    <x v="1"/>
    <x v="11"/>
    <n v="13.095937409999999"/>
    <n v="1.39349615"/>
    <n v="0"/>
  </r>
  <r>
    <x v="48"/>
    <x v="1"/>
    <x v="12"/>
    <n v="127.1140894"/>
    <n v="4.8624706499999997"/>
    <n v="1.04496689"/>
  </r>
  <r>
    <x v="48"/>
    <x v="1"/>
    <x v="13"/>
    <n v="66.254006700000005"/>
    <n v="2.7410997899999998"/>
    <n v="0.88320449999999995"/>
  </r>
  <r>
    <x v="48"/>
    <x v="1"/>
    <x v="14"/>
    <n v="89.214178829999994"/>
    <n v="3.1118701600000001"/>
    <n v="0.15495903"/>
  </r>
  <r>
    <x v="48"/>
    <x v="1"/>
    <x v="15"/>
    <n v="88.146082269999994"/>
    <n v="3.00825093"/>
    <n v="1.7608829500000001"/>
  </r>
  <r>
    <x v="48"/>
    <x v="1"/>
    <x v="16"/>
    <n v="30.324098769999999"/>
    <n v="2.0568398999999999"/>
    <n v="0.24628073"/>
  </r>
  <r>
    <x v="48"/>
    <x v="1"/>
    <x v="17"/>
    <n v="22.304303480000002"/>
    <n v="1.4547131600000001"/>
    <n v="0"/>
  </r>
  <r>
    <x v="48"/>
    <x v="1"/>
    <x v="18"/>
    <n v="78.710532450000002"/>
    <n v="3.0512068499999998"/>
    <n v="0.37717781"/>
  </r>
  <r>
    <x v="48"/>
    <x v="1"/>
    <x v="20"/>
    <n v="2823.5834599999998"/>
    <n v="18.475803849999998"/>
    <n v="9.7177647"/>
  </r>
  <r>
    <x v="48"/>
    <x v="1"/>
    <x v="23"/>
    <n v="677.08211719999997"/>
    <n v="11.17395627"/>
    <n v="13.776660420000001"/>
  </r>
  <r>
    <x v="48"/>
    <x v="1"/>
    <x v="21"/>
    <s v="na"/>
    <s v="na"/>
    <s v="na"/>
  </r>
  <r>
    <x v="48"/>
    <x v="2"/>
    <x v="0"/>
    <n v="114.7142135"/>
    <n v="7.3273794900000002"/>
    <n v="2.4107409299999998"/>
  </r>
  <r>
    <x v="48"/>
    <x v="2"/>
    <x v="1"/>
    <n v="9.7660111199999999"/>
    <n v="0.81061554999999996"/>
    <n v="0"/>
  </r>
  <r>
    <x v="48"/>
    <x v="2"/>
    <x v="2"/>
    <n v="132.68105159999999"/>
    <n v="7.0549679699999999"/>
    <n v="1.92799231"/>
  </r>
  <r>
    <x v="48"/>
    <x v="2"/>
    <x v="4"/>
    <n v="179.27189179999999"/>
    <n v="8.5122870200000005"/>
    <n v="0.46985747"/>
  </r>
  <r>
    <x v="48"/>
    <x v="2"/>
    <x v="5"/>
    <n v="34.651204790000001"/>
    <n v="2.38776375"/>
    <n v="0.58006424000000001"/>
  </r>
  <r>
    <x v="48"/>
    <x v="2"/>
    <x v="6"/>
    <n v="235.04334209999999"/>
    <n v="11.81733755"/>
    <n v="3.7194873400000001"/>
  </r>
  <r>
    <x v="48"/>
    <x v="2"/>
    <x v="7"/>
    <n v="170.26270299999999"/>
    <n v="9.2636286200000004"/>
    <n v="4.2834050499999998"/>
  </r>
  <r>
    <x v="48"/>
    <x v="2"/>
    <x v="8"/>
    <n v="24.271726489999999"/>
    <n v="1.8550164600000001"/>
    <n v="0.24720268000000001"/>
  </r>
  <r>
    <x v="48"/>
    <x v="2"/>
    <x v="9"/>
    <n v="30.26221859"/>
    <n v="1.4008055100000001"/>
    <n v="0"/>
  </r>
  <r>
    <x v="48"/>
    <x v="2"/>
    <x v="10"/>
    <n v="11.046897339999999"/>
    <n v="1.14437571"/>
    <n v="0"/>
  </r>
  <r>
    <x v="48"/>
    <x v="2"/>
    <x v="11"/>
    <n v="3.5215417599999999"/>
    <n v="0.44288203999999998"/>
    <n v="0"/>
  </r>
  <r>
    <x v="48"/>
    <x v="2"/>
    <x v="12"/>
    <n v="63.479370209999999"/>
    <n v="3.68673552"/>
    <n v="8.717155E-2"/>
  </r>
  <r>
    <x v="48"/>
    <x v="2"/>
    <x v="13"/>
    <n v="78.537776640000004"/>
    <n v="5.2013653299999998"/>
    <n v="1.01270043"/>
  </r>
  <r>
    <x v="48"/>
    <x v="2"/>
    <x v="14"/>
    <n v="47.626839400000001"/>
    <n v="3.54611988"/>
    <n v="1.58939567"/>
  </r>
  <r>
    <x v="48"/>
    <x v="2"/>
    <x v="15"/>
    <n v="29.350280219999998"/>
    <n v="1.97901434"/>
    <n v="1.26872874"/>
  </r>
  <r>
    <x v="48"/>
    <x v="2"/>
    <x v="16"/>
    <n v="110.7966734"/>
    <n v="3.9409448199999999"/>
    <n v="1.29890331"/>
  </r>
  <r>
    <x v="48"/>
    <x v="2"/>
    <x v="17"/>
    <n v="54.869129270000002"/>
    <n v="3.2344138999999998"/>
    <n v="0.36237641999999998"/>
  </r>
  <r>
    <x v="48"/>
    <x v="2"/>
    <x v="18"/>
    <n v="46.337171410000003"/>
    <n v="3.81890412"/>
    <n v="0.37223885000000001"/>
  </r>
  <r>
    <x v="48"/>
    <x v="2"/>
    <x v="20"/>
    <n v="2353.5108479999999"/>
    <n v="19.223109820000001"/>
    <n v="10.579207500000001"/>
  </r>
  <r>
    <x v="48"/>
    <x v="2"/>
    <x v="23"/>
    <n v="1353.81692"/>
    <n v="15.43107513"/>
    <n v="12.900426380000001"/>
  </r>
  <r>
    <x v="48"/>
    <x v="2"/>
    <x v="21"/>
    <s v="na"/>
    <s v="na"/>
    <s v="na"/>
  </r>
  <r>
    <x v="48"/>
    <x v="3"/>
    <x v="0"/>
    <n v="33.358232110000003"/>
    <n v="1.6817969500000001"/>
    <n v="0.30781593000000002"/>
  </r>
  <r>
    <x v="48"/>
    <x v="3"/>
    <x v="2"/>
    <n v="100.9343963"/>
    <n v="4.0307660800000003"/>
    <n v="0.68604799999999999"/>
  </r>
  <r>
    <x v="48"/>
    <x v="3"/>
    <x v="4"/>
    <n v="23.09426775"/>
    <n v="1.71631197"/>
    <n v="0.16198108"/>
  </r>
  <r>
    <x v="48"/>
    <x v="3"/>
    <x v="5"/>
    <n v="7.4190944300000004"/>
    <n v="0.58826137000000001"/>
    <n v="0.13887002000000001"/>
  </r>
  <r>
    <x v="48"/>
    <x v="3"/>
    <x v="6"/>
    <n v="85.198316790000007"/>
    <n v="2.7980610600000002"/>
    <n v="0.66400769000000004"/>
  </r>
  <r>
    <x v="48"/>
    <x v="3"/>
    <x v="7"/>
    <n v="53.409937900000003"/>
    <n v="2.1144834399999999"/>
    <n v="0.54959416999999999"/>
  </r>
  <r>
    <x v="48"/>
    <x v="3"/>
    <x v="8"/>
    <n v="6.9762731699999998"/>
    <n v="0.99437615000000001"/>
    <n v="0.24116707000000001"/>
  </r>
  <r>
    <x v="48"/>
    <x v="3"/>
    <x v="9"/>
    <n v="4.3623992700000001"/>
    <n v="0.48056022999999998"/>
    <n v="0.15000744999999999"/>
  </r>
  <r>
    <x v="48"/>
    <x v="3"/>
    <x v="10"/>
    <n v="6.9177758200000001"/>
    <n v="0.47112619999999999"/>
    <n v="0.14804744"/>
  </r>
  <r>
    <x v="48"/>
    <x v="3"/>
    <x v="11"/>
    <n v="4.8032152400000001"/>
    <n v="0.30020095000000002"/>
    <n v="0"/>
  </r>
  <r>
    <x v="48"/>
    <x v="3"/>
    <x v="12"/>
    <n v="2.0806732800000001"/>
    <n v="0.35220816999999999"/>
    <n v="2.6375119999999998E-2"/>
  </r>
  <r>
    <x v="48"/>
    <x v="3"/>
    <x v="13"/>
    <n v="41.853025430000002"/>
    <n v="1.44412133"/>
    <n v="0.56054305000000004"/>
  </r>
  <r>
    <x v="48"/>
    <x v="3"/>
    <x v="14"/>
    <n v="37.800379300000003"/>
    <n v="1.1058003999999999"/>
    <n v="0.23666011000000001"/>
  </r>
  <r>
    <x v="48"/>
    <x v="3"/>
    <x v="15"/>
    <n v="7.3753820399999999"/>
    <n v="1.1659688399999999"/>
    <n v="0.77974268999999996"/>
  </r>
  <r>
    <x v="48"/>
    <x v="3"/>
    <x v="16"/>
    <n v="32.417325009999999"/>
    <n v="1.5643495700000001"/>
    <n v="0.63544420000000001"/>
  </r>
  <r>
    <x v="48"/>
    <x v="3"/>
    <x v="17"/>
    <n v="7.0151047999999996"/>
    <n v="0.30263633000000001"/>
    <n v="0.10134806"/>
  </r>
  <r>
    <x v="48"/>
    <x v="3"/>
    <x v="18"/>
    <n v="45.996384040000002"/>
    <n v="1.4126251299999999"/>
    <n v="0.54928823999999998"/>
  </r>
  <r>
    <x v="48"/>
    <x v="3"/>
    <x v="20"/>
    <n v="1777.9609069999999"/>
    <n v="10.10729967"/>
    <n v="2.4665255899999998"/>
  </r>
  <r>
    <x v="48"/>
    <x v="3"/>
    <x v="23"/>
    <n v="639.04176949999999"/>
    <n v="5.7321768899999999"/>
    <n v="5.3205779199999998"/>
  </r>
  <r>
    <x v="48"/>
    <x v="3"/>
    <x v="21"/>
    <s v="na"/>
    <s v="na"/>
    <s v="na"/>
  </r>
  <r>
    <x v="48"/>
    <x v="4"/>
    <x v="0"/>
    <n v="61.446942550000003"/>
    <n v="2.43786835"/>
    <n v="0.58571260999999997"/>
  </r>
  <r>
    <x v="48"/>
    <x v="4"/>
    <x v="1"/>
    <n v="11.77237051"/>
    <n v="0.96832273000000002"/>
    <n v="0.14610239"/>
  </r>
  <r>
    <x v="48"/>
    <x v="4"/>
    <x v="2"/>
    <n v="60.633787030000001"/>
    <n v="2.6905898700000002"/>
    <n v="0.24788355000000001"/>
  </r>
  <r>
    <x v="48"/>
    <x v="4"/>
    <x v="3"/>
    <n v="13.1985013"/>
    <n v="0.36913382"/>
    <n v="0.17737354999999999"/>
  </r>
  <r>
    <x v="48"/>
    <x v="4"/>
    <x v="4"/>
    <n v="58.016696899999999"/>
    <n v="4.3056884499999999"/>
    <n v="0.23629778000000001"/>
  </r>
  <r>
    <x v="48"/>
    <x v="4"/>
    <x v="5"/>
    <n v="41.969752990000003"/>
    <n v="1.8592383299999999"/>
    <n v="0.17801955999999999"/>
  </r>
  <r>
    <x v="48"/>
    <x v="4"/>
    <x v="6"/>
    <n v="83.632786010000004"/>
    <n v="4.5997563699999997"/>
    <n v="1.43293088"/>
  </r>
  <r>
    <x v="48"/>
    <x v="4"/>
    <x v="7"/>
    <n v="111.4632646"/>
    <n v="5.2922114899999997"/>
    <n v="2.18139796"/>
  </r>
  <r>
    <x v="48"/>
    <x v="4"/>
    <x v="8"/>
    <n v="8.7896447900000005"/>
    <n v="1.43074857"/>
    <n v="0.30233860000000001"/>
  </r>
  <r>
    <x v="48"/>
    <x v="4"/>
    <x v="9"/>
    <n v="21.213737699999999"/>
    <n v="0.56713263999999997"/>
    <n v="0.22350054"/>
  </r>
  <r>
    <x v="48"/>
    <x v="4"/>
    <x v="10"/>
    <n v="5.3310006699999999"/>
    <n v="0.34085850000000001"/>
    <n v="0.1907943"/>
  </r>
  <r>
    <x v="48"/>
    <x v="4"/>
    <x v="11"/>
    <n v="29.310663559999998"/>
    <n v="0.84383710999999995"/>
    <n v="0"/>
  </r>
  <r>
    <x v="48"/>
    <x v="4"/>
    <x v="12"/>
    <n v="24.1946048"/>
    <n v="1.4956525199999999"/>
    <n v="0.45293969000000001"/>
  </r>
  <r>
    <x v="48"/>
    <x v="4"/>
    <x v="13"/>
    <n v="29.050698180000001"/>
    <n v="1.05288947"/>
    <n v="0.95192041000000005"/>
  </r>
  <r>
    <x v="48"/>
    <x v="4"/>
    <x v="14"/>
    <n v="22.191926280000001"/>
    <n v="1.4717189100000001"/>
    <n v="0.45140264000000002"/>
  </r>
  <r>
    <x v="48"/>
    <x v="4"/>
    <x v="15"/>
    <n v="30.134475720000001"/>
    <n v="1.38448791"/>
    <n v="0.55526852999999998"/>
  </r>
  <r>
    <x v="48"/>
    <x v="4"/>
    <x v="16"/>
    <n v="8.9929161400000002"/>
    <n v="0.71856032999999997"/>
    <n v="0.46907823999999998"/>
  </r>
  <r>
    <x v="48"/>
    <x v="4"/>
    <x v="17"/>
    <n v="5.8971004200000001"/>
    <n v="0.27359961999999999"/>
    <n v="0.24328553999999999"/>
  </r>
  <r>
    <x v="48"/>
    <x v="4"/>
    <x v="18"/>
    <n v="18.981708990000001"/>
    <n v="1.3647272500000001"/>
    <n v="0.27353884000000001"/>
  </r>
  <r>
    <x v="48"/>
    <x v="4"/>
    <x v="20"/>
    <n v="1445.632732"/>
    <n v="10.556858829999999"/>
    <n v="2.3537878700000001"/>
  </r>
  <r>
    <x v="48"/>
    <x v="4"/>
    <x v="23"/>
    <n v="272.54121040000001"/>
    <n v="5.0659697799999996"/>
    <n v="4.8236228600000004"/>
  </r>
  <r>
    <x v="48"/>
    <x v="4"/>
    <x v="21"/>
    <s v="na"/>
    <s v="na"/>
    <s v="na"/>
  </r>
  <r>
    <x v="48"/>
    <x v="5"/>
    <x v="0"/>
    <n v="51.009770279999998"/>
    <n v="1.54807589"/>
    <n v="7.7540670000000006E-2"/>
  </r>
  <r>
    <x v="48"/>
    <x v="5"/>
    <x v="1"/>
    <n v="4.2072933199999998"/>
    <n v="0.10017365"/>
    <n v="0"/>
  </r>
  <r>
    <x v="48"/>
    <x v="5"/>
    <x v="2"/>
    <n v="26.044542400000001"/>
    <n v="0.68010285999999998"/>
    <n v="7.3901120000000001E-2"/>
  </r>
  <r>
    <x v="48"/>
    <x v="5"/>
    <x v="3"/>
    <n v="3.1773715899999999"/>
    <n v="7.1919609999999995E-2"/>
    <n v="0"/>
  </r>
  <r>
    <x v="48"/>
    <x v="5"/>
    <x v="4"/>
    <n v="18.45779272"/>
    <n v="0.66058190999999999"/>
    <n v="0.11616551999999999"/>
  </r>
  <r>
    <x v="48"/>
    <x v="5"/>
    <x v="5"/>
    <n v="1.29329742"/>
    <n v="0.10777479"/>
    <n v="0"/>
  </r>
  <r>
    <x v="48"/>
    <x v="5"/>
    <x v="6"/>
    <n v="27.461186529999999"/>
    <n v="1.1766171400000001"/>
    <n v="0.40616458999999999"/>
  </r>
  <r>
    <x v="48"/>
    <x v="5"/>
    <x v="7"/>
    <n v="21.048468119999999"/>
    <n v="1.1180092500000001"/>
    <n v="0.20320089"/>
  </r>
  <r>
    <x v="48"/>
    <x v="5"/>
    <x v="8"/>
    <n v="7.5066417599999999"/>
    <n v="0.39734545999999998"/>
    <n v="0"/>
  </r>
  <r>
    <x v="48"/>
    <x v="5"/>
    <x v="10"/>
    <n v="0.65207267999999996"/>
    <n v="8.7737480000000007E-2"/>
    <n v="9.405587E-2"/>
  </r>
  <r>
    <x v="48"/>
    <x v="5"/>
    <x v="11"/>
    <n v="5.0024082500000002"/>
    <n v="9.0753089999999995E-2"/>
    <n v="0.10092723000000001"/>
  </r>
  <r>
    <x v="48"/>
    <x v="5"/>
    <x v="12"/>
    <n v="1.3897559399999999"/>
    <n v="0.11237613"/>
    <n v="6.6031199999999996E-3"/>
  </r>
  <r>
    <x v="48"/>
    <x v="5"/>
    <x v="13"/>
    <n v="4.0930155299999997"/>
    <n v="0.33163018999999999"/>
    <n v="0"/>
  </r>
  <r>
    <x v="48"/>
    <x v="5"/>
    <x v="14"/>
    <n v="32.886753910000003"/>
    <n v="0.73435165999999996"/>
    <n v="0.31380177999999997"/>
  </r>
  <r>
    <x v="48"/>
    <x v="5"/>
    <x v="15"/>
    <n v="10.517479140000001"/>
    <n v="0.58195427"/>
    <n v="0.43497058999999999"/>
  </r>
  <r>
    <x v="48"/>
    <x v="5"/>
    <x v="16"/>
    <n v="5.4584229899999999"/>
    <n v="0.47654248999999999"/>
    <n v="0.26639448999999998"/>
  </r>
  <r>
    <x v="48"/>
    <x v="5"/>
    <x v="17"/>
    <n v="1.37849881"/>
    <n v="7.6583269999999995E-2"/>
    <n v="0"/>
  </r>
  <r>
    <x v="48"/>
    <x v="5"/>
    <x v="18"/>
    <n v="6.5784224800000004"/>
    <n v="0.44867991000000002"/>
    <n v="6.4966499999999996E-3"/>
  </r>
  <r>
    <x v="48"/>
    <x v="5"/>
    <x v="20"/>
    <n v="1109.6180879999999"/>
    <n v="6.2971664799999996"/>
    <n v="1.0368721700000001"/>
  </r>
  <r>
    <x v="48"/>
    <x v="5"/>
    <x v="23"/>
    <n v="307.377591"/>
    <n v="2.8429154799999998"/>
    <n v="1.33065491"/>
  </r>
  <r>
    <x v="48"/>
    <x v="5"/>
    <x v="21"/>
    <s v="na"/>
    <s v="na"/>
    <s v="na"/>
  </r>
  <r>
    <x v="48"/>
    <x v="6"/>
    <x v="0"/>
    <n v="1.2723149899999999"/>
    <n v="0.15903937000000001"/>
    <n v="0"/>
  </r>
  <r>
    <x v="48"/>
    <x v="6"/>
    <x v="2"/>
    <n v="2.9910825600000002"/>
    <n v="0.16678817000000001"/>
    <n v="0"/>
  </r>
  <r>
    <x v="48"/>
    <x v="6"/>
    <x v="4"/>
    <n v="3.2455713300000002"/>
    <n v="0.17472945000000001"/>
    <n v="0"/>
  </r>
  <r>
    <x v="48"/>
    <x v="6"/>
    <x v="5"/>
    <n v="1.1398312900000001"/>
    <n v="0.22796626"/>
    <n v="0"/>
  </r>
  <r>
    <x v="48"/>
    <x v="6"/>
    <x v="6"/>
    <n v="4.2764757299999996"/>
    <n v="0.34497916000000001"/>
    <n v="0"/>
  </r>
  <r>
    <x v="48"/>
    <x v="6"/>
    <x v="7"/>
    <n v="1.55923626"/>
    <n v="0.14019222000000001"/>
    <n v="0"/>
  </r>
  <r>
    <x v="48"/>
    <x v="6"/>
    <x v="8"/>
    <n v="0.39980427000000002"/>
    <n v="0.25842788"/>
    <n v="0"/>
  </r>
  <r>
    <x v="48"/>
    <x v="6"/>
    <x v="9"/>
    <n v="8.6129799999999992E-3"/>
    <n v="8.6129799999999992E-3"/>
    <n v="0"/>
  </r>
  <r>
    <x v="48"/>
    <x v="6"/>
    <x v="10"/>
    <n v="0.56550557000000001"/>
    <n v="0.14137638999999999"/>
    <n v="0"/>
  </r>
  <r>
    <x v="48"/>
    <x v="6"/>
    <x v="12"/>
    <n v="0.30217406000000002"/>
    <n v="8.9734530000000007E-2"/>
    <n v="0"/>
  </r>
  <r>
    <x v="48"/>
    <x v="6"/>
    <x v="13"/>
    <n v="0.44521839000000002"/>
    <n v="2.473436E-2"/>
    <n v="0"/>
  </r>
  <r>
    <x v="48"/>
    <x v="6"/>
    <x v="14"/>
    <n v="1.1288270499999999"/>
    <n v="7.5255139999999998E-2"/>
    <n v="0"/>
  </r>
  <r>
    <x v="48"/>
    <x v="6"/>
    <x v="15"/>
    <n v="3.3571716899999999"/>
    <n v="0.23339507000000001"/>
    <n v="8.9640750000000005E-2"/>
  </r>
  <r>
    <x v="48"/>
    <x v="6"/>
    <x v="16"/>
    <n v="0.13199938999999999"/>
    <n v="0.13199938999999999"/>
    <n v="0"/>
  </r>
  <r>
    <x v="48"/>
    <x v="6"/>
    <x v="18"/>
    <n v="1.8303170200000001"/>
    <n v="0.20963013999999999"/>
    <n v="0"/>
  </r>
  <r>
    <x v="48"/>
    <x v="6"/>
    <x v="20"/>
    <n v="22.188263729999999"/>
    <n v="0.65592600000000001"/>
    <n v="0"/>
  </r>
  <r>
    <x v="48"/>
    <x v="6"/>
    <x v="23"/>
    <n v="20.08547171"/>
    <n v="1.1457401199999999"/>
    <n v="1.6204743500000001"/>
  </r>
  <r>
    <x v="48"/>
    <x v="6"/>
    <x v="21"/>
    <s v="na"/>
    <s v="na"/>
    <s v="na"/>
  </r>
  <r>
    <x v="48"/>
    <x v="7"/>
    <x v="2"/>
    <n v="0.23918017"/>
    <n v="0.10439755000000001"/>
    <n v="2.41614E-2"/>
  </r>
  <r>
    <x v="48"/>
    <x v="7"/>
    <x v="4"/>
    <n v="9.2651859699999992"/>
    <n v="0.69193188999999999"/>
    <n v="9.3845810000000002E-2"/>
  </r>
  <r>
    <x v="48"/>
    <x v="7"/>
    <x v="5"/>
    <n v="3.8300646700000001"/>
    <n v="7.6601290000000002E-2"/>
    <n v="0"/>
  </r>
  <r>
    <x v="48"/>
    <x v="7"/>
    <x v="6"/>
    <n v="4.3028531000000001"/>
    <n v="7.0593610000000001E-2"/>
    <n v="0.44117790000000001"/>
  </r>
  <r>
    <x v="48"/>
    <x v="7"/>
    <x v="7"/>
    <n v="3.4578507300000001"/>
    <n v="0.11996322"/>
    <n v="0.33808217000000002"/>
  </r>
  <r>
    <x v="48"/>
    <x v="7"/>
    <x v="8"/>
    <n v="8.4835115099999996"/>
    <n v="0.29084121000000002"/>
    <n v="1.8721E-3"/>
  </r>
  <r>
    <x v="48"/>
    <x v="7"/>
    <x v="9"/>
    <n v="1.0594088699999999"/>
    <n v="0.23851428"/>
    <n v="0.19090650000000001"/>
  </r>
  <r>
    <x v="48"/>
    <x v="7"/>
    <x v="10"/>
    <n v="0.20689704"/>
    <n v="0"/>
    <n v="0.10344852"/>
  </r>
  <r>
    <x v="48"/>
    <x v="7"/>
    <x v="12"/>
    <n v="12.506400230000001"/>
    <n v="0.79469193000000005"/>
    <n v="4.2229900000000003E-3"/>
  </r>
  <r>
    <x v="48"/>
    <x v="7"/>
    <x v="13"/>
    <n v="14.0054517"/>
    <n v="0.45891421999999998"/>
    <n v="0.10594156"/>
  </r>
  <r>
    <x v="48"/>
    <x v="7"/>
    <x v="14"/>
    <n v="8.2399971300000008"/>
    <n v="0.62921839999999996"/>
    <n v="9.881761E-2"/>
  </r>
  <r>
    <x v="48"/>
    <x v="7"/>
    <x v="15"/>
    <n v="6.1234625100000004"/>
    <n v="0.47968169999999999"/>
    <n v="0.37007549000000001"/>
  </r>
  <r>
    <x v="48"/>
    <x v="7"/>
    <x v="16"/>
    <n v="1.7072497900000001"/>
    <n v="8.9387540000000001E-2"/>
    <n v="8.9910279999999995E-2"/>
  </r>
  <r>
    <x v="48"/>
    <x v="7"/>
    <x v="17"/>
    <n v="0.90225067000000003"/>
    <n v="0.11278133"/>
    <n v="0"/>
  </r>
  <r>
    <x v="48"/>
    <x v="7"/>
    <x v="18"/>
    <n v="2.9744004999999998"/>
    <n v="0.13444232"/>
    <n v="0"/>
  </r>
  <r>
    <x v="48"/>
    <x v="7"/>
    <x v="20"/>
    <n v="154.43198469999999"/>
    <n v="1.16599411"/>
    <n v="0.59526380000000001"/>
  </r>
  <r>
    <x v="48"/>
    <x v="7"/>
    <x v="23"/>
    <n v="64.131390850000003"/>
    <n v="0.9727576"/>
    <n v="1.4874861699999999"/>
  </r>
  <r>
    <x v="48"/>
    <x v="7"/>
    <x v="21"/>
    <s v="na"/>
    <s v="na"/>
    <s v="na"/>
  </r>
  <r>
    <x v="49"/>
    <x v="0"/>
    <x v="0"/>
    <n v="102.516724"/>
    <n v="4.2132634500000004"/>
    <n v="0.75452870000000005"/>
  </r>
  <r>
    <x v="49"/>
    <x v="0"/>
    <x v="1"/>
    <n v="6.1509617299999997"/>
    <n v="0.69346074000000002"/>
    <n v="0"/>
  </r>
  <r>
    <x v="49"/>
    <x v="0"/>
    <x v="2"/>
    <n v="343.2930599"/>
    <n v="14.600005469999999"/>
    <n v="1.4935787700000001"/>
  </r>
  <r>
    <x v="49"/>
    <x v="0"/>
    <x v="3"/>
    <n v="19.83583926"/>
    <n v="0.58390456999999996"/>
    <n v="0"/>
  </r>
  <r>
    <x v="49"/>
    <x v="0"/>
    <x v="4"/>
    <n v="137.3467679"/>
    <n v="9.8503021700000009"/>
    <n v="0"/>
  </r>
  <r>
    <x v="49"/>
    <x v="0"/>
    <x v="5"/>
    <n v="122.38034159999999"/>
    <n v="2.2733732400000002"/>
    <n v="1.6457997499999999"/>
  </r>
  <r>
    <x v="49"/>
    <x v="0"/>
    <x v="6"/>
    <n v="195.06413259999999"/>
    <n v="7.0665962200000001"/>
    <n v="3.5376428899999999"/>
  </r>
  <r>
    <x v="49"/>
    <x v="0"/>
    <x v="7"/>
    <n v="146.2863638"/>
    <n v="10.547066989999999"/>
    <n v="1.6463079300000001"/>
  </r>
  <r>
    <x v="49"/>
    <x v="0"/>
    <x v="8"/>
    <n v="118.8505947"/>
    <n v="4.5449739899999999"/>
    <n v="0"/>
  </r>
  <r>
    <x v="49"/>
    <x v="0"/>
    <x v="9"/>
    <n v="55.587992180000001"/>
    <n v="2.5416901799999998"/>
    <n v="1.0671191900000001"/>
  </r>
  <r>
    <x v="49"/>
    <x v="0"/>
    <x v="10"/>
    <n v="56.21250989"/>
    <n v="3.5319163800000002"/>
    <n v="0.60011351999999996"/>
  </r>
  <r>
    <x v="49"/>
    <x v="0"/>
    <x v="11"/>
    <n v="37.325556570000003"/>
    <n v="1.5401697000000001"/>
    <n v="0.68766991"/>
  </r>
  <r>
    <x v="49"/>
    <x v="0"/>
    <x v="12"/>
    <n v="221.084676"/>
    <n v="6.1424698199999996"/>
    <n v="0.77338003"/>
  </r>
  <r>
    <x v="49"/>
    <x v="0"/>
    <x v="13"/>
    <n v="62.453692920000002"/>
    <n v="3.12625807"/>
    <n v="0.16315414"/>
  </r>
  <r>
    <x v="49"/>
    <x v="0"/>
    <x v="14"/>
    <n v="173.05987289999999"/>
    <n v="4.6076185799999996"/>
    <n v="0"/>
  </r>
  <r>
    <x v="49"/>
    <x v="0"/>
    <x v="15"/>
    <n v="99.70832557"/>
    <n v="2.3814286299999998"/>
    <n v="1.4460955499999999"/>
  </r>
  <r>
    <x v="49"/>
    <x v="0"/>
    <x v="16"/>
    <n v="93.718395900000004"/>
    <n v="4.1986279800000004"/>
    <n v="1.28545898"/>
  </r>
  <r>
    <x v="49"/>
    <x v="0"/>
    <x v="17"/>
    <n v="31.710194569999999"/>
    <n v="1.54414528"/>
    <n v="0.30208557000000003"/>
  </r>
  <r>
    <x v="49"/>
    <x v="0"/>
    <x v="18"/>
    <n v="86.235799880000002"/>
    <n v="2.7538527300000002"/>
    <n v="0.76767788999999997"/>
  </r>
  <r>
    <x v="49"/>
    <x v="0"/>
    <x v="20"/>
    <n v="7239.5490330000002"/>
    <n v="47.74077312"/>
    <n v="10.08389"/>
  </r>
  <r>
    <x v="49"/>
    <x v="0"/>
    <x v="23"/>
    <n v="1709.717836"/>
    <n v="17.832437779999999"/>
    <n v="15.071152440000001"/>
  </r>
  <r>
    <x v="49"/>
    <x v="0"/>
    <x v="21"/>
    <s v="na"/>
    <s v="na"/>
    <s v="na"/>
  </r>
  <r>
    <x v="49"/>
    <x v="1"/>
    <x v="0"/>
    <n v="37.953308100000001"/>
    <n v="2.2526585400000001"/>
    <n v="0.31155750999999998"/>
  </r>
  <r>
    <x v="49"/>
    <x v="1"/>
    <x v="2"/>
    <n v="285.9797767"/>
    <n v="13.51935932"/>
    <n v="2.0813264299999998"/>
  </r>
  <r>
    <x v="49"/>
    <x v="1"/>
    <x v="4"/>
    <n v="85.437531469999996"/>
    <n v="5.2245260599999996"/>
    <n v="0.89596127000000003"/>
  </r>
  <r>
    <x v="49"/>
    <x v="1"/>
    <x v="5"/>
    <n v="47.612614290000003"/>
    <n v="3.4944287100000002"/>
    <n v="0.35451233999999998"/>
  </r>
  <r>
    <x v="49"/>
    <x v="1"/>
    <x v="6"/>
    <n v="226.262708"/>
    <n v="8.4135212399999997"/>
    <n v="4.45070327"/>
  </r>
  <r>
    <x v="49"/>
    <x v="1"/>
    <x v="7"/>
    <n v="143.71921359999999"/>
    <n v="6.3958732500000002"/>
    <n v="2.7455551699999998"/>
  </r>
  <r>
    <x v="49"/>
    <x v="1"/>
    <x v="8"/>
    <n v="90.157118830000002"/>
    <n v="5.2724167900000003"/>
    <n v="0.32689265000000001"/>
  </r>
  <r>
    <x v="49"/>
    <x v="1"/>
    <x v="9"/>
    <n v="29.220847389999999"/>
    <n v="1.90076808"/>
    <n v="0.85509179999999996"/>
  </r>
  <r>
    <x v="49"/>
    <x v="1"/>
    <x v="10"/>
    <n v="25.851606719999999"/>
    <n v="0.89463735"/>
    <n v="0.27633457"/>
  </r>
  <r>
    <x v="49"/>
    <x v="1"/>
    <x v="11"/>
    <n v="2.7592549900000001"/>
    <n v="0.32161993"/>
    <n v="0.53035246999999996"/>
  </r>
  <r>
    <x v="49"/>
    <x v="1"/>
    <x v="12"/>
    <n v="130.88496319999999"/>
    <n v="5.1687584900000001"/>
    <n v="0.96695964999999995"/>
  </r>
  <r>
    <x v="49"/>
    <x v="1"/>
    <x v="13"/>
    <n v="74.57180348"/>
    <n v="3.3105340000000001"/>
    <n v="0.95426082999999995"/>
  </r>
  <r>
    <x v="49"/>
    <x v="1"/>
    <x v="14"/>
    <n v="35.593047429999999"/>
    <n v="1.5461088199999999"/>
    <n v="1.2290347100000001"/>
  </r>
  <r>
    <x v="49"/>
    <x v="1"/>
    <x v="15"/>
    <n v="65.597035719999994"/>
    <n v="2.48537147"/>
    <n v="1.4380749799999999"/>
  </r>
  <r>
    <x v="49"/>
    <x v="1"/>
    <x v="16"/>
    <n v="78.922228579999995"/>
    <n v="3.2500234200000002"/>
    <n v="2.1822760400000001"/>
  </r>
  <r>
    <x v="49"/>
    <x v="1"/>
    <x v="17"/>
    <n v="29.96378618"/>
    <n v="2.0997711200000002"/>
    <n v="0.81942380999999997"/>
  </r>
  <r>
    <x v="49"/>
    <x v="1"/>
    <x v="18"/>
    <n v="61.806982869999999"/>
    <n v="2.4532357500000002"/>
    <n v="0.44285609999999997"/>
  </r>
  <r>
    <x v="49"/>
    <x v="1"/>
    <x v="20"/>
    <n v="3819.5357960000001"/>
    <n v="25.607916580000001"/>
    <n v="9.3986062199999996"/>
  </r>
  <r>
    <x v="49"/>
    <x v="1"/>
    <x v="23"/>
    <n v="576.97651759999997"/>
    <n v="10.04968337"/>
    <n v="13.126137460000001"/>
  </r>
  <r>
    <x v="49"/>
    <x v="1"/>
    <x v="21"/>
    <s v="na"/>
    <s v="na"/>
    <s v="na"/>
  </r>
  <r>
    <x v="49"/>
    <x v="2"/>
    <x v="0"/>
    <n v="103.84131929999999"/>
    <n v="4.2839489000000004"/>
    <n v="1.6131812800000001"/>
  </r>
  <r>
    <x v="49"/>
    <x v="2"/>
    <x v="1"/>
    <n v="11.568918740000001"/>
    <n v="0.75767291999999997"/>
    <n v="0"/>
  </r>
  <r>
    <x v="49"/>
    <x v="2"/>
    <x v="2"/>
    <n v="186.34852860000001"/>
    <n v="7.8933091600000003"/>
    <n v="1.13388979"/>
  </r>
  <r>
    <x v="49"/>
    <x v="2"/>
    <x v="3"/>
    <n v="1.13876822"/>
    <n v="4.2089929999999998E-2"/>
    <n v="4.2674950000000003E-2"/>
  </r>
  <r>
    <x v="49"/>
    <x v="2"/>
    <x v="4"/>
    <n v="98.255661759999995"/>
    <n v="5.9919075199999998"/>
    <n v="7.3825999999999996E-3"/>
  </r>
  <r>
    <x v="49"/>
    <x v="2"/>
    <x v="5"/>
    <n v="12.80208384"/>
    <n v="1.3565052900000001"/>
    <n v="0"/>
  </r>
  <r>
    <x v="49"/>
    <x v="2"/>
    <x v="6"/>
    <n v="177.4404361"/>
    <n v="9.1679648399999998"/>
    <n v="1.52611634"/>
  </r>
  <r>
    <x v="49"/>
    <x v="2"/>
    <x v="7"/>
    <n v="146.71727530000001"/>
    <n v="7.7038603099999996"/>
    <n v="2.8668510199999999"/>
  </r>
  <r>
    <x v="49"/>
    <x v="2"/>
    <x v="8"/>
    <n v="65.848076950000006"/>
    <n v="2.86312261"/>
    <n v="0.51373570999999996"/>
  </r>
  <r>
    <x v="49"/>
    <x v="2"/>
    <x v="9"/>
    <n v="18.50515824"/>
    <n v="1.16435209"/>
    <n v="0.29067758999999999"/>
  </r>
  <r>
    <x v="49"/>
    <x v="2"/>
    <x v="10"/>
    <n v="17.32758342"/>
    <n v="1.21810416"/>
    <n v="0.50418951999999995"/>
  </r>
  <r>
    <x v="49"/>
    <x v="2"/>
    <x v="11"/>
    <n v="19.601863640000001"/>
    <n v="1.74672725"/>
    <n v="0"/>
  </r>
  <r>
    <x v="49"/>
    <x v="2"/>
    <x v="12"/>
    <n v="101.2288696"/>
    <n v="3.3430108399999998"/>
    <n v="0.56931852000000005"/>
  </r>
  <r>
    <x v="49"/>
    <x v="2"/>
    <x v="13"/>
    <n v="117.55033469999999"/>
    <n v="3.29227911"/>
    <n v="0.76963994999999996"/>
  </r>
  <r>
    <x v="49"/>
    <x v="2"/>
    <x v="14"/>
    <n v="69.567348820000007"/>
    <n v="2.4601782800000001"/>
    <n v="0.35998996999999999"/>
  </r>
  <r>
    <x v="49"/>
    <x v="2"/>
    <x v="15"/>
    <n v="51.833790350000001"/>
    <n v="3.6022151"/>
    <n v="0.53738580000000002"/>
  </r>
  <r>
    <x v="49"/>
    <x v="2"/>
    <x v="16"/>
    <n v="59.41942435"/>
    <n v="3.5714204000000001"/>
    <n v="1.6465994900000001"/>
  </r>
  <r>
    <x v="49"/>
    <x v="2"/>
    <x v="17"/>
    <n v="27.47195821"/>
    <n v="1.38652314"/>
    <n v="0.26733554999999998"/>
  </r>
  <r>
    <x v="49"/>
    <x v="2"/>
    <x v="18"/>
    <n v="69.327377850000005"/>
    <n v="3.7799975799999999"/>
    <n v="0.57388481000000002"/>
  </r>
  <r>
    <x v="49"/>
    <x v="2"/>
    <x v="20"/>
    <n v="3954.8760539999998"/>
    <n v="24.048144780000001"/>
    <n v="6.2395088300000001"/>
  </r>
  <r>
    <x v="49"/>
    <x v="2"/>
    <x v="23"/>
    <n v="1105.172063"/>
    <n v="7.7159304799999999"/>
    <n v="10.87543108"/>
  </r>
  <r>
    <x v="49"/>
    <x v="2"/>
    <x v="21"/>
    <s v="na"/>
    <s v="na"/>
    <s v="na"/>
  </r>
  <r>
    <x v="49"/>
    <x v="3"/>
    <x v="0"/>
    <n v="48.065091209999999"/>
    <n v="2.0323393699999999"/>
    <n v="0.66155825999999995"/>
  </r>
  <r>
    <x v="49"/>
    <x v="3"/>
    <x v="2"/>
    <n v="82.685805029999997"/>
    <n v="3.24653174"/>
    <n v="0.88403697999999997"/>
  </r>
  <r>
    <x v="49"/>
    <x v="3"/>
    <x v="3"/>
    <n v="0.15630511"/>
    <n v="0.15630511"/>
    <n v="0"/>
  </r>
  <r>
    <x v="49"/>
    <x v="3"/>
    <x v="4"/>
    <n v="12.146521249999999"/>
    <n v="1.5167981800000001"/>
    <n v="8.8582699999999997E-3"/>
  </r>
  <r>
    <x v="49"/>
    <x v="3"/>
    <x v="5"/>
    <n v="23.721337720000001"/>
    <n v="0.77449027999999998"/>
    <n v="0.15118624"/>
  </r>
  <r>
    <x v="49"/>
    <x v="3"/>
    <x v="6"/>
    <n v="62.503558720000001"/>
    <n v="2.0140844499999999"/>
    <n v="1.21063111"/>
  </r>
  <r>
    <x v="49"/>
    <x v="3"/>
    <x v="7"/>
    <n v="29.01982417"/>
    <n v="1.6163452"/>
    <n v="0.61318355999999996"/>
  </r>
  <r>
    <x v="49"/>
    <x v="3"/>
    <x v="8"/>
    <n v="17.995465200000002"/>
    <n v="0.84021626999999999"/>
    <n v="0.44511597000000003"/>
  </r>
  <r>
    <x v="49"/>
    <x v="3"/>
    <x v="9"/>
    <n v="0.19912246"/>
    <n v="0.18648333"/>
    <n v="1.263914E-2"/>
  </r>
  <r>
    <x v="49"/>
    <x v="3"/>
    <x v="10"/>
    <n v="9.7715172100000007"/>
    <n v="0.27887395999999998"/>
    <n v="0.16818946000000001"/>
  </r>
  <r>
    <x v="49"/>
    <x v="3"/>
    <x v="12"/>
    <n v="2.5178216099999999"/>
    <n v="0.32369769999999998"/>
    <n v="0.13690848999999999"/>
  </r>
  <r>
    <x v="49"/>
    <x v="3"/>
    <x v="13"/>
    <n v="27.424809740000001"/>
    <n v="1.14653732"/>
    <n v="0.26932763999999998"/>
  </r>
  <r>
    <x v="49"/>
    <x v="3"/>
    <x v="14"/>
    <n v="28.803369679999999"/>
    <n v="0.90243980999999995"/>
    <n v="0.43107965999999998"/>
  </r>
  <r>
    <x v="49"/>
    <x v="3"/>
    <x v="15"/>
    <n v="3.2979351000000001"/>
    <n v="0.48767027000000002"/>
    <n v="0"/>
  </r>
  <r>
    <x v="49"/>
    <x v="3"/>
    <x v="16"/>
    <n v="28.349452809999999"/>
    <n v="1.16022113"/>
    <n v="0.46577625"/>
  </r>
  <r>
    <x v="49"/>
    <x v="3"/>
    <x v="17"/>
    <n v="2.0850791399999999"/>
    <n v="0.24333829000000001"/>
    <n v="0"/>
  </r>
  <r>
    <x v="49"/>
    <x v="3"/>
    <x v="18"/>
    <n v="37.178954900000001"/>
    <n v="0.85939845000000004"/>
    <n v="0.16041902"/>
  </r>
  <r>
    <x v="49"/>
    <x v="3"/>
    <x v="20"/>
    <n v="1872.2670680000001"/>
    <n v="11.5717462"/>
    <n v="2.9245437999999999"/>
  </r>
  <r>
    <x v="49"/>
    <x v="3"/>
    <x v="23"/>
    <n v="492.85601150000002"/>
    <n v="5.2497565699999997"/>
    <n v="4.1632526299999997"/>
  </r>
  <r>
    <x v="49"/>
    <x v="3"/>
    <x v="21"/>
    <s v="na"/>
    <s v="na"/>
    <s v="na"/>
  </r>
  <r>
    <x v="49"/>
    <x v="4"/>
    <x v="0"/>
    <n v="45.806070480000002"/>
    <n v="2.4512664100000001"/>
    <n v="0.30406422"/>
  </r>
  <r>
    <x v="49"/>
    <x v="4"/>
    <x v="1"/>
    <n v="11.416228139999999"/>
    <n v="0.97721597999999998"/>
    <n v="0.2311347"/>
  </r>
  <r>
    <x v="49"/>
    <x v="4"/>
    <x v="2"/>
    <n v="39.991499740000002"/>
    <n v="1.7899327700000001"/>
    <n v="0.42810690000000001"/>
  </r>
  <r>
    <x v="49"/>
    <x v="4"/>
    <x v="3"/>
    <n v="1.37090366"/>
    <n v="0.19584338000000001"/>
    <n v="0"/>
  </r>
  <r>
    <x v="49"/>
    <x v="4"/>
    <x v="4"/>
    <n v="102.82931120000001"/>
    <n v="4.8813678899999999"/>
    <n v="1.14498933"/>
  </r>
  <r>
    <x v="49"/>
    <x v="4"/>
    <x v="5"/>
    <n v="19.43612121"/>
    <n v="1.8585718499999999"/>
    <n v="0.10384957"/>
  </r>
  <r>
    <x v="49"/>
    <x v="4"/>
    <x v="6"/>
    <n v="94.238616899999997"/>
    <n v="3.1075562400000001"/>
    <n v="1.6656724199999999"/>
  </r>
  <r>
    <x v="49"/>
    <x v="4"/>
    <x v="7"/>
    <n v="58.987474659999997"/>
    <n v="2.32379099"/>
    <n v="1.16276727"/>
  </r>
  <r>
    <x v="49"/>
    <x v="4"/>
    <x v="8"/>
    <n v="20.93303148"/>
    <n v="0.97407144000000001"/>
    <n v="0.55537939000000003"/>
  </r>
  <r>
    <x v="49"/>
    <x v="4"/>
    <x v="9"/>
    <n v="5.4133482600000002"/>
    <n v="0.31538006000000002"/>
    <n v="0.18797212999999999"/>
  </r>
  <r>
    <x v="49"/>
    <x v="4"/>
    <x v="10"/>
    <n v="2.2968034899999998"/>
    <n v="0.33305079999999998"/>
    <n v="0.18151548000000001"/>
  </r>
  <r>
    <x v="49"/>
    <x v="4"/>
    <x v="11"/>
    <n v="12.659764129999999"/>
    <n v="0.61626106999999997"/>
    <n v="0.21768119"/>
  </r>
  <r>
    <x v="49"/>
    <x v="4"/>
    <x v="12"/>
    <n v="22.726035830000001"/>
    <n v="1.1438732599999999"/>
    <n v="4.3000150000000001E-2"/>
  </r>
  <r>
    <x v="49"/>
    <x v="4"/>
    <x v="13"/>
    <n v="23.268554989999998"/>
    <n v="0.95757053000000003"/>
    <n v="0.33997922000000003"/>
  </r>
  <r>
    <x v="49"/>
    <x v="4"/>
    <x v="14"/>
    <n v="44.61701248"/>
    <n v="1.41158977"/>
    <n v="0.64678009999999997"/>
  </r>
  <r>
    <x v="49"/>
    <x v="4"/>
    <x v="15"/>
    <n v="18.51505251"/>
    <n v="0.26326927999999999"/>
    <n v="0.88863022000000003"/>
  </r>
  <r>
    <x v="49"/>
    <x v="4"/>
    <x v="16"/>
    <n v="65.891870659999995"/>
    <n v="2.0214698100000001"/>
    <n v="0.69036538999999997"/>
  </r>
  <r>
    <x v="49"/>
    <x v="4"/>
    <x v="17"/>
    <n v="18.938826689999999"/>
    <n v="0.44228587000000003"/>
    <n v="0.30919265000000001"/>
  </r>
  <r>
    <x v="49"/>
    <x v="4"/>
    <x v="18"/>
    <n v="33.607723800000002"/>
    <n v="0.80401904999999996"/>
    <n v="0.31227640000000001"/>
  </r>
  <r>
    <x v="49"/>
    <x v="4"/>
    <x v="20"/>
    <n v="1355.400202"/>
    <n v="9.1337829100000008"/>
    <n v="3.2371697699999999"/>
  </r>
  <r>
    <x v="49"/>
    <x v="4"/>
    <x v="23"/>
    <n v="288.79679979999997"/>
    <n v="3.9248315200000001"/>
    <n v="4.1970240099999998"/>
  </r>
  <r>
    <x v="49"/>
    <x v="4"/>
    <x v="21"/>
    <s v="na"/>
    <s v="na"/>
    <s v="na"/>
  </r>
  <r>
    <x v="49"/>
    <x v="5"/>
    <x v="0"/>
    <n v="33.771400229999998"/>
    <n v="1.1960501400000001"/>
    <n v="0.22160149000000001"/>
  </r>
  <r>
    <x v="49"/>
    <x v="5"/>
    <x v="1"/>
    <n v="6.3225589400000004"/>
    <n v="0.11495561999999999"/>
    <n v="0"/>
  </r>
  <r>
    <x v="49"/>
    <x v="5"/>
    <x v="2"/>
    <n v="22.259768449999999"/>
    <n v="1.18003372"/>
    <n v="8.7796929999999995E-2"/>
  </r>
  <r>
    <x v="49"/>
    <x v="5"/>
    <x v="3"/>
    <n v="0.19431417000000001"/>
    <n v="6.4771389999999998E-2"/>
    <n v="0"/>
  </r>
  <r>
    <x v="49"/>
    <x v="5"/>
    <x v="4"/>
    <n v="25.5542172"/>
    <n v="0.61450400000000005"/>
    <n v="0"/>
  </r>
  <r>
    <x v="49"/>
    <x v="5"/>
    <x v="5"/>
    <n v="5.7276434900000002"/>
    <n v="0.24956924"/>
    <n v="0"/>
  </r>
  <r>
    <x v="49"/>
    <x v="5"/>
    <x v="6"/>
    <n v="28.961395190000001"/>
    <n v="1.17759272"/>
    <n v="2.960749E-2"/>
  </r>
  <r>
    <x v="49"/>
    <x v="5"/>
    <x v="7"/>
    <n v="10.78137351"/>
    <n v="0.71850658000000001"/>
    <n v="0"/>
  </r>
  <r>
    <x v="49"/>
    <x v="5"/>
    <x v="8"/>
    <n v="2.8939062999999998"/>
    <n v="0.40668244999999997"/>
    <n v="0"/>
  </r>
  <r>
    <x v="49"/>
    <x v="5"/>
    <x v="9"/>
    <n v="3.9728233400000001"/>
    <n v="8.2767149999999998E-2"/>
    <n v="0"/>
  </r>
  <r>
    <x v="49"/>
    <x v="5"/>
    <x v="10"/>
    <n v="1.9534423400000001"/>
    <n v="0.19160211999999999"/>
    <n v="0"/>
  </r>
  <r>
    <x v="49"/>
    <x v="5"/>
    <x v="12"/>
    <n v="0.52145492999999998"/>
    <n v="3.6877799999999999E-3"/>
    <n v="1.680098E-2"/>
  </r>
  <r>
    <x v="49"/>
    <x v="5"/>
    <x v="13"/>
    <n v="1.38881849"/>
    <n v="9.8299800000000003E-3"/>
    <n v="4.7907810000000002E-2"/>
  </r>
  <r>
    <x v="49"/>
    <x v="5"/>
    <x v="14"/>
    <n v="5.7478959400000003"/>
    <n v="0.17525511999999999"/>
    <n v="9.1864269999999998E-2"/>
  </r>
  <r>
    <x v="49"/>
    <x v="5"/>
    <x v="15"/>
    <n v="3.0845241300000001"/>
    <n v="0.21460371"/>
    <n v="0"/>
  </r>
  <r>
    <x v="49"/>
    <x v="5"/>
    <x v="16"/>
    <n v="15.44921731"/>
    <n v="0.33510241000000002"/>
    <n v="0.35475742999999998"/>
  </r>
  <r>
    <x v="49"/>
    <x v="5"/>
    <x v="17"/>
    <n v="1.21331224"/>
    <n v="7.5282180000000004E-2"/>
    <n v="9.4835840000000005E-2"/>
  </r>
  <r>
    <x v="49"/>
    <x v="5"/>
    <x v="18"/>
    <n v="18.85200124"/>
    <n v="0.40749930000000001"/>
    <n v="0.22868964999999999"/>
  </r>
  <r>
    <x v="49"/>
    <x v="5"/>
    <x v="20"/>
    <n v="1036.0610059999999"/>
    <n v="4.56929958"/>
    <n v="1.18758176"/>
  </r>
  <r>
    <x v="49"/>
    <x v="5"/>
    <x v="23"/>
    <n v="148.18002749999999"/>
    <n v="1.75134981"/>
    <n v="1.53297317"/>
  </r>
  <r>
    <x v="49"/>
    <x v="5"/>
    <x v="21"/>
    <s v="na"/>
    <s v="na"/>
    <s v="na"/>
  </r>
  <r>
    <x v="49"/>
    <x v="6"/>
    <x v="0"/>
    <n v="1.96619784"/>
    <n v="0.23531479"/>
    <n v="0"/>
  </r>
  <r>
    <x v="49"/>
    <x v="6"/>
    <x v="2"/>
    <n v="1.70097242"/>
    <n v="9.0651350000000006E-2"/>
    <n v="0.1452812"/>
  </r>
  <r>
    <x v="49"/>
    <x v="6"/>
    <x v="4"/>
    <n v="8.3278442300000002"/>
    <n v="0.36721923000000001"/>
    <n v="0.14124331000000001"/>
  </r>
  <r>
    <x v="49"/>
    <x v="6"/>
    <x v="5"/>
    <n v="0.62592168999999998"/>
    <n v="3.2281699999999998E-3"/>
    <n v="7.6626130000000001E-2"/>
  </r>
  <r>
    <x v="49"/>
    <x v="6"/>
    <x v="6"/>
    <n v="3.6519815699999998"/>
    <n v="0.27627156000000003"/>
    <n v="2.863626E-2"/>
  </r>
  <r>
    <x v="49"/>
    <x v="6"/>
    <x v="7"/>
    <n v="0.88137328999999998"/>
    <n v="5.2610759999999999E-2"/>
    <n v="5.9197319999999998E-2"/>
  </r>
  <r>
    <x v="49"/>
    <x v="6"/>
    <x v="8"/>
    <n v="11.78630332"/>
    <n v="0.14333430999999999"/>
    <n v="0"/>
  </r>
  <r>
    <x v="49"/>
    <x v="6"/>
    <x v="10"/>
    <n v="2.96439999"/>
    <n v="0.10979259"/>
    <n v="0"/>
  </r>
  <r>
    <x v="49"/>
    <x v="6"/>
    <x v="12"/>
    <n v="0.38065601999999998"/>
    <n v="0.11188998"/>
    <n v="0"/>
  </r>
  <r>
    <x v="49"/>
    <x v="6"/>
    <x v="13"/>
    <n v="2.3503140400000002"/>
    <n v="0.38224586999999999"/>
    <n v="7.6190800000000003E-3"/>
  </r>
  <r>
    <x v="49"/>
    <x v="6"/>
    <x v="14"/>
    <n v="1.55786644"/>
    <n v="0.17290623999999999"/>
    <n v="0"/>
  </r>
  <r>
    <x v="49"/>
    <x v="6"/>
    <x v="15"/>
    <n v="0.11390253"/>
    <n v="1.8983750000000001E-2"/>
    <n v="0"/>
  </r>
  <r>
    <x v="49"/>
    <x v="6"/>
    <x v="16"/>
    <n v="12.48659241"/>
    <n v="0.41410017999999998"/>
    <n v="8.5676600000000006E-2"/>
  </r>
  <r>
    <x v="49"/>
    <x v="6"/>
    <x v="17"/>
    <n v="1.18448106"/>
    <n v="0.22344939"/>
    <n v="0"/>
  </r>
  <r>
    <x v="49"/>
    <x v="6"/>
    <x v="18"/>
    <n v="9.4852500000000006E-2"/>
    <n v="2.5216390000000002E-2"/>
    <n v="0"/>
  </r>
  <r>
    <x v="49"/>
    <x v="6"/>
    <x v="20"/>
    <n v="68.245815469999997"/>
    <n v="0.97095330000000002"/>
    <n v="0.55906087999999998"/>
  </r>
  <r>
    <x v="49"/>
    <x v="6"/>
    <x v="23"/>
    <n v="53.404950270000001"/>
    <n v="1.2104934899999999"/>
    <n v="1.50619401"/>
  </r>
  <r>
    <x v="49"/>
    <x v="6"/>
    <x v="21"/>
    <s v="na"/>
    <s v="na"/>
    <s v="na"/>
  </r>
  <r>
    <x v="49"/>
    <x v="7"/>
    <x v="2"/>
    <n v="1.9274533199999999"/>
    <n v="0.11115359"/>
    <n v="0.13966619"/>
  </r>
  <r>
    <x v="49"/>
    <x v="7"/>
    <x v="4"/>
    <n v="12.41392754"/>
    <n v="0.37807133999999998"/>
    <n v="4.6209199999999997E-3"/>
  </r>
  <r>
    <x v="49"/>
    <x v="7"/>
    <x v="6"/>
    <n v="8.5323585600000005"/>
    <n v="0.15227729000000001"/>
    <n v="0.48433739999999997"/>
  </r>
  <r>
    <x v="49"/>
    <x v="7"/>
    <x v="7"/>
    <n v="18.18525472"/>
    <n v="0.43591319000000001"/>
    <n v="0.72768434000000004"/>
  </r>
  <r>
    <x v="49"/>
    <x v="7"/>
    <x v="8"/>
    <n v="0.8908992"/>
    <n v="0.20022696000000001"/>
    <n v="1.21901E-3"/>
  </r>
  <r>
    <x v="49"/>
    <x v="7"/>
    <x v="9"/>
    <n v="2.3766365"/>
    <n v="0.18105631999999999"/>
    <n v="5.7583490000000001E-2"/>
  </r>
  <r>
    <x v="49"/>
    <x v="7"/>
    <x v="11"/>
    <n v="7.9523869999999997E-2"/>
    <n v="7.9523869999999997E-2"/>
    <n v="0"/>
  </r>
  <r>
    <x v="49"/>
    <x v="7"/>
    <x v="12"/>
    <n v="3.35700771"/>
    <n v="0.3270612"/>
    <n v="0.21412252000000001"/>
  </r>
  <r>
    <x v="49"/>
    <x v="7"/>
    <x v="13"/>
    <n v="12.2132904"/>
    <n v="0.32073216999999998"/>
    <n v="6.8983619999999995E-2"/>
  </r>
  <r>
    <x v="49"/>
    <x v="7"/>
    <x v="14"/>
    <n v="16.063650030000002"/>
    <n v="0.48435004999999998"/>
    <n v="0.19863275999999999"/>
  </r>
  <r>
    <x v="49"/>
    <x v="7"/>
    <x v="15"/>
    <n v="7.74885102"/>
    <n v="0.20799300000000001"/>
    <n v="0"/>
  </r>
  <r>
    <x v="49"/>
    <x v="7"/>
    <x v="16"/>
    <n v="9.36378691"/>
    <n v="0.50612968999999997"/>
    <n v="0.35757476999999999"/>
  </r>
  <r>
    <x v="49"/>
    <x v="7"/>
    <x v="17"/>
    <n v="0.52003149999999998"/>
    <n v="9.4002130000000003E-2"/>
    <n v="8.5205870000000003E-2"/>
  </r>
  <r>
    <x v="49"/>
    <x v="7"/>
    <x v="18"/>
    <n v="1.5413916000000001"/>
    <n v="9.455036E-2"/>
    <n v="8.8286480000000001E-2"/>
  </r>
  <r>
    <x v="49"/>
    <x v="7"/>
    <x v="20"/>
    <n v="63.652113649999997"/>
    <n v="0.43426882999999999"/>
    <n v="0.35639169999999998"/>
  </r>
  <r>
    <x v="49"/>
    <x v="7"/>
    <x v="23"/>
    <n v="33.604190430000003"/>
    <n v="0.87701236999999999"/>
    <n v="0.85872921000000002"/>
  </r>
  <r>
    <x v="49"/>
    <x v="7"/>
    <x v="21"/>
    <s v="na"/>
    <s v="na"/>
    <s v="na"/>
  </r>
  <r>
    <x v="50"/>
    <x v="0"/>
    <x v="0"/>
    <n v="117.1306055"/>
    <n v="5.7071313200000002"/>
    <n v="0.66553351999999999"/>
  </r>
  <r>
    <x v="50"/>
    <x v="0"/>
    <x v="1"/>
    <n v="37.429360080000002"/>
    <n v="0.47378936999999999"/>
    <n v="0"/>
  </r>
  <r>
    <x v="50"/>
    <x v="0"/>
    <x v="2"/>
    <n v="251.80508470000001"/>
    <n v="12.796729600000001"/>
    <n v="0.89956462000000004"/>
  </r>
  <r>
    <x v="50"/>
    <x v="0"/>
    <x v="3"/>
    <n v="37.82152378"/>
    <n v="0.99082040000000005"/>
    <n v="0"/>
  </r>
  <r>
    <x v="50"/>
    <x v="0"/>
    <x v="4"/>
    <n v="124.6512614"/>
    <n v="9.0702331100000002"/>
    <n v="1.15367942"/>
  </r>
  <r>
    <x v="50"/>
    <x v="0"/>
    <x v="5"/>
    <n v="115.5662083"/>
    <n v="4.8798664"/>
    <n v="0.83006650000000004"/>
  </r>
  <r>
    <x v="50"/>
    <x v="0"/>
    <x v="6"/>
    <n v="250.87779900000001"/>
    <n v="9.1125330600000005"/>
    <n v="4.5109968499999997"/>
  </r>
  <r>
    <x v="50"/>
    <x v="0"/>
    <x v="7"/>
    <n v="135.9730223"/>
    <n v="6.20656651"/>
    <n v="2.6902376800000001"/>
  </r>
  <r>
    <x v="50"/>
    <x v="0"/>
    <x v="8"/>
    <n v="108.6348571"/>
    <n v="6.4570400399999999"/>
    <n v="0.11710153"/>
  </r>
  <r>
    <x v="50"/>
    <x v="0"/>
    <x v="9"/>
    <n v="87.30641765"/>
    <n v="1.6288137199999999"/>
    <n v="0.14242748"/>
  </r>
  <r>
    <x v="50"/>
    <x v="0"/>
    <x v="10"/>
    <n v="40.59311795"/>
    <n v="2.4664689000000002"/>
    <n v="0.33230585000000001"/>
  </r>
  <r>
    <x v="50"/>
    <x v="0"/>
    <x v="11"/>
    <n v="80.687765549999995"/>
    <n v="1.49982419"/>
    <n v="1.0444825900000001"/>
  </r>
  <r>
    <x v="50"/>
    <x v="0"/>
    <x v="12"/>
    <n v="77.551326079999995"/>
    <n v="3.27565821"/>
    <n v="1.71710926"/>
  </r>
  <r>
    <x v="50"/>
    <x v="0"/>
    <x v="13"/>
    <n v="50.61126067"/>
    <n v="2.96419415"/>
    <n v="0.22400257000000001"/>
  </r>
  <r>
    <x v="50"/>
    <x v="0"/>
    <x v="14"/>
    <n v="97.998767689999994"/>
    <n v="1.81357667"/>
    <n v="0.68558668"/>
  </r>
  <r>
    <x v="50"/>
    <x v="0"/>
    <x v="15"/>
    <n v="12.015000240000001"/>
    <n v="1.4579064799999999"/>
    <n v="0.76802534"/>
  </r>
  <r>
    <x v="50"/>
    <x v="0"/>
    <x v="16"/>
    <n v="213.73187089999999"/>
    <n v="6.3101097299999998"/>
    <n v="2.3397182700000001"/>
  </r>
  <r>
    <x v="50"/>
    <x v="0"/>
    <x v="17"/>
    <n v="33.696907150000001"/>
    <n v="1.50034102"/>
    <n v="0"/>
  </r>
  <r>
    <x v="50"/>
    <x v="0"/>
    <x v="18"/>
    <n v="84.966005499999994"/>
    <n v="2.3834836799999999"/>
    <n v="0.75970172999999996"/>
  </r>
  <r>
    <x v="50"/>
    <x v="0"/>
    <x v="20"/>
    <n v="4615.6814409999997"/>
    <n v="29.858869850000001"/>
    <n v="9.9272599600000007"/>
  </r>
  <r>
    <x v="50"/>
    <x v="0"/>
    <x v="23"/>
    <n v="2291.6186510000002"/>
    <n v="15.88320736"/>
    <n v="14.923365110000001"/>
  </r>
  <r>
    <x v="50"/>
    <x v="0"/>
    <x v="21"/>
    <s v="na"/>
    <s v="na"/>
    <s v="na"/>
  </r>
  <r>
    <x v="50"/>
    <x v="1"/>
    <x v="0"/>
    <n v="83.867601910000005"/>
    <n v="3.5099384100000002"/>
    <n v="0.89562808000000005"/>
  </r>
  <r>
    <x v="50"/>
    <x v="1"/>
    <x v="1"/>
    <n v="4.2405996400000001"/>
    <n v="0.26503747999999999"/>
    <n v="0"/>
  </r>
  <r>
    <x v="50"/>
    <x v="1"/>
    <x v="2"/>
    <n v="281.26665869999999"/>
    <n v="9.1958137400000002"/>
    <n v="1.3665508200000001"/>
  </r>
  <r>
    <x v="50"/>
    <x v="1"/>
    <x v="3"/>
    <n v="1.77916838"/>
    <n v="4.2693740000000001E-2"/>
    <n v="4.2086409999999998E-2"/>
  </r>
  <r>
    <x v="50"/>
    <x v="1"/>
    <x v="4"/>
    <n v="127.3964179"/>
    <n v="6.7099424799999996"/>
    <n v="0.27049836999999999"/>
  </r>
  <r>
    <x v="50"/>
    <x v="1"/>
    <x v="5"/>
    <n v="61.398742669999997"/>
    <n v="2.5662569300000002"/>
    <n v="0.27964333000000002"/>
  </r>
  <r>
    <x v="50"/>
    <x v="1"/>
    <x v="6"/>
    <n v="170.27444109999999"/>
    <n v="5.9102426699999997"/>
    <n v="2.8016711500000002"/>
  </r>
  <r>
    <x v="50"/>
    <x v="1"/>
    <x v="7"/>
    <n v="171.59550609999999"/>
    <n v="7.0718393900000001"/>
    <n v="3.0714228000000001"/>
  </r>
  <r>
    <x v="50"/>
    <x v="1"/>
    <x v="8"/>
    <n v="56.265760469999996"/>
    <n v="4.1914478300000004"/>
    <n v="8.1805300000000001E-3"/>
  </r>
  <r>
    <x v="50"/>
    <x v="1"/>
    <x v="9"/>
    <n v="41.965165560000003"/>
    <n v="2.4080882199999998"/>
    <n v="0.30683129999999997"/>
  </r>
  <r>
    <x v="50"/>
    <x v="1"/>
    <x v="10"/>
    <n v="13.59237914"/>
    <n v="1.54361433"/>
    <n v="1.14233958"/>
  </r>
  <r>
    <x v="50"/>
    <x v="1"/>
    <x v="11"/>
    <n v="7.7956830100000003"/>
    <n v="1.44214943"/>
    <n v="0"/>
  </r>
  <r>
    <x v="50"/>
    <x v="1"/>
    <x v="12"/>
    <n v="88.115184310000004"/>
    <n v="3.2860299999999998"/>
    <n v="1.41091214"/>
  </r>
  <r>
    <x v="50"/>
    <x v="1"/>
    <x v="13"/>
    <n v="32.468750829999998"/>
    <n v="3.36457367"/>
    <n v="0.49073949"/>
  </r>
  <r>
    <x v="50"/>
    <x v="1"/>
    <x v="14"/>
    <n v="35.96174894"/>
    <n v="1.9036626400000001"/>
    <n v="0.59305759999999996"/>
  </r>
  <r>
    <x v="50"/>
    <x v="1"/>
    <x v="15"/>
    <n v="45.828030060000003"/>
    <n v="1.8210338800000001"/>
    <n v="1.45895178"/>
  </r>
  <r>
    <x v="50"/>
    <x v="1"/>
    <x v="16"/>
    <n v="78.406662909999994"/>
    <n v="3.0120342500000001"/>
    <n v="0.86778725999999995"/>
  </r>
  <r>
    <x v="50"/>
    <x v="1"/>
    <x v="17"/>
    <n v="31.7826214"/>
    <n v="0.92025137000000001"/>
    <n v="0.37011885"/>
  </r>
  <r>
    <x v="50"/>
    <x v="1"/>
    <x v="18"/>
    <n v="26.256018730000001"/>
    <n v="1.09412084"/>
    <n v="0.62247065000000001"/>
  </r>
  <r>
    <x v="50"/>
    <x v="1"/>
    <x v="20"/>
    <n v="3947.0580129999998"/>
    <n v="23.96390985"/>
    <n v="7.9540483699999998"/>
  </r>
  <r>
    <x v="50"/>
    <x v="1"/>
    <x v="23"/>
    <n v="1156.705991"/>
    <n v="9.2604294100000004"/>
    <n v="13.06249944"/>
  </r>
  <r>
    <x v="50"/>
    <x v="1"/>
    <x v="21"/>
    <s v="na"/>
    <s v="na"/>
    <s v="na"/>
  </r>
  <r>
    <x v="50"/>
    <x v="2"/>
    <x v="0"/>
    <n v="126.49409970000001"/>
    <n v="6.2029263400000003"/>
    <n v="0.53176440000000003"/>
  </r>
  <r>
    <x v="50"/>
    <x v="2"/>
    <x v="1"/>
    <n v="0.22218245"/>
    <n v="0.22218245"/>
    <n v="0"/>
  </r>
  <r>
    <x v="50"/>
    <x v="2"/>
    <x v="2"/>
    <n v="197.04998639999999"/>
    <n v="9.3032659399999993"/>
    <n v="1.35396662"/>
  </r>
  <r>
    <x v="50"/>
    <x v="2"/>
    <x v="3"/>
    <n v="2.0994018400000001"/>
    <n v="3.8877809999999999E-2"/>
    <n v="0"/>
  </r>
  <r>
    <x v="50"/>
    <x v="2"/>
    <x v="4"/>
    <n v="41.322910700000001"/>
    <n v="3.5022708699999998"/>
    <n v="0.78184867000000002"/>
  </r>
  <r>
    <x v="50"/>
    <x v="2"/>
    <x v="5"/>
    <n v="48.072676139999999"/>
    <n v="1.8616318999999999"/>
    <n v="0"/>
  </r>
  <r>
    <x v="50"/>
    <x v="2"/>
    <x v="6"/>
    <n v="128.09836899999999"/>
    <n v="5.14465518"/>
    <n v="2.8298993000000001"/>
  </r>
  <r>
    <x v="50"/>
    <x v="2"/>
    <x v="7"/>
    <n v="165.18020490000001"/>
    <n v="7.3897122800000004"/>
    <n v="2.0878993100000001"/>
  </r>
  <r>
    <x v="50"/>
    <x v="2"/>
    <x v="8"/>
    <n v="40.729524720000001"/>
    <n v="3.16355297"/>
    <n v="1.193837E-2"/>
  </r>
  <r>
    <x v="50"/>
    <x v="2"/>
    <x v="9"/>
    <n v="17.427039659999998"/>
    <n v="0.53463632999999999"/>
    <n v="0"/>
  </r>
  <r>
    <x v="50"/>
    <x v="2"/>
    <x v="10"/>
    <n v="51.425397699999998"/>
    <n v="1.85108531"/>
    <n v="0"/>
  </r>
  <r>
    <x v="50"/>
    <x v="2"/>
    <x v="11"/>
    <n v="35.902648560000003"/>
    <n v="1.1129715600000001"/>
    <n v="0"/>
  </r>
  <r>
    <x v="50"/>
    <x v="2"/>
    <x v="12"/>
    <n v="76.587829810000002"/>
    <n v="2.3774367399999998"/>
    <n v="0.38023611000000002"/>
  </r>
  <r>
    <x v="50"/>
    <x v="2"/>
    <x v="13"/>
    <n v="62.192509950000002"/>
    <n v="3.1764846100000002"/>
    <n v="0.97690403999999997"/>
  </r>
  <r>
    <x v="50"/>
    <x v="2"/>
    <x v="14"/>
    <n v="102.451498"/>
    <n v="3.2180658700000002"/>
    <n v="0.90796726999999999"/>
  </r>
  <r>
    <x v="50"/>
    <x v="2"/>
    <x v="15"/>
    <n v="53.521204109999999"/>
    <n v="1.3351218899999999"/>
    <n v="0.57740245000000001"/>
  </r>
  <r>
    <x v="50"/>
    <x v="2"/>
    <x v="16"/>
    <n v="46.677424080000002"/>
    <n v="3.0506665000000002"/>
    <n v="0.58399078000000004"/>
  </r>
  <r>
    <x v="50"/>
    <x v="2"/>
    <x v="17"/>
    <n v="50.6968733"/>
    <n v="1.7800224899999999"/>
    <n v="0.64372943000000005"/>
  </r>
  <r>
    <x v="50"/>
    <x v="2"/>
    <x v="18"/>
    <n v="66.778097729999999"/>
    <n v="3.1361320500000001"/>
    <n v="1.28456634"/>
  </r>
  <r>
    <x v="50"/>
    <x v="2"/>
    <x v="20"/>
    <n v="3468.0955800000002"/>
    <n v="25.072588159999999"/>
    <n v="6.9649298499999999"/>
  </r>
  <r>
    <x v="50"/>
    <x v="2"/>
    <x v="23"/>
    <n v="535.46402650000005"/>
    <n v="6.4593978700000001"/>
    <n v="8.1012530599999995"/>
  </r>
  <r>
    <x v="50"/>
    <x v="2"/>
    <x v="21"/>
    <s v="na"/>
    <s v="na"/>
    <s v="na"/>
  </r>
  <r>
    <x v="50"/>
    <x v="3"/>
    <x v="0"/>
    <n v="40.883520580000003"/>
    <n v="2.4166633000000002"/>
    <n v="0.59225874000000001"/>
  </r>
  <r>
    <x v="50"/>
    <x v="3"/>
    <x v="2"/>
    <n v="78.974697969999994"/>
    <n v="4.2565018600000002"/>
    <n v="0.15467710000000001"/>
  </r>
  <r>
    <x v="50"/>
    <x v="3"/>
    <x v="4"/>
    <n v="24.927785239999999"/>
    <n v="1.5406802900000001"/>
    <n v="0.13486604999999999"/>
  </r>
  <r>
    <x v="50"/>
    <x v="3"/>
    <x v="5"/>
    <n v="11.480107459999999"/>
    <n v="0.41450077000000002"/>
    <n v="0.10055699999999999"/>
  </r>
  <r>
    <x v="50"/>
    <x v="3"/>
    <x v="6"/>
    <n v="50.623504189999998"/>
    <n v="2.2772819599999998"/>
    <n v="1.15985059"/>
  </r>
  <r>
    <x v="50"/>
    <x v="3"/>
    <x v="7"/>
    <n v="37.131136400000003"/>
    <n v="1.6169113900000001"/>
    <n v="0.49613616999999999"/>
  </r>
  <r>
    <x v="50"/>
    <x v="3"/>
    <x v="8"/>
    <n v="36.695434370000001"/>
    <n v="0.94416219999999995"/>
    <n v="0"/>
  </r>
  <r>
    <x v="50"/>
    <x v="3"/>
    <x v="9"/>
    <n v="0.76465340000000004"/>
    <n v="4.2148560000000002E-2"/>
    <n v="0"/>
  </r>
  <r>
    <x v="50"/>
    <x v="3"/>
    <x v="10"/>
    <n v="4.8708155599999996"/>
    <n v="0.45869279000000002"/>
    <n v="0"/>
  </r>
  <r>
    <x v="50"/>
    <x v="3"/>
    <x v="11"/>
    <n v="5.7998236800000003"/>
    <n v="0.31858839"/>
    <n v="0.11941904"/>
  </r>
  <r>
    <x v="50"/>
    <x v="3"/>
    <x v="12"/>
    <n v="20.47591027"/>
    <n v="0.77773749000000003"/>
    <n v="0.17498832"/>
  </r>
  <r>
    <x v="50"/>
    <x v="3"/>
    <x v="13"/>
    <n v="8.7417548400000005"/>
    <n v="1.0586376200000001"/>
    <n v="0"/>
  </r>
  <r>
    <x v="50"/>
    <x v="3"/>
    <x v="14"/>
    <n v="3.9450750000000001"/>
    <n v="0.48207529999999998"/>
    <n v="0.16173702000000001"/>
  </r>
  <r>
    <x v="50"/>
    <x v="3"/>
    <x v="15"/>
    <n v="5.4974245100000001"/>
    <n v="0.63744221000000001"/>
    <n v="0.16464767"/>
  </r>
  <r>
    <x v="50"/>
    <x v="3"/>
    <x v="16"/>
    <n v="56.111340220000002"/>
    <n v="1.8577999000000001"/>
    <n v="1.2513210699999999"/>
  </r>
  <r>
    <x v="50"/>
    <x v="3"/>
    <x v="17"/>
    <n v="6.5085018799999999"/>
    <n v="0.27272881999999998"/>
    <n v="0"/>
  </r>
  <r>
    <x v="50"/>
    <x v="3"/>
    <x v="18"/>
    <n v="16.91722218"/>
    <n v="0.83889060000000004"/>
    <n v="0.19428772999999999"/>
  </r>
  <r>
    <x v="50"/>
    <x v="3"/>
    <x v="20"/>
    <n v="1195.410097"/>
    <n v="8.29036945"/>
    <n v="2.8402396099999998"/>
  </r>
  <r>
    <x v="50"/>
    <x v="3"/>
    <x v="23"/>
    <n v="461.4628836"/>
    <n v="4.6424394299999996"/>
    <n v="3.47931167"/>
  </r>
  <r>
    <x v="50"/>
    <x v="3"/>
    <x v="21"/>
    <s v="na"/>
    <s v="na"/>
    <s v="na"/>
  </r>
  <r>
    <x v="50"/>
    <x v="4"/>
    <x v="0"/>
    <n v="31.673351369999999"/>
    <n v="2.3285785200000002"/>
    <n v="0.37521105999999999"/>
  </r>
  <r>
    <x v="50"/>
    <x v="4"/>
    <x v="1"/>
    <n v="13.70574536"/>
    <n v="1.3129259600000001"/>
    <n v="0"/>
  </r>
  <r>
    <x v="50"/>
    <x v="4"/>
    <x v="2"/>
    <n v="59.663293670000002"/>
    <n v="2.97999597"/>
    <n v="0.38372948000000001"/>
  </r>
  <r>
    <x v="50"/>
    <x v="4"/>
    <x v="3"/>
    <n v="5.2071652799999999"/>
    <n v="0.21696521999999999"/>
    <n v="0"/>
  </r>
  <r>
    <x v="50"/>
    <x v="4"/>
    <x v="4"/>
    <n v="40.462984669999997"/>
    <n v="4.35644192"/>
    <n v="0.16974810000000001"/>
  </r>
  <r>
    <x v="50"/>
    <x v="4"/>
    <x v="5"/>
    <n v="25.539762400000001"/>
    <n v="1.56839737"/>
    <n v="0.14536382"/>
  </r>
  <r>
    <x v="50"/>
    <x v="4"/>
    <x v="6"/>
    <n v="86.759059039999997"/>
    <n v="3.28573461"/>
    <n v="2.1464968500000001"/>
  </r>
  <r>
    <x v="50"/>
    <x v="4"/>
    <x v="7"/>
    <n v="95.670568119999999"/>
    <n v="4.8573895199999999"/>
    <n v="0.96720737999999995"/>
  </r>
  <r>
    <x v="50"/>
    <x v="4"/>
    <x v="8"/>
    <n v="19.947779910000001"/>
    <n v="0.65933622999999997"/>
    <n v="0.44770865999999998"/>
  </r>
  <r>
    <x v="50"/>
    <x v="4"/>
    <x v="9"/>
    <n v="1.82993856"/>
    <n v="1.926251E-2"/>
    <n v="0"/>
  </r>
  <r>
    <x v="50"/>
    <x v="4"/>
    <x v="10"/>
    <n v="0.37246036999999999"/>
    <n v="0"/>
    <n v="0.18623018"/>
  </r>
  <r>
    <x v="50"/>
    <x v="4"/>
    <x v="11"/>
    <n v="8.9922827400000003"/>
    <n v="0.17928670999999999"/>
    <n v="0.36715959999999997"/>
  </r>
  <r>
    <x v="50"/>
    <x v="4"/>
    <x v="12"/>
    <n v="44.840394510000003"/>
    <n v="0.61281869"/>
    <n v="0.46519241"/>
  </r>
  <r>
    <x v="50"/>
    <x v="4"/>
    <x v="13"/>
    <n v="27.773281919999999"/>
    <n v="1.6180061699999999"/>
    <n v="0.46304621000000001"/>
  </r>
  <r>
    <x v="50"/>
    <x v="4"/>
    <x v="14"/>
    <n v="67.947992029999995"/>
    <n v="1.7970350100000001"/>
    <n v="0.58456949000000002"/>
  </r>
  <r>
    <x v="50"/>
    <x v="4"/>
    <x v="15"/>
    <n v="20.262392680000001"/>
    <n v="0.80064173000000005"/>
    <n v="0.44221730999999997"/>
  </r>
  <r>
    <x v="50"/>
    <x v="4"/>
    <x v="16"/>
    <n v="50.389154580000003"/>
    <n v="1.7647839599999999"/>
    <n v="0.34797356000000002"/>
  </r>
  <r>
    <x v="50"/>
    <x v="4"/>
    <x v="17"/>
    <n v="2.6896502899999999"/>
    <n v="0.30359783000000001"/>
    <n v="0.11028871"/>
  </r>
  <r>
    <x v="50"/>
    <x v="4"/>
    <x v="18"/>
    <n v="23.332185089999999"/>
    <n v="1.19041022"/>
    <n v="0.41138269999999999"/>
  </r>
  <r>
    <x v="50"/>
    <x v="4"/>
    <x v="20"/>
    <n v="1507.336585"/>
    <n v="9.5298433599999992"/>
    <n v="4.3450261799999996"/>
  </r>
  <r>
    <x v="50"/>
    <x v="4"/>
    <x v="23"/>
    <n v="347.8463428"/>
    <n v="3.9633857799999999"/>
    <n v="3.5883310499999999"/>
  </r>
  <r>
    <x v="50"/>
    <x v="4"/>
    <x v="21"/>
    <s v="na"/>
    <s v="na"/>
    <s v="na"/>
  </r>
  <r>
    <x v="50"/>
    <x v="5"/>
    <x v="0"/>
    <n v="23.777699930000001"/>
    <n v="0.86128543000000002"/>
    <n v="0.21136239000000001"/>
  </r>
  <r>
    <x v="50"/>
    <x v="5"/>
    <x v="1"/>
    <n v="7.2045219300000003"/>
    <n v="0.10594885"/>
    <n v="0"/>
  </r>
  <r>
    <x v="50"/>
    <x v="5"/>
    <x v="2"/>
    <n v="32.036344980000003"/>
    <n v="0.96795105000000004"/>
    <n v="0"/>
  </r>
  <r>
    <x v="50"/>
    <x v="5"/>
    <x v="4"/>
    <n v="22.505859099999999"/>
    <n v="0.39441895999999999"/>
    <n v="0"/>
  </r>
  <r>
    <x v="50"/>
    <x v="5"/>
    <x v="5"/>
    <n v="10.141651019999999"/>
    <n v="0.25122"/>
    <n v="6.4901009999999995E-2"/>
  </r>
  <r>
    <x v="50"/>
    <x v="5"/>
    <x v="6"/>
    <n v="28.447718859999998"/>
    <n v="1.3802455300000001"/>
    <n v="0.14593202999999999"/>
  </r>
  <r>
    <x v="50"/>
    <x v="5"/>
    <x v="7"/>
    <n v="22.402306549999999"/>
    <n v="0.75895104999999996"/>
    <n v="8.8927149999999996E-2"/>
  </r>
  <r>
    <x v="50"/>
    <x v="5"/>
    <x v="8"/>
    <n v="4.0319854700000004"/>
    <n v="0.30250378"/>
    <n v="7.7789650000000002E-2"/>
  </r>
  <r>
    <x v="50"/>
    <x v="5"/>
    <x v="9"/>
    <n v="1.83228865"/>
    <n v="0.10253300999999999"/>
    <n v="0"/>
  </r>
  <r>
    <x v="50"/>
    <x v="5"/>
    <x v="11"/>
    <n v="0.23420492000000001"/>
    <n v="0.11710246000000001"/>
    <n v="0"/>
  </r>
  <r>
    <x v="50"/>
    <x v="5"/>
    <x v="12"/>
    <n v="11.609954480000001"/>
    <n v="0.46785020999999999"/>
    <n v="0.11367507"/>
  </r>
  <r>
    <x v="50"/>
    <x v="5"/>
    <x v="13"/>
    <n v="4.5577087599999997"/>
    <n v="0.14192318000000001"/>
    <n v="0"/>
  </r>
  <r>
    <x v="50"/>
    <x v="5"/>
    <x v="14"/>
    <n v="0.70720450999999995"/>
    <n v="0.10592356999999999"/>
    <n v="0"/>
  </r>
  <r>
    <x v="50"/>
    <x v="5"/>
    <x v="15"/>
    <n v="7.7410254600000004"/>
    <n v="0.51979432999999997"/>
    <n v="0.11480580999999999"/>
  </r>
  <r>
    <x v="50"/>
    <x v="5"/>
    <x v="16"/>
    <n v="6.2748233899999999"/>
    <n v="0.19750365"/>
    <n v="9.4015459999999995E-2"/>
  </r>
  <r>
    <x v="50"/>
    <x v="5"/>
    <x v="17"/>
    <n v="2.73519851"/>
    <n v="0.12728407"/>
    <n v="0"/>
  </r>
  <r>
    <x v="50"/>
    <x v="5"/>
    <x v="18"/>
    <n v="25.073359140000001"/>
    <n v="0.68600430999999995"/>
    <n v="2.103327E-2"/>
  </r>
  <r>
    <x v="50"/>
    <x v="5"/>
    <x v="20"/>
    <n v="1259.3270130000001"/>
    <n v="5.1037819500000001"/>
    <n v="0.66793163"/>
  </r>
  <r>
    <x v="50"/>
    <x v="5"/>
    <x v="23"/>
    <n v="118.0536184"/>
    <n v="1.2335342199999999"/>
    <n v="1.6225298500000001"/>
  </r>
  <r>
    <x v="50"/>
    <x v="5"/>
    <x v="21"/>
    <s v="na"/>
    <s v="na"/>
    <s v="na"/>
  </r>
  <r>
    <x v="50"/>
    <x v="6"/>
    <x v="0"/>
    <n v="0.1089762"/>
    <n v="0.1089762"/>
    <n v="0"/>
  </r>
  <r>
    <x v="50"/>
    <x v="6"/>
    <x v="1"/>
    <n v="1.4480563799999999"/>
    <n v="0.16089514999999999"/>
    <n v="0"/>
  </r>
  <r>
    <x v="50"/>
    <x v="6"/>
    <x v="2"/>
    <n v="0.81123155000000002"/>
    <n v="0.14615036000000001"/>
    <n v="0.10198285999999999"/>
  </r>
  <r>
    <x v="50"/>
    <x v="6"/>
    <x v="3"/>
    <n v="0.46693034"/>
    <n v="1.5062270000000001E-2"/>
    <n v="0"/>
  </r>
  <r>
    <x v="50"/>
    <x v="6"/>
    <x v="4"/>
    <n v="5.4704351999999998"/>
    <n v="0.32179031000000002"/>
    <n v="0"/>
  </r>
  <r>
    <x v="50"/>
    <x v="6"/>
    <x v="6"/>
    <n v="15.359296000000001"/>
    <n v="0.38415491000000002"/>
    <n v="8.7450669999999994E-2"/>
  </r>
  <r>
    <x v="50"/>
    <x v="6"/>
    <x v="7"/>
    <n v="2.09012471"/>
    <n v="0.33893678999999999"/>
    <n v="0"/>
  </r>
  <r>
    <x v="50"/>
    <x v="6"/>
    <x v="11"/>
    <n v="4.9965605499999999"/>
    <n v="0.11619908"/>
    <n v="0"/>
  </r>
  <r>
    <x v="50"/>
    <x v="6"/>
    <x v="12"/>
    <n v="3.3523089999999998E-2"/>
    <n v="3.3523099999999998E-3"/>
    <n v="0"/>
  </r>
  <r>
    <x v="50"/>
    <x v="6"/>
    <x v="14"/>
    <n v="4.3376903100000002"/>
    <n v="0.24784693999999999"/>
    <n v="0"/>
  </r>
  <r>
    <x v="50"/>
    <x v="6"/>
    <x v="15"/>
    <n v="0.11493091"/>
    <n v="0.11493091"/>
    <n v="0"/>
  </r>
  <r>
    <x v="50"/>
    <x v="6"/>
    <x v="16"/>
    <n v="0.10198285999999999"/>
    <n v="0.10198285999999999"/>
    <n v="0"/>
  </r>
  <r>
    <x v="50"/>
    <x v="6"/>
    <x v="18"/>
    <n v="6.90110885"/>
    <n v="0.11501848000000001"/>
    <n v="0"/>
  </r>
  <r>
    <x v="50"/>
    <x v="6"/>
    <x v="20"/>
    <n v="113.1485112"/>
    <n v="0.22801458999999999"/>
    <n v="0.28162190999999998"/>
  </r>
  <r>
    <x v="50"/>
    <x v="6"/>
    <x v="23"/>
    <n v="74.396173790000006"/>
    <n v="1.38556221"/>
    <n v="0.65740465999999997"/>
  </r>
  <r>
    <x v="50"/>
    <x v="6"/>
    <x v="21"/>
    <s v="na"/>
    <s v="na"/>
    <s v="na"/>
  </r>
  <r>
    <x v="50"/>
    <x v="7"/>
    <x v="0"/>
    <n v="0.95208097000000003"/>
    <n v="8.6552820000000003E-2"/>
    <n v="0"/>
  </r>
  <r>
    <x v="50"/>
    <x v="7"/>
    <x v="2"/>
    <n v="0.46250011000000002"/>
    <n v="9.1241699999999995E-2"/>
    <n v="6.2916100000000004E-3"/>
  </r>
  <r>
    <x v="50"/>
    <x v="7"/>
    <x v="3"/>
    <n v="2.13356835"/>
    <n v="0.10159849"/>
    <n v="0"/>
  </r>
  <r>
    <x v="50"/>
    <x v="7"/>
    <x v="4"/>
    <n v="11.598904340000001"/>
    <n v="0.41192853000000001"/>
    <n v="9.9652699999999997E-2"/>
  </r>
  <r>
    <x v="50"/>
    <x v="7"/>
    <x v="6"/>
    <n v="18.603791050000002"/>
    <n v="0.33481376000000002"/>
    <n v="0.28589019999999998"/>
  </r>
  <r>
    <x v="50"/>
    <x v="7"/>
    <x v="7"/>
    <n v="4.0347125000000004"/>
    <n v="0.31702480999999999"/>
    <n v="5.1670059999999997E-2"/>
  </r>
  <r>
    <x v="50"/>
    <x v="7"/>
    <x v="8"/>
    <n v="2.1321449999999999E-2"/>
    <n v="2.7559300000000002E-3"/>
    <n v="0"/>
  </r>
  <r>
    <x v="50"/>
    <x v="7"/>
    <x v="9"/>
    <n v="0.93485057000000005"/>
    <n v="0.10753514"/>
    <n v="0"/>
  </r>
  <r>
    <x v="50"/>
    <x v="7"/>
    <x v="11"/>
    <n v="1.78128273"/>
    <n v="0.22273908000000001"/>
    <n v="0"/>
  </r>
  <r>
    <x v="50"/>
    <x v="7"/>
    <x v="12"/>
    <n v="6.9625955199999998"/>
    <n v="0.42520201000000002"/>
    <n v="1.1767970000000001E-2"/>
  </r>
  <r>
    <x v="50"/>
    <x v="7"/>
    <x v="13"/>
    <n v="1.2257392"/>
    <n v="0.15595745999999999"/>
    <n v="1.916385E-2"/>
  </r>
  <r>
    <x v="50"/>
    <x v="7"/>
    <x v="14"/>
    <n v="9.1532361099999999"/>
    <n v="0.36801656999999999"/>
    <n v="0.36785412000000001"/>
  </r>
  <r>
    <x v="50"/>
    <x v="7"/>
    <x v="15"/>
    <n v="1.7533960099999999"/>
    <n v="9.4008579999999994E-2"/>
    <n v="8.0047649999999998E-2"/>
  </r>
  <r>
    <x v="50"/>
    <x v="7"/>
    <x v="16"/>
    <n v="4.9721824799999998"/>
    <n v="0.34173772000000002"/>
    <n v="0.29299939000000003"/>
  </r>
  <r>
    <x v="50"/>
    <x v="7"/>
    <x v="17"/>
    <n v="3.91450327"/>
    <n v="0"/>
    <n v="0.16668872000000001"/>
  </r>
  <r>
    <x v="50"/>
    <x v="7"/>
    <x v="18"/>
    <n v="9.0298849800000003"/>
    <n v="0.21380782000000001"/>
    <n v="6.6705570000000006E-2"/>
  </r>
  <r>
    <x v="50"/>
    <x v="7"/>
    <x v="20"/>
    <n v="140.9598829"/>
    <n v="0.95477803999999999"/>
    <n v="0.28052897999999998"/>
  </r>
  <r>
    <x v="50"/>
    <x v="7"/>
    <x v="23"/>
    <n v="131.01707049999999"/>
    <n v="1.15750062"/>
    <n v="0.90151979999999998"/>
  </r>
  <r>
    <x v="50"/>
    <x v="7"/>
    <x v="21"/>
    <s v="na"/>
    <s v="na"/>
    <s v="na"/>
  </r>
  <r>
    <x v="51"/>
    <x v="0"/>
    <x v="0"/>
    <n v="35.833201870000003"/>
    <n v="1.44660013"/>
    <n v="0"/>
  </r>
  <r>
    <x v="51"/>
    <x v="0"/>
    <x v="2"/>
    <n v="285.60046110000002"/>
    <n v="11.23817678"/>
    <n v="1.4838872999999999"/>
  </r>
  <r>
    <x v="51"/>
    <x v="0"/>
    <x v="3"/>
    <n v="22.184585869999999"/>
    <n v="0.93102342999999999"/>
    <n v="0"/>
  </r>
  <r>
    <x v="51"/>
    <x v="0"/>
    <x v="4"/>
    <n v="159.342794"/>
    <n v="8.8776816699999994"/>
    <n v="4.1753449999999998E-2"/>
  </r>
  <r>
    <x v="51"/>
    <x v="0"/>
    <x v="5"/>
    <n v="53.368588600000002"/>
    <n v="2.4314710100000001"/>
    <n v="0.35861734000000001"/>
  </r>
  <r>
    <x v="51"/>
    <x v="0"/>
    <x v="6"/>
    <n v="182.22563690000001"/>
    <n v="9.5788248500000002"/>
    <n v="3.9048296599999999"/>
  </r>
  <r>
    <x v="51"/>
    <x v="0"/>
    <x v="7"/>
    <n v="181.51212200000001"/>
    <n v="8.5132453899999998"/>
    <n v="1.1108884000000001"/>
  </r>
  <r>
    <x v="51"/>
    <x v="0"/>
    <x v="8"/>
    <n v="168.34670679999999"/>
    <n v="4.4415394600000004"/>
    <n v="0.48562422999999999"/>
  </r>
  <r>
    <x v="51"/>
    <x v="0"/>
    <x v="9"/>
    <n v="82.951066179999998"/>
    <n v="3.6121032199999998"/>
    <n v="0.41583969999999998"/>
  </r>
  <r>
    <x v="51"/>
    <x v="0"/>
    <x v="10"/>
    <n v="84.809653990000001"/>
    <n v="3.2624263199999999"/>
    <n v="0.32001605"/>
  </r>
  <r>
    <x v="51"/>
    <x v="0"/>
    <x v="11"/>
    <n v="48.650025620000001"/>
    <n v="1.2676932400000001"/>
    <n v="0.29331372999999999"/>
  </r>
  <r>
    <x v="51"/>
    <x v="0"/>
    <x v="12"/>
    <n v="71.291692560000001"/>
    <n v="3.1326419900000002"/>
    <n v="1.06160787"/>
  </r>
  <r>
    <x v="51"/>
    <x v="0"/>
    <x v="13"/>
    <n v="117.9351207"/>
    <n v="4.3999309799999997"/>
    <n v="0.61149746999999999"/>
  </r>
  <r>
    <x v="51"/>
    <x v="0"/>
    <x v="14"/>
    <n v="70.180527609999999"/>
    <n v="2.7605623399999999"/>
    <n v="0.33141894999999999"/>
  </r>
  <r>
    <x v="51"/>
    <x v="0"/>
    <x v="15"/>
    <n v="26.959473160000002"/>
    <n v="1.5992339799999999"/>
    <n v="1.62671269"/>
  </r>
  <r>
    <x v="51"/>
    <x v="0"/>
    <x v="16"/>
    <n v="118.27912860000001"/>
    <n v="3.5591847300000001"/>
    <n v="0.60703715999999996"/>
  </r>
  <r>
    <x v="51"/>
    <x v="0"/>
    <x v="17"/>
    <n v="19.735178000000001"/>
    <n v="1.49619894"/>
    <n v="0.26693837999999998"/>
  </r>
  <r>
    <x v="51"/>
    <x v="0"/>
    <x v="18"/>
    <n v="67.131633710000003"/>
    <n v="3.2812680200000002"/>
    <n v="0.42207883000000002"/>
  </r>
  <r>
    <x v="51"/>
    <x v="0"/>
    <x v="20"/>
    <n v="6172.5238769999996"/>
    <n v="34.16634827"/>
    <n v="13.87401416"/>
  </r>
  <r>
    <x v="51"/>
    <x v="0"/>
    <x v="23"/>
    <n v="2186.219165"/>
    <n v="18.317624590000001"/>
    <n v="18.173347100000001"/>
  </r>
  <r>
    <x v="51"/>
    <x v="0"/>
    <x v="21"/>
    <s v="na"/>
    <s v="na"/>
    <s v="na"/>
  </r>
  <r>
    <x v="51"/>
    <x v="1"/>
    <x v="0"/>
    <n v="31.802075899999998"/>
    <n v="1.8352652"/>
    <n v="1.28358021"/>
  </r>
  <r>
    <x v="51"/>
    <x v="1"/>
    <x v="2"/>
    <n v="115.1727095"/>
    <n v="10.16326965"/>
    <n v="0.61035613"/>
  </r>
  <r>
    <x v="51"/>
    <x v="1"/>
    <x v="3"/>
    <n v="9.3384560000000005E-2"/>
    <n v="4.6692280000000003E-2"/>
    <n v="0"/>
  </r>
  <r>
    <x v="51"/>
    <x v="1"/>
    <x v="4"/>
    <n v="84.004047880000002"/>
    <n v="5.0878844900000004"/>
    <n v="0.37659042999999998"/>
  </r>
  <r>
    <x v="51"/>
    <x v="1"/>
    <x v="5"/>
    <n v="62.386345349999999"/>
    <n v="2.3275451199999999"/>
    <n v="0.28551942000000002"/>
  </r>
  <r>
    <x v="51"/>
    <x v="1"/>
    <x v="6"/>
    <n v="143.92380439999999"/>
    <n v="5.0459523500000003"/>
    <n v="2.5526834100000002"/>
  </r>
  <r>
    <x v="51"/>
    <x v="1"/>
    <x v="7"/>
    <n v="173.8073618"/>
    <n v="5.2269133200000004"/>
    <n v="4.0979616500000002"/>
  </r>
  <r>
    <x v="51"/>
    <x v="1"/>
    <x v="8"/>
    <n v="67.067040489999997"/>
    <n v="2.69055613"/>
    <n v="0"/>
  </r>
  <r>
    <x v="51"/>
    <x v="1"/>
    <x v="9"/>
    <n v="64.762677510000003"/>
    <n v="3.78386779"/>
    <n v="2.8065380000000001E-2"/>
  </r>
  <r>
    <x v="51"/>
    <x v="1"/>
    <x v="10"/>
    <n v="36.61649259"/>
    <n v="1.61265664"/>
    <n v="0.61172846000000003"/>
  </r>
  <r>
    <x v="51"/>
    <x v="1"/>
    <x v="11"/>
    <n v="7.9613709400000001"/>
    <n v="0.89995285000000003"/>
    <n v="0"/>
  </r>
  <r>
    <x v="51"/>
    <x v="1"/>
    <x v="12"/>
    <n v="41.284882230000001"/>
    <n v="2.7042877700000001"/>
    <n v="0.24831450999999999"/>
  </r>
  <r>
    <x v="51"/>
    <x v="1"/>
    <x v="13"/>
    <n v="79.660004529999995"/>
    <n v="4.45507338"/>
    <n v="0"/>
  </r>
  <r>
    <x v="51"/>
    <x v="1"/>
    <x v="14"/>
    <n v="51.777228579999999"/>
    <n v="2.1953382100000001"/>
    <n v="0"/>
  </r>
  <r>
    <x v="51"/>
    <x v="1"/>
    <x v="15"/>
    <n v="11.747509559999999"/>
    <n v="1.1120832899999999"/>
    <n v="0.56463839999999998"/>
  </r>
  <r>
    <x v="51"/>
    <x v="1"/>
    <x v="16"/>
    <n v="39.111777070000002"/>
    <n v="1.45121144"/>
    <n v="0.57421761999999998"/>
  </r>
  <r>
    <x v="51"/>
    <x v="1"/>
    <x v="17"/>
    <n v="18.043936240000001"/>
    <n v="2.52080707"/>
    <n v="0"/>
  </r>
  <r>
    <x v="51"/>
    <x v="1"/>
    <x v="18"/>
    <n v="24.782827910000002"/>
    <n v="1.3762071499999999"/>
    <n v="6.3074099999999994E-2"/>
  </r>
  <r>
    <x v="51"/>
    <x v="1"/>
    <x v="20"/>
    <n v="4011.4377880000002"/>
    <n v="22.48747345"/>
    <n v="6.5223458699999997"/>
  </r>
  <r>
    <x v="51"/>
    <x v="1"/>
    <x v="23"/>
    <n v="959.59369389999995"/>
    <n v="8.7364250099999996"/>
    <n v="14.03139354"/>
  </r>
  <r>
    <x v="51"/>
    <x v="1"/>
    <x v="21"/>
    <s v="na"/>
    <s v="na"/>
    <s v="na"/>
  </r>
  <r>
    <x v="51"/>
    <x v="2"/>
    <x v="0"/>
    <n v="97.645911040000001"/>
    <n v="5.2176482399999999"/>
    <n v="0.97517209000000005"/>
  </r>
  <r>
    <x v="51"/>
    <x v="2"/>
    <x v="2"/>
    <n v="111.67569229999999"/>
    <n v="3.8024567899999999"/>
    <n v="1.9698639099999999"/>
  </r>
  <r>
    <x v="51"/>
    <x v="2"/>
    <x v="3"/>
    <n v="18.713890240000001"/>
    <n v="0.33186345"/>
    <n v="0"/>
  </r>
  <r>
    <x v="51"/>
    <x v="2"/>
    <x v="4"/>
    <n v="113.4881202"/>
    <n v="4.6532998299999999"/>
    <n v="0.87031541999999995"/>
  </r>
  <r>
    <x v="51"/>
    <x v="2"/>
    <x v="5"/>
    <n v="1.0836664499999999"/>
    <n v="0.26364407000000001"/>
    <n v="0"/>
  </r>
  <r>
    <x v="51"/>
    <x v="2"/>
    <x v="6"/>
    <n v="114.6304878"/>
    <n v="5.8792422799999997"/>
    <n v="1.4436937599999999"/>
  </r>
  <r>
    <x v="51"/>
    <x v="2"/>
    <x v="7"/>
    <n v="161.66052139999999"/>
    <n v="7.8272975899999997"/>
    <n v="2.1763788100000001"/>
  </r>
  <r>
    <x v="51"/>
    <x v="2"/>
    <x v="8"/>
    <n v="53.356031969999997"/>
    <n v="2.0678687400000002"/>
    <n v="0.54824585000000003"/>
  </r>
  <r>
    <x v="51"/>
    <x v="2"/>
    <x v="9"/>
    <n v="5.4526292300000003"/>
    <n v="0.92125661999999997"/>
    <n v="0"/>
  </r>
  <r>
    <x v="51"/>
    <x v="2"/>
    <x v="10"/>
    <n v="2.4352096200000002"/>
    <n v="1.08538489"/>
    <n v="0"/>
  </r>
  <r>
    <x v="51"/>
    <x v="2"/>
    <x v="11"/>
    <n v="16.812358199999998"/>
    <n v="1.0824360799999999"/>
    <n v="0"/>
  </r>
  <r>
    <x v="51"/>
    <x v="2"/>
    <x v="12"/>
    <n v="61.625905869999997"/>
    <n v="2.2590387399999998"/>
    <n v="0.85537923000000005"/>
  </r>
  <r>
    <x v="51"/>
    <x v="2"/>
    <x v="13"/>
    <n v="49.299372640000001"/>
    <n v="1.8363109399999999"/>
    <n v="0.19036467000000001"/>
  </r>
  <r>
    <x v="51"/>
    <x v="2"/>
    <x v="14"/>
    <n v="64.405717050000007"/>
    <n v="2.3177504199999999"/>
    <n v="0.28159231000000001"/>
  </r>
  <r>
    <x v="51"/>
    <x v="2"/>
    <x v="15"/>
    <n v="72.699926379999994"/>
    <n v="3.7113761900000002"/>
    <n v="0.60316517000000003"/>
  </r>
  <r>
    <x v="51"/>
    <x v="2"/>
    <x v="16"/>
    <n v="27.091679580000001"/>
    <n v="2.2311275400000001"/>
    <n v="1.0288113800000001"/>
  </r>
  <r>
    <x v="51"/>
    <x v="2"/>
    <x v="17"/>
    <n v="18.545144019999999"/>
    <n v="0.76162794"/>
    <n v="0.19308276999999999"/>
  </r>
  <r>
    <x v="51"/>
    <x v="2"/>
    <x v="18"/>
    <n v="55.174640510000003"/>
    <n v="2.4610876899999998"/>
    <n v="6.2538469999999999E-2"/>
  </r>
  <r>
    <x v="51"/>
    <x v="2"/>
    <x v="20"/>
    <n v="3101.1824270000002"/>
    <n v="21.25051345"/>
    <n v="6.0343580899999996"/>
  </r>
  <r>
    <x v="51"/>
    <x v="2"/>
    <x v="23"/>
    <n v="743.85223240000005"/>
    <n v="7.0177427799999998"/>
    <n v="8.9356376700000002"/>
  </r>
  <r>
    <x v="51"/>
    <x v="2"/>
    <x v="21"/>
    <s v="na"/>
    <s v="na"/>
    <s v="na"/>
  </r>
  <r>
    <x v="51"/>
    <x v="3"/>
    <x v="0"/>
    <n v="77.071908410000006"/>
    <n v="2.4136899600000001"/>
    <n v="0.50269032000000002"/>
  </r>
  <r>
    <x v="51"/>
    <x v="3"/>
    <x v="1"/>
    <n v="0.12767633"/>
    <n v="0.12767633"/>
    <n v="0"/>
  </r>
  <r>
    <x v="51"/>
    <x v="3"/>
    <x v="2"/>
    <n v="54.411790140000001"/>
    <n v="2.54354798"/>
    <n v="0.20065749999999999"/>
  </r>
  <r>
    <x v="51"/>
    <x v="3"/>
    <x v="3"/>
    <n v="5.9304307100000004"/>
    <n v="0"/>
    <n v="0.26809769"/>
  </r>
  <r>
    <x v="51"/>
    <x v="3"/>
    <x v="4"/>
    <n v="83.798581139999996"/>
    <n v="2.5237606800000001"/>
    <n v="0.65283595000000005"/>
  </r>
  <r>
    <x v="51"/>
    <x v="3"/>
    <x v="5"/>
    <n v="44.967466600000002"/>
    <n v="0.96225956000000001"/>
    <n v="0.2648124"/>
  </r>
  <r>
    <x v="51"/>
    <x v="3"/>
    <x v="6"/>
    <n v="40.490535149999999"/>
    <n v="1.957465"/>
    <n v="1.2395155"/>
  </r>
  <r>
    <x v="51"/>
    <x v="3"/>
    <x v="7"/>
    <n v="33.605537949999999"/>
    <n v="2.2110977300000001"/>
    <n v="0.37815351000000003"/>
  </r>
  <r>
    <x v="51"/>
    <x v="3"/>
    <x v="8"/>
    <n v="30.783047060000001"/>
    <n v="0.96926248000000004"/>
    <n v="0.16010052999999999"/>
  </r>
  <r>
    <x v="51"/>
    <x v="3"/>
    <x v="9"/>
    <n v="2.03673875"/>
    <n v="0.31332642999999999"/>
    <n v="0"/>
  </r>
  <r>
    <x v="51"/>
    <x v="3"/>
    <x v="10"/>
    <n v="5.8603954800000002"/>
    <n v="0.13953323000000001"/>
    <n v="0"/>
  </r>
  <r>
    <x v="51"/>
    <x v="3"/>
    <x v="11"/>
    <n v="1.9727614499999999"/>
    <n v="0.28138742999999999"/>
    <n v="7.5141669999999994E-2"/>
  </r>
  <r>
    <x v="51"/>
    <x v="3"/>
    <x v="12"/>
    <n v="15.59953943"/>
    <n v="0.73071118999999995"/>
    <n v="0.15700059"/>
  </r>
  <r>
    <x v="51"/>
    <x v="3"/>
    <x v="13"/>
    <n v="30.8222524"/>
    <n v="1.50615593"/>
    <n v="0.70557594000000001"/>
  </r>
  <r>
    <x v="51"/>
    <x v="3"/>
    <x v="14"/>
    <n v="19.439447950000002"/>
    <n v="1.20262424"/>
    <n v="0.23730008"/>
  </r>
  <r>
    <x v="51"/>
    <x v="3"/>
    <x v="15"/>
    <n v="26.483366329999999"/>
    <n v="1.07898739"/>
    <n v="0.28635544000000002"/>
  </r>
  <r>
    <x v="51"/>
    <x v="3"/>
    <x v="16"/>
    <n v="21.55359885"/>
    <n v="1.02789566"/>
    <n v="0.13632157"/>
  </r>
  <r>
    <x v="51"/>
    <x v="3"/>
    <x v="17"/>
    <n v="10.994165089999999"/>
    <n v="0.21142625000000001"/>
    <n v="0"/>
  </r>
  <r>
    <x v="51"/>
    <x v="3"/>
    <x v="18"/>
    <n v="35.077816970000001"/>
    <n v="1.12367715"/>
    <n v="0.13632157"/>
  </r>
  <r>
    <x v="51"/>
    <x v="3"/>
    <x v="20"/>
    <n v="1507.354605"/>
    <n v="8.1814286599999999"/>
    <n v="2.4212252599999999"/>
  </r>
  <r>
    <x v="51"/>
    <x v="3"/>
    <x v="23"/>
    <n v="469.28502909999997"/>
    <n v="3.70471599"/>
    <n v="3.1652675100000001"/>
  </r>
  <r>
    <x v="51"/>
    <x v="3"/>
    <x v="21"/>
    <s v="na"/>
    <s v="na"/>
    <s v="na"/>
  </r>
  <r>
    <x v="51"/>
    <x v="4"/>
    <x v="0"/>
    <n v="10.82611408"/>
    <n v="1.3614026100000001"/>
    <n v="0"/>
  </r>
  <r>
    <x v="51"/>
    <x v="4"/>
    <x v="1"/>
    <n v="17.568474770000002"/>
    <n v="1.6409088300000001"/>
    <n v="0"/>
  </r>
  <r>
    <x v="51"/>
    <x v="4"/>
    <x v="2"/>
    <n v="47.052586570000003"/>
    <n v="2.9470149499999998"/>
    <n v="0.56089230000000001"/>
  </r>
  <r>
    <x v="51"/>
    <x v="4"/>
    <x v="3"/>
    <n v="1.58668506"/>
    <n v="6.2742300000000001E-2"/>
    <n v="0"/>
  </r>
  <r>
    <x v="51"/>
    <x v="4"/>
    <x v="4"/>
    <n v="77.996671539999994"/>
    <n v="3.15777128"/>
    <n v="0.17207354"/>
  </r>
  <r>
    <x v="51"/>
    <x v="4"/>
    <x v="5"/>
    <n v="19.40756228"/>
    <n v="1.5309060000000001"/>
    <n v="0.15044289"/>
  </r>
  <r>
    <x v="51"/>
    <x v="4"/>
    <x v="6"/>
    <n v="110.2501006"/>
    <n v="4.1445233400000001"/>
    <n v="0.90462781999999997"/>
  </r>
  <r>
    <x v="51"/>
    <x v="4"/>
    <x v="7"/>
    <n v="74.168151690000002"/>
    <n v="3.2259127200000002"/>
    <n v="0.73947985000000005"/>
  </r>
  <r>
    <x v="51"/>
    <x v="4"/>
    <x v="8"/>
    <n v="7.7196755899999996"/>
    <n v="0.72414754000000003"/>
    <n v="2.5184399999999998E-3"/>
  </r>
  <r>
    <x v="51"/>
    <x v="4"/>
    <x v="9"/>
    <n v="8.15484148"/>
    <n v="0.52870638000000003"/>
    <n v="0"/>
  </r>
  <r>
    <x v="51"/>
    <x v="4"/>
    <x v="10"/>
    <n v="0.54374968999999995"/>
    <n v="0"/>
    <n v="0.18124989999999999"/>
  </r>
  <r>
    <x v="51"/>
    <x v="4"/>
    <x v="11"/>
    <n v="17.728984220000001"/>
    <n v="0.98371365"/>
    <n v="0"/>
  </r>
  <r>
    <x v="51"/>
    <x v="4"/>
    <x v="12"/>
    <n v="26.443905310000002"/>
    <n v="1.6542743499999999"/>
    <n v="0.20844234"/>
  </r>
  <r>
    <x v="51"/>
    <x v="4"/>
    <x v="13"/>
    <n v="57.170911060000002"/>
    <n v="2.6733943400000002"/>
    <n v="0.14251799000000001"/>
  </r>
  <r>
    <x v="51"/>
    <x v="4"/>
    <x v="14"/>
    <n v="47.521605260000001"/>
    <n v="1.83931848"/>
    <n v="5.177491E-2"/>
  </r>
  <r>
    <x v="51"/>
    <x v="4"/>
    <x v="15"/>
    <n v="11.818113650000001"/>
    <n v="1.11399019"/>
    <n v="0.35543165999999998"/>
  </r>
  <r>
    <x v="51"/>
    <x v="4"/>
    <x v="16"/>
    <n v="66.476927759999995"/>
    <n v="2.3320617000000001"/>
    <n v="0.98026731"/>
  </r>
  <r>
    <x v="51"/>
    <x v="4"/>
    <x v="18"/>
    <n v="25.192773540000001"/>
    <n v="1.29408173"/>
    <n v="0.29604546999999998"/>
  </r>
  <r>
    <x v="51"/>
    <x v="4"/>
    <x v="20"/>
    <n v="1263.641453"/>
    <n v="8.7837956899999998"/>
    <n v="4.0989335200000001"/>
  </r>
  <r>
    <x v="51"/>
    <x v="4"/>
    <x v="23"/>
    <n v="199.8714607"/>
    <n v="4.41956243"/>
    <n v="4.9513278100000004"/>
  </r>
  <r>
    <x v="51"/>
    <x v="4"/>
    <x v="21"/>
    <s v="na"/>
    <s v="na"/>
    <s v="na"/>
  </r>
  <r>
    <x v="51"/>
    <x v="5"/>
    <x v="0"/>
    <n v="17.079075970000002"/>
    <n v="0.82766768000000002"/>
    <n v="0.53439501"/>
  </r>
  <r>
    <x v="51"/>
    <x v="5"/>
    <x v="2"/>
    <n v="27.116861780000001"/>
    <n v="1.1701849099999999"/>
    <n v="9.9586299999999996E-3"/>
  </r>
  <r>
    <x v="51"/>
    <x v="5"/>
    <x v="3"/>
    <n v="1.6856757"/>
    <n v="3.9878909999999997E-2"/>
    <n v="0"/>
  </r>
  <r>
    <x v="51"/>
    <x v="5"/>
    <x v="4"/>
    <n v="9.0058160100000002"/>
    <n v="0.45287595000000003"/>
    <n v="0"/>
  </r>
  <r>
    <x v="51"/>
    <x v="5"/>
    <x v="5"/>
    <n v="0.31622678999999998"/>
    <n v="7.9056699999999994E-2"/>
    <n v="0"/>
  </r>
  <r>
    <x v="51"/>
    <x v="5"/>
    <x v="6"/>
    <n v="20.647765580000002"/>
    <n v="0.89714709000000004"/>
    <n v="4.042772E-2"/>
  </r>
  <r>
    <x v="51"/>
    <x v="5"/>
    <x v="7"/>
    <n v="34.418584209999999"/>
    <n v="1.0576955699999999"/>
    <n v="0.17916935"/>
  </r>
  <r>
    <x v="51"/>
    <x v="5"/>
    <x v="8"/>
    <n v="3.36418105"/>
    <n v="0.10289937"/>
    <n v="1.1054999999999999E-3"/>
  </r>
  <r>
    <x v="51"/>
    <x v="5"/>
    <x v="9"/>
    <n v="0.49071841999999999"/>
    <n v="0.21497295999999999"/>
    <n v="7.7271450000000005E-2"/>
  </r>
  <r>
    <x v="51"/>
    <x v="5"/>
    <x v="12"/>
    <n v="2.7567615299999999"/>
    <n v="0.19536856999999999"/>
    <n v="1.50234E-3"/>
  </r>
  <r>
    <x v="51"/>
    <x v="5"/>
    <x v="13"/>
    <n v="14.048729140000001"/>
    <n v="0.33224089000000001"/>
    <n v="6.2559829999999997E-2"/>
  </r>
  <r>
    <x v="51"/>
    <x v="5"/>
    <x v="14"/>
    <n v="21.403314999999999"/>
    <n v="0.53977845000000002"/>
    <n v="1.1239229999999999E-2"/>
  </r>
  <r>
    <x v="51"/>
    <x v="5"/>
    <x v="15"/>
    <n v="9.6944376499999994"/>
    <n v="0.59986574999999998"/>
    <n v="0"/>
  </r>
  <r>
    <x v="51"/>
    <x v="5"/>
    <x v="16"/>
    <n v="0.75777916999999995"/>
    <n v="0"/>
    <n v="0.10825417"/>
  </r>
  <r>
    <x v="51"/>
    <x v="5"/>
    <x v="17"/>
    <n v="8.8451122200000007"/>
    <n v="0.17716402000000001"/>
    <n v="0"/>
  </r>
  <r>
    <x v="51"/>
    <x v="5"/>
    <x v="18"/>
    <n v="9.2801268300000004"/>
    <n v="0.31916692000000002"/>
    <n v="0"/>
  </r>
  <r>
    <x v="51"/>
    <x v="5"/>
    <x v="20"/>
    <n v="965.9464438"/>
    <n v="4.3394295500000002"/>
    <n v="0.87898229999999999"/>
  </r>
  <r>
    <x v="51"/>
    <x v="5"/>
    <x v="23"/>
    <n v="101.9312523"/>
    <n v="1.6378301500000001"/>
    <n v="0.81624012999999995"/>
  </r>
  <r>
    <x v="51"/>
    <x v="5"/>
    <x v="21"/>
    <s v="na"/>
    <s v="na"/>
    <s v="na"/>
  </r>
  <r>
    <x v="51"/>
    <x v="6"/>
    <x v="2"/>
    <n v="5.1895546000000001"/>
    <n v="0.42787314999999998"/>
    <n v="0"/>
  </r>
  <r>
    <x v="51"/>
    <x v="6"/>
    <x v="4"/>
    <n v="1.08377558"/>
    <n v="0.45415467999999998"/>
    <n v="0"/>
  </r>
  <r>
    <x v="51"/>
    <x v="6"/>
    <x v="6"/>
    <n v="2.8078200999999998"/>
    <n v="8.2055610000000001E-2"/>
    <n v="0"/>
  </r>
  <r>
    <x v="51"/>
    <x v="6"/>
    <x v="7"/>
    <n v="13.922854149999999"/>
    <n v="0.44482685"/>
    <n v="0"/>
  </r>
  <r>
    <x v="51"/>
    <x v="6"/>
    <x v="8"/>
    <n v="0.33509114000000001"/>
    <n v="0.2350218"/>
    <n v="0"/>
  </r>
  <r>
    <x v="51"/>
    <x v="6"/>
    <x v="12"/>
    <n v="0.16310715000000001"/>
    <n v="6.3642500000000001E-3"/>
    <n v="0"/>
  </r>
  <r>
    <x v="51"/>
    <x v="6"/>
    <x v="13"/>
    <n v="5.80447063"/>
    <n v="0.14157244999999999"/>
    <n v="0"/>
  </r>
  <r>
    <x v="51"/>
    <x v="6"/>
    <x v="14"/>
    <n v="2.1698527099999998"/>
    <n v="0.16631514"/>
    <n v="0"/>
  </r>
  <r>
    <x v="51"/>
    <x v="6"/>
    <x v="16"/>
    <n v="9.09978862"/>
    <n v="0.12502521"/>
    <n v="0.17486475000000001"/>
  </r>
  <r>
    <x v="51"/>
    <x v="6"/>
    <x v="18"/>
    <n v="9.5419700000000003E-3"/>
    <n v="9.5419700000000003E-3"/>
    <n v="0"/>
  </r>
  <r>
    <x v="51"/>
    <x v="6"/>
    <x v="20"/>
    <n v="38.198111869999998"/>
    <n v="0.14360191999999999"/>
    <n v="0"/>
  </r>
  <r>
    <x v="51"/>
    <x v="6"/>
    <x v="23"/>
    <n v="22.52466682"/>
    <n v="1.37771829"/>
    <n v="0.67464117000000001"/>
  </r>
  <r>
    <x v="51"/>
    <x v="6"/>
    <x v="21"/>
    <s v="na"/>
    <s v="na"/>
    <s v="na"/>
  </r>
  <r>
    <x v="51"/>
    <x v="7"/>
    <x v="2"/>
    <n v="0.65378586000000005"/>
    <n v="1.204206E-2"/>
    <n v="5.7157099999999997E-3"/>
  </r>
  <r>
    <x v="51"/>
    <x v="7"/>
    <x v="4"/>
    <n v="0.9026478"/>
    <n v="9.0264780000000003E-2"/>
    <n v="0"/>
  </r>
  <r>
    <x v="51"/>
    <x v="7"/>
    <x v="5"/>
    <n v="3.19315689"/>
    <n v="0.1122177"/>
    <n v="0"/>
  </r>
  <r>
    <x v="51"/>
    <x v="7"/>
    <x v="6"/>
    <n v="6.8195012400000001"/>
    <n v="0.38890887000000002"/>
    <n v="0.34260336000000002"/>
  </r>
  <r>
    <x v="51"/>
    <x v="7"/>
    <x v="7"/>
    <n v="12.654779700000001"/>
    <n v="0.63065753000000002"/>
    <n v="4.6940450000000002E-2"/>
  </r>
  <r>
    <x v="51"/>
    <x v="7"/>
    <x v="8"/>
    <n v="4.04208E-3"/>
    <n v="1.3473599999999999E-3"/>
    <n v="0"/>
  </r>
  <r>
    <x v="51"/>
    <x v="7"/>
    <x v="9"/>
    <n v="6.8871491200000001"/>
    <n v="0.21939871"/>
    <n v="0"/>
  </r>
  <r>
    <x v="51"/>
    <x v="7"/>
    <x v="10"/>
    <n v="2.1388943299999998"/>
    <n v="9.2995410000000001E-2"/>
    <n v="0"/>
  </r>
  <r>
    <x v="51"/>
    <x v="7"/>
    <x v="11"/>
    <n v="0.55608179000000002"/>
    <n v="0"/>
    <n v="0.11121636"/>
  </r>
  <r>
    <x v="51"/>
    <x v="7"/>
    <x v="12"/>
    <n v="2.8356211099999999"/>
    <n v="0.42048299"/>
    <n v="1.7450300000000001E-3"/>
  </r>
  <r>
    <x v="51"/>
    <x v="7"/>
    <x v="13"/>
    <n v="0.22874021"/>
    <n v="7.6246739999999993E-2"/>
    <n v="0"/>
  </r>
  <r>
    <x v="51"/>
    <x v="7"/>
    <x v="14"/>
    <n v="4.1624735700000004"/>
    <n v="0.11540238"/>
    <n v="8.2929439999999993E-2"/>
  </r>
  <r>
    <x v="51"/>
    <x v="7"/>
    <x v="15"/>
    <n v="3.6048572700000001"/>
    <n v="0.12295424000000001"/>
    <n v="0.11032098"/>
  </r>
  <r>
    <x v="51"/>
    <x v="7"/>
    <x v="16"/>
    <n v="9.6346798000000007"/>
    <n v="0.47882783000000001"/>
    <n v="0"/>
  </r>
  <r>
    <x v="51"/>
    <x v="7"/>
    <x v="17"/>
    <n v="1.0676460299999999"/>
    <n v="5.6191900000000003E-2"/>
    <n v="0"/>
  </r>
  <r>
    <x v="51"/>
    <x v="7"/>
    <x v="18"/>
    <n v="0.25481591999999997"/>
    <n v="2.3424650000000002E-2"/>
    <n v="0"/>
  </r>
  <r>
    <x v="51"/>
    <x v="7"/>
    <x v="20"/>
    <n v="165.80235920000001"/>
    <n v="0.80368545000000002"/>
    <n v="0.73891711000000004"/>
  </r>
  <r>
    <x v="51"/>
    <x v="7"/>
    <x v="23"/>
    <n v="16.638253089999999"/>
    <n v="0.57305083000000001"/>
    <n v="0.70477380999999995"/>
  </r>
  <r>
    <x v="51"/>
    <x v="7"/>
    <x v="21"/>
    <s v="na"/>
    <s v="na"/>
    <s v="na"/>
  </r>
  <r>
    <x v="52"/>
    <x v="0"/>
    <x v="0"/>
    <n v="64.535861530000005"/>
    <n v="2.3951992099999999"/>
    <n v="0.83330592000000003"/>
  </r>
  <r>
    <x v="52"/>
    <x v="0"/>
    <x v="2"/>
    <n v="367.18026980000002"/>
    <n v="16.983265289999999"/>
    <n v="0.93140619999999996"/>
  </r>
  <r>
    <x v="52"/>
    <x v="0"/>
    <x v="3"/>
    <n v="10.9512988"/>
    <n v="0.84260318999999995"/>
    <n v="0"/>
  </r>
  <r>
    <x v="52"/>
    <x v="0"/>
    <x v="4"/>
    <n v="180.29487660000001"/>
    <n v="10.56758643"/>
    <n v="0.44137312000000001"/>
  </r>
  <r>
    <x v="52"/>
    <x v="0"/>
    <x v="5"/>
    <n v="45.24063675"/>
    <n v="3.0659742699999999"/>
    <n v="0.73299281999999999"/>
  </r>
  <r>
    <x v="52"/>
    <x v="0"/>
    <x v="6"/>
    <n v="260.49415249999998"/>
    <n v="9.2837789799999992"/>
    <n v="2.6891783"/>
  </r>
  <r>
    <x v="52"/>
    <x v="0"/>
    <x v="7"/>
    <n v="225.02006940000001"/>
    <n v="9.0360664699999997"/>
    <n v="4.7688515799999998"/>
  </r>
  <r>
    <x v="52"/>
    <x v="0"/>
    <x v="8"/>
    <n v="128.89656339999999"/>
    <n v="4.4365697800000001"/>
    <n v="2.5694130400000001"/>
  </r>
  <r>
    <x v="52"/>
    <x v="0"/>
    <x v="9"/>
    <n v="24.992267930000001"/>
    <n v="1.76144769"/>
    <n v="9.97141E-2"/>
  </r>
  <r>
    <x v="52"/>
    <x v="0"/>
    <x v="10"/>
    <n v="109.7315072"/>
    <n v="4.0758002099999997"/>
    <n v="0.12675979000000001"/>
  </r>
  <r>
    <x v="52"/>
    <x v="0"/>
    <x v="11"/>
    <n v="16.24980747"/>
    <n v="0.70284438000000005"/>
    <n v="0.33204811000000001"/>
  </r>
  <r>
    <x v="52"/>
    <x v="0"/>
    <x v="12"/>
    <n v="59.661744210000002"/>
    <n v="4.4416606500000002"/>
    <n v="1.25942519"/>
  </r>
  <r>
    <x v="52"/>
    <x v="0"/>
    <x v="13"/>
    <n v="63.549318100000001"/>
    <n v="4.5970329899999998"/>
    <n v="1.0869622000000001"/>
  </r>
  <r>
    <x v="52"/>
    <x v="0"/>
    <x v="14"/>
    <n v="69.127712090000003"/>
    <n v="4.1541135899999997"/>
    <n v="0.81851910999999999"/>
  </r>
  <r>
    <x v="52"/>
    <x v="0"/>
    <x v="15"/>
    <n v="69.061728509999995"/>
    <n v="4.41889691"/>
    <n v="2.8661265299999998"/>
  </r>
  <r>
    <x v="52"/>
    <x v="0"/>
    <x v="16"/>
    <n v="115.2994527"/>
    <n v="6.3085805300000004"/>
    <n v="1.4641006000000001"/>
  </r>
  <r>
    <x v="52"/>
    <x v="0"/>
    <x v="17"/>
    <n v="48.963037370000002"/>
    <n v="2.3082213"/>
    <n v="0"/>
  </r>
  <r>
    <x v="52"/>
    <x v="0"/>
    <x v="18"/>
    <n v="43.950595679999999"/>
    <n v="3.3082749499999999"/>
    <n v="0.12400992"/>
  </r>
  <r>
    <x v="52"/>
    <x v="0"/>
    <x v="20"/>
    <n v="5621.6238750000002"/>
    <n v="36.701369460000002"/>
    <n v="14.3456546"/>
  </r>
  <r>
    <x v="52"/>
    <x v="0"/>
    <x v="23"/>
    <n v="1372.549305"/>
    <n v="16.61916969"/>
    <n v="16.45667589"/>
  </r>
  <r>
    <x v="52"/>
    <x v="0"/>
    <x v="21"/>
    <s v="na"/>
    <s v="na"/>
    <s v="na"/>
  </r>
  <r>
    <x v="52"/>
    <x v="1"/>
    <x v="0"/>
    <n v="94.149457729999995"/>
    <n v="4.7073010100000001"/>
    <n v="0.36198033000000002"/>
  </r>
  <r>
    <x v="52"/>
    <x v="1"/>
    <x v="1"/>
    <n v="12.726219520000001"/>
    <n v="0.24473499000000001"/>
    <n v="0"/>
  </r>
  <r>
    <x v="52"/>
    <x v="1"/>
    <x v="2"/>
    <n v="236.1910182"/>
    <n v="9.0987065900000008"/>
    <n v="0.81829205000000005"/>
  </r>
  <r>
    <x v="52"/>
    <x v="1"/>
    <x v="3"/>
    <n v="2.8345465000000001"/>
    <n v="0.10272958"/>
    <n v="0"/>
  </r>
  <r>
    <x v="52"/>
    <x v="1"/>
    <x v="4"/>
    <n v="66.714985540000001"/>
    <n v="6.4389712100000001"/>
    <n v="1.2596971699999999"/>
  </r>
  <r>
    <x v="52"/>
    <x v="1"/>
    <x v="5"/>
    <n v="46.191109359999999"/>
    <n v="2.0414790300000001"/>
    <n v="0.68158856999999995"/>
  </r>
  <r>
    <x v="52"/>
    <x v="1"/>
    <x v="6"/>
    <n v="199.5818108"/>
    <n v="8.6415350899999996"/>
    <n v="1.91794935"/>
  </r>
  <r>
    <x v="52"/>
    <x v="1"/>
    <x v="7"/>
    <n v="231.40407619999999"/>
    <n v="7.1834542600000004"/>
    <n v="5.5032855300000003"/>
  </r>
  <r>
    <x v="52"/>
    <x v="1"/>
    <x v="8"/>
    <n v="83.695994209999995"/>
    <n v="4.1928533400000001"/>
    <n v="1.2162338100000001"/>
  </r>
  <r>
    <x v="52"/>
    <x v="1"/>
    <x v="9"/>
    <n v="19.965664969999999"/>
    <n v="2.0328795300000002"/>
    <n v="0.80983110999999997"/>
  </r>
  <r>
    <x v="52"/>
    <x v="1"/>
    <x v="10"/>
    <n v="73.33260405"/>
    <n v="2.9128600699999998"/>
    <n v="0.90096354999999995"/>
  </r>
  <r>
    <x v="52"/>
    <x v="1"/>
    <x v="11"/>
    <n v="18.78739157"/>
    <n v="1.2884013700000001"/>
    <n v="0.24609664000000001"/>
  </r>
  <r>
    <x v="52"/>
    <x v="1"/>
    <x v="12"/>
    <n v="87.164091490000004"/>
    <n v="4.5708786100000003"/>
    <n v="1.1174364800000001"/>
  </r>
  <r>
    <x v="52"/>
    <x v="1"/>
    <x v="13"/>
    <n v="87.606139209999995"/>
    <n v="3.3919349200000002"/>
    <n v="1.2935506699999999"/>
  </r>
  <r>
    <x v="52"/>
    <x v="1"/>
    <x v="14"/>
    <n v="75.185358480000005"/>
    <n v="2.1393956699999999"/>
    <n v="0.22061444999999999"/>
  </r>
  <r>
    <x v="52"/>
    <x v="1"/>
    <x v="15"/>
    <n v="80.481775249999998"/>
    <n v="2.7619788600000001"/>
    <n v="2.4213907899999998"/>
  </r>
  <r>
    <x v="52"/>
    <x v="1"/>
    <x v="16"/>
    <n v="51.21441051"/>
    <n v="3.1445144599999999"/>
    <n v="1.20360719"/>
  </r>
  <r>
    <x v="52"/>
    <x v="1"/>
    <x v="17"/>
    <n v="38.840621949999999"/>
    <n v="0.73600989000000006"/>
    <n v="0.61497005999999999"/>
  </r>
  <r>
    <x v="52"/>
    <x v="1"/>
    <x v="18"/>
    <n v="65.136404999999996"/>
    <n v="3.3620155899999999"/>
    <n v="0.49846822000000002"/>
  </r>
  <r>
    <x v="52"/>
    <x v="1"/>
    <x v="20"/>
    <n v="3363.3748289999999"/>
    <n v="24.916769859999999"/>
    <n v="12.015122849999999"/>
  </r>
  <r>
    <x v="52"/>
    <x v="1"/>
    <x v="23"/>
    <n v="1497.73017"/>
    <n v="10.45845941"/>
    <n v="19.29389982"/>
  </r>
  <r>
    <x v="52"/>
    <x v="1"/>
    <x v="21"/>
    <s v="na"/>
    <s v="na"/>
    <s v="na"/>
  </r>
  <r>
    <x v="52"/>
    <x v="2"/>
    <x v="0"/>
    <n v="155.54902720000001"/>
    <n v="4.70256513"/>
    <n v="0.55989272999999995"/>
  </r>
  <r>
    <x v="52"/>
    <x v="2"/>
    <x v="2"/>
    <n v="141.99003200000001"/>
    <n v="8.2045079199999993"/>
    <n v="1.95571519"/>
  </r>
  <r>
    <x v="52"/>
    <x v="2"/>
    <x v="3"/>
    <n v="5.2128914699999997"/>
    <n v="0.30912598000000002"/>
    <n v="0"/>
  </r>
  <r>
    <x v="52"/>
    <x v="2"/>
    <x v="4"/>
    <n v="163.1920709"/>
    <n v="6.91085262"/>
    <n v="1.0538715999999999"/>
  </r>
  <r>
    <x v="52"/>
    <x v="2"/>
    <x v="5"/>
    <n v="114.62027500000001"/>
    <n v="3.2964464800000002"/>
    <n v="0.53485260000000001"/>
  </r>
  <r>
    <x v="52"/>
    <x v="2"/>
    <x v="6"/>
    <n v="105.2607998"/>
    <n v="6.8077511099999999"/>
    <n v="4.6563502999999997"/>
  </r>
  <r>
    <x v="52"/>
    <x v="2"/>
    <x v="7"/>
    <n v="193.06003999999999"/>
    <n v="9.7061962899999994"/>
    <n v="5.9313912000000002"/>
  </r>
  <r>
    <x v="52"/>
    <x v="2"/>
    <x v="8"/>
    <n v="43.67066415"/>
    <n v="3.5779943799999998"/>
    <n v="0.25702112999999999"/>
  </r>
  <r>
    <x v="52"/>
    <x v="2"/>
    <x v="9"/>
    <n v="25.8586229"/>
    <n v="1.81213793"/>
    <n v="0.48836367000000003"/>
  </r>
  <r>
    <x v="52"/>
    <x v="2"/>
    <x v="10"/>
    <n v="1.32284354"/>
    <n v="0.78091840999999995"/>
    <n v="0"/>
  </r>
  <r>
    <x v="52"/>
    <x v="2"/>
    <x v="11"/>
    <n v="38.917423100000001"/>
    <n v="1.5559307200000001"/>
    <n v="0.46256902999999999"/>
  </r>
  <r>
    <x v="52"/>
    <x v="2"/>
    <x v="12"/>
    <n v="23.582891780000001"/>
    <n v="1.55251991"/>
    <n v="0.75919806000000001"/>
  </r>
  <r>
    <x v="52"/>
    <x v="2"/>
    <x v="13"/>
    <n v="66.848829390000006"/>
    <n v="4.4026623899999997"/>
    <n v="0.48576920000000001"/>
  </r>
  <r>
    <x v="52"/>
    <x v="2"/>
    <x v="14"/>
    <n v="57.30625096"/>
    <n v="1.9164311000000001"/>
    <n v="0.75781651999999999"/>
  </r>
  <r>
    <x v="52"/>
    <x v="2"/>
    <x v="15"/>
    <n v="67.608111649999998"/>
    <n v="3.2878916999999999"/>
    <n v="1.8384338200000001"/>
  </r>
  <r>
    <x v="52"/>
    <x v="2"/>
    <x v="16"/>
    <n v="55.44696545"/>
    <n v="2.3991995300000002"/>
    <n v="1.48153468"/>
  </r>
  <r>
    <x v="52"/>
    <x v="2"/>
    <x v="17"/>
    <n v="38.395711679999998"/>
    <n v="1.1803792500000001"/>
    <n v="0.2548839"/>
  </r>
  <r>
    <x v="52"/>
    <x v="2"/>
    <x v="18"/>
    <n v="74.369166100000001"/>
    <n v="4.1714518399999996"/>
    <n v="1.1395082000000001"/>
  </r>
  <r>
    <x v="52"/>
    <x v="2"/>
    <x v="20"/>
    <n v="2646.9125039999999"/>
    <n v="22.943340429999999"/>
    <n v="5.6639661200000004"/>
  </r>
  <r>
    <x v="52"/>
    <x v="2"/>
    <x v="23"/>
    <n v="383.36066640000001"/>
    <n v="8.7317035900000004"/>
    <n v="10.412305290000001"/>
  </r>
  <r>
    <x v="52"/>
    <x v="2"/>
    <x v="21"/>
    <s v="na"/>
    <s v="na"/>
    <s v="na"/>
  </r>
  <r>
    <x v="52"/>
    <x v="3"/>
    <x v="0"/>
    <n v="42.824565219999997"/>
    <n v="1.81615448"/>
    <n v="0.74134774999999997"/>
  </r>
  <r>
    <x v="52"/>
    <x v="3"/>
    <x v="1"/>
    <n v="6.0322287899999996"/>
    <n v="0.16756191000000001"/>
    <n v="0"/>
  </r>
  <r>
    <x v="52"/>
    <x v="3"/>
    <x v="2"/>
    <n v="69.918365870000002"/>
    <n v="2.2206285399999999"/>
    <n v="0.15901166"/>
  </r>
  <r>
    <x v="52"/>
    <x v="3"/>
    <x v="3"/>
    <n v="1.00327729"/>
    <n v="6.2493569999999998E-2"/>
    <n v="0"/>
  </r>
  <r>
    <x v="52"/>
    <x v="3"/>
    <x v="4"/>
    <n v="48.858993609999999"/>
    <n v="2.0696103300000002"/>
    <n v="0.13178488999999999"/>
  </r>
  <r>
    <x v="52"/>
    <x v="3"/>
    <x v="5"/>
    <n v="30.0680403"/>
    <n v="1.1128501500000001"/>
    <n v="0.29627502"/>
  </r>
  <r>
    <x v="52"/>
    <x v="3"/>
    <x v="6"/>
    <n v="54.038696960000003"/>
    <n v="3.4191870799999999"/>
    <n v="0.81610066999999997"/>
  </r>
  <r>
    <x v="52"/>
    <x v="3"/>
    <x v="7"/>
    <n v="46.500125189999999"/>
    <n v="2.9667133300000001"/>
    <n v="0.39719043999999998"/>
  </r>
  <r>
    <x v="52"/>
    <x v="3"/>
    <x v="8"/>
    <n v="21.816827570000001"/>
    <n v="1.5700497"/>
    <n v="0.11753278"/>
  </r>
  <r>
    <x v="52"/>
    <x v="3"/>
    <x v="9"/>
    <n v="4.3697407999999998"/>
    <n v="0.37468090999999998"/>
    <n v="0"/>
  </r>
  <r>
    <x v="52"/>
    <x v="3"/>
    <x v="11"/>
    <n v="9.3672802799999992"/>
    <n v="0.47555849"/>
    <n v="0.13308142000000001"/>
  </r>
  <r>
    <x v="52"/>
    <x v="3"/>
    <x v="12"/>
    <n v="28.579457829999999"/>
    <n v="1.2327484399999999"/>
    <n v="0.17512348"/>
  </r>
  <r>
    <x v="52"/>
    <x v="3"/>
    <x v="13"/>
    <n v="37.076212339999998"/>
    <n v="1.4807331800000001"/>
    <n v="0.55239948000000005"/>
  </r>
  <r>
    <x v="52"/>
    <x v="3"/>
    <x v="14"/>
    <n v="13.76226211"/>
    <n v="0.77277556999999997"/>
    <n v="9.3883629999999996E-2"/>
  </r>
  <r>
    <x v="52"/>
    <x v="3"/>
    <x v="15"/>
    <n v="31.962584230000001"/>
    <n v="1.4067297599999999"/>
    <n v="1.0307066600000001"/>
  </r>
  <r>
    <x v="52"/>
    <x v="3"/>
    <x v="16"/>
    <n v="40.510821360000001"/>
    <n v="1.8124634500000001"/>
    <n v="0.31314421999999997"/>
  </r>
  <r>
    <x v="52"/>
    <x v="3"/>
    <x v="17"/>
    <n v="17.757306360000001"/>
    <n v="0.33436001999999998"/>
    <n v="0.63339219000000002"/>
  </r>
  <r>
    <x v="52"/>
    <x v="3"/>
    <x v="18"/>
    <n v="18.88794549"/>
    <n v="1.23527074"/>
    <n v="0.12035319999999999"/>
  </r>
  <r>
    <x v="52"/>
    <x v="3"/>
    <x v="20"/>
    <n v="1800.711397"/>
    <n v="9.4961364699999997"/>
    <n v="3.0002964400000001"/>
  </r>
  <r>
    <x v="52"/>
    <x v="3"/>
    <x v="23"/>
    <n v="521.66878139999994"/>
    <n v="5.21426342"/>
    <n v="6.1007166899999996"/>
  </r>
  <r>
    <x v="52"/>
    <x v="3"/>
    <x v="21"/>
    <s v="na"/>
    <s v="na"/>
    <s v="na"/>
  </r>
  <r>
    <x v="52"/>
    <x v="4"/>
    <x v="0"/>
    <n v="17.623758800000001"/>
    <n v="2.37687107"/>
    <n v="0.30644737999999999"/>
  </r>
  <r>
    <x v="52"/>
    <x v="4"/>
    <x v="1"/>
    <n v="27.613619140000001"/>
    <n v="1.9133603100000001"/>
    <n v="0"/>
  </r>
  <r>
    <x v="52"/>
    <x v="4"/>
    <x v="2"/>
    <n v="31.510154150000002"/>
    <n v="2.9994592199999999"/>
    <n v="0.27079312"/>
  </r>
  <r>
    <x v="52"/>
    <x v="4"/>
    <x v="3"/>
    <n v="1.55060643"/>
    <n v="2.7177799999999998E-2"/>
    <n v="2.8922409999999999E-2"/>
  </r>
  <r>
    <x v="52"/>
    <x v="4"/>
    <x v="4"/>
    <n v="88.526554500000003"/>
    <n v="3.1290486400000002"/>
    <n v="0.20410386"/>
  </r>
  <r>
    <x v="52"/>
    <x v="4"/>
    <x v="5"/>
    <n v="18.614739870000001"/>
    <n v="1.0987405699999999"/>
    <n v="0.38324808999999999"/>
  </r>
  <r>
    <x v="52"/>
    <x v="4"/>
    <x v="6"/>
    <n v="109.5585076"/>
    <n v="4.4002806999999997"/>
    <n v="2.85289042"/>
  </r>
  <r>
    <x v="52"/>
    <x v="4"/>
    <x v="7"/>
    <n v="61.468231099999997"/>
    <n v="2.69670802"/>
    <n v="1.57546181"/>
  </r>
  <r>
    <x v="52"/>
    <x v="4"/>
    <x v="8"/>
    <n v="11.62817534"/>
    <n v="0.82654627999999997"/>
    <n v="0.61261836999999997"/>
  </r>
  <r>
    <x v="52"/>
    <x v="4"/>
    <x v="9"/>
    <n v="10.20366224"/>
    <n v="0.45750756999999997"/>
    <n v="0.15554353000000001"/>
  </r>
  <r>
    <x v="52"/>
    <x v="4"/>
    <x v="10"/>
    <n v="4.9432269800000004"/>
    <n v="0.33577072000000002"/>
    <n v="0.15778381999999999"/>
  </r>
  <r>
    <x v="52"/>
    <x v="4"/>
    <x v="11"/>
    <n v="11.482584900000001"/>
    <n v="1.1846273899999999"/>
    <n v="0.17932092999999999"/>
  </r>
  <r>
    <x v="52"/>
    <x v="4"/>
    <x v="12"/>
    <n v="15.60717288"/>
    <n v="1.2772097899999999"/>
    <n v="0.16784578"/>
  </r>
  <r>
    <x v="52"/>
    <x v="4"/>
    <x v="13"/>
    <n v="39.567645310000003"/>
    <n v="1.70348788"/>
    <n v="0.31119274000000002"/>
  </r>
  <r>
    <x v="52"/>
    <x v="4"/>
    <x v="14"/>
    <n v="45.697489279999999"/>
    <n v="1.32073723"/>
    <n v="0.57754037000000003"/>
  </r>
  <r>
    <x v="52"/>
    <x v="4"/>
    <x v="15"/>
    <n v="40.389043010000002"/>
    <n v="1.55162917"/>
    <n v="0.36810671"/>
  </r>
  <r>
    <x v="52"/>
    <x v="4"/>
    <x v="16"/>
    <n v="23.632796750000001"/>
    <n v="1.6675567600000001"/>
    <n v="0.57689959999999996"/>
  </r>
  <r>
    <x v="52"/>
    <x v="4"/>
    <x v="17"/>
    <n v="1.1376316799999999"/>
    <n v="0.34193130999999999"/>
    <n v="0"/>
  </r>
  <r>
    <x v="52"/>
    <x v="4"/>
    <x v="18"/>
    <n v="13.930709"/>
    <n v="1.5258396000000001"/>
    <n v="2.8021480000000001E-2"/>
  </r>
  <r>
    <x v="52"/>
    <x v="4"/>
    <x v="20"/>
    <n v="1271.684649"/>
    <n v="9.7085766499999995"/>
    <n v="3.8431401100000002"/>
  </r>
  <r>
    <x v="52"/>
    <x v="4"/>
    <x v="23"/>
    <n v="347.39078749999999"/>
    <n v="6.9007919400000004"/>
    <n v="4.5695201799999996"/>
  </r>
  <r>
    <x v="52"/>
    <x v="4"/>
    <x v="21"/>
    <s v="na"/>
    <s v="na"/>
    <s v="na"/>
  </r>
  <r>
    <x v="52"/>
    <x v="5"/>
    <x v="0"/>
    <n v="17.933197379999999"/>
    <n v="0.77326178999999995"/>
    <n v="8.9472140000000006E-2"/>
  </r>
  <r>
    <x v="52"/>
    <x v="5"/>
    <x v="2"/>
    <n v="18.755081109999999"/>
    <n v="1.08667289"/>
    <n v="0.26066778000000002"/>
  </r>
  <r>
    <x v="52"/>
    <x v="5"/>
    <x v="3"/>
    <n v="1.1660223599999999"/>
    <n v="2.4358319999999999E-2"/>
    <n v="0"/>
  </r>
  <r>
    <x v="52"/>
    <x v="5"/>
    <x v="4"/>
    <n v="3.1632169299999999"/>
    <n v="0.37707928000000002"/>
    <n v="0"/>
  </r>
  <r>
    <x v="52"/>
    <x v="5"/>
    <x v="5"/>
    <n v="3.7287403800000001"/>
    <n v="0.17476149999999999"/>
    <n v="0"/>
  </r>
  <r>
    <x v="52"/>
    <x v="5"/>
    <x v="6"/>
    <n v="17.062812990000001"/>
    <n v="0.83987703000000002"/>
    <n v="0.17092246999999999"/>
  </r>
  <r>
    <x v="52"/>
    <x v="5"/>
    <x v="7"/>
    <n v="37.182417129999997"/>
    <n v="1.3614230599999999"/>
    <n v="7.7992850000000002E-2"/>
  </r>
  <r>
    <x v="52"/>
    <x v="5"/>
    <x v="8"/>
    <n v="8.9779879499999993"/>
    <n v="0.20730438000000001"/>
    <n v="0"/>
  </r>
  <r>
    <x v="52"/>
    <x v="5"/>
    <x v="9"/>
    <n v="0.52996125000000005"/>
    <n v="0.12229875"/>
    <n v="0"/>
  </r>
  <r>
    <x v="52"/>
    <x v="5"/>
    <x v="10"/>
    <n v="4.9159492499999997"/>
    <n v="7.5923749999999998E-2"/>
    <n v="9.3949969999999994E-2"/>
  </r>
  <r>
    <x v="52"/>
    <x v="5"/>
    <x v="11"/>
    <n v="0.10131393"/>
    <n v="0.10131393"/>
    <n v="0"/>
  </r>
  <r>
    <x v="52"/>
    <x v="5"/>
    <x v="12"/>
    <n v="1.9105376300000001"/>
    <n v="5.319662E-2"/>
    <n v="9.8345370000000001E-2"/>
  </r>
  <r>
    <x v="52"/>
    <x v="5"/>
    <x v="13"/>
    <n v="17.25488099"/>
    <n v="0.46300372000000001"/>
    <n v="0"/>
  </r>
  <r>
    <x v="52"/>
    <x v="5"/>
    <x v="14"/>
    <n v="9.2338489199999998"/>
    <n v="0.20106988000000001"/>
    <n v="0"/>
  </r>
  <r>
    <x v="52"/>
    <x v="5"/>
    <x v="15"/>
    <n v="9.3093524599999995"/>
    <n v="0.58568575"/>
    <n v="0.87381573999999995"/>
  </r>
  <r>
    <x v="52"/>
    <x v="5"/>
    <x v="16"/>
    <n v="6.1134989500000003"/>
    <n v="0.33383870999999998"/>
    <n v="9.0706980000000006E-2"/>
  </r>
  <r>
    <x v="52"/>
    <x v="5"/>
    <x v="17"/>
    <n v="2.8323796799999998"/>
    <n v="0.12351184"/>
    <n v="0"/>
  </r>
  <r>
    <x v="52"/>
    <x v="5"/>
    <x v="18"/>
    <n v="17.733482299999999"/>
    <n v="0.68287306999999997"/>
    <n v="0"/>
  </r>
  <r>
    <x v="52"/>
    <x v="5"/>
    <x v="20"/>
    <n v="660.56328589999998"/>
    <n v="4.6344638099999997"/>
    <n v="0.78323418"/>
  </r>
  <r>
    <x v="52"/>
    <x v="5"/>
    <x v="23"/>
    <n v="217.88690199999999"/>
    <n v="1.76019959"/>
    <n v="0.37006929999999999"/>
  </r>
  <r>
    <x v="52"/>
    <x v="5"/>
    <x v="21"/>
    <s v="na"/>
    <s v="na"/>
    <s v="na"/>
  </r>
  <r>
    <x v="52"/>
    <x v="6"/>
    <x v="1"/>
    <n v="0.13561174000000001"/>
    <n v="0.13561174000000001"/>
    <n v="0"/>
  </r>
  <r>
    <x v="52"/>
    <x v="6"/>
    <x v="2"/>
    <n v="0.25107486000000001"/>
    <n v="2.421361E-2"/>
    <n v="7.1744E-3"/>
  </r>
  <r>
    <x v="52"/>
    <x v="6"/>
    <x v="3"/>
    <n v="3.2679010000000001E-2"/>
    <n v="1.0893E-2"/>
    <n v="0"/>
  </r>
  <r>
    <x v="52"/>
    <x v="6"/>
    <x v="5"/>
    <n v="0.11050367"/>
    <n v="0.11050367"/>
    <n v="0"/>
  </r>
  <r>
    <x v="52"/>
    <x v="6"/>
    <x v="6"/>
    <n v="3.87444297"/>
    <n v="0.26558777"/>
    <n v="0.14687501"/>
  </r>
  <r>
    <x v="52"/>
    <x v="6"/>
    <x v="7"/>
    <n v="7.0052983700000002"/>
    <n v="0.44573015999999999"/>
    <n v="5.8919979999999997E-2"/>
  </r>
  <r>
    <x v="52"/>
    <x v="6"/>
    <x v="8"/>
    <n v="1.73814E-3"/>
    <n v="1.73814E-3"/>
    <n v="0"/>
  </r>
  <r>
    <x v="52"/>
    <x v="6"/>
    <x v="11"/>
    <n v="0.15676487"/>
    <n v="0.15676487"/>
    <n v="0"/>
  </r>
  <r>
    <x v="52"/>
    <x v="6"/>
    <x v="12"/>
    <n v="2.4896049999999999E-2"/>
    <n v="4.8658599999999996E-3"/>
    <n v="0"/>
  </r>
  <r>
    <x v="52"/>
    <x v="6"/>
    <x v="13"/>
    <n v="0.10934824999999999"/>
    <n v="0.10934824999999999"/>
    <n v="0"/>
  </r>
  <r>
    <x v="52"/>
    <x v="6"/>
    <x v="14"/>
    <n v="1.28064186"/>
    <n v="0.20068637"/>
    <n v="0"/>
  </r>
  <r>
    <x v="52"/>
    <x v="6"/>
    <x v="15"/>
    <n v="2.97889304"/>
    <n v="0.23831144000000001"/>
    <n v="0"/>
  </r>
  <r>
    <x v="52"/>
    <x v="6"/>
    <x v="16"/>
    <n v="3.8611131300000001"/>
    <n v="0.14967829999999999"/>
    <n v="0.11915572000000001"/>
  </r>
  <r>
    <x v="52"/>
    <x v="6"/>
    <x v="20"/>
    <n v="207.3690082"/>
    <n v="1.29012959"/>
    <n v="0.25020251999999998"/>
  </r>
  <r>
    <x v="52"/>
    <x v="6"/>
    <x v="23"/>
    <n v="40.18023007"/>
    <n v="1.2427837900000001"/>
    <n v="0.81810523999999996"/>
  </r>
  <r>
    <x v="52"/>
    <x v="6"/>
    <x v="21"/>
    <s v="na"/>
    <s v="na"/>
    <s v="na"/>
  </r>
  <r>
    <x v="52"/>
    <x v="7"/>
    <x v="2"/>
    <n v="6.8390634700000001"/>
    <n v="0.31470480000000001"/>
    <n v="1.1384760000000001E-2"/>
  </r>
  <r>
    <x v="52"/>
    <x v="7"/>
    <x v="4"/>
    <n v="4.9101730000000003"/>
    <n v="0.39571363999999998"/>
    <n v="0"/>
  </r>
  <r>
    <x v="52"/>
    <x v="7"/>
    <x v="5"/>
    <n v="0.37128716"/>
    <n v="6.1881190000000003E-2"/>
    <n v="0"/>
  </r>
  <r>
    <x v="52"/>
    <x v="7"/>
    <x v="6"/>
    <n v="4.8424376599999999"/>
    <n v="0.35906818000000001"/>
    <n v="0.40554206999999998"/>
  </r>
  <r>
    <x v="52"/>
    <x v="7"/>
    <x v="7"/>
    <n v="9.7556279200000002"/>
    <n v="0.52764237000000003"/>
    <n v="0.16909852"/>
  </r>
  <r>
    <x v="52"/>
    <x v="7"/>
    <x v="8"/>
    <n v="1.8706992600000001"/>
    <n v="0.22139194000000001"/>
    <n v="0"/>
  </r>
  <r>
    <x v="52"/>
    <x v="7"/>
    <x v="9"/>
    <n v="6.4498021200000002"/>
    <n v="0.1058066"/>
    <n v="0"/>
  </r>
  <r>
    <x v="52"/>
    <x v="7"/>
    <x v="11"/>
    <n v="8.8615040000000006E-2"/>
    <n v="8.8615040000000006E-2"/>
    <n v="0"/>
  </r>
  <r>
    <x v="52"/>
    <x v="7"/>
    <x v="12"/>
    <n v="9.6307250100000008"/>
    <n v="0.3134168"/>
    <n v="8.2582999999999997E-3"/>
  </r>
  <r>
    <x v="52"/>
    <x v="7"/>
    <x v="13"/>
    <n v="1.0539312999999999"/>
    <n v="0.22473494999999999"/>
    <n v="2.6610089999999999E-2"/>
  </r>
  <r>
    <x v="52"/>
    <x v="7"/>
    <x v="14"/>
    <n v="4.9376110500000001"/>
    <n v="0.51133373999999998"/>
    <n v="0"/>
  </r>
  <r>
    <x v="52"/>
    <x v="7"/>
    <x v="15"/>
    <n v="2.6005377599999999"/>
    <n v="0.20450899"/>
    <n v="0.18772631000000001"/>
  </r>
  <r>
    <x v="52"/>
    <x v="7"/>
    <x v="16"/>
    <n v="1.90508009"/>
    <n v="0.18758537"/>
    <n v="0"/>
  </r>
  <r>
    <x v="52"/>
    <x v="7"/>
    <x v="18"/>
    <n v="6.1373974499999999"/>
    <n v="0.46762651"/>
    <n v="8.6461930000000006E-2"/>
  </r>
  <r>
    <x v="52"/>
    <x v="7"/>
    <x v="20"/>
    <n v="73.109533549999995"/>
    <n v="0.54458660000000003"/>
    <n v="0.27548312000000003"/>
  </r>
  <r>
    <x v="52"/>
    <x v="7"/>
    <x v="23"/>
    <n v="13.64724079"/>
    <n v="0.89426218000000002"/>
    <n v="1.19122978"/>
  </r>
  <r>
    <x v="52"/>
    <x v="7"/>
    <x v="21"/>
    <s v="na"/>
    <s v="na"/>
    <s v="na"/>
  </r>
  <r>
    <x v="53"/>
    <x v="0"/>
    <x v="0"/>
    <n v="45.297910639999998"/>
    <n v="3.5426163599999998"/>
    <n v="0.41548258999999998"/>
  </r>
  <r>
    <x v="53"/>
    <x v="0"/>
    <x v="1"/>
    <n v="0.41926191000000002"/>
    <n v="0.41926191000000002"/>
    <n v="0"/>
  </r>
  <r>
    <x v="53"/>
    <x v="0"/>
    <x v="2"/>
    <n v="232.9240586"/>
    <n v="13.75766273"/>
    <n v="1.93933098"/>
  </r>
  <r>
    <x v="53"/>
    <x v="0"/>
    <x v="3"/>
    <n v="16.773143520000001"/>
    <n v="0.31647440999999998"/>
    <n v="0"/>
  </r>
  <r>
    <x v="53"/>
    <x v="0"/>
    <x v="4"/>
    <n v="257.70919359999999"/>
    <n v="12.048047710000001"/>
    <n v="0.74824727999999996"/>
  </r>
  <r>
    <x v="53"/>
    <x v="0"/>
    <x v="5"/>
    <n v="100.6483836"/>
    <n v="3.5504970600000001"/>
    <n v="1.30492286"/>
  </r>
  <r>
    <x v="53"/>
    <x v="0"/>
    <x v="6"/>
    <n v="177.46780129999999"/>
    <n v="7.1268121400000002"/>
    <n v="4.21349134"/>
  </r>
  <r>
    <x v="53"/>
    <x v="0"/>
    <x v="7"/>
    <n v="304.52799640000001"/>
    <n v="9.9543205500000003"/>
    <n v="4.5784097199999998"/>
  </r>
  <r>
    <x v="53"/>
    <x v="0"/>
    <x v="8"/>
    <n v="88.150501779999999"/>
    <n v="5.1921325700000001"/>
    <n v="1.53514653"/>
  </r>
  <r>
    <x v="53"/>
    <x v="0"/>
    <x v="9"/>
    <n v="16.83240326"/>
    <n v="1.5474597800000001"/>
    <n v="0.29206876999999998"/>
  </r>
  <r>
    <x v="53"/>
    <x v="0"/>
    <x v="10"/>
    <n v="83.400075580000006"/>
    <n v="4.7864359399999996"/>
    <n v="0.44917462000000002"/>
  </r>
  <r>
    <x v="53"/>
    <x v="0"/>
    <x v="11"/>
    <n v="12.788086079999999"/>
    <n v="0.36676133"/>
    <n v="0.67397952999999999"/>
  </r>
  <r>
    <x v="53"/>
    <x v="0"/>
    <x v="12"/>
    <n v="84.946143269999993"/>
    <n v="3.78343513"/>
    <n v="0.91215038000000004"/>
  </r>
  <r>
    <x v="53"/>
    <x v="0"/>
    <x v="13"/>
    <n v="89.459390560000003"/>
    <n v="3.7860682799999998"/>
    <n v="0.10725398999999999"/>
  </r>
  <r>
    <x v="53"/>
    <x v="0"/>
    <x v="14"/>
    <n v="72.058021659999994"/>
    <n v="3.00230445"/>
    <n v="0.40536376000000002"/>
  </r>
  <r>
    <x v="53"/>
    <x v="0"/>
    <x v="15"/>
    <n v="36.359569810000004"/>
    <n v="2.7146106400000001"/>
    <n v="0.66214163999999998"/>
  </r>
  <r>
    <x v="53"/>
    <x v="0"/>
    <x v="16"/>
    <n v="157.86478199999999"/>
    <n v="5.7847622799999998"/>
    <n v="0.37483454999999999"/>
  </r>
  <r>
    <x v="53"/>
    <x v="0"/>
    <x v="17"/>
    <n v="13.586325390000001"/>
    <n v="1.33348902"/>
    <n v="0.38028788000000002"/>
  </r>
  <r>
    <x v="53"/>
    <x v="0"/>
    <x v="18"/>
    <n v="58.771039209999998"/>
    <n v="3.9000931599999999"/>
    <n v="0.53571047999999999"/>
  </r>
  <r>
    <x v="53"/>
    <x v="0"/>
    <x v="20"/>
    <n v="5652.5542670000004"/>
    <n v="27.19575583"/>
    <n v="10.21772002"/>
  </r>
  <r>
    <x v="53"/>
    <x v="0"/>
    <x v="23"/>
    <n v="1620.5134190000001"/>
    <n v="18.589116990000001"/>
    <n v="16.68672836"/>
  </r>
  <r>
    <x v="53"/>
    <x v="0"/>
    <x v="21"/>
    <s v="na"/>
    <s v="na"/>
    <s v="na"/>
  </r>
  <r>
    <x v="53"/>
    <x v="1"/>
    <x v="0"/>
    <n v="99.456069690000007"/>
    <n v="4.4288076299999997"/>
    <n v="0.98141727999999995"/>
  </r>
  <r>
    <x v="53"/>
    <x v="1"/>
    <x v="2"/>
    <n v="261.94997219999999"/>
    <n v="11.374963259999999"/>
    <n v="1.3172545899999999"/>
  </r>
  <r>
    <x v="53"/>
    <x v="1"/>
    <x v="3"/>
    <n v="8.7266474699999996"/>
    <n v="0.58974959000000005"/>
    <n v="0.33606457000000001"/>
  </r>
  <r>
    <x v="53"/>
    <x v="1"/>
    <x v="4"/>
    <n v="74.497396859999995"/>
    <n v="3.9931578399999998"/>
    <n v="1.07478377"/>
  </r>
  <r>
    <x v="53"/>
    <x v="1"/>
    <x v="5"/>
    <n v="41.30039515"/>
    <n v="2.80220161"/>
    <n v="0.38724733"/>
  </r>
  <r>
    <x v="53"/>
    <x v="1"/>
    <x v="6"/>
    <n v="144.06121999999999"/>
    <n v="6.16559101"/>
    <n v="3.1905627299999999"/>
  </r>
  <r>
    <x v="53"/>
    <x v="1"/>
    <x v="7"/>
    <n v="197.9077283"/>
    <n v="7.3212099799999999"/>
    <n v="2.7732749600000002"/>
  </r>
  <r>
    <x v="53"/>
    <x v="1"/>
    <x v="8"/>
    <n v="115.3830026"/>
    <n v="4.7677552800000003"/>
    <n v="0.81355171000000004"/>
  </r>
  <r>
    <x v="53"/>
    <x v="1"/>
    <x v="9"/>
    <n v="34.54563229"/>
    <n v="1.2715111100000001"/>
    <n v="0"/>
  </r>
  <r>
    <x v="53"/>
    <x v="1"/>
    <x v="10"/>
    <n v="30.436243359999999"/>
    <n v="1.11034513"/>
    <n v="0.64968976000000001"/>
  </r>
  <r>
    <x v="53"/>
    <x v="1"/>
    <x v="11"/>
    <n v="18.372777589999998"/>
    <n v="0.79155213999999996"/>
    <n v="0"/>
  </r>
  <r>
    <x v="53"/>
    <x v="1"/>
    <x v="12"/>
    <n v="72.118054150000006"/>
    <n v="2.4053622899999998"/>
    <n v="0.40349513999999997"/>
  </r>
  <r>
    <x v="53"/>
    <x v="1"/>
    <x v="13"/>
    <n v="85.409278860000001"/>
    <n v="2.9700556699999998"/>
    <n v="1.0149249300000001"/>
  </r>
  <r>
    <x v="53"/>
    <x v="1"/>
    <x v="14"/>
    <n v="19.239151400000001"/>
    <n v="0.74044938999999999"/>
    <n v="0.71164293000000001"/>
  </r>
  <r>
    <x v="53"/>
    <x v="1"/>
    <x v="15"/>
    <n v="48.349830799999999"/>
    <n v="1.3497151700000001"/>
    <n v="1.7796094499999999"/>
  </r>
  <r>
    <x v="53"/>
    <x v="1"/>
    <x v="16"/>
    <n v="73.781106840000007"/>
    <n v="2.9275113500000001"/>
    <n v="0.92661316000000005"/>
  </r>
  <r>
    <x v="53"/>
    <x v="1"/>
    <x v="17"/>
    <n v="26.256857709999998"/>
    <n v="0.88172322000000003"/>
    <n v="0.27003704000000001"/>
  </r>
  <r>
    <x v="53"/>
    <x v="1"/>
    <x v="18"/>
    <n v="53.32410058"/>
    <n v="2.50649151"/>
    <n v="0.12550003000000001"/>
  </r>
  <r>
    <x v="53"/>
    <x v="1"/>
    <x v="20"/>
    <n v="3525.9226749999998"/>
    <n v="23.309778980000001"/>
    <n v="6.1476764199999998"/>
  </r>
  <r>
    <x v="53"/>
    <x v="1"/>
    <x v="23"/>
    <n v="995.32470839999996"/>
    <n v="8.6856082600000004"/>
    <n v="13.44613569"/>
  </r>
  <r>
    <x v="53"/>
    <x v="1"/>
    <x v="21"/>
    <s v="na"/>
    <s v="na"/>
    <s v="na"/>
  </r>
  <r>
    <x v="53"/>
    <x v="2"/>
    <x v="0"/>
    <n v="102.0828286"/>
    <n v="2.5580341899999999"/>
    <n v="0.52058638999999995"/>
  </r>
  <r>
    <x v="53"/>
    <x v="2"/>
    <x v="2"/>
    <n v="104.3496998"/>
    <n v="5.5374805800000004"/>
    <n v="1.2922435699999999"/>
  </r>
  <r>
    <x v="53"/>
    <x v="2"/>
    <x v="3"/>
    <n v="12.35273342"/>
    <n v="0.65572132999999999"/>
    <n v="0"/>
  </r>
  <r>
    <x v="53"/>
    <x v="2"/>
    <x v="4"/>
    <n v="44.799552990000002"/>
    <n v="4.5758582700000003"/>
    <n v="0.28761130000000001"/>
  </r>
  <r>
    <x v="53"/>
    <x v="2"/>
    <x v="5"/>
    <n v="44.776164309999999"/>
    <n v="2.4966040999999999"/>
    <n v="0"/>
  </r>
  <r>
    <x v="53"/>
    <x v="2"/>
    <x v="6"/>
    <n v="124.9984437"/>
    <n v="6.7584807700000002"/>
    <n v="2.5431855300000001"/>
  </r>
  <r>
    <x v="53"/>
    <x v="2"/>
    <x v="7"/>
    <n v="142.7901645"/>
    <n v="5.6263931400000002"/>
    <n v="4.4425574299999999"/>
  </r>
  <r>
    <x v="53"/>
    <x v="2"/>
    <x v="8"/>
    <n v="18.890846360000001"/>
    <n v="1.6581530799999999"/>
    <n v="1.30285E-2"/>
  </r>
  <r>
    <x v="53"/>
    <x v="2"/>
    <x v="9"/>
    <n v="9.6721337100000007"/>
    <n v="0.57153253000000004"/>
    <n v="0.48073560999999998"/>
  </r>
  <r>
    <x v="53"/>
    <x v="2"/>
    <x v="10"/>
    <n v="21.388257079999999"/>
    <n v="1.3733410399999999"/>
    <n v="0.25320705999999998"/>
  </r>
  <r>
    <x v="53"/>
    <x v="2"/>
    <x v="11"/>
    <n v="15.24778107"/>
    <n v="1.0848936300000001"/>
    <n v="9.9224179999999995E-2"/>
  </r>
  <r>
    <x v="53"/>
    <x v="2"/>
    <x v="12"/>
    <n v="29.581323399999999"/>
    <n v="2.1928612799999998"/>
    <n v="0.35975843000000002"/>
  </r>
  <r>
    <x v="53"/>
    <x v="2"/>
    <x v="13"/>
    <n v="31.365135840000001"/>
    <n v="2.1177554399999998"/>
    <n v="1.07116404"/>
  </r>
  <r>
    <x v="53"/>
    <x v="2"/>
    <x v="14"/>
    <n v="59.666851080000001"/>
    <n v="2.6684061899999998"/>
    <n v="0.13245643000000001"/>
  </r>
  <r>
    <x v="53"/>
    <x v="2"/>
    <x v="15"/>
    <n v="41.853445430000001"/>
    <n v="1.99321868"/>
    <n v="0.23375313"/>
  </r>
  <r>
    <x v="53"/>
    <x v="2"/>
    <x v="16"/>
    <n v="80.593236160000004"/>
    <n v="3.8761421199999999"/>
    <n v="0.43468293000000002"/>
  </r>
  <r>
    <x v="53"/>
    <x v="2"/>
    <x v="17"/>
    <n v="2.94373767"/>
    <n v="0.56427791999999999"/>
    <n v="0.10793901"/>
  </r>
  <r>
    <x v="53"/>
    <x v="2"/>
    <x v="18"/>
    <n v="33.710464440000003"/>
    <n v="1.6802136700000001"/>
    <n v="1.29055418"/>
  </r>
  <r>
    <x v="53"/>
    <x v="2"/>
    <x v="20"/>
    <n v="2334.539644"/>
    <n v="23.80032387"/>
    <n v="4.9465300599999997"/>
  </r>
  <r>
    <x v="53"/>
    <x v="2"/>
    <x v="23"/>
    <n v="418.08279320000003"/>
    <n v="5.9796806499999997"/>
    <n v="9.6461188900000003"/>
  </r>
  <r>
    <x v="53"/>
    <x v="2"/>
    <x v="21"/>
    <s v="na"/>
    <s v="na"/>
    <s v="na"/>
  </r>
  <r>
    <x v="53"/>
    <x v="3"/>
    <x v="0"/>
    <n v="56.381720379999997"/>
    <n v="3.4329344000000002"/>
    <n v="0.14100951"/>
  </r>
  <r>
    <x v="53"/>
    <x v="3"/>
    <x v="2"/>
    <n v="108.4252836"/>
    <n v="4.8145125499999999"/>
    <n v="3.4733640000000003E-2"/>
  </r>
  <r>
    <x v="53"/>
    <x v="3"/>
    <x v="3"/>
    <n v="1.0682487300000001"/>
    <n v="0.22690392000000001"/>
    <n v="0"/>
  </r>
  <r>
    <x v="53"/>
    <x v="3"/>
    <x v="4"/>
    <n v="34.992938440000003"/>
    <n v="1.4518860099999999"/>
    <n v="0.67006158999999998"/>
  </r>
  <r>
    <x v="53"/>
    <x v="3"/>
    <x v="5"/>
    <n v="8.3807656599999998"/>
    <n v="0.48439047000000002"/>
    <n v="0.28428070999999999"/>
  </r>
  <r>
    <x v="53"/>
    <x v="3"/>
    <x v="6"/>
    <n v="50.055906909999997"/>
    <n v="2.6516089200000001"/>
    <n v="0.95579846000000002"/>
  </r>
  <r>
    <x v="53"/>
    <x v="3"/>
    <x v="7"/>
    <n v="33.062762560000003"/>
    <n v="2.1109852"/>
    <n v="1.23741016"/>
  </r>
  <r>
    <x v="53"/>
    <x v="3"/>
    <x v="8"/>
    <n v="3.8665016799999998"/>
    <n v="0.68650955999999996"/>
    <n v="0.14322303"/>
  </r>
  <r>
    <x v="53"/>
    <x v="3"/>
    <x v="9"/>
    <n v="3.0007446999999998"/>
    <n v="0.16716381999999999"/>
    <n v="0"/>
  </r>
  <r>
    <x v="53"/>
    <x v="3"/>
    <x v="10"/>
    <n v="2.0064791799999999"/>
    <n v="0.12564684000000001"/>
    <n v="0.32882042"/>
  </r>
  <r>
    <x v="53"/>
    <x v="3"/>
    <x v="11"/>
    <n v="3.7444325900000002"/>
    <n v="0.15493559000000001"/>
    <n v="0.16792478999999999"/>
  </r>
  <r>
    <x v="53"/>
    <x v="3"/>
    <x v="12"/>
    <n v="9.9675730500000004"/>
    <n v="0.67184831"/>
    <n v="0.18175266000000001"/>
  </r>
  <r>
    <x v="53"/>
    <x v="3"/>
    <x v="13"/>
    <n v="45.883686859999997"/>
    <n v="1.6119650800000001"/>
    <n v="0.26662567999999998"/>
  </r>
  <r>
    <x v="53"/>
    <x v="3"/>
    <x v="14"/>
    <n v="19.803913210000001"/>
    <n v="1.1570844899999999"/>
    <n v="4.7900810000000002E-2"/>
  </r>
  <r>
    <x v="53"/>
    <x v="3"/>
    <x v="15"/>
    <n v="2.63673095"/>
    <n v="0.31818849999999999"/>
    <n v="0.54718272000000001"/>
  </r>
  <r>
    <x v="53"/>
    <x v="3"/>
    <x v="16"/>
    <n v="0.79059449999999998"/>
    <n v="0.25099271000000001"/>
    <n v="0.53960178999999997"/>
  </r>
  <r>
    <x v="53"/>
    <x v="3"/>
    <x v="17"/>
    <n v="1.3053572600000001"/>
    <n v="0.16909680999999999"/>
    <n v="0.12167957"/>
  </r>
  <r>
    <x v="53"/>
    <x v="3"/>
    <x v="18"/>
    <n v="15.02989268"/>
    <n v="1.1116387299999999"/>
    <n v="0.26110361999999998"/>
  </r>
  <r>
    <x v="53"/>
    <x v="3"/>
    <x v="20"/>
    <n v="1364.180441"/>
    <n v="7.0692136699999999"/>
    <n v="1.6344143200000001"/>
  </r>
  <r>
    <x v="53"/>
    <x v="3"/>
    <x v="23"/>
    <n v="525.65262589999998"/>
    <n v="5.3334211099999997"/>
    <n v="3.7520078699999999"/>
  </r>
  <r>
    <x v="53"/>
    <x v="3"/>
    <x v="21"/>
    <s v="na"/>
    <s v="na"/>
    <s v="na"/>
  </r>
  <r>
    <x v="53"/>
    <x v="4"/>
    <x v="0"/>
    <n v="28.152761179999999"/>
    <n v="1.088328"/>
    <n v="0.91064126999999995"/>
  </r>
  <r>
    <x v="53"/>
    <x v="4"/>
    <x v="1"/>
    <n v="25.017298090000001"/>
    <n v="0.58630658000000002"/>
    <n v="0"/>
  </r>
  <r>
    <x v="53"/>
    <x v="4"/>
    <x v="2"/>
    <n v="30.37914516"/>
    <n v="2.2616996999999999"/>
    <n v="0.42531404"/>
  </r>
  <r>
    <x v="53"/>
    <x v="4"/>
    <x v="4"/>
    <n v="47.564686639999998"/>
    <n v="2.3629756899999999"/>
    <n v="0.31829897000000001"/>
  </r>
  <r>
    <x v="53"/>
    <x v="4"/>
    <x v="5"/>
    <n v="22.659143740000001"/>
    <n v="1.2420105800000001"/>
    <n v="0"/>
  </r>
  <r>
    <x v="53"/>
    <x v="4"/>
    <x v="6"/>
    <n v="75.438474150000005"/>
    <n v="2.8607473699999999"/>
    <n v="1.6521268200000001"/>
  </r>
  <r>
    <x v="53"/>
    <x v="4"/>
    <x v="7"/>
    <n v="51.671092760000001"/>
    <n v="3.4360142100000002"/>
    <n v="1.1606593199999999"/>
  </r>
  <r>
    <x v="53"/>
    <x v="4"/>
    <x v="8"/>
    <n v="13.96932428"/>
    <n v="1.17967244"/>
    <n v="0"/>
  </r>
  <r>
    <x v="53"/>
    <x v="4"/>
    <x v="9"/>
    <n v="1.10074045"/>
    <n v="0.22014808999999999"/>
    <n v="0"/>
  </r>
  <r>
    <x v="53"/>
    <x v="4"/>
    <x v="10"/>
    <n v="21.460930640000001"/>
    <n v="0.74396503000000003"/>
    <n v="0"/>
  </r>
  <r>
    <x v="53"/>
    <x v="4"/>
    <x v="11"/>
    <n v="9.5264966100000006"/>
    <n v="0.97382539000000001"/>
    <n v="0.16285902999999999"/>
  </r>
  <r>
    <x v="53"/>
    <x v="4"/>
    <x v="12"/>
    <n v="17.287091319999998"/>
    <n v="1.51637935"/>
    <n v="0.24400941000000001"/>
  </r>
  <r>
    <x v="53"/>
    <x v="4"/>
    <x v="13"/>
    <n v="17.685782280000002"/>
    <n v="1.3156191800000001"/>
    <n v="3.685385E-2"/>
  </r>
  <r>
    <x v="53"/>
    <x v="4"/>
    <x v="14"/>
    <n v="7.11767971"/>
    <n v="0.82729293000000004"/>
    <n v="0"/>
  </r>
  <r>
    <x v="53"/>
    <x v="4"/>
    <x v="15"/>
    <n v="33.82606972"/>
    <n v="0.84387661999999997"/>
    <n v="1.0150351"/>
  </r>
  <r>
    <x v="53"/>
    <x v="4"/>
    <x v="16"/>
    <n v="11.6575384"/>
    <n v="1.3704454699999999"/>
    <n v="0.73934856000000004"/>
  </r>
  <r>
    <x v="53"/>
    <x v="4"/>
    <x v="17"/>
    <n v="6.4315039799999996"/>
    <n v="0.19672437000000001"/>
    <n v="0.13632421"/>
  </r>
  <r>
    <x v="53"/>
    <x v="4"/>
    <x v="18"/>
    <n v="23.112449890000001"/>
    <n v="1.8827031299999999"/>
    <n v="0.1277652"/>
  </r>
  <r>
    <x v="53"/>
    <x v="4"/>
    <x v="20"/>
    <n v="1156.735895"/>
    <n v="9.5461930899999992"/>
    <n v="3.2645622099999998"/>
  </r>
  <r>
    <x v="53"/>
    <x v="4"/>
    <x v="23"/>
    <n v="284.72979179999999"/>
    <n v="4.3403890799999996"/>
    <n v="5.5374543699999998"/>
  </r>
  <r>
    <x v="53"/>
    <x v="4"/>
    <x v="21"/>
    <s v="na"/>
    <s v="na"/>
    <s v="na"/>
  </r>
  <r>
    <x v="53"/>
    <x v="5"/>
    <x v="0"/>
    <n v="3.5362312500000002"/>
    <n v="0.56610280000000002"/>
    <n v="0.10592132"/>
  </r>
  <r>
    <x v="53"/>
    <x v="5"/>
    <x v="2"/>
    <n v="28.585604880000002"/>
    <n v="1.1624502000000001"/>
    <n v="8.7035099999999994E-3"/>
  </r>
  <r>
    <x v="53"/>
    <x v="5"/>
    <x v="3"/>
    <n v="2.70338754"/>
    <n v="2.9566640000000002E-2"/>
    <n v="8.611655E-2"/>
  </r>
  <r>
    <x v="53"/>
    <x v="5"/>
    <x v="4"/>
    <n v="8.08749626"/>
    <n v="0.68398627999999995"/>
    <n v="0.14585044999999999"/>
  </r>
  <r>
    <x v="53"/>
    <x v="5"/>
    <x v="5"/>
    <n v="5.5591878599999998"/>
    <n v="8.9664320000000006E-2"/>
    <n v="0"/>
  </r>
  <r>
    <x v="53"/>
    <x v="5"/>
    <x v="6"/>
    <n v="32.825172109999997"/>
    <n v="0.92129459000000002"/>
    <n v="3.4576879999999997E-2"/>
  </r>
  <r>
    <x v="53"/>
    <x v="5"/>
    <x v="7"/>
    <n v="13.762989940000001"/>
    <n v="0.56348522000000001"/>
    <n v="0.15646331999999999"/>
  </r>
  <r>
    <x v="53"/>
    <x v="5"/>
    <x v="8"/>
    <n v="4.339639E-2"/>
    <n v="1.31504E-3"/>
    <n v="0"/>
  </r>
  <r>
    <x v="53"/>
    <x v="5"/>
    <x v="9"/>
    <n v="12.64280258"/>
    <n v="0.14468449999999999"/>
    <n v="0"/>
  </r>
  <r>
    <x v="53"/>
    <x v="5"/>
    <x v="10"/>
    <n v="9.9610320000000002E-2"/>
    <n v="9.9610320000000002E-2"/>
    <n v="0"/>
  </r>
  <r>
    <x v="53"/>
    <x v="5"/>
    <x v="11"/>
    <n v="0.30813974"/>
    <n v="0.10271325000000001"/>
    <n v="0"/>
  </r>
  <r>
    <x v="53"/>
    <x v="5"/>
    <x v="12"/>
    <n v="1.0080265900000001"/>
    <n v="0.19866320000000001"/>
    <n v="1.9741200000000002E-3"/>
  </r>
  <r>
    <x v="53"/>
    <x v="5"/>
    <x v="13"/>
    <n v="4.76481756"/>
    <n v="0.14099022"/>
    <n v="0"/>
  </r>
  <r>
    <x v="53"/>
    <x v="5"/>
    <x v="14"/>
    <n v="14.588121640000001"/>
    <n v="0.18715899"/>
    <n v="9.3816709999999998E-2"/>
  </r>
  <r>
    <x v="53"/>
    <x v="5"/>
    <x v="15"/>
    <n v="7.1973409100000003"/>
    <n v="0.10405141"/>
    <n v="9.1918079999999999E-2"/>
  </r>
  <r>
    <x v="53"/>
    <x v="5"/>
    <x v="16"/>
    <n v="12.62541075"/>
    <n v="0.25734042000000001"/>
    <n v="0"/>
  </r>
  <r>
    <x v="53"/>
    <x v="5"/>
    <x v="17"/>
    <n v="2.2664466000000001"/>
    <n v="0.11149547999999999"/>
    <n v="6.5624790000000002E-2"/>
  </r>
  <r>
    <x v="53"/>
    <x v="5"/>
    <x v="18"/>
    <n v="6.53005674"/>
    <n v="0.10023126"/>
    <n v="8.8993500000000003E-3"/>
  </r>
  <r>
    <x v="53"/>
    <x v="5"/>
    <x v="20"/>
    <n v="877.39751249999995"/>
    <n v="4.0418857099999999"/>
    <n v="1.1789509"/>
  </r>
  <r>
    <x v="53"/>
    <x v="5"/>
    <x v="23"/>
    <n v="58.350761990000002"/>
    <n v="1.0424553999999999"/>
    <n v="1.0046432300000001"/>
  </r>
  <r>
    <x v="53"/>
    <x v="5"/>
    <x v="21"/>
    <s v="na"/>
    <s v="na"/>
    <s v="na"/>
  </r>
  <r>
    <x v="53"/>
    <x v="6"/>
    <x v="0"/>
    <n v="3.44757026"/>
    <n v="0.11888173"/>
    <n v="0"/>
  </r>
  <r>
    <x v="53"/>
    <x v="6"/>
    <x v="2"/>
    <n v="0.23818138999999999"/>
    <n v="2.8670589999999999E-2"/>
    <n v="0"/>
  </r>
  <r>
    <x v="53"/>
    <x v="6"/>
    <x v="3"/>
    <n v="1.9296226999999999"/>
    <n v="0.13783018999999999"/>
    <n v="0"/>
  </r>
  <r>
    <x v="53"/>
    <x v="6"/>
    <x v="4"/>
    <n v="0.12897696"/>
    <n v="0.12897696"/>
    <n v="0"/>
  </r>
  <r>
    <x v="53"/>
    <x v="6"/>
    <x v="5"/>
    <n v="0.32640162"/>
    <n v="0.10880054"/>
    <n v="0"/>
  </r>
  <r>
    <x v="53"/>
    <x v="6"/>
    <x v="6"/>
    <n v="2.7082341400000001"/>
    <n v="0.23288438"/>
    <n v="0"/>
  </r>
  <r>
    <x v="53"/>
    <x v="6"/>
    <x v="7"/>
    <n v="6.2197617599999999"/>
    <n v="0.61377791000000004"/>
    <n v="0"/>
  </r>
  <r>
    <x v="53"/>
    <x v="6"/>
    <x v="8"/>
    <n v="0.35716671"/>
    <n v="0.12007241"/>
    <n v="0"/>
  </r>
  <r>
    <x v="53"/>
    <x v="6"/>
    <x v="12"/>
    <n v="5.9244650000000003E-2"/>
    <n v="1.8783379999999999E-2"/>
    <n v="0"/>
  </r>
  <r>
    <x v="53"/>
    <x v="6"/>
    <x v="13"/>
    <n v="0.23368981999999999"/>
    <n v="0.123158"/>
    <n v="0"/>
  </r>
  <r>
    <x v="53"/>
    <x v="6"/>
    <x v="14"/>
    <n v="0.55891389999999996"/>
    <n v="0.26625226000000002"/>
    <n v="0"/>
  </r>
  <r>
    <x v="53"/>
    <x v="6"/>
    <x v="15"/>
    <n v="9.3828960000000003E-2"/>
    <n v="9.3828960000000003E-2"/>
    <n v="0"/>
  </r>
  <r>
    <x v="53"/>
    <x v="6"/>
    <x v="16"/>
    <n v="1.1229260299999999"/>
    <n v="0"/>
    <n v="0.48325552999999999"/>
  </r>
  <r>
    <x v="53"/>
    <x v="6"/>
    <x v="18"/>
    <n v="0.58463673000000005"/>
    <n v="0.15497427"/>
    <n v="0"/>
  </r>
  <r>
    <x v="53"/>
    <x v="6"/>
    <x v="20"/>
    <n v="31.27010344"/>
    <n v="0.12866664"/>
    <n v="0.17189806999999999"/>
  </r>
  <r>
    <x v="53"/>
    <x v="6"/>
    <x v="23"/>
    <n v="36.378713419999997"/>
    <n v="2.9333690099999998"/>
    <n v="0.41411598999999999"/>
  </r>
  <r>
    <x v="53"/>
    <x v="6"/>
    <x v="21"/>
    <s v="na"/>
    <s v="na"/>
    <s v="na"/>
  </r>
  <r>
    <x v="53"/>
    <x v="7"/>
    <x v="0"/>
    <n v="1.21448903"/>
    <n v="7.5905559999999997E-2"/>
    <n v="0"/>
  </r>
  <r>
    <x v="53"/>
    <x v="7"/>
    <x v="2"/>
    <n v="0.34365130999999999"/>
    <n v="1.294477E-2"/>
    <n v="2.164669E-2"/>
  </r>
  <r>
    <x v="53"/>
    <x v="7"/>
    <x v="4"/>
    <n v="7.8957065200000001"/>
    <n v="0.43976765000000001"/>
    <n v="0"/>
  </r>
  <r>
    <x v="53"/>
    <x v="7"/>
    <x v="5"/>
    <n v="1.5353224299999999"/>
    <n v="0.16036159"/>
    <n v="0"/>
  </r>
  <r>
    <x v="53"/>
    <x v="7"/>
    <x v="6"/>
    <n v="10.69972782"/>
    <n v="0.67493497999999996"/>
    <n v="0.16425152000000001"/>
  </r>
  <r>
    <x v="53"/>
    <x v="7"/>
    <x v="7"/>
    <n v="4.7715355500000003"/>
    <n v="0.30521700000000002"/>
    <n v="0.26560517"/>
  </r>
  <r>
    <x v="53"/>
    <x v="7"/>
    <x v="8"/>
    <n v="0.61827138000000004"/>
    <n v="0.10957256999999999"/>
    <n v="0"/>
  </r>
  <r>
    <x v="53"/>
    <x v="7"/>
    <x v="9"/>
    <n v="0.17137156000000001"/>
    <n v="9.0175859999999997E-2"/>
    <n v="0"/>
  </r>
  <r>
    <x v="53"/>
    <x v="7"/>
    <x v="11"/>
    <n v="9.0790117000000006"/>
    <n v="0"/>
    <n v="0.12609739"/>
  </r>
  <r>
    <x v="53"/>
    <x v="7"/>
    <x v="12"/>
    <n v="1.64080095"/>
    <n v="0.17155687999999999"/>
    <n v="7.0648400000000002E-3"/>
  </r>
  <r>
    <x v="53"/>
    <x v="7"/>
    <x v="13"/>
    <n v="5.20442903"/>
    <n v="0.24869127999999999"/>
    <n v="0"/>
  </r>
  <r>
    <x v="53"/>
    <x v="7"/>
    <x v="14"/>
    <n v="9.4938230099999998"/>
    <n v="0.63866632999999995"/>
    <n v="9.0833689999999995E-2"/>
  </r>
  <r>
    <x v="53"/>
    <x v="7"/>
    <x v="15"/>
    <n v="0.90530761000000004"/>
    <n v="8.0084559999999999E-2"/>
    <n v="7.9133229999999999E-2"/>
  </r>
  <r>
    <x v="53"/>
    <x v="7"/>
    <x v="16"/>
    <n v="5.1722305899999999"/>
    <n v="0.26486275999999997"/>
    <n v="7.9133229999999999E-2"/>
  </r>
  <r>
    <x v="53"/>
    <x v="7"/>
    <x v="18"/>
    <n v="1.13069598"/>
    <n v="0.17772225"/>
    <n v="0"/>
  </r>
  <r>
    <x v="53"/>
    <x v="7"/>
    <x v="20"/>
    <n v="52.160145610000001"/>
    <n v="0.76027038000000002"/>
    <n v="0.27597567000000001"/>
  </r>
  <r>
    <x v="53"/>
    <x v="7"/>
    <x v="23"/>
    <n v="50.547393749999998"/>
    <n v="0.65464374000000003"/>
    <n v="0.66094419000000004"/>
  </r>
  <r>
    <x v="53"/>
    <x v="7"/>
    <x v="21"/>
    <s v="na"/>
    <s v="na"/>
    <s v="na"/>
  </r>
  <r>
    <x v="54"/>
    <x v="0"/>
    <x v="0"/>
    <n v="62.013335599999998"/>
    <n v="2.2285423199999999"/>
    <n v="0.39872229999999997"/>
  </r>
  <r>
    <x v="54"/>
    <x v="0"/>
    <x v="2"/>
    <n v="328.12399319999997"/>
    <n v="10.642103260000001"/>
    <n v="1.5823601700000001"/>
  </r>
  <r>
    <x v="54"/>
    <x v="0"/>
    <x v="4"/>
    <n v="139.4551002"/>
    <n v="9.9545398299999999"/>
    <n v="0.98980440999999997"/>
  </r>
  <r>
    <x v="54"/>
    <x v="0"/>
    <x v="5"/>
    <n v="74.834819030000006"/>
    <n v="3.5035982099999998"/>
    <n v="1.04720206"/>
  </r>
  <r>
    <x v="54"/>
    <x v="0"/>
    <x v="6"/>
    <n v="197.2107231"/>
    <n v="9.0615932899999994"/>
    <n v="3.4632543899999999"/>
  </r>
  <r>
    <x v="54"/>
    <x v="0"/>
    <x v="7"/>
    <n v="253.2452974"/>
    <n v="11.901303759999999"/>
    <n v="3.6495950000000001"/>
  </r>
  <r>
    <x v="54"/>
    <x v="0"/>
    <x v="8"/>
    <n v="73.816895590000001"/>
    <n v="3.3513597399999999"/>
    <n v="0.33276356000000001"/>
  </r>
  <r>
    <x v="54"/>
    <x v="0"/>
    <x v="9"/>
    <n v="8.4294140300000002"/>
    <n v="0.89518560999999996"/>
    <n v="4.6166760000000001E-2"/>
  </r>
  <r>
    <x v="54"/>
    <x v="0"/>
    <x v="10"/>
    <n v="133.68468100000001"/>
    <n v="2.9752660799999999"/>
    <n v="0.33769939999999998"/>
  </r>
  <r>
    <x v="54"/>
    <x v="0"/>
    <x v="11"/>
    <n v="10.3924129"/>
    <n v="0.30926305999999998"/>
    <n v="0.39178911999999999"/>
  </r>
  <r>
    <x v="54"/>
    <x v="0"/>
    <x v="12"/>
    <n v="85.777072189999998"/>
    <n v="5.7810308700000004"/>
    <n v="0.47255395"/>
  </r>
  <r>
    <x v="54"/>
    <x v="0"/>
    <x v="13"/>
    <n v="116.2464887"/>
    <n v="4.4973270300000001"/>
    <n v="1.2200034399999999"/>
  </r>
  <r>
    <x v="54"/>
    <x v="0"/>
    <x v="14"/>
    <n v="99.831942049999995"/>
    <n v="2.3978468799999999"/>
    <n v="1.1811080199999999"/>
  </r>
  <r>
    <x v="54"/>
    <x v="0"/>
    <x v="15"/>
    <n v="49.649546090000001"/>
    <n v="2.6481423999999998"/>
    <n v="0.86781443000000003"/>
  </r>
  <r>
    <x v="54"/>
    <x v="0"/>
    <x v="16"/>
    <n v="46.282157730000002"/>
    <n v="4.8920823499999999"/>
    <n v="1.51043178"/>
  </r>
  <r>
    <x v="54"/>
    <x v="0"/>
    <x v="17"/>
    <n v="59.809953210000003"/>
    <n v="2.4547422399999999"/>
    <n v="0"/>
  </r>
  <r>
    <x v="54"/>
    <x v="0"/>
    <x v="18"/>
    <n v="75.509389440000007"/>
    <n v="4.0741701199999998"/>
    <n v="0.45433427999999998"/>
  </r>
  <r>
    <x v="54"/>
    <x v="0"/>
    <x v="20"/>
    <n v="5058.5004209999997"/>
    <n v="26.473601630000001"/>
    <n v="8.0649525900000008"/>
  </r>
  <r>
    <x v="54"/>
    <x v="0"/>
    <x v="23"/>
    <n v="1675.603537"/>
    <n v="15.20871221"/>
    <n v="19.026541890000001"/>
  </r>
  <r>
    <x v="54"/>
    <x v="0"/>
    <x v="21"/>
    <s v="na"/>
    <s v="na"/>
    <s v="na"/>
  </r>
  <r>
    <x v="54"/>
    <x v="1"/>
    <x v="0"/>
    <n v="48.267192180000002"/>
    <n v="2.7346360999999999"/>
    <n v="1.1655778400000001"/>
  </r>
  <r>
    <x v="54"/>
    <x v="1"/>
    <x v="1"/>
    <n v="2.5970831599999999"/>
    <n v="0.21642359999999999"/>
    <n v="0"/>
  </r>
  <r>
    <x v="54"/>
    <x v="1"/>
    <x v="2"/>
    <n v="295.94365340000002"/>
    <n v="10.80632235"/>
    <n v="1.9757415700000001"/>
  </r>
  <r>
    <x v="54"/>
    <x v="1"/>
    <x v="4"/>
    <n v="42.495562649999997"/>
    <n v="2.57316726"/>
    <n v="0"/>
  </r>
  <r>
    <x v="54"/>
    <x v="1"/>
    <x v="5"/>
    <n v="91.530397070000006"/>
    <n v="3.7411405599999998"/>
    <n v="1.26087507"/>
  </r>
  <r>
    <x v="54"/>
    <x v="1"/>
    <x v="6"/>
    <n v="176.97422900000001"/>
    <n v="5.5434670700000002"/>
    <n v="6.8448486400000004"/>
  </r>
  <r>
    <x v="54"/>
    <x v="1"/>
    <x v="7"/>
    <n v="233.2942774"/>
    <n v="9.8589694699999999"/>
    <n v="4.1173132499999996"/>
  </r>
  <r>
    <x v="54"/>
    <x v="1"/>
    <x v="8"/>
    <n v="58.117630849999998"/>
    <n v="2.6480462600000001"/>
    <n v="9.0144700000000001E-3"/>
  </r>
  <r>
    <x v="54"/>
    <x v="1"/>
    <x v="9"/>
    <n v="94.631832579999994"/>
    <n v="2.1769068699999998"/>
    <n v="0.57386241999999998"/>
  </r>
  <r>
    <x v="54"/>
    <x v="1"/>
    <x v="10"/>
    <n v="12.875043379999999"/>
    <n v="1.78875235"/>
    <n v="0.84707149000000004"/>
  </r>
  <r>
    <x v="54"/>
    <x v="1"/>
    <x v="11"/>
    <n v="23.788791109999998"/>
    <n v="0.50609758999999999"/>
    <n v="0.58970288000000004"/>
  </r>
  <r>
    <x v="54"/>
    <x v="1"/>
    <x v="12"/>
    <n v="45.208460819999999"/>
    <n v="3.7859541499999998"/>
    <n v="3.064646E-2"/>
  </r>
  <r>
    <x v="54"/>
    <x v="1"/>
    <x v="13"/>
    <n v="80.817137360000004"/>
    <n v="2.9836382399999999"/>
    <n v="0.51012670999999998"/>
  </r>
  <r>
    <x v="54"/>
    <x v="1"/>
    <x v="14"/>
    <n v="27.573346839999999"/>
    <n v="1.9841634100000001"/>
    <n v="0.96588582000000001"/>
  </r>
  <r>
    <x v="54"/>
    <x v="1"/>
    <x v="15"/>
    <n v="72.779863320000004"/>
    <n v="1.5200181800000001"/>
    <n v="2.13357749"/>
  </r>
  <r>
    <x v="54"/>
    <x v="1"/>
    <x v="16"/>
    <n v="100.293757"/>
    <n v="3.53094682"/>
    <n v="0.88009767000000005"/>
  </r>
  <r>
    <x v="54"/>
    <x v="1"/>
    <x v="17"/>
    <n v="27.46416533"/>
    <n v="1.0757826699999999"/>
    <n v="0.24123559999999999"/>
  </r>
  <r>
    <x v="54"/>
    <x v="1"/>
    <x v="18"/>
    <n v="29.530060800000001"/>
    <n v="2.0609853"/>
    <n v="0.40058883000000001"/>
  </r>
  <r>
    <x v="54"/>
    <x v="1"/>
    <x v="20"/>
    <n v="5433.2896970000002"/>
    <n v="26.977216680000002"/>
    <n v="7.43711448"/>
  </r>
  <r>
    <x v="54"/>
    <x v="1"/>
    <x v="23"/>
    <n v="1498.4397509999999"/>
    <n v="8.5506157799999993"/>
    <n v="16.197150000000001"/>
  </r>
  <r>
    <x v="54"/>
    <x v="1"/>
    <x v="21"/>
    <s v="na"/>
    <s v="na"/>
    <s v="na"/>
  </r>
  <r>
    <x v="54"/>
    <x v="2"/>
    <x v="0"/>
    <n v="92.593395040000004"/>
    <n v="3.4308631799999998"/>
    <n v="1.44555758"/>
  </r>
  <r>
    <x v="54"/>
    <x v="2"/>
    <x v="1"/>
    <n v="14.98425054"/>
    <n v="0.58647583999999997"/>
    <n v="0"/>
  </r>
  <r>
    <x v="54"/>
    <x v="2"/>
    <x v="2"/>
    <n v="71.054778709999994"/>
    <n v="5.3203415999999999"/>
    <n v="1.51919618"/>
  </r>
  <r>
    <x v="54"/>
    <x v="2"/>
    <x v="4"/>
    <n v="77.004686989999996"/>
    <n v="4.71001811"/>
    <n v="0.59583523999999999"/>
  </r>
  <r>
    <x v="54"/>
    <x v="2"/>
    <x v="5"/>
    <n v="59.392265879999997"/>
    <n v="2.2046692999999999"/>
    <n v="0.55603409000000004"/>
  </r>
  <r>
    <x v="54"/>
    <x v="2"/>
    <x v="6"/>
    <n v="189.0159233"/>
    <n v="6.6999415200000003"/>
    <n v="2.3567813900000001"/>
  </r>
  <r>
    <x v="54"/>
    <x v="2"/>
    <x v="7"/>
    <n v="149.45501999999999"/>
    <n v="5.9757814900000001"/>
    <n v="3.8789776300000001"/>
  </r>
  <r>
    <x v="54"/>
    <x v="2"/>
    <x v="8"/>
    <n v="22.35524663"/>
    <n v="1.36618711"/>
    <n v="0.26710981"/>
  </r>
  <r>
    <x v="54"/>
    <x v="2"/>
    <x v="9"/>
    <n v="54.978400299999997"/>
    <n v="1.0710087500000001"/>
    <n v="0.31180121999999999"/>
  </r>
  <r>
    <x v="54"/>
    <x v="2"/>
    <x v="10"/>
    <n v="30.798665410000002"/>
    <n v="0.63855028000000003"/>
    <n v="0.56937020000000005"/>
  </r>
  <r>
    <x v="54"/>
    <x v="2"/>
    <x v="11"/>
    <n v="15.094883510000001"/>
    <n v="0.77547281000000001"/>
    <n v="0.54705298999999996"/>
  </r>
  <r>
    <x v="54"/>
    <x v="2"/>
    <x v="12"/>
    <n v="68.528590890000004"/>
    <n v="3.5275108899999998"/>
    <n v="0.64789458"/>
  </r>
  <r>
    <x v="54"/>
    <x v="2"/>
    <x v="13"/>
    <n v="54.626077459999998"/>
    <n v="2.5695740100000002"/>
    <n v="0.69546149000000002"/>
  </r>
  <r>
    <x v="54"/>
    <x v="2"/>
    <x v="14"/>
    <n v="40.624844430000003"/>
    <n v="2.2173673300000001"/>
    <n v="0.11274066000000001"/>
  </r>
  <r>
    <x v="54"/>
    <x v="2"/>
    <x v="15"/>
    <n v="21.96682624"/>
    <n v="0.65092143000000002"/>
    <n v="0.86356367999999994"/>
  </r>
  <r>
    <x v="54"/>
    <x v="2"/>
    <x v="16"/>
    <n v="82.056213839999998"/>
    <n v="3.2197795400000002"/>
    <n v="1.17163902"/>
  </r>
  <r>
    <x v="54"/>
    <x v="2"/>
    <x v="17"/>
    <n v="18.12822663"/>
    <n v="0.83633427000000005"/>
    <n v="0.68662948000000001"/>
  </r>
  <r>
    <x v="54"/>
    <x v="2"/>
    <x v="18"/>
    <n v="29.72092894"/>
    <n v="2.6432404699999998"/>
    <n v="0.30027357999999998"/>
  </r>
  <r>
    <x v="54"/>
    <x v="2"/>
    <x v="20"/>
    <n v="2419.6573400000002"/>
    <n v="13.825166380000001"/>
    <n v="5.9708537799999997"/>
  </r>
  <r>
    <x v="54"/>
    <x v="2"/>
    <x v="23"/>
    <n v="548.07157540000003"/>
    <n v="5.5854789399999998"/>
    <n v="7.4228748600000003"/>
  </r>
  <r>
    <x v="54"/>
    <x v="2"/>
    <x v="21"/>
    <s v="na"/>
    <s v="na"/>
    <s v="na"/>
  </r>
  <r>
    <x v="54"/>
    <x v="3"/>
    <x v="0"/>
    <n v="38.163908339999999"/>
    <n v="2.1328906500000002"/>
    <n v="0.43973298999999999"/>
  </r>
  <r>
    <x v="54"/>
    <x v="3"/>
    <x v="2"/>
    <n v="78.67769122"/>
    <n v="3.4060787600000002"/>
    <n v="0.78356577999999999"/>
  </r>
  <r>
    <x v="54"/>
    <x v="3"/>
    <x v="3"/>
    <n v="2.5319919799999999"/>
    <n v="0.21099933000000001"/>
    <n v="0"/>
  </r>
  <r>
    <x v="54"/>
    <x v="3"/>
    <x v="4"/>
    <n v="34.501842840000002"/>
    <n v="1.7636587399999999"/>
    <n v="0.19576636"/>
  </r>
  <r>
    <x v="54"/>
    <x v="3"/>
    <x v="5"/>
    <n v="27.187770660000002"/>
    <n v="0.70938610000000002"/>
    <n v="0"/>
  </r>
  <r>
    <x v="54"/>
    <x v="3"/>
    <x v="6"/>
    <n v="66.752970340000005"/>
    <n v="2.9641403"/>
    <n v="0.62406642999999995"/>
  </r>
  <r>
    <x v="54"/>
    <x v="3"/>
    <x v="7"/>
    <n v="36.176722529999999"/>
    <n v="2.3429418800000001"/>
    <n v="1.30804312"/>
  </r>
  <r>
    <x v="54"/>
    <x v="3"/>
    <x v="8"/>
    <n v="23.178637850000001"/>
    <n v="0.83354339"/>
    <n v="0.16242799999999999"/>
  </r>
  <r>
    <x v="54"/>
    <x v="3"/>
    <x v="9"/>
    <n v="0.55966464999999999"/>
    <n v="1.399162E-2"/>
    <n v="0"/>
  </r>
  <r>
    <x v="54"/>
    <x v="3"/>
    <x v="10"/>
    <n v="0.15553649999999999"/>
    <n v="0"/>
    <n v="0.15553649999999999"/>
  </r>
  <r>
    <x v="54"/>
    <x v="3"/>
    <x v="12"/>
    <n v="20.743769790000002"/>
    <n v="0.83097988"/>
    <n v="0.17331445000000001"/>
  </r>
  <r>
    <x v="54"/>
    <x v="3"/>
    <x v="13"/>
    <n v="16.282287220000001"/>
    <n v="0.93749930999999997"/>
    <n v="0.40981169000000001"/>
  </r>
  <r>
    <x v="54"/>
    <x v="3"/>
    <x v="14"/>
    <n v="23.075080719999999"/>
    <n v="0.49063919"/>
    <n v="0.74309091999999999"/>
  </r>
  <r>
    <x v="54"/>
    <x v="3"/>
    <x v="15"/>
    <n v="8.4676272600000004"/>
    <n v="0.46874679000000002"/>
    <n v="0.45213241999999998"/>
  </r>
  <r>
    <x v="54"/>
    <x v="3"/>
    <x v="16"/>
    <n v="12.542707419999999"/>
    <n v="0.80983841000000001"/>
    <n v="0.16518869"/>
  </r>
  <r>
    <x v="54"/>
    <x v="3"/>
    <x v="17"/>
    <n v="9.2459133199999997"/>
    <n v="0.90256893999999999"/>
    <n v="0.1309785"/>
  </r>
  <r>
    <x v="54"/>
    <x v="3"/>
    <x v="18"/>
    <n v="30.59922705"/>
    <n v="1.01316563"/>
    <n v="0.29321990999999997"/>
  </r>
  <r>
    <x v="54"/>
    <x v="3"/>
    <x v="20"/>
    <n v="1739.40978"/>
    <n v="7.1900614699999998"/>
    <n v="3.4475959"/>
  </r>
  <r>
    <x v="54"/>
    <x v="3"/>
    <x v="23"/>
    <n v="307.45546899999999"/>
    <n v="3.7693051099999999"/>
    <n v="5.2295571499999998"/>
  </r>
  <r>
    <x v="54"/>
    <x v="3"/>
    <x v="21"/>
    <s v="na"/>
    <s v="na"/>
    <s v="na"/>
  </r>
  <r>
    <x v="54"/>
    <x v="4"/>
    <x v="0"/>
    <n v="23.709365649999999"/>
    <n v="1.7227052199999999"/>
    <n v="0.31628824"/>
  </r>
  <r>
    <x v="54"/>
    <x v="4"/>
    <x v="2"/>
    <n v="29.851881769999999"/>
    <n v="2.3175746099999999"/>
    <n v="0.37091846000000001"/>
  </r>
  <r>
    <x v="54"/>
    <x v="4"/>
    <x v="4"/>
    <n v="63.112538059999999"/>
    <n v="3.95884101"/>
    <n v="0.34727599999999997"/>
  </r>
  <r>
    <x v="54"/>
    <x v="4"/>
    <x v="5"/>
    <n v="32.351654400000001"/>
    <n v="0.78312104000000005"/>
    <n v="0.40494961000000002"/>
  </r>
  <r>
    <x v="54"/>
    <x v="4"/>
    <x v="6"/>
    <n v="61.923968350000003"/>
    <n v="2.27948357"/>
    <n v="1.9159815"/>
  </r>
  <r>
    <x v="54"/>
    <x v="4"/>
    <x v="7"/>
    <n v="45.2945244"/>
    <n v="2.3252541799999999"/>
    <n v="1.31152677"/>
  </r>
  <r>
    <x v="54"/>
    <x v="4"/>
    <x v="8"/>
    <n v="7.4933888"/>
    <n v="0.52474500000000002"/>
    <n v="0.40382003"/>
  </r>
  <r>
    <x v="54"/>
    <x v="4"/>
    <x v="9"/>
    <n v="1.5440571000000001"/>
    <n v="1.6710409999999998E-2"/>
    <n v="0.22478855"/>
  </r>
  <r>
    <x v="54"/>
    <x v="4"/>
    <x v="10"/>
    <n v="3.8947791299999999"/>
    <n v="0.56745462000000002"/>
    <n v="0"/>
  </r>
  <r>
    <x v="54"/>
    <x v="4"/>
    <x v="11"/>
    <n v="4.2218775400000004"/>
    <n v="0.20565406"/>
    <n v="0.18143964000000001"/>
  </r>
  <r>
    <x v="54"/>
    <x v="4"/>
    <x v="12"/>
    <n v="10.510964250000001"/>
    <n v="1.0374370900000001"/>
    <n v="0.1402127"/>
  </r>
  <r>
    <x v="54"/>
    <x v="4"/>
    <x v="13"/>
    <n v="30.304840380000002"/>
    <n v="0.99405085999999998"/>
    <n v="0.19002247999999999"/>
  </r>
  <r>
    <x v="54"/>
    <x v="4"/>
    <x v="14"/>
    <n v="5.7453190599999999"/>
    <n v="0.34662314999999999"/>
    <n v="3.0202E-2"/>
  </r>
  <r>
    <x v="54"/>
    <x v="4"/>
    <x v="15"/>
    <n v="4.7515483999999999"/>
    <n v="0.66616251999999998"/>
    <n v="1.1238437100000001"/>
  </r>
  <r>
    <x v="54"/>
    <x v="4"/>
    <x v="16"/>
    <n v="24.29912878"/>
    <n v="1.49646937"/>
    <n v="0"/>
  </r>
  <r>
    <x v="54"/>
    <x v="4"/>
    <x v="17"/>
    <n v="11.68062067"/>
    <n v="0.72708764999999997"/>
    <n v="0.15411175999999999"/>
  </r>
  <r>
    <x v="54"/>
    <x v="4"/>
    <x v="18"/>
    <n v="29.531893459999999"/>
    <n v="1.07648151"/>
    <n v="0.16811406000000001"/>
  </r>
  <r>
    <x v="54"/>
    <x v="4"/>
    <x v="20"/>
    <n v="1019.665124"/>
    <n v="7.05735812"/>
    <n v="4.6060768799999998"/>
  </r>
  <r>
    <x v="54"/>
    <x v="4"/>
    <x v="23"/>
    <n v="208.16043930000001"/>
    <n v="3.50597833"/>
    <n v="4.7577664300000002"/>
  </r>
  <r>
    <x v="54"/>
    <x v="4"/>
    <x v="21"/>
    <s v="na"/>
    <s v="na"/>
    <s v="na"/>
  </r>
  <r>
    <x v="54"/>
    <x v="5"/>
    <x v="0"/>
    <n v="14.33076338"/>
    <n v="1.0012113600000001"/>
    <n v="0.28684737999999999"/>
  </r>
  <r>
    <x v="54"/>
    <x v="5"/>
    <x v="1"/>
    <n v="11.88431246"/>
    <n v="0.12509803"/>
    <n v="0"/>
  </r>
  <r>
    <x v="54"/>
    <x v="5"/>
    <x v="2"/>
    <n v="28.54193399"/>
    <n v="1.40020542"/>
    <n v="9.8598580000000005E-2"/>
  </r>
  <r>
    <x v="54"/>
    <x v="5"/>
    <x v="4"/>
    <n v="17.828513210000001"/>
    <n v="0.86577512000000001"/>
    <n v="5.7863000000000003E-3"/>
  </r>
  <r>
    <x v="54"/>
    <x v="5"/>
    <x v="5"/>
    <n v="1.92680232"/>
    <n v="0.21871821999999999"/>
    <n v="0"/>
  </r>
  <r>
    <x v="54"/>
    <x v="5"/>
    <x v="6"/>
    <n v="12.10809296"/>
    <n v="0.91020371"/>
    <n v="0.21375164999999999"/>
  </r>
  <r>
    <x v="54"/>
    <x v="5"/>
    <x v="7"/>
    <n v="8.3611155700000008"/>
    <n v="0.52730200000000005"/>
    <n v="0.16942119"/>
  </r>
  <r>
    <x v="54"/>
    <x v="5"/>
    <x v="8"/>
    <n v="8.5392171300000008"/>
    <n v="0.19579062"/>
    <n v="0"/>
  </r>
  <r>
    <x v="54"/>
    <x v="5"/>
    <x v="9"/>
    <n v="0.83298768999999995"/>
    <n v="9.9098450000000005E-2"/>
    <n v="0.10051651"/>
  </r>
  <r>
    <x v="54"/>
    <x v="5"/>
    <x v="10"/>
    <n v="1.4957700300000001"/>
    <n v="0"/>
    <n v="0.10684072"/>
  </r>
  <r>
    <x v="54"/>
    <x v="5"/>
    <x v="12"/>
    <n v="9.1733107"/>
    <n v="0.18671988"/>
    <n v="0"/>
  </r>
  <r>
    <x v="54"/>
    <x v="5"/>
    <x v="13"/>
    <n v="6.7189377099999996"/>
    <n v="0.20518558000000001"/>
    <n v="0"/>
  </r>
  <r>
    <x v="54"/>
    <x v="5"/>
    <x v="14"/>
    <n v="7.78849942"/>
    <n v="0.35438301999999999"/>
    <n v="0"/>
  </r>
  <r>
    <x v="54"/>
    <x v="5"/>
    <x v="15"/>
    <n v="1.8906967400000001"/>
    <n v="0.10722661999999999"/>
    <n v="9.9628439999999999E-2"/>
  </r>
  <r>
    <x v="54"/>
    <x v="5"/>
    <x v="16"/>
    <n v="11.16594967"/>
    <n v="0.27398275999999999"/>
    <n v="9.9358130000000003E-2"/>
  </r>
  <r>
    <x v="54"/>
    <x v="5"/>
    <x v="17"/>
    <n v="0.87885058000000005"/>
    <n v="4.394253E-2"/>
    <n v="0"/>
  </r>
  <r>
    <x v="54"/>
    <x v="5"/>
    <x v="18"/>
    <n v="5.0237852299999997"/>
    <n v="0.11983278"/>
    <n v="7.1750099999999999E-3"/>
  </r>
  <r>
    <x v="54"/>
    <x v="5"/>
    <x v="20"/>
    <n v="934.28004490000001"/>
    <n v="4.1850065900000004"/>
    <n v="0.76840014999999995"/>
  </r>
  <r>
    <x v="54"/>
    <x v="5"/>
    <x v="23"/>
    <n v="126.00094230000001"/>
    <n v="1.2831728499999999"/>
    <n v="0.8486477"/>
  </r>
  <r>
    <x v="54"/>
    <x v="5"/>
    <x v="21"/>
    <s v="na"/>
    <s v="na"/>
    <s v="na"/>
  </r>
  <r>
    <x v="54"/>
    <x v="6"/>
    <x v="2"/>
    <n v="1.9403030000000002E-2"/>
    <n v="0"/>
    <n v="9.7015199999999999E-3"/>
  </r>
  <r>
    <x v="54"/>
    <x v="6"/>
    <x v="5"/>
    <n v="1.0622615"/>
    <n v="0.15398766"/>
    <n v="0"/>
  </r>
  <r>
    <x v="54"/>
    <x v="6"/>
    <x v="6"/>
    <n v="7.7310802199999999"/>
    <n v="0.41232887000000001"/>
    <n v="0.13872130999999999"/>
  </r>
  <r>
    <x v="54"/>
    <x v="6"/>
    <x v="7"/>
    <n v="3.8461013999999998"/>
    <n v="0.14747013"/>
    <n v="7.9674040000000002E-2"/>
  </r>
  <r>
    <x v="54"/>
    <x v="6"/>
    <x v="8"/>
    <n v="1.249659E-2"/>
    <n v="0"/>
    <n v="1.3885099999999999E-3"/>
  </r>
  <r>
    <x v="54"/>
    <x v="6"/>
    <x v="12"/>
    <n v="5.7031489999999997E-2"/>
    <n v="9.3811699999999994E-3"/>
    <n v="1.158934E-2"/>
  </r>
  <r>
    <x v="54"/>
    <x v="6"/>
    <x v="13"/>
    <n v="0.83369749999999998"/>
    <n v="3.6207129999999997E-2"/>
    <n v="7.8575450000000005E-2"/>
  </r>
  <r>
    <x v="54"/>
    <x v="6"/>
    <x v="14"/>
    <n v="1.0456063799999999"/>
    <n v="0.13381354000000001"/>
    <n v="0.13886150999999999"/>
  </r>
  <r>
    <x v="54"/>
    <x v="6"/>
    <x v="15"/>
    <n v="0.93046178000000002"/>
    <n v="0.10338464"/>
    <n v="0"/>
  </r>
  <r>
    <x v="54"/>
    <x v="6"/>
    <x v="16"/>
    <n v="0.53972816999999995"/>
    <n v="0"/>
    <n v="0.17990939"/>
  </r>
  <r>
    <x v="54"/>
    <x v="6"/>
    <x v="18"/>
    <n v="1.4627382099999999"/>
    <n v="0.26207153"/>
    <n v="0"/>
  </r>
  <r>
    <x v="54"/>
    <x v="6"/>
    <x v="20"/>
    <n v="3.31598916"/>
    <n v="0.23206246"/>
    <n v="0"/>
  </r>
  <r>
    <x v="54"/>
    <x v="6"/>
    <x v="23"/>
    <n v="27.506533269999998"/>
    <n v="2.7647911999999999"/>
    <n v="1.0546650900000001"/>
  </r>
  <r>
    <x v="54"/>
    <x v="6"/>
    <x v="21"/>
    <s v="na"/>
    <s v="na"/>
    <s v="na"/>
  </r>
  <r>
    <x v="54"/>
    <x v="7"/>
    <x v="0"/>
    <n v="1.9254495"/>
    <n v="9.6272479999999994E-2"/>
    <n v="0"/>
  </r>
  <r>
    <x v="54"/>
    <x v="7"/>
    <x v="2"/>
    <n v="2.1795994400000001"/>
    <n v="0.54206913999999995"/>
    <n v="0"/>
  </r>
  <r>
    <x v="54"/>
    <x v="7"/>
    <x v="4"/>
    <n v="12.7204201"/>
    <n v="0.76654235000000004"/>
    <n v="9.2914759999999999E-2"/>
  </r>
  <r>
    <x v="54"/>
    <x v="7"/>
    <x v="5"/>
    <n v="0.12106517999999999"/>
    <n v="6.1543189999999998E-2"/>
    <n v="0"/>
  </r>
  <r>
    <x v="54"/>
    <x v="7"/>
    <x v="6"/>
    <n v="4.3113000399999999"/>
    <n v="9.6957249999999995E-2"/>
    <n v="0.16068768999999999"/>
  </r>
  <r>
    <x v="54"/>
    <x v="7"/>
    <x v="7"/>
    <n v="3.7066887899999998"/>
    <n v="0.24973774000000001"/>
    <n v="9.4418550000000004E-2"/>
  </r>
  <r>
    <x v="54"/>
    <x v="7"/>
    <x v="8"/>
    <n v="0.10546464999999999"/>
    <n v="3.8367900000000001E-3"/>
    <n v="0"/>
  </r>
  <r>
    <x v="54"/>
    <x v="7"/>
    <x v="9"/>
    <n v="1.2937754400000001"/>
    <n v="9.5654500000000003E-2"/>
    <n v="0"/>
  </r>
  <r>
    <x v="54"/>
    <x v="7"/>
    <x v="10"/>
    <n v="1.4162782700000001"/>
    <n v="9.4418550000000004E-2"/>
    <n v="0"/>
  </r>
  <r>
    <x v="54"/>
    <x v="7"/>
    <x v="11"/>
    <n v="9.6272479999999994E-2"/>
    <n v="9.6272479999999994E-2"/>
    <n v="0"/>
  </r>
  <r>
    <x v="54"/>
    <x v="7"/>
    <x v="12"/>
    <n v="5.8696300800000003"/>
    <n v="0.27562076000000002"/>
    <n v="0.12713637999999999"/>
  </r>
  <r>
    <x v="54"/>
    <x v="7"/>
    <x v="13"/>
    <n v="6.0467745600000002"/>
    <n v="0.23676199000000001"/>
    <n v="0"/>
  </r>
  <r>
    <x v="54"/>
    <x v="7"/>
    <x v="14"/>
    <n v="3.3288720399999998"/>
    <n v="0.31408060999999998"/>
    <n v="0.10476124000000001"/>
  </r>
  <r>
    <x v="54"/>
    <x v="7"/>
    <x v="15"/>
    <n v="0.15860273999999999"/>
    <n v="9.8822499999999994E-2"/>
    <n v="1.822673E-2"/>
  </r>
  <r>
    <x v="54"/>
    <x v="7"/>
    <x v="16"/>
    <n v="4.1697582200000003"/>
    <n v="0.17402829"/>
    <n v="6.9696330000000001E-2"/>
  </r>
  <r>
    <x v="54"/>
    <x v="7"/>
    <x v="17"/>
    <n v="4.57549238"/>
    <n v="8.4266030000000006E-2"/>
    <n v="6.4553009999999994E-2"/>
  </r>
  <r>
    <x v="54"/>
    <x v="7"/>
    <x v="18"/>
    <n v="1.21185575"/>
    <n v="0.20473296999999999"/>
    <n v="3.7972399999999999E-3"/>
  </r>
  <r>
    <x v="54"/>
    <x v="7"/>
    <x v="20"/>
    <n v="278.64394379999999"/>
    <n v="1.20465628"/>
    <n v="0.17182516"/>
  </r>
  <r>
    <x v="54"/>
    <x v="7"/>
    <x v="23"/>
    <n v="52.658142069999997"/>
    <n v="0.62540404000000005"/>
    <n v="1.2017532500000001"/>
  </r>
  <r>
    <x v="54"/>
    <x v="7"/>
    <x v="21"/>
    <s v="na"/>
    <s v="na"/>
    <s v="na"/>
  </r>
  <r>
    <x v="55"/>
    <x v="0"/>
    <x v="0"/>
    <n v="32.196529910000002"/>
    <n v="1.27302234"/>
    <n v="0.59163829999999995"/>
  </r>
  <r>
    <x v="55"/>
    <x v="0"/>
    <x v="1"/>
    <n v="11.72319276"/>
    <n v="0.33494837"/>
    <n v="0"/>
  </r>
  <r>
    <x v="55"/>
    <x v="0"/>
    <x v="2"/>
    <n v="215.95369690000001"/>
    <n v="8.2198784400000005"/>
    <n v="1.8255193199999999"/>
  </r>
  <r>
    <x v="55"/>
    <x v="0"/>
    <x v="3"/>
    <n v="15.52503842"/>
    <n v="0.89623275000000002"/>
    <n v="0"/>
  </r>
  <r>
    <x v="55"/>
    <x v="0"/>
    <x v="4"/>
    <n v="260.35307970000002"/>
    <n v="11.660776419999999"/>
    <n v="0.32430355999999999"/>
  </r>
  <r>
    <x v="55"/>
    <x v="0"/>
    <x v="5"/>
    <n v="39.721039820000001"/>
    <n v="1.85947906"/>
    <n v="0.52977781999999995"/>
  </r>
  <r>
    <x v="55"/>
    <x v="0"/>
    <x v="6"/>
    <n v="129.80280440000001"/>
    <n v="6.4707170200000004"/>
    <n v="4.380433"/>
  </r>
  <r>
    <x v="55"/>
    <x v="0"/>
    <x v="7"/>
    <n v="213.71173959999999"/>
    <n v="7.9923543400000003"/>
    <n v="3.7930705499999999"/>
  </r>
  <r>
    <x v="55"/>
    <x v="0"/>
    <x v="8"/>
    <n v="94.899412119999994"/>
    <n v="3.6180591600000001"/>
    <n v="1.37453951"/>
  </r>
  <r>
    <x v="55"/>
    <x v="0"/>
    <x v="9"/>
    <n v="9.5259091799999993"/>
    <n v="1.02054117"/>
    <n v="6.5816769999999997E-2"/>
  </r>
  <r>
    <x v="55"/>
    <x v="0"/>
    <x v="10"/>
    <n v="20.891756610000002"/>
    <n v="2.3735668599999999"/>
    <n v="0.41358304000000001"/>
  </r>
  <r>
    <x v="55"/>
    <x v="0"/>
    <x v="11"/>
    <n v="1.2860273499999999"/>
    <n v="0.42867578000000001"/>
    <n v="0"/>
  </r>
  <r>
    <x v="55"/>
    <x v="0"/>
    <x v="12"/>
    <n v="87.445983870000006"/>
    <n v="5.5525253699999997"/>
    <n v="1.2890325"/>
  </r>
  <r>
    <x v="55"/>
    <x v="0"/>
    <x v="13"/>
    <n v="44.078589999999998"/>
    <n v="3.9142248199999998"/>
    <n v="0.56688852000000001"/>
  </r>
  <r>
    <x v="55"/>
    <x v="0"/>
    <x v="14"/>
    <n v="25.028896459999999"/>
    <n v="4.26415962"/>
    <n v="5.3674100000000002E-2"/>
  </r>
  <r>
    <x v="55"/>
    <x v="0"/>
    <x v="15"/>
    <n v="21.15190518"/>
    <n v="1.54677482"/>
    <n v="0.48250150000000003"/>
  </r>
  <r>
    <x v="55"/>
    <x v="0"/>
    <x v="16"/>
    <n v="111.5788182"/>
    <n v="3.3182376599999999"/>
    <n v="0.73413375000000003"/>
  </r>
  <r>
    <x v="55"/>
    <x v="0"/>
    <x v="17"/>
    <n v="69.663321080000003"/>
    <n v="3.3122357099999999"/>
    <n v="0"/>
  </r>
  <r>
    <x v="55"/>
    <x v="0"/>
    <x v="18"/>
    <n v="48.947684049999999"/>
    <n v="2.6686125299999999"/>
    <n v="0.74749509999999997"/>
  </r>
  <r>
    <x v="55"/>
    <x v="0"/>
    <x v="20"/>
    <n v="4749.2306609999996"/>
    <n v="34.387373959999998"/>
    <n v="7.7155313200000002"/>
  </r>
  <r>
    <x v="55"/>
    <x v="0"/>
    <x v="23"/>
    <n v="1689.6177729999999"/>
    <n v="13.6594696"/>
    <n v="22.475556310000002"/>
  </r>
  <r>
    <x v="55"/>
    <x v="0"/>
    <x v="21"/>
    <s v="na"/>
    <s v="na"/>
    <s v="na"/>
  </r>
  <r>
    <x v="55"/>
    <x v="1"/>
    <x v="0"/>
    <n v="72.180307200000001"/>
    <n v="3.9165000700000001"/>
    <n v="0"/>
  </r>
  <r>
    <x v="55"/>
    <x v="1"/>
    <x v="1"/>
    <n v="2.0228068299999999"/>
    <n v="0.28897240000000002"/>
    <n v="0"/>
  </r>
  <r>
    <x v="55"/>
    <x v="1"/>
    <x v="2"/>
    <n v="362.07226250000002"/>
    <n v="12.79356963"/>
    <n v="1.0453208199999999"/>
  </r>
  <r>
    <x v="55"/>
    <x v="1"/>
    <x v="3"/>
    <n v="0.71831146000000001"/>
    <n v="4.8456329999999999E-2"/>
    <n v="3.9922909999999999E-2"/>
  </r>
  <r>
    <x v="55"/>
    <x v="1"/>
    <x v="4"/>
    <n v="79.23643217"/>
    <n v="4.2963749800000004"/>
    <n v="0.68967064"/>
  </r>
  <r>
    <x v="55"/>
    <x v="1"/>
    <x v="5"/>
    <n v="26.212274440000002"/>
    <n v="1.69812823"/>
    <n v="0.29724762999999998"/>
  </r>
  <r>
    <x v="55"/>
    <x v="1"/>
    <x v="6"/>
    <n v="154.0317392"/>
    <n v="8.2090705199999991"/>
    <n v="2.6873782400000001"/>
  </r>
  <r>
    <x v="55"/>
    <x v="1"/>
    <x v="7"/>
    <n v="160.79936989999999"/>
    <n v="6.7813450700000004"/>
    <n v="2.9333598400000001"/>
  </r>
  <r>
    <x v="55"/>
    <x v="1"/>
    <x v="8"/>
    <n v="48.81612123"/>
    <n v="2.6786942300000001"/>
    <n v="0.33840438"/>
  </r>
  <r>
    <x v="55"/>
    <x v="1"/>
    <x v="9"/>
    <n v="63.13131241"/>
    <n v="1.9219913200000001"/>
    <n v="2.5169460000000001E-2"/>
  </r>
  <r>
    <x v="55"/>
    <x v="1"/>
    <x v="10"/>
    <n v="24.059253160000001"/>
    <n v="1.50713572"/>
    <n v="0.29005984000000001"/>
  </r>
  <r>
    <x v="55"/>
    <x v="1"/>
    <x v="11"/>
    <n v="1.2108760199999999"/>
    <n v="0.58735446000000002"/>
    <n v="0"/>
  </r>
  <r>
    <x v="55"/>
    <x v="1"/>
    <x v="12"/>
    <n v="61.872455899999999"/>
    <n v="1.94634715"/>
    <n v="0.46368794000000002"/>
  </r>
  <r>
    <x v="55"/>
    <x v="1"/>
    <x v="13"/>
    <n v="34.720698370000001"/>
    <n v="1.7139195"/>
    <n v="0"/>
  </r>
  <r>
    <x v="55"/>
    <x v="1"/>
    <x v="14"/>
    <n v="28.50457179"/>
    <n v="2.36793472"/>
    <n v="0.23466238"/>
  </r>
  <r>
    <x v="55"/>
    <x v="1"/>
    <x v="15"/>
    <n v="19.491058689999999"/>
    <n v="1.08234231"/>
    <n v="1.2293835399999999"/>
  </r>
  <r>
    <x v="55"/>
    <x v="1"/>
    <x v="16"/>
    <n v="46.394224970000003"/>
    <n v="3.1278978899999998"/>
    <n v="0.88347036999999995"/>
  </r>
  <r>
    <x v="55"/>
    <x v="1"/>
    <x v="17"/>
    <n v="11.48725387"/>
    <n v="1.35409398"/>
    <n v="0.21949467"/>
  </r>
  <r>
    <x v="55"/>
    <x v="1"/>
    <x v="18"/>
    <n v="34.763391730000002"/>
    <n v="2.3548716399999998"/>
    <n v="0.69561828000000003"/>
  </r>
  <r>
    <x v="55"/>
    <x v="1"/>
    <x v="20"/>
    <n v="4973.8287120000005"/>
    <n v="23.205330270000001"/>
    <n v="9.2280678199999997"/>
  </r>
  <r>
    <x v="55"/>
    <x v="1"/>
    <x v="23"/>
    <n v="1149.7025550000001"/>
    <n v="15.378502900000001"/>
    <n v="12.416440489999999"/>
  </r>
  <r>
    <x v="55"/>
    <x v="1"/>
    <x v="21"/>
    <s v="na"/>
    <s v="na"/>
    <s v="na"/>
  </r>
  <r>
    <x v="55"/>
    <x v="2"/>
    <x v="0"/>
    <n v="53.070058189999997"/>
    <n v="3.3746050099999998"/>
    <n v="0.50532763999999997"/>
  </r>
  <r>
    <x v="55"/>
    <x v="2"/>
    <x v="1"/>
    <n v="1.2320253000000001"/>
    <n v="0.41067510000000002"/>
    <n v="0"/>
  </r>
  <r>
    <x v="55"/>
    <x v="2"/>
    <x v="2"/>
    <n v="57.8433651"/>
    <n v="4.4143832999999999"/>
    <n v="1.02997468"/>
  </r>
  <r>
    <x v="55"/>
    <x v="2"/>
    <x v="3"/>
    <n v="7.92300147"/>
    <n v="0.25558069"/>
    <n v="0"/>
  </r>
  <r>
    <x v="55"/>
    <x v="2"/>
    <x v="4"/>
    <n v="68.774503030000005"/>
    <n v="4.2671474800000002"/>
    <n v="0.42724825"/>
  </r>
  <r>
    <x v="55"/>
    <x v="2"/>
    <x v="5"/>
    <n v="37.34472435"/>
    <n v="1.92799437"/>
    <n v="0"/>
  </r>
  <r>
    <x v="55"/>
    <x v="2"/>
    <x v="6"/>
    <n v="60.821138310000002"/>
    <n v="4.4777977399999997"/>
    <n v="1.37482196"/>
  </r>
  <r>
    <x v="55"/>
    <x v="2"/>
    <x v="7"/>
    <n v="113.66794950000001"/>
    <n v="6.9143039000000002"/>
    <n v="2.5905589299999998"/>
  </r>
  <r>
    <x v="55"/>
    <x v="2"/>
    <x v="8"/>
    <n v="46.446038710000003"/>
    <n v="1.7199207299999999"/>
    <n v="1.486583E-2"/>
  </r>
  <r>
    <x v="55"/>
    <x v="2"/>
    <x v="9"/>
    <n v="47.875689870000002"/>
    <n v="1.56689875"/>
    <n v="0.23835998"/>
  </r>
  <r>
    <x v="55"/>
    <x v="2"/>
    <x v="10"/>
    <n v="12.201500279999999"/>
    <n v="1.44417336"/>
    <n v="0.26464940999999997"/>
  </r>
  <r>
    <x v="55"/>
    <x v="2"/>
    <x v="11"/>
    <n v="15.18786291"/>
    <n v="1.0100188999999999"/>
    <n v="0"/>
  </r>
  <r>
    <x v="55"/>
    <x v="2"/>
    <x v="12"/>
    <n v="53.209054000000002"/>
    <n v="1.84406705"/>
    <n v="0.69079380000000001"/>
  </r>
  <r>
    <x v="55"/>
    <x v="2"/>
    <x v="13"/>
    <n v="44.723417949999998"/>
    <n v="2.0648633799999998"/>
    <n v="0.9692229"/>
  </r>
  <r>
    <x v="55"/>
    <x v="2"/>
    <x v="14"/>
    <n v="51.16008875"/>
    <n v="2.63847495"/>
    <n v="0.15113594999999999"/>
  </r>
  <r>
    <x v="55"/>
    <x v="2"/>
    <x v="15"/>
    <n v="39.504900929999998"/>
    <n v="1.5218666700000001"/>
    <n v="0.21661704000000001"/>
  </r>
  <r>
    <x v="55"/>
    <x v="2"/>
    <x v="16"/>
    <n v="51.527804430000003"/>
    <n v="2.5102900099999998"/>
    <n v="1.0754300400000001"/>
  </r>
  <r>
    <x v="55"/>
    <x v="2"/>
    <x v="17"/>
    <n v="4.7033577700000002"/>
    <n v="1.0244364699999999"/>
    <n v="0.30314257"/>
  </r>
  <r>
    <x v="55"/>
    <x v="2"/>
    <x v="18"/>
    <n v="24.722192379999999"/>
    <n v="1.6753696899999999"/>
    <n v="0.41579999000000001"/>
  </r>
  <r>
    <x v="55"/>
    <x v="2"/>
    <x v="20"/>
    <n v="1541.202018"/>
    <n v="10.633301489999999"/>
    <n v="7.4470178899999997"/>
  </r>
  <r>
    <x v="55"/>
    <x v="2"/>
    <x v="23"/>
    <n v="573.17936669999995"/>
    <n v="6.8084597799999997"/>
    <n v="6.5703919199999996"/>
  </r>
  <r>
    <x v="55"/>
    <x v="2"/>
    <x v="21"/>
    <s v="na"/>
    <s v="na"/>
    <s v="na"/>
  </r>
  <r>
    <x v="55"/>
    <x v="3"/>
    <x v="0"/>
    <n v="0.34543670999999998"/>
    <n v="0.34543670999999998"/>
    <n v="0"/>
  </r>
  <r>
    <x v="55"/>
    <x v="3"/>
    <x v="1"/>
    <n v="3.06648327"/>
    <n v="0.21903452000000001"/>
    <n v="0"/>
  </r>
  <r>
    <x v="55"/>
    <x v="3"/>
    <x v="2"/>
    <n v="74.307383740000006"/>
    <n v="3.0770154500000002"/>
    <n v="0.16782040000000001"/>
  </r>
  <r>
    <x v="55"/>
    <x v="3"/>
    <x v="3"/>
    <n v="2.9259516900000002"/>
    <n v="0.16085110999999999"/>
    <n v="0"/>
  </r>
  <r>
    <x v="55"/>
    <x v="3"/>
    <x v="4"/>
    <n v="35.983984049999997"/>
    <n v="1.8767809600000001"/>
    <n v="0.14835300000000001"/>
  </r>
  <r>
    <x v="55"/>
    <x v="3"/>
    <x v="5"/>
    <n v="14.702189150000001"/>
    <n v="0.82852409000000005"/>
    <n v="0.34681309999999999"/>
  </r>
  <r>
    <x v="55"/>
    <x v="3"/>
    <x v="6"/>
    <n v="63.682912770000002"/>
    <n v="2.5731459299999999"/>
    <n v="0.75261562999999998"/>
  </r>
  <r>
    <x v="55"/>
    <x v="3"/>
    <x v="7"/>
    <n v="53.375497350000003"/>
    <n v="1.70343727"/>
    <n v="0.65472010000000003"/>
  </r>
  <r>
    <x v="55"/>
    <x v="3"/>
    <x v="8"/>
    <n v="18.255275480000002"/>
    <n v="0.66079189999999999"/>
    <n v="7.5530900000000002E-3"/>
  </r>
  <r>
    <x v="55"/>
    <x v="3"/>
    <x v="9"/>
    <n v="16.81828501"/>
    <n v="0.24331939999999999"/>
    <n v="0"/>
  </r>
  <r>
    <x v="55"/>
    <x v="3"/>
    <x v="10"/>
    <n v="1.98145478"/>
    <n v="0.57137926000000006"/>
    <n v="0"/>
  </r>
  <r>
    <x v="55"/>
    <x v="3"/>
    <x v="11"/>
    <n v="1.8411717000000001"/>
    <n v="0"/>
    <n v="0.14162859"/>
  </r>
  <r>
    <x v="55"/>
    <x v="3"/>
    <x v="12"/>
    <n v="9.1890702100000006"/>
    <n v="0.68973211000000001"/>
    <n v="0.20028677"/>
  </r>
  <r>
    <x v="55"/>
    <x v="3"/>
    <x v="13"/>
    <n v="37.397495110000001"/>
    <n v="1.7222348599999999"/>
    <n v="0.46158421999999999"/>
  </r>
  <r>
    <x v="55"/>
    <x v="3"/>
    <x v="14"/>
    <n v="24.805117979999999"/>
    <n v="1.05083394"/>
    <n v="7.678973E-2"/>
  </r>
  <r>
    <x v="55"/>
    <x v="3"/>
    <x v="15"/>
    <n v="12.655067259999999"/>
    <n v="0.46078453000000003"/>
    <n v="0.44614685999999998"/>
  </r>
  <r>
    <x v="55"/>
    <x v="3"/>
    <x v="16"/>
    <n v="27.214654370000002"/>
    <n v="0.63392577000000006"/>
    <n v="0.50793188"/>
  </r>
  <r>
    <x v="55"/>
    <x v="3"/>
    <x v="17"/>
    <n v="17.997230729999998"/>
    <n v="0.53997987999999997"/>
    <n v="0"/>
  </r>
  <r>
    <x v="55"/>
    <x v="3"/>
    <x v="18"/>
    <n v="4.1752160900000002"/>
    <n v="0.32838241000000001"/>
    <n v="0.11411304"/>
  </r>
  <r>
    <x v="55"/>
    <x v="3"/>
    <x v="20"/>
    <n v="1215.669936"/>
    <n v="6.0578610900000003"/>
    <n v="2.3210131600000001"/>
  </r>
  <r>
    <x v="55"/>
    <x v="3"/>
    <x v="23"/>
    <n v="226.18104679999999"/>
    <n v="3.8630995000000001"/>
    <n v="2.3249995700000001"/>
  </r>
  <r>
    <x v="55"/>
    <x v="3"/>
    <x v="21"/>
    <s v="na"/>
    <s v="na"/>
    <s v="na"/>
  </r>
  <r>
    <x v="55"/>
    <x v="4"/>
    <x v="0"/>
    <n v="20.103023010000001"/>
    <n v="0.58616075999999995"/>
    <n v="0.18853185"/>
  </r>
  <r>
    <x v="55"/>
    <x v="4"/>
    <x v="1"/>
    <n v="4.2855385999999998"/>
    <n v="0.33870140999999998"/>
    <n v="0.16428158000000001"/>
  </r>
  <r>
    <x v="55"/>
    <x v="4"/>
    <x v="2"/>
    <n v="35.029406729999998"/>
    <n v="1.5673734699999999"/>
    <n v="0.39723795000000001"/>
  </r>
  <r>
    <x v="55"/>
    <x v="4"/>
    <x v="3"/>
    <n v="1.2329560399999999"/>
    <n v="4.9290920000000002E-2"/>
    <n v="0"/>
  </r>
  <r>
    <x v="55"/>
    <x v="4"/>
    <x v="4"/>
    <n v="14.108246830000001"/>
    <n v="2.6602953299999998"/>
    <n v="0.15499125999999999"/>
  </r>
  <r>
    <x v="55"/>
    <x v="4"/>
    <x v="5"/>
    <n v="6.20539475"/>
    <n v="0.74770331999999995"/>
    <n v="0.16871778000000001"/>
  </r>
  <r>
    <x v="55"/>
    <x v="4"/>
    <x v="6"/>
    <n v="55.038135740000001"/>
    <n v="3.1010622900000002"/>
    <n v="0.89527011999999995"/>
  </r>
  <r>
    <x v="55"/>
    <x v="4"/>
    <x v="7"/>
    <n v="53.404388939999997"/>
    <n v="2.34698859"/>
    <n v="1.64887677"/>
  </r>
  <r>
    <x v="55"/>
    <x v="4"/>
    <x v="8"/>
    <n v="12.0929024"/>
    <n v="0.62887300999999995"/>
    <n v="1.390895E-2"/>
  </r>
  <r>
    <x v="55"/>
    <x v="4"/>
    <x v="9"/>
    <n v="3.0760954800000002"/>
    <n v="0.1807318"/>
    <n v="0.21852773"/>
  </r>
  <r>
    <x v="55"/>
    <x v="4"/>
    <x v="10"/>
    <n v="5.8448222200000002"/>
    <n v="0.38815945000000002"/>
    <n v="0"/>
  </r>
  <r>
    <x v="55"/>
    <x v="4"/>
    <x v="11"/>
    <n v="3.96702932"/>
    <n v="0.30154171000000002"/>
    <n v="0.17188107"/>
  </r>
  <r>
    <x v="55"/>
    <x v="4"/>
    <x v="12"/>
    <n v="9.9705409399999994"/>
    <n v="0.4198616"/>
    <n v="0.60966792000000003"/>
  </r>
  <r>
    <x v="55"/>
    <x v="4"/>
    <x v="13"/>
    <n v="22.71344684"/>
    <n v="1.3349489999999999"/>
    <n v="0.78710378999999997"/>
  </r>
  <r>
    <x v="55"/>
    <x v="4"/>
    <x v="14"/>
    <n v="15.38633001"/>
    <n v="0.82568207000000005"/>
    <n v="0.32723111999999999"/>
  </r>
  <r>
    <x v="55"/>
    <x v="4"/>
    <x v="15"/>
    <n v="15.029542060000001"/>
    <n v="0.54541452999999995"/>
    <n v="0.20922740000000001"/>
  </r>
  <r>
    <x v="55"/>
    <x v="4"/>
    <x v="16"/>
    <n v="27.859502030000002"/>
    <n v="1.0425612"/>
    <n v="0.73013600999999995"/>
  </r>
  <r>
    <x v="55"/>
    <x v="4"/>
    <x v="17"/>
    <n v="8.9617313099999993"/>
    <n v="0.30597973000000001"/>
    <n v="0"/>
  </r>
  <r>
    <x v="55"/>
    <x v="4"/>
    <x v="18"/>
    <n v="35.433166440000001"/>
    <n v="1.42032954"/>
    <n v="0.276148"/>
  </r>
  <r>
    <x v="55"/>
    <x v="4"/>
    <x v="20"/>
    <n v="648.50981879999995"/>
    <n v="5.7435481499999996"/>
    <n v="2.0085373400000002"/>
  </r>
  <r>
    <x v="55"/>
    <x v="4"/>
    <x v="23"/>
    <n v="259.19223249999999"/>
    <n v="3.8934826999999999"/>
    <n v="3.4967389799999999"/>
  </r>
  <r>
    <x v="55"/>
    <x v="4"/>
    <x v="21"/>
    <s v="na"/>
    <s v="na"/>
    <s v="na"/>
  </r>
  <r>
    <x v="55"/>
    <x v="5"/>
    <x v="0"/>
    <n v="11.9980437"/>
    <n v="0.83850517999999996"/>
    <n v="9.0021509999999999E-2"/>
  </r>
  <r>
    <x v="55"/>
    <x v="5"/>
    <x v="2"/>
    <n v="19.521706829999999"/>
    <n v="0.94039024000000004"/>
    <n v="0.21600261000000001"/>
  </r>
  <r>
    <x v="55"/>
    <x v="5"/>
    <x v="4"/>
    <n v="2.8822803499999998"/>
    <n v="0.35387675000000002"/>
    <n v="0.18476064"/>
  </r>
  <r>
    <x v="55"/>
    <x v="5"/>
    <x v="5"/>
    <n v="8.2856529999999998E-2"/>
    <n v="2.7675899999999999E-3"/>
    <n v="8.0088939999999997E-2"/>
  </r>
  <r>
    <x v="55"/>
    <x v="5"/>
    <x v="6"/>
    <n v="5.4317954300000002"/>
    <n v="0.69325506999999997"/>
    <n v="0.16369238999999999"/>
  </r>
  <r>
    <x v="55"/>
    <x v="5"/>
    <x v="7"/>
    <n v="15.79568991"/>
    <n v="1.24234719"/>
    <n v="7.1909239999999999E-2"/>
  </r>
  <r>
    <x v="55"/>
    <x v="5"/>
    <x v="8"/>
    <n v="6.5369709999999998E-2"/>
    <n v="3.1496450000000002E-2"/>
    <n v="0"/>
  </r>
  <r>
    <x v="55"/>
    <x v="5"/>
    <x v="12"/>
    <n v="5.9582410000000002E-2"/>
    <n v="9.3190800000000004E-3"/>
    <n v="0"/>
  </r>
  <r>
    <x v="55"/>
    <x v="5"/>
    <x v="13"/>
    <n v="2.27493144"/>
    <n v="0.35008888999999999"/>
    <n v="7.9633900000000007E-3"/>
  </r>
  <r>
    <x v="55"/>
    <x v="5"/>
    <x v="14"/>
    <n v="0.69983737999999995"/>
    <n v="0.15441510999999999"/>
    <n v="0"/>
  </r>
  <r>
    <x v="55"/>
    <x v="5"/>
    <x v="15"/>
    <n v="0.27069451999999999"/>
    <n v="9.0231510000000001E-2"/>
    <n v="0"/>
  </r>
  <r>
    <x v="55"/>
    <x v="5"/>
    <x v="16"/>
    <n v="12.030012449999999"/>
    <n v="0.30254447000000001"/>
    <n v="0"/>
  </r>
  <r>
    <x v="55"/>
    <x v="5"/>
    <x v="18"/>
    <n v="8.21248939"/>
    <n v="0.14262850999999999"/>
    <n v="0"/>
  </r>
  <r>
    <x v="55"/>
    <x v="5"/>
    <x v="20"/>
    <n v="797.67137809999997"/>
    <n v="3.3847978699999999"/>
    <n v="0.82696080999999999"/>
  </r>
  <r>
    <x v="55"/>
    <x v="5"/>
    <x v="23"/>
    <n v="166.78163950000001"/>
    <n v="1.61404781"/>
    <n v="1.5641559199999999"/>
  </r>
  <r>
    <x v="55"/>
    <x v="5"/>
    <x v="21"/>
    <s v="na"/>
    <s v="na"/>
    <s v="na"/>
  </r>
  <r>
    <x v="55"/>
    <x v="6"/>
    <x v="2"/>
    <n v="0.28616755999999999"/>
    <n v="6.5038099999999996E-3"/>
    <n v="0"/>
  </r>
  <r>
    <x v="55"/>
    <x v="6"/>
    <x v="4"/>
    <n v="8.1897750000000005E-2"/>
    <n v="8.1897750000000005E-2"/>
    <n v="0"/>
  </r>
  <r>
    <x v="55"/>
    <x v="6"/>
    <x v="5"/>
    <n v="2.0531807799999999"/>
    <n v="0.30178717999999999"/>
    <n v="0"/>
  </r>
  <r>
    <x v="55"/>
    <x v="6"/>
    <x v="6"/>
    <n v="5.9242914600000001"/>
    <n v="0.29276761000000001"/>
    <n v="9.1748469999999999E-2"/>
  </r>
  <r>
    <x v="55"/>
    <x v="6"/>
    <x v="7"/>
    <n v="4.3002350399999996"/>
    <n v="0.22579082"/>
    <n v="9.6601770000000003E-2"/>
  </r>
  <r>
    <x v="55"/>
    <x v="6"/>
    <x v="8"/>
    <n v="7.2735679999999997E-2"/>
    <n v="3.6367839999999999E-2"/>
    <n v="0"/>
  </r>
  <r>
    <x v="55"/>
    <x v="6"/>
    <x v="11"/>
    <n v="0.10549962"/>
    <n v="0"/>
    <n v="0.10549962"/>
  </r>
  <r>
    <x v="55"/>
    <x v="6"/>
    <x v="12"/>
    <n v="1.789847E-2"/>
    <n v="3.57969E-3"/>
    <n v="0"/>
  </r>
  <r>
    <x v="55"/>
    <x v="6"/>
    <x v="13"/>
    <n v="0.14649819"/>
    <n v="7.6930440000000003E-2"/>
    <n v="0"/>
  </r>
  <r>
    <x v="55"/>
    <x v="6"/>
    <x v="14"/>
    <n v="0.85059346000000002"/>
    <n v="0.17011868999999999"/>
    <n v="0"/>
  </r>
  <r>
    <x v="55"/>
    <x v="6"/>
    <x v="15"/>
    <n v="0.10684473"/>
    <n v="0"/>
    <n v="0.10684473"/>
  </r>
  <r>
    <x v="55"/>
    <x v="6"/>
    <x v="18"/>
    <n v="1.02864968"/>
    <n v="6.2877639999999999E-2"/>
    <n v="0"/>
  </r>
  <r>
    <x v="55"/>
    <x v="6"/>
    <x v="20"/>
    <n v="0.11331405"/>
    <n v="0"/>
    <n v="0.11331405"/>
  </r>
  <r>
    <x v="55"/>
    <x v="6"/>
    <x v="23"/>
    <n v="39.815094729999998"/>
    <n v="0.63110138000000005"/>
    <n v="2.8223056500000001"/>
  </r>
  <r>
    <x v="55"/>
    <x v="6"/>
    <x v="21"/>
    <s v="na"/>
    <s v="na"/>
    <s v="na"/>
  </r>
  <r>
    <x v="55"/>
    <x v="7"/>
    <x v="0"/>
    <n v="4.0737720299999998"/>
    <n v="0.11328605999999999"/>
    <n v="8.9723620000000004E-2"/>
  </r>
  <r>
    <x v="55"/>
    <x v="7"/>
    <x v="2"/>
    <n v="6.0631447700000001"/>
    <n v="0.11506445"/>
    <n v="1.7095200000000001E-2"/>
  </r>
  <r>
    <x v="55"/>
    <x v="7"/>
    <x v="4"/>
    <n v="6.6669033300000002"/>
    <n v="0.39209444999999998"/>
    <n v="0"/>
  </r>
  <r>
    <x v="55"/>
    <x v="7"/>
    <x v="5"/>
    <n v="4.7116890000000002E-2"/>
    <n v="1.8846799999999999E-3"/>
    <n v="0"/>
  </r>
  <r>
    <x v="55"/>
    <x v="7"/>
    <x v="6"/>
    <n v="8.3747986000000001"/>
    <n v="0.54701257999999997"/>
    <n v="0.16491075999999999"/>
  </r>
  <r>
    <x v="55"/>
    <x v="7"/>
    <x v="7"/>
    <n v="5.5910041399999999"/>
    <n v="0.37222160999999998"/>
    <n v="0.14039488"/>
  </r>
  <r>
    <x v="55"/>
    <x v="7"/>
    <x v="8"/>
    <n v="8.5831587500000008"/>
    <n v="0.34816229999999998"/>
    <n v="8.5858920000000005E-2"/>
  </r>
  <r>
    <x v="55"/>
    <x v="7"/>
    <x v="9"/>
    <n v="0.68658881999999999"/>
    <n v="0.21699695999999999"/>
    <n v="0"/>
  </r>
  <r>
    <x v="55"/>
    <x v="7"/>
    <x v="10"/>
    <n v="0.29488799999999998"/>
    <n v="9.8295999999999994E-2"/>
    <n v="0"/>
  </r>
  <r>
    <x v="55"/>
    <x v="7"/>
    <x v="12"/>
    <n v="0.38170546"/>
    <n v="0.10332792"/>
    <n v="7.1385199999999998E-3"/>
  </r>
  <r>
    <x v="55"/>
    <x v="7"/>
    <x v="13"/>
    <n v="4.02833855"/>
    <n v="0.19594528999999999"/>
    <n v="0.21974268"/>
  </r>
  <r>
    <x v="55"/>
    <x v="7"/>
    <x v="14"/>
    <n v="12.59340841"/>
    <n v="0.68929815000000005"/>
    <n v="0.12794307999999999"/>
  </r>
  <r>
    <x v="55"/>
    <x v="7"/>
    <x v="15"/>
    <n v="4.221623E-2"/>
    <n v="4.7212199999999999E-3"/>
    <n v="0"/>
  </r>
  <r>
    <x v="55"/>
    <x v="7"/>
    <x v="16"/>
    <n v="0.53929282000000001"/>
    <n v="0.11328605999999999"/>
    <n v="8.6148580000000002E-2"/>
  </r>
  <r>
    <x v="55"/>
    <x v="7"/>
    <x v="17"/>
    <n v="1.00927699"/>
    <n v="0"/>
    <n v="8.4106420000000001E-2"/>
  </r>
  <r>
    <x v="55"/>
    <x v="7"/>
    <x v="18"/>
    <n v="4.5304700000000003E-2"/>
    <n v="1.81219E-3"/>
    <n v="0"/>
  </r>
  <r>
    <x v="55"/>
    <x v="7"/>
    <x v="20"/>
    <n v="145.8911525"/>
    <n v="0.70901738999999997"/>
    <n v="0.17862090999999999"/>
  </r>
  <r>
    <x v="55"/>
    <x v="7"/>
    <x v="23"/>
    <n v="32.426417270000002"/>
    <n v="0.53528429"/>
    <n v="0.45836789"/>
  </r>
  <r>
    <x v="55"/>
    <x v="7"/>
    <x v="21"/>
    <s v="na"/>
    <s v="na"/>
    <s v="na"/>
  </r>
  <r>
    <x v="56"/>
    <x v="0"/>
    <x v="0"/>
    <n v="56.489411459999999"/>
    <n v="4.1396043899999997"/>
    <n v="0.42293827000000001"/>
  </r>
  <r>
    <x v="56"/>
    <x v="0"/>
    <x v="1"/>
    <n v="1.9099572899999999"/>
    <n v="0.38199146"/>
    <n v="0"/>
  </r>
  <r>
    <x v="56"/>
    <x v="0"/>
    <x v="2"/>
    <n v="146.07673589999999"/>
    <n v="10.48591206"/>
    <n v="0.64506587000000004"/>
  </r>
  <r>
    <x v="56"/>
    <x v="0"/>
    <x v="3"/>
    <n v="12.08732706"/>
    <n v="5.4704040000000002E-2"/>
    <n v="0.33120042"/>
  </r>
  <r>
    <x v="56"/>
    <x v="0"/>
    <x v="4"/>
    <n v="220.964068"/>
    <n v="9.7731960099999995"/>
    <n v="2.1475664499999998"/>
  </r>
  <r>
    <x v="56"/>
    <x v="0"/>
    <x v="5"/>
    <n v="83.35805929"/>
    <n v="5.0751149299999998"/>
    <n v="0.91523937"/>
  </r>
  <r>
    <x v="56"/>
    <x v="0"/>
    <x v="6"/>
    <n v="178.7465622"/>
    <n v="9.8775895699999996"/>
    <n v="4.2630218500000003"/>
  </r>
  <r>
    <x v="56"/>
    <x v="0"/>
    <x v="7"/>
    <n v="359.80493269999999"/>
    <n v="12.98066783"/>
    <n v="4.3836069100000001"/>
  </r>
  <r>
    <x v="56"/>
    <x v="0"/>
    <x v="8"/>
    <n v="78.944130689999994"/>
    <n v="4.3304358299999999"/>
    <n v="1.3254367499999999"/>
  </r>
  <r>
    <x v="56"/>
    <x v="0"/>
    <x v="9"/>
    <n v="52.169624020000001"/>
    <n v="1.6975270499999999"/>
    <n v="0.76124497000000002"/>
  </r>
  <r>
    <x v="56"/>
    <x v="0"/>
    <x v="10"/>
    <n v="39.753201509999997"/>
    <n v="5.47872965"/>
    <n v="0.71084446000000001"/>
  </r>
  <r>
    <x v="56"/>
    <x v="0"/>
    <x v="11"/>
    <n v="18.94486753"/>
    <n v="0.66421107999999995"/>
    <n v="0.32176144000000001"/>
  </r>
  <r>
    <x v="56"/>
    <x v="0"/>
    <x v="12"/>
    <n v="96.799910199999999"/>
    <n v="3.77903126"/>
    <n v="1.6816137"/>
  </r>
  <r>
    <x v="56"/>
    <x v="0"/>
    <x v="13"/>
    <n v="143.46406880000001"/>
    <n v="5.4295787799999999"/>
    <n v="1.25558367"/>
  </r>
  <r>
    <x v="56"/>
    <x v="0"/>
    <x v="14"/>
    <n v="69.015721249999999"/>
    <n v="3.6353485399999999"/>
    <n v="0.20059592000000001"/>
  </r>
  <r>
    <x v="56"/>
    <x v="0"/>
    <x v="15"/>
    <n v="58.293417980000001"/>
    <n v="3.3475826899999999"/>
    <n v="3.5728845699999998"/>
  </r>
  <r>
    <x v="56"/>
    <x v="0"/>
    <x v="16"/>
    <n v="120.32847510000001"/>
    <n v="3.2607636100000001"/>
    <n v="2.6969432699999998"/>
  </r>
  <r>
    <x v="56"/>
    <x v="0"/>
    <x v="17"/>
    <n v="28.32466694"/>
    <n v="2.6665613100000001"/>
    <n v="0.34294742"/>
  </r>
  <r>
    <x v="56"/>
    <x v="0"/>
    <x v="18"/>
    <n v="23.27716801"/>
    <n v="1.6829964399999999"/>
    <n v="0.54173400999999999"/>
  </r>
  <r>
    <x v="56"/>
    <x v="0"/>
    <x v="20"/>
    <n v="4634.4177280000004"/>
    <n v="29.776686850000001"/>
    <n v="12.56857653"/>
  </r>
  <r>
    <x v="56"/>
    <x v="0"/>
    <x v="23"/>
    <n v="1313.963587"/>
    <n v="23.19096292"/>
    <n v="18.774096669999999"/>
  </r>
  <r>
    <x v="56"/>
    <x v="0"/>
    <x v="21"/>
    <s v="na"/>
    <s v="na"/>
    <s v="na"/>
  </r>
  <r>
    <x v="56"/>
    <x v="1"/>
    <x v="0"/>
    <n v="99.230370879999995"/>
    <n v="2.9766502199999998"/>
    <n v="1.1974718200000001"/>
  </r>
  <r>
    <x v="56"/>
    <x v="1"/>
    <x v="1"/>
    <n v="1.4724069399999999"/>
    <n v="0"/>
    <n v="0.49080231000000002"/>
  </r>
  <r>
    <x v="56"/>
    <x v="1"/>
    <x v="2"/>
    <n v="230.91682950000001"/>
    <n v="10.705576089999999"/>
    <n v="1.8229741800000001"/>
  </r>
  <r>
    <x v="56"/>
    <x v="1"/>
    <x v="3"/>
    <n v="23.246215660000001"/>
    <n v="0.86923338000000006"/>
    <n v="0"/>
  </r>
  <r>
    <x v="56"/>
    <x v="1"/>
    <x v="4"/>
    <n v="133.24331050000001"/>
    <n v="6.2035834699999999"/>
    <n v="0.89029933000000006"/>
  </r>
  <r>
    <x v="56"/>
    <x v="1"/>
    <x v="5"/>
    <n v="61.33561151"/>
    <n v="2.98589204"/>
    <n v="0.54731867000000001"/>
  </r>
  <r>
    <x v="56"/>
    <x v="1"/>
    <x v="6"/>
    <n v="207.31460250000001"/>
    <n v="10.386634689999999"/>
    <n v="3.4384621399999999"/>
  </r>
  <r>
    <x v="56"/>
    <x v="1"/>
    <x v="7"/>
    <n v="130.34239149999999"/>
    <n v="6.6315002999999999"/>
    <n v="2.56808989"/>
  </r>
  <r>
    <x v="56"/>
    <x v="1"/>
    <x v="8"/>
    <n v="35.866142410000002"/>
    <n v="2.6485897"/>
    <n v="3.3094000000000001E-3"/>
  </r>
  <r>
    <x v="56"/>
    <x v="1"/>
    <x v="9"/>
    <n v="31.433179030000002"/>
    <n v="1.7156018"/>
    <n v="0.28528484999999998"/>
  </r>
  <r>
    <x v="56"/>
    <x v="1"/>
    <x v="10"/>
    <n v="18.164042609999999"/>
    <n v="3.5314945500000001"/>
    <n v="0.54084719000000003"/>
  </r>
  <r>
    <x v="56"/>
    <x v="1"/>
    <x v="11"/>
    <n v="3.2036133200000001"/>
    <n v="1.26740192"/>
    <n v="0.40400907000000003"/>
  </r>
  <r>
    <x v="56"/>
    <x v="1"/>
    <x v="12"/>
    <n v="73.514890739999998"/>
    <n v="4.3346907699999999"/>
    <n v="0.50930861999999999"/>
  </r>
  <r>
    <x v="56"/>
    <x v="1"/>
    <x v="13"/>
    <n v="59.594082329999999"/>
    <n v="3.93817145"/>
    <n v="0.18727791999999999"/>
  </r>
  <r>
    <x v="56"/>
    <x v="1"/>
    <x v="14"/>
    <n v="38.658567900000001"/>
    <n v="1.38288257"/>
    <n v="3.364553E-2"/>
  </r>
  <r>
    <x v="56"/>
    <x v="1"/>
    <x v="15"/>
    <n v="78.893331630000006"/>
    <n v="4.2297425000000004"/>
    <n v="1.26329761"/>
  </r>
  <r>
    <x v="56"/>
    <x v="1"/>
    <x v="16"/>
    <n v="118.3190175"/>
    <n v="5.2703752599999998"/>
    <n v="1.7420431300000001"/>
  </r>
  <r>
    <x v="56"/>
    <x v="1"/>
    <x v="17"/>
    <n v="35.824196399999998"/>
    <n v="1.5960061800000001"/>
    <n v="0.50555055999999998"/>
  </r>
  <r>
    <x v="56"/>
    <x v="1"/>
    <x v="18"/>
    <n v="65.453224919999997"/>
    <n v="4.4734416599999998"/>
    <n v="4.3150569999999999E-2"/>
  </r>
  <r>
    <x v="56"/>
    <x v="1"/>
    <x v="20"/>
    <n v="3529.2657949999998"/>
    <n v="20.89631065"/>
    <n v="13.88523738"/>
  </r>
  <r>
    <x v="56"/>
    <x v="1"/>
    <x v="23"/>
    <n v="619.54276909999999"/>
    <n v="16.251171490000001"/>
    <n v="15.395674830000001"/>
  </r>
  <r>
    <x v="56"/>
    <x v="1"/>
    <x v="21"/>
    <s v="na"/>
    <s v="na"/>
    <s v="na"/>
  </r>
  <r>
    <x v="56"/>
    <x v="2"/>
    <x v="0"/>
    <n v="61.675717339999999"/>
    <n v="3.08924274"/>
    <n v="0.31457203"/>
  </r>
  <r>
    <x v="56"/>
    <x v="2"/>
    <x v="2"/>
    <n v="97.624509930000002"/>
    <n v="5.8225086499999996"/>
    <n v="0.70157429999999998"/>
  </r>
  <r>
    <x v="56"/>
    <x v="2"/>
    <x v="3"/>
    <n v="5.7927844999999998"/>
    <n v="0.89383504000000003"/>
    <n v="0"/>
  </r>
  <r>
    <x v="56"/>
    <x v="2"/>
    <x v="4"/>
    <n v="86.457295909999999"/>
    <n v="4.27685315"/>
    <n v="0.28665981000000001"/>
  </r>
  <r>
    <x v="56"/>
    <x v="2"/>
    <x v="5"/>
    <n v="12.25293216"/>
    <n v="1.41536738"/>
    <n v="0.50338384000000003"/>
  </r>
  <r>
    <x v="56"/>
    <x v="2"/>
    <x v="6"/>
    <n v="144.70290990000001"/>
    <n v="7.5879054300000002"/>
    <n v="3.9859974199999999"/>
  </r>
  <r>
    <x v="56"/>
    <x v="2"/>
    <x v="7"/>
    <n v="99.463613580000001"/>
    <n v="7.6656511099999998"/>
    <n v="1.6348347299999999"/>
  </r>
  <r>
    <x v="56"/>
    <x v="2"/>
    <x v="8"/>
    <n v="26.385302790000001"/>
    <n v="2.3603506599999999"/>
    <n v="0.29067467000000002"/>
  </r>
  <r>
    <x v="56"/>
    <x v="2"/>
    <x v="9"/>
    <n v="9.48579419"/>
    <n v="1.3924023800000001"/>
    <n v="0"/>
  </r>
  <r>
    <x v="56"/>
    <x v="2"/>
    <x v="10"/>
    <n v="10.30513545"/>
    <n v="0.77294978000000003"/>
    <n v="0.25704624999999998"/>
  </r>
  <r>
    <x v="56"/>
    <x v="2"/>
    <x v="11"/>
    <n v="24.204000279999999"/>
    <n v="1.47395158"/>
    <n v="0.25003082999999998"/>
  </r>
  <r>
    <x v="56"/>
    <x v="2"/>
    <x v="12"/>
    <n v="28.86193179"/>
    <n v="1.9899696899999999"/>
    <n v="0.75773330000000005"/>
  </r>
  <r>
    <x v="56"/>
    <x v="2"/>
    <x v="13"/>
    <n v="55.403991490000003"/>
    <n v="2.68085431"/>
    <n v="1.38034086"/>
  </r>
  <r>
    <x v="56"/>
    <x v="2"/>
    <x v="14"/>
    <n v="64.09356047"/>
    <n v="3.74588038"/>
    <n v="0.49247096000000001"/>
  </r>
  <r>
    <x v="56"/>
    <x v="2"/>
    <x v="15"/>
    <n v="52.110588120000003"/>
    <n v="2.6641099600000002"/>
    <n v="1.59554982"/>
  </r>
  <r>
    <x v="56"/>
    <x v="2"/>
    <x v="16"/>
    <n v="93.479327130000001"/>
    <n v="4.2368010299999996"/>
    <n v="1.41838938"/>
  </r>
  <r>
    <x v="56"/>
    <x v="2"/>
    <x v="17"/>
    <n v="32.828645109999997"/>
    <n v="0.79897962"/>
    <n v="0"/>
  </r>
  <r>
    <x v="56"/>
    <x v="2"/>
    <x v="18"/>
    <n v="26.32967545"/>
    <n v="1.9794396700000001"/>
    <n v="0.52603562999999998"/>
  </r>
  <r>
    <x v="56"/>
    <x v="2"/>
    <x v="20"/>
    <n v="1445.5007330000001"/>
    <n v="14.69454659"/>
    <n v="5.4230912599999996"/>
  </r>
  <r>
    <x v="56"/>
    <x v="2"/>
    <x v="23"/>
    <n v="1075.6293390000001"/>
    <n v="9.3134356500000006"/>
    <n v="7.81094139"/>
  </r>
  <r>
    <x v="56"/>
    <x v="2"/>
    <x v="21"/>
    <s v="na"/>
    <s v="na"/>
    <s v="na"/>
  </r>
  <r>
    <x v="56"/>
    <x v="3"/>
    <x v="0"/>
    <n v="24.744387790000001"/>
    <n v="1.1325014799999999"/>
    <n v="9.3902949999999999E-2"/>
  </r>
  <r>
    <x v="56"/>
    <x v="3"/>
    <x v="1"/>
    <n v="1.37287592"/>
    <n v="0.35019631000000001"/>
    <n v="0"/>
  </r>
  <r>
    <x v="56"/>
    <x v="3"/>
    <x v="2"/>
    <n v="89.947979149999995"/>
    <n v="4.6949541899999998"/>
    <n v="1.09117536"/>
  </r>
  <r>
    <x v="56"/>
    <x v="3"/>
    <x v="3"/>
    <n v="0.23757426000000001"/>
    <n v="2.6397139999999999E-2"/>
    <n v="0"/>
  </r>
  <r>
    <x v="56"/>
    <x v="3"/>
    <x v="4"/>
    <n v="63.329325900000001"/>
    <n v="2.5491927200000002"/>
    <n v="0.20195244000000001"/>
  </r>
  <r>
    <x v="56"/>
    <x v="3"/>
    <x v="5"/>
    <n v="31.06529402"/>
    <n v="1.7653810299999999"/>
    <n v="0"/>
  </r>
  <r>
    <x v="56"/>
    <x v="3"/>
    <x v="6"/>
    <n v="40.529519209999997"/>
    <n v="3.30006296"/>
    <n v="0.40143183999999998"/>
  </r>
  <r>
    <x v="56"/>
    <x v="3"/>
    <x v="7"/>
    <n v="31.687432399999999"/>
    <n v="2.56312279"/>
    <n v="0.56533062999999995"/>
  </r>
  <r>
    <x v="56"/>
    <x v="3"/>
    <x v="8"/>
    <n v="42.906673349999998"/>
    <n v="1.64641949"/>
    <n v="2.5125E-3"/>
  </r>
  <r>
    <x v="56"/>
    <x v="3"/>
    <x v="9"/>
    <n v="0.81269217000000005"/>
    <n v="0.19475456999999999"/>
    <n v="0"/>
  </r>
  <r>
    <x v="56"/>
    <x v="3"/>
    <x v="10"/>
    <n v="2.3869911799999999"/>
    <n v="0.18361470999999999"/>
    <n v="0"/>
  </r>
  <r>
    <x v="56"/>
    <x v="3"/>
    <x v="11"/>
    <n v="15.570128130000001"/>
    <n v="0.16433150999999999"/>
    <n v="0.17769241999999999"/>
  </r>
  <r>
    <x v="56"/>
    <x v="3"/>
    <x v="12"/>
    <n v="4.4398791099999997"/>
    <n v="0.54224545999999996"/>
    <n v="0.16271458"/>
  </r>
  <r>
    <x v="56"/>
    <x v="3"/>
    <x v="13"/>
    <n v="19.921919930000001"/>
    <n v="1.1973105500000001"/>
    <n v="0.14218164"/>
  </r>
  <r>
    <x v="56"/>
    <x v="3"/>
    <x v="14"/>
    <n v="5.6668790199999997"/>
    <n v="0.73141619999999996"/>
    <n v="2.5543730000000001E-2"/>
  </r>
  <r>
    <x v="56"/>
    <x v="3"/>
    <x v="15"/>
    <n v="13.825776960000001"/>
    <n v="1.7943720700000001"/>
    <n v="0.52282793999999999"/>
  </r>
  <r>
    <x v="56"/>
    <x v="3"/>
    <x v="16"/>
    <n v="23.747065809999999"/>
    <n v="1.8225490200000001"/>
    <n v="0.53158638999999996"/>
  </r>
  <r>
    <x v="56"/>
    <x v="3"/>
    <x v="17"/>
    <n v="0.72929995999999997"/>
    <n v="6.6299999999999998E-2"/>
    <n v="0"/>
  </r>
  <r>
    <x v="56"/>
    <x v="3"/>
    <x v="18"/>
    <n v="8.9382133100000001"/>
    <n v="0.61161138000000004"/>
    <n v="0.12797357000000001"/>
  </r>
  <r>
    <x v="56"/>
    <x v="3"/>
    <x v="20"/>
    <n v="1340.21315"/>
    <n v="5.4280884"/>
    <n v="2.6476958100000001"/>
  </r>
  <r>
    <x v="56"/>
    <x v="3"/>
    <x v="23"/>
    <n v="617.8709662"/>
    <n v="4.6195774700000003"/>
    <n v="3.8221159099999999"/>
  </r>
  <r>
    <x v="56"/>
    <x v="3"/>
    <x v="21"/>
    <s v="na"/>
    <s v="na"/>
    <s v="na"/>
  </r>
  <r>
    <x v="56"/>
    <x v="4"/>
    <x v="0"/>
    <n v="22.432747249999998"/>
    <n v="1.44901233"/>
    <n v="0.38097900000000001"/>
  </r>
  <r>
    <x v="56"/>
    <x v="4"/>
    <x v="1"/>
    <n v="3.3115299600000001"/>
    <n v="0.96071519000000005"/>
    <n v="0"/>
  </r>
  <r>
    <x v="56"/>
    <x v="4"/>
    <x v="2"/>
    <n v="60.330852290000003"/>
    <n v="2.1434040799999998"/>
    <n v="0.92471948000000004"/>
  </r>
  <r>
    <x v="56"/>
    <x v="4"/>
    <x v="3"/>
    <n v="2.1964753400000001"/>
    <n v="2.102795E-2"/>
    <n v="0.19957643999999999"/>
  </r>
  <r>
    <x v="56"/>
    <x v="4"/>
    <x v="4"/>
    <n v="36.362566610000002"/>
    <n v="3.7914099399999999"/>
    <n v="0.37523744999999997"/>
  </r>
  <r>
    <x v="56"/>
    <x v="4"/>
    <x v="5"/>
    <n v="10.373185360000001"/>
    <n v="0.92883859999999996"/>
    <n v="0.11381896"/>
  </r>
  <r>
    <x v="56"/>
    <x v="4"/>
    <x v="6"/>
    <n v="92.505099630000004"/>
    <n v="3.6170502199999999"/>
    <n v="1.0157749899999999"/>
  </r>
  <r>
    <x v="56"/>
    <x v="4"/>
    <x v="7"/>
    <n v="55.639042170000003"/>
    <n v="2.6323302700000002"/>
    <n v="1.6165204500000001"/>
  </r>
  <r>
    <x v="56"/>
    <x v="4"/>
    <x v="8"/>
    <n v="16.445482080000001"/>
    <n v="1.5337498700000001"/>
    <n v="0.17115363"/>
  </r>
  <r>
    <x v="56"/>
    <x v="4"/>
    <x v="9"/>
    <n v="5.2308075599999997"/>
    <n v="0.55484608000000002"/>
    <n v="0.19206798999999999"/>
  </r>
  <r>
    <x v="56"/>
    <x v="4"/>
    <x v="10"/>
    <n v="0.72418596999999996"/>
    <n v="0.18527367"/>
    <n v="0.53891230000000001"/>
  </r>
  <r>
    <x v="56"/>
    <x v="4"/>
    <x v="11"/>
    <n v="2.32043008"/>
    <n v="0.21094819000000001"/>
    <n v="0"/>
  </r>
  <r>
    <x v="56"/>
    <x v="4"/>
    <x v="12"/>
    <n v="15.90932042"/>
    <n v="1.1895529899999999"/>
    <n v="0.56828210999999995"/>
  </r>
  <r>
    <x v="56"/>
    <x v="4"/>
    <x v="13"/>
    <n v="23.577970359999998"/>
    <n v="0.60306501000000001"/>
    <n v="0.18453012999999999"/>
  </r>
  <r>
    <x v="56"/>
    <x v="4"/>
    <x v="14"/>
    <n v="24.989215300000001"/>
    <n v="1.1340511200000001"/>
    <n v="0.19974843"/>
  </r>
  <r>
    <x v="56"/>
    <x v="4"/>
    <x v="15"/>
    <n v="13.40903941"/>
    <n v="1.01139321"/>
    <n v="0.75644712000000003"/>
  </r>
  <r>
    <x v="56"/>
    <x v="4"/>
    <x v="16"/>
    <n v="24.436251469999998"/>
    <n v="0.96846133000000001"/>
    <n v="0.91053866000000006"/>
  </r>
  <r>
    <x v="56"/>
    <x v="4"/>
    <x v="17"/>
    <n v="12.047487050000001"/>
    <n v="0.43007964999999998"/>
    <n v="0.14320859"/>
  </r>
  <r>
    <x v="56"/>
    <x v="4"/>
    <x v="18"/>
    <n v="12.284672710000001"/>
    <n v="0.49115147999999997"/>
    <n v="0.17447979999999999"/>
  </r>
  <r>
    <x v="56"/>
    <x v="4"/>
    <x v="20"/>
    <n v="732.93636549999997"/>
    <n v="6.5263717300000001"/>
    <n v="3.7844949799999998"/>
  </r>
  <r>
    <x v="56"/>
    <x v="4"/>
    <x v="23"/>
    <n v="194.13391010000001"/>
    <n v="4.2513923199999999"/>
    <n v="5.6117440800000002"/>
  </r>
  <r>
    <x v="56"/>
    <x v="4"/>
    <x v="21"/>
    <s v="na"/>
    <s v="na"/>
    <s v="na"/>
  </r>
  <r>
    <x v="56"/>
    <x v="5"/>
    <x v="0"/>
    <n v="4.9028522900000002"/>
    <n v="1.0718919"/>
    <n v="0.18652768"/>
  </r>
  <r>
    <x v="56"/>
    <x v="5"/>
    <x v="2"/>
    <n v="26.14902493"/>
    <n v="0.79997167999999996"/>
    <n v="0.13471491999999999"/>
  </r>
  <r>
    <x v="56"/>
    <x v="5"/>
    <x v="4"/>
    <n v="15.116736599999999"/>
    <n v="0.75899088000000003"/>
    <n v="0"/>
  </r>
  <r>
    <x v="56"/>
    <x v="5"/>
    <x v="5"/>
    <n v="15.684057790000001"/>
    <n v="0.23035512999999999"/>
    <n v="0.18940543000000001"/>
  </r>
  <r>
    <x v="56"/>
    <x v="5"/>
    <x v="6"/>
    <n v="9.0964050499999995"/>
    <n v="0.82954348"/>
    <n v="0.13506794999999999"/>
  </r>
  <r>
    <x v="56"/>
    <x v="5"/>
    <x v="7"/>
    <n v="7.4420352400000001"/>
    <n v="0.40555808999999998"/>
    <n v="0.25634416999999998"/>
  </r>
  <r>
    <x v="56"/>
    <x v="5"/>
    <x v="8"/>
    <n v="4.4477046900000001"/>
    <n v="0.53952699000000004"/>
    <n v="9.878025E-2"/>
  </r>
  <r>
    <x v="56"/>
    <x v="5"/>
    <x v="9"/>
    <n v="1.4697810899999999"/>
    <n v="0.20440955999999999"/>
    <n v="0"/>
  </r>
  <r>
    <x v="56"/>
    <x v="5"/>
    <x v="10"/>
    <n v="0.16721129000000001"/>
    <n v="8.3605650000000004E-2"/>
    <n v="0"/>
  </r>
  <r>
    <x v="56"/>
    <x v="5"/>
    <x v="11"/>
    <n v="0.30694042999999999"/>
    <n v="0"/>
    <n v="0.10231348"/>
  </r>
  <r>
    <x v="56"/>
    <x v="5"/>
    <x v="13"/>
    <n v="1.03108439"/>
    <n v="1.356039E-2"/>
    <n v="9.0552500000000008E-3"/>
  </r>
  <r>
    <x v="56"/>
    <x v="5"/>
    <x v="15"/>
    <n v="5.5068066099999999"/>
    <n v="0.57728385000000004"/>
    <n v="0.72174607000000002"/>
  </r>
  <r>
    <x v="56"/>
    <x v="5"/>
    <x v="16"/>
    <n v="11.489937230000001"/>
    <n v="0.1915674"/>
    <n v="0"/>
  </r>
  <r>
    <x v="56"/>
    <x v="5"/>
    <x v="17"/>
    <n v="1.32654684"/>
    <n v="9.6358340000000001E-2"/>
    <n v="7.3888469999999998E-2"/>
  </r>
  <r>
    <x v="56"/>
    <x v="5"/>
    <x v="18"/>
    <n v="3.0482104200000002"/>
    <n v="0.11953054"/>
    <n v="4.3463800000000004E-3"/>
  </r>
  <r>
    <x v="56"/>
    <x v="5"/>
    <x v="20"/>
    <n v="589.58452299999999"/>
    <n v="2.9703537400000002"/>
    <n v="0.70486853000000005"/>
  </r>
  <r>
    <x v="56"/>
    <x v="5"/>
    <x v="23"/>
    <n v="174.8472289"/>
    <n v="2.1601029199999999"/>
    <n v="1.03260529"/>
  </r>
  <r>
    <x v="56"/>
    <x v="5"/>
    <x v="21"/>
    <s v="na"/>
    <s v="na"/>
    <s v="na"/>
  </r>
  <r>
    <x v="56"/>
    <x v="6"/>
    <x v="0"/>
    <n v="7.2675379999999998E-2"/>
    <n v="7.2675379999999998E-2"/>
    <n v="0"/>
  </r>
  <r>
    <x v="56"/>
    <x v="6"/>
    <x v="2"/>
    <n v="0.44016949999999999"/>
    <n v="7.7222699999999998E-3"/>
    <n v="0"/>
  </r>
  <r>
    <x v="56"/>
    <x v="6"/>
    <x v="3"/>
    <n v="3.5545649999999998E-2"/>
    <n v="1.7772820000000002E-2"/>
    <n v="0"/>
  </r>
  <r>
    <x v="56"/>
    <x v="6"/>
    <x v="4"/>
    <n v="2.9804588700000001"/>
    <n v="0.14997798000000001"/>
    <n v="9.9484959999999997E-2"/>
  </r>
  <r>
    <x v="56"/>
    <x v="6"/>
    <x v="5"/>
    <n v="0.56774873999999997"/>
    <n v="9.462479E-2"/>
    <n v="0"/>
  </r>
  <r>
    <x v="56"/>
    <x v="6"/>
    <x v="6"/>
    <n v="2.0078017099999999"/>
    <n v="0.25137702000000001"/>
    <n v="0"/>
  </r>
  <r>
    <x v="56"/>
    <x v="6"/>
    <x v="7"/>
    <n v="5.73144119"/>
    <n v="0.21444071000000001"/>
    <n v="0.12126426"/>
  </r>
  <r>
    <x v="56"/>
    <x v="6"/>
    <x v="8"/>
    <n v="4.4330171500000004"/>
    <n v="0.18095947000000001"/>
    <n v="0.17591905999999999"/>
  </r>
  <r>
    <x v="56"/>
    <x v="6"/>
    <x v="10"/>
    <n v="0.44367002999999999"/>
    <n v="0.11091751"/>
    <n v="0"/>
  </r>
  <r>
    <x v="56"/>
    <x v="6"/>
    <x v="11"/>
    <n v="0.63492906999999998"/>
    <n v="9.0704149999999997E-2"/>
    <n v="0"/>
  </r>
  <r>
    <x v="56"/>
    <x v="6"/>
    <x v="12"/>
    <n v="3.6034740099999998"/>
    <n v="0.1048278"/>
    <n v="0"/>
  </r>
  <r>
    <x v="56"/>
    <x v="6"/>
    <x v="13"/>
    <n v="5.1039809999999998E-2"/>
    <n v="5.1039809999999998E-2"/>
    <n v="0"/>
  </r>
  <r>
    <x v="56"/>
    <x v="6"/>
    <x v="14"/>
    <n v="1.2864159900000001"/>
    <n v="0.22418695999999999"/>
    <n v="0"/>
  </r>
  <r>
    <x v="56"/>
    <x v="6"/>
    <x v="15"/>
    <n v="1.0903121499999999"/>
    <n v="9.456109E-2"/>
    <n v="0"/>
  </r>
  <r>
    <x v="56"/>
    <x v="6"/>
    <x v="16"/>
    <n v="7.7155583099999996"/>
    <n v="8.6649760000000006E-2"/>
    <n v="9.0379150000000005E-2"/>
  </r>
  <r>
    <x v="56"/>
    <x v="6"/>
    <x v="17"/>
    <n v="1.39395699"/>
    <n v="0.15488410999999999"/>
    <n v="0"/>
  </r>
  <r>
    <x v="56"/>
    <x v="6"/>
    <x v="18"/>
    <n v="9.1307340000000001E-2"/>
    <n v="6.4854239999999994E-2"/>
    <n v="0"/>
  </r>
  <r>
    <x v="56"/>
    <x v="6"/>
    <x v="20"/>
    <n v="5.3556868700000004"/>
    <n v="0.24883854"/>
    <n v="9.0704149999999997E-2"/>
  </r>
  <r>
    <x v="56"/>
    <x v="6"/>
    <x v="23"/>
    <n v="64.35000685"/>
    <n v="0.55798610000000004"/>
    <n v="3.3952463800000001"/>
  </r>
  <r>
    <x v="56"/>
    <x v="6"/>
    <x v="21"/>
    <s v="na"/>
    <s v="na"/>
    <s v="na"/>
  </r>
  <r>
    <x v="56"/>
    <x v="7"/>
    <x v="2"/>
    <n v="1.82667202"/>
    <n v="9.9775559999999999E-2"/>
    <n v="8.0263219999999996E-2"/>
  </r>
  <r>
    <x v="56"/>
    <x v="7"/>
    <x v="4"/>
    <n v="9.4303643899999994"/>
    <n v="0.33646723000000001"/>
    <n v="0.10244572"/>
  </r>
  <r>
    <x v="56"/>
    <x v="7"/>
    <x v="6"/>
    <n v="9.9920201199999994"/>
    <n v="0.52754115999999995"/>
    <n v="0.38577241000000001"/>
  </r>
  <r>
    <x v="56"/>
    <x v="7"/>
    <x v="7"/>
    <n v="3.1306619900000001"/>
    <n v="0.18010962999999999"/>
    <n v="0.34199923999999998"/>
  </r>
  <r>
    <x v="56"/>
    <x v="7"/>
    <x v="8"/>
    <n v="4.6499550100000002"/>
    <n v="0.280891"/>
    <n v="1.5249599999999999E-3"/>
  </r>
  <r>
    <x v="56"/>
    <x v="7"/>
    <x v="9"/>
    <n v="0.86374081999999996"/>
    <n v="0.19711184000000001"/>
    <n v="0"/>
  </r>
  <r>
    <x v="56"/>
    <x v="7"/>
    <x v="10"/>
    <n v="0.11098313"/>
    <n v="0.11098313"/>
    <n v="0"/>
  </r>
  <r>
    <x v="56"/>
    <x v="7"/>
    <x v="11"/>
    <n v="0.72750992999999997"/>
    <n v="8.8651540000000001E-2"/>
    <n v="0.10694918"/>
  </r>
  <r>
    <x v="56"/>
    <x v="7"/>
    <x v="12"/>
    <n v="0.57002509999999995"/>
    <n v="0.19250765"/>
    <n v="0.10971883"/>
  </r>
  <r>
    <x v="56"/>
    <x v="7"/>
    <x v="13"/>
    <n v="0.81794506"/>
    <n v="0.10005411"/>
    <n v="8.6297120000000005E-2"/>
  </r>
  <r>
    <x v="56"/>
    <x v="7"/>
    <x v="14"/>
    <n v="4.9410718200000003"/>
    <n v="0.56747387999999999"/>
    <n v="0.10323142"/>
  </r>
  <r>
    <x v="56"/>
    <x v="7"/>
    <x v="15"/>
    <n v="9.5032703699999992"/>
    <n v="0.32598638000000002"/>
    <n v="0.30936999999999998"/>
  </r>
  <r>
    <x v="56"/>
    <x v="7"/>
    <x v="16"/>
    <n v="2.0547751999999999"/>
    <n v="0.33344810000000003"/>
    <n v="0"/>
  </r>
  <r>
    <x v="56"/>
    <x v="7"/>
    <x v="18"/>
    <n v="1.20641003"/>
    <n v="0.11296428999999999"/>
    <n v="1.6624099999999999E-2"/>
  </r>
  <r>
    <x v="56"/>
    <x v="7"/>
    <x v="20"/>
    <n v="78.541406769999995"/>
    <n v="0.55019357999999996"/>
    <n v="0.47213506"/>
  </r>
  <r>
    <x v="56"/>
    <x v="7"/>
    <x v="23"/>
    <n v="44.783565060000001"/>
    <n v="0.69700843000000001"/>
    <n v="1.2358224799999999"/>
  </r>
  <r>
    <x v="56"/>
    <x v="7"/>
    <x v="21"/>
    <s v="na"/>
    <s v="na"/>
    <s v="na"/>
  </r>
  <r>
    <x v="57"/>
    <x v="0"/>
    <x v="0"/>
    <n v="70.432905730000002"/>
    <n v="3.9518184999999999"/>
    <n v="0.33949017999999997"/>
  </r>
  <r>
    <x v="57"/>
    <x v="0"/>
    <x v="1"/>
    <n v="5.0846739999999997"/>
    <n v="0.39112877000000001"/>
    <n v="0"/>
  </r>
  <r>
    <x v="57"/>
    <x v="0"/>
    <x v="2"/>
    <n v="277.25930740000001"/>
    <n v="12.60659779"/>
    <n v="1.05693367"/>
  </r>
  <r>
    <x v="57"/>
    <x v="0"/>
    <x v="3"/>
    <n v="5.0607310000000003E-2"/>
    <n v="5.0607310000000003E-2"/>
    <n v="0"/>
  </r>
  <r>
    <x v="57"/>
    <x v="0"/>
    <x v="4"/>
    <n v="141.6971652"/>
    <n v="9.7462329000000008"/>
    <n v="1.0448765600000001"/>
  </r>
  <r>
    <x v="57"/>
    <x v="0"/>
    <x v="5"/>
    <n v="63.29828749"/>
    <n v="4.1822397000000002"/>
    <n v="0.59882058999999999"/>
  </r>
  <r>
    <x v="57"/>
    <x v="0"/>
    <x v="6"/>
    <n v="203.74421079999999"/>
    <n v="8.5949211200000004"/>
    <n v="5.8633916800000003"/>
  </r>
  <r>
    <x v="57"/>
    <x v="0"/>
    <x v="7"/>
    <n v="124.4262489"/>
    <n v="6.5466112799999996"/>
    <n v="3.7768479899999998"/>
  </r>
  <r>
    <x v="57"/>
    <x v="0"/>
    <x v="8"/>
    <n v="25.456764750000001"/>
    <n v="1.6727574300000001"/>
    <n v="0.86203543999999999"/>
  </r>
  <r>
    <x v="57"/>
    <x v="0"/>
    <x v="9"/>
    <n v="52.848609240000002"/>
    <n v="2.8210079700000001"/>
    <n v="0"/>
  </r>
  <r>
    <x v="57"/>
    <x v="0"/>
    <x v="10"/>
    <n v="31.71774396"/>
    <n v="2.5074324699999999"/>
    <n v="0"/>
  </r>
  <r>
    <x v="57"/>
    <x v="0"/>
    <x v="11"/>
    <n v="8.1478006399999998"/>
    <n v="1.47789722"/>
    <n v="9.4694310000000004E-2"/>
  </r>
  <r>
    <x v="57"/>
    <x v="0"/>
    <x v="12"/>
    <n v="53.734806579999997"/>
    <n v="3.2866594899999999"/>
    <n v="0.96819571999999998"/>
  </r>
  <r>
    <x v="57"/>
    <x v="0"/>
    <x v="13"/>
    <n v="109.48269569999999"/>
    <n v="4.9393401800000003"/>
    <n v="1.23136387"/>
  </r>
  <r>
    <x v="57"/>
    <x v="0"/>
    <x v="14"/>
    <n v="75.882803150000001"/>
    <n v="2.6855225599999999"/>
    <n v="0.66875423000000001"/>
  </r>
  <r>
    <x v="57"/>
    <x v="0"/>
    <x v="15"/>
    <n v="39.886263450000001"/>
    <n v="2.2886376300000002"/>
    <n v="1.0586805100000001"/>
  </r>
  <r>
    <x v="57"/>
    <x v="0"/>
    <x v="16"/>
    <n v="123.31196629999999"/>
    <n v="6.5481244399999996"/>
    <n v="2.05184743"/>
  </r>
  <r>
    <x v="57"/>
    <x v="0"/>
    <x v="17"/>
    <n v="27.267399780000002"/>
    <n v="1.6599361399999999"/>
    <n v="0.34670601000000001"/>
  </r>
  <r>
    <x v="57"/>
    <x v="0"/>
    <x v="18"/>
    <n v="47.730212829999999"/>
    <n v="3.5201607099999999"/>
    <n v="0.14310116000000001"/>
  </r>
  <r>
    <x v="57"/>
    <x v="0"/>
    <x v="20"/>
    <n v="5078.3817520000002"/>
    <n v="30.195779089999998"/>
    <n v="13.66824345"/>
  </r>
  <r>
    <x v="57"/>
    <x v="0"/>
    <x v="23"/>
    <n v="1374.658572"/>
    <n v="15.877261409999999"/>
    <n v="10.971325419999999"/>
  </r>
  <r>
    <x v="57"/>
    <x v="0"/>
    <x v="21"/>
    <s v="na"/>
    <s v="na"/>
    <s v="na"/>
  </r>
  <r>
    <x v="57"/>
    <x v="1"/>
    <x v="0"/>
    <n v="50.166876889999998"/>
    <n v="3.0802831199999998"/>
    <n v="1.0494016399999999"/>
  </r>
  <r>
    <x v="57"/>
    <x v="1"/>
    <x v="1"/>
    <n v="13.318093530000001"/>
    <n v="0.28952377000000001"/>
    <n v="0"/>
  </r>
  <r>
    <x v="57"/>
    <x v="1"/>
    <x v="2"/>
    <n v="211.78479809999999"/>
    <n v="12.36522941"/>
    <n v="2.3771477999999999"/>
  </r>
  <r>
    <x v="57"/>
    <x v="1"/>
    <x v="3"/>
    <n v="16.141517329999999"/>
    <n v="0.32158112999999999"/>
    <n v="0.3858375"/>
  </r>
  <r>
    <x v="57"/>
    <x v="1"/>
    <x v="4"/>
    <n v="113.31913280000001"/>
    <n v="3.9587983599999998"/>
    <n v="1.483304E-2"/>
  </r>
  <r>
    <x v="57"/>
    <x v="1"/>
    <x v="5"/>
    <n v="40.057318049999999"/>
    <n v="1.93176802"/>
    <n v="1.1682140599999999"/>
  </r>
  <r>
    <x v="57"/>
    <x v="1"/>
    <x v="6"/>
    <n v="157.05933049999999"/>
    <n v="7.20447784"/>
    <n v="2.74771455"/>
  </r>
  <r>
    <x v="57"/>
    <x v="1"/>
    <x v="7"/>
    <n v="131.619912"/>
    <n v="7.5644177399999997"/>
    <n v="3.1883835999999999"/>
  </r>
  <r>
    <x v="57"/>
    <x v="1"/>
    <x v="8"/>
    <n v="61.942518630000002"/>
    <n v="3.9218512900000002"/>
    <n v="9.6434859999999997E-2"/>
  </r>
  <r>
    <x v="57"/>
    <x v="1"/>
    <x v="9"/>
    <n v="20.78577821"/>
    <n v="1.47485511"/>
    <n v="1.2037346200000001"/>
  </r>
  <r>
    <x v="57"/>
    <x v="1"/>
    <x v="10"/>
    <n v="17.380280450000001"/>
    <n v="0.95929253999999997"/>
    <n v="0.73597714999999997"/>
  </r>
  <r>
    <x v="57"/>
    <x v="1"/>
    <x v="11"/>
    <n v="34.112854810000002"/>
    <n v="0.91721785"/>
    <n v="0.55965633000000004"/>
  </r>
  <r>
    <x v="57"/>
    <x v="1"/>
    <x v="12"/>
    <n v="62.092879199999999"/>
    <n v="2.7007447400000002"/>
    <n v="1.18033985"/>
  </r>
  <r>
    <x v="57"/>
    <x v="1"/>
    <x v="13"/>
    <n v="51.213212429999999"/>
    <n v="2.5899653800000002"/>
    <n v="1.4895124200000001"/>
  </r>
  <r>
    <x v="57"/>
    <x v="1"/>
    <x v="14"/>
    <n v="53.581679090000002"/>
    <n v="1.64186754"/>
    <n v="0.98931838999999999"/>
  </r>
  <r>
    <x v="57"/>
    <x v="1"/>
    <x v="15"/>
    <n v="32.581190339999999"/>
    <n v="1.52200592"/>
    <n v="0.79208798999999996"/>
  </r>
  <r>
    <x v="57"/>
    <x v="1"/>
    <x v="16"/>
    <n v="79.092212119999999"/>
    <n v="3.4566532799999998"/>
    <n v="2.1372154499999998"/>
  </r>
  <r>
    <x v="57"/>
    <x v="1"/>
    <x v="17"/>
    <n v="58.387347759999997"/>
    <n v="1.09206253"/>
    <n v="0.45538810000000002"/>
  </r>
  <r>
    <x v="57"/>
    <x v="1"/>
    <x v="18"/>
    <n v="38.131326360000003"/>
    <n v="3.1481081199999998"/>
    <n v="0.68997558000000003"/>
  </r>
  <r>
    <x v="57"/>
    <x v="1"/>
    <x v="20"/>
    <n v="3199.849142"/>
    <n v="19.847515489999999"/>
    <n v="9.0039937900000009"/>
  </r>
  <r>
    <x v="57"/>
    <x v="1"/>
    <x v="23"/>
    <n v="1178.192626"/>
    <n v="12.126291269999999"/>
    <n v="17.700016210000001"/>
  </r>
  <r>
    <x v="57"/>
    <x v="1"/>
    <x v="21"/>
    <s v="na"/>
    <s v="na"/>
    <s v="na"/>
  </r>
  <r>
    <x v="57"/>
    <x v="2"/>
    <x v="0"/>
    <n v="38.381503449999997"/>
    <n v="2.7504555599999998"/>
    <n v="0.94142711000000001"/>
  </r>
  <r>
    <x v="57"/>
    <x v="2"/>
    <x v="1"/>
    <n v="4.0444086700000001"/>
    <n v="0.80090654999999999"/>
    <n v="0.30163644000000001"/>
  </r>
  <r>
    <x v="57"/>
    <x v="2"/>
    <x v="2"/>
    <n v="61.812026520000003"/>
    <n v="5.2267398800000002"/>
    <n v="0.95357910000000001"/>
  </r>
  <r>
    <x v="57"/>
    <x v="2"/>
    <x v="3"/>
    <n v="19.490462619999999"/>
    <n v="0.36520261999999998"/>
    <n v="0.32825267000000002"/>
  </r>
  <r>
    <x v="57"/>
    <x v="2"/>
    <x v="4"/>
    <n v="114.8120224"/>
    <n v="7.14294517"/>
    <n v="0.35631749000000001"/>
  </r>
  <r>
    <x v="57"/>
    <x v="2"/>
    <x v="5"/>
    <n v="14.657757719999999"/>
    <n v="1.4346773100000001"/>
    <n v="0"/>
  </r>
  <r>
    <x v="57"/>
    <x v="2"/>
    <x v="6"/>
    <n v="120.4277046"/>
    <n v="5.4597671400000003"/>
    <n v="2.0286950899999998"/>
  </r>
  <r>
    <x v="57"/>
    <x v="2"/>
    <x v="7"/>
    <n v="75.726931710000002"/>
    <n v="7.0382535500000003"/>
    <n v="2.88539989"/>
  </r>
  <r>
    <x v="57"/>
    <x v="2"/>
    <x v="8"/>
    <n v="34.396256889999997"/>
    <n v="1.8264288099999999"/>
    <n v="0.86046655999999999"/>
  </r>
  <r>
    <x v="57"/>
    <x v="2"/>
    <x v="9"/>
    <n v="4.7006119799999997"/>
    <n v="0.59092869999999997"/>
    <n v="0.24529100000000001"/>
  </r>
  <r>
    <x v="57"/>
    <x v="2"/>
    <x v="10"/>
    <n v="16.758653030000001"/>
    <n v="0.78003601"/>
    <n v="0"/>
  </r>
  <r>
    <x v="57"/>
    <x v="2"/>
    <x v="11"/>
    <n v="4.3856015099999999"/>
    <n v="0.58279017"/>
    <n v="0"/>
  </r>
  <r>
    <x v="57"/>
    <x v="2"/>
    <x v="12"/>
    <n v="71.123496950000003"/>
    <n v="3.13106894"/>
    <n v="0.72655119000000001"/>
  </r>
  <r>
    <x v="57"/>
    <x v="2"/>
    <x v="13"/>
    <n v="51.515158210000003"/>
    <n v="3.98784391"/>
    <n v="1.1647943000000001"/>
  </r>
  <r>
    <x v="57"/>
    <x v="2"/>
    <x v="14"/>
    <n v="54.869375269999999"/>
    <n v="3.8906570999999999"/>
    <n v="0.20926186999999999"/>
  </r>
  <r>
    <x v="57"/>
    <x v="2"/>
    <x v="15"/>
    <n v="22.336831350000001"/>
    <n v="1.35915187"/>
    <n v="1.3931113500000001"/>
  </r>
  <r>
    <x v="57"/>
    <x v="2"/>
    <x v="16"/>
    <n v="49.856760659999999"/>
    <n v="3.1318877899999999"/>
    <n v="1.23181132"/>
  </r>
  <r>
    <x v="57"/>
    <x v="2"/>
    <x v="17"/>
    <n v="13.22435789"/>
    <n v="0.58503395999999996"/>
    <n v="0.72801963999999997"/>
  </r>
  <r>
    <x v="57"/>
    <x v="2"/>
    <x v="18"/>
    <n v="39.351784039999998"/>
    <n v="2.59252562"/>
    <n v="0.44690415999999999"/>
  </r>
  <r>
    <x v="57"/>
    <x v="2"/>
    <x v="20"/>
    <n v="2008.162904"/>
    <n v="15.682884169999999"/>
    <n v="6.7251619800000002"/>
  </r>
  <r>
    <x v="57"/>
    <x v="2"/>
    <x v="23"/>
    <n v="539.30127789999995"/>
    <n v="8.0981715600000008"/>
    <n v="8.8682448100000002"/>
  </r>
  <r>
    <x v="57"/>
    <x v="2"/>
    <x v="21"/>
    <s v="na"/>
    <s v="na"/>
    <s v="na"/>
  </r>
  <r>
    <x v="57"/>
    <x v="3"/>
    <x v="0"/>
    <n v="46.003840369999999"/>
    <n v="1.3676331100000001"/>
    <n v="0.30446799000000002"/>
  </r>
  <r>
    <x v="57"/>
    <x v="3"/>
    <x v="1"/>
    <n v="0.31495024999999999"/>
    <n v="0.15747512"/>
    <n v="0"/>
  </r>
  <r>
    <x v="57"/>
    <x v="3"/>
    <x v="2"/>
    <n v="128.7154314"/>
    <n v="5.1423014299999998"/>
    <n v="0.86090295999999999"/>
  </r>
  <r>
    <x v="57"/>
    <x v="3"/>
    <x v="4"/>
    <n v="9.11335184"/>
    <n v="1.4688501899999999"/>
    <n v="0"/>
  </r>
  <r>
    <x v="57"/>
    <x v="3"/>
    <x v="5"/>
    <n v="5.6746914400000001"/>
    <n v="0.67821911000000001"/>
    <n v="0"/>
  </r>
  <r>
    <x v="57"/>
    <x v="3"/>
    <x v="6"/>
    <n v="93.663387169999993"/>
    <n v="3.4241015300000002"/>
    <n v="1.20911239"/>
  </r>
  <r>
    <x v="57"/>
    <x v="3"/>
    <x v="7"/>
    <n v="45.257683440000001"/>
    <n v="2.7624649300000002"/>
    <n v="1.2752138500000001"/>
  </r>
  <r>
    <x v="57"/>
    <x v="3"/>
    <x v="8"/>
    <n v="7.12021382"/>
    <n v="0.30272328999999998"/>
    <n v="0.1959475"/>
  </r>
  <r>
    <x v="57"/>
    <x v="3"/>
    <x v="9"/>
    <n v="1.9477183499999999"/>
    <n v="0.2278695"/>
    <n v="0"/>
  </r>
  <r>
    <x v="57"/>
    <x v="3"/>
    <x v="10"/>
    <n v="0.88856533000000004"/>
    <n v="0.14809422"/>
    <n v="0"/>
  </r>
  <r>
    <x v="57"/>
    <x v="3"/>
    <x v="11"/>
    <n v="10.35787077"/>
    <n v="0.35545780999999999"/>
    <n v="0"/>
  </r>
  <r>
    <x v="57"/>
    <x v="3"/>
    <x v="12"/>
    <n v="12.7859281"/>
    <n v="0.84233546000000004"/>
    <n v="0"/>
  </r>
  <r>
    <x v="57"/>
    <x v="3"/>
    <x v="13"/>
    <n v="15.18303251"/>
    <n v="1.16061803"/>
    <n v="0"/>
  </r>
  <r>
    <x v="57"/>
    <x v="3"/>
    <x v="14"/>
    <n v="11.93425205"/>
    <n v="0.50627679999999997"/>
    <n v="0"/>
  </r>
  <r>
    <x v="57"/>
    <x v="3"/>
    <x v="15"/>
    <n v="11.462528839999999"/>
    <n v="0.90398396000000003"/>
    <n v="0.15732707000000001"/>
  </r>
  <r>
    <x v="57"/>
    <x v="3"/>
    <x v="16"/>
    <n v="3.0071221600000002"/>
    <n v="0.46393330999999999"/>
    <n v="0.42177395000000001"/>
  </r>
  <r>
    <x v="57"/>
    <x v="3"/>
    <x v="18"/>
    <n v="13.892227180000001"/>
    <n v="0.96545778999999998"/>
    <n v="0.11067478"/>
  </r>
  <r>
    <x v="57"/>
    <x v="3"/>
    <x v="20"/>
    <n v="941.9179537"/>
    <n v="6.4552932900000002"/>
    <n v="4.05749447"/>
  </r>
  <r>
    <x v="57"/>
    <x v="3"/>
    <x v="23"/>
    <n v="144.47614129999999"/>
    <n v="3.0274538500000001"/>
    <n v="2.0746763100000001"/>
  </r>
  <r>
    <x v="57"/>
    <x v="3"/>
    <x v="21"/>
    <s v="na"/>
    <s v="na"/>
    <s v="na"/>
  </r>
  <r>
    <x v="57"/>
    <x v="4"/>
    <x v="0"/>
    <n v="30.5970309"/>
    <n v="1.2855462499999999"/>
    <n v="0.13935958000000001"/>
  </r>
  <r>
    <x v="57"/>
    <x v="4"/>
    <x v="1"/>
    <n v="7.7459639200000003"/>
    <n v="1.5445299699999999"/>
    <n v="0"/>
  </r>
  <r>
    <x v="57"/>
    <x v="4"/>
    <x v="2"/>
    <n v="39.85152385"/>
    <n v="2.7751515000000002"/>
    <n v="0.50176224999999997"/>
  </r>
  <r>
    <x v="57"/>
    <x v="4"/>
    <x v="3"/>
    <n v="12.10320628"/>
    <n v="8.2686419999999997E-2"/>
    <n v="0.18775642000000001"/>
  </r>
  <r>
    <x v="57"/>
    <x v="4"/>
    <x v="4"/>
    <n v="22.06107828"/>
    <n v="2.7140815200000001"/>
    <n v="0.25982303000000001"/>
  </r>
  <r>
    <x v="57"/>
    <x v="4"/>
    <x v="5"/>
    <n v="28.7536998"/>
    <n v="0.69531072000000005"/>
    <n v="0.16175259"/>
  </r>
  <r>
    <x v="57"/>
    <x v="4"/>
    <x v="6"/>
    <n v="39.599251109999997"/>
    <n v="1.6703772400000001"/>
    <n v="1.6823002199999999"/>
  </r>
  <r>
    <x v="57"/>
    <x v="4"/>
    <x v="7"/>
    <n v="29.382032299999999"/>
    <n v="1.28964502"/>
    <n v="1.66390477"/>
  </r>
  <r>
    <x v="57"/>
    <x v="4"/>
    <x v="8"/>
    <n v="26.93852446"/>
    <n v="0.96726350000000005"/>
    <n v="0.22230874"/>
  </r>
  <r>
    <x v="57"/>
    <x v="4"/>
    <x v="9"/>
    <n v="1.7084029199999999"/>
    <n v="0.20333372"/>
    <n v="0"/>
  </r>
  <r>
    <x v="57"/>
    <x v="4"/>
    <x v="10"/>
    <n v="0.50199881999999996"/>
    <n v="0.16813473000000001"/>
    <n v="0.16572935"/>
  </r>
  <r>
    <x v="57"/>
    <x v="4"/>
    <x v="11"/>
    <n v="4.3355895999999996"/>
    <n v="0.57679683000000004"/>
    <n v="0"/>
  </r>
  <r>
    <x v="57"/>
    <x v="4"/>
    <x v="12"/>
    <n v="15.7990917"/>
    <n v="1.7177701299999999"/>
    <n v="0.43210344000000001"/>
  </r>
  <r>
    <x v="57"/>
    <x v="4"/>
    <x v="13"/>
    <n v="32.043957900000002"/>
    <n v="1.75803383"/>
    <n v="0.55502722000000004"/>
  </r>
  <r>
    <x v="57"/>
    <x v="4"/>
    <x v="14"/>
    <n v="36.652705330000003"/>
    <n v="0.77099227999999997"/>
    <n v="0.43165116999999997"/>
  </r>
  <r>
    <x v="57"/>
    <x v="4"/>
    <x v="15"/>
    <n v="28.48111793"/>
    <n v="1.4003208199999999"/>
    <n v="0.23825655000000001"/>
  </r>
  <r>
    <x v="57"/>
    <x v="4"/>
    <x v="16"/>
    <n v="18.34743078"/>
    <n v="0.51692152000000002"/>
    <n v="0.94766159000000005"/>
  </r>
  <r>
    <x v="57"/>
    <x v="4"/>
    <x v="17"/>
    <n v="10.72778082"/>
    <n v="0.76582832000000001"/>
    <n v="0.13014212999999999"/>
  </r>
  <r>
    <x v="57"/>
    <x v="4"/>
    <x v="18"/>
    <n v="9.0802079500000001"/>
    <n v="0.97371993000000001"/>
    <n v="0.38727433"/>
  </r>
  <r>
    <x v="57"/>
    <x v="4"/>
    <x v="20"/>
    <n v="517.40416100000004"/>
    <n v="5.1339930899999997"/>
    <n v="4.2206648400000004"/>
  </r>
  <r>
    <x v="57"/>
    <x v="4"/>
    <x v="23"/>
    <n v="382.28972160000001"/>
    <n v="5.2396690599999998"/>
    <n v="3.84011434"/>
  </r>
  <r>
    <x v="57"/>
    <x v="4"/>
    <x v="21"/>
    <s v="na"/>
    <s v="na"/>
    <s v="na"/>
  </r>
  <r>
    <x v="57"/>
    <x v="5"/>
    <x v="0"/>
    <n v="19.290546089999999"/>
    <n v="0.99625772000000001"/>
    <n v="0.49700853"/>
  </r>
  <r>
    <x v="57"/>
    <x v="5"/>
    <x v="2"/>
    <n v="17.984747850000002"/>
    <n v="0.88826337"/>
    <n v="0.42072816000000002"/>
  </r>
  <r>
    <x v="57"/>
    <x v="5"/>
    <x v="3"/>
    <n v="9.2086500000000002E-2"/>
    <n v="1.534775E-2"/>
    <n v="0"/>
  </r>
  <r>
    <x v="57"/>
    <x v="5"/>
    <x v="4"/>
    <n v="7.0638418999999999"/>
    <n v="0.29803714999999997"/>
    <n v="0"/>
  </r>
  <r>
    <x v="57"/>
    <x v="5"/>
    <x v="6"/>
    <n v="7.8131753799999997"/>
    <n v="0.22040208999999999"/>
    <n v="8.7030189999999993E-2"/>
  </r>
  <r>
    <x v="57"/>
    <x v="5"/>
    <x v="7"/>
    <n v="13.81775333"/>
    <n v="0.59825967999999996"/>
    <n v="7.1685159999999998E-2"/>
  </r>
  <r>
    <x v="57"/>
    <x v="5"/>
    <x v="8"/>
    <n v="1.5023661699999999"/>
    <n v="9.2860639999999994E-2"/>
    <n v="0.14342003"/>
  </r>
  <r>
    <x v="57"/>
    <x v="5"/>
    <x v="9"/>
    <n v="0.29715988999999998"/>
    <n v="9.9053299999999997E-2"/>
    <n v="0"/>
  </r>
  <r>
    <x v="57"/>
    <x v="5"/>
    <x v="11"/>
    <n v="0.10183783"/>
    <n v="0.10183783"/>
    <n v="0"/>
  </r>
  <r>
    <x v="57"/>
    <x v="5"/>
    <x v="12"/>
    <n v="4.7953326299999999"/>
    <n v="0.30881528000000003"/>
    <n v="1.36271E-3"/>
  </r>
  <r>
    <x v="57"/>
    <x v="5"/>
    <x v="13"/>
    <n v="5.6659111199999996"/>
    <n v="0.26711302999999997"/>
    <n v="5.6745089999999998E-2"/>
  </r>
  <r>
    <x v="57"/>
    <x v="5"/>
    <x v="14"/>
    <n v="7.4273913199999999"/>
    <n v="0.23638228"/>
    <n v="1.019458E-2"/>
  </r>
  <r>
    <x v="57"/>
    <x v="5"/>
    <x v="15"/>
    <n v="4.1101169999999999E-2"/>
    <n v="5.7960099999999999E-3"/>
    <n v="0"/>
  </r>
  <r>
    <x v="57"/>
    <x v="5"/>
    <x v="16"/>
    <n v="14.948602510000001"/>
    <n v="0.38143716"/>
    <n v="0.12100702000000001"/>
  </r>
  <r>
    <x v="57"/>
    <x v="5"/>
    <x v="17"/>
    <n v="6.1567638899999997"/>
    <n v="0.1997312"/>
    <n v="0"/>
  </r>
  <r>
    <x v="57"/>
    <x v="5"/>
    <x v="18"/>
    <n v="9.4765973599999995"/>
    <n v="0.29364382999999999"/>
    <n v="0"/>
  </r>
  <r>
    <x v="57"/>
    <x v="5"/>
    <x v="20"/>
    <n v="601.8203896"/>
    <n v="2.4780339200000001"/>
    <n v="1.06616541"/>
  </r>
  <r>
    <x v="57"/>
    <x v="5"/>
    <x v="23"/>
    <n v="81.368398080000006"/>
    <n v="1.27048586"/>
    <n v="0.91756223000000003"/>
  </r>
  <r>
    <x v="57"/>
    <x v="5"/>
    <x v="21"/>
    <s v="na"/>
    <s v="na"/>
    <s v="na"/>
  </r>
  <r>
    <x v="57"/>
    <x v="6"/>
    <x v="0"/>
    <n v="3.5127168599999998"/>
    <n v="0.15272682000000001"/>
    <n v="0.15272682000000001"/>
  </r>
  <r>
    <x v="57"/>
    <x v="6"/>
    <x v="2"/>
    <n v="1.176169E-2"/>
    <n v="1.176169E-2"/>
    <n v="0"/>
  </r>
  <r>
    <x v="57"/>
    <x v="6"/>
    <x v="4"/>
    <n v="5.7912191499999999"/>
    <n v="0.26060771999999999"/>
    <n v="0.14391814999999999"/>
  </r>
  <r>
    <x v="57"/>
    <x v="6"/>
    <x v="6"/>
    <n v="3.52502804"/>
    <n v="0.23262843"/>
    <n v="0"/>
  </r>
  <r>
    <x v="57"/>
    <x v="6"/>
    <x v="7"/>
    <n v="1.94001399"/>
    <n v="0.2378403"/>
    <n v="0.24898469000000001"/>
  </r>
  <r>
    <x v="57"/>
    <x v="6"/>
    <x v="8"/>
    <n v="0.14391814999999999"/>
    <n v="0.14391814999999999"/>
    <n v="0"/>
  </r>
  <r>
    <x v="57"/>
    <x v="6"/>
    <x v="12"/>
    <n v="0.12668023"/>
    <n v="0"/>
    <n v="1.4075580000000001E-2"/>
  </r>
  <r>
    <x v="57"/>
    <x v="6"/>
    <x v="14"/>
    <n v="1.6287458100000001"/>
    <n v="0"/>
    <n v="0.18097176000000001"/>
  </r>
  <r>
    <x v="57"/>
    <x v="6"/>
    <x v="15"/>
    <n v="0.140096"/>
    <n v="0"/>
    <n v="0.140096"/>
  </r>
  <r>
    <x v="57"/>
    <x v="6"/>
    <x v="16"/>
    <n v="3.96529774"/>
    <n v="0.35396472000000001"/>
    <n v="0.27406805000000001"/>
  </r>
  <r>
    <x v="57"/>
    <x v="6"/>
    <x v="18"/>
    <n v="3.0504802199999999"/>
    <n v="0.11298075"/>
    <n v="0"/>
  </r>
  <r>
    <x v="57"/>
    <x v="6"/>
    <x v="20"/>
    <n v="15.29256736"/>
    <n v="0.17890892999999999"/>
    <n v="0.22474986999999999"/>
  </r>
  <r>
    <x v="57"/>
    <x v="6"/>
    <x v="23"/>
    <n v="90.695649239999995"/>
    <n v="0.55095927"/>
    <n v="2.2025270099999998"/>
  </r>
  <r>
    <x v="57"/>
    <x v="6"/>
    <x v="21"/>
    <s v="na"/>
    <s v="na"/>
    <s v="na"/>
  </r>
  <r>
    <x v="57"/>
    <x v="7"/>
    <x v="2"/>
    <n v="9.1447059999999997E-2"/>
    <n v="0"/>
    <n v="6.53193E-3"/>
  </r>
  <r>
    <x v="57"/>
    <x v="7"/>
    <x v="4"/>
    <n v="14.191398"/>
    <n v="0.23883747999999999"/>
    <n v="0"/>
  </r>
  <r>
    <x v="57"/>
    <x v="7"/>
    <x v="5"/>
    <n v="4.0138725199999996"/>
    <n v="9.2549779999999998E-2"/>
    <n v="9.0883560000000002E-2"/>
  </r>
  <r>
    <x v="57"/>
    <x v="7"/>
    <x v="6"/>
    <n v="2.92384464"/>
    <n v="0.22105564"/>
    <n v="0.31137362000000002"/>
  </r>
  <r>
    <x v="57"/>
    <x v="7"/>
    <x v="7"/>
    <n v="7.8597856300000002"/>
    <n v="0.49077338999999998"/>
    <n v="0.42657935000000002"/>
  </r>
  <r>
    <x v="57"/>
    <x v="7"/>
    <x v="9"/>
    <n v="9.5752337099999991"/>
    <n v="0.15863414000000001"/>
    <n v="0"/>
  </r>
  <r>
    <x v="57"/>
    <x v="7"/>
    <x v="11"/>
    <n v="0.67240865000000005"/>
    <n v="0.16810216"/>
    <n v="0"/>
  </r>
  <r>
    <x v="57"/>
    <x v="7"/>
    <x v="12"/>
    <n v="0.83206415"/>
    <n v="0.17962587999999999"/>
    <n v="1.66311E-3"/>
  </r>
  <r>
    <x v="57"/>
    <x v="7"/>
    <x v="13"/>
    <n v="2.2860479999999999E-2"/>
    <n v="2.2860479999999999E-2"/>
    <n v="0"/>
  </r>
  <r>
    <x v="57"/>
    <x v="7"/>
    <x v="14"/>
    <n v="2.4170438399999998"/>
    <n v="0.1646378"/>
    <n v="7.9036200000000001E-2"/>
  </r>
  <r>
    <x v="57"/>
    <x v="7"/>
    <x v="15"/>
    <n v="4.5060871699999998"/>
    <n v="0.16296985"/>
    <n v="7.4586369999999999E-2"/>
  </r>
  <r>
    <x v="57"/>
    <x v="7"/>
    <x v="17"/>
    <n v="0.49776548999999998"/>
    <n v="9.9553100000000005E-2"/>
    <n v="0"/>
  </r>
  <r>
    <x v="57"/>
    <x v="7"/>
    <x v="18"/>
    <n v="0.18308920000000001"/>
    <n v="9.8043080000000005E-2"/>
    <n v="0"/>
  </r>
  <r>
    <x v="57"/>
    <x v="7"/>
    <x v="20"/>
    <n v="176.96021099999999"/>
    <n v="0.67571577999999999"/>
    <n v="0.58300823999999996"/>
  </r>
  <r>
    <x v="57"/>
    <x v="7"/>
    <x v="23"/>
    <n v="62.273614389999999"/>
    <n v="0.47680529999999999"/>
    <n v="1.22690348"/>
  </r>
  <r>
    <x v="57"/>
    <x v="7"/>
    <x v="21"/>
    <s v="na"/>
    <s v="na"/>
    <s v="na"/>
  </r>
  <r>
    <x v="58"/>
    <x v="0"/>
    <x v="0"/>
    <n v="89.674602250000007"/>
    <n v="3.4517865699999999"/>
    <n v="1.0036885900000001"/>
  </r>
  <r>
    <x v="58"/>
    <x v="0"/>
    <x v="1"/>
    <n v="0.40019781999999998"/>
    <n v="0.40019781999999998"/>
    <n v="0"/>
  </r>
  <r>
    <x v="58"/>
    <x v="0"/>
    <x v="2"/>
    <n v="192.40162090000001"/>
    <n v="9.3118221499999994"/>
    <n v="1.8860237799999999"/>
  </r>
  <r>
    <x v="58"/>
    <x v="0"/>
    <x v="3"/>
    <n v="0.42603879"/>
    <n v="5.3254849999999999E-2"/>
    <n v="0"/>
  </r>
  <r>
    <x v="58"/>
    <x v="0"/>
    <x v="4"/>
    <n v="100.68188720000001"/>
    <n v="8.3240682100000001"/>
    <n v="1.3216419399999999"/>
  </r>
  <r>
    <x v="58"/>
    <x v="0"/>
    <x v="5"/>
    <n v="41.61063446"/>
    <n v="3.05563444"/>
    <n v="0.74156703999999996"/>
  </r>
  <r>
    <x v="58"/>
    <x v="0"/>
    <x v="6"/>
    <n v="137.70118640000001"/>
    <n v="8.3339443800000002"/>
    <n v="4.3366136099999997"/>
  </r>
  <r>
    <x v="58"/>
    <x v="0"/>
    <x v="7"/>
    <n v="118.24187360000001"/>
    <n v="5.3616771500000002"/>
    <n v="2.2239559899999999"/>
  </r>
  <r>
    <x v="58"/>
    <x v="0"/>
    <x v="8"/>
    <n v="68.186692800000003"/>
    <n v="3.3794088599999998"/>
    <n v="0.68103033999999996"/>
  </r>
  <r>
    <x v="58"/>
    <x v="0"/>
    <x v="9"/>
    <n v="9.3986780999999997"/>
    <n v="1.5027860500000001"/>
    <n v="0.48430098999999999"/>
  </r>
  <r>
    <x v="58"/>
    <x v="0"/>
    <x v="10"/>
    <n v="79.453126810000001"/>
    <n v="2.4694541000000001"/>
    <n v="1.31013487"/>
  </r>
  <r>
    <x v="58"/>
    <x v="0"/>
    <x v="11"/>
    <n v="2.0271544499999998"/>
    <n v="0.32796692"/>
    <n v="0.34775123000000002"/>
  </r>
  <r>
    <x v="58"/>
    <x v="0"/>
    <x v="12"/>
    <n v="130.4658465"/>
    <n v="4.8953881600000004"/>
    <n v="0.42852189000000002"/>
  </r>
  <r>
    <x v="58"/>
    <x v="0"/>
    <x v="13"/>
    <n v="117.637145"/>
    <n v="4.69868475"/>
    <n v="0.90137073000000001"/>
  </r>
  <r>
    <x v="58"/>
    <x v="0"/>
    <x v="14"/>
    <n v="54.943674119999997"/>
    <n v="2.4924093200000002"/>
    <n v="0.88081830000000005"/>
  </r>
  <r>
    <x v="58"/>
    <x v="0"/>
    <x v="15"/>
    <n v="109.3101846"/>
    <n v="3.15064016"/>
    <n v="0"/>
  </r>
  <r>
    <x v="58"/>
    <x v="0"/>
    <x v="16"/>
    <n v="59.078365650000002"/>
    <n v="3.9945270599999998"/>
    <n v="1.5843053199999999"/>
  </r>
  <r>
    <x v="58"/>
    <x v="0"/>
    <x v="17"/>
    <n v="26.1971457"/>
    <n v="1.89997024"/>
    <n v="0.36758782000000001"/>
  </r>
  <r>
    <x v="58"/>
    <x v="0"/>
    <x v="18"/>
    <n v="109.2669286"/>
    <n v="5.4285737799999998"/>
    <n v="0.30570755999999999"/>
  </r>
  <r>
    <x v="58"/>
    <x v="0"/>
    <x v="20"/>
    <n v="4072.3703639999999"/>
    <n v="24.688404569999999"/>
    <n v="11.65902462"/>
  </r>
  <r>
    <x v="58"/>
    <x v="0"/>
    <x v="23"/>
    <n v="906.44883470000002"/>
    <n v="12.59648153"/>
    <n v="14.036331179999999"/>
  </r>
  <r>
    <x v="58"/>
    <x v="0"/>
    <x v="21"/>
    <s v="na"/>
    <s v="na"/>
    <s v="na"/>
  </r>
  <r>
    <x v="58"/>
    <x v="1"/>
    <x v="0"/>
    <n v="52.35901578"/>
    <n v="3.2187449899999998"/>
    <n v="0"/>
  </r>
  <r>
    <x v="58"/>
    <x v="1"/>
    <x v="2"/>
    <n v="177.14732649999999"/>
    <n v="10.411359429999999"/>
    <n v="2.8516500800000002"/>
  </r>
  <r>
    <x v="58"/>
    <x v="1"/>
    <x v="3"/>
    <n v="8.4942042299999994"/>
    <n v="0.68997883999999998"/>
    <n v="0.26379707000000002"/>
  </r>
  <r>
    <x v="58"/>
    <x v="1"/>
    <x v="4"/>
    <n v="106.337585"/>
    <n v="5.5838227299999996"/>
    <n v="0.27600454000000002"/>
  </r>
  <r>
    <x v="58"/>
    <x v="1"/>
    <x v="5"/>
    <n v="63.77356142"/>
    <n v="0.94181608999999999"/>
    <n v="0.73019630000000002"/>
  </r>
  <r>
    <x v="58"/>
    <x v="1"/>
    <x v="6"/>
    <n v="217.4543439"/>
    <n v="8.1011615100000007"/>
    <n v="3.0517631500000002"/>
  </r>
  <r>
    <x v="58"/>
    <x v="1"/>
    <x v="7"/>
    <n v="106.48315890000001"/>
    <n v="5.9354011"/>
    <n v="3.36481371"/>
  </r>
  <r>
    <x v="58"/>
    <x v="1"/>
    <x v="8"/>
    <n v="31.53329377"/>
    <n v="2.0489194999999998"/>
    <n v="0.63101812999999995"/>
  </r>
  <r>
    <x v="58"/>
    <x v="1"/>
    <x v="9"/>
    <n v="13.8380513"/>
    <n v="1.7085514500000001"/>
    <n v="0.84638725999999997"/>
  </r>
  <r>
    <x v="58"/>
    <x v="1"/>
    <x v="10"/>
    <n v="26.885815950000001"/>
    <n v="2.2394253499999999"/>
    <n v="0.28970716000000002"/>
  </r>
  <r>
    <x v="58"/>
    <x v="1"/>
    <x v="11"/>
    <n v="18.396540739999999"/>
    <n v="0.30266029"/>
    <n v="0.57462318999999995"/>
  </r>
  <r>
    <x v="58"/>
    <x v="1"/>
    <x v="12"/>
    <n v="66.758894940000005"/>
    <n v="1.6772483600000001"/>
    <n v="1.16293454"/>
  </r>
  <r>
    <x v="58"/>
    <x v="1"/>
    <x v="13"/>
    <n v="50.7775605"/>
    <n v="2.7785223600000002"/>
    <n v="0.95674486999999997"/>
  </r>
  <r>
    <x v="58"/>
    <x v="1"/>
    <x v="14"/>
    <n v="34.551681500000001"/>
    <n v="1.9067184699999999"/>
    <n v="0.38967770000000002"/>
  </r>
  <r>
    <x v="58"/>
    <x v="1"/>
    <x v="15"/>
    <n v="38.91975369"/>
    <n v="1.3346134599999999"/>
    <n v="0.62218689000000005"/>
  </r>
  <r>
    <x v="58"/>
    <x v="1"/>
    <x v="16"/>
    <n v="69.145170699999994"/>
    <n v="3.29016916"/>
    <n v="0.29962870000000003"/>
  </r>
  <r>
    <x v="58"/>
    <x v="1"/>
    <x v="17"/>
    <n v="6.3750464400000002"/>
    <n v="0.59458727"/>
    <n v="0.52905705999999997"/>
  </r>
  <r>
    <x v="58"/>
    <x v="1"/>
    <x v="18"/>
    <n v="32.358551980000001"/>
    <n v="2.2436020700000001"/>
    <n v="0.21725159999999999"/>
  </r>
  <r>
    <x v="58"/>
    <x v="1"/>
    <x v="20"/>
    <n v="3200.417539"/>
    <n v="18.45212939"/>
    <n v="8.8633226900000004"/>
  </r>
  <r>
    <x v="58"/>
    <x v="1"/>
    <x v="23"/>
    <n v="1211.326867"/>
    <n v="11.714494009999999"/>
    <n v="15.51577764"/>
  </r>
  <r>
    <x v="58"/>
    <x v="1"/>
    <x v="21"/>
    <s v="na"/>
    <s v="na"/>
    <s v="na"/>
  </r>
  <r>
    <x v="58"/>
    <x v="2"/>
    <x v="0"/>
    <n v="65.950425210000006"/>
    <n v="2.9516442700000001"/>
    <n v="0.80130880999999998"/>
  </r>
  <r>
    <x v="58"/>
    <x v="2"/>
    <x v="1"/>
    <n v="7.1050397600000004"/>
    <n v="1.38000188"/>
    <n v="0.26837515000000001"/>
  </r>
  <r>
    <x v="58"/>
    <x v="2"/>
    <x v="2"/>
    <n v="150.1339432"/>
    <n v="7.8107148100000003"/>
    <n v="0.85165837"/>
  </r>
  <r>
    <x v="58"/>
    <x v="2"/>
    <x v="3"/>
    <n v="3.2734868399999999"/>
    <n v="0.57249088999999997"/>
    <n v="0.32596844000000003"/>
  </r>
  <r>
    <x v="58"/>
    <x v="2"/>
    <x v="4"/>
    <n v="80.967018629999998"/>
    <n v="5.3917044199999999"/>
    <n v="1.16962254"/>
  </r>
  <r>
    <x v="58"/>
    <x v="2"/>
    <x v="5"/>
    <n v="25.042407399999998"/>
    <n v="1.4019759700000001"/>
    <n v="1.11007207"/>
  </r>
  <r>
    <x v="58"/>
    <x v="2"/>
    <x v="6"/>
    <n v="127.7502401"/>
    <n v="6.6211239400000004"/>
    <n v="3.66816385"/>
  </r>
  <r>
    <x v="58"/>
    <x v="2"/>
    <x v="7"/>
    <n v="81.427822230000004"/>
    <n v="4.8016261699999996"/>
    <n v="3.6185230800000001"/>
  </r>
  <r>
    <x v="58"/>
    <x v="2"/>
    <x v="8"/>
    <n v="31.706362160000001"/>
    <n v="1.8461422300000001"/>
    <n v="0.30686741000000001"/>
  </r>
  <r>
    <x v="58"/>
    <x v="2"/>
    <x v="9"/>
    <n v="6.12102389"/>
    <n v="0.50653747000000005"/>
    <n v="2.0525890000000001E-2"/>
  </r>
  <r>
    <x v="58"/>
    <x v="2"/>
    <x v="10"/>
    <n v="7.03943385"/>
    <n v="1.1237131499999999"/>
    <n v="0.28461326999999997"/>
  </r>
  <r>
    <x v="58"/>
    <x v="2"/>
    <x v="11"/>
    <n v="11.95905389"/>
    <n v="1.1899367199999999"/>
    <n v="0.21789462000000001"/>
  </r>
  <r>
    <x v="58"/>
    <x v="2"/>
    <x v="12"/>
    <n v="5.9211082700000004"/>
    <n v="0.90682960999999995"/>
    <n v="5.995901E-2"/>
  </r>
  <r>
    <x v="58"/>
    <x v="2"/>
    <x v="13"/>
    <n v="45.169913729999998"/>
    <n v="2.92960712"/>
    <n v="0.54183267999999996"/>
  </r>
  <r>
    <x v="58"/>
    <x v="2"/>
    <x v="14"/>
    <n v="21.631769039999998"/>
    <n v="1.56037794"/>
    <n v="0.31710589"/>
  </r>
  <r>
    <x v="58"/>
    <x v="2"/>
    <x v="15"/>
    <n v="38.186019590000001"/>
    <n v="2.7815088399999999"/>
    <n v="0.51484890000000005"/>
  </r>
  <r>
    <x v="58"/>
    <x v="2"/>
    <x v="16"/>
    <n v="41.245601280000002"/>
    <n v="2.4483777299999998"/>
    <n v="0.26350411000000001"/>
  </r>
  <r>
    <x v="58"/>
    <x v="2"/>
    <x v="17"/>
    <n v="20.600121130000002"/>
    <n v="1.0575841699999999"/>
    <n v="0.27077980000000001"/>
  </r>
  <r>
    <x v="58"/>
    <x v="2"/>
    <x v="18"/>
    <n v="29.88692593"/>
    <n v="1.3828562600000001"/>
    <n v="0.72711835999999996"/>
  </r>
  <r>
    <x v="58"/>
    <x v="2"/>
    <x v="20"/>
    <n v="2357.9700600000001"/>
    <n v="15.11872509"/>
    <n v="6.1349349100000001"/>
  </r>
  <r>
    <x v="58"/>
    <x v="2"/>
    <x v="23"/>
    <n v="307.30789220000003"/>
    <n v="6.4411048299999996"/>
    <n v="6.7252608599999997"/>
  </r>
  <r>
    <x v="58"/>
    <x v="2"/>
    <x v="21"/>
    <s v="na"/>
    <s v="na"/>
    <s v="na"/>
  </r>
  <r>
    <x v="58"/>
    <x v="3"/>
    <x v="0"/>
    <n v="32.768320639999999"/>
    <n v="1.51953658"/>
    <n v="0.36372908999999998"/>
  </r>
  <r>
    <x v="58"/>
    <x v="3"/>
    <x v="1"/>
    <n v="2.4906528200000002"/>
    <n v="0.17790376999999999"/>
    <n v="0"/>
  </r>
  <r>
    <x v="58"/>
    <x v="3"/>
    <x v="2"/>
    <n v="92.949152119999994"/>
    <n v="3.8027085"/>
    <n v="0.52677220999999996"/>
  </r>
  <r>
    <x v="58"/>
    <x v="3"/>
    <x v="4"/>
    <n v="29.266193699999999"/>
    <n v="2.4527813900000002"/>
    <n v="0.27145768999999997"/>
  </r>
  <r>
    <x v="58"/>
    <x v="3"/>
    <x v="5"/>
    <n v="19.81142466"/>
    <n v="0.82097102"/>
    <n v="0.19927671"/>
  </r>
  <r>
    <x v="58"/>
    <x v="3"/>
    <x v="6"/>
    <n v="55.752418140000003"/>
    <n v="2.8097846500000001"/>
    <n v="0.21083024"/>
  </r>
  <r>
    <x v="58"/>
    <x v="3"/>
    <x v="7"/>
    <n v="15.27024862"/>
    <n v="0.58614997000000002"/>
    <n v="0.61096061999999995"/>
  </r>
  <r>
    <x v="58"/>
    <x v="3"/>
    <x v="8"/>
    <n v="12.93013236"/>
    <n v="0.85377994000000001"/>
    <n v="0.29854004000000001"/>
  </r>
  <r>
    <x v="58"/>
    <x v="3"/>
    <x v="9"/>
    <n v="9.6297291400000002"/>
    <n v="0.21932138000000001"/>
    <n v="0.18988019"/>
  </r>
  <r>
    <x v="58"/>
    <x v="3"/>
    <x v="11"/>
    <n v="12.78266125"/>
    <n v="0.31565638000000001"/>
    <n v="0.17815344"/>
  </r>
  <r>
    <x v="58"/>
    <x v="3"/>
    <x v="12"/>
    <n v="10.65013253"/>
    <n v="0.87082901000000001"/>
    <n v="0.16039613999999999"/>
  </r>
  <r>
    <x v="58"/>
    <x v="3"/>
    <x v="13"/>
    <n v="25.641279749999999"/>
    <n v="0.59137207999999997"/>
    <n v="0"/>
  </r>
  <r>
    <x v="58"/>
    <x v="3"/>
    <x v="14"/>
    <n v="8.97741218"/>
    <n v="0.28107579999999999"/>
    <n v="0"/>
  </r>
  <r>
    <x v="58"/>
    <x v="3"/>
    <x v="15"/>
    <n v="7.6096821099999996"/>
    <n v="0.43851266"/>
    <n v="0"/>
  </r>
  <r>
    <x v="58"/>
    <x v="3"/>
    <x v="16"/>
    <n v="13.705273650000001"/>
    <n v="1.1012180199999999"/>
    <n v="0"/>
  </r>
  <r>
    <x v="58"/>
    <x v="3"/>
    <x v="17"/>
    <n v="2.65535305"/>
    <n v="0.37933614999999998"/>
    <n v="0"/>
  </r>
  <r>
    <x v="58"/>
    <x v="3"/>
    <x v="18"/>
    <n v="11.715890419999999"/>
    <n v="0.84687933000000004"/>
    <n v="0.16870852"/>
  </r>
  <r>
    <x v="58"/>
    <x v="3"/>
    <x v="20"/>
    <n v="857.50758719999999"/>
    <n v="6.1983649099999996"/>
    <n v="1.91678068"/>
  </r>
  <r>
    <x v="58"/>
    <x v="3"/>
    <x v="23"/>
    <n v="262.71921250000003"/>
    <n v="4.5766319199999996"/>
    <n v="2.88890096"/>
  </r>
  <r>
    <x v="58"/>
    <x v="3"/>
    <x v="21"/>
    <s v="na"/>
    <s v="na"/>
    <s v="na"/>
  </r>
  <r>
    <x v="58"/>
    <x v="4"/>
    <x v="0"/>
    <n v="11.38028912"/>
    <n v="0.85736506999999995"/>
    <n v="0.25915971999999998"/>
  </r>
  <r>
    <x v="58"/>
    <x v="4"/>
    <x v="1"/>
    <n v="3.1859481700000001"/>
    <n v="0.58951569999999998"/>
    <n v="0.16818796999999999"/>
  </r>
  <r>
    <x v="58"/>
    <x v="4"/>
    <x v="2"/>
    <n v="43.966768260000002"/>
    <n v="1.98694401"/>
    <n v="0.4678331"/>
  </r>
  <r>
    <x v="58"/>
    <x v="4"/>
    <x v="4"/>
    <n v="52.672429149999999"/>
    <n v="2.3765277899999999"/>
    <n v="0.71589572000000001"/>
  </r>
  <r>
    <x v="58"/>
    <x v="4"/>
    <x v="5"/>
    <n v="25.233116320000001"/>
    <n v="1.81183092"/>
    <n v="0.13146467000000001"/>
  </r>
  <r>
    <x v="58"/>
    <x v="4"/>
    <x v="6"/>
    <n v="43.362397970000004"/>
    <n v="1.8407373300000001"/>
    <n v="1.29964239"/>
  </r>
  <r>
    <x v="58"/>
    <x v="4"/>
    <x v="7"/>
    <n v="73.899060550000002"/>
    <n v="3.0975771999999999"/>
    <n v="1.38560938"/>
  </r>
  <r>
    <x v="58"/>
    <x v="4"/>
    <x v="8"/>
    <n v="21.192654749999999"/>
    <n v="0.89980148000000004"/>
    <n v="0.25327759"/>
  </r>
  <r>
    <x v="58"/>
    <x v="4"/>
    <x v="9"/>
    <n v="4.3314397900000001"/>
    <n v="0.45435489000000001"/>
    <n v="0"/>
  </r>
  <r>
    <x v="58"/>
    <x v="4"/>
    <x v="10"/>
    <n v="0.17995849"/>
    <n v="0.17995849"/>
    <n v="0"/>
  </r>
  <r>
    <x v="58"/>
    <x v="4"/>
    <x v="11"/>
    <n v="3.2179008699999998"/>
    <n v="0.42677325999999999"/>
    <n v="0.23048806999999999"/>
  </r>
  <r>
    <x v="58"/>
    <x v="4"/>
    <x v="12"/>
    <n v="16.6042627"/>
    <n v="1.3830796999999999"/>
    <n v="0.20379799000000001"/>
  </r>
  <r>
    <x v="58"/>
    <x v="4"/>
    <x v="13"/>
    <n v="6.1663672800000002"/>
    <n v="0.85963031000000001"/>
    <n v="0.35401437000000002"/>
  </r>
  <r>
    <x v="58"/>
    <x v="4"/>
    <x v="14"/>
    <n v="7.0223234400000001"/>
    <n v="0.12876962"/>
    <n v="0.28776292999999997"/>
  </r>
  <r>
    <x v="58"/>
    <x v="4"/>
    <x v="15"/>
    <n v="20.540896780000001"/>
    <n v="1.7126648799999999"/>
    <n v="0"/>
  </r>
  <r>
    <x v="58"/>
    <x v="4"/>
    <x v="16"/>
    <n v="19.759114319999998"/>
    <n v="0.98779709000000004"/>
    <n v="0.19926790999999999"/>
  </r>
  <r>
    <x v="58"/>
    <x v="4"/>
    <x v="17"/>
    <n v="14.12647883"/>
    <n v="0.49531201000000002"/>
    <n v="0"/>
  </r>
  <r>
    <x v="58"/>
    <x v="4"/>
    <x v="18"/>
    <n v="17.77210028"/>
    <n v="1.0067350900000001"/>
    <n v="0.20698005"/>
  </r>
  <r>
    <x v="58"/>
    <x v="4"/>
    <x v="20"/>
    <n v="785.35183110000003"/>
    <n v="6.3567788600000004"/>
    <n v="3.1788986600000002"/>
  </r>
  <r>
    <x v="58"/>
    <x v="4"/>
    <x v="23"/>
    <n v="215.71116889999999"/>
    <n v="4.9988143200000001"/>
    <n v="4.5756455599999999"/>
  </r>
  <r>
    <x v="58"/>
    <x v="4"/>
    <x v="21"/>
    <s v="na"/>
    <s v="na"/>
    <s v="na"/>
  </r>
  <r>
    <x v="58"/>
    <x v="5"/>
    <x v="0"/>
    <n v="32.907846480000003"/>
    <n v="1.5351187799999999"/>
    <n v="0.41787109"/>
  </r>
  <r>
    <x v="58"/>
    <x v="5"/>
    <x v="1"/>
    <n v="2.18022714"/>
    <n v="0.10901136"/>
    <n v="0"/>
  </r>
  <r>
    <x v="58"/>
    <x v="5"/>
    <x v="2"/>
    <n v="4.3104116000000001"/>
    <n v="0.52323876000000002"/>
    <n v="3.6930900000000003E-2"/>
  </r>
  <r>
    <x v="58"/>
    <x v="5"/>
    <x v="3"/>
    <n v="7.3698269999999996E-2"/>
    <n v="3.7347699999999998E-2"/>
    <n v="0"/>
  </r>
  <r>
    <x v="58"/>
    <x v="5"/>
    <x v="4"/>
    <n v="12.28554565"/>
    <n v="0.51567213999999995"/>
    <n v="9.1330330000000001E-2"/>
  </r>
  <r>
    <x v="58"/>
    <x v="5"/>
    <x v="5"/>
    <n v="1.95078124"/>
    <n v="0.33806078000000001"/>
    <n v="0"/>
  </r>
  <r>
    <x v="58"/>
    <x v="5"/>
    <x v="6"/>
    <n v="6.5456567100000003"/>
    <n v="0.29665954999999999"/>
    <n v="0.14671730999999999"/>
  </r>
  <r>
    <x v="58"/>
    <x v="5"/>
    <x v="7"/>
    <n v="15.5158726"/>
    <n v="0.44618292999999998"/>
    <n v="0.55303146999999997"/>
  </r>
  <r>
    <x v="58"/>
    <x v="5"/>
    <x v="8"/>
    <n v="1.8818263500000001"/>
    <n v="0.21269151"/>
    <n v="0"/>
  </r>
  <r>
    <x v="58"/>
    <x v="5"/>
    <x v="10"/>
    <n v="0.18266066"/>
    <n v="9.1330330000000001E-2"/>
    <n v="0"/>
  </r>
  <r>
    <x v="58"/>
    <x v="5"/>
    <x v="11"/>
    <n v="0.61053049999999998"/>
    <n v="8.721864E-2"/>
    <n v="0"/>
  </r>
  <r>
    <x v="58"/>
    <x v="5"/>
    <x v="12"/>
    <n v="5.5931037100000003"/>
    <n v="0.12955506999999999"/>
    <n v="9.6306050000000004E-2"/>
  </r>
  <r>
    <x v="58"/>
    <x v="5"/>
    <x v="13"/>
    <n v="5.3212157600000003"/>
    <n v="0.50628547999999995"/>
    <n v="0"/>
  </r>
  <r>
    <x v="58"/>
    <x v="5"/>
    <x v="14"/>
    <n v="17.95115873"/>
    <n v="0.58850155999999998"/>
    <n v="0.18846716999999999"/>
  </r>
  <r>
    <x v="58"/>
    <x v="5"/>
    <x v="15"/>
    <n v="7.2146135400000002"/>
    <n v="0.32359303"/>
    <n v="0.11739191"/>
  </r>
  <r>
    <x v="58"/>
    <x v="5"/>
    <x v="16"/>
    <n v="6.90305883"/>
    <n v="0.39652577999999999"/>
    <n v="0.11192892"/>
  </r>
  <r>
    <x v="58"/>
    <x v="5"/>
    <x v="17"/>
    <n v="1.8491305899999999"/>
    <n v="5.9676439999999997E-2"/>
    <n v="0.11929294999999999"/>
  </r>
  <r>
    <x v="58"/>
    <x v="5"/>
    <x v="18"/>
    <n v="0.52259778999999995"/>
    <n v="0.1118875"/>
    <n v="0"/>
  </r>
  <r>
    <x v="58"/>
    <x v="5"/>
    <x v="20"/>
    <n v="579.30867650000005"/>
    <n v="3.03416731"/>
    <n v="0.65516934999999998"/>
  </r>
  <r>
    <x v="58"/>
    <x v="5"/>
    <x v="23"/>
    <n v="281.96891049999999"/>
    <n v="1.35938669"/>
    <n v="0.99577747000000005"/>
  </r>
  <r>
    <x v="58"/>
    <x v="5"/>
    <x v="21"/>
    <s v="na"/>
    <s v="na"/>
    <s v="na"/>
  </r>
  <r>
    <x v="58"/>
    <x v="6"/>
    <x v="2"/>
    <n v="2.5161650299999998"/>
    <n v="0.35815293999999998"/>
    <n v="0"/>
  </r>
  <r>
    <x v="58"/>
    <x v="6"/>
    <x v="4"/>
    <n v="2.8148612100000001"/>
    <n v="0.33116013999999999"/>
    <n v="0"/>
  </r>
  <r>
    <x v="58"/>
    <x v="6"/>
    <x v="5"/>
    <n v="4.4948599999999998E-3"/>
    <n v="4.4948599999999998E-3"/>
    <n v="0"/>
  </r>
  <r>
    <x v="58"/>
    <x v="6"/>
    <x v="6"/>
    <n v="1.0166206799999999"/>
    <n v="0.39262258999999999"/>
    <n v="0"/>
  </r>
  <r>
    <x v="58"/>
    <x v="6"/>
    <x v="7"/>
    <n v="0.28347844"/>
    <n v="0.28347844"/>
    <n v="0"/>
  </r>
  <r>
    <x v="58"/>
    <x v="6"/>
    <x v="15"/>
    <n v="1.9892203799999999"/>
    <n v="0"/>
    <n v="0.12432627"/>
  </r>
  <r>
    <x v="58"/>
    <x v="6"/>
    <x v="18"/>
    <n v="4.3219799999999996E-3"/>
    <n v="4.3219799999999996E-3"/>
    <n v="0"/>
  </r>
  <r>
    <x v="58"/>
    <x v="6"/>
    <x v="20"/>
    <n v="73.892428100000004"/>
    <n v="0.82239669000000004"/>
    <n v="0"/>
  </r>
  <r>
    <x v="58"/>
    <x v="6"/>
    <x v="23"/>
    <n v="23.879247830000001"/>
    <n v="0.30343448000000001"/>
    <n v="1.5449485599999999"/>
  </r>
  <r>
    <x v="58"/>
    <x v="6"/>
    <x v="21"/>
    <s v="na"/>
    <s v="na"/>
    <s v="na"/>
  </r>
  <r>
    <x v="58"/>
    <x v="7"/>
    <x v="0"/>
    <n v="4.9351524600000003"/>
    <n v="0.12005848"/>
    <n v="0.10472939000000001"/>
  </r>
  <r>
    <x v="58"/>
    <x v="7"/>
    <x v="2"/>
    <n v="3.88653673"/>
    <n v="0.10439795"/>
    <n v="7.9375799999999996E-3"/>
  </r>
  <r>
    <x v="58"/>
    <x v="7"/>
    <x v="6"/>
    <n v="2.50405641"/>
    <n v="0"/>
    <n v="0.38458801999999997"/>
  </r>
  <r>
    <x v="58"/>
    <x v="7"/>
    <x v="7"/>
    <n v="3.54959398"/>
    <n v="0.20688249"/>
    <n v="0.28388486000000002"/>
  </r>
  <r>
    <x v="58"/>
    <x v="7"/>
    <x v="8"/>
    <n v="4.0041871200000001"/>
    <n v="0"/>
    <n v="9.4324489999999997E-2"/>
  </r>
  <r>
    <x v="58"/>
    <x v="7"/>
    <x v="9"/>
    <n v="9.2097028400000003"/>
    <n v="0.10330265"/>
    <n v="0.10196969"/>
  </r>
  <r>
    <x v="58"/>
    <x v="7"/>
    <x v="10"/>
    <n v="0.20879589000000001"/>
    <n v="0.10439795"/>
    <n v="0"/>
  </r>
  <r>
    <x v="58"/>
    <x v="7"/>
    <x v="11"/>
    <n v="0.60970179000000002"/>
    <n v="0.12194036"/>
    <n v="0"/>
  </r>
  <r>
    <x v="58"/>
    <x v="7"/>
    <x v="12"/>
    <n v="0.26508516999999998"/>
    <n v="2.4333529999999999E-2"/>
    <n v="8.7302000000000005E-2"/>
  </r>
  <r>
    <x v="58"/>
    <x v="7"/>
    <x v="13"/>
    <n v="0.38544946000000002"/>
    <n v="0"/>
    <n v="7.7089889999999994E-2"/>
  </r>
  <r>
    <x v="58"/>
    <x v="7"/>
    <x v="14"/>
    <n v="7.0365673600000003"/>
    <n v="0.85135322999999996"/>
    <n v="0.10447004"/>
  </r>
  <r>
    <x v="58"/>
    <x v="7"/>
    <x v="15"/>
    <n v="0.41345331000000002"/>
    <n v="0.20201915000000001"/>
    <n v="0"/>
  </r>
  <r>
    <x v="58"/>
    <x v="7"/>
    <x v="16"/>
    <n v="1.30805094"/>
    <n v="0"/>
    <n v="9.3432210000000002E-2"/>
  </r>
  <r>
    <x v="58"/>
    <x v="7"/>
    <x v="18"/>
    <n v="1.8378104399999999"/>
    <n v="0.1082897"/>
    <n v="0.10517532"/>
  </r>
  <r>
    <x v="58"/>
    <x v="7"/>
    <x v="20"/>
    <n v="131.70526939999999"/>
    <n v="0.58139584"/>
    <n v="0.48360626000000001"/>
  </r>
  <r>
    <x v="58"/>
    <x v="7"/>
    <x v="23"/>
    <n v="77.417934180000003"/>
    <n v="0.33237049000000002"/>
    <n v="0.83961056000000001"/>
  </r>
  <r>
    <x v="58"/>
    <x v="7"/>
    <x v="21"/>
    <s v="na"/>
    <s v="na"/>
    <s v="na"/>
  </r>
  <r>
    <x v="59"/>
    <x v="0"/>
    <x v="0"/>
    <n v="116.5541947"/>
    <n v="3.5615763500000002"/>
    <n v="0.43368583999999999"/>
  </r>
  <r>
    <x v="59"/>
    <x v="0"/>
    <x v="1"/>
    <n v="12.27387407"/>
    <n v="0.57962743999999999"/>
    <n v="0"/>
  </r>
  <r>
    <x v="59"/>
    <x v="0"/>
    <x v="2"/>
    <n v="303.80590819999998"/>
    <n v="13.661886109999999"/>
    <n v="2.0911027199999999"/>
  </r>
  <r>
    <x v="59"/>
    <x v="0"/>
    <x v="3"/>
    <n v="2.6815228100000001"/>
    <n v="0.20750082"/>
    <n v="0"/>
  </r>
  <r>
    <x v="59"/>
    <x v="0"/>
    <x v="4"/>
    <n v="237.27995960000001"/>
    <n v="11.70522377"/>
    <n v="0.46406043000000002"/>
  </r>
  <r>
    <x v="59"/>
    <x v="0"/>
    <x v="5"/>
    <n v="25.66656687"/>
    <n v="1.6292203199999999"/>
    <n v="6.1058199999999997E-3"/>
  </r>
  <r>
    <x v="59"/>
    <x v="0"/>
    <x v="6"/>
    <n v="261.2342888"/>
    <n v="10.697139290000001"/>
    <n v="3.8852606500000002"/>
  </r>
  <r>
    <x v="59"/>
    <x v="0"/>
    <x v="7"/>
    <n v="101.39624310000001"/>
    <n v="5.8782970499999996"/>
    <n v="2.1419741600000002"/>
  </r>
  <r>
    <x v="59"/>
    <x v="0"/>
    <x v="8"/>
    <n v="91.366309200000003"/>
    <n v="3.5397715199999999"/>
    <n v="0.87554854999999998"/>
  </r>
  <r>
    <x v="59"/>
    <x v="0"/>
    <x v="9"/>
    <n v="18.47817878"/>
    <n v="1.8432846599999999"/>
    <n v="0.32338151999999998"/>
  </r>
  <r>
    <x v="59"/>
    <x v="0"/>
    <x v="10"/>
    <n v="14.379045850000001"/>
    <n v="1.4543958699999999"/>
    <n v="0.34328261999999998"/>
  </r>
  <r>
    <x v="59"/>
    <x v="0"/>
    <x v="11"/>
    <n v="1.6659976599999999"/>
    <n v="0.41649941000000001"/>
    <n v="0"/>
  </r>
  <r>
    <x v="59"/>
    <x v="0"/>
    <x v="12"/>
    <n v="43.6724538"/>
    <n v="3.1093461599999999"/>
    <n v="0.37272161999999998"/>
  </r>
  <r>
    <x v="59"/>
    <x v="0"/>
    <x v="13"/>
    <n v="79.654071139999999"/>
    <n v="3.58585054"/>
    <n v="0.82145237999999998"/>
  </r>
  <r>
    <x v="59"/>
    <x v="0"/>
    <x v="14"/>
    <n v="61.609584560000002"/>
    <n v="2.8967366499999998"/>
    <n v="0.65786199999999995"/>
  </r>
  <r>
    <x v="59"/>
    <x v="0"/>
    <x v="15"/>
    <n v="113.17301089999999"/>
    <n v="4.2091131099999997"/>
    <n v="0.33266332999999998"/>
  </r>
  <r>
    <x v="59"/>
    <x v="0"/>
    <x v="16"/>
    <n v="70.816795409999997"/>
    <n v="3.7531190699999999"/>
    <n v="1.2057814"/>
  </r>
  <r>
    <x v="59"/>
    <x v="0"/>
    <x v="17"/>
    <n v="29.32164088"/>
    <n v="1.2448285299999999"/>
    <n v="0"/>
  </r>
  <r>
    <x v="59"/>
    <x v="0"/>
    <x v="18"/>
    <n v="92.418859409999996"/>
    <n v="3.5127650199999998"/>
    <n v="0.27845502999999999"/>
  </r>
  <r>
    <x v="59"/>
    <x v="0"/>
    <x v="20"/>
    <n v="5160.3595299999997"/>
    <n v="27.655091479999999"/>
    <n v="7.9614877100000001"/>
  </r>
  <r>
    <x v="59"/>
    <x v="0"/>
    <x v="23"/>
    <n v="1617.3945040000001"/>
    <n v="22.093390100000001"/>
    <n v="16.60011235"/>
  </r>
  <r>
    <x v="59"/>
    <x v="0"/>
    <x v="21"/>
    <s v="na"/>
    <s v="na"/>
    <s v="na"/>
  </r>
  <r>
    <x v="59"/>
    <x v="1"/>
    <x v="0"/>
    <n v="39.069780270000003"/>
    <n v="2.0531522899999999"/>
    <n v="0.95338403999999999"/>
  </r>
  <r>
    <x v="59"/>
    <x v="1"/>
    <x v="1"/>
    <n v="1.2187020099999999"/>
    <n v="0.2437404"/>
    <n v="0"/>
  </r>
  <r>
    <x v="59"/>
    <x v="1"/>
    <x v="2"/>
    <n v="283.11774489999999"/>
    <n v="13.443589660000001"/>
    <n v="0.69554590999999999"/>
  </r>
  <r>
    <x v="59"/>
    <x v="1"/>
    <x v="3"/>
    <n v="3.2500066900000002"/>
    <n v="4.3919010000000001E-2"/>
    <n v="0"/>
  </r>
  <r>
    <x v="59"/>
    <x v="1"/>
    <x v="4"/>
    <n v="92.969687840000006"/>
    <n v="4.1288555000000002"/>
    <n v="0.62394868000000003"/>
  </r>
  <r>
    <x v="59"/>
    <x v="1"/>
    <x v="5"/>
    <n v="40.477098859999998"/>
    <n v="2.4278039900000001"/>
    <n v="0.17979111"/>
  </r>
  <r>
    <x v="59"/>
    <x v="1"/>
    <x v="6"/>
    <n v="100.6705029"/>
    <n v="4.5787741400000002"/>
    <n v="3.3992004800000002"/>
  </r>
  <r>
    <x v="59"/>
    <x v="1"/>
    <x v="7"/>
    <n v="104.46787089999999"/>
    <n v="5.2916286599999998"/>
    <n v="2.3634554400000001"/>
  </r>
  <r>
    <x v="59"/>
    <x v="1"/>
    <x v="8"/>
    <n v="14.281188739999999"/>
    <n v="1.5720822000000001"/>
    <n v="0.64355183000000005"/>
  </r>
  <r>
    <x v="59"/>
    <x v="1"/>
    <x v="9"/>
    <n v="24.095594120000001"/>
    <n v="1.5908460900000001"/>
    <n v="0.50898041999999999"/>
  </r>
  <r>
    <x v="59"/>
    <x v="1"/>
    <x v="10"/>
    <n v="25.810030829999999"/>
    <n v="0.96138142999999998"/>
    <n v="0"/>
  </r>
  <r>
    <x v="59"/>
    <x v="1"/>
    <x v="11"/>
    <n v="13.03877196"/>
    <n v="0.57470754999999996"/>
    <n v="0.50099421"/>
  </r>
  <r>
    <x v="59"/>
    <x v="1"/>
    <x v="12"/>
    <n v="70.002097660000004"/>
    <n v="3.5990327199999999"/>
    <n v="0.29007765000000002"/>
  </r>
  <r>
    <x v="59"/>
    <x v="1"/>
    <x v="13"/>
    <n v="74.525498249999998"/>
    <n v="3.1020641499999999"/>
    <n v="0.48570271999999998"/>
  </r>
  <r>
    <x v="59"/>
    <x v="1"/>
    <x v="14"/>
    <n v="65.745059119999993"/>
    <n v="2.72836758"/>
    <n v="0.64090497000000002"/>
  </r>
  <r>
    <x v="59"/>
    <x v="1"/>
    <x v="15"/>
    <n v="41.80199786"/>
    <n v="2.2026142800000001"/>
    <n v="1.09073065"/>
  </r>
  <r>
    <x v="59"/>
    <x v="1"/>
    <x v="16"/>
    <n v="13.29179248"/>
    <n v="1.0866760600000001"/>
    <n v="1.44708255"/>
  </r>
  <r>
    <x v="59"/>
    <x v="1"/>
    <x v="17"/>
    <n v="28.781855119999999"/>
    <n v="0.61785389999999996"/>
    <n v="1.0916865499999999"/>
  </r>
  <r>
    <x v="59"/>
    <x v="1"/>
    <x v="18"/>
    <n v="25.81851352"/>
    <n v="1.59463216"/>
    <n v="0.79233443000000003"/>
  </r>
  <r>
    <x v="59"/>
    <x v="1"/>
    <x v="20"/>
    <n v="3709.2199900000001"/>
    <n v="20.9117347"/>
    <n v="6.5746488000000003"/>
  </r>
  <r>
    <x v="59"/>
    <x v="1"/>
    <x v="23"/>
    <n v="1061.1351050000001"/>
    <n v="13.25318942"/>
    <n v="15.644343660000001"/>
  </r>
  <r>
    <x v="59"/>
    <x v="1"/>
    <x v="21"/>
    <s v="na"/>
    <s v="na"/>
    <s v="na"/>
  </r>
  <r>
    <x v="59"/>
    <x v="2"/>
    <x v="0"/>
    <n v="79.337762100000006"/>
    <n v="2.8692179599999998"/>
    <n v="0.83946673000000005"/>
  </r>
  <r>
    <x v="59"/>
    <x v="2"/>
    <x v="1"/>
    <n v="13.522518740000001"/>
    <n v="1.0784912799999999"/>
    <n v="0"/>
  </r>
  <r>
    <x v="59"/>
    <x v="2"/>
    <x v="2"/>
    <n v="54.324646850000001"/>
    <n v="4.7730542800000002"/>
    <n v="0.56123681000000003"/>
  </r>
  <r>
    <x v="59"/>
    <x v="2"/>
    <x v="3"/>
    <n v="0.67329718999999999"/>
    <n v="8.2794309999999996E-2"/>
    <n v="0"/>
  </r>
  <r>
    <x v="59"/>
    <x v="2"/>
    <x v="4"/>
    <n v="136.1828323"/>
    <n v="6.0641716099999998"/>
    <n v="1.4041649700000001"/>
  </r>
  <r>
    <x v="59"/>
    <x v="2"/>
    <x v="5"/>
    <n v="18.841640389999998"/>
    <n v="2.4746233700000002"/>
    <n v="5.2565199999999998E-3"/>
  </r>
  <r>
    <x v="59"/>
    <x v="2"/>
    <x v="6"/>
    <n v="188.71099390000001"/>
    <n v="6.9724200300000003"/>
    <n v="2.2511191300000002"/>
  </r>
  <r>
    <x v="59"/>
    <x v="2"/>
    <x v="7"/>
    <n v="59.524103840000002"/>
    <n v="3.72848742"/>
    <n v="1.9723466300000001"/>
  </r>
  <r>
    <x v="59"/>
    <x v="2"/>
    <x v="8"/>
    <n v="45.863780200000001"/>
    <n v="0.99220249000000005"/>
    <n v="1.28509421"/>
  </r>
  <r>
    <x v="59"/>
    <x v="2"/>
    <x v="9"/>
    <n v="8.6156400099999999"/>
    <n v="0.85652638000000003"/>
    <n v="0.26936986000000002"/>
  </r>
  <r>
    <x v="59"/>
    <x v="2"/>
    <x v="10"/>
    <n v="34.849210890000002"/>
    <n v="1.1019846799999999"/>
    <n v="0.19031514999999999"/>
  </r>
  <r>
    <x v="59"/>
    <x v="2"/>
    <x v="11"/>
    <n v="6.3223605899999997"/>
    <n v="0.79507430000000001"/>
    <n v="0.40632224"/>
  </r>
  <r>
    <x v="59"/>
    <x v="2"/>
    <x v="12"/>
    <n v="19.123622610000002"/>
    <n v="1.5811183600000001"/>
    <n v="0.32987938999999999"/>
  </r>
  <r>
    <x v="59"/>
    <x v="2"/>
    <x v="13"/>
    <n v="24.983248159999999"/>
    <n v="1.4819390400000001"/>
    <n v="0.47887152999999999"/>
  </r>
  <r>
    <x v="59"/>
    <x v="2"/>
    <x v="14"/>
    <n v="31.751501910000002"/>
    <n v="2.5490676200000002"/>
    <n v="3.2202790000000002E-2"/>
  </r>
  <r>
    <x v="59"/>
    <x v="2"/>
    <x v="15"/>
    <n v="58.818437150000001"/>
    <n v="1.91632432"/>
    <n v="0.27801089000000001"/>
  </r>
  <r>
    <x v="59"/>
    <x v="2"/>
    <x v="16"/>
    <n v="46.267949639999998"/>
    <n v="2.1614612000000002"/>
    <n v="0.79809231000000003"/>
  </r>
  <r>
    <x v="59"/>
    <x v="2"/>
    <x v="17"/>
    <n v="4.7775331200000002"/>
    <n v="0"/>
    <n v="0.53703533000000003"/>
  </r>
  <r>
    <x v="59"/>
    <x v="2"/>
    <x v="18"/>
    <n v="19.474819790000002"/>
    <n v="1.34684538"/>
    <n v="0.66634775999999996"/>
  </r>
  <r>
    <x v="59"/>
    <x v="2"/>
    <x v="20"/>
    <n v="2222.4470019999999"/>
    <n v="12.02853182"/>
    <n v="5.5161129899999999"/>
  </r>
  <r>
    <x v="59"/>
    <x v="2"/>
    <x v="23"/>
    <n v="307.95660509999999"/>
    <n v="6.51709958"/>
    <n v="5.6461215500000002"/>
  </r>
  <r>
    <x v="59"/>
    <x v="2"/>
    <x v="21"/>
    <s v="na"/>
    <s v="na"/>
    <s v="na"/>
  </r>
  <r>
    <x v="59"/>
    <x v="3"/>
    <x v="0"/>
    <n v="22.500903619999999"/>
    <n v="0.97190425000000003"/>
    <n v="0"/>
  </r>
  <r>
    <x v="59"/>
    <x v="3"/>
    <x v="1"/>
    <n v="6.3590214200000004"/>
    <n v="0.14987037"/>
    <n v="0.12851920999999999"/>
  </r>
  <r>
    <x v="59"/>
    <x v="3"/>
    <x v="2"/>
    <n v="105.8277284"/>
    <n v="2.5747650499999999"/>
    <n v="0.55667378999999995"/>
  </r>
  <r>
    <x v="59"/>
    <x v="3"/>
    <x v="3"/>
    <n v="0.17938894"/>
    <n v="2.2423619999999998E-2"/>
    <n v="0"/>
  </r>
  <r>
    <x v="59"/>
    <x v="3"/>
    <x v="4"/>
    <n v="52.601135530000001"/>
    <n v="2.4692274799999998"/>
    <n v="0.31300812"/>
  </r>
  <r>
    <x v="59"/>
    <x v="3"/>
    <x v="5"/>
    <n v="12.78853471"/>
    <n v="0.42174871000000003"/>
    <n v="0.28954751000000001"/>
  </r>
  <r>
    <x v="59"/>
    <x v="3"/>
    <x v="6"/>
    <n v="60.04779001"/>
    <n v="2.04262766"/>
    <n v="0.43642602000000003"/>
  </r>
  <r>
    <x v="59"/>
    <x v="3"/>
    <x v="7"/>
    <n v="44.982762440000002"/>
    <n v="1.23024741"/>
    <n v="0.88702512"/>
  </r>
  <r>
    <x v="59"/>
    <x v="3"/>
    <x v="8"/>
    <n v="11.661632320000001"/>
    <n v="1.1309282899999999"/>
    <n v="0.15145254999999999"/>
  </r>
  <r>
    <x v="59"/>
    <x v="3"/>
    <x v="9"/>
    <n v="7.9713515099999999"/>
    <n v="0.17209173"/>
    <n v="1.6728509999999999E-2"/>
  </r>
  <r>
    <x v="59"/>
    <x v="3"/>
    <x v="10"/>
    <n v="1.5269173899999999"/>
    <n v="0.30230523999999998"/>
    <n v="0"/>
  </r>
  <r>
    <x v="59"/>
    <x v="3"/>
    <x v="12"/>
    <n v="17.376415770000001"/>
    <n v="1.1152181400000001"/>
    <n v="0.26895664000000002"/>
  </r>
  <r>
    <x v="59"/>
    <x v="3"/>
    <x v="13"/>
    <n v="4.2533916500000002"/>
    <n v="0.71533732000000005"/>
    <n v="1.35231E-2"/>
  </r>
  <r>
    <x v="59"/>
    <x v="3"/>
    <x v="14"/>
    <n v="11.75055719"/>
    <n v="0.84622388999999998"/>
    <n v="0"/>
  </r>
  <r>
    <x v="59"/>
    <x v="3"/>
    <x v="15"/>
    <n v="8.8357769400000006"/>
    <n v="0.79233571000000003"/>
    <n v="0.32902132000000001"/>
  </r>
  <r>
    <x v="59"/>
    <x v="3"/>
    <x v="16"/>
    <n v="6.9003553100000001"/>
    <n v="0.98608359999999995"/>
    <n v="0"/>
  </r>
  <r>
    <x v="59"/>
    <x v="3"/>
    <x v="17"/>
    <n v="1.7915603600000001"/>
    <n v="0.36349991999999998"/>
    <n v="0"/>
  </r>
  <r>
    <x v="59"/>
    <x v="3"/>
    <x v="18"/>
    <n v="22.811031199999999"/>
    <n v="1.1565231300000001"/>
    <n v="2.2609870000000001E-2"/>
  </r>
  <r>
    <x v="59"/>
    <x v="3"/>
    <x v="20"/>
    <n v="793.19931110000005"/>
    <n v="4.69413692"/>
    <n v="2.18101593"/>
  </r>
  <r>
    <x v="59"/>
    <x v="3"/>
    <x v="23"/>
    <n v="274.66420240000002"/>
    <n v="3.1766024499999999"/>
    <n v="2.9232186800000002"/>
  </r>
  <r>
    <x v="59"/>
    <x v="3"/>
    <x v="21"/>
    <s v="na"/>
    <s v="na"/>
    <s v="na"/>
  </r>
  <r>
    <x v="59"/>
    <x v="4"/>
    <x v="0"/>
    <n v="8.3187762900000006"/>
    <n v="0.62310074000000004"/>
    <n v="0"/>
  </r>
  <r>
    <x v="59"/>
    <x v="4"/>
    <x v="1"/>
    <n v="3.19619323"/>
    <n v="1.04602274"/>
    <n v="0"/>
  </r>
  <r>
    <x v="59"/>
    <x v="4"/>
    <x v="2"/>
    <n v="30.130097060000001"/>
    <n v="2.2001510199999998"/>
    <n v="0.23793712"/>
  </r>
  <r>
    <x v="59"/>
    <x v="4"/>
    <x v="3"/>
    <n v="1.5423848200000001"/>
    <n v="0.38903553000000002"/>
    <n v="0"/>
  </r>
  <r>
    <x v="59"/>
    <x v="4"/>
    <x v="4"/>
    <n v="44.22743286"/>
    <n v="2.3723721100000001"/>
    <n v="0.14934761999999999"/>
  </r>
  <r>
    <x v="59"/>
    <x v="4"/>
    <x v="5"/>
    <n v="18.383691349999999"/>
    <n v="0.73840406999999997"/>
    <n v="0.31512813000000001"/>
  </r>
  <r>
    <x v="59"/>
    <x v="4"/>
    <x v="6"/>
    <n v="37.590303429999999"/>
    <n v="2.5044590200000001"/>
    <n v="0.71910752"/>
  </r>
  <r>
    <x v="59"/>
    <x v="4"/>
    <x v="7"/>
    <n v="28.690900469999999"/>
    <n v="1.82602354"/>
    <n v="0.55805897999999998"/>
  </r>
  <r>
    <x v="59"/>
    <x v="4"/>
    <x v="8"/>
    <n v="14.888204979999999"/>
    <n v="0.83575131000000003"/>
    <n v="0.21708052"/>
  </r>
  <r>
    <x v="59"/>
    <x v="4"/>
    <x v="9"/>
    <n v="11.75799456"/>
    <n v="0.75420995999999996"/>
    <n v="0"/>
  </r>
  <r>
    <x v="59"/>
    <x v="4"/>
    <x v="11"/>
    <n v="2.2372178699999998"/>
    <n v="0.20338344"/>
    <n v="0"/>
  </r>
  <r>
    <x v="59"/>
    <x v="4"/>
    <x v="12"/>
    <n v="11.225901049999999"/>
    <n v="0.73114371"/>
    <n v="0.22919107999999999"/>
  </r>
  <r>
    <x v="59"/>
    <x v="4"/>
    <x v="13"/>
    <n v="9.9315090099999992"/>
    <n v="0.59866854999999997"/>
    <n v="0.45961903999999998"/>
  </r>
  <r>
    <x v="59"/>
    <x v="4"/>
    <x v="14"/>
    <n v="15.41592655"/>
    <n v="0.75871005000000002"/>
    <n v="0.24521261999999999"/>
  </r>
  <r>
    <x v="59"/>
    <x v="4"/>
    <x v="15"/>
    <n v="8.1593020099999993"/>
    <n v="0.93237294999999998"/>
    <n v="0.19992905"/>
  </r>
  <r>
    <x v="59"/>
    <x v="4"/>
    <x v="16"/>
    <n v="6.2724408"/>
    <n v="0.57917637"/>
    <n v="1.1546100699999999"/>
  </r>
  <r>
    <x v="59"/>
    <x v="4"/>
    <x v="17"/>
    <n v="19.608354259999999"/>
    <n v="0.70761355000000004"/>
    <n v="0.15401361999999999"/>
  </r>
  <r>
    <x v="59"/>
    <x v="4"/>
    <x v="18"/>
    <n v="20.514668950000001"/>
    <n v="1.0176430999999999"/>
    <n v="0.38661420000000002"/>
  </r>
  <r>
    <x v="59"/>
    <x v="4"/>
    <x v="20"/>
    <n v="561.01483440000004"/>
    <n v="6.55200899"/>
    <n v="2.7001659500000001"/>
  </r>
  <r>
    <x v="59"/>
    <x v="4"/>
    <x v="23"/>
    <n v="219.25114619999999"/>
    <n v="4.1745951999999997"/>
    <n v="2.8842506800000001"/>
  </r>
  <r>
    <x v="59"/>
    <x v="4"/>
    <x v="21"/>
    <s v="na"/>
    <s v="na"/>
    <s v="na"/>
  </r>
  <r>
    <x v="59"/>
    <x v="5"/>
    <x v="0"/>
    <n v="32.597571479999999"/>
    <n v="1.8241583299999999"/>
    <n v="0"/>
  </r>
  <r>
    <x v="59"/>
    <x v="5"/>
    <x v="2"/>
    <n v="9.4521771799999996"/>
    <n v="0.58504265"/>
    <n v="0.30807392"/>
  </r>
  <r>
    <x v="59"/>
    <x v="5"/>
    <x v="3"/>
    <n v="2.1821318600000001"/>
    <n v="1.840692E-2"/>
    <n v="7.1823460000000006E-2"/>
  </r>
  <r>
    <x v="59"/>
    <x v="5"/>
    <x v="4"/>
    <n v="7.7967000899999999"/>
    <n v="0.99907393"/>
    <n v="6.9872729999999994E-2"/>
  </r>
  <r>
    <x v="59"/>
    <x v="5"/>
    <x v="5"/>
    <n v="4.6645928000000003"/>
    <n v="0.11328465"/>
    <n v="6.3819490000000006E-2"/>
  </r>
  <r>
    <x v="59"/>
    <x v="5"/>
    <x v="6"/>
    <n v="14.133998699999999"/>
    <n v="0.48643345999999998"/>
    <n v="0.73056206000000001"/>
  </r>
  <r>
    <x v="59"/>
    <x v="5"/>
    <x v="7"/>
    <n v="16.011988420000002"/>
    <n v="0.79469670000000003"/>
    <n v="0.16254173999999999"/>
  </r>
  <r>
    <x v="59"/>
    <x v="5"/>
    <x v="8"/>
    <n v="1.8972745200000001"/>
    <n v="0.25285551000000001"/>
    <n v="1.27384E-3"/>
  </r>
  <r>
    <x v="59"/>
    <x v="5"/>
    <x v="11"/>
    <n v="0.79164692000000003"/>
    <n v="0.17640502"/>
    <n v="0"/>
  </r>
  <r>
    <x v="59"/>
    <x v="5"/>
    <x v="12"/>
    <n v="2.2037076400000002"/>
    <n v="0.22539062000000001"/>
    <n v="1.7311099999999999E-3"/>
  </r>
  <r>
    <x v="59"/>
    <x v="5"/>
    <x v="13"/>
    <n v="12.7824179"/>
    <n v="0.66757889000000004"/>
    <n v="7.2086159999999996E-2"/>
  </r>
  <r>
    <x v="59"/>
    <x v="5"/>
    <x v="14"/>
    <n v="4.6218734699999997"/>
    <n v="0.34885456999999997"/>
    <n v="1.2950690000000001E-2"/>
  </r>
  <r>
    <x v="59"/>
    <x v="5"/>
    <x v="15"/>
    <n v="3.1752484000000001"/>
    <n v="0.12980554999999999"/>
    <n v="9.458395E-2"/>
  </r>
  <r>
    <x v="59"/>
    <x v="5"/>
    <x v="16"/>
    <n v="10.931464330000001"/>
    <n v="0.59721972999999995"/>
    <n v="0.26385077000000001"/>
  </r>
  <r>
    <x v="59"/>
    <x v="5"/>
    <x v="17"/>
    <n v="2.3272630300000001"/>
    <n v="7.0523119999999995E-2"/>
    <n v="0"/>
  </r>
  <r>
    <x v="59"/>
    <x v="5"/>
    <x v="18"/>
    <n v="0.47335811999999999"/>
    <n v="2.1792700000000002E-2"/>
    <n v="5.3925099999999997E-3"/>
  </r>
  <r>
    <x v="59"/>
    <x v="5"/>
    <x v="20"/>
    <n v="610.77660070000002"/>
    <n v="3.2965192700000001"/>
    <n v="1.14685539"/>
  </r>
  <r>
    <x v="59"/>
    <x v="5"/>
    <x v="23"/>
    <n v="294.16820669999998"/>
    <n v="1.8160812500000001"/>
    <n v="1.3587306699999999"/>
  </r>
  <r>
    <x v="59"/>
    <x v="5"/>
    <x v="21"/>
    <s v="na"/>
    <s v="na"/>
    <s v="na"/>
  </r>
  <r>
    <x v="59"/>
    <x v="6"/>
    <x v="0"/>
    <n v="0.56759797999999995"/>
    <n v="0"/>
    <n v="9.4599660000000002E-2"/>
  </r>
  <r>
    <x v="59"/>
    <x v="6"/>
    <x v="2"/>
    <n v="1.045656E-2"/>
    <n v="1.045656E-2"/>
    <n v="0"/>
  </r>
  <r>
    <x v="59"/>
    <x v="6"/>
    <x v="4"/>
    <n v="0.44084314000000002"/>
    <n v="1.233471E-2"/>
    <n v="0.10712711"/>
  </r>
  <r>
    <x v="59"/>
    <x v="6"/>
    <x v="5"/>
    <n v="8.2180669999999997E-2"/>
    <n v="8.2180669999999997E-2"/>
    <n v="0"/>
  </r>
  <r>
    <x v="59"/>
    <x v="6"/>
    <x v="6"/>
    <n v="0.83784451999999998"/>
    <n v="0.12990966000000001"/>
    <n v="0"/>
  </r>
  <r>
    <x v="59"/>
    <x v="6"/>
    <x v="7"/>
    <n v="1.09064121"/>
    <n v="8.5874839999999994E-2"/>
    <n v="0.10047664000000001"/>
  </r>
  <r>
    <x v="59"/>
    <x v="6"/>
    <x v="8"/>
    <n v="0.11205762"/>
    <n v="1.2634600000000001E-3"/>
    <n v="9.9422990000000003E-2"/>
  </r>
  <r>
    <x v="59"/>
    <x v="6"/>
    <x v="11"/>
    <n v="0.62159187999999999"/>
    <n v="0.23634451000000001"/>
    <n v="0"/>
  </r>
  <r>
    <x v="59"/>
    <x v="6"/>
    <x v="12"/>
    <n v="0.68448319000000002"/>
    <n v="0.14795543999999999"/>
    <n v="0"/>
  </r>
  <r>
    <x v="59"/>
    <x v="6"/>
    <x v="13"/>
    <n v="2.44579038"/>
    <n v="0.1232808"/>
    <n v="0"/>
  </r>
  <r>
    <x v="59"/>
    <x v="6"/>
    <x v="14"/>
    <n v="0.12845206000000001"/>
    <n v="1.2845209999999999E-2"/>
    <n v="0"/>
  </r>
  <r>
    <x v="59"/>
    <x v="6"/>
    <x v="15"/>
    <n v="0.11304402"/>
    <n v="0"/>
    <n v="0.11304402"/>
  </r>
  <r>
    <x v="59"/>
    <x v="6"/>
    <x v="17"/>
    <n v="0.76344049000000003"/>
    <n v="0.12724008000000001"/>
    <n v="0"/>
  </r>
  <r>
    <x v="59"/>
    <x v="6"/>
    <x v="18"/>
    <n v="5.7231665500000002"/>
    <n v="0.26767312999999998"/>
    <n v="0"/>
  </r>
  <r>
    <x v="59"/>
    <x v="6"/>
    <x v="20"/>
    <n v="106.59308559999999"/>
    <n v="0.48260630999999998"/>
    <n v="0.26380871"/>
  </r>
  <r>
    <x v="59"/>
    <x v="6"/>
    <x v="23"/>
    <n v="140.43429750000001"/>
    <n v="1.0816490299999999"/>
    <n v="1.57539374"/>
  </r>
  <r>
    <x v="59"/>
    <x v="6"/>
    <x v="21"/>
    <s v="na"/>
    <s v="na"/>
    <s v="na"/>
  </r>
  <r>
    <x v="59"/>
    <x v="7"/>
    <x v="0"/>
    <n v="3.63243742"/>
    <n v="7.4131379999999997E-2"/>
    <n v="0"/>
  </r>
  <r>
    <x v="59"/>
    <x v="7"/>
    <x v="2"/>
    <n v="0.26724673999999998"/>
    <n v="1.6699680000000001E-2"/>
    <n v="0"/>
  </r>
  <r>
    <x v="59"/>
    <x v="7"/>
    <x v="4"/>
    <n v="2.5179494999999998"/>
    <n v="0.19689034999999999"/>
    <n v="0"/>
  </r>
  <r>
    <x v="59"/>
    <x v="7"/>
    <x v="6"/>
    <n v="2.39703936"/>
    <n v="0.17541844000000001"/>
    <n v="0.13836534"/>
  </r>
  <r>
    <x v="59"/>
    <x v="7"/>
    <x v="7"/>
    <n v="3.3314072600000002"/>
    <n v="0.35433740000000002"/>
    <n v="0.11704212999999999"/>
  </r>
  <r>
    <x v="59"/>
    <x v="7"/>
    <x v="8"/>
    <n v="5.8337762900000003"/>
    <n v="0.12036937"/>
    <n v="1.4160799999999999E-3"/>
  </r>
  <r>
    <x v="59"/>
    <x v="7"/>
    <x v="9"/>
    <n v="4.2437790000000003E-2"/>
    <n v="7.0729699999999996E-3"/>
    <n v="0"/>
  </r>
  <r>
    <x v="59"/>
    <x v="7"/>
    <x v="11"/>
    <n v="1.8465123299999999"/>
    <n v="8.0283149999999998E-2"/>
    <n v="0"/>
  </r>
  <r>
    <x v="59"/>
    <x v="7"/>
    <x v="12"/>
    <n v="1.0852335399999999"/>
    <n v="0.16805439"/>
    <n v="1.9244100000000001E-3"/>
  </r>
  <r>
    <x v="59"/>
    <x v="7"/>
    <x v="13"/>
    <n v="0.53415108"/>
    <n v="0.10184215000000001"/>
    <n v="8.0135479999999995E-2"/>
  </r>
  <r>
    <x v="59"/>
    <x v="7"/>
    <x v="14"/>
    <n v="4.2180366400000002"/>
    <n v="0.32193411999999999"/>
    <n v="1.439679E-2"/>
  </r>
  <r>
    <x v="59"/>
    <x v="7"/>
    <x v="15"/>
    <n v="0.56810506000000005"/>
    <n v="0.20798093000000001"/>
    <n v="0"/>
  </r>
  <r>
    <x v="59"/>
    <x v="7"/>
    <x v="16"/>
    <n v="11.284289230000001"/>
    <n v="0.49881574000000001"/>
    <n v="0.11897031"/>
  </r>
  <r>
    <x v="59"/>
    <x v="7"/>
    <x v="18"/>
    <n v="5.3196618300000003"/>
    <n v="0.19351863"/>
    <n v="9.4411850000000005E-2"/>
  </r>
  <r>
    <x v="59"/>
    <x v="7"/>
    <x v="20"/>
    <n v="138.869799"/>
    <n v="1.0030486199999999"/>
    <n v="0.33471771"/>
  </r>
  <r>
    <x v="59"/>
    <x v="7"/>
    <x v="23"/>
    <n v="23.69544144"/>
    <n v="0.53367410000000004"/>
    <n v="0.67476486000000002"/>
  </r>
  <r>
    <x v="59"/>
    <x v="7"/>
    <x v="21"/>
    <s v="na"/>
    <s v="na"/>
    <s v="na"/>
  </r>
  <r>
    <x v="60"/>
    <x v="0"/>
    <x v="0"/>
    <n v="112.8602635"/>
    <n v="4.5401139300000004"/>
    <n v="8.8600070000000003E-2"/>
  </r>
  <r>
    <x v="60"/>
    <x v="0"/>
    <x v="2"/>
    <n v="233.9938865"/>
    <n v="12.3137884"/>
    <n v="1.13965798"/>
  </r>
  <r>
    <x v="60"/>
    <x v="0"/>
    <x v="3"/>
    <n v="5.4232536199999997"/>
    <n v="0.17866847999999999"/>
    <n v="0"/>
  </r>
  <r>
    <x v="60"/>
    <x v="0"/>
    <x v="4"/>
    <n v="105.1938452"/>
    <n v="5.6732818900000002"/>
    <n v="1.18219159"/>
  </r>
  <r>
    <x v="60"/>
    <x v="0"/>
    <x v="5"/>
    <n v="89.704574980000004"/>
    <n v="4.3719753299999997"/>
    <n v="0.71452983999999997"/>
  </r>
  <r>
    <x v="60"/>
    <x v="0"/>
    <x v="6"/>
    <n v="242.37374310000001"/>
    <n v="10.50499063"/>
    <n v="7.9548981699999999"/>
  </r>
  <r>
    <x v="60"/>
    <x v="0"/>
    <x v="7"/>
    <n v="251.68787699999999"/>
    <n v="9.6967590700000006"/>
    <n v="4.7222916399999999"/>
  </r>
  <r>
    <x v="60"/>
    <x v="0"/>
    <x v="8"/>
    <n v="42.994535659999997"/>
    <n v="3.46464712"/>
    <n v="0.36342798999999998"/>
  </r>
  <r>
    <x v="60"/>
    <x v="0"/>
    <x v="9"/>
    <n v="60.830551409999998"/>
    <n v="4.3447078299999999"/>
    <n v="0.68085322000000004"/>
  </r>
  <r>
    <x v="60"/>
    <x v="0"/>
    <x v="10"/>
    <n v="30.337724510000001"/>
    <n v="2.3188417600000002"/>
    <n v="0.35680983999999999"/>
  </r>
  <r>
    <x v="60"/>
    <x v="0"/>
    <x v="11"/>
    <n v="1.44702847"/>
    <n v="0.36175711999999999"/>
    <n v="0"/>
  </r>
  <r>
    <x v="60"/>
    <x v="0"/>
    <x v="12"/>
    <n v="82.465480580000005"/>
    <n v="4.7148115300000004"/>
    <n v="0.73253612999999995"/>
  </r>
  <r>
    <x v="60"/>
    <x v="0"/>
    <x v="13"/>
    <n v="128.9262617"/>
    <n v="2.7056454799999998"/>
    <n v="1.8494680100000001"/>
  </r>
  <r>
    <x v="60"/>
    <x v="0"/>
    <x v="14"/>
    <n v="144.82456329999999"/>
    <n v="4.7452748299999996"/>
    <n v="2.1226692100000002"/>
  </r>
  <r>
    <x v="60"/>
    <x v="0"/>
    <x v="15"/>
    <n v="77.737410740000001"/>
    <n v="6.2952426099999998"/>
    <n v="1.6426487000000001"/>
  </r>
  <r>
    <x v="60"/>
    <x v="0"/>
    <x v="16"/>
    <n v="69.858765700000006"/>
    <n v="4.5231345000000003"/>
    <n v="1.8462773699999999"/>
  </r>
  <r>
    <x v="60"/>
    <x v="0"/>
    <x v="17"/>
    <n v="65.945588150000006"/>
    <n v="3.2399867599999999"/>
    <n v="0.19554683"/>
  </r>
  <r>
    <x v="60"/>
    <x v="0"/>
    <x v="18"/>
    <n v="88.887473299999996"/>
    <n v="4.0477836199999997"/>
    <n v="0.34980273000000001"/>
  </r>
  <r>
    <x v="60"/>
    <x v="0"/>
    <x v="20"/>
    <n v="3970.8925640000002"/>
    <n v="31.639460140000001"/>
    <n v="10.35289378"/>
  </r>
  <r>
    <x v="60"/>
    <x v="0"/>
    <x v="23"/>
    <n v="1778.221939"/>
    <n v="24.267619419999999"/>
    <n v="18.78734927"/>
  </r>
  <r>
    <x v="60"/>
    <x v="0"/>
    <x v="21"/>
    <s v="na"/>
    <s v="na"/>
    <s v="na"/>
  </r>
  <r>
    <x v="60"/>
    <x v="1"/>
    <x v="0"/>
    <n v="31.886779870000002"/>
    <n v="2.8472390000000001"/>
    <n v="0.71121604000000005"/>
  </r>
  <r>
    <x v="60"/>
    <x v="1"/>
    <x v="1"/>
    <n v="1.1009526000000001"/>
    <n v="0"/>
    <n v="0.36698419999999998"/>
  </r>
  <r>
    <x v="60"/>
    <x v="1"/>
    <x v="2"/>
    <n v="173.98547959999999"/>
    <n v="13.431918380000001"/>
    <n v="1.0212342400000001"/>
  </r>
  <r>
    <x v="60"/>
    <x v="1"/>
    <x v="3"/>
    <n v="9.3946662700000001"/>
    <n v="0.45683035999999999"/>
    <n v="0"/>
  </r>
  <r>
    <x v="60"/>
    <x v="1"/>
    <x v="4"/>
    <n v="102.6280388"/>
    <n v="5.9113235199999998"/>
    <n v="0.50540406000000004"/>
  </r>
  <r>
    <x v="60"/>
    <x v="1"/>
    <x v="5"/>
    <n v="19.28025392"/>
    <n v="1.4248747900000001"/>
    <n v="0.29192016999999998"/>
  </r>
  <r>
    <x v="60"/>
    <x v="1"/>
    <x v="6"/>
    <n v="176.4845785"/>
    <n v="10.632368509999999"/>
    <n v="3.28322257"/>
  </r>
  <r>
    <x v="60"/>
    <x v="1"/>
    <x v="7"/>
    <n v="116.5854002"/>
    <n v="6.0817894399999997"/>
    <n v="3.39318673"/>
  </r>
  <r>
    <x v="60"/>
    <x v="1"/>
    <x v="8"/>
    <n v="66.78023306"/>
    <n v="4.4845151999999997"/>
    <n v="0.79367801999999998"/>
  </r>
  <r>
    <x v="60"/>
    <x v="1"/>
    <x v="9"/>
    <n v="34.496828729999997"/>
    <n v="1.5970288500000001"/>
    <n v="0.28535083"/>
  </r>
  <r>
    <x v="60"/>
    <x v="1"/>
    <x v="10"/>
    <n v="6.8593623199999998"/>
    <n v="0.62540435000000005"/>
    <n v="0.25991291"/>
  </r>
  <r>
    <x v="60"/>
    <x v="1"/>
    <x v="11"/>
    <n v="9.4617363500000007"/>
    <n v="1.1000661300000001"/>
    <n v="0.36688811999999998"/>
  </r>
  <r>
    <x v="60"/>
    <x v="1"/>
    <x v="12"/>
    <n v="43.24963752"/>
    <n v="4.4367579599999996"/>
    <n v="0.74136267"/>
  </r>
  <r>
    <x v="60"/>
    <x v="1"/>
    <x v="13"/>
    <n v="97.660759380000002"/>
    <n v="4.7488152599999998"/>
    <n v="0.86940742999999998"/>
  </r>
  <r>
    <x v="60"/>
    <x v="1"/>
    <x v="14"/>
    <n v="81.755861980000006"/>
    <n v="2.4301606699999998"/>
    <n v="1.0078546799999999"/>
  </r>
  <r>
    <x v="60"/>
    <x v="1"/>
    <x v="15"/>
    <n v="58.354600789999999"/>
    <n v="3.5419673700000001"/>
    <n v="1.37515469"/>
  </r>
  <r>
    <x v="60"/>
    <x v="1"/>
    <x v="16"/>
    <n v="65.233759340000006"/>
    <n v="4.4580388700000002"/>
    <n v="0.83017244000000001"/>
  </r>
  <r>
    <x v="60"/>
    <x v="1"/>
    <x v="17"/>
    <n v="3.9520534399999998"/>
    <n v="0.99868614"/>
    <n v="0.86627706000000004"/>
  </r>
  <r>
    <x v="60"/>
    <x v="1"/>
    <x v="18"/>
    <n v="94.91573966"/>
    <n v="3.3218547300000001"/>
    <n v="0.86010039000000005"/>
  </r>
  <r>
    <x v="60"/>
    <x v="1"/>
    <x v="20"/>
    <n v="3140.713663"/>
    <n v="21.59036"/>
    <n v="10.560894579999999"/>
  </r>
  <r>
    <x v="60"/>
    <x v="1"/>
    <x v="23"/>
    <n v="1167.1174209999999"/>
    <n v="16.211623929999998"/>
    <n v="17.291935540000001"/>
  </r>
  <r>
    <x v="60"/>
    <x v="1"/>
    <x v="21"/>
    <s v="na"/>
    <s v="na"/>
    <s v="na"/>
  </r>
  <r>
    <x v="60"/>
    <x v="2"/>
    <x v="0"/>
    <n v="137.36948459999999"/>
    <n v="3.9013247199999999"/>
    <n v="1.51647467"/>
  </r>
  <r>
    <x v="60"/>
    <x v="2"/>
    <x v="1"/>
    <n v="5.4432201300000003"/>
    <n v="0.20935461999999999"/>
    <n v="0"/>
  </r>
  <r>
    <x v="60"/>
    <x v="2"/>
    <x v="2"/>
    <n v="97.932810040000007"/>
    <n v="5.3414788299999998"/>
    <n v="1.97578981"/>
  </r>
  <r>
    <x v="60"/>
    <x v="2"/>
    <x v="3"/>
    <n v="1.0260337900000001"/>
    <n v="0.3974509"/>
    <n v="0"/>
  </r>
  <r>
    <x v="60"/>
    <x v="2"/>
    <x v="4"/>
    <n v="91.442579629999997"/>
    <n v="6.3838267599999998"/>
    <n v="0.78708842000000001"/>
  </r>
  <r>
    <x v="60"/>
    <x v="2"/>
    <x v="5"/>
    <n v="15.05108134"/>
    <n v="2.0648932900000001"/>
    <n v="0.48263244"/>
  </r>
  <r>
    <x v="60"/>
    <x v="2"/>
    <x v="6"/>
    <n v="202.71056329999999"/>
    <n v="10.02976917"/>
    <n v="3.6257251500000001"/>
  </r>
  <r>
    <x v="60"/>
    <x v="2"/>
    <x v="7"/>
    <n v="86.857684730000003"/>
    <n v="5.4519586000000002"/>
    <n v="4.3954195599999997"/>
  </r>
  <r>
    <x v="60"/>
    <x v="2"/>
    <x v="8"/>
    <n v="43.165513439999998"/>
    <n v="2.9638779"/>
    <n v="0.24485503"/>
  </r>
  <r>
    <x v="60"/>
    <x v="2"/>
    <x v="9"/>
    <n v="14.3084343"/>
    <n v="0.83001983999999995"/>
    <n v="0"/>
  </r>
  <r>
    <x v="60"/>
    <x v="2"/>
    <x v="10"/>
    <n v="2.0737029800000002"/>
    <n v="1.00167424"/>
    <n v="0"/>
  </r>
  <r>
    <x v="60"/>
    <x v="2"/>
    <x v="11"/>
    <n v="14.723138580000001"/>
    <n v="0.69662422999999996"/>
    <n v="0.41134723000000001"/>
  </r>
  <r>
    <x v="60"/>
    <x v="2"/>
    <x v="12"/>
    <n v="23.987812470000001"/>
    <n v="2.2177360099999999"/>
    <n v="0.88038167000000001"/>
  </r>
  <r>
    <x v="60"/>
    <x v="2"/>
    <x v="13"/>
    <n v="67.382930169999995"/>
    <n v="3.86846822"/>
    <n v="0.42232160000000002"/>
  </r>
  <r>
    <x v="60"/>
    <x v="2"/>
    <x v="14"/>
    <n v="32.30583378"/>
    <n v="1.3520855000000001"/>
    <n v="0.51695296999999996"/>
  </r>
  <r>
    <x v="60"/>
    <x v="2"/>
    <x v="15"/>
    <n v="32.844863570000001"/>
    <n v="3.0851432700000001"/>
    <n v="1.3847101100000001"/>
  </r>
  <r>
    <x v="60"/>
    <x v="2"/>
    <x v="16"/>
    <n v="76.692122400000002"/>
    <n v="5.48520041"/>
    <n v="1.05172742"/>
  </r>
  <r>
    <x v="60"/>
    <x v="2"/>
    <x v="17"/>
    <n v="2.12603133"/>
    <n v="0.19027262"/>
    <n v="0.62876257999999996"/>
  </r>
  <r>
    <x v="60"/>
    <x v="2"/>
    <x v="18"/>
    <n v="31.186361210000001"/>
    <n v="2.6343171999999999"/>
    <n v="0.86107089000000003"/>
  </r>
  <r>
    <x v="60"/>
    <x v="2"/>
    <x v="20"/>
    <n v="1787.822467"/>
    <n v="13.890379530000001"/>
    <n v="9.3238456799999998"/>
  </r>
  <r>
    <x v="60"/>
    <x v="2"/>
    <x v="23"/>
    <n v="503.8633883"/>
    <n v="11.58844075"/>
    <n v="11.122766759999999"/>
  </r>
  <r>
    <x v="60"/>
    <x v="2"/>
    <x v="21"/>
    <s v="na"/>
    <s v="na"/>
    <s v="na"/>
  </r>
  <r>
    <x v="60"/>
    <x v="3"/>
    <x v="0"/>
    <n v="25.292005079999999"/>
    <n v="1.36773426"/>
    <n v="0.53713613999999998"/>
  </r>
  <r>
    <x v="60"/>
    <x v="3"/>
    <x v="1"/>
    <n v="8.4658361099999997"/>
    <n v="0.46167562000000001"/>
    <n v="0"/>
  </r>
  <r>
    <x v="60"/>
    <x v="3"/>
    <x v="2"/>
    <n v="85.539016399999994"/>
    <n v="4.2347492999999998"/>
    <n v="0.49126889000000001"/>
  </r>
  <r>
    <x v="60"/>
    <x v="3"/>
    <x v="3"/>
    <n v="0.20112983000000001"/>
    <n v="2.8732830000000001E-2"/>
    <n v="0"/>
  </r>
  <r>
    <x v="60"/>
    <x v="3"/>
    <x v="4"/>
    <n v="15.121911900000001"/>
    <n v="0.98314868"/>
    <n v="0"/>
  </r>
  <r>
    <x v="60"/>
    <x v="3"/>
    <x v="5"/>
    <n v="18.29977869"/>
    <n v="0.97631299000000005"/>
    <n v="0"/>
  </r>
  <r>
    <x v="60"/>
    <x v="3"/>
    <x v="6"/>
    <n v="45.42968055"/>
    <n v="2.9786843799999998"/>
    <n v="1.14981274"/>
  </r>
  <r>
    <x v="60"/>
    <x v="3"/>
    <x v="7"/>
    <n v="31.743011119999998"/>
    <n v="1.6346901700000001"/>
    <n v="1.0310994099999999"/>
  </r>
  <r>
    <x v="60"/>
    <x v="3"/>
    <x v="8"/>
    <n v="9.1014596999999995"/>
    <n v="0.77841285000000005"/>
    <n v="0"/>
  </r>
  <r>
    <x v="60"/>
    <x v="3"/>
    <x v="9"/>
    <n v="0.80953176999999998"/>
    <n v="4.3400939999999999E-2"/>
    <n v="0"/>
  </r>
  <r>
    <x v="60"/>
    <x v="3"/>
    <x v="10"/>
    <n v="2.34147047"/>
    <n v="0.65482198000000003"/>
    <n v="0.11937634"/>
  </r>
  <r>
    <x v="60"/>
    <x v="3"/>
    <x v="11"/>
    <n v="0.30583705999999999"/>
    <n v="0"/>
    <n v="0.15291853"/>
  </r>
  <r>
    <x v="60"/>
    <x v="3"/>
    <x v="12"/>
    <n v="14.51209276"/>
    <n v="0.76852982000000003"/>
    <n v="0"/>
  </r>
  <r>
    <x v="60"/>
    <x v="3"/>
    <x v="13"/>
    <n v="8.04569665"/>
    <n v="0.71629041999999998"/>
    <n v="0"/>
  </r>
  <r>
    <x v="60"/>
    <x v="3"/>
    <x v="14"/>
    <n v="24.260251449999998"/>
    <n v="1.0879523799999999"/>
    <n v="0"/>
  </r>
  <r>
    <x v="60"/>
    <x v="3"/>
    <x v="15"/>
    <n v="11.8160591"/>
    <n v="1.09825518"/>
    <n v="0.78131881000000003"/>
  </r>
  <r>
    <x v="60"/>
    <x v="3"/>
    <x v="16"/>
    <n v="16.443634469999999"/>
    <n v="0.95244326999999995"/>
    <n v="0.31292702999999999"/>
  </r>
  <r>
    <x v="60"/>
    <x v="3"/>
    <x v="17"/>
    <n v="4.6331667999999997"/>
    <n v="0.23936816"/>
    <n v="0.21402473"/>
  </r>
  <r>
    <x v="60"/>
    <x v="3"/>
    <x v="18"/>
    <n v="32.267967130000002"/>
    <n v="1.7337910400000001"/>
    <n v="0.30897046"/>
  </r>
  <r>
    <x v="60"/>
    <x v="3"/>
    <x v="20"/>
    <n v="881.1239769"/>
    <n v="6.4747798300000001"/>
    <n v="1.16115339"/>
  </r>
  <r>
    <x v="60"/>
    <x v="3"/>
    <x v="23"/>
    <n v="393.5439346"/>
    <n v="4.3739883099999997"/>
    <n v="5.2335072699999996"/>
  </r>
  <r>
    <x v="60"/>
    <x v="3"/>
    <x v="21"/>
    <s v="na"/>
    <s v="na"/>
    <s v="na"/>
  </r>
  <r>
    <x v="60"/>
    <x v="4"/>
    <x v="0"/>
    <n v="11.58391685"/>
    <n v="0.76532668999999998"/>
    <n v="0.24019762"/>
  </r>
  <r>
    <x v="60"/>
    <x v="4"/>
    <x v="1"/>
    <n v="7.2651293399999997"/>
    <n v="1.09611305"/>
    <n v="0"/>
  </r>
  <r>
    <x v="60"/>
    <x v="4"/>
    <x v="2"/>
    <n v="65.362241069999996"/>
    <n v="2.7369040600000001"/>
    <n v="0.56163790999999996"/>
  </r>
  <r>
    <x v="60"/>
    <x v="4"/>
    <x v="3"/>
    <n v="1.3163681199999999"/>
    <n v="9.2834449999999999E-2"/>
    <n v="0"/>
  </r>
  <r>
    <x v="60"/>
    <x v="4"/>
    <x v="4"/>
    <n v="41.65711391"/>
    <n v="1.8799281699999999"/>
    <n v="0.37758929000000002"/>
  </r>
  <r>
    <x v="60"/>
    <x v="4"/>
    <x v="5"/>
    <n v="12.337110770000001"/>
    <n v="0.79191637999999998"/>
    <n v="0.32728738000000002"/>
  </r>
  <r>
    <x v="60"/>
    <x v="4"/>
    <x v="6"/>
    <n v="18.48494264"/>
    <n v="2.9739553299999999"/>
    <n v="1.50450218"/>
  </r>
  <r>
    <x v="60"/>
    <x v="4"/>
    <x v="7"/>
    <n v="24.77095508"/>
    <n v="3.4361327199999998"/>
    <n v="0.78612795000000002"/>
  </r>
  <r>
    <x v="60"/>
    <x v="4"/>
    <x v="8"/>
    <n v="17.76017616"/>
    <n v="0.88892512999999995"/>
    <n v="0.36361843999999999"/>
  </r>
  <r>
    <x v="60"/>
    <x v="4"/>
    <x v="9"/>
    <n v="16.963253330000001"/>
    <n v="0.25259358999999998"/>
    <n v="0.41074702000000002"/>
  </r>
  <r>
    <x v="60"/>
    <x v="4"/>
    <x v="10"/>
    <n v="0.73833187"/>
    <n v="0.20161198"/>
    <n v="0.36706568000000001"/>
  </r>
  <r>
    <x v="60"/>
    <x v="4"/>
    <x v="11"/>
    <n v="0.37227294"/>
    <n v="0.37227294"/>
    <n v="0"/>
  </r>
  <r>
    <x v="60"/>
    <x v="4"/>
    <x v="12"/>
    <n v="35.413534329999997"/>
    <n v="1.9375123700000001"/>
    <n v="0.23602235999999999"/>
  </r>
  <r>
    <x v="60"/>
    <x v="4"/>
    <x v="13"/>
    <n v="29.42573385"/>
    <n v="1.8073323400000001"/>
    <n v="0.88095402"/>
  </r>
  <r>
    <x v="60"/>
    <x v="4"/>
    <x v="14"/>
    <n v="15.940223980000001"/>
    <n v="1.3177411400000001"/>
    <n v="0.31403312999999999"/>
  </r>
  <r>
    <x v="60"/>
    <x v="4"/>
    <x v="15"/>
    <n v="11.245359219999999"/>
    <n v="1.2017186799999999"/>
    <n v="0.60424469000000003"/>
  </r>
  <r>
    <x v="60"/>
    <x v="4"/>
    <x v="16"/>
    <n v="37.824909439999999"/>
    <n v="1.3973897200000001"/>
    <n v="1.44693161"/>
  </r>
  <r>
    <x v="60"/>
    <x v="4"/>
    <x v="17"/>
    <n v="3.8281928199999999"/>
    <n v="0.19254384999999999"/>
    <n v="0.26445735999999997"/>
  </r>
  <r>
    <x v="60"/>
    <x v="4"/>
    <x v="18"/>
    <n v="15.171762360000001"/>
    <n v="0.89064907000000004"/>
    <n v="0.50314713"/>
  </r>
  <r>
    <x v="60"/>
    <x v="4"/>
    <x v="20"/>
    <n v="686.75817840000002"/>
    <n v="8.0949537199999995"/>
    <n v="2.43473849"/>
  </r>
  <r>
    <x v="60"/>
    <x v="4"/>
    <x v="23"/>
    <n v="130.43033209999999"/>
    <n v="3.9704064699999999"/>
    <n v="3.8552439299999999"/>
  </r>
  <r>
    <x v="60"/>
    <x v="4"/>
    <x v="21"/>
    <s v="na"/>
    <s v="na"/>
    <s v="na"/>
  </r>
  <r>
    <x v="60"/>
    <x v="5"/>
    <x v="0"/>
    <n v="29.427982929999999"/>
    <n v="1.5184318699999999"/>
    <n v="0.24994594000000001"/>
  </r>
  <r>
    <x v="60"/>
    <x v="5"/>
    <x v="1"/>
    <n v="15.809749480000001"/>
    <n v="0.26763237000000001"/>
    <n v="0"/>
  </r>
  <r>
    <x v="60"/>
    <x v="5"/>
    <x v="2"/>
    <n v="32.755582220000001"/>
    <n v="1.0091731900000001"/>
    <n v="0.22666458"/>
  </r>
  <r>
    <x v="60"/>
    <x v="5"/>
    <x v="3"/>
    <n v="6.05295177"/>
    <n v="0.11235484"/>
    <n v="0"/>
  </r>
  <r>
    <x v="60"/>
    <x v="5"/>
    <x v="4"/>
    <n v="11.45797651"/>
    <n v="0.30818137000000001"/>
    <n v="8.3182710000000007E-2"/>
  </r>
  <r>
    <x v="60"/>
    <x v="5"/>
    <x v="5"/>
    <n v="13.796924949999999"/>
    <n v="0.43027589999999999"/>
    <n v="0"/>
  </r>
  <r>
    <x v="60"/>
    <x v="5"/>
    <x v="6"/>
    <n v="18.625464399999998"/>
    <n v="0.67803944000000005"/>
    <n v="0.22328993999999999"/>
  </r>
  <r>
    <x v="60"/>
    <x v="5"/>
    <x v="7"/>
    <n v="22.630776770000001"/>
    <n v="1.04536249"/>
    <n v="0.22426145"/>
  </r>
  <r>
    <x v="60"/>
    <x v="5"/>
    <x v="8"/>
    <n v="0.30198775999999999"/>
    <n v="8.0665100000000007E-3"/>
    <n v="8.9332819999999993E-2"/>
  </r>
  <r>
    <x v="60"/>
    <x v="5"/>
    <x v="12"/>
    <n v="0.44727864000000001"/>
    <n v="1.833104E-2"/>
    <n v="0"/>
  </r>
  <r>
    <x v="60"/>
    <x v="5"/>
    <x v="13"/>
    <n v="12.362247"/>
    <n v="0.47471288"/>
    <n v="0"/>
  </r>
  <r>
    <x v="60"/>
    <x v="5"/>
    <x v="14"/>
    <n v="15.692367819999999"/>
    <n v="0.52057995999999995"/>
    <n v="1.4595159999999999E-2"/>
  </r>
  <r>
    <x v="60"/>
    <x v="5"/>
    <x v="15"/>
    <n v="4.7304604100000001"/>
    <n v="0.22949402999999999"/>
    <n v="0.44743638000000002"/>
  </r>
  <r>
    <x v="60"/>
    <x v="5"/>
    <x v="16"/>
    <n v="9.0283855899999992"/>
    <n v="0.61735116000000001"/>
    <n v="0"/>
  </r>
  <r>
    <x v="60"/>
    <x v="5"/>
    <x v="17"/>
    <n v="3.0695904999999999"/>
    <n v="8.811078E-2"/>
    <n v="7.3824119999999993E-2"/>
  </r>
  <r>
    <x v="60"/>
    <x v="5"/>
    <x v="18"/>
    <n v="11.08789823"/>
    <n v="0.30232237000000001"/>
    <n v="9.5057329999999995E-2"/>
  </r>
  <r>
    <x v="60"/>
    <x v="5"/>
    <x v="20"/>
    <n v="699.71706649999999"/>
    <n v="3.3974237399999998"/>
    <n v="0.47506172000000002"/>
  </r>
  <r>
    <x v="60"/>
    <x v="5"/>
    <x v="23"/>
    <n v="220.1300042"/>
    <n v="2.3962252099999999"/>
    <n v="2.3391312200000001"/>
  </r>
  <r>
    <x v="60"/>
    <x v="5"/>
    <x v="21"/>
    <s v="na"/>
    <s v="na"/>
    <s v="na"/>
  </r>
  <r>
    <x v="60"/>
    <x v="6"/>
    <x v="0"/>
    <n v="0.48754405000000001"/>
    <n v="9.7508810000000001E-2"/>
    <n v="0"/>
  </r>
  <r>
    <x v="60"/>
    <x v="6"/>
    <x v="1"/>
    <n v="0.14977481000000001"/>
    <n v="0.14977481000000001"/>
    <n v="0"/>
  </r>
  <r>
    <x v="60"/>
    <x v="6"/>
    <x v="4"/>
    <n v="10.63765918"/>
    <n v="0.39777561"/>
    <n v="0"/>
  </r>
  <r>
    <x v="60"/>
    <x v="6"/>
    <x v="6"/>
    <n v="2.12569944"/>
    <n v="0.38230223000000002"/>
    <n v="0.101059"/>
  </r>
  <r>
    <x v="60"/>
    <x v="6"/>
    <x v="7"/>
    <n v="1.4626321499999999"/>
    <n v="0.19501762"/>
    <n v="0"/>
  </r>
  <r>
    <x v="60"/>
    <x v="6"/>
    <x v="8"/>
    <n v="0.98219016000000003"/>
    <n v="0.15585799"/>
    <n v="1.8093199999999999E-3"/>
  </r>
  <r>
    <x v="60"/>
    <x v="6"/>
    <x v="9"/>
    <n v="0.11146924"/>
    <n v="0.11146924"/>
    <n v="0"/>
  </r>
  <r>
    <x v="60"/>
    <x v="6"/>
    <x v="11"/>
    <n v="0.66881542000000005"/>
    <n v="0.11146924"/>
    <n v="0"/>
  </r>
  <r>
    <x v="60"/>
    <x v="6"/>
    <x v="12"/>
    <n v="0.24996824000000001"/>
    <n v="1.599685E-2"/>
    <n v="2.4588100000000001E-3"/>
  </r>
  <r>
    <x v="60"/>
    <x v="6"/>
    <x v="13"/>
    <n v="2.9613166400000002"/>
    <n v="4.9868419999999997E-2"/>
    <n v="0.1023887"/>
  </r>
  <r>
    <x v="60"/>
    <x v="6"/>
    <x v="14"/>
    <n v="5.2170956200000003"/>
    <n v="0.76502809000000005"/>
    <n v="1.8394710000000002E-2"/>
  </r>
  <r>
    <x v="60"/>
    <x v="6"/>
    <x v="15"/>
    <n v="1.48352825"/>
    <n v="0.26940007999999999"/>
    <n v="0"/>
  </r>
  <r>
    <x v="60"/>
    <x v="6"/>
    <x v="16"/>
    <n v="0.1193934"/>
    <n v="0.1193934"/>
    <n v="0"/>
  </r>
  <r>
    <x v="60"/>
    <x v="6"/>
    <x v="20"/>
    <n v="110.6327113"/>
    <n v="0.95820817000000003"/>
    <n v="0.21438130999999999"/>
  </r>
  <r>
    <x v="60"/>
    <x v="6"/>
    <x v="23"/>
    <n v="72.342824699999994"/>
    <n v="1.94017642"/>
    <n v="1.9489482499999999"/>
  </r>
  <r>
    <x v="60"/>
    <x v="6"/>
    <x v="21"/>
    <s v="na"/>
    <s v="na"/>
    <s v="na"/>
  </r>
  <r>
    <x v="60"/>
    <x v="7"/>
    <x v="0"/>
    <n v="2.6706664999999998"/>
    <n v="8.3458329999999997E-2"/>
    <n v="0"/>
  </r>
  <r>
    <x v="60"/>
    <x v="7"/>
    <x v="2"/>
    <n v="4.2340737199999996"/>
    <n v="0.20108398999999999"/>
    <n v="1.4662110000000001E-2"/>
  </r>
  <r>
    <x v="60"/>
    <x v="7"/>
    <x v="5"/>
    <n v="0.17179431000000001"/>
    <n v="8.7241340000000001E-2"/>
    <n v="0"/>
  </r>
  <r>
    <x v="60"/>
    <x v="7"/>
    <x v="6"/>
    <n v="9.3967025199999998"/>
    <n v="1.0789767400000001"/>
    <n v="5.8248920000000003E-2"/>
  </r>
  <r>
    <x v="60"/>
    <x v="7"/>
    <x v="7"/>
    <n v="7.3763431600000002"/>
    <n v="0.37466147999999999"/>
    <n v="0.12041307"/>
  </r>
  <r>
    <x v="60"/>
    <x v="7"/>
    <x v="8"/>
    <n v="0.65211467999999995"/>
    <n v="0.10948053000000001"/>
    <n v="0.10789103999999999"/>
  </r>
  <r>
    <x v="60"/>
    <x v="7"/>
    <x v="9"/>
    <n v="0.23900856000000001"/>
    <n v="0.11950428"/>
    <n v="0"/>
  </r>
  <r>
    <x v="60"/>
    <x v="7"/>
    <x v="10"/>
    <n v="9.5268092899999992"/>
    <n v="0.10134904"/>
    <n v="0"/>
  </r>
  <r>
    <x v="60"/>
    <x v="7"/>
    <x v="11"/>
    <n v="4.6421338800000003"/>
    <n v="0.21052751"/>
    <n v="0"/>
  </r>
  <r>
    <x v="60"/>
    <x v="7"/>
    <x v="12"/>
    <n v="6.1026759000000004"/>
    <n v="0.11065021"/>
    <n v="1.9856399999999999E-3"/>
  </r>
  <r>
    <x v="60"/>
    <x v="7"/>
    <x v="13"/>
    <n v="0.26984672999999998"/>
    <n v="8.9948910000000007E-2"/>
    <n v="0"/>
  </r>
  <r>
    <x v="60"/>
    <x v="7"/>
    <x v="14"/>
    <n v="1.40270304"/>
    <n v="0.11307209"/>
    <n v="9.4364169999999997E-2"/>
  </r>
  <r>
    <x v="60"/>
    <x v="7"/>
    <x v="15"/>
    <n v="5.0891480500000004"/>
    <n v="0.28847882000000002"/>
    <n v="0.18311944999999999"/>
  </r>
  <r>
    <x v="60"/>
    <x v="7"/>
    <x v="16"/>
    <n v="2.7161840900000001"/>
    <n v="0.29546117"/>
    <n v="0.11209737"/>
  </r>
  <r>
    <x v="60"/>
    <x v="7"/>
    <x v="17"/>
    <n v="0.23350382"/>
    <n v="0.11304431"/>
    <n v="0.12045951000000001"/>
  </r>
  <r>
    <x v="60"/>
    <x v="7"/>
    <x v="18"/>
    <n v="4.4554033899999999"/>
    <n v="0.1015365"/>
    <n v="0"/>
  </r>
  <r>
    <x v="60"/>
    <x v="7"/>
    <x v="20"/>
    <n v="95.079618280000005"/>
    <n v="0.98381580000000002"/>
    <n v="0.47774927"/>
  </r>
  <r>
    <x v="60"/>
    <x v="7"/>
    <x v="23"/>
    <n v="62.897386519999998"/>
    <n v="0.67923416999999997"/>
    <n v="1.1053457900000001"/>
  </r>
  <r>
    <x v="60"/>
    <x v="7"/>
    <x v="21"/>
    <s v="na"/>
    <s v="na"/>
    <s v="na"/>
  </r>
  <r>
    <x v="61"/>
    <x v="0"/>
    <x v="0"/>
    <n v="40.280398040000001"/>
    <n v="3.7335196700000002"/>
    <n v="0.64546144999999999"/>
  </r>
  <r>
    <x v="61"/>
    <x v="0"/>
    <x v="1"/>
    <n v="6.17764939"/>
    <n v="0.32513944"/>
    <n v="0"/>
  </r>
  <r>
    <x v="61"/>
    <x v="0"/>
    <x v="2"/>
    <n v="182.43772509999999"/>
    <n v="8.1407988899999992"/>
    <n v="0.95164627000000002"/>
  </r>
  <r>
    <x v="61"/>
    <x v="0"/>
    <x v="3"/>
    <n v="1.7415138100000001"/>
    <n v="0.46818436000000002"/>
    <n v="0"/>
  </r>
  <r>
    <x v="61"/>
    <x v="0"/>
    <x v="4"/>
    <n v="177.44043529999999"/>
    <n v="10.598916900000001"/>
    <n v="1.99601367"/>
  </r>
  <r>
    <x v="61"/>
    <x v="0"/>
    <x v="5"/>
    <n v="91.516941590000002"/>
    <n v="4.3335491099999999"/>
    <n v="0.24291719000000001"/>
  </r>
  <r>
    <x v="61"/>
    <x v="0"/>
    <x v="6"/>
    <n v="195.95863829999999"/>
    <n v="9.5659452999999992"/>
    <n v="5.8113924800000003"/>
  </r>
  <r>
    <x v="61"/>
    <x v="0"/>
    <x v="7"/>
    <n v="220.30823570000001"/>
    <n v="9.9262473199999999"/>
    <n v="4.4089881100000001"/>
  </r>
  <r>
    <x v="61"/>
    <x v="0"/>
    <x v="8"/>
    <n v="65.035632969999995"/>
    <n v="3.57453288"/>
    <n v="4.9143499999999996E-3"/>
  </r>
  <r>
    <x v="61"/>
    <x v="0"/>
    <x v="9"/>
    <n v="16.10227502"/>
    <n v="1.8363652800000001"/>
    <n v="0"/>
  </r>
  <r>
    <x v="61"/>
    <x v="0"/>
    <x v="10"/>
    <n v="9.1114804300000003"/>
    <n v="1.45453392"/>
    <n v="0"/>
  </r>
  <r>
    <x v="61"/>
    <x v="0"/>
    <x v="11"/>
    <n v="15.4516583"/>
    <n v="0.94919094999999998"/>
    <n v="0"/>
  </r>
  <r>
    <x v="61"/>
    <x v="0"/>
    <x v="12"/>
    <n v="117.1878476"/>
    <n v="3.1695009199999999"/>
    <n v="1.60792921"/>
  </r>
  <r>
    <x v="61"/>
    <x v="0"/>
    <x v="13"/>
    <n v="115.2110505"/>
    <n v="3.72718332"/>
    <n v="0.37324888000000001"/>
  </r>
  <r>
    <x v="61"/>
    <x v="0"/>
    <x v="14"/>
    <n v="52.582609890000001"/>
    <n v="3.6256782799999998"/>
    <n v="0.39438569000000001"/>
  </r>
  <r>
    <x v="61"/>
    <x v="0"/>
    <x v="15"/>
    <n v="24.043027970000001"/>
    <n v="2.0665606200000002"/>
    <n v="0.85678940000000003"/>
  </r>
  <r>
    <x v="61"/>
    <x v="0"/>
    <x v="16"/>
    <n v="153.5055275"/>
    <n v="5.09121939"/>
    <n v="1.4424896199999999"/>
  </r>
  <r>
    <x v="61"/>
    <x v="0"/>
    <x v="17"/>
    <n v="9.4800359200000006"/>
    <n v="0.21170322"/>
    <n v="0.59634516000000004"/>
  </r>
  <r>
    <x v="61"/>
    <x v="0"/>
    <x v="18"/>
    <n v="91.771039020000003"/>
    <n v="3.3080674299999999"/>
    <n v="1.1795734600000001"/>
  </r>
  <r>
    <x v="61"/>
    <x v="0"/>
    <x v="20"/>
    <n v="3561.0347200000001"/>
    <n v="26.72003939"/>
    <n v="12.604949149999999"/>
  </r>
  <r>
    <x v="61"/>
    <x v="0"/>
    <x v="23"/>
    <n v="2207.2892029999998"/>
    <n v="20.318675039999999"/>
    <n v="18.17746623"/>
  </r>
  <r>
    <x v="61"/>
    <x v="0"/>
    <x v="21"/>
    <s v="na"/>
    <s v="na"/>
    <s v="na"/>
  </r>
  <r>
    <x v="61"/>
    <x v="1"/>
    <x v="0"/>
    <n v="63.842619220000003"/>
    <n v="2.4308986799999999"/>
    <n v="0.31262676"/>
  </r>
  <r>
    <x v="61"/>
    <x v="1"/>
    <x v="1"/>
    <n v="0.35967764000000002"/>
    <n v="0.35967764000000002"/>
    <n v="0"/>
  </r>
  <r>
    <x v="61"/>
    <x v="1"/>
    <x v="2"/>
    <n v="218.1906711"/>
    <n v="11.91609734"/>
    <n v="1.8125489299999999"/>
  </r>
  <r>
    <x v="61"/>
    <x v="1"/>
    <x v="3"/>
    <n v="0.36146938000000001"/>
    <n v="0.31681068000000001"/>
    <n v="4.4658700000000003E-2"/>
  </r>
  <r>
    <x v="61"/>
    <x v="1"/>
    <x v="4"/>
    <n v="86.144508680000001"/>
    <n v="6.7630979699999996"/>
    <n v="0"/>
  </r>
  <r>
    <x v="61"/>
    <x v="1"/>
    <x v="5"/>
    <n v="53.654466190000001"/>
    <n v="1.9706080699999999"/>
    <n v="0.58167544000000004"/>
  </r>
  <r>
    <x v="61"/>
    <x v="1"/>
    <x v="6"/>
    <n v="136.93561600000001"/>
    <n v="6.9544554600000001"/>
    <n v="3.5847098599999998"/>
  </r>
  <r>
    <x v="61"/>
    <x v="1"/>
    <x v="7"/>
    <n v="93.434663729999997"/>
    <n v="5.8026617900000002"/>
    <n v="2.8837230800000002"/>
  </r>
  <r>
    <x v="61"/>
    <x v="1"/>
    <x v="8"/>
    <n v="47.095835440000002"/>
    <n v="2.2159730099999999"/>
    <n v="0.35905621999999998"/>
  </r>
  <r>
    <x v="61"/>
    <x v="1"/>
    <x v="9"/>
    <n v="57.423169649999998"/>
    <n v="2.5688204699999999"/>
    <n v="0.57987743000000003"/>
  </r>
  <r>
    <x v="61"/>
    <x v="1"/>
    <x v="10"/>
    <n v="19.73407186"/>
    <n v="1.8784194700000001"/>
    <n v="0.29802714000000002"/>
  </r>
  <r>
    <x v="61"/>
    <x v="1"/>
    <x v="11"/>
    <n v="1.91728864"/>
    <n v="0.91004996999999999"/>
    <n v="0"/>
  </r>
  <r>
    <x v="61"/>
    <x v="1"/>
    <x v="12"/>
    <n v="121.17311580000001"/>
    <n v="3.6203235899999999"/>
    <n v="0.99270238"/>
  </r>
  <r>
    <x v="61"/>
    <x v="1"/>
    <x v="13"/>
    <n v="65.739340440000007"/>
    <n v="4.1248114600000001"/>
    <n v="0.50475908999999997"/>
  </r>
  <r>
    <x v="61"/>
    <x v="1"/>
    <x v="14"/>
    <n v="10.975875159999999"/>
    <n v="0.63283811000000001"/>
    <n v="0.34127144999999998"/>
  </r>
  <r>
    <x v="61"/>
    <x v="1"/>
    <x v="15"/>
    <n v="17.972721379999999"/>
    <n v="1.4362523"/>
    <n v="8.4235729999999995E-2"/>
  </r>
  <r>
    <x v="61"/>
    <x v="1"/>
    <x v="16"/>
    <n v="52.815202669999998"/>
    <n v="2.5600600899999999"/>
    <n v="0.65356309000000001"/>
  </r>
  <r>
    <x v="61"/>
    <x v="1"/>
    <x v="17"/>
    <n v="17.089963269999998"/>
    <n v="0.87367561000000005"/>
    <n v="0.54626231999999997"/>
  </r>
  <r>
    <x v="61"/>
    <x v="1"/>
    <x v="18"/>
    <n v="87.142209429999994"/>
    <n v="3.4674960800000001"/>
    <n v="0.66932320999999995"/>
  </r>
  <r>
    <x v="61"/>
    <x v="1"/>
    <x v="20"/>
    <n v="4265.838812"/>
    <n v="20.21266675"/>
    <n v="9.9482732400000007"/>
  </r>
  <r>
    <x v="61"/>
    <x v="1"/>
    <x v="23"/>
    <n v="691.51751019999995"/>
    <n v="12.845070229999999"/>
    <n v="14.66793373"/>
  </r>
  <r>
    <x v="61"/>
    <x v="1"/>
    <x v="21"/>
    <s v="na"/>
    <s v="na"/>
    <s v="na"/>
  </r>
  <r>
    <x v="61"/>
    <x v="2"/>
    <x v="0"/>
    <n v="110.5263562"/>
    <n v="3.9179856399999999"/>
    <n v="1.09342071"/>
  </r>
  <r>
    <x v="61"/>
    <x v="2"/>
    <x v="1"/>
    <n v="4.18569338"/>
    <n v="0.24869104"/>
    <n v="0.20663667999999999"/>
  </r>
  <r>
    <x v="61"/>
    <x v="2"/>
    <x v="2"/>
    <n v="105.1202725"/>
    <n v="5.2676343499999998"/>
    <n v="0.84634218000000005"/>
  </r>
  <r>
    <x v="61"/>
    <x v="2"/>
    <x v="3"/>
    <n v="9.1359109999999993E-2"/>
    <n v="3.0453040000000001E-2"/>
    <n v="0"/>
  </r>
  <r>
    <x v="61"/>
    <x v="2"/>
    <x v="4"/>
    <n v="63.713128910000002"/>
    <n v="6.9183485500000002"/>
    <n v="0.22163162"/>
  </r>
  <r>
    <x v="61"/>
    <x v="2"/>
    <x v="5"/>
    <n v="42.349071979999998"/>
    <n v="0.80995424000000005"/>
    <n v="0.27997242999999999"/>
  </r>
  <r>
    <x v="61"/>
    <x v="2"/>
    <x v="6"/>
    <n v="153.97930410000001"/>
    <n v="6.9937017099999998"/>
    <n v="2.0332599600000001"/>
  </r>
  <r>
    <x v="61"/>
    <x v="2"/>
    <x v="7"/>
    <n v="50.880740430000003"/>
    <n v="5.3800335800000001"/>
    <n v="1.8017183800000001"/>
  </r>
  <r>
    <x v="61"/>
    <x v="2"/>
    <x v="8"/>
    <n v="44.718417809999998"/>
    <n v="1.86106876"/>
    <n v="1.077973E-2"/>
  </r>
  <r>
    <x v="61"/>
    <x v="2"/>
    <x v="9"/>
    <n v="12.23554188"/>
    <n v="0.78480417000000002"/>
    <n v="0.27762896999999997"/>
  </r>
  <r>
    <x v="61"/>
    <x v="2"/>
    <x v="10"/>
    <n v="8.1324681200000004"/>
    <n v="1.24753797"/>
    <n v="0"/>
  </r>
  <r>
    <x v="61"/>
    <x v="2"/>
    <x v="11"/>
    <n v="9.5137187099999991"/>
    <n v="0.82419975000000001"/>
    <n v="0"/>
  </r>
  <r>
    <x v="61"/>
    <x v="2"/>
    <x v="12"/>
    <n v="36.708180890000001"/>
    <n v="1.5980669599999999"/>
    <n v="0.80390211"/>
  </r>
  <r>
    <x v="61"/>
    <x v="2"/>
    <x v="13"/>
    <n v="98.184280529999995"/>
    <n v="2.9149880800000001"/>
    <n v="0.65470397999999996"/>
  </r>
  <r>
    <x v="61"/>
    <x v="2"/>
    <x v="14"/>
    <n v="34.768327220000003"/>
    <n v="2.05644385"/>
    <n v="0.60570316999999996"/>
  </r>
  <r>
    <x v="61"/>
    <x v="2"/>
    <x v="15"/>
    <n v="107.7160444"/>
    <n v="3.7080856899999999"/>
    <n v="0.30281959000000003"/>
  </r>
  <r>
    <x v="61"/>
    <x v="2"/>
    <x v="16"/>
    <n v="82.107080179999997"/>
    <n v="3.8136216200000002"/>
    <n v="1.9701219599999999"/>
  </r>
  <r>
    <x v="61"/>
    <x v="2"/>
    <x v="17"/>
    <n v="2.9816907000000001"/>
    <n v="0.95087129999999997"/>
    <n v="0.15676607000000001"/>
  </r>
  <r>
    <x v="61"/>
    <x v="2"/>
    <x v="18"/>
    <n v="97.107644620000002"/>
    <n v="3.83617564"/>
    <n v="0.27589539000000002"/>
  </r>
  <r>
    <x v="61"/>
    <x v="2"/>
    <x v="20"/>
    <n v="1845.5938860000001"/>
    <n v="12.916387289999999"/>
    <n v="5.9874914800000001"/>
  </r>
  <r>
    <x v="61"/>
    <x v="2"/>
    <x v="23"/>
    <n v="435.18279469999999"/>
    <n v="7.9823324600000003"/>
    <n v="7.1835415300000003"/>
  </r>
  <r>
    <x v="61"/>
    <x v="2"/>
    <x v="21"/>
    <s v="na"/>
    <s v="na"/>
    <s v="na"/>
  </r>
  <r>
    <x v="61"/>
    <x v="3"/>
    <x v="0"/>
    <n v="11.69668761"/>
    <n v="1.4419327099999999"/>
    <n v="0.1353338"/>
  </r>
  <r>
    <x v="61"/>
    <x v="3"/>
    <x v="1"/>
    <n v="5.5176986399999999"/>
    <n v="0.30424538000000001"/>
    <n v="0"/>
  </r>
  <r>
    <x v="61"/>
    <x v="3"/>
    <x v="2"/>
    <n v="93.108802600000004"/>
    <n v="4.4639314700000003"/>
    <n v="6.2412490000000001E-2"/>
  </r>
  <r>
    <x v="61"/>
    <x v="3"/>
    <x v="3"/>
    <n v="0.22257061"/>
    <n v="2.2257059999999999E-2"/>
    <n v="0"/>
  </r>
  <r>
    <x v="61"/>
    <x v="3"/>
    <x v="4"/>
    <n v="26.04131391"/>
    <n v="1.91094651"/>
    <n v="0"/>
  </r>
  <r>
    <x v="61"/>
    <x v="3"/>
    <x v="5"/>
    <n v="16.9098069"/>
    <n v="0.66398033999999995"/>
    <n v="0.22577936000000001"/>
  </r>
  <r>
    <x v="61"/>
    <x v="3"/>
    <x v="6"/>
    <n v="49.754470499999996"/>
    <n v="2.0506231700000002"/>
    <n v="1.5784814599999999"/>
  </r>
  <r>
    <x v="61"/>
    <x v="3"/>
    <x v="7"/>
    <n v="43.775843330000001"/>
    <n v="2.2214033799999999"/>
    <n v="0.92431258000000005"/>
  </r>
  <r>
    <x v="61"/>
    <x v="3"/>
    <x v="8"/>
    <n v="52.939962889999997"/>
    <n v="1.35697954"/>
    <n v="4.2311800000000002E-3"/>
  </r>
  <r>
    <x v="61"/>
    <x v="3"/>
    <x v="9"/>
    <n v="11.42435549"/>
    <n v="0.39273834000000002"/>
    <n v="0"/>
  </r>
  <r>
    <x v="61"/>
    <x v="3"/>
    <x v="10"/>
    <n v="9.4465726500000002"/>
    <n v="0.59933926000000004"/>
    <n v="0.14144169000000001"/>
  </r>
  <r>
    <x v="61"/>
    <x v="3"/>
    <x v="12"/>
    <n v="8.0624109399999995"/>
    <n v="0.30290595999999997"/>
    <n v="0.32687495"/>
  </r>
  <r>
    <x v="61"/>
    <x v="3"/>
    <x v="13"/>
    <n v="5.2162150299999999"/>
    <n v="0.28188373999999999"/>
    <n v="0.30205852"/>
  </r>
  <r>
    <x v="61"/>
    <x v="3"/>
    <x v="14"/>
    <n v="3.0222854799999999"/>
    <n v="0.28494601000000003"/>
    <n v="4.3017010000000001E-2"/>
  </r>
  <r>
    <x v="61"/>
    <x v="3"/>
    <x v="15"/>
    <n v="7.2854018199999997"/>
    <n v="0.16263209000000001"/>
    <n v="4.23077E-3"/>
  </r>
  <r>
    <x v="61"/>
    <x v="3"/>
    <x v="16"/>
    <n v="9.7549305000000004"/>
    <n v="0.65405617000000005"/>
    <n v="0.12817999999999999"/>
  </r>
  <r>
    <x v="61"/>
    <x v="3"/>
    <x v="17"/>
    <n v="1.4049887000000001"/>
    <n v="0"/>
    <n v="0.15610984999999999"/>
  </r>
  <r>
    <x v="61"/>
    <x v="3"/>
    <x v="18"/>
    <n v="11.237806620000001"/>
    <n v="0.80800468999999997"/>
    <n v="0.13051251999999999"/>
  </r>
  <r>
    <x v="61"/>
    <x v="3"/>
    <x v="20"/>
    <n v="952.14265350000005"/>
    <n v="5.92557825"/>
    <n v="2.6299336499999999"/>
  </r>
  <r>
    <x v="61"/>
    <x v="3"/>
    <x v="23"/>
    <n v="224.5576207"/>
    <n v="3.2122303300000001"/>
    <n v="5.5212420099999999"/>
  </r>
  <r>
    <x v="61"/>
    <x v="3"/>
    <x v="21"/>
    <s v="na"/>
    <s v="na"/>
    <s v="na"/>
  </r>
  <r>
    <x v="61"/>
    <x v="4"/>
    <x v="0"/>
    <n v="20.093663589999998"/>
    <n v="0.95880715000000005"/>
    <n v="0.21898865000000001"/>
  </r>
  <r>
    <x v="61"/>
    <x v="4"/>
    <x v="1"/>
    <n v="13.1650993"/>
    <n v="0.36692768999999997"/>
    <n v="0"/>
  </r>
  <r>
    <x v="61"/>
    <x v="4"/>
    <x v="2"/>
    <n v="33.084230779999999"/>
    <n v="1.5556433599999999"/>
    <n v="0.36356324000000001"/>
  </r>
  <r>
    <x v="61"/>
    <x v="4"/>
    <x v="3"/>
    <n v="0.25685901999999999"/>
    <n v="0"/>
    <n v="0.20959246000000001"/>
  </r>
  <r>
    <x v="61"/>
    <x v="4"/>
    <x v="4"/>
    <n v="20.41913705"/>
    <n v="1.7262720199999999"/>
    <n v="1.479653E-2"/>
  </r>
  <r>
    <x v="61"/>
    <x v="4"/>
    <x v="5"/>
    <n v="16.92542474"/>
    <n v="0.70568604000000001"/>
    <n v="0.29723894000000001"/>
  </r>
  <r>
    <x v="61"/>
    <x v="4"/>
    <x v="6"/>
    <n v="38.655298940000002"/>
    <n v="2.21167179"/>
    <n v="0.69846206"/>
  </r>
  <r>
    <x v="61"/>
    <x v="4"/>
    <x v="7"/>
    <n v="10.61873647"/>
    <n v="0.54059760000000001"/>
    <n v="0.72416274000000003"/>
  </r>
  <r>
    <x v="61"/>
    <x v="4"/>
    <x v="8"/>
    <n v="25.527299249999999"/>
    <n v="1.76106015"/>
    <n v="0.33907472999999999"/>
  </r>
  <r>
    <x v="61"/>
    <x v="4"/>
    <x v="9"/>
    <n v="3.6913075499999999"/>
    <n v="0.22495520999999999"/>
    <n v="0.16010421"/>
  </r>
  <r>
    <x v="61"/>
    <x v="4"/>
    <x v="10"/>
    <n v="0.16631604"/>
    <n v="0"/>
    <n v="0.16631604"/>
  </r>
  <r>
    <x v="61"/>
    <x v="4"/>
    <x v="12"/>
    <n v="18.995598609999998"/>
    <n v="0.84354812999999995"/>
    <n v="2.434623E-2"/>
  </r>
  <r>
    <x v="61"/>
    <x v="4"/>
    <x v="13"/>
    <n v="17.880365139999999"/>
    <n v="0.58633384"/>
    <n v="0.31541393000000001"/>
  </r>
  <r>
    <x v="61"/>
    <x v="4"/>
    <x v="14"/>
    <n v="17.57325032"/>
    <n v="0.67562157"/>
    <n v="0.52333779999999996"/>
  </r>
  <r>
    <x v="61"/>
    <x v="4"/>
    <x v="15"/>
    <n v="9.0651959299999998"/>
    <n v="0.57284367999999997"/>
    <n v="0.32869832999999998"/>
  </r>
  <r>
    <x v="61"/>
    <x v="4"/>
    <x v="16"/>
    <n v="20.113644730000001"/>
    <n v="1.4128326099999999"/>
    <n v="1.2921815699999999"/>
  </r>
  <r>
    <x v="61"/>
    <x v="4"/>
    <x v="17"/>
    <n v="2.1493307800000001"/>
    <n v="0.15352362999999999"/>
    <n v="0"/>
  </r>
  <r>
    <x v="61"/>
    <x v="4"/>
    <x v="18"/>
    <n v="4.5397565200000001"/>
    <n v="0.34589534"/>
    <n v="0.17323027999999999"/>
  </r>
  <r>
    <x v="61"/>
    <x v="4"/>
    <x v="20"/>
    <n v="657.14429610000002"/>
    <n v="4.9949194200000004"/>
    <n v="2.62113723"/>
  </r>
  <r>
    <x v="61"/>
    <x v="4"/>
    <x v="23"/>
    <n v="256.38416260000002"/>
    <n v="3.6169788199999999"/>
    <n v="4.0245894900000003"/>
  </r>
  <r>
    <x v="61"/>
    <x v="4"/>
    <x v="21"/>
    <s v="na"/>
    <s v="na"/>
    <s v="na"/>
  </r>
  <r>
    <x v="61"/>
    <x v="5"/>
    <x v="0"/>
    <n v="20.872188829999999"/>
    <n v="1.0775135300000001"/>
    <n v="9.339828E-2"/>
  </r>
  <r>
    <x v="61"/>
    <x v="5"/>
    <x v="1"/>
    <n v="23.638910280000001"/>
    <n v="0.34262967"/>
    <n v="0"/>
  </r>
  <r>
    <x v="61"/>
    <x v="5"/>
    <x v="2"/>
    <n v="16.095022920000002"/>
    <n v="0.71947830999999995"/>
    <n v="0.42328539999999998"/>
  </r>
  <r>
    <x v="61"/>
    <x v="5"/>
    <x v="4"/>
    <n v="7.1097933700000002"/>
    <n v="0.68945413"/>
    <n v="0"/>
  </r>
  <r>
    <x v="61"/>
    <x v="5"/>
    <x v="5"/>
    <n v="4.0922601500000004"/>
    <n v="0.22474136"/>
    <n v="0"/>
  </r>
  <r>
    <x v="61"/>
    <x v="5"/>
    <x v="6"/>
    <n v="16.54021217"/>
    <n v="0.67566181000000003"/>
    <n v="0.32725986000000001"/>
  </r>
  <r>
    <x v="61"/>
    <x v="5"/>
    <x v="7"/>
    <n v="35.40665087"/>
    <n v="0.59052335"/>
    <n v="0.66933834000000003"/>
  </r>
  <r>
    <x v="61"/>
    <x v="5"/>
    <x v="8"/>
    <n v="8.0148348600000006"/>
    <n v="0.11171995"/>
    <n v="2.9310999999999999E-3"/>
  </r>
  <r>
    <x v="61"/>
    <x v="5"/>
    <x v="9"/>
    <n v="0.10426750999999999"/>
    <n v="0.10426750999999999"/>
    <n v="0"/>
  </r>
  <r>
    <x v="61"/>
    <x v="5"/>
    <x v="12"/>
    <n v="0.48379682000000002"/>
    <n v="3.4527519999999999E-2"/>
    <n v="3.9832899999999996E-3"/>
  </r>
  <r>
    <x v="61"/>
    <x v="5"/>
    <x v="13"/>
    <n v="12.37240862"/>
    <n v="0.49686023000000001"/>
    <n v="0.16587039000000001"/>
  </r>
  <r>
    <x v="61"/>
    <x v="5"/>
    <x v="14"/>
    <n v="9.2169140499999997"/>
    <n v="0.49213210000000002"/>
    <n v="2.9799550000000001E-2"/>
  </r>
  <r>
    <x v="61"/>
    <x v="5"/>
    <x v="15"/>
    <n v="0.10696091000000001"/>
    <n v="1.5280129999999999E-2"/>
    <n v="0"/>
  </r>
  <r>
    <x v="61"/>
    <x v="5"/>
    <x v="16"/>
    <n v="1.13591709"/>
    <n v="0.10933642"/>
    <n v="0.31219950000000002"/>
  </r>
  <r>
    <x v="61"/>
    <x v="5"/>
    <x v="17"/>
    <n v="0.37881987"/>
    <n v="5.4117129999999999E-2"/>
    <n v="0"/>
  </r>
  <r>
    <x v="61"/>
    <x v="5"/>
    <x v="18"/>
    <n v="1.6066900799999999"/>
    <n v="0.36920009999999998"/>
    <n v="0"/>
  </r>
  <r>
    <x v="61"/>
    <x v="5"/>
    <x v="20"/>
    <n v="718.30639570000005"/>
    <n v="3.0922190299999999"/>
    <n v="0.67151293000000001"/>
  </r>
  <r>
    <x v="61"/>
    <x v="5"/>
    <x v="23"/>
    <n v="209.87080570000001"/>
    <n v="1.8424076199999999"/>
    <n v="1.1155431899999999"/>
  </r>
  <r>
    <x v="61"/>
    <x v="5"/>
    <x v="21"/>
    <s v="na"/>
    <s v="na"/>
    <s v="na"/>
  </r>
  <r>
    <x v="61"/>
    <x v="6"/>
    <x v="0"/>
    <n v="1.4739468099999999"/>
    <n v="0.12433710000000001"/>
    <n v="0.12269179"/>
  </r>
  <r>
    <x v="61"/>
    <x v="6"/>
    <x v="2"/>
    <n v="8.26428385"/>
    <n v="0.15892854000000001"/>
    <n v="0"/>
  </r>
  <r>
    <x v="61"/>
    <x v="6"/>
    <x v="3"/>
    <n v="1.36448232"/>
    <n v="1.81931E-2"/>
    <n v="0"/>
  </r>
  <r>
    <x v="61"/>
    <x v="6"/>
    <x v="4"/>
    <n v="4.5338952399999997"/>
    <n v="0.28670611000000001"/>
    <n v="0"/>
  </r>
  <r>
    <x v="61"/>
    <x v="6"/>
    <x v="6"/>
    <n v="5.5972484199999997"/>
    <n v="0.37381352000000001"/>
    <n v="0.12334168"/>
  </r>
  <r>
    <x v="61"/>
    <x v="6"/>
    <x v="7"/>
    <n v="0.13409515"/>
    <n v="0.13409515"/>
    <n v="0"/>
  </r>
  <r>
    <x v="61"/>
    <x v="6"/>
    <x v="8"/>
    <n v="2.3207531700000001"/>
    <n v="0.10783226"/>
    <n v="1.82037E-3"/>
  </r>
  <r>
    <x v="61"/>
    <x v="6"/>
    <x v="12"/>
    <n v="0.30957560000000001"/>
    <n v="1.321896E-2"/>
    <n v="8.5192500000000008E-3"/>
  </r>
  <r>
    <x v="61"/>
    <x v="6"/>
    <x v="13"/>
    <n v="6.4448078600000001"/>
    <n v="0.16207446"/>
    <n v="0.12249366"/>
  </r>
  <r>
    <x v="61"/>
    <x v="6"/>
    <x v="14"/>
    <n v="9.0809878200000007"/>
    <n v="0.13020254000000001"/>
    <n v="1.8507039999999999E-2"/>
  </r>
  <r>
    <x v="61"/>
    <x v="6"/>
    <x v="15"/>
    <n v="0.80457087999999999"/>
    <n v="0.13409515"/>
    <n v="0"/>
  </r>
  <r>
    <x v="61"/>
    <x v="6"/>
    <x v="17"/>
    <n v="1.6875581500000001"/>
    <n v="0"/>
    <n v="8.8818850000000005E-2"/>
  </r>
  <r>
    <x v="61"/>
    <x v="6"/>
    <x v="18"/>
    <n v="1.93412316"/>
    <n v="0.10925051"/>
    <n v="6.3293740000000001E-2"/>
  </r>
  <r>
    <x v="61"/>
    <x v="6"/>
    <x v="20"/>
    <n v="67.765841980000005"/>
    <n v="0.27149350999999999"/>
    <n v="0.23605817000000001"/>
  </r>
  <r>
    <x v="61"/>
    <x v="6"/>
    <x v="23"/>
    <n v="103.23725279999999"/>
    <n v="1.52518665"/>
    <n v="1.8947815800000001"/>
  </r>
  <r>
    <x v="61"/>
    <x v="6"/>
    <x v="21"/>
    <s v="na"/>
    <s v="na"/>
    <s v="na"/>
  </r>
  <r>
    <x v="61"/>
    <x v="7"/>
    <x v="0"/>
    <n v="1.40628109"/>
    <n v="0"/>
    <n v="0.10044865"/>
  </r>
  <r>
    <x v="61"/>
    <x v="7"/>
    <x v="2"/>
    <n v="1.6761473899999999"/>
    <n v="0.23477496"/>
    <n v="6.4251500000000001E-3"/>
  </r>
  <r>
    <x v="61"/>
    <x v="7"/>
    <x v="5"/>
    <n v="1.69748039"/>
    <n v="0"/>
    <n v="0.1212486"/>
  </r>
  <r>
    <x v="61"/>
    <x v="7"/>
    <x v="6"/>
    <n v="11.16695097"/>
    <n v="0.66162080999999995"/>
    <n v="0.26352866000000003"/>
  </r>
  <r>
    <x v="61"/>
    <x v="7"/>
    <x v="7"/>
    <n v="13.23580138"/>
    <n v="0.74384351999999998"/>
    <n v="0.22608674000000001"/>
  </r>
  <r>
    <x v="61"/>
    <x v="7"/>
    <x v="8"/>
    <n v="0.99854641"/>
    <n v="4.1713499999999999E-3"/>
    <n v="0.28806106999999997"/>
  </r>
  <r>
    <x v="61"/>
    <x v="7"/>
    <x v="9"/>
    <n v="0.91296951999999998"/>
    <n v="0.12635484999999999"/>
    <n v="0"/>
  </r>
  <r>
    <x v="61"/>
    <x v="7"/>
    <x v="11"/>
    <n v="9.3622209999999997E-2"/>
    <n v="9.3622209999999997E-2"/>
    <n v="0"/>
  </r>
  <r>
    <x v="61"/>
    <x v="7"/>
    <x v="12"/>
    <n v="4.72298171"/>
    <n v="0.32429444000000002"/>
    <n v="2.3319199999999999E-3"/>
  </r>
  <r>
    <x v="61"/>
    <x v="7"/>
    <x v="13"/>
    <n v="0.23605539"/>
    <n v="0.23605539"/>
    <n v="0"/>
  </r>
  <r>
    <x v="61"/>
    <x v="7"/>
    <x v="14"/>
    <n v="2.2923382700000001"/>
    <n v="0.23159476000000001"/>
    <n v="0.11082056"/>
  </r>
  <r>
    <x v="61"/>
    <x v="7"/>
    <x v="15"/>
    <n v="15.68508375"/>
    <n v="0.40617388999999998"/>
    <n v="0.10440323999999999"/>
  </r>
  <r>
    <x v="61"/>
    <x v="7"/>
    <x v="16"/>
    <n v="1.4702646100000001"/>
    <n v="0"/>
    <n v="9.8017640000000003E-2"/>
  </r>
  <r>
    <x v="61"/>
    <x v="7"/>
    <x v="17"/>
    <n v="3.9078440799999998"/>
    <n v="5.9627289999999999E-2"/>
    <n v="0.11524687"/>
  </r>
  <r>
    <x v="61"/>
    <x v="7"/>
    <x v="18"/>
    <n v="2.94064031"/>
    <n v="9.2356839999999996E-2"/>
    <n v="5.3220070000000001E-2"/>
  </r>
  <r>
    <x v="61"/>
    <x v="7"/>
    <x v="20"/>
    <n v="91.165101910000004"/>
    <n v="0.72760312999999999"/>
    <n v="0.55208298"/>
  </r>
  <r>
    <x v="61"/>
    <x v="7"/>
    <x v="23"/>
    <n v="61.202244200000003"/>
    <n v="0.65085395999999995"/>
    <n v="1.0808466999999999"/>
  </r>
  <r>
    <x v="61"/>
    <x v="7"/>
    <x v="21"/>
    <s v="na"/>
    <s v="na"/>
    <s v="na"/>
  </r>
  <r>
    <x v="62"/>
    <x v="0"/>
    <x v="0"/>
    <n v="27.097326259999999"/>
    <n v="1.4882604699999999"/>
    <n v="0"/>
  </r>
  <r>
    <x v="62"/>
    <x v="0"/>
    <x v="1"/>
    <n v="10.257666990000001"/>
    <n v="0.29307620000000001"/>
    <n v="0"/>
  </r>
  <r>
    <x v="62"/>
    <x v="0"/>
    <x v="2"/>
    <n v="221.9980195"/>
    <n v="10.1294755"/>
    <n v="0.34590718999999998"/>
  </r>
  <r>
    <x v="62"/>
    <x v="0"/>
    <x v="3"/>
    <n v="0.81364270999999999"/>
    <n v="0.40682136000000002"/>
    <n v="0"/>
  </r>
  <r>
    <x v="62"/>
    <x v="0"/>
    <x v="4"/>
    <n v="169.69132070000001"/>
    <n v="11.78035568"/>
    <n v="0.61704088000000001"/>
  </r>
  <r>
    <x v="62"/>
    <x v="0"/>
    <x v="5"/>
    <n v="153.56032010000001"/>
    <n v="4.8029746700000002"/>
    <n v="1.9410359800000001"/>
  </r>
  <r>
    <x v="62"/>
    <x v="0"/>
    <x v="6"/>
    <n v="248.6662561"/>
    <n v="10.660795670000001"/>
    <n v="4.16215563"/>
  </r>
  <r>
    <x v="62"/>
    <x v="0"/>
    <x v="7"/>
    <n v="308.66274609999999"/>
    <n v="10.61644429"/>
    <n v="4.4235839600000002"/>
  </r>
  <r>
    <x v="62"/>
    <x v="0"/>
    <x v="8"/>
    <n v="50.75482238"/>
    <n v="2.79663643"/>
    <n v="1.0275273199999999"/>
  </r>
  <r>
    <x v="62"/>
    <x v="0"/>
    <x v="9"/>
    <n v="37.826154690000003"/>
    <n v="2.0974699800000001"/>
    <n v="0"/>
  </r>
  <r>
    <x v="62"/>
    <x v="0"/>
    <x v="10"/>
    <n v="28.717827249999999"/>
    <n v="2.3844756500000002"/>
    <n v="0"/>
  </r>
  <r>
    <x v="62"/>
    <x v="0"/>
    <x v="11"/>
    <n v="41.303983879999997"/>
    <n v="1.2268664"/>
    <n v="0.31200937000000001"/>
  </r>
  <r>
    <x v="62"/>
    <x v="0"/>
    <x v="12"/>
    <n v="82.795562619999998"/>
    <n v="3.4123668899999999"/>
    <n v="0.99782475000000004"/>
  </r>
  <r>
    <x v="62"/>
    <x v="0"/>
    <x v="13"/>
    <n v="95.831467739999994"/>
    <n v="4.59400268"/>
    <n v="1.0567983000000001"/>
  </r>
  <r>
    <x v="62"/>
    <x v="0"/>
    <x v="14"/>
    <n v="34.091736599999997"/>
    <n v="2.0960968499999999"/>
    <n v="0"/>
  </r>
  <r>
    <x v="62"/>
    <x v="0"/>
    <x v="15"/>
    <n v="24.114534580000001"/>
    <n v="2.1564797100000002"/>
    <n v="0.96653783999999998"/>
  </r>
  <r>
    <x v="62"/>
    <x v="0"/>
    <x v="16"/>
    <n v="67.763042470000002"/>
    <n v="4.82981806"/>
    <n v="1.03188897"/>
  </r>
  <r>
    <x v="62"/>
    <x v="0"/>
    <x v="17"/>
    <n v="30.53418503"/>
    <n v="0.64407976"/>
    <n v="0"/>
  </r>
  <r>
    <x v="62"/>
    <x v="0"/>
    <x v="18"/>
    <n v="61.429017420000001"/>
    <n v="2.34271736"/>
    <n v="2.67052909"/>
  </r>
  <r>
    <x v="62"/>
    <x v="0"/>
    <x v="20"/>
    <n v="4430.977836"/>
    <n v="29.944242849999998"/>
    <n v="9.2709357899999993"/>
  </r>
  <r>
    <x v="62"/>
    <x v="0"/>
    <x v="23"/>
    <n v="1860.4954"/>
    <n v="16.748637519999999"/>
    <n v="16.887447739999999"/>
  </r>
  <r>
    <x v="62"/>
    <x v="0"/>
    <x v="21"/>
    <s v="na"/>
    <s v="na"/>
    <s v="na"/>
  </r>
  <r>
    <x v="62"/>
    <x v="1"/>
    <x v="0"/>
    <n v="48.24402955"/>
    <n v="0.29407645999999998"/>
    <n v="0.89944899"/>
  </r>
  <r>
    <x v="62"/>
    <x v="1"/>
    <x v="1"/>
    <n v="0.37901901999999998"/>
    <n v="0.37901901999999998"/>
    <n v="0"/>
  </r>
  <r>
    <x v="62"/>
    <x v="1"/>
    <x v="2"/>
    <n v="159.85090980000001"/>
    <n v="9.7053543999999992"/>
    <n v="0.94060524999999995"/>
  </r>
  <r>
    <x v="62"/>
    <x v="1"/>
    <x v="3"/>
    <n v="2.5614389200000001"/>
    <n v="0.36591984999999999"/>
    <n v="0"/>
  </r>
  <r>
    <x v="62"/>
    <x v="1"/>
    <x v="4"/>
    <n v="168.36943740000001"/>
    <n v="7.6877805400000003"/>
    <n v="0.61183262000000005"/>
  </r>
  <r>
    <x v="62"/>
    <x v="1"/>
    <x v="5"/>
    <n v="31.986590440000001"/>
    <n v="2.9124424599999998"/>
    <n v="0"/>
  </r>
  <r>
    <x v="62"/>
    <x v="1"/>
    <x v="6"/>
    <n v="144.7463975"/>
    <n v="8.9211095399999998"/>
    <n v="2.1794314699999999"/>
  </r>
  <r>
    <x v="62"/>
    <x v="1"/>
    <x v="7"/>
    <n v="161.6218413"/>
    <n v="4.7781390500000001"/>
    <n v="3.4151466799999999"/>
  </r>
  <r>
    <x v="62"/>
    <x v="1"/>
    <x v="8"/>
    <n v="44.83051949"/>
    <n v="2.3549969900000001"/>
    <n v="0"/>
  </r>
  <r>
    <x v="62"/>
    <x v="1"/>
    <x v="9"/>
    <n v="3.6252829200000001"/>
    <n v="0.62422535000000001"/>
    <n v="0"/>
  </r>
  <r>
    <x v="62"/>
    <x v="1"/>
    <x v="10"/>
    <n v="11.44687377"/>
    <n v="0.70164137999999998"/>
    <n v="0"/>
  </r>
  <r>
    <x v="62"/>
    <x v="1"/>
    <x v="11"/>
    <n v="8.1700436199999995"/>
    <n v="0.65334062999999998"/>
    <n v="0.34343085000000001"/>
  </r>
  <r>
    <x v="62"/>
    <x v="1"/>
    <x v="12"/>
    <n v="52.80804535"/>
    <n v="2.6812861099999998"/>
    <n v="1.1527591699999999"/>
  </r>
  <r>
    <x v="62"/>
    <x v="1"/>
    <x v="13"/>
    <n v="62.31750306"/>
    <n v="2.3556246299999999"/>
    <n v="0.93184500000000003"/>
  </r>
  <r>
    <x v="62"/>
    <x v="1"/>
    <x v="14"/>
    <n v="23.030780310000001"/>
    <n v="1.54927843"/>
    <n v="0.93256190999999999"/>
  </r>
  <r>
    <x v="62"/>
    <x v="1"/>
    <x v="15"/>
    <n v="34.524936169999997"/>
    <n v="1.20085847"/>
    <n v="1.28461739"/>
  </r>
  <r>
    <x v="62"/>
    <x v="1"/>
    <x v="16"/>
    <n v="50.88869304"/>
    <n v="2.4704387099999998"/>
    <n v="0.54823281999999995"/>
  </r>
  <r>
    <x v="62"/>
    <x v="1"/>
    <x v="17"/>
    <n v="0.34966476000000002"/>
    <n v="0"/>
    <n v="0.34966476000000002"/>
  </r>
  <r>
    <x v="62"/>
    <x v="1"/>
    <x v="18"/>
    <n v="37.78333095"/>
    <n v="1.83059521"/>
    <n v="0.67775324000000003"/>
  </r>
  <r>
    <x v="62"/>
    <x v="1"/>
    <x v="20"/>
    <n v="2330.849995"/>
    <n v="16.537266330000001"/>
    <n v="9.3348481900000007"/>
  </r>
  <r>
    <x v="62"/>
    <x v="1"/>
    <x v="23"/>
    <n v="781.72560180000005"/>
    <n v="11.627276760000001"/>
    <n v="11.858465949999999"/>
  </r>
  <r>
    <x v="62"/>
    <x v="1"/>
    <x v="21"/>
    <s v="na"/>
    <s v="na"/>
    <s v="na"/>
  </r>
  <r>
    <x v="62"/>
    <x v="2"/>
    <x v="0"/>
    <n v="63.351742450000003"/>
    <n v="3.2660241299999999"/>
    <n v="1.06543363"/>
  </r>
  <r>
    <x v="62"/>
    <x v="2"/>
    <x v="1"/>
    <n v="0.25016263999999999"/>
    <n v="0.25016263999999999"/>
    <n v="0"/>
  </r>
  <r>
    <x v="62"/>
    <x v="2"/>
    <x v="2"/>
    <n v="54.073119810000001"/>
    <n v="3.68344162"/>
    <n v="1.1782550000000001"/>
  </r>
  <r>
    <x v="62"/>
    <x v="2"/>
    <x v="4"/>
    <n v="67.844200569999998"/>
    <n v="4.2867933699999998"/>
    <n v="0.23444482999999999"/>
  </r>
  <r>
    <x v="62"/>
    <x v="2"/>
    <x v="5"/>
    <n v="20.090150510000001"/>
    <n v="1.6500805199999999"/>
    <n v="0.50544347999999995"/>
  </r>
  <r>
    <x v="62"/>
    <x v="2"/>
    <x v="6"/>
    <n v="105.1518937"/>
    <n v="5.9692002200000003"/>
    <n v="3.2418824599999998"/>
  </r>
  <r>
    <x v="62"/>
    <x v="2"/>
    <x v="7"/>
    <n v="127.3127131"/>
    <n v="5.9595664499999996"/>
    <n v="2.60082206"/>
  </r>
  <r>
    <x v="62"/>
    <x v="2"/>
    <x v="8"/>
    <n v="34.25021383"/>
    <n v="2.4741019400000002"/>
    <n v="0.76213739000000003"/>
  </r>
  <r>
    <x v="62"/>
    <x v="2"/>
    <x v="9"/>
    <n v="4.3945187900000002"/>
    <n v="0.45967742"/>
    <n v="0"/>
  </r>
  <r>
    <x v="62"/>
    <x v="2"/>
    <x v="10"/>
    <n v="14.2324588"/>
    <n v="1.5533470899999999"/>
    <n v="0.17147328000000001"/>
  </r>
  <r>
    <x v="62"/>
    <x v="2"/>
    <x v="11"/>
    <n v="13.772847840000001"/>
    <n v="0.49339680000000002"/>
    <n v="0.68448209999999998"/>
  </r>
  <r>
    <x v="62"/>
    <x v="2"/>
    <x v="12"/>
    <n v="19.802707949999999"/>
    <n v="1.89936485"/>
    <n v="0.45551965"/>
  </r>
  <r>
    <x v="62"/>
    <x v="2"/>
    <x v="13"/>
    <n v="50.837710809999997"/>
    <n v="1.9654450000000001"/>
    <n v="0"/>
  </r>
  <r>
    <x v="62"/>
    <x v="2"/>
    <x v="14"/>
    <n v="53.933166409999998"/>
    <n v="1.70788669"/>
    <n v="0.33525274999999999"/>
  </r>
  <r>
    <x v="62"/>
    <x v="2"/>
    <x v="15"/>
    <n v="65.489859269999997"/>
    <n v="2.0329671399999998"/>
    <n v="0.77064714000000001"/>
  </r>
  <r>
    <x v="62"/>
    <x v="2"/>
    <x v="16"/>
    <n v="56.28198828"/>
    <n v="2.1569168400000001"/>
    <n v="1.46991531"/>
  </r>
  <r>
    <x v="62"/>
    <x v="2"/>
    <x v="17"/>
    <n v="23.49255376"/>
    <n v="0.57146752000000001"/>
    <n v="0.49733456999999998"/>
  </r>
  <r>
    <x v="62"/>
    <x v="2"/>
    <x v="18"/>
    <n v="12.306344299999999"/>
    <n v="1.72013985"/>
    <n v="0.49211806000000002"/>
  </r>
  <r>
    <x v="62"/>
    <x v="2"/>
    <x v="20"/>
    <n v="1780.2767040000001"/>
    <n v="11.729469529999999"/>
    <n v="6.8682084300000001"/>
  </r>
  <r>
    <x v="62"/>
    <x v="2"/>
    <x v="23"/>
    <n v="408.57429619999999"/>
    <n v="6.7099775800000003"/>
    <n v="8.4928263099999999"/>
  </r>
  <r>
    <x v="62"/>
    <x v="2"/>
    <x v="21"/>
    <s v="na"/>
    <s v="na"/>
    <s v="na"/>
  </r>
  <r>
    <x v="62"/>
    <x v="3"/>
    <x v="0"/>
    <n v="13.9031819"/>
    <n v="0.28632892999999998"/>
    <n v="0.53394726000000003"/>
  </r>
  <r>
    <x v="62"/>
    <x v="3"/>
    <x v="1"/>
    <n v="9.3373528399999994"/>
    <n v="0.57985982999999997"/>
    <n v="0"/>
  </r>
  <r>
    <x v="62"/>
    <x v="3"/>
    <x v="2"/>
    <n v="75.891183769999998"/>
    <n v="3.8137653"/>
    <n v="0"/>
  </r>
  <r>
    <x v="62"/>
    <x v="3"/>
    <x v="3"/>
    <n v="2.1330834900000002"/>
    <n v="0.49118616999999998"/>
    <n v="0"/>
  </r>
  <r>
    <x v="62"/>
    <x v="3"/>
    <x v="4"/>
    <n v="53.740572239999999"/>
    <n v="1.82945552"/>
    <n v="0"/>
  </r>
  <r>
    <x v="62"/>
    <x v="3"/>
    <x v="5"/>
    <n v="11.55525186"/>
    <n v="0.91529103000000001"/>
    <n v="0.2091509"/>
  </r>
  <r>
    <x v="62"/>
    <x v="3"/>
    <x v="6"/>
    <n v="74.987256160000001"/>
    <n v="2.4522881600000002"/>
    <n v="0.99646531999999999"/>
  </r>
  <r>
    <x v="62"/>
    <x v="3"/>
    <x v="7"/>
    <n v="23.353416200000002"/>
    <n v="1.14063351"/>
    <n v="1.4381475100000001"/>
  </r>
  <r>
    <x v="62"/>
    <x v="3"/>
    <x v="8"/>
    <n v="29.61927974"/>
    <n v="1.04019423"/>
    <n v="0"/>
  </r>
  <r>
    <x v="62"/>
    <x v="3"/>
    <x v="9"/>
    <n v="2.5058068900000001"/>
    <n v="0.62165545"/>
    <n v="0"/>
  </r>
  <r>
    <x v="62"/>
    <x v="3"/>
    <x v="10"/>
    <n v="18.22819922"/>
    <n v="0.15158836000000001"/>
    <n v="0.64327842999999996"/>
  </r>
  <r>
    <x v="62"/>
    <x v="3"/>
    <x v="12"/>
    <n v="0.11499884"/>
    <n v="0.11499884"/>
    <n v="0"/>
  </r>
  <r>
    <x v="62"/>
    <x v="3"/>
    <x v="13"/>
    <n v="34.879918770000003"/>
    <n v="1.1801811600000001"/>
    <n v="0.29343582000000001"/>
  </r>
  <r>
    <x v="62"/>
    <x v="3"/>
    <x v="14"/>
    <n v="24.656309050000001"/>
    <n v="0.40579214000000002"/>
    <n v="0.14140346000000001"/>
  </r>
  <r>
    <x v="62"/>
    <x v="3"/>
    <x v="15"/>
    <n v="12.562041430000001"/>
    <n v="0.77404748000000001"/>
    <n v="0"/>
  </r>
  <r>
    <x v="62"/>
    <x v="3"/>
    <x v="16"/>
    <n v="5.7927128000000003"/>
    <n v="0.97132035000000005"/>
    <n v="0.43401989000000002"/>
  </r>
  <r>
    <x v="62"/>
    <x v="3"/>
    <x v="18"/>
    <n v="28.577410910000001"/>
    <n v="0.90745801000000004"/>
    <n v="0.30683292000000001"/>
  </r>
  <r>
    <x v="62"/>
    <x v="3"/>
    <x v="20"/>
    <n v="934.73932219999995"/>
    <n v="5.6076108199999997"/>
    <n v="2.3959998300000001"/>
  </r>
  <r>
    <x v="62"/>
    <x v="3"/>
    <x v="23"/>
    <n v="261.73027880000001"/>
    <n v="2.8996692099999999"/>
    <n v="3.73704847"/>
  </r>
  <r>
    <x v="62"/>
    <x v="3"/>
    <x v="21"/>
    <s v="na"/>
    <s v="na"/>
    <s v="na"/>
  </r>
  <r>
    <x v="62"/>
    <x v="4"/>
    <x v="0"/>
    <n v="4.7881080200000001"/>
    <n v="0.65190782999999997"/>
    <n v="0.54991044"/>
  </r>
  <r>
    <x v="62"/>
    <x v="4"/>
    <x v="1"/>
    <n v="27.379481179999999"/>
    <n v="0.69490459000000004"/>
    <n v="0.22367084000000001"/>
  </r>
  <r>
    <x v="62"/>
    <x v="4"/>
    <x v="2"/>
    <n v="23.416888119999999"/>
    <n v="1.3914410800000001"/>
    <n v="0.68937234000000003"/>
  </r>
  <r>
    <x v="62"/>
    <x v="4"/>
    <x v="3"/>
    <n v="3.20255717"/>
    <n v="0.36218007000000002"/>
    <n v="0.19487077"/>
  </r>
  <r>
    <x v="62"/>
    <x v="4"/>
    <x v="4"/>
    <n v="12.9785127"/>
    <n v="1.93035603"/>
    <n v="0.16924180999999999"/>
  </r>
  <r>
    <x v="62"/>
    <x v="4"/>
    <x v="5"/>
    <n v="3.6956266200000001"/>
    <n v="0.15398444"/>
    <n v="0"/>
  </r>
  <r>
    <x v="62"/>
    <x v="4"/>
    <x v="6"/>
    <n v="27.50688452"/>
    <n v="3.1448153799999998"/>
    <n v="0.51022159"/>
  </r>
  <r>
    <x v="62"/>
    <x v="4"/>
    <x v="7"/>
    <n v="38.922305180000002"/>
    <n v="1.5627780099999999"/>
    <n v="1.4399704099999999"/>
  </r>
  <r>
    <x v="62"/>
    <x v="4"/>
    <x v="8"/>
    <n v="1.0151904899999999"/>
    <n v="0.64236187"/>
    <n v="0.37282862"/>
  </r>
  <r>
    <x v="62"/>
    <x v="4"/>
    <x v="9"/>
    <n v="6.5362814199999999"/>
    <n v="0"/>
    <n v="0.1867509"/>
  </r>
  <r>
    <x v="62"/>
    <x v="4"/>
    <x v="10"/>
    <n v="5.5771762599999999"/>
    <n v="0.70478691000000004"/>
    <n v="0.41220585999999998"/>
  </r>
  <r>
    <x v="62"/>
    <x v="4"/>
    <x v="11"/>
    <n v="3.2223283399999998"/>
    <n v="0.37249386000000001"/>
    <n v="0"/>
  </r>
  <r>
    <x v="62"/>
    <x v="4"/>
    <x v="12"/>
    <n v="3.9920144899999999"/>
    <n v="0.58673693999999998"/>
    <n v="0.16924180999999999"/>
  </r>
  <r>
    <x v="62"/>
    <x v="4"/>
    <x v="13"/>
    <n v="26.07230964"/>
    <n v="1.0359098"/>
    <n v="0.91192472000000002"/>
  </r>
  <r>
    <x v="62"/>
    <x v="4"/>
    <x v="14"/>
    <n v="13.595648479999999"/>
    <n v="0.70877097"/>
    <n v="0.36509795"/>
  </r>
  <r>
    <x v="62"/>
    <x v="4"/>
    <x v="15"/>
    <n v="1.6551883599999999"/>
    <n v="0"/>
    <n v="0.20689853999999999"/>
  </r>
  <r>
    <x v="62"/>
    <x v="4"/>
    <x v="16"/>
    <n v="25.431934640000001"/>
    <n v="1.16967533"/>
    <n v="0.85045985999999996"/>
  </r>
  <r>
    <x v="62"/>
    <x v="4"/>
    <x v="17"/>
    <n v="3.30759845"/>
    <n v="0.38968462999999998"/>
    <n v="0"/>
  </r>
  <r>
    <x v="62"/>
    <x v="4"/>
    <x v="18"/>
    <n v="2.7755764799999998"/>
    <n v="0.73814128999999995"/>
    <n v="0.14764319000000001"/>
  </r>
  <r>
    <x v="62"/>
    <x v="4"/>
    <x v="20"/>
    <n v="540.36296140000002"/>
    <n v="4.4141645399999998"/>
    <n v="3.2349518100000001"/>
  </r>
  <r>
    <x v="62"/>
    <x v="4"/>
    <x v="23"/>
    <n v="546.20130949999998"/>
    <n v="3.5882921799999998"/>
    <n v="3.5321280700000002"/>
  </r>
  <r>
    <x v="62"/>
    <x v="4"/>
    <x v="21"/>
    <s v="na"/>
    <s v="na"/>
    <s v="na"/>
  </r>
  <r>
    <x v="62"/>
    <x v="5"/>
    <x v="0"/>
    <n v="29.964713530000001"/>
    <n v="1.3580792699999999"/>
    <n v="0"/>
  </r>
  <r>
    <x v="62"/>
    <x v="5"/>
    <x v="1"/>
    <n v="19.19817106"/>
    <n v="0.27046302"/>
    <n v="0"/>
  </r>
  <r>
    <x v="62"/>
    <x v="5"/>
    <x v="2"/>
    <n v="8.9689514900000002"/>
    <n v="0.65973546999999999"/>
    <n v="8.5992470000000001E-2"/>
  </r>
  <r>
    <x v="62"/>
    <x v="5"/>
    <x v="4"/>
    <n v="12.70284131"/>
    <n v="0.85708503999999996"/>
    <n v="0"/>
  </r>
  <r>
    <x v="62"/>
    <x v="5"/>
    <x v="5"/>
    <n v="7.7035578400000002"/>
    <n v="0.58645528999999996"/>
    <n v="9.1192850000000006E-2"/>
  </r>
  <r>
    <x v="62"/>
    <x v="5"/>
    <x v="6"/>
    <n v="7.9500349899999998"/>
    <n v="0.43359959999999997"/>
    <n v="5.1443740000000002E-2"/>
  </r>
  <r>
    <x v="62"/>
    <x v="5"/>
    <x v="7"/>
    <n v="25.269407260000001"/>
    <n v="0.84856463000000004"/>
    <n v="0.47920172999999999"/>
  </r>
  <r>
    <x v="62"/>
    <x v="5"/>
    <x v="8"/>
    <n v="4.0866309999999997"/>
    <n v="0.32749908"/>
    <n v="0"/>
  </r>
  <r>
    <x v="62"/>
    <x v="5"/>
    <x v="10"/>
    <n v="1.09568391"/>
    <n v="0.12174266"/>
    <n v="0"/>
  </r>
  <r>
    <x v="62"/>
    <x v="5"/>
    <x v="12"/>
    <n v="4.0805605399999996"/>
    <n v="0.58184574"/>
    <n v="0"/>
  </r>
  <r>
    <x v="62"/>
    <x v="5"/>
    <x v="13"/>
    <n v="2.14078254"/>
    <n v="0.10186154"/>
    <n v="0.10355176000000001"/>
  </r>
  <r>
    <x v="62"/>
    <x v="5"/>
    <x v="14"/>
    <n v="4.0913179700000004"/>
    <n v="0.29526096000000002"/>
    <n v="0.11437733"/>
  </r>
  <r>
    <x v="62"/>
    <x v="5"/>
    <x v="15"/>
    <n v="0.40278638"/>
    <n v="0"/>
    <n v="0.1006966"/>
  </r>
  <r>
    <x v="62"/>
    <x v="5"/>
    <x v="16"/>
    <n v="7.6972462400000001"/>
    <n v="0.21825223999999999"/>
    <n v="0"/>
  </r>
  <r>
    <x v="62"/>
    <x v="5"/>
    <x v="20"/>
    <n v="484.96175260000001"/>
    <n v="2.2738740700000002"/>
    <n v="1.0192761400000001"/>
  </r>
  <r>
    <x v="62"/>
    <x v="5"/>
    <x v="23"/>
    <n v="351.69880699999999"/>
    <n v="2.8214725399999998"/>
    <n v="0.79091643"/>
  </r>
  <r>
    <x v="62"/>
    <x v="5"/>
    <x v="21"/>
    <s v="na"/>
    <s v="na"/>
    <s v="na"/>
  </r>
  <r>
    <x v="62"/>
    <x v="6"/>
    <x v="0"/>
    <n v="0.55931653999999997"/>
    <n v="0.18643884999999999"/>
    <n v="0"/>
  </r>
  <r>
    <x v="62"/>
    <x v="6"/>
    <x v="1"/>
    <n v="4.0633720799999997"/>
    <n v="0.45299581"/>
    <n v="0"/>
  </r>
  <r>
    <x v="62"/>
    <x v="6"/>
    <x v="4"/>
    <n v="7.0164868599999997"/>
    <n v="0.79959663999999997"/>
    <n v="0"/>
  </r>
  <r>
    <x v="62"/>
    <x v="6"/>
    <x v="5"/>
    <n v="0.25774698000000001"/>
    <n v="0.12887349000000001"/>
    <n v="0"/>
  </r>
  <r>
    <x v="62"/>
    <x v="6"/>
    <x v="6"/>
    <n v="3.0996377700000002"/>
    <n v="0.37454222999999998"/>
    <n v="0"/>
  </r>
  <r>
    <x v="62"/>
    <x v="6"/>
    <x v="7"/>
    <n v="0.14243243999999999"/>
    <n v="0.14243243999999999"/>
    <n v="0"/>
  </r>
  <r>
    <x v="62"/>
    <x v="6"/>
    <x v="12"/>
    <n v="0.12684308"/>
    <n v="0.12684308"/>
    <n v="0"/>
  </r>
  <r>
    <x v="62"/>
    <x v="6"/>
    <x v="16"/>
    <n v="2.0537675900000001"/>
    <n v="0.20537675999999999"/>
    <n v="0"/>
  </r>
  <r>
    <x v="62"/>
    <x v="6"/>
    <x v="20"/>
    <n v="87.693810119999995"/>
    <n v="0.68131664999999997"/>
    <n v="0"/>
  </r>
  <r>
    <x v="62"/>
    <x v="6"/>
    <x v="23"/>
    <n v="23.788799390000001"/>
    <n v="0.26927552999999999"/>
    <n v="1.07984485"/>
  </r>
  <r>
    <x v="62"/>
    <x v="6"/>
    <x v="21"/>
    <s v="na"/>
    <s v="na"/>
    <s v="na"/>
  </r>
  <r>
    <x v="62"/>
    <x v="7"/>
    <x v="0"/>
    <n v="2.0421344399999999"/>
    <n v="0"/>
    <n v="0.14586674999999999"/>
  </r>
  <r>
    <x v="62"/>
    <x v="7"/>
    <x v="4"/>
    <n v="11.100871590000001"/>
    <n v="0.30614881999999999"/>
    <n v="9.1797630000000005E-2"/>
  </r>
  <r>
    <x v="62"/>
    <x v="7"/>
    <x v="6"/>
    <n v="9.2865368200000002"/>
    <n v="0.41087040000000002"/>
    <n v="0.25816198000000001"/>
  </r>
  <r>
    <x v="62"/>
    <x v="7"/>
    <x v="7"/>
    <n v="6.79933166"/>
    <n v="0.32766009000000001"/>
    <n v="0.16775113999999999"/>
  </r>
  <r>
    <x v="62"/>
    <x v="7"/>
    <x v="8"/>
    <n v="3.20954395"/>
    <n v="0.11887200000000001"/>
    <n v="0"/>
  </r>
  <r>
    <x v="62"/>
    <x v="7"/>
    <x v="9"/>
    <n v="0.54616034000000002"/>
    <n v="6.8270040000000004E-2"/>
    <n v="0"/>
  </r>
  <r>
    <x v="62"/>
    <x v="7"/>
    <x v="11"/>
    <n v="0.16822897000000001"/>
    <n v="0"/>
    <n v="8.411449E-2"/>
  </r>
  <r>
    <x v="62"/>
    <x v="7"/>
    <x v="13"/>
    <n v="4.0828087200000001"/>
    <n v="0.20065652"/>
    <n v="0.18077103"/>
  </r>
  <r>
    <x v="62"/>
    <x v="7"/>
    <x v="14"/>
    <n v="0.95976846999999998"/>
    <n v="0.1994929"/>
    <n v="9.5034450000000006E-2"/>
  </r>
  <r>
    <x v="62"/>
    <x v="7"/>
    <x v="15"/>
    <n v="0.77234316000000003"/>
    <n v="0.18643645"/>
    <n v="9.7651119999999994E-2"/>
  </r>
  <r>
    <x v="62"/>
    <x v="7"/>
    <x v="16"/>
    <n v="7.7492065600000002"/>
    <n v="0.28270782"/>
    <n v="0.28941942999999998"/>
  </r>
  <r>
    <x v="62"/>
    <x v="7"/>
    <x v="17"/>
    <n v="3.30298589"/>
    <n v="8.692068E-2"/>
    <n v="0"/>
  </r>
  <r>
    <x v="62"/>
    <x v="7"/>
    <x v="18"/>
    <n v="0.32495260999999998"/>
    <n v="0"/>
    <n v="8.1238149999999995E-2"/>
  </r>
  <r>
    <x v="62"/>
    <x v="7"/>
    <x v="20"/>
    <n v="143.1126648"/>
    <n v="0.87226647000000002"/>
    <n v="0.24617796"/>
  </r>
  <r>
    <x v="62"/>
    <x v="7"/>
    <x v="23"/>
    <n v="31.60727258"/>
    <n v="0.43484325000000001"/>
    <n v="0.83899813999999995"/>
  </r>
  <r>
    <x v="62"/>
    <x v="7"/>
    <x v="21"/>
    <s v="na"/>
    <s v="na"/>
    <s v="na"/>
  </r>
  <r>
    <x v="63"/>
    <x v="0"/>
    <x v="0"/>
    <n v="48.580488719999998"/>
    <n v="2.8507224999999998"/>
    <n v="0"/>
  </r>
  <r>
    <x v="63"/>
    <x v="0"/>
    <x v="1"/>
    <n v="10.42566182"/>
    <n v="0.23694686000000001"/>
    <n v="0"/>
  </r>
  <r>
    <x v="63"/>
    <x v="0"/>
    <x v="2"/>
    <n v="262.84309080000003"/>
    <n v="9.8977701699999994"/>
    <n v="0.63702281999999999"/>
  </r>
  <r>
    <x v="63"/>
    <x v="0"/>
    <x v="3"/>
    <n v="6.1611658"/>
    <n v="0.28005299"/>
    <n v="0"/>
  </r>
  <r>
    <x v="63"/>
    <x v="0"/>
    <x v="4"/>
    <n v="150.41608600000001"/>
    <n v="9.1922989600000005"/>
    <n v="0.28689533"/>
  </r>
  <r>
    <x v="63"/>
    <x v="0"/>
    <x v="5"/>
    <n v="72.417095439999997"/>
    <n v="4.8811327200000001"/>
    <n v="0.74587199999999998"/>
  </r>
  <r>
    <x v="63"/>
    <x v="0"/>
    <x v="6"/>
    <n v="254.94202659999999"/>
    <n v="11.68468888"/>
    <n v="2.1887349899999999"/>
  </r>
  <r>
    <x v="63"/>
    <x v="0"/>
    <x v="7"/>
    <n v="111.5826417"/>
    <n v="8.1483010500000006"/>
    <n v="1.51939344"/>
  </r>
  <r>
    <x v="63"/>
    <x v="0"/>
    <x v="8"/>
    <n v="52.664717639999999"/>
    <n v="2.35480131"/>
    <n v="0.35537013000000001"/>
  </r>
  <r>
    <x v="63"/>
    <x v="0"/>
    <x v="9"/>
    <n v="20.00867955"/>
    <n v="1.6533499"/>
    <n v="0"/>
  </r>
  <r>
    <x v="63"/>
    <x v="0"/>
    <x v="10"/>
    <n v="60.098718099999999"/>
    <n v="1.40314144"/>
    <n v="0.33413473999999999"/>
  </r>
  <r>
    <x v="63"/>
    <x v="0"/>
    <x v="11"/>
    <n v="14.854872820000001"/>
    <n v="1.7397714099999999"/>
    <n v="0.34212354"/>
  </r>
  <r>
    <x v="63"/>
    <x v="0"/>
    <x v="12"/>
    <n v="20.843843410000002"/>
    <n v="1.7183303700000001"/>
    <n v="0.60074238000000002"/>
  </r>
  <r>
    <x v="63"/>
    <x v="0"/>
    <x v="13"/>
    <n v="23.831349039999999"/>
    <n v="2.36371749"/>
    <n v="0"/>
  </r>
  <r>
    <x v="63"/>
    <x v="0"/>
    <x v="14"/>
    <n v="62.626361070000002"/>
    <n v="3.1464695800000002"/>
    <n v="0.55838785999999996"/>
  </r>
  <r>
    <x v="63"/>
    <x v="0"/>
    <x v="15"/>
    <n v="30.165067459999999"/>
    <n v="1.7252585300000001"/>
    <n v="1.0467735"/>
  </r>
  <r>
    <x v="63"/>
    <x v="0"/>
    <x v="16"/>
    <n v="100.4778166"/>
    <n v="4.9023632299999997"/>
    <n v="0"/>
  </r>
  <r>
    <x v="63"/>
    <x v="0"/>
    <x v="17"/>
    <n v="13.153408110000001"/>
    <n v="2.14867476"/>
    <n v="0"/>
  </r>
  <r>
    <x v="63"/>
    <x v="0"/>
    <x v="18"/>
    <n v="92.886889859999997"/>
    <n v="4.0647651400000004"/>
    <n v="0.73293706000000003"/>
  </r>
  <r>
    <x v="63"/>
    <x v="0"/>
    <x v="20"/>
    <n v="5532.5006299999995"/>
    <n v="27.98452657"/>
    <n v="13.381573749999999"/>
  </r>
  <r>
    <x v="63"/>
    <x v="0"/>
    <x v="23"/>
    <n v="1919.2701340000001"/>
    <n v="18.819450450000001"/>
    <n v="16.724945340000001"/>
  </r>
  <r>
    <x v="63"/>
    <x v="0"/>
    <x v="21"/>
    <s v="na"/>
    <s v="na"/>
    <s v="na"/>
  </r>
  <r>
    <x v="63"/>
    <x v="1"/>
    <x v="0"/>
    <n v="35.485472770000001"/>
    <n v="2.52726775"/>
    <n v="0.34765590000000002"/>
  </r>
  <r>
    <x v="63"/>
    <x v="1"/>
    <x v="1"/>
    <n v="0.37167319999999998"/>
    <n v="0.37167319999999998"/>
    <n v="0"/>
  </r>
  <r>
    <x v="63"/>
    <x v="1"/>
    <x v="2"/>
    <n v="107.2692428"/>
    <n v="5.9071522300000003"/>
    <n v="0.26916941999999999"/>
  </r>
  <r>
    <x v="63"/>
    <x v="1"/>
    <x v="3"/>
    <n v="6.86951337"/>
    <n v="0.34347567000000001"/>
    <n v="0"/>
  </r>
  <r>
    <x v="63"/>
    <x v="1"/>
    <x v="4"/>
    <n v="61.25973235"/>
    <n v="3.75319365"/>
    <n v="0.26939468999999999"/>
  </r>
  <r>
    <x v="63"/>
    <x v="1"/>
    <x v="5"/>
    <n v="82.271455360000004"/>
    <n v="3.6469455499999999"/>
    <n v="0.30018391"/>
  </r>
  <r>
    <x v="63"/>
    <x v="1"/>
    <x v="6"/>
    <n v="170.4310653"/>
    <n v="8.2953651399999995"/>
    <n v="2.3766751699999999"/>
  </r>
  <r>
    <x v="63"/>
    <x v="1"/>
    <x v="7"/>
    <n v="150.19253739999999"/>
    <n v="6.0484570499999997"/>
    <n v="2.3559883199999998"/>
  </r>
  <r>
    <x v="63"/>
    <x v="1"/>
    <x v="8"/>
    <n v="26.508471409999999"/>
    <n v="3.44510256"/>
    <n v="0.36892693999999998"/>
  </r>
  <r>
    <x v="63"/>
    <x v="1"/>
    <x v="9"/>
    <n v="6.2594810699999996"/>
    <n v="1.54420095"/>
    <n v="0.30940606999999998"/>
  </r>
  <r>
    <x v="63"/>
    <x v="1"/>
    <x v="10"/>
    <n v="31.432382690000001"/>
    <n v="1.9718891199999999"/>
    <n v="0.74196541999999999"/>
  </r>
  <r>
    <x v="63"/>
    <x v="1"/>
    <x v="11"/>
    <n v="1.7385328600000001"/>
    <n v="0.34506348999999997"/>
    <n v="0.69311427000000003"/>
  </r>
  <r>
    <x v="63"/>
    <x v="1"/>
    <x v="12"/>
    <n v="47.321617660000001"/>
    <n v="1.8794043300000001"/>
    <n v="1.7710886400000001"/>
  </r>
  <r>
    <x v="63"/>
    <x v="1"/>
    <x v="13"/>
    <n v="35.862966479999997"/>
    <n v="2.9298139700000001"/>
    <n v="0.29823041"/>
  </r>
  <r>
    <x v="63"/>
    <x v="1"/>
    <x v="14"/>
    <n v="15.20894434"/>
    <n v="0.67322356999999999"/>
    <n v="0.33443139999999999"/>
  </r>
  <r>
    <x v="63"/>
    <x v="1"/>
    <x v="15"/>
    <n v="55.028653720000001"/>
    <n v="0.70076826000000003"/>
    <n v="0.99119738999999996"/>
  </r>
  <r>
    <x v="63"/>
    <x v="1"/>
    <x v="16"/>
    <n v="95.508570669999997"/>
    <n v="4.5671790000000003"/>
    <n v="0.59650376999999999"/>
  </r>
  <r>
    <x v="63"/>
    <x v="1"/>
    <x v="17"/>
    <n v="2.1511258299999998"/>
    <n v="0.26916941999999999"/>
    <n v="0.58900556000000004"/>
  </r>
  <r>
    <x v="63"/>
    <x v="1"/>
    <x v="18"/>
    <n v="38.170296120000003"/>
    <n v="1.91280363"/>
    <n v="1.01298055"/>
  </r>
  <r>
    <x v="63"/>
    <x v="1"/>
    <x v="20"/>
    <n v="1781.442354"/>
    <n v="19.50513733"/>
    <n v="4.8640168199999998"/>
  </r>
  <r>
    <x v="63"/>
    <x v="1"/>
    <x v="23"/>
    <n v="616.88538789999996"/>
    <n v="10.580418140000001"/>
    <n v="13.183432699999999"/>
  </r>
  <r>
    <x v="63"/>
    <x v="1"/>
    <x v="21"/>
    <s v="na"/>
    <s v="na"/>
    <s v="na"/>
  </r>
  <r>
    <x v="63"/>
    <x v="2"/>
    <x v="0"/>
    <n v="24.595290510000002"/>
    <n v="2.2867357099999999"/>
    <n v="0.69588401"/>
  </r>
  <r>
    <x v="63"/>
    <x v="2"/>
    <x v="1"/>
    <n v="6.5777813199999997"/>
    <n v="0.27407421999999998"/>
    <n v="0"/>
  </r>
  <r>
    <x v="63"/>
    <x v="2"/>
    <x v="2"/>
    <n v="23.701981849999999"/>
    <n v="2.7783765800000002"/>
    <n v="0.75131789000000004"/>
  </r>
  <r>
    <x v="63"/>
    <x v="2"/>
    <x v="4"/>
    <n v="65.070901239999998"/>
    <n v="5.4020718099999998"/>
    <n v="1.05547725"/>
  </r>
  <r>
    <x v="63"/>
    <x v="2"/>
    <x v="5"/>
    <n v="30.80690156"/>
    <n v="1.7004835599999999"/>
    <n v="0"/>
  </r>
  <r>
    <x v="63"/>
    <x v="2"/>
    <x v="6"/>
    <n v="134.44687429999999"/>
    <n v="5.6365515000000004"/>
    <n v="1.7161337999999999"/>
  </r>
  <r>
    <x v="63"/>
    <x v="2"/>
    <x v="7"/>
    <n v="123.6640247"/>
    <n v="4.6706961900000001"/>
    <n v="2.7950382899999999"/>
  </r>
  <r>
    <x v="63"/>
    <x v="2"/>
    <x v="8"/>
    <n v="44.115528990000001"/>
    <n v="1.8018652100000001"/>
    <n v="0.23201656000000001"/>
  </r>
  <r>
    <x v="63"/>
    <x v="2"/>
    <x v="9"/>
    <n v="12.42108255"/>
    <n v="1.6897281500000001"/>
    <n v="0"/>
  </r>
  <r>
    <x v="63"/>
    <x v="2"/>
    <x v="10"/>
    <n v="3.6346369599999999"/>
    <n v="1.39143515"/>
    <n v="0"/>
  </r>
  <r>
    <x v="63"/>
    <x v="2"/>
    <x v="11"/>
    <n v="6.6600259299999998"/>
    <n v="0.85601046000000003"/>
    <n v="0"/>
  </r>
  <r>
    <x v="63"/>
    <x v="2"/>
    <x v="12"/>
    <n v="14.38085923"/>
    <n v="1.0456710199999999"/>
    <n v="0"/>
  </r>
  <r>
    <x v="63"/>
    <x v="2"/>
    <x v="13"/>
    <n v="7.1050887999999999"/>
    <n v="1.27168901"/>
    <n v="0.34404800000000002"/>
  </r>
  <r>
    <x v="63"/>
    <x v="2"/>
    <x v="14"/>
    <n v="12.545322669999999"/>
    <n v="2.7576711600000001"/>
    <n v="0"/>
  </r>
  <r>
    <x v="63"/>
    <x v="2"/>
    <x v="15"/>
    <n v="29.650407220000002"/>
    <n v="1.10229084"/>
    <n v="1.03618253"/>
  </r>
  <r>
    <x v="63"/>
    <x v="2"/>
    <x v="16"/>
    <n v="27.223074539999999"/>
    <n v="4.1093898099999997"/>
    <n v="0"/>
  </r>
  <r>
    <x v="63"/>
    <x v="2"/>
    <x v="17"/>
    <n v="5.9658402300000004"/>
    <n v="0.52871939999999995"/>
    <n v="0.99351442999999995"/>
  </r>
  <r>
    <x v="63"/>
    <x v="2"/>
    <x v="18"/>
    <n v="3.1524158400000002"/>
    <n v="1.22365963"/>
    <n v="0"/>
  </r>
  <r>
    <x v="63"/>
    <x v="2"/>
    <x v="20"/>
    <n v="1597.086726"/>
    <n v="11.22090925"/>
    <n v="6.0575841600000002"/>
  </r>
  <r>
    <x v="63"/>
    <x v="2"/>
    <x v="23"/>
    <n v="596.01825940000003"/>
    <n v="5.7566827800000002"/>
    <n v="6.17736106"/>
  </r>
  <r>
    <x v="63"/>
    <x v="2"/>
    <x v="21"/>
    <s v="na"/>
    <s v="na"/>
    <s v="na"/>
  </r>
  <r>
    <x v="63"/>
    <x v="3"/>
    <x v="0"/>
    <n v="30.379647380000002"/>
    <n v="1.2113476700000001"/>
    <n v="0.32808860000000001"/>
  </r>
  <r>
    <x v="63"/>
    <x v="3"/>
    <x v="1"/>
    <n v="0.1630365"/>
    <n v="0.1630365"/>
    <n v="0"/>
  </r>
  <r>
    <x v="63"/>
    <x v="3"/>
    <x v="2"/>
    <n v="95.219918730000003"/>
    <n v="5.3580915200000003"/>
    <n v="0.37669595"/>
  </r>
  <r>
    <x v="63"/>
    <x v="3"/>
    <x v="3"/>
    <n v="3.3012633299999998"/>
    <n v="0.33273270999999999"/>
    <n v="0"/>
  </r>
  <r>
    <x v="63"/>
    <x v="3"/>
    <x v="4"/>
    <n v="20.505895689999999"/>
    <n v="1.43533475"/>
    <n v="0"/>
  </r>
  <r>
    <x v="63"/>
    <x v="3"/>
    <x v="5"/>
    <n v="12.97792156"/>
    <n v="1.0281875899999999"/>
    <n v="0"/>
  </r>
  <r>
    <x v="63"/>
    <x v="3"/>
    <x v="6"/>
    <n v="50.437561160000001"/>
    <n v="2.4866808800000002"/>
    <n v="0.97206563999999995"/>
  </r>
  <r>
    <x v="63"/>
    <x v="3"/>
    <x v="7"/>
    <n v="17.384400329999998"/>
    <n v="1.72695406"/>
    <n v="0.95759503000000001"/>
  </r>
  <r>
    <x v="63"/>
    <x v="3"/>
    <x v="8"/>
    <n v="1.2782211699999999"/>
    <n v="0.31955528999999999"/>
    <n v="0"/>
  </r>
  <r>
    <x v="63"/>
    <x v="3"/>
    <x v="9"/>
    <n v="3.77265044"/>
    <n v="0.48645152000000003"/>
    <n v="0.20480440999999999"/>
  </r>
  <r>
    <x v="63"/>
    <x v="3"/>
    <x v="10"/>
    <n v="9.9701616600000005"/>
    <n v="0"/>
    <n v="0.18811626000000001"/>
  </r>
  <r>
    <x v="63"/>
    <x v="3"/>
    <x v="11"/>
    <n v="0.87165353999999995"/>
    <n v="0"/>
    <n v="0.21791339000000001"/>
  </r>
  <r>
    <x v="63"/>
    <x v="3"/>
    <x v="12"/>
    <n v="6.2883632199999999"/>
    <n v="0.30806658999999997"/>
    <n v="0.14474614999999999"/>
  </r>
  <r>
    <x v="63"/>
    <x v="3"/>
    <x v="13"/>
    <n v="20.651898889999998"/>
    <n v="0.86197212999999995"/>
    <n v="0"/>
  </r>
  <r>
    <x v="63"/>
    <x v="3"/>
    <x v="14"/>
    <n v="7.5075883499999998"/>
    <n v="0.87435408999999997"/>
    <n v="0.32660652000000001"/>
  </r>
  <r>
    <x v="63"/>
    <x v="3"/>
    <x v="15"/>
    <n v="25.62105236"/>
    <n v="0.87182048999999995"/>
    <n v="0.39318393000000001"/>
  </r>
  <r>
    <x v="63"/>
    <x v="3"/>
    <x v="16"/>
    <n v="9.6245888700000002"/>
    <n v="0.17176564"/>
    <n v="0.60514016000000004"/>
  </r>
  <r>
    <x v="63"/>
    <x v="3"/>
    <x v="17"/>
    <n v="0.87669746000000004"/>
    <n v="0.17533948999999999"/>
    <n v="0"/>
  </r>
  <r>
    <x v="63"/>
    <x v="3"/>
    <x v="18"/>
    <n v="1.45405575"/>
    <n v="0.63619044999999996"/>
    <n v="0.14487247"/>
  </r>
  <r>
    <x v="63"/>
    <x v="3"/>
    <x v="20"/>
    <n v="910.23143709999999"/>
    <n v="6.1949847800000004"/>
    <n v="2.94448724"/>
  </r>
  <r>
    <x v="63"/>
    <x v="3"/>
    <x v="23"/>
    <n v="128.85808130000001"/>
    <n v="4.0570195499999997"/>
    <n v="2.9988328800000001"/>
  </r>
  <r>
    <x v="63"/>
    <x v="3"/>
    <x v="21"/>
    <s v="na"/>
    <s v="na"/>
    <s v="na"/>
  </r>
  <r>
    <x v="63"/>
    <x v="4"/>
    <x v="0"/>
    <n v="12.196914530000001"/>
    <n v="1.0151399400000001"/>
    <n v="0.40801058000000001"/>
  </r>
  <r>
    <x v="63"/>
    <x v="4"/>
    <x v="1"/>
    <n v="24.590942340000002"/>
    <n v="0.61634531999999997"/>
    <n v="0"/>
  </r>
  <r>
    <x v="63"/>
    <x v="4"/>
    <x v="2"/>
    <n v="52.946162459999996"/>
    <n v="3.24193891"/>
    <n v="0.62692068000000001"/>
  </r>
  <r>
    <x v="63"/>
    <x v="4"/>
    <x v="3"/>
    <n v="0.20117217000000001"/>
    <n v="0.20117217000000001"/>
    <n v="0"/>
  </r>
  <r>
    <x v="63"/>
    <x v="4"/>
    <x v="4"/>
    <n v="29.200779709999999"/>
    <n v="0.55809333000000005"/>
    <n v="0"/>
  </r>
  <r>
    <x v="63"/>
    <x v="4"/>
    <x v="5"/>
    <n v="0.76174907999999997"/>
    <n v="0.37474718000000001"/>
    <n v="0"/>
  </r>
  <r>
    <x v="63"/>
    <x v="4"/>
    <x v="6"/>
    <n v="39.395177390000001"/>
    <n v="1.4801648700000001"/>
    <n v="0.80928887999999999"/>
  </r>
  <r>
    <x v="63"/>
    <x v="4"/>
    <x v="7"/>
    <n v="27.03957466"/>
    <n v="1.63863816"/>
    <n v="0.53657814000000004"/>
  </r>
  <r>
    <x v="63"/>
    <x v="4"/>
    <x v="8"/>
    <n v="11.12881569"/>
    <n v="0.36668131999999998"/>
    <n v="0.21509336000000001"/>
  </r>
  <r>
    <x v="63"/>
    <x v="4"/>
    <x v="10"/>
    <n v="4.1094780899999996"/>
    <n v="0.22880710000000001"/>
    <n v="0.20288133"/>
  </r>
  <r>
    <x v="63"/>
    <x v="4"/>
    <x v="12"/>
    <n v="1.9913686100000001"/>
    <n v="0.76711534999999997"/>
    <n v="0.20587090999999999"/>
  </r>
  <r>
    <x v="63"/>
    <x v="4"/>
    <x v="13"/>
    <n v="9.9823261599999995"/>
    <n v="0.72365694999999997"/>
    <n v="0.33192894000000001"/>
  </r>
  <r>
    <x v="63"/>
    <x v="4"/>
    <x v="14"/>
    <n v="8.7218334800000008"/>
    <n v="0.79082951999999995"/>
    <n v="0.23009917999999999"/>
  </r>
  <r>
    <x v="63"/>
    <x v="4"/>
    <x v="15"/>
    <n v="22.050235749999999"/>
    <n v="0.66572507000000003"/>
    <n v="0.56488207999999995"/>
  </r>
  <r>
    <x v="63"/>
    <x v="4"/>
    <x v="16"/>
    <n v="28.229290559999999"/>
    <n v="1.6775285499999999"/>
    <n v="0.41976882999999998"/>
  </r>
  <r>
    <x v="63"/>
    <x v="4"/>
    <x v="17"/>
    <n v="1.5801155499999999"/>
    <n v="0.19751444000000001"/>
    <n v="0"/>
  </r>
  <r>
    <x v="63"/>
    <x v="4"/>
    <x v="20"/>
    <n v="491.54595210000002"/>
    <n v="3.3983304200000002"/>
    <n v="1.9432091899999999"/>
  </r>
  <r>
    <x v="63"/>
    <x v="4"/>
    <x v="23"/>
    <n v="175.2502729"/>
    <n v="2.6417180600000001"/>
    <n v="4.59523905"/>
  </r>
  <r>
    <x v="63"/>
    <x v="4"/>
    <x v="21"/>
    <s v="na"/>
    <s v="na"/>
    <s v="na"/>
  </r>
  <r>
    <x v="63"/>
    <x v="5"/>
    <x v="0"/>
    <n v="35.221281920000003"/>
    <n v="1.1809089800000001"/>
    <n v="0"/>
  </r>
  <r>
    <x v="63"/>
    <x v="5"/>
    <x v="1"/>
    <n v="5.8972779800000001"/>
    <n v="0.11340918999999999"/>
    <n v="0"/>
  </r>
  <r>
    <x v="63"/>
    <x v="5"/>
    <x v="2"/>
    <n v="7.3492400199999999"/>
    <n v="0.92507326000000001"/>
    <n v="0.10728438999999999"/>
  </r>
  <r>
    <x v="63"/>
    <x v="5"/>
    <x v="4"/>
    <n v="37.907751949999998"/>
    <n v="1.0507949299999999"/>
    <n v="0.24369847"/>
  </r>
  <r>
    <x v="63"/>
    <x v="5"/>
    <x v="5"/>
    <n v="0.39432630000000002"/>
    <n v="0.19947831999999999"/>
    <n v="0"/>
  </r>
  <r>
    <x v="63"/>
    <x v="5"/>
    <x v="6"/>
    <n v="18.7675679"/>
    <n v="0.59856882"/>
    <n v="0.24096997000000001"/>
  </r>
  <r>
    <x v="63"/>
    <x v="5"/>
    <x v="7"/>
    <n v="18.491791719999998"/>
    <n v="1.0965821600000001"/>
    <n v="0"/>
  </r>
  <r>
    <x v="63"/>
    <x v="5"/>
    <x v="8"/>
    <n v="0.87838355000000001"/>
    <n v="0.10979794"/>
    <n v="0"/>
  </r>
  <r>
    <x v="63"/>
    <x v="5"/>
    <x v="11"/>
    <n v="8.1674546699999997"/>
    <n v="0"/>
    <n v="0.10209318000000001"/>
  </r>
  <r>
    <x v="63"/>
    <x v="5"/>
    <x v="12"/>
    <n v="4.1820561999999999"/>
    <n v="0.44699725000000001"/>
    <n v="0"/>
  </r>
  <r>
    <x v="63"/>
    <x v="5"/>
    <x v="13"/>
    <n v="10.292316230000001"/>
    <n v="0.31184356000000002"/>
    <n v="9.4576419999999994E-2"/>
  </r>
  <r>
    <x v="63"/>
    <x v="5"/>
    <x v="14"/>
    <n v="6.6858333400000003"/>
    <n v="0.20050451"/>
    <n v="0"/>
  </r>
  <r>
    <x v="63"/>
    <x v="5"/>
    <x v="15"/>
    <n v="1.1919440699999999"/>
    <n v="0"/>
    <n v="0.20876069999999999"/>
  </r>
  <r>
    <x v="63"/>
    <x v="5"/>
    <x v="17"/>
    <n v="1.28182898"/>
    <n v="9.1559210000000002E-2"/>
    <n v="0"/>
  </r>
  <r>
    <x v="63"/>
    <x v="5"/>
    <x v="18"/>
    <n v="5.0930959500000004"/>
    <n v="0.21386664999999999"/>
    <n v="7.331058E-2"/>
  </r>
  <r>
    <x v="63"/>
    <x v="5"/>
    <x v="20"/>
    <n v="472.90183159999998"/>
    <n v="2.6466275100000001"/>
    <n v="0.54260976000000005"/>
  </r>
  <r>
    <x v="63"/>
    <x v="5"/>
    <x v="23"/>
    <n v="124.04557579999999"/>
    <n v="2.1338818000000002"/>
    <n v="1.07341544"/>
  </r>
  <r>
    <x v="63"/>
    <x v="5"/>
    <x v="21"/>
    <s v="na"/>
    <s v="na"/>
    <s v="na"/>
  </r>
  <r>
    <x v="63"/>
    <x v="6"/>
    <x v="2"/>
    <n v="2.47773288"/>
    <n v="0.15485831"/>
    <n v="0"/>
  </r>
  <r>
    <x v="63"/>
    <x v="6"/>
    <x v="6"/>
    <n v="8.8934116299999992"/>
    <n v="0.16761859000000001"/>
    <n v="0.34486341999999998"/>
  </r>
  <r>
    <x v="63"/>
    <x v="6"/>
    <x v="7"/>
    <n v="0.16613720000000001"/>
    <n v="0.16613720000000001"/>
    <n v="0"/>
  </r>
  <r>
    <x v="63"/>
    <x v="6"/>
    <x v="8"/>
    <n v="0.13760518999999999"/>
    <n v="0.13760518999999999"/>
    <n v="0"/>
  </r>
  <r>
    <x v="63"/>
    <x v="6"/>
    <x v="12"/>
    <n v="0.71507606999999995"/>
    <n v="0.34911681999999999"/>
    <n v="0"/>
  </r>
  <r>
    <x v="63"/>
    <x v="6"/>
    <x v="14"/>
    <n v="0.14130661"/>
    <n v="0"/>
    <n v="0.14130661"/>
  </r>
  <r>
    <x v="63"/>
    <x v="6"/>
    <x v="16"/>
    <n v="6.24481675"/>
    <n v="0.20816055999999999"/>
    <n v="0"/>
  </r>
  <r>
    <x v="63"/>
    <x v="6"/>
    <x v="20"/>
    <n v="13.641219250000001"/>
    <n v="0.18297962000000001"/>
    <n v="0.33916204"/>
  </r>
  <r>
    <x v="63"/>
    <x v="6"/>
    <x v="23"/>
    <n v="30.83984607"/>
    <n v="0.32117820000000002"/>
    <n v="0.62623792"/>
  </r>
  <r>
    <x v="63"/>
    <x v="6"/>
    <x v="21"/>
    <s v="na"/>
    <s v="na"/>
    <s v="na"/>
  </r>
  <r>
    <x v="63"/>
    <x v="7"/>
    <x v="4"/>
    <n v="2.6524928800000001"/>
    <n v="0.19264820999999999"/>
    <n v="7.1743849999999998E-2"/>
  </r>
  <r>
    <x v="63"/>
    <x v="7"/>
    <x v="5"/>
    <n v="0.28253244"/>
    <n v="9.4177479999999994E-2"/>
    <n v="0"/>
  </r>
  <r>
    <x v="63"/>
    <x v="7"/>
    <x v="6"/>
    <n v="5.4611048999999996"/>
    <n v="0.10016828"/>
    <n v="0.23821173000000001"/>
  </r>
  <r>
    <x v="63"/>
    <x v="7"/>
    <x v="7"/>
    <n v="4.4802966099999999"/>
    <n v="0.23602103999999999"/>
    <n v="0.33578553"/>
  </r>
  <r>
    <x v="63"/>
    <x v="7"/>
    <x v="8"/>
    <n v="4.38091249"/>
    <n v="0.16752835999999999"/>
    <n v="0"/>
  </r>
  <r>
    <x v="63"/>
    <x v="7"/>
    <x v="12"/>
    <n v="0.66108169000000006"/>
    <n v="0.41758838999999998"/>
    <n v="0"/>
  </r>
  <r>
    <x v="63"/>
    <x v="7"/>
    <x v="13"/>
    <n v="0.34520584999999998"/>
    <n v="8.6301459999999997E-2"/>
    <n v="0"/>
  </r>
  <r>
    <x v="63"/>
    <x v="7"/>
    <x v="14"/>
    <n v="3.2499114499999999"/>
    <n v="0.16566297999999999"/>
    <n v="0"/>
  </r>
  <r>
    <x v="63"/>
    <x v="7"/>
    <x v="15"/>
    <n v="0.36907086"/>
    <n v="0.12302362"/>
    <n v="0"/>
  </r>
  <r>
    <x v="63"/>
    <x v="7"/>
    <x v="16"/>
    <n v="4.2017170200000002"/>
    <n v="0.17238748000000001"/>
    <n v="0"/>
  </r>
  <r>
    <x v="63"/>
    <x v="7"/>
    <x v="18"/>
    <n v="0.92452710000000005"/>
    <n v="0.46696041999999999"/>
    <n v="0"/>
  </r>
  <r>
    <x v="63"/>
    <x v="7"/>
    <x v="20"/>
    <n v="81.38497418"/>
    <n v="0.44292303"/>
    <n v="0.63870526999999999"/>
  </r>
  <r>
    <x v="63"/>
    <x v="7"/>
    <x v="23"/>
    <n v="35.075958980000003"/>
    <n v="0.70865624999999999"/>
    <n v="0.77768756999999999"/>
  </r>
  <r>
    <x v="63"/>
    <x v="7"/>
    <x v="21"/>
    <s v="na"/>
    <s v="na"/>
    <s v="na"/>
  </r>
  <r>
    <x v="64"/>
    <x v="0"/>
    <x v="0"/>
    <n v="124.42379579999999"/>
    <n v="5.8697865"/>
    <n v="1.1694277900000001"/>
  </r>
  <r>
    <x v="64"/>
    <x v="0"/>
    <x v="1"/>
    <n v="0.29540835999999998"/>
    <n v="0.29540835999999998"/>
    <n v="0"/>
  </r>
  <r>
    <x v="64"/>
    <x v="0"/>
    <x v="2"/>
    <n v="349.74610890000002"/>
    <n v="11.177136750000001"/>
    <n v="2.7599985"/>
  </r>
  <r>
    <x v="64"/>
    <x v="0"/>
    <x v="3"/>
    <n v="1.1226262600000001"/>
    <n v="0.37420874999999998"/>
    <n v="0"/>
  </r>
  <r>
    <x v="64"/>
    <x v="0"/>
    <x v="4"/>
    <n v="206.82480240000001"/>
    <n v="11.092579949999999"/>
    <n v="0.36512117999999999"/>
  </r>
  <r>
    <x v="64"/>
    <x v="0"/>
    <x v="5"/>
    <n v="73.146101459999997"/>
    <n v="2.59129202"/>
    <n v="0.30510427000000001"/>
  </r>
  <r>
    <x v="64"/>
    <x v="0"/>
    <x v="6"/>
    <n v="254.18188079999999"/>
    <n v="13.498315549999999"/>
    <n v="5.4030218999999997"/>
  </r>
  <r>
    <x v="64"/>
    <x v="0"/>
    <x v="7"/>
    <n v="211.11021070000001"/>
    <n v="7.6997384899999997"/>
    <n v="4.1470511400000003"/>
  </r>
  <r>
    <x v="64"/>
    <x v="0"/>
    <x v="8"/>
    <n v="114.6624678"/>
    <n v="4.7350300599999997"/>
    <n v="0.74400672000000001"/>
  </r>
  <r>
    <x v="64"/>
    <x v="0"/>
    <x v="9"/>
    <n v="21.755560689999999"/>
    <n v="2.7321262399999999"/>
    <n v="0.39949698"/>
  </r>
  <r>
    <x v="64"/>
    <x v="0"/>
    <x v="10"/>
    <n v="12.38699751"/>
    <n v="2.48144937"/>
    <n v="0.36111844999999998"/>
  </r>
  <r>
    <x v="64"/>
    <x v="0"/>
    <x v="11"/>
    <n v="6.1214148799999997"/>
    <n v="0.95279402999999996"/>
    <n v="0"/>
  </r>
  <r>
    <x v="64"/>
    <x v="0"/>
    <x v="12"/>
    <n v="73.902345589999996"/>
    <n v="5.0986884999999997"/>
    <n v="0.75451798999999997"/>
  </r>
  <r>
    <x v="64"/>
    <x v="0"/>
    <x v="13"/>
    <n v="66.536271639999995"/>
    <n v="5.1188364599999998"/>
    <n v="0.37773128"/>
  </r>
  <r>
    <x v="64"/>
    <x v="0"/>
    <x v="14"/>
    <n v="47.711581959999997"/>
    <n v="3.8071007799999999"/>
    <n v="1.18806031"/>
  </r>
  <r>
    <x v="64"/>
    <x v="0"/>
    <x v="15"/>
    <n v="84.131080350000005"/>
    <n v="4.9632571399999996"/>
    <n v="1.76536914"/>
  </r>
  <r>
    <x v="64"/>
    <x v="0"/>
    <x v="16"/>
    <n v="132.8167875"/>
    <n v="7.25842002"/>
    <n v="2.2527832299999999"/>
  </r>
  <r>
    <x v="64"/>
    <x v="0"/>
    <x v="17"/>
    <n v="11.94268435"/>
    <n v="1.49110553"/>
    <n v="0.44541581000000002"/>
  </r>
  <r>
    <x v="64"/>
    <x v="0"/>
    <x v="18"/>
    <n v="50.704544009999999"/>
    <n v="3.4801450599999999"/>
    <n v="0"/>
  </r>
  <r>
    <x v="64"/>
    <x v="0"/>
    <x v="20"/>
    <n v="3340.4596029999998"/>
    <n v="22.580633550000002"/>
    <n v="14.52883984"/>
  </r>
  <r>
    <x v="64"/>
    <x v="0"/>
    <x v="23"/>
    <n v="1964.9430440000001"/>
    <n v="30.36565461"/>
    <n v="20.845983199999999"/>
  </r>
  <r>
    <x v="64"/>
    <x v="0"/>
    <x v="21"/>
    <s v="na"/>
    <s v="na"/>
    <s v="na"/>
  </r>
  <r>
    <x v="64"/>
    <x v="1"/>
    <x v="0"/>
    <n v="20.79781393"/>
    <n v="0.90894609999999998"/>
    <n v="1.33100851"/>
  </r>
  <r>
    <x v="64"/>
    <x v="1"/>
    <x v="2"/>
    <n v="181.10156380000001"/>
    <n v="11.83001484"/>
    <n v="2.10689459"/>
  </r>
  <r>
    <x v="64"/>
    <x v="1"/>
    <x v="3"/>
    <n v="37.122713359999999"/>
    <n v="1.8006248499999999"/>
    <n v="0"/>
  </r>
  <r>
    <x v="64"/>
    <x v="1"/>
    <x v="4"/>
    <n v="124.00220109999999"/>
    <n v="8.6050714999999993"/>
    <n v="0.83889572000000001"/>
  </r>
  <r>
    <x v="64"/>
    <x v="1"/>
    <x v="5"/>
    <n v="50.818250720000002"/>
    <n v="3.55515911"/>
    <n v="0.65533481999999998"/>
  </r>
  <r>
    <x v="64"/>
    <x v="1"/>
    <x v="6"/>
    <n v="211.0922928"/>
    <n v="12.55591225"/>
    <n v="2.8512284700000001"/>
  </r>
  <r>
    <x v="64"/>
    <x v="1"/>
    <x v="7"/>
    <n v="118.6981486"/>
    <n v="5.0735294900000003"/>
    <n v="4.3261862899999999"/>
  </r>
  <r>
    <x v="64"/>
    <x v="1"/>
    <x v="8"/>
    <n v="28.270797529999999"/>
    <n v="1.9935082"/>
    <n v="0.35639247000000002"/>
  </r>
  <r>
    <x v="64"/>
    <x v="1"/>
    <x v="9"/>
    <n v="32.302987309999999"/>
    <n v="1.2239535800000001"/>
    <n v="0"/>
  </r>
  <r>
    <x v="64"/>
    <x v="1"/>
    <x v="10"/>
    <n v="37.894842310000001"/>
    <n v="2.5305072200000001"/>
    <n v="0.34474474999999999"/>
  </r>
  <r>
    <x v="64"/>
    <x v="1"/>
    <x v="11"/>
    <n v="2.2866115300000001"/>
    <n v="0.71491031000000005"/>
    <n v="0.27166467"/>
  </r>
  <r>
    <x v="64"/>
    <x v="1"/>
    <x v="12"/>
    <n v="37.43477403"/>
    <n v="2.62791649"/>
    <n v="1.0436285000000001"/>
  </r>
  <r>
    <x v="64"/>
    <x v="1"/>
    <x v="13"/>
    <n v="108.7756511"/>
    <n v="4.4389626"/>
    <n v="2.2976069099999998"/>
  </r>
  <r>
    <x v="64"/>
    <x v="1"/>
    <x v="14"/>
    <n v="13.396583359999999"/>
    <n v="0.94260842"/>
    <n v="0.33236621"/>
  </r>
  <r>
    <x v="64"/>
    <x v="1"/>
    <x v="15"/>
    <n v="41.187261769999999"/>
    <n v="2.8067969499999998"/>
    <n v="0.61397455000000001"/>
  </r>
  <r>
    <x v="64"/>
    <x v="1"/>
    <x v="16"/>
    <n v="86.995376289999996"/>
    <n v="3.37387316"/>
    <n v="3.2909723899999999"/>
  </r>
  <r>
    <x v="64"/>
    <x v="1"/>
    <x v="17"/>
    <n v="4.7947034500000001"/>
    <n v="0.57117505999999996"/>
    <n v="0.55267151000000003"/>
  </r>
  <r>
    <x v="64"/>
    <x v="1"/>
    <x v="18"/>
    <n v="36.921609519999997"/>
    <n v="1.8889798900000001"/>
    <n v="0.29884588000000001"/>
  </r>
  <r>
    <x v="64"/>
    <x v="1"/>
    <x v="20"/>
    <n v="2612.2435209999999"/>
    <n v="17.649273430000001"/>
    <n v="9.0159616299999996"/>
  </r>
  <r>
    <x v="64"/>
    <x v="1"/>
    <x v="23"/>
    <n v="912.19453559999999"/>
    <n v="12.83659471"/>
    <n v="17.958903530000001"/>
  </r>
  <r>
    <x v="64"/>
    <x v="1"/>
    <x v="21"/>
    <s v="na"/>
    <s v="na"/>
    <s v="na"/>
  </r>
  <r>
    <x v="64"/>
    <x v="2"/>
    <x v="0"/>
    <n v="75.639676030000004"/>
    <n v="2.9981768400000002"/>
    <n v="1.18452165"/>
  </r>
  <r>
    <x v="64"/>
    <x v="2"/>
    <x v="1"/>
    <n v="0.29268644999999999"/>
    <n v="0.29268644999999999"/>
    <n v="0"/>
  </r>
  <r>
    <x v="64"/>
    <x v="2"/>
    <x v="2"/>
    <n v="78.335185670000001"/>
    <n v="6.9785228899999998"/>
    <n v="0.76531937999999999"/>
  </r>
  <r>
    <x v="64"/>
    <x v="2"/>
    <x v="3"/>
    <n v="1.7572941799999999"/>
    <n v="0.59243155000000003"/>
    <n v="0"/>
  </r>
  <r>
    <x v="64"/>
    <x v="2"/>
    <x v="4"/>
    <n v="70.306214550000007"/>
    <n v="6.7696460399999996"/>
    <n v="0.76544504999999996"/>
  </r>
  <r>
    <x v="64"/>
    <x v="2"/>
    <x v="5"/>
    <n v="42.882052250000001"/>
    <n v="1.12448718"/>
    <n v="1.4391837199999999"/>
  </r>
  <r>
    <x v="64"/>
    <x v="2"/>
    <x v="6"/>
    <n v="102.6795217"/>
    <n v="5.0842600899999999"/>
    <n v="4.30478015"/>
  </r>
  <r>
    <x v="64"/>
    <x v="2"/>
    <x v="7"/>
    <n v="125.8625607"/>
    <n v="6.0240319099999997"/>
    <n v="3.0222359499999998"/>
  </r>
  <r>
    <x v="64"/>
    <x v="2"/>
    <x v="8"/>
    <n v="27.555202829999999"/>
    <n v="2.2358477699999999"/>
    <n v="1.4149397699999999"/>
  </r>
  <r>
    <x v="64"/>
    <x v="2"/>
    <x v="9"/>
    <n v="21.403607439999998"/>
    <n v="1.5825104999999999"/>
    <n v="0.22475445999999999"/>
  </r>
  <r>
    <x v="64"/>
    <x v="2"/>
    <x v="10"/>
    <n v="12.37206033"/>
    <n v="0.86176450999999998"/>
    <n v="0.56769283000000004"/>
  </r>
  <r>
    <x v="64"/>
    <x v="2"/>
    <x v="11"/>
    <n v="25.154005890000001"/>
    <n v="1.20135193"/>
    <n v="0.49201584999999998"/>
  </r>
  <r>
    <x v="64"/>
    <x v="2"/>
    <x v="12"/>
    <n v="7.0208375099999998"/>
    <n v="1.0716081500000001"/>
    <n v="0.51121956999999996"/>
  </r>
  <r>
    <x v="64"/>
    <x v="2"/>
    <x v="13"/>
    <n v="12.908352669999999"/>
    <n v="1.9978615900000001"/>
    <n v="0.60258743999999997"/>
  </r>
  <r>
    <x v="64"/>
    <x v="2"/>
    <x v="14"/>
    <n v="17.920361410000002"/>
    <n v="1.3823297000000001"/>
    <n v="0.56809905999999999"/>
  </r>
  <r>
    <x v="64"/>
    <x v="2"/>
    <x v="15"/>
    <n v="55.812666950000001"/>
    <n v="1.89725408"/>
    <n v="1.41014917"/>
  </r>
  <r>
    <x v="64"/>
    <x v="2"/>
    <x v="16"/>
    <n v="92.137031129999997"/>
    <n v="5.3577393799999999"/>
    <n v="0.99981684000000004"/>
  </r>
  <r>
    <x v="64"/>
    <x v="2"/>
    <x v="17"/>
    <n v="21.286419859999999"/>
    <n v="0.28930330999999998"/>
    <n v="0.92997770999999996"/>
  </r>
  <r>
    <x v="64"/>
    <x v="2"/>
    <x v="18"/>
    <n v="16.636867169999999"/>
    <n v="1.6150974499999999"/>
    <n v="0.53781009999999996"/>
  </r>
  <r>
    <x v="64"/>
    <x v="2"/>
    <x v="20"/>
    <n v="1565.8362259999999"/>
    <n v="11.935122979999999"/>
    <n v="6.8106968700000001"/>
  </r>
  <r>
    <x v="64"/>
    <x v="2"/>
    <x v="23"/>
    <n v="389.32532429999998"/>
    <n v="8.4410005100000003"/>
    <n v="8.7090936699999997"/>
  </r>
  <r>
    <x v="64"/>
    <x v="2"/>
    <x v="21"/>
    <s v="na"/>
    <s v="na"/>
    <s v="na"/>
  </r>
  <r>
    <x v="64"/>
    <x v="3"/>
    <x v="0"/>
    <n v="36.668309219999998"/>
    <n v="1.3310959099999999"/>
    <n v="0.18170438"/>
  </r>
  <r>
    <x v="64"/>
    <x v="3"/>
    <x v="2"/>
    <n v="77.75831067"/>
    <n v="4.1105747299999997"/>
    <n v="0.60959333000000004"/>
  </r>
  <r>
    <x v="64"/>
    <x v="3"/>
    <x v="3"/>
    <n v="0.89346166999999999"/>
    <n v="0.17869233000000001"/>
    <n v="0"/>
  </r>
  <r>
    <x v="64"/>
    <x v="3"/>
    <x v="4"/>
    <n v="33.829001490000003"/>
    <n v="2.02364612"/>
    <n v="0.29663722999999997"/>
  </r>
  <r>
    <x v="64"/>
    <x v="3"/>
    <x v="5"/>
    <n v="9.8811125499999992"/>
    <n v="0.83232702999999997"/>
    <n v="0"/>
  </r>
  <r>
    <x v="64"/>
    <x v="3"/>
    <x v="6"/>
    <n v="70.520133740000006"/>
    <n v="3.12663519"/>
    <n v="0.90328653999999997"/>
  </r>
  <r>
    <x v="64"/>
    <x v="3"/>
    <x v="7"/>
    <n v="43.827701500000003"/>
    <n v="1.7811707800000001"/>
    <n v="1.8936683700000001"/>
  </r>
  <r>
    <x v="64"/>
    <x v="3"/>
    <x v="8"/>
    <n v="5.1472676799999997"/>
    <n v="1.22876418"/>
    <n v="0.13354921"/>
  </r>
  <r>
    <x v="64"/>
    <x v="3"/>
    <x v="9"/>
    <n v="13.809190060000001"/>
    <n v="0.32920073999999999"/>
    <n v="0.17802122000000001"/>
  </r>
  <r>
    <x v="64"/>
    <x v="3"/>
    <x v="10"/>
    <n v="12.61156321"/>
    <n v="0.46612909000000002"/>
    <n v="0.33506424000000001"/>
  </r>
  <r>
    <x v="64"/>
    <x v="3"/>
    <x v="11"/>
    <n v="2.9754083800000002"/>
    <n v="0.44488313000000002"/>
    <n v="0"/>
  </r>
  <r>
    <x v="64"/>
    <x v="3"/>
    <x v="12"/>
    <n v="11.707601179999999"/>
    <n v="0.78084849000000001"/>
    <n v="0.18050304"/>
  </r>
  <r>
    <x v="64"/>
    <x v="3"/>
    <x v="13"/>
    <n v="35.205774689999998"/>
    <n v="1.16850147"/>
    <n v="0.69856291000000004"/>
  </r>
  <r>
    <x v="64"/>
    <x v="3"/>
    <x v="14"/>
    <n v="4.7236052800000001"/>
    <n v="0.41543678000000001"/>
    <n v="0.34558290000000003"/>
  </r>
  <r>
    <x v="64"/>
    <x v="3"/>
    <x v="15"/>
    <n v="10.60872021"/>
    <n v="1.3632473000000001"/>
    <n v="0.29654845000000002"/>
  </r>
  <r>
    <x v="64"/>
    <x v="3"/>
    <x v="16"/>
    <n v="22.162688110000001"/>
    <n v="1.38530537"/>
    <n v="0.49023369999999999"/>
  </r>
  <r>
    <x v="64"/>
    <x v="3"/>
    <x v="17"/>
    <n v="3.2057415699999998"/>
    <n v="0.22401974999999999"/>
    <n v="0.13131915"/>
  </r>
  <r>
    <x v="64"/>
    <x v="3"/>
    <x v="18"/>
    <n v="35.543781379999999"/>
    <n v="0.87887711999999996"/>
    <n v="0.18037341000000001"/>
  </r>
  <r>
    <x v="64"/>
    <x v="3"/>
    <x v="20"/>
    <n v="885.81974249999996"/>
    <n v="6.7162946699999999"/>
    <n v="1.5491154499999999"/>
  </r>
  <r>
    <x v="64"/>
    <x v="3"/>
    <x v="23"/>
    <n v="264.30351389999998"/>
    <n v="5.1107538999999997"/>
    <n v="3.0388417200000002"/>
  </r>
  <r>
    <x v="64"/>
    <x v="3"/>
    <x v="21"/>
    <s v="na"/>
    <s v="na"/>
    <s v="na"/>
  </r>
  <r>
    <x v="64"/>
    <x v="4"/>
    <x v="0"/>
    <n v="5.5062115399999998"/>
    <n v="1.0791465099999999"/>
    <n v="0.17897779"/>
  </r>
  <r>
    <x v="64"/>
    <x v="4"/>
    <x v="1"/>
    <n v="7.8735842600000003"/>
    <n v="1.13616589"/>
    <n v="0"/>
  </r>
  <r>
    <x v="64"/>
    <x v="4"/>
    <x v="2"/>
    <n v="33.650330189999998"/>
    <n v="1.3167053900000001"/>
    <n v="1.0213192499999999"/>
  </r>
  <r>
    <x v="64"/>
    <x v="4"/>
    <x v="3"/>
    <n v="0.57409242999999999"/>
    <n v="0"/>
    <n v="0.19136415000000001"/>
  </r>
  <r>
    <x v="64"/>
    <x v="4"/>
    <x v="4"/>
    <n v="14.458586159999999"/>
    <n v="1.52142205"/>
    <n v="0"/>
  </r>
  <r>
    <x v="64"/>
    <x v="4"/>
    <x v="5"/>
    <n v="19.495001569999999"/>
    <n v="0.81268189999999996"/>
    <n v="0.18333547"/>
  </r>
  <r>
    <x v="64"/>
    <x v="4"/>
    <x v="6"/>
    <n v="55.169747719999997"/>
    <n v="3.3357702699999998"/>
    <n v="1.4207341499999999"/>
  </r>
  <r>
    <x v="64"/>
    <x v="4"/>
    <x v="7"/>
    <n v="25.366068779999999"/>
    <n v="2.1470149799999998"/>
    <n v="1.3119796100000001"/>
  </r>
  <r>
    <x v="64"/>
    <x v="4"/>
    <x v="8"/>
    <n v="2.4384421500000002"/>
    <n v="0.83401024999999995"/>
    <n v="0.82746259"/>
  </r>
  <r>
    <x v="64"/>
    <x v="4"/>
    <x v="9"/>
    <n v="1.6468056900000001"/>
    <n v="0.20192898000000001"/>
    <n v="0.21238694"/>
  </r>
  <r>
    <x v="64"/>
    <x v="4"/>
    <x v="10"/>
    <n v="1.3170715799999999"/>
    <n v="0.19756926"/>
    <n v="0.38451977999999998"/>
  </r>
  <r>
    <x v="64"/>
    <x v="4"/>
    <x v="12"/>
    <n v="12.016069630000001"/>
    <n v="0.58234920999999995"/>
    <n v="0.39009258000000002"/>
  </r>
  <r>
    <x v="64"/>
    <x v="4"/>
    <x v="13"/>
    <n v="15.52564338"/>
    <n v="0.62176290000000001"/>
    <n v="0.34456065000000002"/>
  </r>
  <r>
    <x v="64"/>
    <x v="4"/>
    <x v="14"/>
    <n v="5.9328372900000002"/>
    <n v="0.19665242999999999"/>
    <n v="0.34478650999999999"/>
  </r>
  <r>
    <x v="64"/>
    <x v="4"/>
    <x v="15"/>
    <n v="20.365474519999999"/>
    <n v="0.91528962000000003"/>
    <n v="0.32749313000000002"/>
  </r>
  <r>
    <x v="64"/>
    <x v="4"/>
    <x v="16"/>
    <n v="23.521073309999998"/>
    <n v="0.87188374000000002"/>
    <n v="1.01912479"/>
  </r>
  <r>
    <x v="64"/>
    <x v="4"/>
    <x v="18"/>
    <n v="10.166927319999999"/>
    <n v="1.2178089599999999"/>
    <n v="0.20538202"/>
  </r>
  <r>
    <x v="64"/>
    <x v="4"/>
    <x v="20"/>
    <n v="592.02340089999996"/>
    <n v="3.3532430799999999"/>
    <n v="3.3431749800000001"/>
  </r>
  <r>
    <x v="64"/>
    <x v="4"/>
    <x v="23"/>
    <n v="198.5013616"/>
    <n v="2.6860261699999999"/>
    <n v="5.2484504100000002"/>
  </r>
  <r>
    <x v="64"/>
    <x v="4"/>
    <x v="21"/>
    <s v="na"/>
    <s v="na"/>
    <s v="na"/>
  </r>
  <r>
    <x v="64"/>
    <x v="5"/>
    <x v="0"/>
    <n v="28.350280909999999"/>
    <n v="0.81915722999999996"/>
    <n v="0"/>
  </r>
  <r>
    <x v="64"/>
    <x v="5"/>
    <x v="1"/>
    <n v="7.2972178300000001"/>
    <n v="0.11056391"/>
    <n v="0"/>
  </r>
  <r>
    <x v="64"/>
    <x v="5"/>
    <x v="2"/>
    <n v="24.518033150000001"/>
    <n v="0.99900865000000005"/>
    <n v="9.9401489999999995E-2"/>
  </r>
  <r>
    <x v="64"/>
    <x v="5"/>
    <x v="3"/>
    <n v="1.5071200499999999"/>
    <n v="8.5838440000000002E-2"/>
    <n v="7.6994850000000004E-2"/>
  </r>
  <r>
    <x v="64"/>
    <x v="5"/>
    <x v="4"/>
    <n v="14.01367175"/>
    <n v="0.67885761"/>
    <n v="0"/>
  </r>
  <r>
    <x v="64"/>
    <x v="5"/>
    <x v="5"/>
    <n v="6.5556819800000001"/>
    <n v="0.12854278"/>
    <n v="0"/>
  </r>
  <r>
    <x v="64"/>
    <x v="5"/>
    <x v="6"/>
    <n v="14.304552620000001"/>
    <n v="0.72392385999999997"/>
    <n v="0.20441375000000001"/>
  </r>
  <r>
    <x v="64"/>
    <x v="5"/>
    <x v="7"/>
    <n v="14.64650773"/>
    <n v="0.71083478"/>
    <n v="0.14622099999999999"/>
  </r>
  <r>
    <x v="64"/>
    <x v="5"/>
    <x v="8"/>
    <n v="4.4927937299999998"/>
    <n v="0.27758525000000001"/>
    <n v="0.43086370000000002"/>
  </r>
  <r>
    <x v="64"/>
    <x v="5"/>
    <x v="10"/>
    <n v="0.35961841"/>
    <n v="7.1923680000000004E-2"/>
    <n v="0"/>
  </r>
  <r>
    <x v="64"/>
    <x v="5"/>
    <x v="12"/>
    <n v="21.767350050000001"/>
    <n v="0.25744031000000001"/>
    <n v="0.14744957"/>
  </r>
  <r>
    <x v="64"/>
    <x v="5"/>
    <x v="13"/>
    <n v="4.2399429599999996"/>
    <n v="9.0757850000000001E-2"/>
    <n v="0.17944623000000001"/>
  </r>
  <r>
    <x v="64"/>
    <x v="5"/>
    <x v="14"/>
    <n v="7.5053700599999997"/>
    <n v="0.38986596000000001"/>
    <n v="0.21197626"/>
  </r>
  <r>
    <x v="64"/>
    <x v="5"/>
    <x v="15"/>
    <n v="12.36196838"/>
    <n v="0.66044247"/>
    <n v="0.65820705000000002"/>
  </r>
  <r>
    <x v="64"/>
    <x v="5"/>
    <x v="16"/>
    <n v="1.5031560500000001"/>
    <n v="0.17328089999999999"/>
    <n v="0.20511288999999999"/>
  </r>
  <r>
    <x v="64"/>
    <x v="5"/>
    <x v="17"/>
    <n v="11.767297279999999"/>
    <n v="6.3122650000000002E-2"/>
    <n v="0.10638151999999999"/>
  </r>
  <r>
    <x v="64"/>
    <x v="5"/>
    <x v="18"/>
    <n v="2.7570656900000001"/>
    <n v="0.21895675000000001"/>
    <n v="0"/>
  </r>
  <r>
    <x v="64"/>
    <x v="5"/>
    <x v="20"/>
    <n v="445.08955300000002"/>
    <n v="1.9672077699999999"/>
    <n v="0.78331280999999997"/>
  </r>
  <r>
    <x v="64"/>
    <x v="5"/>
    <x v="23"/>
    <n v="398.21508469999998"/>
    <n v="1.41136901"/>
    <n v="1.06587235"/>
  </r>
  <r>
    <x v="64"/>
    <x v="5"/>
    <x v="21"/>
    <s v="na"/>
    <s v="na"/>
    <s v="na"/>
  </r>
  <r>
    <x v="64"/>
    <x v="6"/>
    <x v="0"/>
    <n v="1.7087603499999999"/>
    <n v="0.14239669999999999"/>
    <n v="0"/>
  </r>
  <r>
    <x v="64"/>
    <x v="6"/>
    <x v="2"/>
    <n v="10.835282230000001"/>
    <n v="0.48644278000000002"/>
    <n v="0.13080992999999999"/>
  </r>
  <r>
    <x v="64"/>
    <x v="6"/>
    <x v="4"/>
    <n v="9.4785949999999994E-2"/>
    <n v="9.4785949999999994E-2"/>
    <n v="0"/>
  </r>
  <r>
    <x v="64"/>
    <x v="6"/>
    <x v="6"/>
    <n v="0.86630753000000005"/>
    <n v="0.26586771999999997"/>
    <n v="0.15583531"/>
  </r>
  <r>
    <x v="64"/>
    <x v="6"/>
    <x v="7"/>
    <n v="1.5150600999999999"/>
    <n v="0.25239345000000002"/>
    <n v="0.17188429"/>
  </r>
  <r>
    <x v="64"/>
    <x v="6"/>
    <x v="8"/>
    <n v="1.24995206"/>
    <n v="0.22576789"/>
    <n v="0"/>
  </r>
  <r>
    <x v="64"/>
    <x v="6"/>
    <x v="12"/>
    <n v="2.1496240499999999"/>
    <n v="0"/>
    <n v="0.17913534"/>
  </r>
  <r>
    <x v="64"/>
    <x v="6"/>
    <x v="13"/>
    <n v="1.17642132"/>
    <n v="0.30662042"/>
    <n v="0"/>
  </r>
  <r>
    <x v="64"/>
    <x v="6"/>
    <x v="15"/>
    <n v="1.8311055199999999"/>
    <n v="0.22888818999999999"/>
    <n v="0"/>
  </r>
  <r>
    <x v="64"/>
    <x v="6"/>
    <x v="16"/>
    <n v="16.825114580000001"/>
    <n v="0.25813461999999998"/>
    <n v="7.7318769999999995E-2"/>
  </r>
  <r>
    <x v="64"/>
    <x v="6"/>
    <x v="18"/>
    <n v="0.35393511999999999"/>
    <n v="0.11797837"/>
    <n v="0"/>
  </r>
  <r>
    <x v="64"/>
    <x v="6"/>
    <x v="20"/>
    <n v="43.797855970000001"/>
    <n v="0.15642196"/>
    <n v="0.20813938000000001"/>
  </r>
  <r>
    <x v="64"/>
    <x v="6"/>
    <x v="23"/>
    <n v="7.30083722"/>
    <n v="0.30477010999999998"/>
    <n v="0.91479286999999998"/>
  </r>
  <r>
    <x v="64"/>
    <x v="6"/>
    <x v="21"/>
    <s v="na"/>
    <s v="na"/>
    <s v="na"/>
  </r>
  <r>
    <x v="64"/>
    <x v="7"/>
    <x v="4"/>
    <n v="3.0012120100000002"/>
    <n v="8.5748920000000006E-2"/>
    <n v="0"/>
  </r>
  <r>
    <x v="64"/>
    <x v="7"/>
    <x v="5"/>
    <n v="8.7873729999999997E-2"/>
    <n v="8.7873729999999997E-2"/>
    <n v="0"/>
  </r>
  <r>
    <x v="64"/>
    <x v="7"/>
    <x v="6"/>
    <n v="9.8277959300000006"/>
    <n v="0.68916263"/>
    <n v="0.36975296000000002"/>
  </r>
  <r>
    <x v="64"/>
    <x v="7"/>
    <x v="7"/>
    <n v="2.02193874"/>
    <n v="0.26093208000000001"/>
    <n v="0.27347828000000002"/>
  </r>
  <r>
    <x v="64"/>
    <x v="7"/>
    <x v="8"/>
    <n v="0.68599131999999996"/>
    <n v="8.5748920000000006E-2"/>
    <n v="0"/>
  </r>
  <r>
    <x v="64"/>
    <x v="7"/>
    <x v="11"/>
    <n v="0.39710695000000001"/>
    <n v="7.9421389999999994E-2"/>
    <n v="0"/>
  </r>
  <r>
    <x v="64"/>
    <x v="7"/>
    <x v="12"/>
    <n v="2.3845677099999998"/>
    <n v="8.8317320000000005E-2"/>
    <n v="0"/>
  </r>
  <r>
    <x v="64"/>
    <x v="7"/>
    <x v="14"/>
    <n v="3.4100466200000001"/>
    <n v="0.77894026999999999"/>
    <n v="0.27130752000000002"/>
  </r>
  <r>
    <x v="64"/>
    <x v="7"/>
    <x v="15"/>
    <n v="2.2989020899999999"/>
    <n v="0.33931536000000001"/>
    <n v="8.7873729999999997E-2"/>
  </r>
  <r>
    <x v="64"/>
    <x v="7"/>
    <x v="16"/>
    <n v="4.5728075700000002"/>
    <n v="0.14836479999999999"/>
    <n v="0.23022137000000001"/>
  </r>
  <r>
    <x v="64"/>
    <x v="7"/>
    <x v="17"/>
    <n v="1.9032246900000001"/>
    <n v="0.10016972"/>
    <n v="0"/>
  </r>
  <r>
    <x v="64"/>
    <x v="7"/>
    <x v="18"/>
    <n v="14.073252289999999"/>
    <n v="0.36054676000000002"/>
    <n v="0"/>
  </r>
  <r>
    <x v="64"/>
    <x v="7"/>
    <x v="20"/>
    <n v="135.09635969999999"/>
    <n v="0.53520888"/>
    <n v="0.28279120000000002"/>
  </r>
  <r>
    <x v="64"/>
    <x v="7"/>
    <x v="23"/>
    <n v="6.1077301200000003"/>
    <n v="0.27604380000000001"/>
    <n v="0.69447557999999998"/>
  </r>
  <r>
    <x v="64"/>
    <x v="7"/>
    <x v="21"/>
    <s v="na"/>
    <s v="na"/>
    <s v="na"/>
  </r>
  <r>
    <x v="65"/>
    <x v="0"/>
    <x v="0"/>
    <n v="109.2155479"/>
    <n v="5.5793981400000003"/>
    <n v="0.31084904000000002"/>
  </r>
  <r>
    <x v="65"/>
    <x v="0"/>
    <x v="1"/>
    <n v="0.43858125999999997"/>
    <n v="0.43858125999999997"/>
    <n v="0"/>
  </r>
  <r>
    <x v="65"/>
    <x v="0"/>
    <x v="2"/>
    <n v="257.67836290000002"/>
    <n v="10.16824767"/>
    <n v="3.3401495699999999"/>
  </r>
  <r>
    <x v="65"/>
    <x v="0"/>
    <x v="3"/>
    <n v="10.83252965"/>
    <n v="0.73734"/>
    <n v="0.40864443"/>
  </r>
  <r>
    <x v="65"/>
    <x v="0"/>
    <x v="4"/>
    <n v="103.0126714"/>
    <n v="8.59453976"/>
    <n v="1.1382716500000001"/>
  </r>
  <r>
    <x v="65"/>
    <x v="0"/>
    <x v="5"/>
    <n v="64.151746889999998"/>
    <n v="3.48250153"/>
    <n v="1.1289763799999999"/>
  </r>
  <r>
    <x v="65"/>
    <x v="0"/>
    <x v="6"/>
    <n v="201.78795719999999"/>
    <n v="8.6554490299999998"/>
    <n v="4.0795199799999997"/>
  </r>
  <r>
    <x v="65"/>
    <x v="0"/>
    <x v="7"/>
    <n v="179.0123538"/>
    <n v="8.0994293800000001"/>
    <n v="3.91705777"/>
  </r>
  <r>
    <x v="65"/>
    <x v="0"/>
    <x v="8"/>
    <n v="74.280190840000003"/>
    <n v="3.2890990599999999"/>
    <n v="0.58462559999999997"/>
  </r>
  <r>
    <x v="65"/>
    <x v="0"/>
    <x v="9"/>
    <n v="5.1856902099999997"/>
    <n v="1.61945918"/>
    <n v="0"/>
  </r>
  <r>
    <x v="65"/>
    <x v="0"/>
    <x v="10"/>
    <n v="7.8808988099999997"/>
    <n v="0.66050648000000001"/>
    <n v="0.3477286"/>
  </r>
  <r>
    <x v="65"/>
    <x v="0"/>
    <x v="11"/>
    <n v="35.774581859999998"/>
    <n v="2.1503430200000002"/>
    <n v="0"/>
  </r>
  <r>
    <x v="65"/>
    <x v="0"/>
    <x v="12"/>
    <n v="87.585792850000004"/>
    <n v="4.4096643999999996"/>
    <n v="0.73179530000000004"/>
  </r>
  <r>
    <x v="65"/>
    <x v="0"/>
    <x v="13"/>
    <n v="55.091946989999997"/>
    <n v="4.7745291400000003"/>
    <n v="0.32095338000000001"/>
  </r>
  <r>
    <x v="65"/>
    <x v="0"/>
    <x v="14"/>
    <n v="34.984278510000003"/>
    <n v="2.4658853999999999"/>
    <n v="0"/>
  </r>
  <r>
    <x v="65"/>
    <x v="0"/>
    <x v="15"/>
    <n v="29.955952589999999"/>
    <n v="2.1658846899999999"/>
    <n v="0.61931387000000004"/>
  </r>
  <r>
    <x v="65"/>
    <x v="0"/>
    <x v="16"/>
    <n v="91.268091920000003"/>
    <n v="4.6049755699999997"/>
    <n v="2.0265159499999998"/>
  </r>
  <r>
    <x v="65"/>
    <x v="0"/>
    <x v="17"/>
    <n v="9.8277871300000008"/>
    <n v="1.9108817199999999"/>
    <n v="0.31309558999999998"/>
  </r>
  <r>
    <x v="65"/>
    <x v="0"/>
    <x v="18"/>
    <n v="117.6636197"/>
    <n v="2.9098989199999998"/>
    <n v="0.89617296000000002"/>
  </r>
  <r>
    <x v="65"/>
    <x v="0"/>
    <x v="20"/>
    <n v="2383.5196430000001"/>
    <n v="20.701084340000001"/>
    <n v="15.101924909999999"/>
  </r>
  <r>
    <x v="65"/>
    <x v="0"/>
    <x v="23"/>
    <n v="1328.2579989999999"/>
    <n v="19.50768957"/>
    <n v="15.98284907"/>
  </r>
  <r>
    <x v="65"/>
    <x v="0"/>
    <x v="21"/>
    <s v="na"/>
    <s v="na"/>
    <s v="na"/>
  </r>
  <r>
    <x v="65"/>
    <x v="1"/>
    <x v="0"/>
    <n v="80.497663489999994"/>
    <n v="3.5690253699999999"/>
    <n v="0.93416717000000005"/>
  </r>
  <r>
    <x v="65"/>
    <x v="1"/>
    <x v="2"/>
    <n v="245.22538180000001"/>
    <n v="11.133217180000001"/>
    <n v="1.58067198"/>
  </r>
  <r>
    <x v="65"/>
    <x v="1"/>
    <x v="3"/>
    <n v="2.3172946900000002"/>
    <n v="0.28966184"/>
    <n v="0"/>
  </r>
  <r>
    <x v="65"/>
    <x v="1"/>
    <x v="4"/>
    <n v="175.39118400000001"/>
    <n v="5.0452743900000003"/>
    <n v="1.0572109700000001"/>
  </r>
  <r>
    <x v="65"/>
    <x v="1"/>
    <x v="5"/>
    <n v="61.384184849999997"/>
    <n v="3.84621046"/>
    <n v="0.38300862000000002"/>
  </r>
  <r>
    <x v="65"/>
    <x v="1"/>
    <x v="6"/>
    <n v="89.931591060000002"/>
    <n v="4.3734914099999997"/>
    <n v="2.8067581800000001"/>
  </r>
  <r>
    <x v="65"/>
    <x v="1"/>
    <x v="7"/>
    <n v="128.6097657"/>
    <n v="5.8940681399999999"/>
    <n v="2.6728764800000002"/>
  </r>
  <r>
    <x v="65"/>
    <x v="1"/>
    <x v="8"/>
    <n v="59.597909119999997"/>
    <n v="4.5951323999999998"/>
    <n v="0"/>
  </r>
  <r>
    <x v="65"/>
    <x v="1"/>
    <x v="9"/>
    <n v="25.953682820000001"/>
    <n v="1.87181569"/>
    <n v="0.35427355999999999"/>
  </r>
  <r>
    <x v="65"/>
    <x v="1"/>
    <x v="10"/>
    <n v="44.051018210000002"/>
    <n v="2.6730848900000002"/>
    <n v="1.29883503"/>
  </r>
  <r>
    <x v="65"/>
    <x v="1"/>
    <x v="11"/>
    <n v="54.530243280000001"/>
    <n v="1.34604916"/>
    <n v="0.49257040000000002"/>
  </r>
  <r>
    <x v="65"/>
    <x v="1"/>
    <x v="12"/>
    <n v="46.253235109999999"/>
    <n v="2.74695344"/>
    <n v="0.87138357"/>
  </r>
  <r>
    <x v="65"/>
    <x v="1"/>
    <x v="13"/>
    <n v="125.3860878"/>
    <n v="3.9672471300000001"/>
    <n v="1.70061073"/>
  </r>
  <r>
    <x v="65"/>
    <x v="1"/>
    <x v="14"/>
    <n v="87.805022440000002"/>
    <n v="2.0219392699999998"/>
    <n v="0"/>
  </r>
  <r>
    <x v="65"/>
    <x v="1"/>
    <x v="15"/>
    <n v="26.103636259999998"/>
    <n v="0.86888887000000004"/>
    <n v="0"/>
  </r>
  <r>
    <x v="65"/>
    <x v="1"/>
    <x v="16"/>
    <n v="142.3297791"/>
    <n v="3.2231025"/>
    <n v="2.42562335"/>
  </r>
  <r>
    <x v="65"/>
    <x v="1"/>
    <x v="17"/>
    <n v="22.529607689999999"/>
    <n v="0.93048171999999996"/>
    <n v="0.286995"/>
  </r>
  <r>
    <x v="65"/>
    <x v="1"/>
    <x v="18"/>
    <n v="61.944746760000001"/>
    <n v="2.87943696"/>
    <n v="0.29597428999999997"/>
  </r>
  <r>
    <x v="65"/>
    <x v="1"/>
    <x v="20"/>
    <n v="2170.5189829999999"/>
    <n v="13.78335723"/>
    <n v="7.3177372399999996"/>
  </r>
  <r>
    <x v="65"/>
    <x v="1"/>
    <x v="23"/>
    <n v="1094.845186"/>
    <n v="13.10133881"/>
    <n v="15.95795414"/>
  </r>
  <r>
    <x v="65"/>
    <x v="1"/>
    <x v="21"/>
    <s v="na"/>
    <s v="na"/>
    <s v="na"/>
  </r>
  <r>
    <x v="65"/>
    <x v="2"/>
    <x v="0"/>
    <n v="20.018898449999998"/>
    <n v="1.33414433"/>
    <n v="0"/>
  </r>
  <r>
    <x v="65"/>
    <x v="2"/>
    <x v="1"/>
    <n v="10.64218677"/>
    <n v="0.80158156000000003"/>
    <n v="0.26589041000000002"/>
  </r>
  <r>
    <x v="65"/>
    <x v="2"/>
    <x v="2"/>
    <n v="54.451953520000004"/>
    <n v="4.5588534999999997"/>
    <n v="1.3961004400000001"/>
  </r>
  <r>
    <x v="65"/>
    <x v="2"/>
    <x v="3"/>
    <n v="1.4936141199999999"/>
    <n v="0.50268411999999996"/>
    <n v="0"/>
  </r>
  <r>
    <x v="65"/>
    <x v="2"/>
    <x v="4"/>
    <n v="105.3031106"/>
    <n v="4.7105327399999997"/>
    <n v="0.60649898999999996"/>
  </r>
  <r>
    <x v="65"/>
    <x v="2"/>
    <x v="5"/>
    <n v="2.9845863600000002"/>
    <n v="0.27087778000000001"/>
    <n v="0.27252137999999998"/>
  </r>
  <r>
    <x v="65"/>
    <x v="2"/>
    <x v="6"/>
    <n v="87.452077189999997"/>
    <n v="5.1998718000000004"/>
    <n v="2.61375227"/>
  </r>
  <r>
    <x v="65"/>
    <x v="2"/>
    <x v="7"/>
    <n v="66.595076800000001"/>
    <n v="5.2900143899999996"/>
    <n v="0.48795681000000002"/>
  </r>
  <r>
    <x v="65"/>
    <x v="2"/>
    <x v="8"/>
    <n v="10.29351024"/>
    <n v="0.90035401000000004"/>
    <n v="0.51266378999999995"/>
  </r>
  <r>
    <x v="65"/>
    <x v="2"/>
    <x v="9"/>
    <n v="11.13859572"/>
    <n v="1.13203769"/>
    <n v="0"/>
  </r>
  <r>
    <x v="65"/>
    <x v="2"/>
    <x v="10"/>
    <n v="2.00648859"/>
    <n v="0.43839676"/>
    <n v="0.44717177000000002"/>
  </r>
  <r>
    <x v="65"/>
    <x v="2"/>
    <x v="11"/>
    <n v="6.0073737700000001"/>
    <n v="1.0166726699999999"/>
    <n v="0.56055270999999995"/>
  </r>
  <r>
    <x v="65"/>
    <x v="2"/>
    <x v="12"/>
    <n v="3.7211177200000001"/>
    <n v="0.74733497999999998"/>
    <n v="0"/>
  </r>
  <r>
    <x v="65"/>
    <x v="2"/>
    <x v="13"/>
    <n v="57.959106409999997"/>
    <n v="2.8374643900000001"/>
    <n v="0.64794600000000002"/>
  </r>
  <r>
    <x v="65"/>
    <x v="2"/>
    <x v="14"/>
    <n v="14.72199357"/>
    <n v="1.4211860000000001"/>
    <n v="0"/>
  </r>
  <r>
    <x v="65"/>
    <x v="2"/>
    <x v="15"/>
    <n v="33.487777219999998"/>
    <n v="1.9021901800000001"/>
    <n v="0.54154570000000002"/>
  </r>
  <r>
    <x v="65"/>
    <x v="2"/>
    <x v="16"/>
    <n v="38.741711209999998"/>
    <n v="2.4831629199999998"/>
    <n v="0"/>
  </r>
  <r>
    <x v="65"/>
    <x v="2"/>
    <x v="17"/>
    <n v="7.7029680699999998"/>
    <n v="0.58813347999999999"/>
    <n v="0.22814074000000001"/>
  </r>
  <r>
    <x v="65"/>
    <x v="2"/>
    <x v="18"/>
    <n v="8.0423968400000003"/>
    <n v="0.85265928999999996"/>
    <n v="0"/>
  </r>
  <r>
    <x v="65"/>
    <x v="2"/>
    <x v="20"/>
    <n v="2070.3306969999999"/>
    <n v="12.94826406"/>
    <n v="4.5622398400000002"/>
  </r>
  <r>
    <x v="65"/>
    <x v="2"/>
    <x v="23"/>
    <n v="540.66220390000001"/>
    <n v="5.5297085800000003"/>
    <n v="5.4619658099999997"/>
  </r>
  <r>
    <x v="65"/>
    <x v="2"/>
    <x v="21"/>
    <s v="na"/>
    <s v="na"/>
    <s v="na"/>
  </r>
  <r>
    <x v="65"/>
    <x v="3"/>
    <x v="0"/>
    <n v="11.678229010000001"/>
    <n v="0.62969003999999995"/>
    <n v="0.63233265000000005"/>
  </r>
  <r>
    <x v="65"/>
    <x v="3"/>
    <x v="1"/>
    <n v="0.17478336999999999"/>
    <n v="0.17478336999999999"/>
    <n v="0"/>
  </r>
  <r>
    <x v="65"/>
    <x v="3"/>
    <x v="2"/>
    <n v="69.929013510000004"/>
    <n v="3.2071416400000001"/>
    <n v="0.35718738"/>
  </r>
  <r>
    <x v="65"/>
    <x v="3"/>
    <x v="3"/>
    <n v="0.55737409000000004"/>
    <n v="0.18579135999999999"/>
    <n v="0"/>
  </r>
  <r>
    <x v="65"/>
    <x v="3"/>
    <x v="4"/>
    <n v="26.514106699999999"/>
    <n v="1.4967234599999999"/>
    <n v="0.43577670000000002"/>
  </r>
  <r>
    <x v="65"/>
    <x v="3"/>
    <x v="5"/>
    <n v="21.33427112"/>
    <n v="1.1397627699999999"/>
    <n v="0"/>
  </r>
  <r>
    <x v="65"/>
    <x v="3"/>
    <x v="6"/>
    <n v="49.796986560000001"/>
    <n v="2.8203327699999998"/>
    <n v="0.98824118000000005"/>
  </r>
  <r>
    <x v="65"/>
    <x v="3"/>
    <x v="7"/>
    <n v="30.626085539999998"/>
    <n v="1.1963235000000001"/>
    <n v="1.07640895"/>
  </r>
  <r>
    <x v="65"/>
    <x v="3"/>
    <x v="8"/>
    <n v="53.213753240000003"/>
    <n v="1.8016702200000001"/>
    <n v="0"/>
  </r>
  <r>
    <x v="65"/>
    <x v="3"/>
    <x v="10"/>
    <n v="0.53880342999999997"/>
    <n v="0.53880342999999997"/>
    <n v="0"/>
  </r>
  <r>
    <x v="65"/>
    <x v="3"/>
    <x v="12"/>
    <n v="11.79748979"/>
    <n v="0.45900531999999999"/>
    <n v="0"/>
  </r>
  <r>
    <x v="65"/>
    <x v="3"/>
    <x v="13"/>
    <n v="43.514250089999997"/>
    <n v="2.2173593199999999"/>
    <n v="0"/>
  </r>
  <r>
    <x v="65"/>
    <x v="3"/>
    <x v="14"/>
    <n v="17.457893169999998"/>
    <n v="0.75800197999999996"/>
    <n v="0"/>
  </r>
  <r>
    <x v="65"/>
    <x v="3"/>
    <x v="15"/>
    <n v="27.079606900000002"/>
    <n v="0.64326550999999998"/>
    <n v="0.46360638999999998"/>
  </r>
  <r>
    <x v="65"/>
    <x v="3"/>
    <x v="16"/>
    <n v="15.59474073"/>
    <n v="0.68985132000000005"/>
    <n v="0.33334436000000001"/>
  </r>
  <r>
    <x v="65"/>
    <x v="3"/>
    <x v="17"/>
    <n v="8.2320019500000008"/>
    <n v="0.31611444999999999"/>
    <n v="0"/>
  </r>
  <r>
    <x v="65"/>
    <x v="3"/>
    <x v="18"/>
    <n v="12.95561618"/>
    <n v="0.50164633000000003"/>
    <n v="0"/>
  </r>
  <r>
    <x v="65"/>
    <x v="3"/>
    <x v="20"/>
    <n v="540.04274210000005"/>
    <n v="4.8029819600000003"/>
    <n v="1.7022229900000001"/>
  </r>
  <r>
    <x v="65"/>
    <x v="3"/>
    <x v="23"/>
    <n v="254.97520280000001"/>
    <n v="4.5200292800000001"/>
    <n v="3.4314678999999999"/>
  </r>
  <r>
    <x v="65"/>
    <x v="3"/>
    <x v="21"/>
    <s v="na"/>
    <s v="na"/>
    <s v="na"/>
  </r>
  <r>
    <x v="65"/>
    <x v="4"/>
    <x v="0"/>
    <n v="14.74178597"/>
    <n v="0.88707015"/>
    <n v="0.21141568999999999"/>
  </r>
  <r>
    <x v="65"/>
    <x v="4"/>
    <x v="1"/>
    <n v="1.78166874"/>
    <n v="0.87401631000000002"/>
    <n v="0"/>
  </r>
  <r>
    <x v="65"/>
    <x v="4"/>
    <x v="2"/>
    <n v="19.003232010000001"/>
    <n v="2.1958164"/>
    <n v="0.34847556000000002"/>
  </r>
  <r>
    <x v="65"/>
    <x v="4"/>
    <x v="3"/>
    <n v="6.3298528000000003"/>
    <n v="0.19506603"/>
    <n v="0.40801172000000002"/>
  </r>
  <r>
    <x v="65"/>
    <x v="4"/>
    <x v="4"/>
    <n v="24.410092110000001"/>
    <n v="2.20735372"/>
    <n v="0.16007921999999999"/>
  </r>
  <r>
    <x v="65"/>
    <x v="4"/>
    <x v="5"/>
    <n v="15.88422201"/>
    <n v="1.5061526700000001"/>
    <n v="0"/>
  </r>
  <r>
    <x v="65"/>
    <x v="4"/>
    <x v="6"/>
    <n v="11.47716189"/>
    <n v="1.75010961"/>
    <n v="0.73885661000000002"/>
  </r>
  <r>
    <x v="65"/>
    <x v="4"/>
    <x v="7"/>
    <n v="78.936643050000001"/>
    <n v="4.0231647099999996"/>
    <n v="0.81945524000000003"/>
  </r>
  <r>
    <x v="65"/>
    <x v="4"/>
    <x v="8"/>
    <n v="19.898778270000001"/>
    <n v="0.77452608000000001"/>
    <n v="0"/>
  </r>
  <r>
    <x v="65"/>
    <x v="4"/>
    <x v="9"/>
    <n v="3.4126526099999999"/>
    <n v="0"/>
    <n v="0.21329079000000001"/>
  </r>
  <r>
    <x v="65"/>
    <x v="4"/>
    <x v="10"/>
    <n v="9.0493672000000007"/>
    <n v="0.35489369999999998"/>
    <n v="0.42144860000000001"/>
  </r>
  <r>
    <x v="65"/>
    <x v="4"/>
    <x v="11"/>
    <n v="0.17166138"/>
    <n v="0.17166138"/>
    <n v="0"/>
  </r>
  <r>
    <x v="65"/>
    <x v="4"/>
    <x v="12"/>
    <n v="0.55663098"/>
    <n v="0.18909986000000001"/>
    <n v="0.36753111999999999"/>
  </r>
  <r>
    <x v="65"/>
    <x v="4"/>
    <x v="13"/>
    <n v="18.401311289999999"/>
    <n v="0.77461913000000004"/>
    <n v="0.19019022999999999"/>
  </r>
  <r>
    <x v="65"/>
    <x v="4"/>
    <x v="14"/>
    <n v="4.4894008999999997"/>
    <n v="0"/>
    <n v="0.75656924999999997"/>
  </r>
  <r>
    <x v="65"/>
    <x v="4"/>
    <x v="15"/>
    <n v="11.23315459"/>
    <n v="1.1918944300000001"/>
    <n v="0.23595588000000001"/>
  </r>
  <r>
    <x v="65"/>
    <x v="4"/>
    <x v="16"/>
    <n v="4.8462286499999996"/>
    <n v="0.40873968999999999"/>
    <n v="1.01871041"/>
  </r>
  <r>
    <x v="65"/>
    <x v="4"/>
    <x v="17"/>
    <n v="2.3672585800000001"/>
    <n v="0"/>
    <n v="0.19727154999999999"/>
  </r>
  <r>
    <x v="65"/>
    <x v="4"/>
    <x v="18"/>
    <n v="5.1085744599999998"/>
    <n v="0.37155928999999999"/>
    <n v="0.19367846999999999"/>
  </r>
  <r>
    <x v="65"/>
    <x v="4"/>
    <x v="20"/>
    <n v="347.3192942"/>
    <n v="2.40568962"/>
    <n v="2.0756581600000001"/>
  </r>
  <r>
    <x v="65"/>
    <x v="4"/>
    <x v="23"/>
    <n v="82.425248690000004"/>
    <n v="2.6608113200000001"/>
    <n v="4.5592184800000002"/>
  </r>
  <r>
    <x v="65"/>
    <x v="4"/>
    <x v="21"/>
    <s v="na"/>
    <s v="na"/>
    <s v="na"/>
  </r>
  <r>
    <x v="65"/>
    <x v="5"/>
    <x v="0"/>
    <n v="17.52589927"/>
    <n v="0.69018296000000001"/>
    <n v="0"/>
  </r>
  <r>
    <x v="65"/>
    <x v="5"/>
    <x v="1"/>
    <n v="9.8332185800000005"/>
    <n v="9.833219E-2"/>
    <n v="0"/>
  </r>
  <r>
    <x v="65"/>
    <x v="5"/>
    <x v="2"/>
    <n v="24.74427635"/>
    <n v="0.62493783999999997"/>
    <n v="9.2725760000000004E-2"/>
  </r>
  <r>
    <x v="65"/>
    <x v="5"/>
    <x v="3"/>
    <n v="0.10289294"/>
    <n v="0.10289294"/>
    <n v="0"/>
  </r>
  <r>
    <x v="65"/>
    <x v="5"/>
    <x v="4"/>
    <n v="7.6119626199999999"/>
    <n v="0.36493684999999998"/>
    <n v="0"/>
  </r>
  <r>
    <x v="65"/>
    <x v="5"/>
    <x v="5"/>
    <n v="9.3320372099999993"/>
    <n v="0.11239519000000001"/>
    <n v="6.4636310000000002E-2"/>
  </r>
  <r>
    <x v="65"/>
    <x v="5"/>
    <x v="6"/>
    <n v="3.9083359500000001"/>
    <n v="0.22490915"/>
    <n v="0.31447309000000001"/>
  </r>
  <r>
    <x v="65"/>
    <x v="5"/>
    <x v="7"/>
    <n v="2.8921073100000001"/>
    <n v="0.25397335999999998"/>
    <n v="0.25233461000000001"/>
  </r>
  <r>
    <x v="65"/>
    <x v="5"/>
    <x v="8"/>
    <n v="1.09239094"/>
    <n v="9.1032580000000002E-2"/>
    <n v="0"/>
  </r>
  <r>
    <x v="65"/>
    <x v="5"/>
    <x v="10"/>
    <n v="0.79880693999999997"/>
    <n v="7.2618810000000006E-2"/>
    <n v="0"/>
  </r>
  <r>
    <x v="65"/>
    <x v="5"/>
    <x v="11"/>
    <n v="0.68040244999999999"/>
    <n v="0"/>
    <n v="8.5050310000000004E-2"/>
  </r>
  <r>
    <x v="65"/>
    <x v="5"/>
    <x v="13"/>
    <n v="3.3498808200000001"/>
    <n v="0.24427937999999999"/>
    <n v="0"/>
  </r>
  <r>
    <x v="65"/>
    <x v="5"/>
    <x v="14"/>
    <n v="2.4013444800000001"/>
    <n v="0.16138941000000001"/>
    <n v="0.18467971"/>
  </r>
  <r>
    <x v="65"/>
    <x v="5"/>
    <x v="15"/>
    <n v="2.2302621299999998"/>
    <n v="0.25359089000000001"/>
    <n v="0"/>
  </r>
  <r>
    <x v="65"/>
    <x v="5"/>
    <x v="16"/>
    <n v="15.847931490000001"/>
    <n v="8.6311830000000006E-2"/>
    <n v="0.21105144000000001"/>
  </r>
  <r>
    <x v="65"/>
    <x v="5"/>
    <x v="17"/>
    <n v="0.65736921000000004"/>
    <n v="0"/>
    <n v="0.13147384000000001"/>
  </r>
  <r>
    <x v="65"/>
    <x v="5"/>
    <x v="18"/>
    <n v="1.21868127"/>
    <n v="0.12194387"/>
    <n v="8.104343E-2"/>
  </r>
  <r>
    <x v="65"/>
    <x v="5"/>
    <x v="20"/>
    <n v="384.82177610000002"/>
    <n v="1.6031373"/>
    <n v="0.77795676000000002"/>
  </r>
  <r>
    <x v="65"/>
    <x v="5"/>
    <x v="23"/>
    <n v="60.873639490000002"/>
    <n v="1.29003991"/>
    <n v="0.54282381000000002"/>
  </r>
  <r>
    <x v="65"/>
    <x v="5"/>
    <x v="21"/>
    <s v="na"/>
    <s v="na"/>
    <s v="na"/>
  </r>
  <r>
    <x v="65"/>
    <x v="6"/>
    <x v="2"/>
    <n v="0.38620628000000001"/>
    <n v="0"/>
    <n v="0.12873543000000001"/>
  </r>
  <r>
    <x v="65"/>
    <x v="6"/>
    <x v="4"/>
    <n v="1.0303602199999999"/>
    <n v="0.21710603000000001"/>
    <n v="9.3824939999999996E-2"/>
  </r>
  <r>
    <x v="65"/>
    <x v="6"/>
    <x v="6"/>
    <n v="1.5014263800000001"/>
    <n v="0.18538563999999999"/>
    <n v="8.9987579999999998E-2"/>
  </r>
  <r>
    <x v="65"/>
    <x v="6"/>
    <x v="7"/>
    <n v="7.94532756"/>
    <n v="0.65783188999999997"/>
    <n v="0"/>
  </r>
  <r>
    <x v="65"/>
    <x v="6"/>
    <x v="8"/>
    <n v="1.55054873"/>
    <n v="0.31894671000000002"/>
    <n v="0"/>
  </r>
  <r>
    <x v="65"/>
    <x v="6"/>
    <x v="12"/>
    <n v="7.9153370000000001E-2"/>
    <n v="0"/>
    <n v="7.9153370000000001E-2"/>
  </r>
  <r>
    <x v="65"/>
    <x v="6"/>
    <x v="13"/>
    <n v="1.8735839700000001"/>
    <n v="0.104088"/>
    <n v="0"/>
  </r>
  <r>
    <x v="65"/>
    <x v="6"/>
    <x v="14"/>
    <n v="9.1351929999999998E-2"/>
    <n v="9.1351929999999998E-2"/>
    <n v="0"/>
  </r>
  <r>
    <x v="65"/>
    <x v="6"/>
    <x v="15"/>
    <n v="3.7782119299999999"/>
    <n v="0.18891060000000001"/>
    <n v="0"/>
  </r>
  <r>
    <x v="65"/>
    <x v="6"/>
    <x v="17"/>
    <n v="1.1686021200000001"/>
    <n v="0.2007486"/>
    <n v="0"/>
  </r>
  <r>
    <x v="65"/>
    <x v="6"/>
    <x v="18"/>
    <n v="5.3491658600000003"/>
    <n v="0.11628621"/>
    <n v="0"/>
  </r>
  <r>
    <x v="65"/>
    <x v="6"/>
    <x v="20"/>
    <n v="32.777835369999998"/>
    <n v="0.24856784000000001"/>
    <n v="0.33587108999999998"/>
  </r>
  <r>
    <x v="65"/>
    <x v="6"/>
    <x v="23"/>
    <n v="64.300030169999999"/>
    <n v="0.44697524999999999"/>
    <n v="2.5178044100000001"/>
  </r>
  <r>
    <x v="65"/>
    <x v="6"/>
    <x v="21"/>
    <s v="na"/>
    <s v="na"/>
    <s v="na"/>
  </r>
  <r>
    <x v="65"/>
    <x v="7"/>
    <x v="1"/>
    <n v="0.27442234999999998"/>
    <n v="6.8605589999999994E-2"/>
    <n v="0"/>
  </r>
  <r>
    <x v="65"/>
    <x v="7"/>
    <x v="2"/>
    <n v="0.30366448000000001"/>
    <n v="6.9812929999999995E-2"/>
    <n v="9.4225680000000006E-2"/>
  </r>
  <r>
    <x v="65"/>
    <x v="7"/>
    <x v="4"/>
    <n v="6.5982636699999997"/>
    <n v="0.32337490000000002"/>
    <n v="9.5831920000000001E-2"/>
  </r>
  <r>
    <x v="65"/>
    <x v="7"/>
    <x v="5"/>
    <n v="2.38882233"/>
    <n v="7.2388560000000005E-2"/>
    <n v="0"/>
  </r>
  <r>
    <x v="65"/>
    <x v="7"/>
    <x v="6"/>
    <n v="9.7012523999999996"/>
    <n v="0.48976630999999998"/>
    <n v="0.20578936"/>
  </r>
  <r>
    <x v="65"/>
    <x v="7"/>
    <x v="7"/>
    <n v="4.1433766900000002"/>
    <n v="0.23605010000000001"/>
    <n v="0.22662299"/>
  </r>
  <r>
    <x v="65"/>
    <x v="7"/>
    <x v="8"/>
    <n v="0.16407010999999999"/>
    <n v="0.16407010999999999"/>
    <n v="0"/>
  </r>
  <r>
    <x v="65"/>
    <x v="7"/>
    <x v="9"/>
    <n v="2.6213132300000002"/>
    <n v="0.1541949"/>
    <n v="0"/>
  </r>
  <r>
    <x v="65"/>
    <x v="7"/>
    <x v="11"/>
    <n v="0.53319362999999997"/>
    <n v="0"/>
    <n v="8.8865609999999998E-2"/>
  </r>
  <r>
    <x v="65"/>
    <x v="7"/>
    <x v="12"/>
    <n v="0.34906466000000003"/>
    <n v="6.9812929999999995E-2"/>
    <n v="0"/>
  </r>
  <r>
    <x v="65"/>
    <x v="7"/>
    <x v="13"/>
    <n v="2.1792230699999999"/>
    <n v="8.3816269999999998E-2"/>
    <n v="0"/>
  </r>
  <r>
    <x v="65"/>
    <x v="7"/>
    <x v="14"/>
    <n v="2.8301403700000001"/>
    <n v="0.22486454"/>
    <n v="0"/>
  </r>
  <r>
    <x v="65"/>
    <x v="7"/>
    <x v="15"/>
    <n v="0.44904175000000002"/>
    <n v="0.16560823"/>
    <n v="0"/>
  </r>
  <r>
    <x v="65"/>
    <x v="7"/>
    <x v="16"/>
    <n v="1.6677058899999999"/>
    <n v="0.21766679999999999"/>
    <n v="8.9830779999999999E-2"/>
  </r>
  <r>
    <x v="65"/>
    <x v="7"/>
    <x v="18"/>
    <n v="3.34280103"/>
    <n v="0.21383352"/>
    <n v="0"/>
  </r>
  <r>
    <x v="65"/>
    <x v="7"/>
    <x v="20"/>
    <n v="84.202759450000002"/>
    <n v="0.44959617000000002"/>
    <n v="0.47520633000000001"/>
  </r>
  <r>
    <x v="65"/>
    <x v="7"/>
    <x v="23"/>
    <n v="66.569498969999998"/>
    <n v="0.32248844999999998"/>
    <n v="1.29469459"/>
  </r>
  <r>
    <x v="65"/>
    <x v="7"/>
    <x v="21"/>
    <s v="na"/>
    <s v="na"/>
    <s v="na"/>
  </r>
  <r>
    <x v="66"/>
    <x v="0"/>
    <x v="0"/>
    <n v="83.978725499999996"/>
    <n v="2.2109390200000001"/>
    <n v="0.34905872999999998"/>
  </r>
  <r>
    <x v="66"/>
    <x v="0"/>
    <x v="2"/>
    <n v="259.59463099999999"/>
    <n v="9.4680906599999997"/>
    <n v="1.6934324999999999"/>
  </r>
  <r>
    <x v="66"/>
    <x v="0"/>
    <x v="3"/>
    <n v="35.415537399999998"/>
    <n v="0.41665338000000002"/>
    <n v="0"/>
  </r>
  <r>
    <x v="66"/>
    <x v="0"/>
    <x v="4"/>
    <n v="107.0982116"/>
    <n v="5.7725353899999998"/>
    <n v="1.08346092"/>
  </r>
  <r>
    <x v="66"/>
    <x v="0"/>
    <x v="5"/>
    <n v="16.113979570000001"/>
    <n v="1.3074924299999999"/>
    <n v="0.36628599000000001"/>
  </r>
  <r>
    <x v="66"/>
    <x v="0"/>
    <x v="6"/>
    <n v="126.096887"/>
    <n v="7.4543169999999996"/>
    <n v="3.75374192"/>
  </r>
  <r>
    <x v="66"/>
    <x v="0"/>
    <x v="7"/>
    <n v="188.49179290000001"/>
    <n v="6.7905683400000001"/>
    <n v="3.96673673"/>
  </r>
  <r>
    <x v="66"/>
    <x v="0"/>
    <x v="8"/>
    <n v="41.638599239999998"/>
    <n v="4.3241487699999999"/>
    <n v="1.4238121399999999"/>
  </r>
  <r>
    <x v="66"/>
    <x v="0"/>
    <x v="9"/>
    <n v="47.778516920000001"/>
    <n v="1.4114577100000001"/>
    <n v="0.34578209999999998"/>
  </r>
  <r>
    <x v="66"/>
    <x v="0"/>
    <x v="10"/>
    <n v="58.203067189999999"/>
    <n v="2.28040178"/>
    <n v="0.37279455"/>
  </r>
  <r>
    <x v="66"/>
    <x v="0"/>
    <x v="11"/>
    <n v="15.758535589999999"/>
    <n v="0.75497970000000003"/>
    <n v="0"/>
  </r>
  <r>
    <x v="66"/>
    <x v="0"/>
    <x v="12"/>
    <n v="35.325239629999999"/>
    <n v="2.5262272700000001"/>
    <n v="0.84825640000000002"/>
  </r>
  <r>
    <x v="66"/>
    <x v="0"/>
    <x v="13"/>
    <n v="28.85646118"/>
    <n v="2.8116051799999999"/>
    <n v="0"/>
  </r>
  <r>
    <x v="66"/>
    <x v="0"/>
    <x v="14"/>
    <n v="53.020774799999998"/>
    <n v="2.6941069999999998"/>
    <n v="0.37043547999999998"/>
  </r>
  <r>
    <x v="66"/>
    <x v="0"/>
    <x v="15"/>
    <n v="12.00913345"/>
    <n v="1.0627442899999999"/>
    <n v="1.03948515"/>
  </r>
  <r>
    <x v="66"/>
    <x v="0"/>
    <x v="16"/>
    <n v="109.7164757"/>
    <n v="5.4013208800000001"/>
    <n v="1.86315097"/>
  </r>
  <r>
    <x v="66"/>
    <x v="0"/>
    <x v="17"/>
    <n v="29.780502089999999"/>
    <n v="1.7382189100000001"/>
    <n v="0.84921884999999997"/>
  </r>
  <r>
    <x v="66"/>
    <x v="0"/>
    <x v="18"/>
    <n v="23.816012140000002"/>
    <n v="2.1031532500000001"/>
    <n v="1.0870686300000001"/>
  </r>
  <r>
    <x v="66"/>
    <x v="0"/>
    <x v="20"/>
    <n v="3087.3917289999999"/>
    <n v="22.244846540000001"/>
    <n v="12.2042527"/>
  </r>
  <r>
    <x v="66"/>
    <x v="0"/>
    <x v="23"/>
    <n v="1737.469715"/>
    <n v="19.522105310000001"/>
    <n v="18.507843900000001"/>
  </r>
  <r>
    <x v="66"/>
    <x v="0"/>
    <x v="21"/>
    <s v="na"/>
    <s v="na"/>
    <s v="na"/>
  </r>
  <r>
    <x v="66"/>
    <x v="1"/>
    <x v="0"/>
    <n v="56.886582619999999"/>
    <n v="2.0960819399999999"/>
    <n v="1.04180815"/>
  </r>
  <r>
    <x v="66"/>
    <x v="1"/>
    <x v="2"/>
    <n v="174.9558547"/>
    <n v="8.0892368500000007"/>
    <n v="2.0316739899999998"/>
  </r>
  <r>
    <x v="66"/>
    <x v="1"/>
    <x v="3"/>
    <n v="2.7596154500000001"/>
    <n v="0.34495193000000002"/>
    <n v="0"/>
  </r>
  <r>
    <x v="66"/>
    <x v="1"/>
    <x v="4"/>
    <n v="81.040108900000007"/>
    <n v="4.71665387"/>
    <n v="0.64153364999999996"/>
  </r>
  <r>
    <x v="66"/>
    <x v="1"/>
    <x v="5"/>
    <n v="44.450293000000002"/>
    <n v="2.0190659399999999"/>
    <n v="0.69644583999999998"/>
  </r>
  <r>
    <x v="66"/>
    <x v="1"/>
    <x v="6"/>
    <n v="98.038733120000003"/>
    <n v="7.4221200100000004"/>
    <n v="2.95379901"/>
  </r>
  <r>
    <x v="66"/>
    <x v="1"/>
    <x v="7"/>
    <n v="171.7703453"/>
    <n v="7.0941503800000003"/>
    <n v="5.8148110600000003"/>
  </r>
  <r>
    <x v="66"/>
    <x v="1"/>
    <x v="8"/>
    <n v="50.922805570000001"/>
    <n v="2.8543929000000001"/>
    <n v="1.3254985800000001"/>
  </r>
  <r>
    <x v="66"/>
    <x v="1"/>
    <x v="9"/>
    <n v="12.099118430000001"/>
    <n v="0.29973205000000003"/>
    <n v="0.57784528999999996"/>
  </r>
  <r>
    <x v="66"/>
    <x v="1"/>
    <x v="10"/>
    <n v="39.987124260000002"/>
    <n v="1.83520489"/>
    <n v="1.0332889300000001"/>
  </r>
  <r>
    <x v="66"/>
    <x v="1"/>
    <x v="11"/>
    <n v="12.16131339"/>
    <n v="1.0150214"/>
    <n v="0"/>
  </r>
  <r>
    <x v="66"/>
    <x v="1"/>
    <x v="12"/>
    <n v="22.66784088"/>
    <n v="2.1025291099999999"/>
    <n v="0.69796155000000004"/>
  </r>
  <r>
    <x v="66"/>
    <x v="1"/>
    <x v="13"/>
    <n v="58.983110580000002"/>
    <n v="3.56434921"/>
    <n v="0.7285334"/>
  </r>
  <r>
    <x v="66"/>
    <x v="1"/>
    <x v="14"/>
    <n v="29.05485887"/>
    <n v="1.3454567200000001"/>
    <n v="0.34489889000000001"/>
  </r>
  <r>
    <x v="66"/>
    <x v="1"/>
    <x v="15"/>
    <n v="25.661883329999998"/>
    <n v="1.28896181"/>
    <n v="0.69369791999999997"/>
  </r>
  <r>
    <x v="66"/>
    <x v="1"/>
    <x v="16"/>
    <n v="23.355055369999999"/>
    <n v="2.7642164400000002"/>
    <n v="1.09122842"/>
  </r>
  <r>
    <x v="66"/>
    <x v="1"/>
    <x v="17"/>
    <n v="14.201554120000001"/>
    <n v="0.99038660999999995"/>
    <n v="0.28790474999999999"/>
  </r>
  <r>
    <x v="66"/>
    <x v="1"/>
    <x v="18"/>
    <n v="42.243514220000002"/>
    <n v="2.9932355199999998"/>
    <n v="0"/>
  </r>
  <r>
    <x v="66"/>
    <x v="1"/>
    <x v="20"/>
    <n v="2566.4924759999999"/>
    <n v="14.941934659999999"/>
    <n v="6.49200424"/>
  </r>
  <r>
    <x v="66"/>
    <x v="1"/>
    <x v="23"/>
    <n v="834.88912989999994"/>
    <n v="10.112786850000001"/>
    <n v="19.531172489999999"/>
  </r>
  <r>
    <x v="66"/>
    <x v="1"/>
    <x v="21"/>
    <s v="na"/>
    <s v="na"/>
    <s v="na"/>
  </r>
  <r>
    <x v="66"/>
    <x v="2"/>
    <x v="0"/>
    <n v="3.32615024"/>
    <n v="1.20997887"/>
    <n v="0.44253065000000003"/>
  </r>
  <r>
    <x v="66"/>
    <x v="2"/>
    <x v="1"/>
    <n v="1.03406752"/>
    <n v="0.55966740999999998"/>
    <n v="0"/>
  </r>
  <r>
    <x v="66"/>
    <x v="2"/>
    <x v="2"/>
    <n v="16.705203239999999"/>
    <n v="3.8606370600000002"/>
    <n v="0.31787471"/>
  </r>
  <r>
    <x v="66"/>
    <x v="2"/>
    <x v="3"/>
    <n v="38.226470280000001"/>
    <n v="1.07265093"/>
    <n v="0.25210717999999999"/>
  </r>
  <r>
    <x v="66"/>
    <x v="2"/>
    <x v="4"/>
    <n v="62.176342120000001"/>
    <n v="5.1198433400000001"/>
    <n v="1.04807435"/>
  </r>
  <r>
    <x v="66"/>
    <x v="2"/>
    <x v="5"/>
    <n v="12.422353019999999"/>
    <n v="1.4083972600000001"/>
    <n v="0.35205163"/>
  </r>
  <r>
    <x v="66"/>
    <x v="2"/>
    <x v="6"/>
    <n v="59.78021571"/>
    <n v="4.1694229700000003"/>
    <n v="2.7381841499999999"/>
  </r>
  <r>
    <x v="66"/>
    <x v="2"/>
    <x v="7"/>
    <n v="71.639619319999994"/>
    <n v="5.7148785899999996"/>
    <n v="1.6115419"/>
  </r>
  <r>
    <x v="66"/>
    <x v="2"/>
    <x v="8"/>
    <n v="6.3748729199999996"/>
    <n v="0.73882775999999994"/>
    <n v="0.62942434000000003"/>
  </r>
  <r>
    <x v="66"/>
    <x v="2"/>
    <x v="9"/>
    <n v="6.4142554900000004"/>
    <n v="0.58061428999999998"/>
    <n v="0.33857629"/>
  </r>
  <r>
    <x v="66"/>
    <x v="2"/>
    <x v="10"/>
    <n v="0.73659213000000001"/>
    <n v="0.36829606999999998"/>
    <n v="0"/>
  </r>
  <r>
    <x v="66"/>
    <x v="2"/>
    <x v="11"/>
    <n v="0.57020198"/>
    <n v="0.57020198"/>
    <n v="0"/>
  </r>
  <r>
    <x v="66"/>
    <x v="2"/>
    <x v="12"/>
    <n v="2.0154415000000001"/>
    <n v="0.69139726999999995"/>
    <n v="0.52896553999999996"/>
  </r>
  <r>
    <x v="66"/>
    <x v="2"/>
    <x v="13"/>
    <n v="60.3973674"/>
    <n v="3.2484350200000001"/>
    <n v="0.57308309999999996"/>
  </r>
  <r>
    <x v="66"/>
    <x v="2"/>
    <x v="14"/>
    <n v="25.409722120000001"/>
    <n v="1.0434560500000001"/>
    <n v="0.53450666000000002"/>
  </r>
  <r>
    <x v="66"/>
    <x v="2"/>
    <x v="15"/>
    <n v="53.392755319999999"/>
    <n v="1.5313538200000001"/>
    <n v="0.96654172000000005"/>
  </r>
  <r>
    <x v="66"/>
    <x v="2"/>
    <x v="16"/>
    <n v="34.417424339999997"/>
    <n v="2.21579506"/>
    <n v="0"/>
  </r>
  <r>
    <x v="66"/>
    <x v="2"/>
    <x v="17"/>
    <n v="17.86141516"/>
    <n v="0.52686822"/>
    <n v="0.50144752999999997"/>
  </r>
  <r>
    <x v="66"/>
    <x v="2"/>
    <x v="18"/>
    <n v="16.858492859999998"/>
    <n v="1.31565051"/>
    <n v="0.81005013999999997"/>
  </r>
  <r>
    <x v="66"/>
    <x v="2"/>
    <x v="20"/>
    <n v="1293.485001"/>
    <n v="9.6987524300000008"/>
    <n v="4.1484857699999997"/>
  </r>
  <r>
    <x v="66"/>
    <x v="2"/>
    <x v="23"/>
    <n v="213.16688529999999"/>
    <n v="4.68535697"/>
    <n v="8.9088987500000005"/>
  </r>
  <r>
    <x v="66"/>
    <x v="2"/>
    <x v="21"/>
    <s v="na"/>
    <s v="na"/>
    <s v="na"/>
  </r>
  <r>
    <x v="66"/>
    <x v="3"/>
    <x v="0"/>
    <n v="23.94226506"/>
    <n v="0.51884065000000001"/>
    <n v="0.19417077999999999"/>
  </r>
  <r>
    <x v="66"/>
    <x v="3"/>
    <x v="2"/>
    <n v="48.01060846"/>
    <n v="2.3682487600000002"/>
    <n v="0.63951292999999998"/>
  </r>
  <r>
    <x v="66"/>
    <x v="3"/>
    <x v="3"/>
    <n v="2.0202622699999999"/>
    <n v="0.19907519000000001"/>
    <n v="0.32323391000000001"/>
  </r>
  <r>
    <x v="66"/>
    <x v="3"/>
    <x v="4"/>
    <n v="35.444365130000001"/>
    <n v="3.13246235"/>
    <n v="0"/>
  </r>
  <r>
    <x v="66"/>
    <x v="3"/>
    <x v="5"/>
    <n v="7.0154055"/>
    <n v="0.89413767"/>
    <n v="0.16844606000000001"/>
  </r>
  <r>
    <x v="66"/>
    <x v="3"/>
    <x v="6"/>
    <n v="34.217538040000001"/>
    <n v="2.3013558199999999"/>
    <n v="0.86101167000000001"/>
  </r>
  <r>
    <x v="66"/>
    <x v="3"/>
    <x v="7"/>
    <n v="38.47439035"/>
    <n v="1.30475147"/>
    <n v="0.93963092999999998"/>
  </r>
  <r>
    <x v="66"/>
    <x v="3"/>
    <x v="8"/>
    <n v="14.38845139"/>
    <n v="0.69251070000000003"/>
    <n v="0"/>
  </r>
  <r>
    <x v="66"/>
    <x v="3"/>
    <x v="9"/>
    <n v="2.3558772299999999"/>
    <n v="0.39773030999999998"/>
    <n v="0.16317891000000001"/>
  </r>
  <r>
    <x v="66"/>
    <x v="3"/>
    <x v="10"/>
    <n v="3.3303756199999999"/>
    <n v="0.34212819999999999"/>
    <n v="0"/>
  </r>
  <r>
    <x v="66"/>
    <x v="3"/>
    <x v="11"/>
    <n v="6.2355096999999997"/>
    <n v="0"/>
    <n v="0.20114546999999999"/>
  </r>
  <r>
    <x v="66"/>
    <x v="3"/>
    <x v="12"/>
    <n v="18.058477549999999"/>
    <n v="0.82997692999999995"/>
    <n v="0.35883804000000002"/>
  </r>
  <r>
    <x v="66"/>
    <x v="3"/>
    <x v="13"/>
    <n v="12.349671369999999"/>
    <n v="1.9124652499999999"/>
    <n v="0.16575350999999999"/>
  </r>
  <r>
    <x v="66"/>
    <x v="3"/>
    <x v="14"/>
    <n v="44.491432860000003"/>
    <n v="1.28509991"/>
    <n v="0.48710017"/>
  </r>
  <r>
    <x v="66"/>
    <x v="3"/>
    <x v="15"/>
    <n v="22.463190789999999"/>
    <n v="0.49254870000000001"/>
    <n v="0"/>
  </r>
  <r>
    <x v="66"/>
    <x v="3"/>
    <x v="16"/>
    <n v="24.42097966"/>
    <n v="0.88441124000000004"/>
    <n v="0.32866181999999999"/>
  </r>
  <r>
    <x v="66"/>
    <x v="3"/>
    <x v="17"/>
    <n v="0.89700838999999999"/>
    <n v="0.17940168000000001"/>
    <n v="0"/>
  </r>
  <r>
    <x v="66"/>
    <x v="3"/>
    <x v="18"/>
    <n v="17.780345530000002"/>
    <n v="0.91246364000000002"/>
    <n v="0.18400947000000001"/>
  </r>
  <r>
    <x v="66"/>
    <x v="3"/>
    <x v="20"/>
    <n v="557.4533265"/>
    <n v="4.4722680600000002"/>
    <n v="1.29524119"/>
  </r>
  <r>
    <x v="66"/>
    <x v="3"/>
    <x v="23"/>
    <n v="302.91465770000002"/>
    <n v="3.4758372299999998"/>
    <n v="3.9518207900000002"/>
  </r>
  <r>
    <x v="66"/>
    <x v="3"/>
    <x v="21"/>
    <s v="na"/>
    <s v="na"/>
    <s v="na"/>
  </r>
  <r>
    <x v="66"/>
    <x v="4"/>
    <x v="0"/>
    <n v="7.6247459400000004"/>
    <n v="0.61592621000000003"/>
    <n v="0.38198335"/>
  </r>
  <r>
    <x v="66"/>
    <x v="4"/>
    <x v="1"/>
    <n v="8.9883705299999992"/>
    <n v="0.66976685999999996"/>
    <n v="0"/>
  </r>
  <r>
    <x v="66"/>
    <x v="4"/>
    <x v="2"/>
    <n v="28.912268099999999"/>
    <n v="2.9574765699999999"/>
    <n v="0.66082174000000005"/>
  </r>
  <r>
    <x v="66"/>
    <x v="4"/>
    <x v="3"/>
    <n v="0.14787758000000001"/>
    <n v="0"/>
    <n v="0.14787758000000001"/>
  </r>
  <r>
    <x v="66"/>
    <x v="4"/>
    <x v="4"/>
    <n v="47.755538059999999"/>
    <n v="3.8469501300000002"/>
    <n v="0.64467872999999998"/>
  </r>
  <r>
    <x v="66"/>
    <x v="4"/>
    <x v="5"/>
    <n v="5.1410363800000001"/>
    <n v="0.93237725999999999"/>
    <n v="0"/>
  </r>
  <r>
    <x v="66"/>
    <x v="4"/>
    <x v="6"/>
    <n v="18.73372273"/>
    <n v="1.88757507"/>
    <n v="1.22721049"/>
  </r>
  <r>
    <x v="66"/>
    <x v="4"/>
    <x v="7"/>
    <n v="22.815882179999999"/>
    <n v="1.86985588"/>
    <n v="0.57136761999999996"/>
  </r>
  <r>
    <x v="66"/>
    <x v="4"/>
    <x v="8"/>
    <n v="7.56272638"/>
    <n v="0.58394913999999998"/>
    <n v="0.42559606999999999"/>
  </r>
  <r>
    <x v="66"/>
    <x v="4"/>
    <x v="10"/>
    <n v="6.9155061099999999"/>
    <n v="0.39463471"/>
    <n v="0.23177004000000001"/>
  </r>
  <r>
    <x v="66"/>
    <x v="4"/>
    <x v="11"/>
    <n v="1.5807728400000001"/>
    <n v="0.39418915999999998"/>
    <n v="0"/>
  </r>
  <r>
    <x v="66"/>
    <x v="4"/>
    <x v="12"/>
    <n v="18.328771150000001"/>
    <n v="0.68443924"/>
    <n v="0.42037808999999998"/>
  </r>
  <r>
    <x v="66"/>
    <x v="4"/>
    <x v="13"/>
    <n v="7.0562529300000003"/>
    <n v="0.55505106999999998"/>
    <n v="0.67228909999999997"/>
  </r>
  <r>
    <x v="66"/>
    <x v="4"/>
    <x v="14"/>
    <n v="12.55206821"/>
    <n v="0.90653088999999998"/>
    <n v="0"/>
  </r>
  <r>
    <x v="66"/>
    <x v="4"/>
    <x v="15"/>
    <n v="10.91346147"/>
    <n v="0.64389960999999996"/>
    <n v="0.58127426000000004"/>
  </r>
  <r>
    <x v="66"/>
    <x v="4"/>
    <x v="16"/>
    <n v="32.37694252"/>
    <n v="1.0035935300000001"/>
    <n v="0.36740397000000002"/>
  </r>
  <r>
    <x v="66"/>
    <x v="4"/>
    <x v="18"/>
    <n v="7.2086930799999998"/>
    <n v="0.60937388000000003"/>
    <n v="0.17806791"/>
  </r>
  <r>
    <x v="66"/>
    <x v="4"/>
    <x v="20"/>
    <n v="179.81546090000001"/>
    <n v="2.25045399"/>
    <n v="2.50771751"/>
  </r>
  <r>
    <x v="66"/>
    <x v="4"/>
    <x v="23"/>
    <n v="250.34869689999999"/>
    <n v="3.2589479200000002"/>
    <n v="2.55002335"/>
  </r>
  <r>
    <x v="66"/>
    <x v="4"/>
    <x v="21"/>
    <s v="na"/>
    <s v="na"/>
    <s v="na"/>
  </r>
  <r>
    <x v="66"/>
    <x v="5"/>
    <x v="0"/>
    <n v="25.289655809999999"/>
    <n v="1.1630887299999999"/>
    <n v="0.10833079"/>
  </r>
  <r>
    <x v="66"/>
    <x v="5"/>
    <x v="2"/>
    <n v="8.2618835300000004"/>
    <n v="0.80099233000000003"/>
    <n v="0.13133650999999999"/>
  </r>
  <r>
    <x v="66"/>
    <x v="5"/>
    <x v="4"/>
    <n v="12.644017789999999"/>
    <n v="0.43774436999999999"/>
    <n v="0"/>
  </r>
  <r>
    <x v="66"/>
    <x v="5"/>
    <x v="5"/>
    <n v="15.647594460000001"/>
    <n v="0.45170205000000002"/>
    <n v="0"/>
  </r>
  <r>
    <x v="66"/>
    <x v="5"/>
    <x v="6"/>
    <n v="11.29196305"/>
    <n v="0.17092319"/>
    <n v="0.38882849000000003"/>
  </r>
  <r>
    <x v="66"/>
    <x v="5"/>
    <x v="7"/>
    <n v="11.31219415"/>
    <n v="0.57951808000000005"/>
    <n v="0.43315979999999998"/>
  </r>
  <r>
    <x v="66"/>
    <x v="5"/>
    <x v="8"/>
    <n v="4.0213952300000004"/>
    <n v="0.29291487999999999"/>
    <n v="8.1556459999999997E-2"/>
  </r>
  <r>
    <x v="66"/>
    <x v="5"/>
    <x v="9"/>
    <n v="3.7731052100000002"/>
    <n v="0.20612796999999999"/>
    <n v="8.5653969999999996E-2"/>
  </r>
  <r>
    <x v="66"/>
    <x v="5"/>
    <x v="11"/>
    <n v="5.9272393000000001"/>
    <n v="0.1118347"/>
    <n v="0"/>
  </r>
  <r>
    <x v="66"/>
    <x v="5"/>
    <x v="12"/>
    <n v="15.90374401"/>
    <n v="0.38637041999999999"/>
    <n v="0"/>
  </r>
  <r>
    <x v="66"/>
    <x v="5"/>
    <x v="13"/>
    <n v="3.4315527000000001"/>
    <n v="0.19620716999999999"/>
    <n v="0"/>
  </r>
  <r>
    <x v="66"/>
    <x v="5"/>
    <x v="14"/>
    <n v="0.17213095"/>
    <n v="9.0574489999999994E-2"/>
    <n v="8.1556459999999997E-2"/>
  </r>
  <r>
    <x v="66"/>
    <x v="5"/>
    <x v="15"/>
    <n v="0.87883241000000001"/>
    <n v="0.2463071"/>
    <n v="9.3211390000000005E-2"/>
  </r>
  <r>
    <x v="66"/>
    <x v="5"/>
    <x v="16"/>
    <n v="6.5524094499999999"/>
    <n v="0.26018564999999999"/>
    <n v="7.3257000000000003E-2"/>
  </r>
  <r>
    <x v="66"/>
    <x v="5"/>
    <x v="17"/>
    <n v="0.86707997999999997"/>
    <n v="0.29334558999999999"/>
    <n v="0"/>
  </r>
  <r>
    <x v="66"/>
    <x v="5"/>
    <x v="18"/>
    <n v="9.6306414399999998"/>
    <n v="0.40594929000000002"/>
    <n v="0"/>
  </r>
  <r>
    <x v="66"/>
    <x v="5"/>
    <x v="20"/>
    <n v="275.5792854"/>
    <n v="2.1470214300000001"/>
    <n v="0.78072335999999998"/>
  </r>
  <r>
    <x v="66"/>
    <x v="5"/>
    <x v="23"/>
    <n v="315.09501319999998"/>
    <n v="1.10178715"/>
    <n v="1.2293703600000001"/>
  </r>
  <r>
    <x v="66"/>
    <x v="5"/>
    <x v="21"/>
    <s v="na"/>
    <s v="na"/>
    <s v="na"/>
  </r>
  <r>
    <x v="66"/>
    <x v="6"/>
    <x v="2"/>
    <n v="0.10530064"/>
    <n v="0.10530064"/>
    <n v="0"/>
  </r>
  <r>
    <x v="66"/>
    <x v="6"/>
    <x v="4"/>
    <n v="0.13975452999999999"/>
    <n v="0.13975452999999999"/>
    <n v="0"/>
  </r>
  <r>
    <x v="66"/>
    <x v="6"/>
    <x v="5"/>
    <n v="0.48270012000000001"/>
    <n v="9.6540029999999999E-2"/>
    <n v="0"/>
  </r>
  <r>
    <x v="66"/>
    <x v="6"/>
    <x v="6"/>
    <n v="3.17027393"/>
    <n v="0.32642130000000003"/>
    <n v="9.2168700000000006E-2"/>
  </r>
  <r>
    <x v="66"/>
    <x v="6"/>
    <x v="7"/>
    <n v="1.4953547899999999"/>
    <n v="0.20104632"/>
    <n v="9.7011330000000007E-2"/>
  </r>
  <r>
    <x v="66"/>
    <x v="6"/>
    <x v="8"/>
    <n v="0.10530064"/>
    <n v="0.10530064"/>
    <n v="0"/>
  </r>
  <r>
    <x v="66"/>
    <x v="6"/>
    <x v="9"/>
    <n v="0.13676969999999999"/>
    <n v="0.13676969999999999"/>
    <n v="0"/>
  </r>
  <r>
    <x v="66"/>
    <x v="6"/>
    <x v="13"/>
    <n v="0.22445803"/>
    <n v="0.22445803"/>
    <n v="0"/>
  </r>
  <r>
    <x v="66"/>
    <x v="6"/>
    <x v="14"/>
    <n v="2.5492275700000002"/>
    <n v="0.12139179"/>
    <n v="0"/>
  </r>
  <r>
    <x v="66"/>
    <x v="6"/>
    <x v="15"/>
    <n v="3.24515003"/>
    <n v="9.9657750000000003E-2"/>
    <n v="0.11468231"/>
  </r>
  <r>
    <x v="66"/>
    <x v="6"/>
    <x v="16"/>
    <n v="0.59175648000000003"/>
    <n v="0.11835130000000001"/>
    <n v="0"/>
  </r>
  <r>
    <x v="66"/>
    <x v="6"/>
    <x v="20"/>
    <n v="3.6330368499999999"/>
    <n v="0"/>
    <n v="0.21363773"/>
  </r>
  <r>
    <x v="66"/>
    <x v="6"/>
    <x v="23"/>
    <n v="87.203341109999997"/>
    <n v="0.21068472999999999"/>
    <n v="2.7039151700000001"/>
  </r>
  <r>
    <x v="66"/>
    <x v="6"/>
    <x v="21"/>
    <s v="na"/>
    <s v="na"/>
    <s v="na"/>
  </r>
  <r>
    <x v="66"/>
    <x v="7"/>
    <x v="2"/>
    <n v="2.6174129399999999"/>
    <n v="0"/>
    <n v="0.10066973"/>
  </r>
  <r>
    <x v="66"/>
    <x v="7"/>
    <x v="4"/>
    <n v="2.62984558"/>
    <n v="0.16558706000000001"/>
    <n v="0"/>
  </r>
  <r>
    <x v="66"/>
    <x v="7"/>
    <x v="5"/>
    <n v="4.8333179800000003"/>
    <n v="9.4770939999999998E-2"/>
    <n v="0"/>
  </r>
  <r>
    <x v="66"/>
    <x v="7"/>
    <x v="6"/>
    <n v="2.26146621"/>
    <n v="0.10675833999999999"/>
    <n v="7.8530660000000002E-2"/>
  </r>
  <r>
    <x v="66"/>
    <x v="7"/>
    <x v="7"/>
    <n v="5.17098323"/>
    <n v="0.65763150000000004"/>
    <n v="9.5807080000000003E-2"/>
  </r>
  <r>
    <x v="66"/>
    <x v="7"/>
    <x v="9"/>
    <n v="0.39865755000000003"/>
    <n v="7.2592050000000005E-2"/>
    <n v="9.0440699999999999E-2"/>
  </r>
  <r>
    <x v="66"/>
    <x v="7"/>
    <x v="11"/>
    <n v="0.27727870999999998"/>
    <n v="9.2426240000000007E-2"/>
    <n v="0"/>
  </r>
  <r>
    <x v="66"/>
    <x v="7"/>
    <x v="13"/>
    <n v="0.23772119999999999"/>
    <n v="7.9240400000000003E-2"/>
    <n v="0"/>
  </r>
  <r>
    <x v="66"/>
    <x v="7"/>
    <x v="14"/>
    <n v="2.9555361499999999"/>
    <n v="0.33489658"/>
    <n v="9.4770939999999998E-2"/>
  </r>
  <r>
    <x v="66"/>
    <x v="7"/>
    <x v="16"/>
    <n v="2.8719773900000001"/>
    <n v="0.16542285000000001"/>
    <n v="0.1044223"/>
  </r>
  <r>
    <x v="66"/>
    <x v="7"/>
    <x v="18"/>
    <n v="4.7653379100000004"/>
    <n v="0.34718508999999997"/>
    <n v="0"/>
  </r>
  <r>
    <x v="66"/>
    <x v="7"/>
    <x v="20"/>
    <n v="115.6477167"/>
    <n v="0.57538467000000004"/>
    <n v="0.25803906999999998"/>
  </r>
  <r>
    <x v="66"/>
    <x v="7"/>
    <x v="23"/>
    <n v="17.284088669999999"/>
    <n v="0.26342842"/>
    <n v="1.2563340599999999"/>
  </r>
  <r>
    <x v="66"/>
    <x v="7"/>
    <x v="21"/>
    <s v="na"/>
    <s v="na"/>
    <s v="na"/>
  </r>
  <r>
    <x v="67"/>
    <x v="0"/>
    <x v="0"/>
    <n v="24.017834229999998"/>
    <n v="1.12580065"/>
    <n v="0.40074502000000001"/>
  </r>
  <r>
    <x v="67"/>
    <x v="0"/>
    <x v="1"/>
    <n v="11.97003917"/>
    <n v="0.47880157000000001"/>
    <n v="0"/>
  </r>
  <r>
    <x v="67"/>
    <x v="0"/>
    <x v="2"/>
    <n v="145.9930291"/>
    <n v="8.4318072399999995"/>
    <n v="0.27703413999999998"/>
  </r>
  <r>
    <x v="67"/>
    <x v="0"/>
    <x v="3"/>
    <n v="9.5153458999999998"/>
    <n v="0.25343000999999998"/>
    <n v="0.34559753999999998"/>
  </r>
  <r>
    <x v="67"/>
    <x v="0"/>
    <x v="4"/>
    <n v="206.65381880000001"/>
    <n v="6.9646002400000002"/>
    <n v="1.4733461699999999"/>
  </r>
  <r>
    <x v="67"/>
    <x v="0"/>
    <x v="5"/>
    <n v="37.103937569999999"/>
    <n v="3.14329437"/>
    <n v="0.44360589"/>
  </r>
  <r>
    <x v="67"/>
    <x v="0"/>
    <x v="6"/>
    <n v="104.2886022"/>
    <n v="4.9728627799999998"/>
    <n v="5.01295804"/>
  </r>
  <r>
    <x v="67"/>
    <x v="0"/>
    <x v="7"/>
    <n v="134.96655279999999"/>
    <n v="8.3436468599999998"/>
    <n v="0.63780718000000003"/>
  </r>
  <r>
    <x v="67"/>
    <x v="0"/>
    <x v="8"/>
    <n v="83.418578289999999"/>
    <n v="4.1035088999999996"/>
    <n v="0.74440225999999998"/>
  </r>
  <r>
    <x v="67"/>
    <x v="0"/>
    <x v="9"/>
    <n v="5.2528101999999999"/>
    <n v="0.80427497999999997"/>
    <n v="0.76598337999999999"/>
  </r>
  <r>
    <x v="67"/>
    <x v="0"/>
    <x v="10"/>
    <n v="92.536915840000006"/>
    <n v="3.1447240000000001"/>
    <n v="0"/>
  </r>
  <r>
    <x v="67"/>
    <x v="0"/>
    <x v="11"/>
    <n v="16.812571389999999"/>
    <n v="0.42031428999999998"/>
    <n v="0"/>
  </r>
  <r>
    <x v="67"/>
    <x v="0"/>
    <x v="12"/>
    <n v="83.116030309999999"/>
    <n v="4.4900886"/>
    <n v="0.63238682000000002"/>
  </r>
  <r>
    <x v="67"/>
    <x v="0"/>
    <x v="13"/>
    <n v="42.900070149999998"/>
    <n v="2.5863350000000001"/>
    <n v="0.80140032000000005"/>
  </r>
  <r>
    <x v="67"/>
    <x v="0"/>
    <x v="14"/>
    <n v="37.625793559999998"/>
    <n v="2.2354438600000002"/>
    <n v="0"/>
  </r>
  <r>
    <x v="67"/>
    <x v="0"/>
    <x v="15"/>
    <n v="62.689682339999997"/>
    <n v="1.8874004499999999"/>
    <n v="1.37132667"/>
  </r>
  <r>
    <x v="67"/>
    <x v="0"/>
    <x v="16"/>
    <n v="72.880359830000003"/>
    <n v="5.1921621499999997"/>
    <n v="0.31582867999999997"/>
  </r>
  <r>
    <x v="67"/>
    <x v="0"/>
    <x v="17"/>
    <n v="43.120195690000003"/>
    <n v="1.6696865400000001"/>
    <n v="0.24473901000000001"/>
  </r>
  <r>
    <x v="67"/>
    <x v="0"/>
    <x v="18"/>
    <n v="43.884954839999999"/>
    <n v="2.37165604"/>
    <n v="1.83592899"/>
  </r>
  <r>
    <x v="67"/>
    <x v="0"/>
    <x v="20"/>
    <n v="3022.8049409999999"/>
    <n v="19.76404432"/>
    <n v="12.79511024"/>
  </r>
  <r>
    <x v="67"/>
    <x v="0"/>
    <x v="23"/>
    <n v="1936.333308"/>
    <n v="27.42557047"/>
    <n v="19.424439150000001"/>
  </r>
  <r>
    <x v="67"/>
    <x v="0"/>
    <x v="21"/>
    <s v="na"/>
    <s v="na"/>
    <s v="na"/>
  </r>
  <r>
    <x v="67"/>
    <x v="1"/>
    <x v="0"/>
    <n v="25.607999710000001"/>
    <n v="1.40063892"/>
    <n v="0.49201235999999998"/>
  </r>
  <r>
    <x v="67"/>
    <x v="1"/>
    <x v="1"/>
    <n v="8.0553534199999994"/>
    <n v="0.38358826000000001"/>
    <n v="0"/>
  </r>
  <r>
    <x v="67"/>
    <x v="1"/>
    <x v="2"/>
    <n v="150.06210569999999"/>
    <n v="8.3763368200000006"/>
    <n v="0.59205770999999996"/>
  </r>
  <r>
    <x v="67"/>
    <x v="1"/>
    <x v="3"/>
    <n v="1.7120325599999999"/>
    <n v="0.28533876000000002"/>
    <n v="0"/>
  </r>
  <r>
    <x v="67"/>
    <x v="1"/>
    <x v="4"/>
    <n v="49.261251090000002"/>
    <n v="3.0390074199999999"/>
    <n v="0.6689522"/>
  </r>
  <r>
    <x v="67"/>
    <x v="1"/>
    <x v="5"/>
    <n v="34.06866437"/>
    <n v="2.7344045800000001"/>
    <n v="0.97028758000000004"/>
  </r>
  <r>
    <x v="67"/>
    <x v="1"/>
    <x v="6"/>
    <n v="143.2155037"/>
    <n v="5.9559088999999998"/>
    <n v="2.2353815699999999"/>
  </r>
  <r>
    <x v="67"/>
    <x v="1"/>
    <x v="7"/>
    <n v="193.58835139999999"/>
    <n v="9.3694279500000004"/>
    <n v="5.1203722699999998"/>
  </r>
  <r>
    <x v="67"/>
    <x v="1"/>
    <x v="8"/>
    <n v="43.059972530000003"/>
    <n v="2.9637353800000001"/>
    <n v="0.36216876999999997"/>
  </r>
  <r>
    <x v="67"/>
    <x v="1"/>
    <x v="9"/>
    <n v="10.41895776"/>
    <n v="0.41000371000000002"/>
    <n v="0.34971901"/>
  </r>
  <r>
    <x v="67"/>
    <x v="1"/>
    <x v="10"/>
    <n v="30.558750320000001"/>
    <n v="2.0232052600000001"/>
    <n v="0.34572236000000001"/>
  </r>
  <r>
    <x v="67"/>
    <x v="1"/>
    <x v="11"/>
    <n v="45.258879290000003"/>
    <n v="0.97548464000000001"/>
    <n v="0.56813254000000002"/>
  </r>
  <r>
    <x v="67"/>
    <x v="1"/>
    <x v="12"/>
    <n v="45.719033639999999"/>
    <n v="3.5513276399999998"/>
    <n v="0.69079011000000001"/>
  </r>
  <r>
    <x v="67"/>
    <x v="1"/>
    <x v="13"/>
    <n v="63.289824009999997"/>
    <n v="3.0142617"/>
    <n v="1.2789694"/>
  </r>
  <r>
    <x v="67"/>
    <x v="1"/>
    <x v="14"/>
    <n v="2.1034419199999999"/>
    <n v="0.79782428000000005"/>
    <n v="0"/>
  </r>
  <r>
    <x v="67"/>
    <x v="1"/>
    <x v="15"/>
    <n v="51.880528400000003"/>
    <n v="2.6170943800000002"/>
    <n v="0.32031472"/>
  </r>
  <r>
    <x v="67"/>
    <x v="1"/>
    <x v="16"/>
    <n v="85.706013409999997"/>
    <n v="2.8126994999999999"/>
    <n v="1.4678892800000001"/>
  </r>
  <r>
    <x v="67"/>
    <x v="1"/>
    <x v="17"/>
    <n v="0.30602462000000002"/>
    <n v="0.30602462000000002"/>
    <n v="0"/>
  </r>
  <r>
    <x v="67"/>
    <x v="1"/>
    <x v="18"/>
    <n v="33.82886646"/>
    <n v="0.30653275000000002"/>
    <n v="0.94859625000000003"/>
  </r>
  <r>
    <x v="67"/>
    <x v="1"/>
    <x v="20"/>
    <n v="2649.031516"/>
    <n v="15.614517810000001"/>
    <n v="9.0579459900000003"/>
  </r>
  <r>
    <x v="67"/>
    <x v="1"/>
    <x v="23"/>
    <n v="616.84780360000002"/>
    <n v="13.508763460000001"/>
    <n v="16.742407530000001"/>
  </r>
  <r>
    <x v="67"/>
    <x v="1"/>
    <x v="21"/>
    <s v="na"/>
    <s v="na"/>
    <s v="na"/>
  </r>
  <r>
    <x v="67"/>
    <x v="2"/>
    <x v="0"/>
    <n v="24.425363180000002"/>
    <n v="1.6357953000000001"/>
    <n v="0.26246111"/>
  </r>
  <r>
    <x v="67"/>
    <x v="2"/>
    <x v="1"/>
    <n v="11.601064539999999"/>
    <n v="0.54846002999999999"/>
    <n v="0"/>
  </r>
  <r>
    <x v="67"/>
    <x v="2"/>
    <x v="2"/>
    <n v="49.664881399999999"/>
    <n v="4.75724883"/>
    <n v="2.2320194199999999"/>
  </r>
  <r>
    <x v="67"/>
    <x v="2"/>
    <x v="4"/>
    <n v="33.45041441"/>
    <n v="3.0499818400000001"/>
    <n v="0.67754420000000004"/>
  </r>
  <r>
    <x v="67"/>
    <x v="2"/>
    <x v="5"/>
    <n v="33.060367309999997"/>
    <n v="1.05568299"/>
    <n v="0"/>
  </r>
  <r>
    <x v="67"/>
    <x v="2"/>
    <x v="6"/>
    <n v="134.27989059999999"/>
    <n v="5.6376793599999999"/>
    <n v="2.5492828599999999"/>
  </r>
  <r>
    <x v="67"/>
    <x v="2"/>
    <x v="7"/>
    <n v="99.100265469999997"/>
    <n v="4.6506824900000003"/>
    <n v="2.33664541"/>
  </r>
  <r>
    <x v="67"/>
    <x v="2"/>
    <x v="8"/>
    <n v="16.091913680000001"/>
    <n v="1.95117187"/>
    <n v="0.26216035999999998"/>
  </r>
  <r>
    <x v="67"/>
    <x v="2"/>
    <x v="9"/>
    <n v="1.4941472600000001"/>
    <n v="1.27328379"/>
    <n v="0"/>
  </r>
  <r>
    <x v="67"/>
    <x v="2"/>
    <x v="10"/>
    <n v="5.8687545200000004"/>
    <n v="0.73189543000000001"/>
    <n v="0.26295700999999999"/>
  </r>
  <r>
    <x v="67"/>
    <x v="2"/>
    <x v="11"/>
    <n v="6.1114667200000001"/>
    <n v="1.2700955199999999"/>
    <n v="0"/>
  </r>
  <r>
    <x v="67"/>
    <x v="2"/>
    <x v="12"/>
    <n v="7.0987663200000002"/>
    <n v="1.24571214"/>
    <n v="1.15356524"/>
  </r>
  <r>
    <x v="67"/>
    <x v="2"/>
    <x v="13"/>
    <n v="73.468855169999998"/>
    <n v="2.752129"/>
    <n v="0.93894042"/>
  </r>
  <r>
    <x v="67"/>
    <x v="2"/>
    <x v="14"/>
    <n v="50.797056429999998"/>
    <n v="1.1059878599999999"/>
    <n v="1.1178307300000001"/>
  </r>
  <r>
    <x v="67"/>
    <x v="2"/>
    <x v="15"/>
    <n v="11.65514383"/>
    <n v="0.75166224000000004"/>
    <n v="1.0604865999999999"/>
  </r>
  <r>
    <x v="67"/>
    <x v="2"/>
    <x v="16"/>
    <n v="38.597159269999999"/>
    <n v="2.0949835999999999"/>
    <n v="0.54103590999999995"/>
  </r>
  <r>
    <x v="67"/>
    <x v="2"/>
    <x v="17"/>
    <n v="5.5620309299999997"/>
    <n v="0.46565161999999999"/>
    <n v="0"/>
  </r>
  <r>
    <x v="67"/>
    <x v="2"/>
    <x v="18"/>
    <n v="0.65065377000000002"/>
    <n v="0.30456382999999998"/>
    <n v="0.34608994999999998"/>
  </r>
  <r>
    <x v="67"/>
    <x v="2"/>
    <x v="20"/>
    <n v="1518.5345500000001"/>
    <n v="8.5855694699999994"/>
    <n v="4.5956647300000002"/>
  </r>
  <r>
    <x v="67"/>
    <x v="2"/>
    <x v="23"/>
    <n v="395.89159669999998"/>
    <n v="6.4042743499999997"/>
    <n v="6.3185229300000003"/>
  </r>
  <r>
    <x v="67"/>
    <x v="2"/>
    <x v="21"/>
    <s v="na"/>
    <s v="na"/>
    <s v="na"/>
  </r>
  <r>
    <x v="67"/>
    <x v="3"/>
    <x v="0"/>
    <n v="17.711094859999999"/>
    <n v="0.85818247000000003"/>
    <n v="0"/>
  </r>
  <r>
    <x v="67"/>
    <x v="3"/>
    <x v="1"/>
    <n v="1.9831242200000001"/>
    <n v="0.15254802000000001"/>
    <n v="0"/>
  </r>
  <r>
    <x v="67"/>
    <x v="3"/>
    <x v="2"/>
    <n v="60.488141480000003"/>
    <n v="2.61422131"/>
    <n v="0.52690283000000004"/>
  </r>
  <r>
    <x v="67"/>
    <x v="3"/>
    <x v="3"/>
    <n v="2.4511622800000001"/>
    <n v="0.21443301000000001"/>
    <n v="0.20333902000000001"/>
  </r>
  <r>
    <x v="67"/>
    <x v="3"/>
    <x v="4"/>
    <n v="19.599088139999999"/>
    <n v="1.4284683600000001"/>
    <n v="0"/>
  </r>
  <r>
    <x v="67"/>
    <x v="3"/>
    <x v="5"/>
    <n v="4.1799439600000001"/>
    <n v="0.54351329000000004"/>
    <n v="0.31249735000000001"/>
  </r>
  <r>
    <x v="67"/>
    <x v="3"/>
    <x v="6"/>
    <n v="42.422732500000002"/>
    <n v="1.64734314"/>
    <n v="0.45284948000000003"/>
  </r>
  <r>
    <x v="67"/>
    <x v="3"/>
    <x v="7"/>
    <n v="18.758647580000002"/>
    <n v="0.64112356999999998"/>
    <n v="1.3407909899999999"/>
  </r>
  <r>
    <x v="67"/>
    <x v="3"/>
    <x v="8"/>
    <n v="42.471328440000001"/>
    <n v="1.28495669"/>
    <n v="0.18566784"/>
  </r>
  <r>
    <x v="67"/>
    <x v="3"/>
    <x v="9"/>
    <n v="0.44905724000000002"/>
    <n v="0.14968575000000001"/>
    <n v="0"/>
  </r>
  <r>
    <x v="67"/>
    <x v="3"/>
    <x v="10"/>
    <n v="10.80915766"/>
    <n v="0.38805751999999999"/>
    <n v="0"/>
  </r>
  <r>
    <x v="67"/>
    <x v="3"/>
    <x v="12"/>
    <n v="4.9218199399999998"/>
    <n v="0.30001591"/>
    <n v="0.21669399"/>
  </r>
  <r>
    <x v="67"/>
    <x v="3"/>
    <x v="13"/>
    <n v="29.348814260000001"/>
    <n v="1.3036402899999999"/>
    <n v="0.33499708"/>
  </r>
  <r>
    <x v="67"/>
    <x v="3"/>
    <x v="14"/>
    <n v="5.3460164299999997"/>
    <n v="0.53628419000000005"/>
    <n v="0"/>
  </r>
  <r>
    <x v="67"/>
    <x v="3"/>
    <x v="15"/>
    <n v="14.78835808"/>
    <n v="0.57723331"/>
    <n v="0.18736681999999999"/>
  </r>
  <r>
    <x v="67"/>
    <x v="3"/>
    <x v="16"/>
    <n v="4.9674960600000002"/>
    <n v="0.48980267"/>
    <n v="0.64836305999999999"/>
  </r>
  <r>
    <x v="67"/>
    <x v="3"/>
    <x v="17"/>
    <n v="11.361005069999999"/>
    <n v="0.55227097999999997"/>
    <n v="0.12002338999999999"/>
  </r>
  <r>
    <x v="67"/>
    <x v="3"/>
    <x v="18"/>
    <n v="15.896846650000001"/>
    <n v="0.37338016000000002"/>
    <n v="0.30217279000000002"/>
  </r>
  <r>
    <x v="67"/>
    <x v="3"/>
    <x v="20"/>
    <n v="825.70984659999999"/>
    <n v="6.6164124099999997"/>
    <n v="2.0983122999999999"/>
  </r>
  <r>
    <x v="67"/>
    <x v="3"/>
    <x v="23"/>
    <n v="346.89625360000002"/>
    <n v="4.9769685399999997"/>
    <n v="4.0604203600000002"/>
  </r>
  <r>
    <x v="67"/>
    <x v="3"/>
    <x v="21"/>
    <s v="na"/>
    <s v="na"/>
    <s v="na"/>
  </r>
  <r>
    <x v="67"/>
    <x v="4"/>
    <x v="0"/>
    <n v="44.603214479999998"/>
    <n v="1.9304602500000001"/>
    <n v="0.35640562999999997"/>
  </r>
  <r>
    <x v="67"/>
    <x v="4"/>
    <x v="1"/>
    <n v="3.2486574099999999"/>
    <n v="0.95066086000000005"/>
    <n v="0"/>
  </r>
  <r>
    <x v="67"/>
    <x v="4"/>
    <x v="2"/>
    <n v="35.885716039999998"/>
    <n v="3.56765657"/>
    <n v="0.88775656999999997"/>
  </r>
  <r>
    <x v="67"/>
    <x v="4"/>
    <x v="4"/>
    <n v="17.47932891"/>
    <n v="2.3530618799999998"/>
    <n v="0.19848235"/>
  </r>
  <r>
    <x v="67"/>
    <x v="4"/>
    <x v="5"/>
    <n v="5.91943631"/>
    <n v="0.81893360000000004"/>
    <n v="0"/>
  </r>
  <r>
    <x v="67"/>
    <x v="4"/>
    <x v="6"/>
    <n v="15.716262370000001"/>
    <n v="1.7927062899999999"/>
    <n v="0.75708131000000001"/>
  </r>
  <r>
    <x v="67"/>
    <x v="4"/>
    <x v="7"/>
    <n v="29.56220162"/>
    <n v="3.2664166799999999"/>
    <n v="0.72636566999999996"/>
  </r>
  <r>
    <x v="67"/>
    <x v="4"/>
    <x v="8"/>
    <n v="1.2862756500000001"/>
    <n v="0.42919554999999998"/>
    <n v="0"/>
  </r>
  <r>
    <x v="67"/>
    <x v="4"/>
    <x v="9"/>
    <n v="2.5072565299999998"/>
    <n v="0.39842388000000001"/>
    <n v="0"/>
  </r>
  <r>
    <x v="67"/>
    <x v="4"/>
    <x v="11"/>
    <n v="0.65524618000000001"/>
    <n v="0.21492552000000001"/>
    <n v="0.22016032999999999"/>
  </r>
  <r>
    <x v="67"/>
    <x v="4"/>
    <x v="12"/>
    <n v="5.7094562599999996"/>
    <n v="0.93965675000000004"/>
    <n v="0.5330049"/>
  </r>
  <r>
    <x v="67"/>
    <x v="4"/>
    <x v="13"/>
    <n v="21.689600169999999"/>
    <n v="0.86702111999999998"/>
    <n v="0.16890190999999999"/>
  </r>
  <r>
    <x v="67"/>
    <x v="4"/>
    <x v="14"/>
    <n v="10.706036920000001"/>
    <n v="0.76452005999999995"/>
    <n v="0"/>
  </r>
  <r>
    <x v="67"/>
    <x v="4"/>
    <x v="16"/>
    <n v="6.1929517499999998"/>
    <n v="0.37194363000000003"/>
    <n v="0.52586728999999999"/>
  </r>
  <r>
    <x v="67"/>
    <x v="4"/>
    <x v="17"/>
    <n v="6.8503471100000004"/>
    <n v="0.28503283000000001"/>
    <n v="0"/>
  </r>
  <r>
    <x v="67"/>
    <x v="4"/>
    <x v="18"/>
    <n v="4.2849184200000003"/>
    <n v="1.06729038"/>
    <n v="0.18680496999999999"/>
  </r>
  <r>
    <x v="67"/>
    <x v="4"/>
    <x v="20"/>
    <n v="175.07878919999999"/>
    <n v="1.86837765"/>
    <n v="1.50667325"/>
  </r>
  <r>
    <x v="67"/>
    <x v="4"/>
    <x v="23"/>
    <n v="69.275233049999997"/>
    <n v="3.4953031999999999"/>
    <n v="3.2039758300000001"/>
  </r>
  <r>
    <x v="67"/>
    <x v="4"/>
    <x v="21"/>
    <s v="na"/>
    <s v="na"/>
    <s v="na"/>
  </r>
  <r>
    <x v="67"/>
    <x v="5"/>
    <x v="0"/>
    <n v="17.521063259999998"/>
    <n v="0.61506349999999999"/>
    <n v="0"/>
  </r>
  <r>
    <x v="67"/>
    <x v="5"/>
    <x v="1"/>
    <n v="4.83218996"/>
    <n v="9.4748819999999997E-2"/>
    <n v="0"/>
  </r>
  <r>
    <x v="67"/>
    <x v="5"/>
    <x v="2"/>
    <n v="8.2754568699999993"/>
    <n v="0.21862330999999999"/>
    <n v="8.7756379999999995E-2"/>
  </r>
  <r>
    <x v="67"/>
    <x v="5"/>
    <x v="4"/>
    <n v="11.244202850000001"/>
    <n v="0.62654284999999998"/>
    <n v="0"/>
  </r>
  <r>
    <x v="67"/>
    <x v="5"/>
    <x v="5"/>
    <n v="5.6316684500000003"/>
    <n v="0.14510853000000001"/>
    <n v="8.2559450000000006E-2"/>
  </r>
  <r>
    <x v="67"/>
    <x v="5"/>
    <x v="6"/>
    <n v="7.5273603800000002"/>
    <n v="0.37677273"/>
    <n v="0.27302539999999997"/>
  </r>
  <r>
    <x v="67"/>
    <x v="5"/>
    <x v="7"/>
    <n v="39.38737854"/>
    <n v="0.95949324000000002"/>
    <n v="0.39982020000000001"/>
  </r>
  <r>
    <x v="67"/>
    <x v="5"/>
    <x v="8"/>
    <n v="1.3434230700000001"/>
    <n v="0.35602875"/>
    <n v="0"/>
  </r>
  <r>
    <x v="67"/>
    <x v="5"/>
    <x v="9"/>
    <n v="5.7258093399999996"/>
    <n v="0"/>
    <n v="0.17142531"/>
  </r>
  <r>
    <x v="67"/>
    <x v="5"/>
    <x v="10"/>
    <n v="4.9881166300000004"/>
    <n v="9.9762329999999996E-2"/>
    <n v="0"/>
  </r>
  <r>
    <x v="67"/>
    <x v="5"/>
    <x v="12"/>
    <n v="7.3565765000000001"/>
    <n v="0.19333216"/>
    <n v="0"/>
  </r>
  <r>
    <x v="67"/>
    <x v="5"/>
    <x v="13"/>
    <n v="5.1065076700000001"/>
    <n v="0.30123145000000001"/>
    <n v="0"/>
  </r>
  <r>
    <x v="67"/>
    <x v="5"/>
    <x v="14"/>
    <n v="0.55626436999999995"/>
    <n v="0.11125287"/>
    <n v="0"/>
  </r>
  <r>
    <x v="67"/>
    <x v="5"/>
    <x v="15"/>
    <n v="4.9258299699999997"/>
    <n v="0.10507553"/>
    <n v="0.10256924000000001"/>
  </r>
  <r>
    <x v="67"/>
    <x v="5"/>
    <x v="16"/>
    <n v="6.9946699700000003"/>
    <n v="0.46433943999999999"/>
    <n v="9.2441389999999998E-2"/>
  </r>
  <r>
    <x v="67"/>
    <x v="5"/>
    <x v="17"/>
    <n v="0.68992498000000002"/>
    <n v="0.1815098"/>
    <n v="0"/>
  </r>
  <r>
    <x v="67"/>
    <x v="5"/>
    <x v="18"/>
    <n v="3.6217762699999998"/>
    <n v="0.16727761999999999"/>
    <n v="0"/>
  </r>
  <r>
    <x v="67"/>
    <x v="5"/>
    <x v="20"/>
    <n v="495.52658459999998"/>
    <n v="2.8522814699999999"/>
    <n v="0.25234995999999998"/>
  </r>
  <r>
    <x v="67"/>
    <x v="5"/>
    <x v="23"/>
    <n v="75.620070229999996"/>
    <n v="1.71133132"/>
    <n v="1.6395716300000001"/>
  </r>
  <r>
    <x v="67"/>
    <x v="5"/>
    <x v="21"/>
    <s v="na"/>
    <s v="na"/>
    <s v="na"/>
  </r>
  <r>
    <x v="67"/>
    <x v="6"/>
    <x v="0"/>
    <n v="3.9187489100000001"/>
    <n v="0.28291245999999998"/>
    <n v="0"/>
  </r>
  <r>
    <x v="67"/>
    <x v="6"/>
    <x v="1"/>
    <n v="1.1512543200000001"/>
    <n v="0"/>
    <n v="0.12791715000000001"/>
  </r>
  <r>
    <x v="67"/>
    <x v="6"/>
    <x v="2"/>
    <n v="6.6918817400000004"/>
    <n v="0.13941419999999999"/>
    <n v="0"/>
  </r>
  <r>
    <x v="67"/>
    <x v="6"/>
    <x v="3"/>
    <n v="13.713301120000001"/>
    <n v="0.13444413"/>
    <n v="0"/>
  </r>
  <r>
    <x v="67"/>
    <x v="6"/>
    <x v="4"/>
    <n v="0.26733135000000002"/>
    <n v="0.26733135000000002"/>
    <n v="0"/>
  </r>
  <r>
    <x v="67"/>
    <x v="6"/>
    <x v="5"/>
    <n v="2.0155057699999999"/>
    <n v="0.1832278"/>
    <n v="0"/>
  </r>
  <r>
    <x v="67"/>
    <x v="6"/>
    <x v="6"/>
    <n v="5.2762734199999999"/>
    <n v="0.28719034999999998"/>
    <n v="0"/>
  </r>
  <r>
    <x v="67"/>
    <x v="6"/>
    <x v="7"/>
    <n v="2.28267672"/>
    <n v="0"/>
    <n v="0.21744079999999999"/>
  </r>
  <r>
    <x v="67"/>
    <x v="6"/>
    <x v="8"/>
    <n v="0.28264320999999998"/>
    <n v="0.14132159999999999"/>
    <n v="0"/>
  </r>
  <r>
    <x v="67"/>
    <x v="6"/>
    <x v="12"/>
    <n v="8.1347269999999999E-2"/>
    <n v="8.1347269999999999E-2"/>
    <n v="0"/>
  </r>
  <r>
    <x v="67"/>
    <x v="6"/>
    <x v="14"/>
    <n v="0.24914575"/>
    <n v="0.10927070999999999"/>
    <n v="0.13987505"/>
  </r>
  <r>
    <x v="67"/>
    <x v="6"/>
    <x v="16"/>
    <n v="0.33116405999999998"/>
    <n v="0.16253645"/>
    <n v="0.16862761000000001"/>
  </r>
  <r>
    <x v="67"/>
    <x v="6"/>
    <x v="18"/>
    <n v="1.7458531500000001"/>
    <n v="0"/>
    <n v="1.7458531500000001"/>
  </r>
  <r>
    <x v="67"/>
    <x v="6"/>
    <x v="20"/>
    <n v="53.956718240000001"/>
    <n v="0.16355549"/>
    <n v="0.60324177000000001"/>
  </r>
  <r>
    <x v="67"/>
    <x v="6"/>
    <x v="23"/>
    <n v="56.841531430000003"/>
    <n v="0.58381408999999995"/>
    <n v="1.2965230999999999"/>
  </r>
  <r>
    <x v="67"/>
    <x v="6"/>
    <x v="21"/>
    <s v="na"/>
    <s v="na"/>
    <s v="na"/>
  </r>
  <r>
    <x v="67"/>
    <x v="7"/>
    <x v="2"/>
    <n v="1.4254153899999999"/>
    <n v="0.33670502000000002"/>
    <n v="0"/>
  </r>
  <r>
    <x v="67"/>
    <x v="7"/>
    <x v="4"/>
    <n v="1.5141390299999999"/>
    <n v="9.4633690000000006E-2"/>
    <n v="0"/>
  </r>
  <r>
    <x v="67"/>
    <x v="7"/>
    <x v="6"/>
    <n v="4.9106888499999997"/>
    <n v="9.4436320000000004E-2"/>
    <n v="0"/>
  </r>
  <r>
    <x v="67"/>
    <x v="7"/>
    <x v="7"/>
    <n v="2.5531591900000001"/>
    <n v="0.18088446999999999"/>
    <n v="8.5752629999999996E-2"/>
  </r>
  <r>
    <x v="67"/>
    <x v="7"/>
    <x v="8"/>
    <n v="1.28757565"/>
    <n v="0.10729797000000001"/>
    <n v="0"/>
  </r>
  <r>
    <x v="67"/>
    <x v="7"/>
    <x v="12"/>
    <n v="1.8352229"/>
    <n v="0.29297595999999998"/>
    <n v="0"/>
  </r>
  <r>
    <x v="67"/>
    <x v="7"/>
    <x v="13"/>
    <n v="2.03752895"/>
    <n v="9.6148049999999999E-2"/>
    <n v="7.1902999999999995E-2"/>
  </r>
  <r>
    <x v="67"/>
    <x v="7"/>
    <x v="14"/>
    <n v="7.3074170499999997"/>
    <n v="0.56263881999999998"/>
    <n v="0.10251444"/>
  </r>
  <r>
    <x v="67"/>
    <x v="7"/>
    <x v="15"/>
    <n v="5.22333186"/>
    <n v="0.12075176999999999"/>
    <n v="0.37373287999999999"/>
  </r>
  <r>
    <x v="67"/>
    <x v="7"/>
    <x v="16"/>
    <n v="3.4696902399999998"/>
    <n v="0.33566781000000001"/>
    <n v="0.10712573"/>
  </r>
  <r>
    <x v="67"/>
    <x v="7"/>
    <x v="18"/>
    <n v="0.10606958"/>
    <n v="0.10606958"/>
    <n v="0"/>
  </r>
  <r>
    <x v="67"/>
    <x v="7"/>
    <x v="20"/>
    <n v="83.676449349999999"/>
    <n v="0.74400818999999996"/>
    <n v="0.23495162999999999"/>
  </r>
  <r>
    <x v="67"/>
    <x v="7"/>
    <x v="23"/>
    <n v="75.568995970000003"/>
    <n v="0.50890102999999998"/>
    <n v="1.0579038999999999"/>
  </r>
  <r>
    <x v="67"/>
    <x v="7"/>
    <x v="21"/>
    <s v="na"/>
    <s v="na"/>
    <s v="na"/>
  </r>
  <r>
    <x v="68"/>
    <x v="0"/>
    <x v="0"/>
    <n v="103.0819805"/>
    <n v="3.1189585399999999"/>
    <n v="0.71290065999999996"/>
  </r>
  <r>
    <x v="68"/>
    <x v="0"/>
    <x v="2"/>
    <n v="309.56699509999999"/>
    <n v="10.21916388"/>
    <n v="1.6305577899999999"/>
  </r>
  <r>
    <x v="68"/>
    <x v="0"/>
    <x v="3"/>
    <n v="9.6600032200000001"/>
    <n v="0.32103280000000001"/>
    <n v="0.30980151"/>
  </r>
  <r>
    <x v="68"/>
    <x v="0"/>
    <x v="4"/>
    <n v="88.361208079999997"/>
    <n v="4.2984563400000004"/>
    <n v="1.1229021699999999"/>
  </r>
  <r>
    <x v="68"/>
    <x v="0"/>
    <x v="5"/>
    <n v="51.152678549999997"/>
    <n v="4.3914856799999997"/>
    <n v="0.33153563000000003"/>
  </r>
  <r>
    <x v="68"/>
    <x v="0"/>
    <x v="6"/>
    <n v="119.63225869999999"/>
    <n v="8.0170661499999998"/>
    <n v="1.9293221899999999"/>
  </r>
  <r>
    <x v="68"/>
    <x v="0"/>
    <x v="7"/>
    <n v="232.9987174"/>
    <n v="8.71954487"/>
    <n v="5.2648523999999997"/>
  </r>
  <r>
    <x v="68"/>
    <x v="0"/>
    <x v="8"/>
    <n v="50.044918000000003"/>
    <n v="4.1757590599999999"/>
    <n v="0"/>
  </r>
  <r>
    <x v="68"/>
    <x v="0"/>
    <x v="9"/>
    <n v="18.087258680000001"/>
    <n v="0.85552360999999999"/>
    <n v="1.49316056"/>
  </r>
  <r>
    <x v="68"/>
    <x v="0"/>
    <x v="10"/>
    <n v="22.913948560000001"/>
    <n v="2.71279453"/>
    <n v="0.37376558999999998"/>
  </r>
  <r>
    <x v="68"/>
    <x v="0"/>
    <x v="11"/>
    <n v="41.1653728"/>
    <n v="2.8774568199999999"/>
    <n v="0"/>
  </r>
  <r>
    <x v="68"/>
    <x v="0"/>
    <x v="12"/>
    <n v="47.659419219999997"/>
    <n v="3.8245771400000002"/>
    <n v="0.85977954999999995"/>
  </r>
  <r>
    <x v="68"/>
    <x v="0"/>
    <x v="13"/>
    <n v="30.159416409999999"/>
    <n v="3.0582028700000001"/>
    <n v="1.2528147300000001"/>
  </r>
  <r>
    <x v="68"/>
    <x v="0"/>
    <x v="14"/>
    <n v="41.168083260000003"/>
    <n v="2.6044430599999999"/>
    <n v="1.31625064"/>
  </r>
  <r>
    <x v="68"/>
    <x v="0"/>
    <x v="15"/>
    <n v="49.67418335"/>
    <n v="2.8554888100000002"/>
    <n v="3.6488056699999998"/>
  </r>
  <r>
    <x v="68"/>
    <x v="0"/>
    <x v="16"/>
    <n v="91.201820920000003"/>
    <n v="5.4114852999999998"/>
    <n v="2.5656038300000001"/>
  </r>
  <r>
    <x v="68"/>
    <x v="0"/>
    <x v="17"/>
    <n v="2.1393860299999998"/>
    <n v="0.42787721000000001"/>
    <n v="0"/>
  </r>
  <r>
    <x v="68"/>
    <x v="0"/>
    <x v="18"/>
    <n v="11.569105909999999"/>
    <n v="1.9008364099999999"/>
    <n v="0"/>
  </r>
  <r>
    <x v="68"/>
    <x v="0"/>
    <x v="20"/>
    <n v="4448.7351749999998"/>
    <n v="25.653488209999999"/>
    <n v="10.306417809999999"/>
  </r>
  <r>
    <x v="68"/>
    <x v="0"/>
    <x v="23"/>
    <n v="1425.674244"/>
    <n v="23.538827420000001"/>
    <n v="16.9470931"/>
  </r>
  <r>
    <x v="68"/>
    <x v="0"/>
    <x v="21"/>
    <s v="na"/>
    <s v="na"/>
    <s v="na"/>
  </r>
  <r>
    <x v="68"/>
    <x v="1"/>
    <x v="0"/>
    <n v="60.972062309999998"/>
    <n v="3.02709495"/>
    <n v="0.68478726000000001"/>
  </r>
  <r>
    <x v="68"/>
    <x v="1"/>
    <x v="2"/>
    <n v="103.6183434"/>
    <n v="5.7460818400000004"/>
    <n v="1.24313951"/>
  </r>
  <r>
    <x v="68"/>
    <x v="1"/>
    <x v="4"/>
    <n v="82.960224800000006"/>
    <n v="4.2988952899999999"/>
    <n v="0.6872798"/>
  </r>
  <r>
    <x v="68"/>
    <x v="1"/>
    <x v="5"/>
    <n v="27.012533999999999"/>
    <n v="1.5952315500000001"/>
    <n v="0"/>
  </r>
  <r>
    <x v="68"/>
    <x v="1"/>
    <x v="6"/>
    <n v="94.591748989999999"/>
    <n v="8.3120522900000005"/>
    <n v="3.99698026"/>
  </r>
  <r>
    <x v="68"/>
    <x v="1"/>
    <x v="7"/>
    <n v="103.7537944"/>
    <n v="7.1916204500000003"/>
    <n v="5.4820343100000004"/>
  </r>
  <r>
    <x v="68"/>
    <x v="1"/>
    <x v="8"/>
    <n v="30.667232760000001"/>
    <n v="1.0404707500000001"/>
    <n v="0.90947785999999997"/>
  </r>
  <r>
    <x v="68"/>
    <x v="1"/>
    <x v="9"/>
    <n v="33.27496009"/>
    <n v="0.46453251000000001"/>
    <n v="0.47551344000000001"/>
  </r>
  <r>
    <x v="68"/>
    <x v="1"/>
    <x v="11"/>
    <n v="72.347879559999996"/>
    <n v="1.1971965200000001"/>
    <n v="0.35578795000000002"/>
  </r>
  <r>
    <x v="68"/>
    <x v="1"/>
    <x v="12"/>
    <n v="50.108802679999997"/>
    <n v="4.9162794200000004"/>
    <n v="1.3856344700000001"/>
  </r>
  <r>
    <x v="68"/>
    <x v="1"/>
    <x v="13"/>
    <n v="46.373548700000001"/>
    <n v="3.1649942100000001"/>
    <n v="1.1859992399999999"/>
  </r>
  <r>
    <x v="68"/>
    <x v="1"/>
    <x v="14"/>
    <n v="32.111682459999997"/>
    <n v="2.1328777200000002"/>
    <n v="1.0022505900000001"/>
  </r>
  <r>
    <x v="68"/>
    <x v="1"/>
    <x v="15"/>
    <n v="64.616529439999994"/>
    <n v="2.75294003"/>
    <n v="2.7492657299999999"/>
  </r>
  <r>
    <x v="68"/>
    <x v="1"/>
    <x v="16"/>
    <n v="71.297331740000004"/>
    <n v="2.3194515199999999"/>
    <n v="0.90125569999999999"/>
  </r>
  <r>
    <x v="68"/>
    <x v="1"/>
    <x v="17"/>
    <n v="49.803228509999997"/>
    <n v="0.83522613000000001"/>
    <n v="0.60824144999999996"/>
  </r>
  <r>
    <x v="68"/>
    <x v="1"/>
    <x v="18"/>
    <n v="44.037891070000001"/>
    <n v="1.4601235400000001"/>
    <n v="1.20188973"/>
  </r>
  <r>
    <x v="68"/>
    <x v="1"/>
    <x v="20"/>
    <n v="2126.6224080000002"/>
    <n v="14.91771911"/>
    <n v="9.1952681300000005"/>
  </r>
  <r>
    <x v="68"/>
    <x v="1"/>
    <x v="23"/>
    <n v="855.51792599999999"/>
    <n v="12.904361870000001"/>
    <n v="19.69322425"/>
  </r>
  <r>
    <x v="68"/>
    <x v="1"/>
    <x v="21"/>
    <s v="na"/>
    <s v="na"/>
    <s v="na"/>
  </r>
  <r>
    <x v="68"/>
    <x v="2"/>
    <x v="0"/>
    <n v="44.547025159999997"/>
    <n v="2.70331564"/>
    <n v="0.26516622000000001"/>
  </r>
  <r>
    <x v="68"/>
    <x v="2"/>
    <x v="1"/>
    <n v="43.416600299999999"/>
    <n v="1.53390731"/>
    <n v="0"/>
  </r>
  <r>
    <x v="68"/>
    <x v="2"/>
    <x v="2"/>
    <n v="50.380776640000001"/>
    <n v="6.0229913000000002"/>
    <n v="1.77012813"/>
  </r>
  <r>
    <x v="68"/>
    <x v="2"/>
    <x v="4"/>
    <n v="60.10100705"/>
    <n v="4.2674360399999998"/>
    <n v="0.66834285999999998"/>
  </r>
  <r>
    <x v="68"/>
    <x v="2"/>
    <x v="5"/>
    <n v="34.032782079999997"/>
    <n v="1.7859139100000001"/>
    <n v="0.48242984"/>
  </r>
  <r>
    <x v="68"/>
    <x v="2"/>
    <x v="6"/>
    <n v="83.50589841"/>
    <n v="5.3398211900000003"/>
    <n v="4.2050022599999997"/>
  </r>
  <r>
    <x v="68"/>
    <x v="2"/>
    <x v="7"/>
    <n v="111.3902985"/>
    <n v="5.0672854699999998"/>
    <n v="1.68081521"/>
  </r>
  <r>
    <x v="68"/>
    <x v="2"/>
    <x v="8"/>
    <n v="28.058034209999999"/>
    <n v="2.7773633499999999"/>
    <n v="0"/>
  </r>
  <r>
    <x v="68"/>
    <x v="2"/>
    <x v="9"/>
    <n v="18.862025339999999"/>
    <n v="0"/>
    <n v="0.59150683000000004"/>
  </r>
  <r>
    <x v="68"/>
    <x v="2"/>
    <x v="10"/>
    <n v="4.9605410599999997"/>
    <n v="0.87811715999999995"/>
    <n v="0"/>
  </r>
  <r>
    <x v="68"/>
    <x v="2"/>
    <x v="11"/>
    <n v="5.3037683400000004"/>
    <n v="0.95303987000000001"/>
    <n v="0.2263212"/>
  </r>
  <r>
    <x v="68"/>
    <x v="2"/>
    <x v="12"/>
    <n v="72.512471309999995"/>
    <n v="3.1704539299999999"/>
    <n v="0.30482505999999998"/>
  </r>
  <r>
    <x v="68"/>
    <x v="2"/>
    <x v="13"/>
    <n v="46.102402140000002"/>
    <n v="2.6693481800000001"/>
    <n v="1.38587243"/>
  </r>
  <r>
    <x v="68"/>
    <x v="2"/>
    <x v="14"/>
    <n v="87.916471860000001"/>
    <n v="3.3105911699999999"/>
    <n v="0"/>
  </r>
  <r>
    <x v="68"/>
    <x v="2"/>
    <x v="15"/>
    <n v="10.07707197"/>
    <n v="1.44375568"/>
    <n v="0.65236808000000002"/>
  </r>
  <r>
    <x v="68"/>
    <x v="2"/>
    <x v="16"/>
    <n v="103.1748611"/>
    <n v="5.72703132"/>
    <n v="1.5402669499999999"/>
  </r>
  <r>
    <x v="68"/>
    <x v="2"/>
    <x v="17"/>
    <n v="6.0691634800000003"/>
    <n v="0.39013379999999998"/>
    <n v="0.23125963999999999"/>
  </r>
  <r>
    <x v="68"/>
    <x v="2"/>
    <x v="18"/>
    <n v="13.23332282"/>
    <n v="1.2930644200000001"/>
    <n v="0.46135923000000001"/>
  </r>
  <r>
    <x v="68"/>
    <x v="2"/>
    <x v="20"/>
    <n v="1165.44975"/>
    <n v="10.524987429999999"/>
    <n v="4.9953239500000004"/>
  </r>
  <r>
    <x v="68"/>
    <x v="2"/>
    <x v="23"/>
    <n v="971.15690729999994"/>
    <n v="9.3707891599999993"/>
    <n v="7.2077109300000002"/>
  </r>
  <r>
    <x v="68"/>
    <x v="2"/>
    <x v="21"/>
    <s v="na"/>
    <s v="na"/>
    <s v="na"/>
  </r>
  <r>
    <x v="68"/>
    <x v="3"/>
    <x v="0"/>
    <n v="23.634934749999999"/>
    <n v="0.95553515"/>
    <n v="1.3567349"/>
  </r>
  <r>
    <x v="68"/>
    <x v="3"/>
    <x v="1"/>
    <n v="5.3850763199999996"/>
    <n v="0.34504647999999999"/>
    <n v="0"/>
  </r>
  <r>
    <x v="68"/>
    <x v="3"/>
    <x v="2"/>
    <n v="55.376314970000003"/>
    <n v="3.2966556599999999"/>
    <n v="0"/>
  </r>
  <r>
    <x v="68"/>
    <x v="3"/>
    <x v="3"/>
    <n v="3.9738238699999999"/>
    <n v="0"/>
    <n v="9.9345600000000006E-2"/>
  </r>
  <r>
    <x v="68"/>
    <x v="3"/>
    <x v="4"/>
    <n v="22.30535081"/>
    <n v="0.92865149999999996"/>
    <n v="0.22992656"/>
  </r>
  <r>
    <x v="68"/>
    <x v="3"/>
    <x v="5"/>
    <n v="8.0196010300000005"/>
    <n v="0.91628737000000005"/>
    <n v="0.35681342999999999"/>
  </r>
  <r>
    <x v="68"/>
    <x v="3"/>
    <x v="6"/>
    <n v="58.995864220000001"/>
    <n v="4.1798588399999996"/>
    <n v="1.4775650899999999"/>
  </r>
  <r>
    <x v="68"/>
    <x v="3"/>
    <x v="7"/>
    <n v="8.4510543800000004"/>
    <n v="1.0294139899999999"/>
    <n v="0.77195873999999998"/>
  </r>
  <r>
    <x v="68"/>
    <x v="3"/>
    <x v="8"/>
    <n v="6.6031361899999998"/>
    <n v="0.72255354999999999"/>
    <n v="0"/>
  </r>
  <r>
    <x v="68"/>
    <x v="3"/>
    <x v="9"/>
    <n v="1.8268331"/>
    <n v="0"/>
    <n v="0.22835414000000001"/>
  </r>
  <r>
    <x v="68"/>
    <x v="3"/>
    <x v="10"/>
    <n v="5.4254927400000001"/>
    <n v="0.37101763999999998"/>
    <n v="0"/>
  </r>
  <r>
    <x v="68"/>
    <x v="3"/>
    <x v="12"/>
    <n v="0.34400598999999998"/>
    <n v="0.34400598999999998"/>
    <n v="0"/>
  </r>
  <r>
    <x v="68"/>
    <x v="3"/>
    <x v="13"/>
    <n v="33.255237309999998"/>
    <n v="0.81214277999999995"/>
    <n v="0.67396968000000002"/>
  </r>
  <r>
    <x v="68"/>
    <x v="3"/>
    <x v="14"/>
    <n v="26.486373690000001"/>
    <n v="0.73462817000000002"/>
    <n v="0.16258160999999999"/>
  </r>
  <r>
    <x v="68"/>
    <x v="3"/>
    <x v="15"/>
    <n v="17.89430789"/>
    <n v="0.70211219000000002"/>
    <n v="1.00379251"/>
  </r>
  <r>
    <x v="68"/>
    <x v="3"/>
    <x v="16"/>
    <n v="4.5225898899999999"/>
    <n v="0.36865988"/>
    <n v="0.77492057000000003"/>
  </r>
  <r>
    <x v="68"/>
    <x v="3"/>
    <x v="17"/>
    <n v="1.16646406"/>
    <n v="0.69185481999999998"/>
    <n v="0"/>
  </r>
  <r>
    <x v="68"/>
    <x v="3"/>
    <x v="18"/>
    <n v="11.156109519999999"/>
    <n v="0.31492028"/>
    <n v="0.37711737000000001"/>
  </r>
  <r>
    <x v="68"/>
    <x v="3"/>
    <x v="20"/>
    <n v="739.21422829999995"/>
    <n v="5.8967736200000003"/>
    <n v="2.36382337"/>
  </r>
  <r>
    <x v="68"/>
    <x v="3"/>
    <x v="23"/>
    <n v="265.18639030000003"/>
    <n v="4.0197474199999998"/>
    <n v="4.8864799999999997"/>
  </r>
  <r>
    <x v="68"/>
    <x v="3"/>
    <x v="21"/>
    <s v="na"/>
    <s v="na"/>
    <s v="na"/>
  </r>
  <r>
    <x v="68"/>
    <x v="4"/>
    <x v="0"/>
    <n v="7.2358524700000002"/>
    <n v="0.30935956999999997"/>
    <n v="0.83480885999999999"/>
  </r>
  <r>
    <x v="68"/>
    <x v="4"/>
    <x v="1"/>
    <n v="1.8085852099999999"/>
    <n v="0.27068052999999997"/>
    <n v="0.17087830000000001"/>
  </r>
  <r>
    <x v="68"/>
    <x v="4"/>
    <x v="2"/>
    <n v="2.0858706100000002"/>
    <n v="1.0042283999999999"/>
    <n v="0.28609568000000002"/>
  </r>
  <r>
    <x v="68"/>
    <x v="4"/>
    <x v="3"/>
    <n v="1.1479807900000001"/>
    <n v="0.28699520000000001"/>
    <n v="0"/>
  </r>
  <r>
    <x v="68"/>
    <x v="4"/>
    <x v="4"/>
    <n v="32.123690209999999"/>
    <n v="4.0557059400000002"/>
    <n v="0"/>
  </r>
  <r>
    <x v="68"/>
    <x v="4"/>
    <x v="5"/>
    <n v="2.6156718300000001"/>
    <n v="0.63109850000000001"/>
    <n v="0.21848807000000001"/>
  </r>
  <r>
    <x v="68"/>
    <x v="4"/>
    <x v="6"/>
    <n v="50.796893599999997"/>
    <n v="1.83289824"/>
    <n v="3.8445659700000001"/>
  </r>
  <r>
    <x v="68"/>
    <x v="4"/>
    <x v="7"/>
    <n v="24.83224873"/>
    <n v="1.50276565"/>
    <n v="0.61750813999999998"/>
  </r>
  <r>
    <x v="68"/>
    <x v="4"/>
    <x v="8"/>
    <n v="8.5612772199999991"/>
    <n v="0.37819280999999999"/>
    <n v="0.44015997000000001"/>
  </r>
  <r>
    <x v="68"/>
    <x v="4"/>
    <x v="9"/>
    <n v="7.1684359100000004"/>
    <n v="0"/>
    <n v="0.43802316000000002"/>
  </r>
  <r>
    <x v="68"/>
    <x v="4"/>
    <x v="11"/>
    <n v="0.28764746000000002"/>
    <n v="0.28764746000000002"/>
    <n v="0"/>
  </r>
  <r>
    <x v="68"/>
    <x v="4"/>
    <x v="12"/>
    <n v="27.407635249999998"/>
    <n v="1.46265438"/>
    <n v="0.16994851"/>
  </r>
  <r>
    <x v="68"/>
    <x v="4"/>
    <x v="14"/>
    <n v="16.625239749999999"/>
    <n v="0.55173722000000003"/>
    <n v="0.27839143"/>
  </r>
  <r>
    <x v="68"/>
    <x v="4"/>
    <x v="15"/>
    <n v="19.469451360000001"/>
    <n v="0.95330946000000005"/>
    <n v="0.85055791000000003"/>
  </r>
  <r>
    <x v="68"/>
    <x v="4"/>
    <x v="16"/>
    <n v="7.7430241300000002"/>
    <n v="1.51038991"/>
    <n v="0.16249068"/>
  </r>
  <r>
    <x v="68"/>
    <x v="4"/>
    <x v="17"/>
    <n v="3.5015740700000002"/>
    <n v="0.68841755999999998"/>
    <n v="0.15390467999999999"/>
  </r>
  <r>
    <x v="68"/>
    <x v="4"/>
    <x v="18"/>
    <n v="5.6874477900000002"/>
    <n v="1.1312625999999999"/>
    <n v="0.17678047999999999"/>
  </r>
  <r>
    <x v="68"/>
    <x v="4"/>
    <x v="20"/>
    <n v="332.69500290000002"/>
    <n v="4.0146720499999997"/>
    <n v="3.4155951899999999"/>
  </r>
  <r>
    <x v="68"/>
    <x v="4"/>
    <x v="23"/>
    <n v="89.75391965"/>
    <n v="1.7373103000000001"/>
    <n v="3.1045567100000002"/>
  </r>
  <r>
    <x v="68"/>
    <x v="4"/>
    <x v="21"/>
    <s v="na"/>
    <s v="na"/>
    <s v="na"/>
  </r>
  <r>
    <x v="68"/>
    <x v="5"/>
    <x v="0"/>
    <n v="9.5915085500000004"/>
    <n v="0.91253223999999999"/>
    <n v="0.19292767"/>
  </r>
  <r>
    <x v="68"/>
    <x v="5"/>
    <x v="2"/>
    <n v="12.071882069999999"/>
    <n v="0.64965191"/>
    <n v="0"/>
  </r>
  <r>
    <x v="68"/>
    <x v="5"/>
    <x v="4"/>
    <n v="3.26109187"/>
    <n v="0.35659568000000003"/>
    <n v="0"/>
  </r>
  <r>
    <x v="68"/>
    <x v="5"/>
    <x v="5"/>
    <n v="4.7460741100000003"/>
    <n v="0.20498499000000001"/>
    <n v="0"/>
  </r>
  <r>
    <x v="68"/>
    <x v="5"/>
    <x v="6"/>
    <n v="21.546959220000002"/>
    <n v="0.42051949999999999"/>
    <n v="0.14066010000000001"/>
  </r>
  <r>
    <x v="68"/>
    <x v="5"/>
    <x v="7"/>
    <n v="17.484933049999999"/>
    <n v="0.77870187999999996"/>
    <n v="0.53212594000000002"/>
  </r>
  <r>
    <x v="68"/>
    <x v="5"/>
    <x v="8"/>
    <n v="3.2846080899999999"/>
    <n v="0.24284691"/>
    <n v="0"/>
  </r>
  <r>
    <x v="68"/>
    <x v="5"/>
    <x v="10"/>
    <n v="1.19426093"/>
    <n v="0.16563211"/>
    <n v="0"/>
  </r>
  <r>
    <x v="68"/>
    <x v="5"/>
    <x v="11"/>
    <n v="8.0872346900000007"/>
    <n v="0.20718639999999999"/>
    <n v="0"/>
  </r>
  <r>
    <x v="68"/>
    <x v="5"/>
    <x v="12"/>
    <n v="0.47351120000000002"/>
    <n v="7.8918530000000001E-2"/>
    <n v="0"/>
  </r>
  <r>
    <x v="68"/>
    <x v="5"/>
    <x v="13"/>
    <n v="9.7342310000000001E-2"/>
    <n v="9.7342310000000001E-2"/>
    <n v="0"/>
  </r>
  <r>
    <x v="68"/>
    <x v="5"/>
    <x v="14"/>
    <n v="2.3382727600000002"/>
    <n v="0.40979480000000001"/>
    <n v="0"/>
  </r>
  <r>
    <x v="68"/>
    <x v="5"/>
    <x v="15"/>
    <n v="7.4386513599999997"/>
    <n v="0.48406617000000002"/>
    <n v="0.39232582999999999"/>
  </r>
  <r>
    <x v="68"/>
    <x v="5"/>
    <x v="16"/>
    <n v="1.2077799300000001"/>
    <n v="0.40762852999999999"/>
    <n v="0.15576728000000001"/>
  </r>
  <r>
    <x v="68"/>
    <x v="5"/>
    <x v="17"/>
    <n v="2.1901042099999999"/>
    <n v="0"/>
    <n v="0.11526864000000001"/>
  </r>
  <r>
    <x v="68"/>
    <x v="5"/>
    <x v="18"/>
    <n v="4.6896491300000003"/>
    <n v="0.27410726000000002"/>
    <n v="0"/>
  </r>
  <r>
    <x v="68"/>
    <x v="5"/>
    <x v="20"/>
    <n v="519.55959829999995"/>
    <n v="2.7950603599999999"/>
    <n v="1.05343842"/>
  </r>
  <r>
    <x v="68"/>
    <x v="5"/>
    <x v="23"/>
    <n v="206.8137208"/>
    <n v="1.4592382800000001"/>
    <n v="1.0224867799999999"/>
  </r>
  <r>
    <x v="68"/>
    <x v="5"/>
    <x v="21"/>
    <s v="na"/>
    <s v="na"/>
    <s v="na"/>
  </r>
  <r>
    <x v="68"/>
    <x v="6"/>
    <x v="4"/>
    <n v="3.48355646"/>
    <n v="0.27947592999999998"/>
    <n v="0.12984531999999999"/>
  </r>
  <r>
    <x v="68"/>
    <x v="6"/>
    <x v="5"/>
    <n v="8.125686E-2"/>
    <n v="8.125686E-2"/>
    <n v="0"/>
  </r>
  <r>
    <x v="68"/>
    <x v="6"/>
    <x v="6"/>
    <n v="6.6558259900000003"/>
    <n v="0.35354213000000001"/>
    <n v="0.32851879"/>
  </r>
  <r>
    <x v="68"/>
    <x v="6"/>
    <x v="7"/>
    <n v="4.6628508000000002"/>
    <n v="0.49363216999999998"/>
    <n v="8.1753469999999995E-2"/>
  </r>
  <r>
    <x v="68"/>
    <x v="6"/>
    <x v="8"/>
    <n v="0.38112976999999998"/>
    <n v="0.21757097"/>
    <n v="0"/>
  </r>
  <r>
    <x v="68"/>
    <x v="6"/>
    <x v="11"/>
    <n v="0.34122183"/>
    <n v="0.17061091"/>
    <n v="0"/>
  </r>
  <r>
    <x v="68"/>
    <x v="6"/>
    <x v="12"/>
    <n v="8.9016429999999994E-2"/>
    <n v="8.9016429999999994E-2"/>
    <n v="0"/>
  </r>
  <r>
    <x v="68"/>
    <x v="6"/>
    <x v="13"/>
    <n v="0.38953595000000002"/>
    <n v="0"/>
    <n v="0.12984531999999999"/>
  </r>
  <r>
    <x v="68"/>
    <x v="6"/>
    <x v="14"/>
    <n v="0.65597150000000004"/>
    <n v="0"/>
    <n v="0.20610046000000001"/>
  </r>
  <r>
    <x v="68"/>
    <x v="6"/>
    <x v="18"/>
    <n v="10.34334361"/>
    <n v="0.20281066"/>
    <n v="0"/>
  </r>
  <r>
    <x v="68"/>
    <x v="6"/>
    <x v="20"/>
    <n v="0.25213539000000001"/>
    <n v="8.4045129999999996E-2"/>
    <n v="0"/>
  </r>
  <r>
    <x v="68"/>
    <x v="6"/>
    <x v="23"/>
    <n v="19.34249037"/>
    <n v="1.2924358199999999"/>
    <n v="2.0658733100000002"/>
  </r>
  <r>
    <x v="68"/>
    <x v="6"/>
    <x v="21"/>
    <s v="na"/>
    <s v="na"/>
    <s v="na"/>
  </r>
  <r>
    <x v="68"/>
    <x v="7"/>
    <x v="0"/>
    <n v="8.481532E-2"/>
    <n v="0"/>
    <n v="8.481532E-2"/>
  </r>
  <r>
    <x v="68"/>
    <x v="7"/>
    <x v="1"/>
    <n v="0.27897561999999998"/>
    <n v="9.2991870000000004E-2"/>
    <n v="0"/>
  </r>
  <r>
    <x v="68"/>
    <x v="7"/>
    <x v="2"/>
    <n v="5.5068411499999996"/>
    <n v="0.14883355000000001"/>
    <n v="0"/>
  </r>
  <r>
    <x v="68"/>
    <x v="7"/>
    <x v="4"/>
    <n v="3.8656346199999998"/>
    <n v="0.49411021999999999"/>
    <n v="0.35311815000000002"/>
  </r>
  <r>
    <x v="68"/>
    <x v="7"/>
    <x v="5"/>
    <n v="2.2622886499999999"/>
    <n v="0.12568270000000001"/>
    <n v="0"/>
  </r>
  <r>
    <x v="68"/>
    <x v="7"/>
    <x v="6"/>
    <n v="11.9423896"/>
    <n v="0.16464613"/>
    <n v="0.13137341"/>
  </r>
  <r>
    <x v="68"/>
    <x v="7"/>
    <x v="7"/>
    <n v="0.75720409"/>
    <n v="0.41103925000000002"/>
    <n v="0"/>
  </r>
  <r>
    <x v="68"/>
    <x v="7"/>
    <x v="10"/>
    <n v="0.45949445"/>
    <n v="0.11487361"/>
    <n v="0"/>
  </r>
  <r>
    <x v="68"/>
    <x v="7"/>
    <x v="12"/>
    <n v="0.15731946999999999"/>
    <n v="7.8659740000000006E-2"/>
    <n v="0"/>
  </r>
  <r>
    <x v="68"/>
    <x v="7"/>
    <x v="13"/>
    <n v="0.76552803000000003"/>
    <n v="0.15180862000000001"/>
    <n v="9.2382160000000005E-2"/>
  </r>
  <r>
    <x v="68"/>
    <x v="7"/>
    <x v="14"/>
    <n v="3.2625061299999998"/>
    <n v="0.28668100000000002"/>
    <n v="0"/>
  </r>
  <r>
    <x v="68"/>
    <x v="7"/>
    <x v="15"/>
    <n v="6.7048456700000001"/>
    <n v="0.39890761000000002"/>
    <n v="0.29588419999999999"/>
  </r>
  <r>
    <x v="68"/>
    <x v="7"/>
    <x v="16"/>
    <n v="2.74566512"/>
    <n v="0.35771942000000001"/>
    <n v="0.12568270000000001"/>
  </r>
  <r>
    <x v="68"/>
    <x v="7"/>
    <x v="18"/>
    <n v="0.89160850000000003"/>
    <n v="0.11158582"/>
    <n v="8.905304E-2"/>
  </r>
  <r>
    <x v="68"/>
    <x v="7"/>
    <x v="20"/>
    <n v="42.787492399999998"/>
    <n v="0.66464255000000005"/>
    <n v="0.20069948000000001"/>
  </r>
  <r>
    <x v="68"/>
    <x v="7"/>
    <x v="23"/>
    <n v="15.664877430000001"/>
    <n v="0.36778134000000001"/>
    <n v="1.1139903900000001"/>
  </r>
  <r>
    <x v="68"/>
    <x v="7"/>
    <x v="21"/>
    <s v="na"/>
    <s v="na"/>
    <s v="na"/>
  </r>
  <r>
    <x v="69"/>
    <x v="0"/>
    <x v="0"/>
    <n v="101.2558059"/>
    <n v="2.2716417099999999"/>
    <n v="0.73360276999999996"/>
  </r>
  <r>
    <x v="69"/>
    <x v="0"/>
    <x v="2"/>
    <n v="238.32291230000001"/>
    <n v="10.574498930000001"/>
    <n v="1.15297984"/>
  </r>
  <r>
    <x v="69"/>
    <x v="0"/>
    <x v="4"/>
    <n v="168.77653620000001"/>
    <n v="10.467593969999999"/>
    <n v="0.39039942999999999"/>
  </r>
  <r>
    <x v="69"/>
    <x v="0"/>
    <x v="5"/>
    <n v="35.03554922"/>
    <n v="2.7218111700000001"/>
    <n v="0"/>
  </r>
  <r>
    <x v="69"/>
    <x v="0"/>
    <x v="6"/>
    <n v="173.9599035"/>
    <n v="9.0530512099999996"/>
    <n v="3.5296283900000001"/>
  </r>
  <r>
    <x v="69"/>
    <x v="0"/>
    <x v="7"/>
    <n v="278.179281"/>
    <n v="9.6924342200000009"/>
    <n v="5.13969538"/>
  </r>
  <r>
    <x v="69"/>
    <x v="0"/>
    <x v="8"/>
    <n v="59.209163689999997"/>
    <n v="3.2668374899999999"/>
    <n v="0.37910698999999998"/>
  </r>
  <r>
    <x v="69"/>
    <x v="0"/>
    <x v="9"/>
    <n v="3.53254877"/>
    <n v="0.81670076000000003"/>
    <n v="0"/>
  </r>
  <r>
    <x v="69"/>
    <x v="0"/>
    <x v="10"/>
    <n v="21.259288860000002"/>
    <n v="1.5912303000000001"/>
    <n v="0.84398470999999997"/>
  </r>
  <r>
    <x v="69"/>
    <x v="0"/>
    <x v="11"/>
    <n v="39.5496026"/>
    <n v="2.3511624499999999"/>
    <n v="0"/>
  </r>
  <r>
    <x v="69"/>
    <x v="0"/>
    <x v="12"/>
    <n v="81.803202389999996"/>
    <n v="3.2294073299999999"/>
    <n v="0.45977993"/>
  </r>
  <r>
    <x v="69"/>
    <x v="0"/>
    <x v="13"/>
    <n v="48.31079064"/>
    <n v="3.9026470999999998"/>
    <n v="0.75948152999999996"/>
  </r>
  <r>
    <x v="69"/>
    <x v="0"/>
    <x v="14"/>
    <n v="73.839905169999994"/>
    <n v="3.8000872000000001"/>
    <n v="0.37312297999999999"/>
  </r>
  <r>
    <x v="69"/>
    <x v="0"/>
    <x v="15"/>
    <n v="57.745996980000001"/>
    <n v="2.3249584900000002"/>
    <n v="0.45777297"/>
  </r>
  <r>
    <x v="69"/>
    <x v="0"/>
    <x v="16"/>
    <n v="77.753015899999994"/>
    <n v="3.9440764599999998"/>
    <n v="2.4259865500000002"/>
  </r>
  <r>
    <x v="69"/>
    <x v="0"/>
    <x v="17"/>
    <n v="11.633251250000001"/>
    <n v="0.3635391"/>
    <n v="0"/>
  </r>
  <r>
    <x v="69"/>
    <x v="0"/>
    <x v="18"/>
    <n v="97.101286970000004"/>
    <n v="4.2307956000000004"/>
    <n v="0.54580702999999997"/>
  </r>
  <r>
    <x v="69"/>
    <x v="0"/>
    <x v="20"/>
    <n v="3984.3572210000002"/>
    <n v="24.551345550000001"/>
    <n v="14.05412849"/>
  </r>
  <r>
    <x v="69"/>
    <x v="0"/>
    <x v="23"/>
    <n v="1799.1399839999999"/>
    <n v="22.229393630000001"/>
    <n v="18.16334612"/>
  </r>
  <r>
    <x v="69"/>
    <x v="0"/>
    <x v="21"/>
    <s v="na"/>
    <s v="na"/>
    <s v="na"/>
  </r>
  <r>
    <x v="69"/>
    <x v="1"/>
    <x v="0"/>
    <n v="57.17994977"/>
    <n v="3.1341693799999999"/>
    <n v="0.36526840999999999"/>
  </r>
  <r>
    <x v="69"/>
    <x v="1"/>
    <x v="1"/>
    <n v="3.54438254"/>
    <n v="0.39382028000000002"/>
    <n v="0"/>
  </r>
  <r>
    <x v="69"/>
    <x v="1"/>
    <x v="2"/>
    <n v="177.8724895"/>
    <n v="8.3272806500000005"/>
    <n v="2.1245353699999998"/>
  </r>
  <r>
    <x v="69"/>
    <x v="1"/>
    <x v="3"/>
    <n v="1.03767133"/>
    <n v="0.69339099999999998"/>
    <n v="0"/>
  </r>
  <r>
    <x v="69"/>
    <x v="1"/>
    <x v="4"/>
    <n v="64.269539600000002"/>
    <n v="4.3472563500000003"/>
    <n v="0.71556986"/>
  </r>
  <r>
    <x v="69"/>
    <x v="1"/>
    <x v="5"/>
    <n v="51.986227710000001"/>
    <n v="2.2573607199999999"/>
    <n v="0.71148069000000003"/>
  </r>
  <r>
    <x v="69"/>
    <x v="1"/>
    <x v="6"/>
    <n v="94.358849329999998"/>
    <n v="4.1517201200000002"/>
    <n v="3.1908206300000002"/>
  </r>
  <r>
    <x v="69"/>
    <x v="1"/>
    <x v="7"/>
    <n v="182.2260096"/>
    <n v="5.2056528000000002"/>
    <n v="2.65149195"/>
  </r>
  <r>
    <x v="69"/>
    <x v="1"/>
    <x v="8"/>
    <n v="26.514095380000001"/>
    <n v="1.8976637300000001"/>
    <n v="0"/>
  </r>
  <r>
    <x v="69"/>
    <x v="1"/>
    <x v="9"/>
    <n v="21.372134630000001"/>
    <n v="0.77337685"/>
    <n v="1.03994933"/>
  </r>
  <r>
    <x v="69"/>
    <x v="1"/>
    <x v="10"/>
    <n v="5.6450314500000003"/>
    <n v="0.36642619999999998"/>
    <n v="0.69001970999999995"/>
  </r>
  <r>
    <x v="69"/>
    <x v="1"/>
    <x v="11"/>
    <n v="18.017074480000002"/>
    <n v="0"/>
    <n v="1.1355608399999999"/>
  </r>
  <r>
    <x v="69"/>
    <x v="1"/>
    <x v="12"/>
    <n v="33.527643670000003"/>
    <n v="2.7846123999999999"/>
    <n v="1.0955772399999999"/>
  </r>
  <r>
    <x v="69"/>
    <x v="1"/>
    <x v="13"/>
    <n v="83.288956310000003"/>
    <n v="4.3732972500000002"/>
    <n v="0.87238221999999999"/>
  </r>
  <r>
    <x v="69"/>
    <x v="1"/>
    <x v="14"/>
    <n v="22.418953080000001"/>
    <n v="1.0409474999999999"/>
    <n v="0.68282642999999998"/>
  </r>
  <r>
    <x v="69"/>
    <x v="1"/>
    <x v="15"/>
    <n v="14.105981659999999"/>
    <n v="0.71528334000000005"/>
    <n v="0.66264765999999997"/>
  </r>
  <r>
    <x v="69"/>
    <x v="1"/>
    <x v="16"/>
    <n v="47.935344950000001"/>
    <n v="1.9461579499999999"/>
    <n v="1.7023062499999999"/>
  </r>
  <r>
    <x v="69"/>
    <x v="1"/>
    <x v="17"/>
    <n v="11.70751888"/>
    <n v="0.88987868999999997"/>
    <n v="0.30745313000000002"/>
  </r>
  <r>
    <x v="69"/>
    <x v="1"/>
    <x v="18"/>
    <n v="95.931503039999996"/>
    <n v="2.8780013000000002"/>
    <n v="1.5412296299999999"/>
  </r>
  <r>
    <x v="69"/>
    <x v="1"/>
    <x v="20"/>
    <n v="2316.0818770000001"/>
    <n v="12.185086099999999"/>
    <n v="11.97109204"/>
  </r>
  <r>
    <x v="69"/>
    <x v="1"/>
    <x v="23"/>
    <n v="834.87764059999995"/>
    <n v="11.86407737"/>
    <n v="18.304414120000001"/>
  </r>
  <r>
    <x v="69"/>
    <x v="1"/>
    <x v="21"/>
    <s v="na"/>
    <s v="na"/>
    <s v="na"/>
  </r>
  <r>
    <x v="69"/>
    <x v="2"/>
    <x v="0"/>
    <n v="25.16697461"/>
    <n v="1.82832605"/>
    <n v="0.36476207999999999"/>
  </r>
  <r>
    <x v="69"/>
    <x v="2"/>
    <x v="2"/>
    <n v="83.916375950000003"/>
    <n v="5.8820124099999997"/>
    <n v="1.53491526"/>
  </r>
  <r>
    <x v="69"/>
    <x v="2"/>
    <x v="3"/>
    <n v="0.94958706999999998"/>
    <n v="0.66489231999999998"/>
    <n v="0"/>
  </r>
  <r>
    <x v="69"/>
    <x v="2"/>
    <x v="4"/>
    <n v="53.530397550000004"/>
    <n v="4.67882978"/>
    <n v="0.65551696999999998"/>
  </r>
  <r>
    <x v="69"/>
    <x v="2"/>
    <x v="5"/>
    <n v="15.371349"/>
    <n v="1.8720728"/>
    <n v="0.34923926"/>
  </r>
  <r>
    <x v="69"/>
    <x v="2"/>
    <x v="6"/>
    <n v="84.749092869999998"/>
    <n v="5.7762145199999999"/>
    <n v="3.5292465499999999"/>
  </r>
  <r>
    <x v="69"/>
    <x v="2"/>
    <x v="7"/>
    <n v="48.263306669999999"/>
    <n v="3.7213653999999998"/>
    <n v="2.0412313900000001"/>
  </r>
  <r>
    <x v="69"/>
    <x v="2"/>
    <x v="8"/>
    <n v="34.39483851"/>
    <n v="1.6884331299999999"/>
    <n v="0"/>
  </r>
  <r>
    <x v="69"/>
    <x v="2"/>
    <x v="9"/>
    <n v="24.316810100000001"/>
    <n v="1.27409562"/>
    <n v="0.40537905000000002"/>
  </r>
  <r>
    <x v="69"/>
    <x v="2"/>
    <x v="10"/>
    <n v="6.3210012400000002"/>
    <n v="1.25590778"/>
    <n v="0"/>
  </r>
  <r>
    <x v="69"/>
    <x v="2"/>
    <x v="11"/>
    <n v="5.7346956200000001"/>
    <n v="0.71902944999999996"/>
    <n v="0.32928109"/>
  </r>
  <r>
    <x v="69"/>
    <x v="2"/>
    <x v="12"/>
    <n v="12.20355429"/>
    <n v="2.31653245"/>
    <n v="0.29362502000000001"/>
  </r>
  <r>
    <x v="69"/>
    <x v="2"/>
    <x v="13"/>
    <n v="56.969225000000002"/>
    <n v="2.75914159"/>
    <n v="1.9823334800000001"/>
  </r>
  <r>
    <x v="69"/>
    <x v="2"/>
    <x v="14"/>
    <n v="16.64734872"/>
    <n v="0.98035576000000002"/>
    <n v="0"/>
  </r>
  <r>
    <x v="69"/>
    <x v="2"/>
    <x v="15"/>
    <n v="12.406069309999999"/>
    <n v="1.48689154"/>
    <n v="0.64174750999999997"/>
  </r>
  <r>
    <x v="69"/>
    <x v="2"/>
    <x v="16"/>
    <n v="30.99558584"/>
    <n v="2.9770699600000001"/>
    <n v="1.37371734"/>
  </r>
  <r>
    <x v="69"/>
    <x v="2"/>
    <x v="17"/>
    <n v="8.8560058300000009"/>
    <n v="0.97408002999999999"/>
    <n v="0.35853827999999999"/>
  </r>
  <r>
    <x v="69"/>
    <x v="2"/>
    <x v="18"/>
    <n v="2.34263076"/>
    <n v="0.72694707999999997"/>
    <n v="0"/>
  </r>
  <r>
    <x v="69"/>
    <x v="2"/>
    <x v="20"/>
    <n v="845.97132209999995"/>
    <n v="9.3996309999999994"/>
    <n v="6.0365046700000002"/>
  </r>
  <r>
    <x v="69"/>
    <x v="2"/>
    <x v="23"/>
    <n v="352.33233100000001"/>
    <n v="6.87385819"/>
    <n v="8.1836083800000008"/>
  </r>
  <r>
    <x v="69"/>
    <x v="2"/>
    <x v="21"/>
    <s v="na"/>
    <s v="na"/>
    <s v="na"/>
  </r>
  <r>
    <x v="69"/>
    <x v="3"/>
    <x v="0"/>
    <n v="31.334906799999999"/>
    <n v="1.3226788599999999"/>
    <n v="0.52821032999999995"/>
  </r>
  <r>
    <x v="69"/>
    <x v="3"/>
    <x v="2"/>
    <n v="51.726583269999999"/>
    <n v="5.0199158500000003"/>
    <n v="0.85060999999999998"/>
  </r>
  <r>
    <x v="69"/>
    <x v="3"/>
    <x v="3"/>
    <n v="0.58899595999999999"/>
    <n v="0"/>
    <n v="0.29449797999999999"/>
  </r>
  <r>
    <x v="69"/>
    <x v="3"/>
    <x v="4"/>
    <n v="59.51989468"/>
    <n v="2.1857457"/>
    <n v="0.21312011"/>
  </r>
  <r>
    <x v="69"/>
    <x v="3"/>
    <x v="5"/>
    <n v="19.948893609999999"/>
    <n v="0.65336161999999998"/>
    <n v="0"/>
  </r>
  <r>
    <x v="69"/>
    <x v="3"/>
    <x v="6"/>
    <n v="36.805570920000001"/>
    <n v="1.74297809"/>
    <n v="1.0219211699999999"/>
  </r>
  <r>
    <x v="69"/>
    <x v="3"/>
    <x v="7"/>
    <n v="72.462413819999995"/>
    <n v="2.58780966"/>
    <n v="1.7792672599999999"/>
  </r>
  <r>
    <x v="69"/>
    <x v="3"/>
    <x v="8"/>
    <n v="8.9970564700000004"/>
    <n v="0.76248676999999998"/>
    <n v="0"/>
  </r>
  <r>
    <x v="69"/>
    <x v="3"/>
    <x v="9"/>
    <n v="9.6260602100000003"/>
    <n v="0.46285747999999999"/>
    <n v="0"/>
  </r>
  <r>
    <x v="69"/>
    <x v="3"/>
    <x v="10"/>
    <n v="9.7893439900000008"/>
    <n v="0.38682228000000002"/>
    <n v="0.60956962000000003"/>
  </r>
  <r>
    <x v="69"/>
    <x v="3"/>
    <x v="12"/>
    <n v="31.653564190000001"/>
    <n v="1.1718115099999999"/>
    <n v="0.32996908000000003"/>
  </r>
  <r>
    <x v="69"/>
    <x v="3"/>
    <x v="13"/>
    <n v="27.254507060000002"/>
    <n v="0.41361766"/>
    <n v="0.18104287999999999"/>
  </r>
  <r>
    <x v="69"/>
    <x v="3"/>
    <x v="14"/>
    <n v="43.630112889999999"/>
    <n v="0.62262236000000004"/>
    <n v="0.26897623999999998"/>
  </r>
  <r>
    <x v="69"/>
    <x v="3"/>
    <x v="15"/>
    <n v="10.84341942"/>
    <n v="0.37771180999999998"/>
    <n v="0.54010888999999995"/>
  </r>
  <r>
    <x v="69"/>
    <x v="3"/>
    <x v="16"/>
    <n v="15.13103385"/>
    <n v="0.30054967999999999"/>
    <n v="0.92518325999999995"/>
  </r>
  <r>
    <x v="69"/>
    <x v="3"/>
    <x v="17"/>
    <n v="0.23858614"/>
    <n v="0.23858614"/>
    <n v="0"/>
  </r>
  <r>
    <x v="69"/>
    <x v="3"/>
    <x v="18"/>
    <n v="8.4779745999999996"/>
    <n v="0.54835612"/>
    <n v="0"/>
  </r>
  <r>
    <x v="69"/>
    <x v="3"/>
    <x v="20"/>
    <n v="573.11728330000005"/>
    <n v="4.8351239000000001"/>
    <n v="1.6469402399999999"/>
  </r>
  <r>
    <x v="69"/>
    <x v="3"/>
    <x v="23"/>
    <n v="217.85614050000001"/>
    <n v="4.3719826099999999"/>
    <n v="4.5597913200000004"/>
  </r>
  <r>
    <x v="69"/>
    <x v="3"/>
    <x v="21"/>
    <s v="na"/>
    <s v="na"/>
    <s v="na"/>
  </r>
  <r>
    <x v="69"/>
    <x v="4"/>
    <x v="0"/>
    <n v="17.130301830000001"/>
    <n v="0.87284720999999998"/>
    <n v="0"/>
  </r>
  <r>
    <x v="69"/>
    <x v="4"/>
    <x v="1"/>
    <n v="16.213121430000001"/>
    <n v="2.30098599"/>
    <n v="0.51384463000000002"/>
  </r>
  <r>
    <x v="69"/>
    <x v="4"/>
    <x v="2"/>
    <n v="19.065710259999999"/>
    <n v="1.9023454099999999"/>
    <n v="0.23874034"/>
  </r>
  <r>
    <x v="69"/>
    <x v="4"/>
    <x v="3"/>
    <n v="7.1230497499999998"/>
    <n v="0.19975984999999999"/>
    <n v="0.24323117"/>
  </r>
  <r>
    <x v="69"/>
    <x v="4"/>
    <x v="4"/>
    <n v="41.734646480000002"/>
    <n v="4.1909772299999997"/>
    <n v="0.24062367000000001"/>
  </r>
  <r>
    <x v="69"/>
    <x v="4"/>
    <x v="5"/>
    <n v="18.668637059999998"/>
    <n v="0.81556582"/>
    <n v="0"/>
  </r>
  <r>
    <x v="69"/>
    <x v="4"/>
    <x v="6"/>
    <n v="36.811353490000002"/>
    <n v="4.0505758500000004"/>
    <n v="0.97118729000000004"/>
  </r>
  <r>
    <x v="69"/>
    <x v="4"/>
    <x v="7"/>
    <n v="28.236517679999999"/>
    <n v="1.31388226"/>
    <n v="1.5184277799999999"/>
  </r>
  <r>
    <x v="69"/>
    <x v="4"/>
    <x v="8"/>
    <n v="11.96574234"/>
    <n v="1.99563483"/>
    <n v="0"/>
  </r>
  <r>
    <x v="69"/>
    <x v="4"/>
    <x v="9"/>
    <n v="34.884472840000001"/>
    <n v="1.4619300200000001"/>
    <n v="0.47776839999999998"/>
  </r>
  <r>
    <x v="69"/>
    <x v="4"/>
    <x v="10"/>
    <n v="2.6064168400000001"/>
    <n v="0.52632272999999996"/>
    <n v="0.42477095999999998"/>
  </r>
  <r>
    <x v="69"/>
    <x v="4"/>
    <x v="11"/>
    <n v="3.7753681000000001"/>
    <n v="0"/>
    <n v="0.69599845000000005"/>
  </r>
  <r>
    <x v="69"/>
    <x v="4"/>
    <x v="12"/>
    <n v="28.804048139999999"/>
    <n v="0.66536035000000004"/>
    <n v="0.84453617999999997"/>
  </r>
  <r>
    <x v="69"/>
    <x v="4"/>
    <x v="13"/>
    <n v="16.516398880000001"/>
    <n v="1.65725608"/>
    <n v="0.23756176000000001"/>
  </r>
  <r>
    <x v="69"/>
    <x v="4"/>
    <x v="14"/>
    <n v="0.99397442000000003"/>
    <n v="0.24849360000000001"/>
    <n v="0"/>
  </r>
  <r>
    <x v="69"/>
    <x v="4"/>
    <x v="15"/>
    <n v="4.07822452"/>
    <n v="0"/>
    <n v="0.49019141999999999"/>
  </r>
  <r>
    <x v="69"/>
    <x v="4"/>
    <x v="16"/>
    <n v="11.27799999"/>
    <n v="0.25976768"/>
    <n v="0.69339603000000005"/>
  </r>
  <r>
    <x v="69"/>
    <x v="4"/>
    <x v="17"/>
    <n v="5.7468363900000003"/>
    <n v="0.99697157999999997"/>
    <n v="0.22133285999999999"/>
  </r>
  <r>
    <x v="69"/>
    <x v="4"/>
    <x v="18"/>
    <n v="3.2431847999999999"/>
    <n v="0"/>
    <n v="0.36035387000000002"/>
  </r>
  <r>
    <x v="69"/>
    <x v="4"/>
    <x v="20"/>
    <n v="384.02801540000002"/>
    <n v="2.3059471399999998"/>
    <n v="3.4095703099999999"/>
  </r>
  <r>
    <x v="69"/>
    <x v="4"/>
    <x v="23"/>
    <n v="52.262365029999998"/>
    <n v="1.55260401"/>
    <n v="2.9379536100000001"/>
  </r>
  <r>
    <x v="69"/>
    <x v="4"/>
    <x v="21"/>
    <s v="na"/>
    <s v="na"/>
    <s v="na"/>
  </r>
  <r>
    <x v="69"/>
    <x v="5"/>
    <x v="0"/>
    <n v="8.0340401200000002"/>
    <n v="0.92064899"/>
    <n v="9.7081120000000007E-2"/>
  </r>
  <r>
    <x v="69"/>
    <x v="5"/>
    <x v="2"/>
    <n v="8.9562083900000005"/>
    <n v="0.35617359999999998"/>
    <n v="0"/>
  </r>
  <r>
    <x v="69"/>
    <x v="5"/>
    <x v="3"/>
    <n v="0.15195581"/>
    <n v="0.15195581"/>
    <n v="0"/>
  </r>
  <r>
    <x v="69"/>
    <x v="5"/>
    <x v="4"/>
    <n v="1.71138922"/>
    <n v="0.25635696000000002"/>
    <n v="0.19853186"/>
  </r>
  <r>
    <x v="69"/>
    <x v="5"/>
    <x v="5"/>
    <n v="0.70421261000000002"/>
    <n v="0"/>
    <n v="0.11736877"/>
  </r>
  <r>
    <x v="69"/>
    <x v="5"/>
    <x v="6"/>
    <n v="3.4846330499999998"/>
    <n v="0.47379247000000002"/>
    <n v="0.23842932999999999"/>
  </r>
  <r>
    <x v="69"/>
    <x v="5"/>
    <x v="7"/>
    <n v="10.958067509999999"/>
    <n v="0.52370333000000002"/>
    <n v="0.11528934"/>
  </r>
  <r>
    <x v="69"/>
    <x v="5"/>
    <x v="8"/>
    <n v="1.2427814800000001"/>
    <n v="0.15534769000000001"/>
    <n v="0"/>
  </r>
  <r>
    <x v="69"/>
    <x v="5"/>
    <x v="9"/>
    <n v="0.30221477000000002"/>
    <n v="0.10073826"/>
    <n v="0"/>
  </r>
  <r>
    <x v="69"/>
    <x v="5"/>
    <x v="11"/>
    <n v="6.4749517399999998"/>
    <n v="8.5196729999999998E-2"/>
    <n v="0"/>
  </r>
  <r>
    <x v="69"/>
    <x v="5"/>
    <x v="12"/>
    <n v="11.975384350000001"/>
    <n v="0.11856816000000001"/>
    <n v="0"/>
  </r>
  <r>
    <x v="69"/>
    <x v="5"/>
    <x v="13"/>
    <n v="3.4733785099999999"/>
    <n v="0.45120291000000001"/>
    <n v="0.10506486"/>
  </r>
  <r>
    <x v="69"/>
    <x v="5"/>
    <x v="15"/>
    <n v="6.4626790099999996"/>
    <n v="0.45812967999999998"/>
    <n v="0"/>
  </r>
  <r>
    <x v="69"/>
    <x v="5"/>
    <x v="16"/>
    <n v="3.0347533200000001"/>
    <n v="7.5868829999999998E-2"/>
    <n v="0"/>
  </r>
  <r>
    <x v="69"/>
    <x v="5"/>
    <x v="18"/>
    <n v="16.642514309999999"/>
    <n v="0.11533860999999999"/>
    <n v="0.11194338"/>
  </r>
  <r>
    <x v="69"/>
    <x v="5"/>
    <x v="20"/>
    <n v="242.1817149"/>
    <n v="1.91874433"/>
    <n v="0.36513297"/>
  </r>
  <r>
    <x v="69"/>
    <x v="5"/>
    <x v="23"/>
    <n v="96.887205129999998"/>
    <n v="0.62954513000000001"/>
    <n v="1.02848435"/>
  </r>
  <r>
    <x v="69"/>
    <x v="5"/>
    <x v="21"/>
    <s v="na"/>
    <s v="na"/>
    <s v="na"/>
  </r>
  <r>
    <x v="69"/>
    <x v="6"/>
    <x v="0"/>
    <n v="6.1822269999999999E-2"/>
    <n v="6.1822269999999999E-2"/>
    <n v="0"/>
  </r>
  <r>
    <x v="69"/>
    <x v="6"/>
    <x v="4"/>
    <n v="1.5856580600000001"/>
    <n v="0.40780428000000002"/>
    <n v="0.10515181999999999"/>
  </r>
  <r>
    <x v="69"/>
    <x v="6"/>
    <x v="5"/>
    <n v="2.0274081599999998"/>
    <n v="0.15653344"/>
    <n v="0"/>
  </r>
  <r>
    <x v="69"/>
    <x v="6"/>
    <x v="6"/>
    <n v="1.0474796900000001"/>
    <n v="0.15073233999999999"/>
    <n v="6.1822269999999999E-2"/>
  </r>
  <r>
    <x v="69"/>
    <x v="6"/>
    <x v="7"/>
    <n v="0.99677205000000002"/>
    <n v="6.6451469999999999E-2"/>
    <n v="0"/>
  </r>
  <r>
    <x v="69"/>
    <x v="6"/>
    <x v="8"/>
    <n v="0.51037924999999995"/>
    <n v="0.15473898"/>
    <n v="0"/>
  </r>
  <r>
    <x v="69"/>
    <x v="6"/>
    <x v="9"/>
    <n v="0.24019092"/>
    <n v="6.0047730000000001E-2"/>
    <n v="0"/>
  </r>
  <r>
    <x v="69"/>
    <x v="6"/>
    <x v="10"/>
    <n v="0.31885501999999999"/>
    <n v="7.9713759999999995E-2"/>
    <n v="0"/>
  </r>
  <r>
    <x v="69"/>
    <x v="6"/>
    <x v="12"/>
    <n v="7.9713759999999995E-2"/>
    <n v="7.9713759999999995E-2"/>
    <n v="0"/>
  </r>
  <r>
    <x v="69"/>
    <x v="6"/>
    <x v="13"/>
    <n v="0.15820482"/>
    <n v="0.15820482"/>
    <n v="0"/>
  </r>
  <r>
    <x v="69"/>
    <x v="6"/>
    <x v="14"/>
    <n v="0.24342164999999999"/>
    <n v="8.1140550000000006E-2"/>
    <n v="0"/>
  </r>
  <r>
    <x v="69"/>
    <x v="6"/>
    <x v="16"/>
    <n v="2.02712672"/>
    <n v="0"/>
    <n v="0.13872802000000001"/>
  </r>
  <r>
    <x v="69"/>
    <x v="6"/>
    <x v="18"/>
    <n v="1.4134716000000001"/>
    <n v="6.0047730000000001E-2"/>
    <n v="6.1519270000000001E-2"/>
  </r>
  <r>
    <x v="69"/>
    <x v="6"/>
    <x v="20"/>
    <n v="31.206819320000001"/>
    <n v="0.28885811"/>
    <n v="0.22899643"/>
  </r>
  <r>
    <x v="69"/>
    <x v="6"/>
    <x v="23"/>
    <n v="22.85564067"/>
    <n v="1.0510230700000001"/>
    <n v="0.52420255999999998"/>
  </r>
  <r>
    <x v="69"/>
    <x v="6"/>
    <x v="21"/>
    <s v="na"/>
    <s v="na"/>
    <s v="na"/>
  </r>
  <r>
    <x v="69"/>
    <x v="7"/>
    <x v="0"/>
    <n v="0.51238181000000005"/>
    <n v="0.12809545"/>
    <n v="0"/>
  </r>
  <r>
    <x v="69"/>
    <x v="7"/>
    <x v="4"/>
    <n v="1.7829076399999999"/>
    <n v="0.67400684"/>
    <n v="0"/>
  </r>
  <r>
    <x v="69"/>
    <x v="7"/>
    <x v="5"/>
    <n v="0.13640863"/>
    <n v="0.13640863"/>
    <n v="0"/>
  </r>
  <r>
    <x v="69"/>
    <x v="7"/>
    <x v="6"/>
    <n v="3.9120998600000001"/>
    <n v="0.12906039"/>
    <n v="0.54918557999999995"/>
  </r>
  <r>
    <x v="69"/>
    <x v="7"/>
    <x v="7"/>
    <n v="2.43937537"/>
    <n v="0.14963307000000001"/>
    <n v="0.11263732999999999"/>
  </r>
  <r>
    <x v="69"/>
    <x v="7"/>
    <x v="9"/>
    <n v="0.67080510000000004"/>
    <n v="0.13416101999999999"/>
    <n v="0"/>
  </r>
  <r>
    <x v="69"/>
    <x v="7"/>
    <x v="10"/>
    <n v="0.11263732999999999"/>
    <n v="0"/>
    <n v="0.11263732999999999"/>
  </r>
  <r>
    <x v="69"/>
    <x v="7"/>
    <x v="12"/>
    <n v="15.66463358"/>
    <n v="0.15509538"/>
    <n v="0"/>
  </r>
  <r>
    <x v="69"/>
    <x v="7"/>
    <x v="13"/>
    <n v="7.0091497499999997"/>
    <n v="0"/>
    <n v="0.140183"/>
  </r>
  <r>
    <x v="69"/>
    <x v="7"/>
    <x v="14"/>
    <n v="4.4549383300000001"/>
    <n v="0.46888646"/>
    <n v="0.13234133000000001"/>
  </r>
  <r>
    <x v="69"/>
    <x v="7"/>
    <x v="15"/>
    <n v="3.8792916800000001"/>
    <n v="0.21342607"/>
    <n v="0"/>
  </r>
  <r>
    <x v="69"/>
    <x v="7"/>
    <x v="16"/>
    <n v="3.5436429500000002"/>
    <n v="0.22321116999999999"/>
    <n v="0"/>
  </r>
  <r>
    <x v="69"/>
    <x v="7"/>
    <x v="17"/>
    <n v="0.41960310000000001"/>
    <n v="0.13986770000000001"/>
    <n v="0"/>
  </r>
  <r>
    <x v="69"/>
    <x v="7"/>
    <x v="20"/>
    <n v="27.58674676"/>
    <n v="0.38299928999999999"/>
    <n v="0.1156712"/>
  </r>
  <r>
    <x v="69"/>
    <x v="7"/>
    <x v="23"/>
    <n v="17.362017900000001"/>
    <n v="0.14998752000000001"/>
    <n v="0.59060619999999997"/>
  </r>
  <r>
    <x v="69"/>
    <x v="7"/>
    <x v="21"/>
    <s v="na"/>
    <s v="na"/>
    <s v="na"/>
  </r>
  <r>
    <x v="70"/>
    <x v="0"/>
    <x v="0"/>
    <n v="13.322813160000001"/>
    <n v="2.5268623699999999"/>
    <n v="0"/>
  </r>
  <r>
    <x v="70"/>
    <x v="0"/>
    <x v="1"/>
    <n v="2.2282897300000002"/>
    <n v="0"/>
    <n v="0.74276324000000005"/>
  </r>
  <r>
    <x v="70"/>
    <x v="0"/>
    <x v="2"/>
    <n v="88.423137299999993"/>
    <n v="7.3555465099999999"/>
    <n v="0"/>
  </r>
  <r>
    <x v="70"/>
    <x v="0"/>
    <x v="3"/>
    <n v="2.34541128"/>
    <n v="0.46908225999999997"/>
    <n v="0"/>
  </r>
  <r>
    <x v="70"/>
    <x v="0"/>
    <x v="4"/>
    <n v="246.4506446"/>
    <n v="11.325286439999999"/>
    <n v="0"/>
  </r>
  <r>
    <x v="70"/>
    <x v="0"/>
    <x v="5"/>
    <n v="14.045434050000001"/>
    <n v="0.54726903999999998"/>
    <n v="0.48608203999999999"/>
  </r>
  <r>
    <x v="70"/>
    <x v="0"/>
    <x v="6"/>
    <n v="137.37469669999999"/>
    <n v="7.9376318299999999"/>
    <n v="4.3659424800000002"/>
  </r>
  <r>
    <x v="70"/>
    <x v="0"/>
    <x v="7"/>
    <n v="253.26551169999999"/>
    <n v="8.6135885200000004"/>
    <n v="4.86133434"/>
  </r>
  <r>
    <x v="70"/>
    <x v="0"/>
    <x v="8"/>
    <n v="97.824931939999999"/>
    <n v="5.4466755300000003"/>
    <n v="0"/>
  </r>
  <r>
    <x v="70"/>
    <x v="0"/>
    <x v="9"/>
    <n v="71.647387690000002"/>
    <n v="1.73539427"/>
    <n v="0.44390118000000001"/>
  </r>
  <r>
    <x v="70"/>
    <x v="0"/>
    <x v="10"/>
    <n v="19.037848029999999"/>
    <n v="3.1983827900000001"/>
    <n v="0.47102915000000001"/>
  </r>
  <r>
    <x v="70"/>
    <x v="0"/>
    <x v="11"/>
    <n v="9.1925867599999993"/>
    <n v="0"/>
    <n v="0.51069925999999999"/>
  </r>
  <r>
    <x v="70"/>
    <x v="0"/>
    <x v="12"/>
    <n v="15.520297920000001"/>
    <n v="2.0107662099999999"/>
    <n v="1.39512719"/>
  </r>
  <r>
    <x v="70"/>
    <x v="0"/>
    <x v="13"/>
    <n v="53.674144200000001"/>
    <n v="5.9144869"/>
    <n v="1.0766225700000001"/>
  </r>
  <r>
    <x v="70"/>
    <x v="0"/>
    <x v="14"/>
    <n v="8.8089875899999992"/>
    <n v="1.8350330399999999"/>
    <n v="0"/>
  </r>
  <r>
    <x v="70"/>
    <x v="0"/>
    <x v="15"/>
    <n v="110.21557540000001"/>
    <n v="2.6957144199999998"/>
    <n v="1.22861596"/>
  </r>
  <r>
    <x v="70"/>
    <x v="0"/>
    <x v="16"/>
    <n v="96.560330949999994"/>
    <n v="4.7081057199999998"/>
    <n v="1.5770914199999999"/>
  </r>
  <r>
    <x v="70"/>
    <x v="0"/>
    <x v="17"/>
    <n v="18.536257129999999"/>
    <n v="1.1909961499999999"/>
    <n v="0.93406699000000004"/>
  </r>
  <r>
    <x v="70"/>
    <x v="0"/>
    <x v="18"/>
    <n v="80.580077810000006"/>
    <n v="3.5474628500000001"/>
    <n v="0.42336268999999999"/>
  </r>
  <r>
    <x v="70"/>
    <x v="0"/>
    <x v="20"/>
    <n v="3565.0346300000001"/>
    <n v="27.550172199999999"/>
    <n v="11.56012443"/>
  </r>
  <r>
    <x v="70"/>
    <x v="0"/>
    <x v="23"/>
    <n v="2636.299035"/>
    <n v="20.316471620000002"/>
    <n v="13.924488459999999"/>
  </r>
  <r>
    <x v="70"/>
    <x v="0"/>
    <x v="21"/>
    <s v="na"/>
    <s v="na"/>
    <s v="na"/>
  </r>
  <r>
    <x v="70"/>
    <x v="1"/>
    <x v="0"/>
    <n v="46.060529780000003"/>
    <n v="1.7577818999999999"/>
    <n v="0.70945818999999999"/>
  </r>
  <r>
    <x v="70"/>
    <x v="1"/>
    <x v="1"/>
    <n v="19.623749230000001"/>
    <n v="0.61324215999999998"/>
    <n v="0"/>
  </r>
  <r>
    <x v="70"/>
    <x v="1"/>
    <x v="2"/>
    <n v="80.099598950000001"/>
    <n v="3.6440404399999999"/>
    <n v="0.94910611"/>
  </r>
  <r>
    <x v="70"/>
    <x v="1"/>
    <x v="3"/>
    <n v="3.01652985"/>
    <n v="1.93489942"/>
    <n v="0"/>
  </r>
  <r>
    <x v="70"/>
    <x v="1"/>
    <x v="4"/>
    <n v="94.866421979999998"/>
    <n v="4.8798648199999999"/>
    <n v="0"/>
  </r>
  <r>
    <x v="70"/>
    <x v="1"/>
    <x v="5"/>
    <n v="35.353738700000001"/>
    <n v="3.2510440900000002"/>
    <n v="0"/>
  </r>
  <r>
    <x v="70"/>
    <x v="1"/>
    <x v="6"/>
    <n v="123.09585509999999"/>
    <n v="4.9573010799999997"/>
    <n v="2.1005097899999998"/>
  </r>
  <r>
    <x v="70"/>
    <x v="1"/>
    <x v="7"/>
    <n v="92.345492759999999"/>
    <n v="6.2435173600000002"/>
    <n v="1.9248838699999999"/>
  </r>
  <r>
    <x v="70"/>
    <x v="1"/>
    <x v="8"/>
    <n v="66.459125569999998"/>
    <n v="4.0849522599999997"/>
    <n v="0"/>
  </r>
  <r>
    <x v="70"/>
    <x v="1"/>
    <x v="9"/>
    <n v="50.328741639999997"/>
    <n v="2.8001807799999998"/>
    <n v="0.83503570000000005"/>
  </r>
  <r>
    <x v="70"/>
    <x v="1"/>
    <x v="10"/>
    <n v="47.163515779999997"/>
    <n v="3.1474327299999998"/>
    <n v="0.57738120000000004"/>
  </r>
  <r>
    <x v="70"/>
    <x v="1"/>
    <x v="11"/>
    <n v="13.38650093"/>
    <n v="0.58202178000000004"/>
    <n v="0"/>
  </r>
  <r>
    <x v="70"/>
    <x v="1"/>
    <x v="12"/>
    <n v="78.663418190000002"/>
    <n v="4.8058352600000003"/>
    <n v="1.3579009900000001"/>
  </r>
  <r>
    <x v="70"/>
    <x v="1"/>
    <x v="13"/>
    <n v="45.531146999999997"/>
    <n v="3.7207155099999998"/>
    <n v="0.49148761000000002"/>
  </r>
  <r>
    <x v="70"/>
    <x v="1"/>
    <x v="14"/>
    <n v="11.66764015"/>
    <n v="2.5932132600000002"/>
    <n v="0"/>
  </r>
  <r>
    <x v="70"/>
    <x v="1"/>
    <x v="15"/>
    <n v="13.58740029"/>
    <n v="1.5661927499999999"/>
    <n v="0.33235331000000001"/>
  </r>
  <r>
    <x v="70"/>
    <x v="1"/>
    <x v="16"/>
    <n v="43.863263619999998"/>
    <n v="0.40650892999999999"/>
    <n v="1.5181182499999999"/>
  </r>
  <r>
    <x v="70"/>
    <x v="1"/>
    <x v="18"/>
    <n v="46.688835660000002"/>
    <n v="4.4652405899999996"/>
    <n v="0.54932252999999998"/>
  </r>
  <r>
    <x v="70"/>
    <x v="1"/>
    <x v="20"/>
    <n v="2143.6087229999998"/>
    <n v="11.4523899"/>
    <n v="10.223756180000001"/>
  </r>
  <r>
    <x v="70"/>
    <x v="1"/>
    <x v="23"/>
    <n v="523.81887440000003"/>
    <n v="9.15791355"/>
    <n v="14.126279759999999"/>
  </r>
  <r>
    <x v="70"/>
    <x v="1"/>
    <x v="21"/>
    <s v="na"/>
    <s v="na"/>
    <s v="na"/>
  </r>
  <r>
    <x v="70"/>
    <x v="2"/>
    <x v="0"/>
    <n v="39.824831009999997"/>
    <n v="1.03959081"/>
    <n v="0"/>
  </r>
  <r>
    <x v="70"/>
    <x v="2"/>
    <x v="1"/>
    <n v="2.4728689300000002"/>
    <n v="0"/>
    <n v="0.41214482000000002"/>
  </r>
  <r>
    <x v="70"/>
    <x v="2"/>
    <x v="2"/>
    <n v="81.974826660000005"/>
    <n v="5.5061064599999998"/>
    <n v="0.99756047000000003"/>
  </r>
  <r>
    <x v="70"/>
    <x v="2"/>
    <x v="4"/>
    <n v="35.575886179999998"/>
    <n v="3.9839365199999999"/>
    <n v="2.03156932"/>
  </r>
  <r>
    <x v="70"/>
    <x v="2"/>
    <x v="5"/>
    <n v="24.278838350000001"/>
    <n v="1.78906141"/>
    <n v="0"/>
  </r>
  <r>
    <x v="70"/>
    <x v="2"/>
    <x v="6"/>
    <n v="79.623368290000002"/>
    <n v="4.08814163"/>
    <n v="2.34316857"/>
  </r>
  <r>
    <x v="70"/>
    <x v="2"/>
    <x v="7"/>
    <n v="34.221468690000002"/>
    <n v="3.65004917"/>
    <n v="0.92172688999999997"/>
  </r>
  <r>
    <x v="70"/>
    <x v="2"/>
    <x v="8"/>
    <n v="28.17745944"/>
    <n v="2.3787701499999998"/>
    <n v="0.46913008"/>
  </r>
  <r>
    <x v="70"/>
    <x v="2"/>
    <x v="10"/>
    <n v="11.264317009999999"/>
    <n v="0.87088536000000005"/>
    <n v="0"/>
  </r>
  <r>
    <x v="70"/>
    <x v="2"/>
    <x v="12"/>
    <n v="11.913099150000001"/>
    <n v="0.45819611999999998"/>
    <n v="0"/>
  </r>
  <r>
    <x v="70"/>
    <x v="2"/>
    <x v="13"/>
    <n v="82.651711370000001"/>
    <n v="2.5209626799999998"/>
    <n v="0.40513502000000001"/>
  </r>
  <r>
    <x v="70"/>
    <x v="2"/>
    <x v="14"/>
    <n v="15.333489999999999"/>
    <n v="2.2362190800000001"/>
    <n v="0.46166389000000002"/>
  </r>
  <r>
    <x v="70"/>
    <x v="2"/>
    <x v="15"/>
    <n v="2.29226244"/>
    <n v="0.63677921000000004"/>
    <n v="0.33109664999999999"/>
  </r>
  <r>
    <x v="70"/>
    <x v="2"/>
    <x v="16"/>
    <n v="44.026053529999999"/>
    <n v="1.84134778"/>
    <n v="0.50337284000000004"/>
  </r>
  <r>
    <x v="70"/>
    <x v="2"/>
    <x v="17"/>
    <n v="17.69205023"/>
    <n v="1.6216218"/>
    <n v="0"/>
  </r>
  <r>
    <x v="70"/>
    <x v="2"/>
    <x v="18"/>
    <n v="21.203707139999999"/>
    <n v="1.46612992"/>
    <n v="0"/>
  </r>
  <r>
    <x v="70"/>
    <x v="2"/>
    <x v="20"/>
    <n v="209.38849490000001"/>
    <n v="4.7862802499999999"/>
    <n v="7.7245671400000004"/>
  </r>
  <r>
    <x v="70"/>
    <x v="2"/>
    <x v="23"/>
    <n v="628.95699730000001"/>
    <n v="9.4228211000000002"/>
    <n v="4.0716702900000001"/>
  </r>
  <r>
    <x v="70"/>
    <x v="2"/>
    <x v="21"/>
    <s v="na"/>
    <s v="na"/>
    <s v="na"/>
  </r>
  <r>
    <x v="70"/>
    <x v="3"/>
    <x v="0"/>
    <n v="53.150752269999998"/>
    <n v="1.4898848200000001"/>
    <n v="0.26701402000000002"/>
  </r>
  <r>
    <x v="70"/>
    <x v="3"/>
    <x v="1"/>
    <n v="10.241569589999999"/>
    <n v="0.28448804"/>
    <n v="0"/>
  </r>
  <r>
    <x v="70"/>
    <x v="3"/>
    <x v="2"/>
    <n v="86.777666839999995"/>
    <n v="1.62685301"/>
    <n v="0.61810113"/>
  </r>
  <r>
    <x v="70"/>
    <x v="3"/>
    <x v="4"/>
    <n v="12.48502951"/>
    <n v="1.4571779300000001"/>
    <n v="0"/>
  </r>
  <r>
    <x v="70"/>
    <x v="3"/>
    <x v="5"/>
    <n v="1.70311217"/>
    <n v="0.73537459000000005"/>
    <n v="0"/>
  </r>
  <r>
    <x v="70"/>
    <x v="3"/>
    <x v="6"/>
    <n v="70.212740069999995"/>
    <n v="1.9311282599999999"/>
    <n v="1.01627288"/>
  </r>
  <r>
    <x v="70"/>
    <x v="3"/>
    <x v="7"/>
    <n v="25.09947627"/>
    <n v="2.1846824599999999"/>
    <n v="0.17362150000000001"/>
  </r>
  <r>
    <x v="70"/>
    <x v="3"/>
    <x v="9"/>
    <n v="17.22372927"/>
    <n v="0.86823064999999999"/>
    <n v="0"/>
  </r>
  <r>
    <x v="70"/>
    <x v="3"/>
    <x v="10"/>
    <n v="3.63001562"/>
    <n v="0.55079071999999996"/>
    <n v="0"/>
  </r>
  <r>
    <x v="70"/>
    <x v="3"/>
    <x v="11"/>
    <n v="1.04411542"/>
    <n v="0.26102884999999998"/>
    <n v="0"/>
  </r>
  <r>
    <x v="70"/>
    <x v="3"/>
    <x v="12"/>
    <n v="7.8248385899999997"/>
    <n v="1.1325010499999999"/>
    <n v="0"/>
  </r>
  <r>
    <x v="70"/>
    <x v="3"/>
    <x v="13"/>
    <n v="13.01468199"/>
    <n v="0"/>
    <n v="0.51824577000000005"/>
  </r>
  <r>
    <x v="70"/>
    <x v="3"/>
    <x v="15"/>
    <n v="1.4145658000000001"/>
    <n v="0.82505965999999997"/>
    <n v="0"/>
  </r>
  <r>
    <x v="70"/>
    <x v="3"/>
    <x v="16"/>
    <n v="24.524087860000002"/>
    <n v="0.75200449000000003"/>
    <n v="1.1096780900000001"/>
  </r>
  <r>
    <x v="70"/>
    <x v="3"/>
    <x v="17"/>
    <n v="3.8038250599999999"/>
    <n v="0.18986257000000001"/>
    <n v="0.38629885000000003"/>
  </r>
  <r>
    <x v="70"/>
    <x v="3"/>
    <x v="18"/>
    <n v="33.906791439999999"/>
    <n v="0.34578087000000002"/>
    <n v="0.40773021999999998"/>
  </r>
  <r>
    <x v="70"/>
    <x v="3"/>
    <x v="20"/>
    <n v="654.63936160000003"/>
    <n v="4.3495331100000003"/>
    <n v="2.9564557200000001"/>
  </r>
  <r>
    <x v="70"/>
    <x v="3"/>
    <x v="23"/>
    <n v="403.1251274"/>
    <n v="3.8282395400000002"/>
    <n v="4.5450999599999999"/>
  </r>
  <r>
    <x v="70"/>
    <x v="3"/>
    <x v="21"/>
    <s v="na"/>
    <s v="na"/>
    <s v="na"/>
  </r>
  <r>
    <x v="70"/>
    <x v="4"/>
    <x v="0"/>
    <n v="0.33613313"/>
    <n v="0.33613313"/>
    <n v="0"/>
  </r>
  <r>
    <x v="70"/>
    <x v="4"/>
    <x v="1"/>
    <n v="7.98933201"/>
    <n v="1.5353069100000001"/>
    <n v="0"/>
  </r>
  <r>
    <x v="70"/>
    <x v="4"/>
    <x v="2"/>
    <n v="4.4672449900000002"/>
    <n v="1.32322173"/>
    <n v="0"/>
  </r>
  <r>
    <x v="70"/>
    <x v="4"/>
    <x v="3"/>
    <n v="0.40626227999999998"/>
    <n v="0.40626227999999998"/>
    <n v="0"/>
  </r>
  <r>
    <x v="70"/>
    <x v="4"/>
    <x v="4"/>
    <n v="24.588290180000001"/>
    <n v="1.62195545"/>
    <n v="0.34269766000000002"/>
  </r>
  <r>
    <x v="70"/>
    <x v="4"/>
    <x v="6"/>
    <n v="61.316497810000001"/>
    <n v="3.0998157599999998"/>
    <n v="1.1759405300000001"/>
  </r>
  <r>
    <x v="70"/>
    <x v="4"/>
    <x v="7"/>
    <n v="19.081818049999999"/>
    <n v="0.63347827000000001"/>
    <n v="0.63199530999999998"/>
  </r>
  <r>
    <x v="70"/>
    <x v="4"/>
    <x v="8"/>
    <n v="3.08082974"/>
    <n v="0.68153819000000004"/>
    <n v="0"/>
  </r>
  <r>
    <x v="70"/>
    <x v="4"/>
    <x v="9"/>
    <n v="4.9909278800000001"/>
    <n v="0"/>
    <n v="0.60701817000000002"/>
  </r>
  <r>
    <x v="70"/>
    <x v="4"/>
    <x v="10"/>
    <n v="2.7759067599999998"/>
    <n v="0.66849590999999997"/>
    <n v="0"/>
  </r>
  <r>
    <x v="70"/>
    <x v="4"/>
    <x v="11"/>
    <n v="2.1937665499999999"/>
    <n v="1.16567358"/>
    <n v="0.34269766000000002"/>
  </r>
  <r>
    <x v="70"/>
    <x v="4"/>
    <x v="12"/>
    <n v="7.3200972899999996"/>
    <n v="1.4243922499999999"/>
    <n v="0"/>
  </r>
  <r>
    <x v="70"/>
    <x v="4"/>
    <x v="13"/>
    <n v="5.9777468699999998"/>
    <n v="0.41586303000000002"/>
    <n v="0.69325166000000005"/>
  </r>
  <r>
    <x v="70"/>
    <x v="4"/>
    <x v="14"/>
    <n v="4.5520014499999997"/>
    <n v="0.67491288999999999"/>
    <n v="0.27217760000000002"/>
  </r>
  <r>
    <x v="70"/>
    <x v="4"/>
    <x v="15"/>
    <n v="3.8322297299999999"/>
    <n v="0.26206183999999999"/>
    <n v="0.36756734000000002"/>
  </r>
  <r>
    <x v="70"/>
    <x v="4"/>
    <x v="16"/>
    <n v="34.352939659999997"/>
    <n v="1.48766362"/>
    <n v="0.63629190000000002"/>
  </r>
  <r>
    <x v="70"/>
    <x v="4"/>
    <x v="18"/>
    <n v="5.92602545"/>
    <n v="0.33008145"/>
    <n v="0.66521768000000003"/>
  </r>
  <r>
    <x v="70"/>
    <x v="4"/>
    <x v="20"/>
    <n v="186.7287513"/>
    <n v="3.2523103"/>
    <n v="2.19260352"/>
  </r>
  <r>
    <x v="70"/>
    <x v="4"/>
    <x v="23"/>
    <n v="45.514500929999997"/>
    <n v="1.8730572700000001"/>
    <n v="2.4769293299999999"/>
  </r>
  <r>
    <x v="70"/>
    <x v="4"/>
    <x v="21"/>
    <s v="na"/>
    <s v="na"/>
    <s v="na"/>
  </r>
  <r>
    <x v="70"/>
    <x v="5"/>
    <x v="0"/>
    <n v="2.0325969599999998"/>
    <n v="0.49659363000000001"/>
    <n v="0.13170872"/>
  </r>
  <r>
    <x v="70"/>
    <x v="5"/>
    <x v="2"/>
    <n v="7.13843782"/>
    <n v="0.14244878999999999"/>
    <n v="0.49950240000000001"/>
  </r>
  <r>
    <x v="70"/>
    <x v="5"/>
    <x v="4"/>
    <n v="1.96606298"/>
    <n v="0.31755427000000003"/>
    <n v="0.17341491000000001"/>
  </r>
  <r>
    <x v="70"/>
    <x v="5"/>
    <x v="5"/>
    <n v="8.1232589999999993E-2"/>
    <n v="8.1232589999999993E-2"/>
    <n v="0"/>
  </r>
  <r>
    <x v="70"/>
    <x v="5"/>
    <x v="6"/>
    <n v="15.114806059999999"/>
    <n v="0.55380711000000005"/>
    <n v="0"/>
  </r>
  <r>
    <x v="70"/>
    <x v="5"/>
    <x v="7"/>
    <n v="4.72771396"/>
    <n v="0.31975776"/>
    <n v="0.31337964000000001"/>
  </r>
  <r>
    <x v="70"/>
    <x v="5"/>
    <x v="8"/>
    <n v="2.8714642800000001"/>
    <n v="0.19143094999999999"/>
    <n v="0"/>
  </r>
  <r>
    <x v="70"/>
    <x v="5"/>
    <x v="9"/>
    <n v="3.0309892000000001"/>
    <n v="0.13178213999999999"/>
    <n v="0"/>
  </r>
  <r>
    <x v="70"/>
    <x v="5"/>
    <x v="10"/>
    <n v="12.793062279999999"/>
    <n v="0.12793061999999999"/>
    <n v="0"/>
  </r>
  <r>
    <x v="70"/>
    <x v="5"/>
    <x v="11"/>
    <n v="0.31779680999999999"/>
    <n v="0.31779680999999999"/>
    <n v="0"/>
  </r>
  <r>
    <x v="70"/>
    <x v="5"/>
    <x v="12"/>
    <n v="2.8109388700000002"/>
    <n v="0"/>
    <n v="0.18739592999999999"/>
  </r>
  <r>
    <x v="70"/>
    <x v="5"/>
    <x v="13"/>
    <n v="2.3746512800000001"/>
    <n v="0.13968537"/>
    <n v="0"/>
  </r>
  <r>
    <x v="70"/>
    <x v="5"/>
    <x v="14"/>
    <n v="1.8594390700000001"/>
    <n v="0.29648944999999999"/>
    <n v="0"/>
  </r>
  <r>
    <x v="70"/>
    <x v="5"/>
    <x v="15"/>
    <n v="6.1850041200000003"/>
    <n v="0.147262"/>
    <n v="0"/>
  </r>
  <r>
    <x v="70"/>
    <x v="5"/>
    <x v="16"/>
    <n v="8.4783739199999992"/>
    <n v="0.30044668000000002"/>
    <n v="0.17300370000000001"/>
  </r>
  <r>
    <x v="70"/>
    <x v="5"/>
    <x v="18"/>
    <n v="9.1852163000000004"/>
    <n v="0.16700392999999999"/>
    <n v="0"/>
  </r>
  <r>
    <x v="70"/>
    <x v="5"/>
    <x v="20"/>
    <n v="254.01536540000001"/>
    <n v="1.9930134500000001"/>
    <n v="0.79656492999999995"/>
  </r>
  <r>
    <x v="70"/>
    <x v="5"/>
    <x v="23"/>
    <n v="45.922508649999997"/>
    <n v="0.84970674000000002"/>
    <n v="1.0695254599999999"/>
  </r>
  <r>
    <x v="70"/>
    <x v="5"/>
    <x v="21"/>
    <s v="na"/>
    <s v="na"/>
    <s v="na"/>
  </r>
  <r>
    <x v="70"/>
    <x v="6"/>
    <x v="4"/>
    <n v="1.9740685200000001"/>
    <n v="0.19568521"/>
    <n v="0.14415808999999999"/>
  </r>
  <r>
    <x v="70"/>
    <x v="6"/>
    <x v="5"/>
    <n v="2.1698879299999998"/>
    <n v="0"/>
    <n v="0.11315051"/>
  </r>
  <r>
    <x v="70"/>
    <x v="6"/>
    <x v="6"/>
    <n v="3.3515035700000002"/>
    <n v="0.17822489"/>
    <n v="0.14756654"/>
  </r>
  <r>
    <x v="70"/>
    <x v="6"/>
    <x v="7"/>
    <n v="6.1626530700000002"/>
    <n v="0.26220661000000001"/>
    <n v="8.3405320000000005E-2"/>
  </r>
  <r>
    <x v="70"/>
    <x v="6"/>
    <x v="9"/>
    <n v="1.3044861800000001"/>
    <n v="0"/>
    <n v="5.6716790000000003E-2"/>
  </r>
  <r>
    <x v="70"/>
    <x v="6"/>
    <x v="14"/>
    <n v="0.98886642999999996"/>
    <n v="0.17276900000000001"/>
    <n v="9.3570990000000007E-2"/>
  </r>
  <r>
    <x v="70"/>
    <x v="6"/>
    <x v="16"/>
    <n v="0.72386702000000003"/>
    <n v="0.17822489"/>
    <n v="0"/>
  </r>
  <r>
    <x v="70"/>
    <x v="6"/>
    <x v="18"/>
    <n v="0.96964609000000002"/>
    <n v="0.10773845"/>
    <n v="0"/>
  </r>
  <r>
    <x v="70"/>
    <x v="6"/>
    <x v="20"/>
    <n v="2.3018307299999998"/>
    <n v="0.19706282"/>
    <n v="8.9453130000000006E-2"/>
  </r>
  <r>
    <x v="70"/>
    <x v="6"/>
    <x v="23"/>
    <n v="12.187224670000001"/>
    <n v="0.18670054"/>
    <n v="9.82595E-2"/>
  </r>
  <r>
    <x v="70"/>
    <x v="6"/>
    <x v="21"/>
    <s v="na"/>
    <s v="na"/>
    <s v="na"/>
  </r>
  <r>
    <x v="70"/>
    <x v="7"/>
    <x v="4"/>
    <n v="9.5036468999999997"/>
    <n v="0.18366102000000001"/>
    <n v="0.17898842000000001"/>
  </r>
  <r>
    <x v="70"/>
    <x v="7"/>
    <x v="5"/>
    <n v="5.21290195"/>
    <n v="0.18617507"/>
    <n v="0"/>
  </r>
  <r>
    <x v="70"/>
    <x v="7"/>
    <x v="6"/>
    <n v="9.2537963899999998"/>
    <n v="0.47012222999999997"/>
    <n v="9.3199539999999997E-2"/>
  </r>
  <r>
    <x v="70"/>
    <x v="7"/>
    <x v="7"/>
    <n v="13.2281558"/>
    <n v="0.48761606000000002"/>
    <n v="0.28001208"/>
  </r>
  <r>
    <x v="70"/>
    <x v="7"/>
    <x v="8"/>
    <n v="2.0851891899999999"/>
    <n v="0"/>
    <n v="0.16039917000000001"/>
  </r>
  <r>
    <x v="70"/>
    <x v="7"/>
    <x v="9"/>
    <n v="2.63433004"/>
    <n v="0.14635166999999999"/>
    <n v="0"/>
  </r>
  <r>
    <x v="70"/>
    <x v="7"/>
    <x v="10"/>
    <n v="0.32079834000000002"/>
    <n v="0.16039917000000001"/>
    <n v="0"/>
  </r>
  <r>
    <x v="70"/>
    <x v="7"/>
    <x v="12"/>
    <n v="3.7745378000000001"/>
    <n v="0.59768631999999999"/>
    <n v="0.20759035000000001"/>
  </r>
  <r>
    <x v="70"/>
    <x v="7"/>
    <x v="13"/>
    <n v="4.3084558700000004"/>
    <n v="0.22676083999999999"/>
    <n v="0"/>
  </r>
  <r>
    <x v="70"/>
    <x v="7"/>
    <x v="14"/>
    <n v="3.5277174800000002"/>
    <n v="0.43435118"/>
    <n v="0.2221574"/>
  </r>
  <r>
    <x v="70"/>
    <x v="7"/>
    <x v="16"/>
    <n v="3.59370404"/>
    <n v="0.15508932"/>
    <n v="0.13681356"/>
  </r>
  <r>
    <x v="70"/>
    <x v="7"/>
    <x v="17"/>
    <n v="0.71185443999999998"/>
    <n v="0.30141375999999998"/>
    <n v="0"/>
  </r>
  <r>
    <x v="70"/>
    <x v="7"/>
    <x v="20"/>
    <n v="36.985975930000002"/>
    <n v="0.27362712"/>
    <n v="0.48460614000000002"/>
  </r>
  <r>
    <x v="70"/>
    <x v="7"/>
    <x v="23"/>
    <n v="15.179638389999999"/>
    <n v="0.80230444999999995"/>
    <n v="0.88740395000000005"/>
  </r>
  <r>
    <x v="70"/>
    <x v="7"/>
    <x v="21"/>
    <s v="na"/>
    <s v="na"/>
    <s v="na"/>
  </r>
  <r>
    <x v="71"/>
    <x v="0"/>
    <x v="0"/>
    <n v="77.533487769999994"/>
    <n v="1.20880437"/>
    <n v="0"/>
  </r>
  <r>
    <x v="71"/>
    <x v="0"/>
    <x v="2"/>
    <n v="176.68751420000001"/>
    <n v="7.9829910000000002"/>
    <n v="0.48869907000000001"/>
  </r>
  <r>
    <x v="71"/>
    <x v="0"/>
    <x v="4"/>
    <n v="162.28668070000001"/>
    <n v="10.58332098"/>
    <n v="0.44356670999999998"/>
  </r>
  <r>
    <x v="71"/>
    <x v="0"/>
    <x v="5"/>
    <n v="54.58461629"/>
    <n v="2.2645670500000001"/>
    <n v="0.72464278999999998"/>
  </r>
  <r>
    <x v="71"/>
    <x v="0"/>
    <x v="6"/>
    <n v="218.69839920000001"/>
    <n v="5.6193394799999998"/>
    <n v="4.9796050300000001"/>
  </r>
  <r>
    <x v="71"/>
    <x v="0"/>
    <x v="7"/>
    <n v="246.37588769999999"/>
    <n v="14.07776074"/>
    <n v="2.6992987899999998"/>
  </r>
  <r>
    <x v="71"/>
    <x v="0"/>
    <x v="8"/>
    <n v="106.43662329999999"/>
    <n v="6.5976712800000001"/>
    <n v="0.52863627999999996"/>
  </r>
  <r>
    <x v="71"/>
    <x v="0"/>
    <x v="9"/>
    <n v="23.143021990000001"/>
    <n v="2.48397106"/>
    <n v="0.40866989999999997"/>
  </r>
  <r>
    <x v="71"/>
    <x v="0"/>
    <x v="10"/>
    <n v="66.704791180000001"/>
    <n v="6.4144508699999996"/>
    <n v="0"/>
  </r>
  <r>
    <x v="71"/>
    <x v="0"/>
    <x v="11"/>
    <n v="13.068548229999999"/>
    <n v="0.5209184"/>
    <n v="0.50190519"/>
  </r>
  <r>
    <x v="71"/>
    <x v="0"/>
    <x v="12"/>
    <n v="32.652575759999998"/>
    <n v="4.7388397099999997"/>
    <n v="1.06009898"/>
  </r>
  <r>
    <x v="71"/>
    <x v="0"/>
    <x v="13"/>
    <n v="120.5365674"/>
    <n v="6.5658481100000001"/>
    <n v="0"/>
  </r>
  <r>
    <x v="71"/>
    <x v="0"/>
    <x v="14"/>
    <n v="45.929651700000001"/>
    <n v="2.80352756"/>
    <n v="0"/>
  </r>
  <r>
    <x v="71"/>
    <x v="0"/>
    <x v="15"/>
    <n v="37.335911520000003"/>
    <n v="1.65682196"/>
    <n v="0.95305978000000002"/>
  </r>
  <r>
    <x v="71"/>
    <x v="0"/>
    <x v="16"/>
    <n v="173.4624106"/>
    <n v="4.7298760599999996"/>
    <n v="3.7322951299999998"/>
  </r>
  <r>
    <x v="71"/>
    <x v="0"/>
    <x v="17"/>
    <n v="7.8885483299999999"/>
    <n v="1.0833158899999999"/>
    <n v="0"/>
  </r>
  <r>
    <x v="71"/>
    <x v="0"/>
    <x v="18"/>
    <n v="20.064673429999999"/>
    <n v="3.0307860299999998"/>
    <n v="0"/>
  </r>
  <r>
    <x v="71"/>
    <x v="0"/>
    <x v="20"/>
    <n v="3729.3042"/>
    <n v="26.747094100000002"/>
    <n v="7.3180847299999998"/>
  </r>
  <r>
    <x v="71"/>
    <x v="0"/>
    <x v="23"/>
    <n v="1724.8955800000001"/>
    <n v="16.831601979999999"/>
    <n v="26.422853870000001"/>
  </r>
  <r>
    <x v="71"/>
    <x v="0"/>
    <x v="21"/>
    <s v="na"/>
    <s v="na"/>
    <s v="na"/>
  </r>
  <r>
    <x v="71"/>
    <x v="1"/>
    <x v="0"/>
    <n v="0.56436881999999999"/>
    <n v="0.56436881999999999"/>
    <n v="0"/>
  </r>
  <r>
    <x v="71"/>
    <x v="1"/>
    <x v="1"/>
    <n v="29.553292840000001"/>
    <n v="1.5887651599999999"/>
    <n v="0"/>
  </r>
  <r>
    <x v="71"/>
    <x v="1"/>
    <x v="2"/>
    <n v="105.7561201"/>
    <n v="7.0961135300000002"/>
    <n v="2.2082502700000002"/>
  </r>
  <r>
    <x v="71"/>
    <x v="1"/>
    <x v="3"/>
    <n v="2.67306781"/>
    <n v="1.09011269"/>
    <n v="0"/>
  </r>
  <r>
    <x v="71"/>
    <x v="1"/>
    <x v="4"/>
    <n v="131.65656519999999"/>
    <n v="5.8621130399999997"/>
    <n v="0.48304917000000003"/>
  </r>
  <r>
    <x v="71"/>
    <x v="1"/>
    <x v="5"/>
    <n v="72.347562659999994"/>
    <n v="3.0800523100000001"/>
    <n v="2.1968480000000001"/>
  </r>
  <r>
    <x v="71"/>
    <x v="1"/>
    <x v="6"/>
    <n v="191.5381491"/>
    <n v="5.9527219599999999"/>
    <n v="2.7160150500000002"/>
  </r>
  <r>
    <x v="71"/>
    <x v="1"/>
    <x v="7"/>
    <n v="134.5211333"/>
    <n v="5.2060629399999998"/>
    <n v="2.27963578"/>
  </r>
  <r>
    <x v="71"/>
    <x v="1"/>
    <x v="8"/>
    <n v="36.684519090000002"/>
    <n v="1.7006354100000001"/>
    <n v="0"/>
  </r>
  <r>
    <x v="71"/>
    <x v="1"/>
    <x v="9"/>
    <n v="17.308283639999999"/>
    <n v="1.02182968"/>
    <n v="1.21865106"/>
  </r>
  <r>
    <x v="71"/>
    <x v="1"/>
    <x v="10"/>
    <n v="44.712124639999999"/>
    <n v="5.1167594000000003"/>
    <n v="0.53856468999999996"/>
  </r>
  <r>
    <x v="71"/>
    <x v="1"/>
    <x v="12"/>
    <n v="32.517427929999997"/>
    <n v="3.0389560100000002"/>
    <n v="0"/>
  </r>
  <r>
    <x v="71"/>
    <x v="1"/>
    <x v="13"/>
    <n v="104.6983553"/>
    <n v="2.4362815100000002"/>
    <n v="1.4841692399999999"/>
  </r>
  <r>
    <x v="71"/>
    <x v="1"/>
    <x v="14"/>
    <n v="25.924681450000001"/>
    <n v="1.50089651"/>
    <n v="0.45077095"/>
  </r>
  <r>
    <x v="71"/>
    <x v="1"/>
    <x v="15"/>
    <n v="29.498332139999999"/>
    <n v="1.8868064"/>
    <n v="0.99528594999999997"/>
  </r>
  <r>
    <x v="71"/>
    <x v="1"/>
    <x v="16"/>
    <n v="57.952532480000002"/>
    <n v="2.30435561"/>
    <n v="1.45847825"/>
  </r>
  <r>
    <x v="71"/>
    <x v="1"/>
    <x v="17"/>
    <n v="0.81352135999999997"/>
    <n v="0.40676067999999999"/>
    <n v="0"/>
  </r>
  <r>
    <x v="71"/>
    <x v="1"/>
    <x v="18"/>
    <n v="64.381184309999995"/>
    <n v="2.1025240799999998"/>
    <n v="0.97245380999999997"/>
  </r>
  <r>
    <x v="71"/>
    <x v="1"/>
    <x v="20"/>
    <n v="3657.0626750000001"/>
    <n v="16.006392200000001"/>
    <n v="5.6541626899999997"/>
  </r>
  <r>
    <x v="71"/>
    <x v="1"/>
    <x v="23"/>
    <n v="817.27428580000003"/>
    <n v="10.76243077"/>
    <n v="11.51809387"/>
  </r>
  <r>
    <x v="71"/>
    <x v="1"/>
    <x v="21"/>
    <s v="na"/>
    <s v="na"/>
    <s v="na"/>
  </r>
  <r>
    <x v="71"/>
    <x v="2"/>
    <x v="0"/>
    <n v="41.886852419999997"/>
    <n v="2.1241862600000001"/>
    <n v="0.38187448000000002"/>
  </r>
  <r>
    <x v="71"/>
    <x v="2"/>
    <x v="1"/>
    <n v="1.1977831800000001"/>
    <n v="0.39926106"/>
    <n v="0"/>
  </r>
  <r>
    <x v="71"/>
    <x v="2"/>
    <x v="2"/>
    <n v="102.6034417"/>
    <n v="5.0463211599999998"/>
    <n v="0"/>
  </r>
  <r>
    <x v="71"/>
    <x v="2"/>
    <x v="4"/>
    <n v="63.376833560000001"/>
    <n v="7.7916429300000001"/>
    <n v="0"/>
  </r>
  <r>
    <x v="71"/>
    <x v="2"/>
    <x v="5"/>
    <n v="10.070218759999999"/>
    <n v="1.45183098"/>
    <n v="0"/>
  </r>
  <r>
    <x v="71"/>
    <x v="2"/>
    <x v="6"/>
    <n v="107.34917179999999"/>
    <n v="5.2258299800000003"/>
    <n v="2.4744895100000002"/>
  </r>
  <r>
    <x v="71"/>
    <x v="2"/>
    <x v="7"/>
    <n v="40.508871679999999"/>
    <n v="6.1080653299999996"/>
    <n v="1.3507655999999999"/>
  </r>
  <r>
    <x v="71"/>
    <x v="2"/>
    <x v="8"/>
    <n v="35.775425839999997"/>
    <n v="3.5424520899999998"/>
    <n v="0.83077449999999997"/>
  </r>
  <r>
    <x v="71"/>
    <x v="2"/>
    <x v="10"/>
    <n v="7.1534097000000001"/>
    <n v="1.0486034"/>
    <n v="0"/>
  </r>
  <r>
    <x v="71"/>
    <x v="2"/>
    <x v="11"/>
    <n v="20.569654969999998"/>
    <n v="0.92340911999999997"/>
    <n v="0.45815989000000001"/>
  </r>
  <r>
    <x v="71"/>
    <x v="2"/>
    <x v="12"/>
    <n v="3.4006133599999999"/>
    <n v="0.43565422999999998"/>
    <n v="1.0468253300000001"/>
  </r>
  <r>
    <x v="71"/>
    <x v="2"/>
    <x v="13"/>
    <n v="47.6474294"/>
    <n v="2.6033450500000002"/>
    <n v="0.31330342"/>
  </r>
  <r>
    <x v="71"/>
    <x v="2"/>
    <x v="14"/>
    <n v="40.710110049999997"/>
    <n v="2.81407162"/>
    <n v="0"/>
  </r>
  <r>
    <x v="71"/>
    <x v="2"/>
    <x v="15"/>
    <n v="1.54876988"/>
    <n v="0.51625662999999999"/>
    <n v="0"/>
  </r>
  <r>
    <x v="71"/>
    <x v="2"/>
    <x v="16"/>
    <n v="37.690201860000002"/>
    <n v="1.817547"/>
    <n v="0.82164037999999995"/>
  </r>
  <r>
    <x v="71"/>
    <x v="2"/>
    <x v="17"/>
    <n v="75.29239785"/>
    <n v="1.73405703"/>
    <n v="0"/>
  </r>
  <r>
    <x v="71"/>
    <x v="2"/>
    <x v="18"/>
    <n v="2.3070805399999998"/>
    <n v="0.57677012999999999"/>
    <n v="0"/>
  </r>
  <r>
    <x v="71"/>
    <x v="2"/>
    <x v="20"/>
    <n v="367.29356100000001"/>
    <n v="8.2857151699999996"/>
    <n v="4.63530117"/>
  </r>
  <r>
    <x v="71"/>
    <x v="2"/>
    <x v="23"/>
    <n v="169.6823177"/>
    <n v="5.8333545899999999"/>
    <n v="8.7083952599999996"/>
  </r>
  <r>
    <x v="71"/>
    <x v="2"/>
    <x v="21"/>
    <s v="na"/>
    <s v="na"/>
    <s v="na"/>
  </r>
  <r>
    <x v="71"/>
    <x v="3"/>
    <x v="0"/>
    <n v="45.710576500000002"/>
    <n v="1.2337586700000001"/>
    <n v="0.20159975999999999"/>
  </r>
  <r>
    <x v="71"/>
    <x v="3"/>
    <x v="2"/>
    <n v="83.902950790000006"/>
    <n v="4.2427291499999997"/>
    <n v="0"/>
  </r>
  <r>
    <x v="71"/>
    <x v="3"/>
    <x v="3"/>
    <n v="0.68084875"/>
    <n v="0.22694958000000001"/>
    <n v="0"/>
  </r>
  <r>
    <x v="71"/>
    <x v="3"/>
    <x v="4"/>
    <n v="59.833198430000003"/>
    <n v="3.56961488"/>
    <n v="0.57281441"/>
  </r>
  <r>
    <x v="71"/>
    <x v="3"/>
    <x v="5"/>
    <n v="5.5425209300000002"/>
    <n v="0.93366455999999998"/>
    <n v="0"/>
  </r>
  <r>
    <x v="71"/>
    <x v="3"/>
    <x v="6"/>
    <n v="34.35780896"/>
    <n v="2.2567841300000002"/>
    <n v="0.57361167999999996"/>
  </r>
  <r>
    <x v="71"/>
    <x v="3"/>
    <x v="7"/>
    <n v="43.481610910000001"/>
    <n v="2.2439385500000002"/>
    <n v="1.09422529"/>
  </r>
  <r>
    <x v="71"/>
    <x v="3"/>
    <x v="8"/>
    <n v="8.5000693799999993"/>
    <n v="0.29310584000000001"/>
    <n v="0"/>
  </r>
  <r>
    <x v="71"/>
    <x v="3"/>
    <x v="9"/>
    <n v="8.8206096499999997"/>
    <n v="0.86092767999999997"/>
    <n v="0"/>
  </r>
  <r>
    <x v="71"/>
    <x v="3"/>
    <x v="10"/>
    <n v="8.3966055199999996"/>
    <n v="0.28135616000000002"/>
    <n v="0.21791703000000001"/>
  </r>
  <r>
    <x v="71"/>
    <x v="3"/>
    <x v="12"/>
    <n v="9.4225800500000005"/>
    <n v="0.45983636"/>
    <n v="0"/>
  </r>
  <r>
    <x v="71"/>
    <x v="3"/>
    <x v="13"/>
    <n v="46.816805389999999"/>
    <n v="1.44824584"/>
    <n v="0.53989986000000001"/>
  </r>
  <r>
    <x v="71"/>
    <x v="3"/>
    <x v="15"/>
    <n v="18.884487450000002"/>
    <n v="1.1769374800000001"/>
    <n v="0"/>
  </r>
  <r>
    <x v="71"/>
    <x v="3"/>
    <x v="16"/>
    <n v="38.696603469999999"/>
    <n v="1.39689968"/>
    <n v="0.24553875999999999"/>
  </r>
  <r>
    <x v="71"/>
    <x v="3"/>
    <x v="17"/>
    <n v="7.6801453999999998"/>
    <n v="0.55379235000000004"/>
    <n v="0.26393899999999998"/>
  </r>
  <r>
    <x v="71"/>
    <x v="3"/>
    <x v="18"/>
    <n v="26.793710780000001"/>
    <n v="0.79075116000000001"/>
    <n v="0"/>
  </r>
  <r>
    <x v="71"/>
    <x v="3"/>
    <x v="20"/>
    <n v="1042.7090559999999"/>
    <n v="6.26411505"/>
    <n v="3.1961535599999999"/>
  </r>
  <r>
    <x v="71"/>
    <x v="3"/>
    <x v="23"/>
    <n v="284.74519240000001"/>
    <n v="3.1072761"/>
    <n v="4.0569690300000003"/>
  </r>
  <r>
    <x v="71"/>
    <x v="3"/>
    <x v="21"/>
    <s v="na"/>
    <s v="na"/>
    <s v="na"/>
  </r>
  <r>
    <x v="71"/>
    <x v="4"/>
    <x v="1"/>
    <n v="2.3129788100000002"/>
    <n v="0.95314920000000003"/>
    <n v="0"/>
  </r>
  <r>
    <x v="71"/>
    <x v="4"/>
    <x v="2"/>
    <n v="35.645490379999998"/>
    <n v="2.5371854100000002"/>
    <n v="0"/>
  </r>
  <r>
    <x v="71"/>
    <x v="4"/>
    <x v="3"/>
    <n v="12.65074929"/>
    <n v="0.31626873"/>
    <n v="0"/>
  </r>
  <r>
    <x v="71"/>
    <x v="4"/>
    <x v="4"/>
    <n v="18.358969349999999"/>
    <n v="1.0661687099999999"/>
    <n v="0"/>
  </r>
  <r>
    <x v="71"/>
    <x v="4"/>
    <x v="5"/>
    <n v="1.30731515"/>
    <n v="0.32682878999999998"/>
    <n v="0"/>
  </r>
  <r>
    <x v="71"/>
    <x v="4"/>
    <x v="6"/>
    <n v="38.449681320000003"/>
    <n v="3.9088078099999999"/>
    <n v="1.1292412599999999"/>
  </r>
  <r>
    <x v="71"/>
    <x v="4"/>
    <x v="7"/>
    <n v="43.273705939999999"/>
    <n v="2.82736878"/>
    <n v="0.47510406999999999"/>
  </r>
  <r>
    <x v="71"/>
    <x v="4"/>
    <x v="8"/>
    <n v="55.79981403"/>
    <n v="2.38673724"/>
    <n v="0.25404988000000001"/>
  </r>
  <r>
    <x v="71"/>
    <x v="4"/>
    <x v="9"/>
    <n v="4.8515829799999999"/>
    <n v="0.25534646999999999"/>
    <n v="0"/>
  </r>
  <r>
    <x v="71"/>
    <x v="4"/>
    <x v="10"/>
    <n v="0.88146285000000002"/>
    <n v="0"/>
    <n v="0.29382095000000003"/>
  </r>
  <r>
    <x v="71"/>
    <x v="4"/>
    <x v="11"/>
    <n v="1.8500116"/>
    <n v="0.43951721999999999"/>
    <n v="0.26572996999999998"/>
  </r>
  <r>
    <x v="71"/>
    <x v="4"/>
    <x v="12"/>
    <n v="3.737981"/>
    <n v="0.20082832"/>
    <n v="0.37070270999999999"/>
  </r>
  <r>
    <x v="71"/>
    <x v="4"/>
    <x v="13"/>
    <n v="10.773494619999999"/>
    <n v="0.28859017999999997"/>
    <n v="0.67283822000000004"/>
  </r>
  <r>
    <x v="71"/>
    <x v="4"/>
    <x v="14"/>
    <n v="5.4599521600000003"/>
    <n v="0.99198571999999996"/>
    <n v="0.30550620000000001"/>
  </r>
  <r>
    <x v="71"/>
    <x v="4"/>
    <x v="15"/>
    <n v="3.5411861600000001"/>
    <n v="0"/>
    <n v="0.39346513"/>
  </r>
  <r>
    <x v="71"/>
    <x v="4"/>
    <x v="16"/>
    <n v="0.99466551000000003"/>
    <n v="0.64558545000000001"/>
    <n v="0.34908006000000003"/>
  </r>
  <r>
    <x v="71"/>
    <x v="4"/>
    <x v="18"/>
    <n v="3.8654254099999998"/>
    <n v="0.58595087999999995"/>
    <n v="0.64871652999999996"/>
  </r>
  <r>
    <x v="71"/>
    <x v="4"/>
    <x v="20"/>
    <n v="546.76836690000005"/>
    <n v="2.4654600000000002"/>
    <n v="3.3965573199999999"/>
  </r>
  <r>
    <x v="71"/>
    <x v="4"/>
    <x v="23"/>
    <n v="103.605352"/>
    <n v="1.88331797"/>
    <n v="3.10086365"/>
  </r>
  <r>
    <x v="71"/>
    <x v="4"/>
    <x v="21"/>
    <s v="na"/>
    <s v="na"/>
    <s v="na"/>
  </r>
  <r>
    <x v="71"/>
    <x v="5"/>
    <x v="0"/>
    <n v="18.464454669999999"/>
    <n v="1.36906978"/>
    <n v="0"/>
  </r>
  <r>
    <x v="71"/>
    <x v="5"/>
    <x v="1"/>
    <n v="1.77456736"/>
    <n v="0.33948961"/>
    <n v="0"/>
  </r>
  <r>
    <x v="71"/>
    <x v="5"/>
    <x v="2"/>
    <n v="49.376461710000001"/>
    <n v="1.00413127"/>
    <n v="0.35282623000000002"/>
  </r>
  <r>
    <x v="71"/>
    <x v="5"/>
    <x v="4"/>
    <n v="5.3792227800000001"/>
    <n v="0.36230567000000002"/>
    <n v="0.30060441999999998"/>
  </r>
  <r>
    <x v="71"/>
    <x v="5"/>
    <x v="5"/>
    <n v="9.5001371799999994"/>
    <n v="0"/>
    <n v="0.13380475"/>
  </r>
  <r>
    <x v="71"/>
    <x v="5"/>
    <x v="6"/>
    <n v="2.1668629099999999"/>
    <n v="0.28334346999999999"/>
    <n v="0"/>
  </r>
  <r>
    <x v="71"/>
    <x v="5"/>
    <x v="7"/>
    <n v="13.447803199999999"/>
    <n v="0.65431947000000001"/>
    <n v="0.43710353000000002"/>
  </r>
  <r>
    <x v="71"/>
    <x v="5"/>
    <x v="8"/>
    <n v="0.84793165000000004"/>
    <n v="0"/>
    <n v="0.16958633000000001"/>
  </r>
  <r>
    <x v="71"/>
    <x v="5"/>
    <x v="10"/>
    <n v="5.9352745200000001"/>
    <n v="0.64507844000000003"/>
    <n v="0"/>
  </r>
  <r>
    <x v="71"/>
    <x v="5"/>
    <x v="13"/>
    <n v="3.5714635700000001"/>
    <n v="0.14285854000000001"/>
    <n v="0"/>
  </r>
  <r>
    <x v="71"/>
    <x v="5"/>
    <x v="14"/>
    <n v="0.75584390999999995"/>
    <n v="0"/>
    <n v="0.18896098"/>
  </r>
  <r>
    <x v="71"/>
    <x v="5"/>
    <x v="15"/>
    <n v="10.03069219"/>
    <n v="0.50896235999999995"/>
    <n v="0"/>
  </r>
  <r>
    <x v="71"/>
    <x v="5"/>
    <x v="16"/>
    <n v="2.01704974"/>
    <n v="0.20170497000000001"/>
    <n v="0"/>
  </r>
  <r>
    <x v="71"/>
    <x v="5"/>
    <x v="20"/>
    <n v="475.52556320000002"/>
    <n v="1.3345793500000001"/>
    <n v="0.61984026999999997"/>
  </r>
  <r>
    <x v="71"/>
    <x v="5"/>
    <x v="23"/>
    <n v="51.425010219999997"/>
    <n v="1.38550488"/>
    <n v="1.2607209699999999"/>
  </r>
  <r>
    <x v="71"/>
    <x v="5"/>
    <x v="21"/>
    <s v="na"/>
    <s v="na"/>
    <s v="na"/>
  </r>
  <r>
    <x v="71"/>
    <x v="6"/>
    <x v="1"/>
    <n v="1.1452613599999999"/>
    <n v="0.20744752"/>
    <n v="0"/>
  </r>
  <r>
    <x v="71"/>
    <x v="6"/>
    <x v="3"/>
    <n v="0.31134319999999999"/>
    <n v="0.10378107"/>
    <n v="0"/>
  </r>
  <r>
    <x v="71"/>
    <x v="6"/>
    <x v="4"/>
    <n v="0.71305536000000003"/>
    <n v="0.19904274"/>
    <n v="0"/>
  </r>
  <r>
    <x v="71"/>
    <x v="6"/>
    <x v="5"/>
    <n v="0.66087335999999997"/>
    <n v="7.3430369999999995E-2"/>
    <n v="0"/>
  </r>
  <r>
    <x v="71"/>
    <x v="6"/>
    <x v="6"/>
    <n v="0.27710852000000002"/>
    <n v="7.0596530000000005E-2"/>
    <n v="0.13591547000000001"/>
  </r>
  <r>
    <x v="71"/>
    <x v="6"/>
    <x v="7"/>
    <n v="8.0326757700000009"/>
    <n v="0.70263191999999997"/>
    <n v="0.15265358000000001"/>
  </r>
  <r>
    <x v="71"/>
    <x v="6"/>
    <x v="8"/>
    <n v="0.51470154000000001"/>
    <n v="0.51470154000000001"/>
    <n v="0"/>
  </r>
  <r>
    <x v="71"/>
    <x v="6"/>
    <x v="10"/>
    <n v="0.10431793"/>
    <n v="0.10431793"/>
    <n v="0"/>
  </r>
  <r>
    <x v="71"/>
    <x v="6"/>
    <x v="12"/>
    <n v="0.18832842"/>
    <n v="6.2776139999999994E-2"/>
    <n v="0"/>
  </r>
  <r>
    <x v="71"/>
    <x v="6"/>
    <x v="13"/>
    <n v="2.1518138200000001"/>
    <n v="0.31040720999999999"/>
    <n v="7.2609569999999998E-2"/>
  </r>
  <r>
    <x v="71"/>
    <x v="6"/>
    <x v="14"/>
    <n v="4.7881179100000004"/>
    <n v="0.33423318000000002"/>
    <n v="0"/>
  </r>
  <r>
    <x v="71"/>
    <x v="6"/>
    <x v="16"/>
    <n v="1.1275909099999999"/>
    <n v="9.9423739999999997E-2"/>
    <n v="7.7592430000000004E-2"/>
  </r>
  <r>
    <x v="71"/>
    <x v="6"/>
    <x v="17"/>
    <n v="0.94680375000000006"/>
    <n v="7.3630399999999999E-2"/>
    <n v="0.43139094"/>
  </r>
  <r>
    <x v="71"/>
    <x v="6"/>
    <x v="18"/>
    <n v="0.88523302999999998"/>
    <n v="0"/>
    <n v="9.8359230000000006E-2"/>
  </r>
  <r>
    <x v="71"/>
    <x v="6"/>
    <x v="20"/>
    <n v="6.8031900299999997"/>
    <n v="0.17219947999999999"/>
    <n v="0.13208063"/>
  </r>
  <r>
    <x v="71"/>
    <x v="6"/>
    <x v="23"/>
    <n v="10.28278006"/>
    <n v="0.46511982000000002"/>
    <n v="0.64457003000000002"/>
  </r>
  <r>
    <x v="71"/>
    <x v="6"/>
    <x v="21"/>
    <s v="na"/>
    <s v="na"/>
    <s v="na"/>
  </r>
  <r>
    <x v="71"/>
    <x v="7"/>
    <x v="4"/>
    <n v="9.8896346299999998"/>
    <n v="0.22999149999999999"/>
    <n v="0"/>
  </r>
  <r>
    <x v="71"/>
    <x v="7"/>
    <x v="6"/>
    <n v="0.33130500000000002"/>
    <n v="0"/>
    <n v="0.33130500000000002"/>
  </r>
  <r>
    <x v="71"/>
    <x v="7"/>
    <x v="7"/>
    <n v="2.7036104500000002"/>
    <n v="0.17912785000000001"/>
    <n v="0.31301950000000001"/>
  </r>
  <r>
    <x v="71"/>
    <x v="7"/>
    <x v="10"/>
    <n v="1.5037773400000001"/>
    <n v="0.25777566000000002"/>
    <n v="0"/>
  </r>
  <r>
    <x v="71"/>
    <x v="7"/>
    <x v="12"/>
    <n v="5.5381777699999999"/>
    <n v="0.2997708"/>
    <n v="0"/>
  </r>
  <r>
    <x v="71"/>
    <x v="7"/>
    <x v="13"/>
    <n v="5.1799168499999997"/>
    <n v="0.23412322999999999"/>
    <n v="0.13795697000000001"/>
  </r>
  <r>
    <x v="71"/>
    <x v="7"/>
    <x v="14"/>
    <n v="0.19933616000000001"/>
    <n v="0"/>
    <n v="0.19933616000000001"/>
  </r>
  <r>
    <x v="71"/>
    <x v="7"/>
    <x v="18"/>
    <n v="2.19018727"/>
    <n v="0.44221156"/>
    <n v="0"/>
  </r>
  <r>
    <x v="71"/>
    <x v="7"/>
    <x v="20"/>
    <n v="95.865658359999998"/>
    <n v="0.30006470000000002"/>
    <n v="0.28747824"/>
  </r>
  <r>
    <x v="71"/>
    <x v="7"/>
    <x v="23"/>
    <n v="34.685280239999997"/>
    <n v="0.10435005"/>
    <n v="1.1814815700000001"/>
  </r>
  <r>
    <x v="71"/>
    <x v="7"/>
    <x v="21"/>
    <s v="na"/>
    <s v="na"/>
    <s v="na"/>
  </r>
  <r>
    <x v="72"/>
    <x v="0"/>
    <x v="0"/>
    <n v="76.078293790000004"/>
    <n v="3.25025275"/>
    <n v="0.56147539000000002"/>
  </r>
  <r>
    <x v="72"/>
    <x v="0"/>
    <x v="1"/>
    <n v="5.9732629099999999"/>
    <n v="1.1946525800000001"/>
    <n v="0"/>
  </r>
  <r>
    <x v="72"/>
    <x v="0"/>
    <x v="2"/>
    <n v="261.53326809999999"/>
    <n v="14.358958980000001"/>
    <n v="2.8132923000000001"/>
  </r>
  <r>
    <x v="72"/>
    <x v="0"/>
    <x v="3"/>
    <n v="14.48731407"/>
    <n v="0.76249020999999995"/>
    <n v="0"/>
  </r>
  <r>
    <x v="72"/>
    <x v="0"/>
    <x v="4"/>
    <n v="198.81536399999999"/>
    <n v="14.684008690000001"/>
    <n v="0.56581433999999997"/>
  </r>
  <r>
    <x v="72"/>
    <x v="0"/>
    <x v="5"/>
    <n v="165.60379620000001"/>
    <n v="8.0763304599999994"/>
    <n v="0.52735841999999999"/>
  </r>
  <r>
    <x v="72"/>
    <x v="0"/>
    <x v="6"/>
    <n v="332.06461819999998"/>
    <n v="13.5984804"/>
    <n v="6.4125555399999996"/>
  </r>
  <r>
    <x v="72"/>
    <x v="0"/>
    <x v="7"/>
    <n v="525.49449130000005"/>
    <n v="12.16783914"/>
    <n v="8.4324508799999993"/>
  </r>
  <r>
    <x v="72"/>
    <x v="0"/>
    <x v="8"/>
    <n v="82.502290340000002"/>
    <n v="5.0427655500000004"/>
    <n v="0"/>
  </r>
  <r>
    <x v="72"/>
    <x v="0"/>
    <x v="9"/>
    <n v="35.985261190000003"/>
    <n v="3.9655849700000001"/>
    <n v="0.96705982000000001"/>
  </r>
  <r>
    <x v="72"/>
    <x v="0"/>
    <x v="10"/>
    <n v="146.70442059999999"/>
    <n v="7.0448323200000003"/>
    <n v="1.05667519"/>
  </r>
  <r>
    <x v="72"/>
    <x v="0"/>
    <x v="11"/>
    <n v="32.489258800000002"/>
    <n v="1.0039132099999999"/>
    <n v="1.55142198"/>
  </r>
  <r>
    <x v="72"/>
    <x v="0"/>
    <x v="12"/>
    <n v="69.615583119999997"/>
    <n v="7.1476921100000004"/>
    <n v="1.8804466900000001"/>
  </r>
  <r>
    <x v="72"/>
    <x v="0"/>
    <x v="13"/>
    <n v="127.4561369"/>
    <n v="6.7494644099999999"/>
    <n v="1.7461643200000001"/>
  </r>
  <r>
    <x v="72"/>
    <x v="0"/>
    <x v="14"/>
    <n v="104.7647453"/>
    <n v="4.23738131"/>
    <n v="0.57794478000000005"/>
  </r>
  <r>
    <x v="72"/>
    <x v="0"/>
    <x v="15"/>
    <n v="109.5343118"/>
    <n v="5.8043202999999997"/>
    <n v="2.5436684199999999"/>
  </r>
  <r>
    <x v="72"/>
    <x v="0"/>
    <x v="16"/>
    <n v="195.68716019999999"/>
    <n v="7.7802589700000002"/>
    <n v="2.4811051200000001"/>
  </r>
  <r>
    <x v="72"/>
    <x v="0"/>
    <x v="17"/>
    <n v="12.37833833"/>
    <n v="2.6634012999999999"/>
    <n v="0.50213536000000003"/>
  </r>
  <r>
    <x v="72"/>
    <x v="0"/>
    <x v="18"/>
    <n v="84.895513640000004"/>
    <n v="3.2012360599999998"/>
    <n v="0.92656976000000002"/>
  </r>
  <r>
    <x v="72"/>
    <x v="0"/>
    <x v="20"/>
    <n v="4856.9143830000003"/>
    <n v="22.716926879999999"/>
    <n v="13.60891921"/>
  </r>
  <r>
    <x v="72"/>
    <x v="0"/>
    <x v="23"/>
    <n v="2259.7758020000001"/>
    <n v="27.217058170000001"/>
    <n v="24.257737389999999"/>
  </r>
  <r>
    <x v="72"/>
    <x v="0"/>
    <x v="21"/>
    <s v="na"/>
    <s v="na"/>
    <s v="na"/>
  </r>
  <r>
    <x v="72"/>
    <x v="1"/>
    <x v="0"/>
    <n v="9.5201718799999995"/>
    <n v="1.8996803099999999"/>
    <n v="0.53745880999999995"/>
  </r>
  <r>
    <x v="72"/>
    <x v="1"/>
    <x v="1"/>
    <n v="1.6839291700000001"/>
    <n v="0"/>
    <n v="0.56130972000000001"/>
  </r>
  <r>
    <x v="72"/>
    <x v="1"/>
    <x v="2"/>
    <n v="354.51850289999999"/>
    <n v="21.190592469999999"/>
    <n v="0"/>
  </r>
  <r>
    <x v="72"/>
    <x v="1"/>
    <x v="3"/>
    <n v="1.1900433699999999"/>
    <n v="1.1900433699999999"/>
    <n v="0"/>
  </r>
  <r>
    <x v="72"/>
    <x v="1"/>
    <x v="4"/>
    <n v="241.1013222"/>
    <n v="12.691831990000001"/>
    <n v="0.43484481000000003"/>
  </r>
  <r>
    <x v="72"/>
    <x v="1"/>
    <x v="5"/>
    <n v="81.000049579999995"/>
    <n v="5.2536960099999996"/>
    <n v="1.60662499"/>
  </r>
  <r>
    <x v="72"/>
    <x v="1"/>
    <x v="6"/>
    <n v="156.8242501"/>
    <n v="6.9659464299999998"/>
    <n v="4.8882835599999996"/>
  </r>
  <r>
    <x v="72"/>
    <x v="1"/>
    <x v="7"/>
    <n v="174.16312880000001"/>
    <n v="11.74571463"/>
    <n v="2.6518893600000002"/>
  </r>
  <r>
    <x v="72"/>
    <x v="1"/>
    <x v="8"/>
    <n v="60.777977319999998"/>
    <n v="6.2444372599999998"/>
    <n v="0.91691339999999999"/>
  </r>
  <r>
    <x v="72"/>
    <x v="1"/>
    <x v="9"/>
    <n v="31.973142679999999"/>
    <n v="3.8704880899999998"/>
    <n v="0.56253304000000004"/>
  </r>
  <r>
    <x v="72"/>
    <x v="1"/>
    <x v="10"/>
    <n v="21.40021505"/>
    <n v="1.9509199399999999"/>
    <n v="0.97453076000000005"/>
  </r>
  <r>
    <x v="72"/>
    <x v="1"/>
    <x v="11"/>
    <n v="21.841889890000001"/>
    <n v="2.1227912899999999"/>
    <n v="0.48730603"/>
  </r>
  <r>
    <x v="72"/>
    <x v="1"/>
    <x v="12"/>
    <n v="91.171040070000004"/>
    <n v="6.5177777700000004"/>
    <n v="2.0006205600000002"/>
  </r>
  <r>
    <x v="72"/>
    <x v="1"/>
    <x v="13"/>
    <n v="89.026667739999994"/>
    <n v="4.2411068099999998"/>
    <n v="0.99659344999999999"/>
  </r>
  <r>
    <x v="72"/>
    <x v="1"/>
    <x v="14"/>
    <n v="64.104523090000001"/>
    <n v="0.98086563999999998"/>
    <n v="0.44089511999999997"/>
  </r>
  <r>
    <x v="72"/>
    <x v="1"/>
    <x v="15"/>
    <n v="89.504390029999996"/>
    <n v="3.0957075299999999"/>
    <n v="1.9204519"/>
  </r>
  <r>
    <x v="72"/>
    <x v="1"/>
    <x v="16"/>
    <n v="98.418878309999997"/>
    <n v="5.5378684399999996"/>
    <n v="2.8744275500000001"/>
  </r>
  <r>
    <x v="72"/>
    <x v="1"/>
    <x v="17"/>
    <n v="9.8774981000000004"/>
    <n v="1.27597728"/>
    <n v="0"/>
  </r>
  <r>
    <x v="72"/>
    <x v="1"/>
    <x v="18"/>
    <n v="39.548769550000003"/>
    <n v="1.6966525400000001"/>
    <n v="1.22852754"/>
  </r>
  <r>
    <x v="72"/>
    <x v="1"/>
    <x v="20"/>
    <n v="1831.6327060000001"/>
    <n v="12.242516289999999"/>
    <n v="8.0088920399999992"/>
  </r>
  <r>
    <x v="72"/>
    <x v="1"/>
    <x v="23"/>
    <n v="1011.937135"/>
    <n v="19.152729350000001"/>
    <n v="18.214610090000001"/>
  </r>
  <r>
    <x v="72"/>
    <x v="1"/>
    <x v="21"/>
    <s v="na"/>
    <s v="na"/>
    <s v="na"/>
  </r>
  <r>
    <x v="72"/>
    <x v="2"/>
    <x v="0"/>
    <n v="32.71646724"/>
    <n v="5.0211812"/>
    <n v="0.90265459000000003"/>
  </r>
  <r>
    <x v="72"/>
    <x v="2"/>
    <x v="1"/>
    <n v="48.485083449999998"/>
    <n v="2.1201546100000002"/>
    <n v="0"/>
  </r>
  <r>
    <x v="72"/>
    <x v="2"/>
    <x v="2"/>
    <n v="186.19320070000001"/>
    <n v="12.834420189999999"/>
    <n v="1.3427843100000001"/>
  </r>
  <r>
    <x v="72"/>
    <x v="2"/>
    <x v="3"/>
    <n v="1.09076478"/>
    <n v="0.54538238999999999"/>
    <n v="0"/>
  </r>
  <r>
    <x v="72"/>
    <x v="2"/>
    <x v="4"/>
    <n v="64.574678239999997"/>
    <n v="7.6482559800000001"/>
    <n v="0.46224113999999999"/>
  </r>
  <r>
    <x v="72"/>
    <x v="2"/>
    <x v="5"/>
    <n v="12.16381492"/>
    <n v="1.69186572"/>
    <n v="0"/>
  </r>
  <r>
    <x v="72"/>
    <x v="2"/>
    <x v="6"/>
    <n v="68.139112130000001"/>
    <n v="8.8118699399999993"/>
    <n v="2.2598537599999999"/>
  </r>
  <r>
    <x v="72"/>
    <x v="2"/>
    <x v="7"/>
    <n v="141.6906304"/>
    <n v="10.082008330000001"/>
    <n v="3.94209064"/>
  </r>
  <r>
    <x v="72"/>
    <x v="2"/>
    <x v="8"/>
    <n v="58.048276010000002"/>
    <n v="6.0034578600000001"/>
    <n v="0.30991672999999997"/>
  </r>
  <r>
    <x v="72"/>
    <x v="2"/>
    <x v="9"/>
    <n v="17.457968080000001"/>
    <n v="2.35248642"/>
    <n v="0"/>
  </r>
  <r>
    <x v="72"/>
    <x v="2"/>
    <x v="10"/>
    <n v="19.448774629999999"/>
    <n v="1.6839551500000001"/>
    <n v="0.48988315999999998"/>
  </r>
  <r>
    <x v="72"/>
    <x v="2"/>
    <x v="11"/>
    <n v="16.72661626"/>
    <n v="1.9772455900000001"/>
    <n v="0"/>
  </r>
  <r>
    <x v="72"/>
    <x v="2"/>
    <x v="12"/>
    <n v="38.110590559999999"/>
    <n v="3.1163714599999999"/>
    <n v="0.36927323000000001"/>
  </r>
  <r>
    <x v="72"/>
    <x v="2"/>
    <x v="13"/>
    <n v="78.090593900000002"/>
    <n v="4.1585953"/>
    <n v="0.91670916000000002"/>
  </r>
  <r>
    <x v="72"/>
    <x v="2"/>
    <x v="14"/>
    <n v="21.54783664"/>
    <n v="1.52613584"/>
    <n v="0.56094895"/>
  </r>
  <r>
    <x v="72"/>
    <x v="2"/>
    <x v="15"/>
    <n v="13.883124690000001"/>
    <n v="1.9061428"/>
    <n v="0.86925262999999997"/>
  </r>
  <r>
    <x v="72"/>
    <x v="2"/>
    <x v="16"/>
    <n v="42.168411730000003"/>
    <n v="4.2736322199999996"/>
    <n v="1.24052356"/>
  </r>
  <r>
    <x v="72"/>
    <x v="2"/>
    <x v="18"/>
    <n v="52.419206719999998"/>
    <n v="3.20183258"/>
    <n v="0.51738629999999997"/>
  </r>
  <r>
    <x v="72"/>
    <x v="2"/>
    <x v="20"/>
    <n v="677.30415589999996"/>
    <n v="10.12822047"/>
    <n v="3.7378223799999999"/>
  </r>
  <r>
    <x v="72"/>
    <x v="2"/>
    <x v="23"/>
    <n v="518.33820049999997"/>
    <n v="8.2270988599999999"/>
    <n v="8.9334646099999997"/>
  </r>
  <r>
    <x v="72"/>
    <x v="2"/>
    <x v="21"/>
    <s v="na"/>
    <s v="na"/>
    <s v="na"/>
  </r>
  <r>
    <x v="72"/>
    <x v="3"/>
    <x v="0"/>
    <n v="24.246166420000002"/>
    <n v="1.24062133"/>
    <n v="0"/>
  </r>
  <r>
    <x v="72"/>
    <x v="3"/>
    <x v="1"/>
    <n v="6.2591592499999997"/>
    <n v="1.11238584"/>
    <n v="0.23621396"/>
  </r>
  <r>
    <x v="72"/>
    <x v="3"/>
    <x v="2"/>
    <n v="56.086052850000002"/>
    <n v="4.4599300099999999"/>
    <n v="0.76772487"/>
  </r>
  <r>
    <x v="72"/>
    <x v="3"/>
    <x v="4"/>
    <n v="33.507686190000001"/>
    <n v="2.7872386300000001"/>
    <n v="0.29670415"/>
  </r>
  <r>
    <x v="72"/>
    <x v="3"/>
    <x v="5"/>
    <n v="25.808997609999999"/>
    <n v="1.21728083"/>
    <n v="0.22903908000000001"/>
  </r>
  <r>
    <x v="72"/>
    <x v="3"/>
    <x v="6"/>
    <n v="37.352637600000001"/>
    <n v="3.10502375"/>
    <n v="1.27304168"/>
  </r>
  <r>
    <x v="72"/>
    <x v="3"/>
    <x v="7"/>
    <n v="66.598630299999996"/>
    <n v="2.05182837"/>
    <n v="1.8970543099999999"/>
  </r>
  <r>
    <x v="72"/>
    <x v="3"/>
    <x v="8"/>
    <n v="10.46342535"/>
    <n v="1.5370889400000001"/>
    <n v="0"/>
  </r>
  <r>
    <x v="72"/>
    <x v="3"/>
    <x v="9"/>
    <n v="3.5322068999999998"/>
    <n v="0.46518285999999998"/>
    <n v="0"/>
  </r>
  <r>
    <x v="72"/>
    <x v="3"/>
    <x v="10"/>
    <n v="5.2521762599999997"/>
    <n v="0.55534375000000002"/>
    <n v="0"/>
  </r>
  <r>
    <x v="72"/>
    <x v="3"/>
    <x v="11"/>
    <n v="14.111463260000001"/>
    <n v="0"/>
    <n v="0.47823710000000003"/>
  </r>
  <r>
    <x v="72"/>
    <x v="3"/>
    <x v="12"/>
    <n v="8.3428943699999998"/>
    <n v="1.0719164699999999"/>
    <n v="0.28961763000000001"/>
  </r>
  <r>
    <x v="72"/>
    <x v="3"/>
    <x v="13"/>
    <n v="43.372646770000003"/>
    <n v="1.6639101999999999"/>
    <n v="0.51803456999999997"/>
  </r>
  <r>
    <x v="72"/>
    <x v="3"/>
    <x v="14"/>
    <n v="3.1026559599999999"/>
    <n v="0.22161828"/>
    <n v="0"/>
  </r>
  <r>
    <x v="72"/>
    <x v="3"/>
    <x v="15"/>
    <n v="11.05953957"/>
    <n v="0.51871268000000004"/>
    <n v="0.96464492999999996"/>
  </r>
  <r>
    <x v="72"/>
    <x v="3"/>
    <x v="16"/>
    <n v="63.244449019999998"/>
    <n v="0.81797538999999997"/>
    <n v="1.8243997000000001"/>
  </r>
  <r>
    <x v="72"/>
    <x v="3"/>
    <x v="17"/>
    <n v="1.29696576"/>
    <n v="0.25939315000000002"/>
    <n v="0"/>
  </r>
  <r>
    <x v="72"/>
    <x v="3"/>
    <x v="18"/>
    <n v="10.13788226"/>
    <n v="0.72129054000000004"/>
    <n v="0"/>
  </r>
  <r>
    <x v="72"/>
    <x v="3"/>
    <x v="20"/>
    <n v="1253.9521910000001"/>
    <n v="7.5021173900000004"/>
    <n v="2.0730909"/>
  </r>
  <r>
    <x v="72"/>
    <x v="3"/>
    <x v="23"/>
    <n v="386.68593420000002"/>
    <n v="5.4177743300000003"/>
    <n v="5.9026239599999997"/>
  </r>
  <r>
    <x v="72"/>
    <x v="3"/>
    <x v="21"/>
    <s v="na"/>
    <s v="na"/>
    <s v="na"/>
  </r>
  <r>
    <x v="72"/>
    <x v="4"/>
    <x v="0"/>
    <n v="4.7940816599999998"/>
    <n v="0.39539794"/>
    <n v="1.00537381"/>
  </r>
  <r>
    <x v="72"/>
    <x v="4"/>
    <x v="1"/>
    <n v="26.21179343"/>
    <n v="2.8677851400000001"/>
    <n v="0.36032393000000001"/>
  </r>
  <r>
    <x v="72"/>
    <x v="4"/>
    <x v="2"/>
    <n v="42.046327669999997"/>
    <n v="2.5980322299999998"/>
    <n v="0.97852044999999999"/>
  </r>
  <r>
    <x v="72"/>
    <x v="4"/>
    <x v="4"/>
    <n v="63.658930249999997"/>
    <n v="6.8067913600000001"/>
    <n v="0.30417033999999998"/>
  </r>
  <r>
    <x v="72"/>
    <x v="4"/>
    <x v="5"/>
    <n v="7.0568251499999999"/>
    <n v="0.99745680000000003"/>
    <n v="0.30111104999999999"/>
  </r>
  <r>
    <x v="72"/>
    <x v="4"/>
    <x v="6"/>
    <n v="32.545222969999998"/>
    <n v="3.5266312000000002"/>
    <n v="1.9133461899999999"/>
  </r>
  <r>
    <x v="72"/>
    <x v="4"/>
    <x v="7"/>
    <n v="77.238828170000005"/>
    <n v="4.8071601199999998"/>
    <n v="1.7787157600000001"/>
  </r>
  <r>
    <x v="72"/>
    <x v="4"/>
    <x v="8"/>
    <n v="7.91374814"/>
    <n v="2.7472166599999999"/>
    <n v="0"/>
  </r>
  <r>
    <x v="72"/>
    <x v="4"/>
    <x v="9"/>
    <n v="3.2876947300000001"/>
    <n v="0.66569588999999996"/>
    <n v="0.31337983000000003"/>
  </r>
  <r>
    <x v="72"/>
    <x v="4"/>
    <x v="10"/>
    <n v="1.6620679599999999"/>
    <n v="0.37698494999999999"/>
    <n v="0.30269934999999998"/>
  </r>
  <r>
    <x v="72"/>
    <x v="4"/>
    <x v="11"/>
    <n v="3.3073040599999999"/>
    <n v="0.38954349999999999"/>
    <n v="0.32334769000000002"/>
  </r>
  <r>
    <x v="72"/>
    <x v="4"/>
    <x v="12"/>
    <n v="24.341911580000001"/>
    <n v="1.6341935999999999"/>
    <n v="0.69372518999999999"/>
  </r>
  <r>
    <x v="72"/>
    <x v="4"/>
    <x v="13"/>
    <n v="18.142747960000001"/>
    <n v="2.3084932399999998"/>
    <n v="0"/>
  </r>
  <r>
    <x v="72"/>
    <x v="4"/>
    <x v="14"/>
    <n v="4.18612948"/>
    <n v="0.74934654999999994"/>
    <n v="0.36152556000000002"/>
  </r>
  <r>
    <x v="72"/>
    <x v="4"/>
    <x v="15"/>
    <n v="13.12971978"/>
    <n v="2.0348050600000001"/>
    <n v="0.83812936000000005"/>
  </r>
  <r>
    <x v="72"/>
    <x v="4"/>
    <x v="16"/>
    <n v="19.084258689999999"/>
    <n v="1.1028663400000001"/>
    <n v="1.06271972"/>
  </r>
  <r>
    <x v="72"/>
    <x v="4"/>
    <x v="17"/>
    <n v="10.808394760000001"/>
    <n v="1.21268789"/>
    <n v="0"/>
  </r>
  <r>
    <x v="72"/>
    <x v="4"/>
    <x v="18"/>
    <n v="5.7193873499999999"/>
    <n v="0.57783141999999998"/>
    <n v="0.47180250000000001"/>
  </r>
  <r>
    <x v="72"/>
    <x v="4"/>
    <x v="20"/>
    <n v="866.48605989999999"/>
    <n v="2.9017131799999998"/>
    <n v="3.1038700299999999"/>
  </r>
  <r>
    <x v="72"/>
    <x v="4"/>
    <x v="23"/>
    <n v="240.73056550000001"/>
    <n v="4.0878660399999998"/>
    <n v="3.4761560999999999"/>
  </r>
  <r>
    <x v="72"/>
    <x v="4"/>
    <x v="21"/>
    <s v="na"/>
    <s v="na"/>
    <s v="na"/>
  </r>
  <r>
    <x v="72"/>
    <x v="5"/>
    <x v="0"/>
    <n v="12.19097348"/>
    <n v="1.24153362"/>
    <n v="0"/>
  </r>
  <r>
    <x v="72"/>
    <x v="5"/>
    <x v="1"/>
    <n v="1.0167499"/>
    <n v="0.25418747000000003"/>
    <n v="0"/>
  </r>
  <r>
    <x v="72"/>
    <x v="5"/>
    <x v="2"/>
    <n v="17.887328709999998"/>
    <n v="0.82873459999999999"/>
    <n v="0.41230002999999998"/>
  </r>
  <r>
    <x v="72"/>
    <x v="5"/>
    <x v="4"/>
    <n v="6.1571068599999998"/>
    <n v="0.42332775"/>
    <n v="0"/>
  </r>
  <r>
    <x v="72"/>
    <x v="5"/>
    <x v="6"/>
    <n v="5.7774091800000003"/>
    <n v="0.55642166999999998"/>
    <n v="0"/>
  </r>
  <r>
    <x v="72"/>
    <x v="5"/>
    <x v="7"/>
    <n v="10.993834100000001"/>
    <n v="0.57995034999999995"/>
    <n v="0.28030209"/>
  </r>
  <r>
    <x v="72"/>
    <x v="5"/>
    <x v="8"/>
    <n v="8.9715187600000004"/>
    <n v="0.15468135999999999"/>
    <n v="0"/>
  </r>
  <r>
    <x v="72"/>
    <x v="5"/>
    <x v="9"/>
    <n v="1.8787573"/>
    <n v="0"/>
    <n v="0.15656311000000001"/>
  </r>
  <r>
    <x v="72"/>
    <x v="5"/>
    <x v="11"/>
    <n v="1.4386435099999999"/>
    <n v="0.11988696"/>
    <n v="0"/>
  </r>
  <r>
    <x v="72"/>
    <x v="5"/>
    <x v="12"/>
    <n v="3.3752367400000001"/>
    <n v="0.23376069999999999"/>
    <n v="0"/>
  </r>
  <r>
    <x v="72"/>
    <x v="5"/>
    <x v="15"/>
    <n v="13.84976309"/>
    <n v="0.55340398999999996"/>
    <n v="0.57955959000000001"/>
  </r>
  <r>
    <x v="72"/>
    <x v="5"/>
    <x v="16"/>
    <n v="1.24669582"/>
    <n v="0.25884715000000003"/>
    <n v="0.25958967999999999"/>
  </r>
  <r>
    <x v="72"/>
    <x v="5"/>
    <x v="18"/>
    <n v="2.2540861200000002"/>
    <n v="0.1325933"/>
    <n v="0"/>
  </r>
  <r>
    <x v="72"/>
    <x v="5"/>
    <x v="20"/>
    <n v="347.98543169999999"/>
    <n v="2.2177435999999999"/>
    <n v="0.89296573000000001"/>
  </r>
  <r>
    <x v="72"/>
    <x v="5"/>
    <x v="23"/>
    <n v="49.451527290000001"/>
    <n v="1.18152762"/>
    <n v="1.40679099"/>
  </r>
  <r>
    <x v="72"/>
    <x v="5"/>
    <x v="21"/>
    <s v="na"/>
    <s v="na"/>
    <s v="na"/>
  </r>
  <r>
    <x v="72"/>
    <x v="6"/>
    <x v="0"/>
    <n v="0.36624284000000001"/>
    <n v="7.3248569999999999E-2"/>
    <n v="0"/>
  </r>
  <r>
    <x v="72"/>
    <x v="6"/>
    <x v="1"/>
    <n v="0.61747306999999996"/>
    <n v="6.8608119999999995E-2"/>
    <n v="0"/>
  </r>
  <r>
    <x v="72"/>
    <x v="6"/>
    <x v="2"/>
    <n v="1.9344630599999999"/>
    <n v="0.32189568000000002"/>
    <n v="0"/>
  </r>
  <r>
    <x v="72"/>
    <x v="6"/>
    <x v="4"/>
    <n v="0.34694744"/>
    <n v="0.34694744"/>
    <n v="0"/>
  </r>
  <r>
    <x v="72"/>
    <x v="6"/>
    <x v="6"/>
    <n v="2.0153868400000001"/>
    <n v="0.30831174"/>
    <n v="0"/>
  </r>
  <r>
    <x v="72"/>
    <x v="6"/>
    <x v="7"/>
    <n v="26.498558129999999"/>
    <n v="0.63195013"/>
    <n v="0.33432328"/>
  </r>
  <r>
    <x v="72"/>
    <x v="6"/>
    <x v="8"/>
    <n v="1.17902895"/>
    <n v="0.13100322"/>
    <n v="0"/>
  </r>
  <r>
    <x v="72"/>
    <x v="6"/>
    <x v="9"/>
    <n v="0.26077043999999999"/>
    <n v="0.26077043999999999"/>
    <n v="0"/>
  </r>
  <r>
    <x v="72"/>
    <x v="6"/>
    <x v="10"/>
    <n v="0.69163125000000003"/>
    <n v="0.11527187999999999"/>
    <n v="0"/>
  </r>
  <r>
    <x v="72"/>
    <x v="6"/>
    <x v="12"/>
    <n v="0.35664705000000002"/>
    <n v="8.9161760000000007E-2"/>
    <n v="0"/>
  </r>
  <r>
    <x v="72"/>
    <x v="6"/>
    <x v="13"/>
    <n v="12.02190199"/>
    <n v="0.40992985999999998"/>
    <n v="0"/>
  </r>
  <r>
    <x v="72"/>
    <x v="6"/>
    <x v="14"/>
    <n v="6.3862205100000002"/>
    <n v="0.18133589"/>
    <n v="0"/>
  </r>
  <r>
    <x v="72"/>
    <x v="6"/>
    <x v="15"/>
    <n v="0.26923585"/>
    <n v="8.9745279999999997E-2"/>
    <n v="0"/>
  </r>
  <r>
    <x v="72"/>
    <x v="6"/>
    <x v="16"/>
    <n v="1.7045984999999999"/>
    <n v="0.11457431999999999"/>
    <n v="0.11357316000000001"/>
  </r>
  <r>
    <x v="72"/>
    <x v="6"/>
    <x v="17"/>
    <n v="0.10018771"/>
    <n v="0"/>
    <n v="0.10018771"/>
  </r>
  <r>
    <x v="72"/>
    <x v="6"/>
    <x v="18"/>
    <n v="1.1531322100000001"/>
    <n v="0.26064654999999998"/>
    <n v="0"/>
  </r>
  <r>
    <x v="72"/>
    <x v="6"/>
    <x v="20"/>
    <n v="23.348708859999999"/>
    <n v="0.27379851999999999"/>
    <n v="0"/>
  </r>
  <r>
    <x v="72"/>
    <x v="6"/>
    <x v="23"/>
    <n v="10.36624568"/>
    <n v="0.45582428000000003"/>
    <n v="0.20151506"/>
  </r>
  <r>
    <x v="72"/>
    <x v="6"/>
    <x v="21"/>
    <s v="na"/>
    <s v="na"/>
    <s v="na"/>
  </r>
  <r>
    <x v="72"/>
    <x v="7"/>
    <x v="2"/>
    <n v="1.31251531"/>
    <n v="0.32812882999999998"/>
    <n v="0"/>
  </r>
  <r>
    <x v="72"/>
    <x v="7"/>
    <x v="4"/>
    <n v="3.0715651099999999"/>
    <n v="0.33073959000000003"/>
    <n v="0"/>
  </r>
  <r>
    <x v="72"/>
    <x v="7"/>
    <x v="6"/>
    <n v="1.5875214900000001"/>
    <n v="0.28357180999999998"/>
    <n v="0.28634595000000002"/>
  </r>
  <r>
    <x v="72"/>
    <x v="7"/>
    <x v="7"/>
    <n v="4.0616098599999999"/>
    <n v="0"/>
    <n v="0.3338293"/>
  </r>
  <r>
    <x v="72"/>
    <x v="7"/>
    <x v="10"/>
    <n v="2.53785258"/>
    <n v="0.14928544999999999"/>
    <n v="0"/>
  </r>
  <r>
    <x v="72"/>
    <x v="7"/>
    <x v="12"/>
    <n v="2.2952087099999998"/>
    <n v="0.37318480999999998"/>
    <n v="0.25044128999999998"/>
  </r>
  <r>
    <x v="72"/>
    <x v="7"/>
    <x v="14"/>
    <n v="10.49333172"/>
    <n v="0.27545530000000001"/>
    <n v="0"/>
  </r>
  <r>
    <x v="72"/>
    <x v="7"/>
    <x v="15"/>
    <n v="1.7018653800000001"/>
    <n v="0.21273317"/>
    <n v="0"/>
  </r>
  <r>
    <x v="72"/>
    <x v="7"/>
    <x v="16"/>
    <n v="0.11306708"/>
    <n v="0"/>
    <n v="0.11306708"/>
  </r>
  <r>
    <x v="72"/>
    <x v="7"/>
    <x v="17"/>
    <n v="0.82729971000000002"/>
    <n v="0.13788328999999999"/>
    <n v="0"/>
  </r>
  <r>
    <x v="72"/>
    <x v="7"/>
    <x v="20"/>
    <n v="180.66853040000001"/>
    <n v="0.56939240000000002"/>
    <n v="0.61234412999999999"/>
  </r>
  <r>
    <x v="72"/>
    <x v="7"/>
    <x v="23"/>
    <n v="5.0569537799999997"/>
    <n v="0.43730676000000002"/>
    <n v="0.34382374999999998"/>
  </r>
  <r>
    <x v="72"/>
    <x v="7"/>
    <x v="21"/>
    <s v="na"/>
    <s v="na"/>
    <s v="na"/>
  </r>
  <r>
    <x v="73"/>
    <x v="0"/>
    <x v="0"/>
    <n v="93.330845659999994"/>
    <n v="3.6493156"/>
    <n v="0"/>
  </r>
  <r>
    <x v="73"/>
    <x v="0"/>
    <x v="1"/>
    <n v="31.5256987"/>
    <n v="1.8176850899999999"/>
    <n v="0"/>
  </r>
  <r>
    <x v="73"/>
    <x v="0"/>
    <x v="2"/>
    <n v="247.7921398"/>
    <n v="13.556900669999999"/>
    <n v="1.9371697299999999"/>
  </r>
  <r>
    <x v="73"/>
    <x v="0"/>
    <x v="3"/>
    <n v="67.439424520000003"/>
    <n v="2.1773816300000002"/>
    <n v="0"/>
  </r>
  <r>
    <x v="73"/>
    <x v="0"/>
    <x v="4"/>
    <n v="332.26782900000001"/>
    <n v="15.22769875"/>
    <n v="2.29357458"/>
  </r>
  <r>
    <x v="73"/>
    <x v="0"/>
    <x v="5"/>
    <n v="89.088723810000005"/>
    <n v="6.2426324700000002"/>
    <n v="0.54876513999999998"/>
  </r>
  <r>
    <x v="73"/>
    <x v="0"/>
    <x v="6"/>
    <n v="401.4156739"/>
    <n v="16.87656514"/>
    <n v="3.4690868500000001"/>
  </r>
  <r>
    <x v="73"/>
    <x v="0"/>
    <x v="7"/>
    <n v="368.6628528"/>
    <n v="12.20656123"/>
    <n v="7.4479601400000002"/>
  </r>
  <r>
    <x v="73"/>
    <x v="0"/>
    <x v="8"/>
    <n v="138.81170789999999"/>
    <n v="8.6003941400000006"/>
    <n v="0.36439616000000002"/>
  </r>
  <r>
    <x v="73"/>
    <x v="0"/>
    <x v="9"/>
    <n v="70.317164030000001"/>
    <n v="4.6757260699999996"/>
    <n v="0"/>
  </r>
  <r>
    <x v="73"/>
    <x v="0"/>
    <x v="10"/>
    <n v="169.0691932"/>
    <n v="7.9064550300000001"/>
    <n v="0.44987756000000001"/>
  </r>
  <r>
    <x v="73"/>
    <x v="0"/>
    <x v="11"/>
    <n v="35.716670829999998"/>
    <n v="2.4338424399999998"/>
    <n v="0"/>
  </r>
  <r>
    <x v="73"/>
    <x v="0"/>
    <x v="12"/>
    <n v="83.326843190000005"/>
    <n v="7.2608246400000001"/>
    <n v="0.44945853000000002"/>
  </r>
  <r>
    <x v="73"/>
    <x v="0"/>
    <x v="13"/>
    <n v="143.45972689999999"/>
    <n v="7.3398477199999999"/>
    <n v="1.4488775899999999"/>
  </r>
  <r>
    <x v="73"/>
    <x v="0"/>
    <x v="14"/>
    <n v="137.25824130000001"/>
    <n v="3.7014292800000002"/>
    <n v="1.5194678500000001"/>
  </r>
  <r>
    <x v="73"/>
    <x v="0"/>
    <x v="15"/>
    <n v="85.741232089999997"/>
    <n v="1.64114757"/>
    <n v="2.60267318"/>
  </r>
  <r>
    <x v="73"/>
    <x v="0"/>
    <x v="16"/>
    <n v="141.3833941"/>
    <n v="4.67226857"/>
    <n v="0.95590027"/>
  </r>
  <r>
    <x v="73"/>
    <x v="0"/>
    <x v="17"/>
    <n v="54.861798380000003"/>
    <n v="2.4050396300000001"/>
    <n v="0.80927830999999995"/>
  </r>
  <r>
    <x v="73"/>
    <x v="0"/>
    <x v="18"/>
    <n v="98.937187719999997"/>
    <n v="4.4421474500000002"/>
    <n v="1.4271699900000001"/>
  </r>
  <r>
    <x v="73"/>
    <x v="0"/>
    <x v="20"/>
    <n v="2767.2064949999999"/>
    <n v="21.126081920000001"/>
    <n v="8.3046449399999993"/>
  </r>
  <r>
    <x v="73"/>
    <x v="0"/>
    <x v="23"/>
    <n v="2341.5288759999999"/>
    <n v="29.496859369999999"/>
    <n v="25.602155"/>
  </r>
  <r>
    <x v="73"/>
    <x v="0"/>
    <x v="21"/>
    <s v="na"/>
    <s v="na"/>
    <s v="na"/>
  </r>
  <r>
    <x v="73"/>
    <x v="1"/>
    <x v="0"/>
    <n v="18.997876290000001"/>
    <n v="1.0598562300000001"/>
    <n v="0.79419030000000002"/>
  </r>
  <r>
    <x v="73"/>
    <x v="1"/>
    <x v="1"/>
    <n v="17.080289220000001"/>
    <n v="1.04022134"/>
    <n v="0.59020296999999999"/>
  </r>
  <r>
    <x v="73"/>
    <x v="1"/>
    <x v="2"/>
    <n v="355.68266169999998"/>
    <n v="19.399129680000001"/>
    <n v="1.95685738"/>
  </r>
  <r>
    <x v="73"/>
    <x v="1"/>
    <x v="3"/>
    <n v="10.57124102"/>
    <n v="0.49492258"/>
    <n v="1.07907642"/>
  </r>
  <r>
    <x v="73"/>
    <x v="1"/>
    <x v="4"/>
    <n v="141.4556791"/>
    <n v="6.7361270400000004"/>
    <n v="0"/>
  </r>
  <r>
    <x v="73"/>
    <x v="1"/>
    <x v="5"/>
    <n v="45.14952031"/>
    <n v="3.9441324299999998"/>
    <n v="0.39872793000000001"/>
  </r>
  <r>
    <x v="73"/>
    <x v="1"/>
    <x v="6"/>
    <n v="269.7137927"/>
    <n v="9.3569387800000001"/>
    <n v="2.9765669099999998"/>
  </r>
  <r>
    <x v="73"/>
    <x v="1"/>
    <x v="7"/>
    <n v="204.56380490000001"/>
    <n v="6.2924044400000003"/>
    <n v="3.2201680800000001"/>
  </r>
  <r>
    <x v="73"/>
    <x v="1"/>
    <x v="8"/>
    <n v="187.022425"/>
    <n v="7.8092425099999998"/>
    <n v="1.44787161"/>
  </r>
  <r>
    <x v="73"/>
    <x v="1"/>
    <x v="9"/>
    <n v="29.117821060000001"/>
    <n v="2.3264548199999999"/>
    <n v="0"/>
  </r>
  <r>
    <x v="73"/>
    <x v="1"/>
    <x v="10"/>
    <n v="63.38064035"/>
    <n v="3.45581228"/>
    <n v="0.48452722999999998"/>
  </r>
  <r>
    <x v="73"/>
    <x v="1"/>
    <x v="11"/>
    <n v="28.740991340000001"/>
    <n v="1.52535048"/>
    <n v="0"/>
  </r>
  <r>
    <x v="73"/>
    <x v="1"/>
    <x v="12"/>
    <n v="152.3967907"/>
    <n v="7.1336194700000002"/>
    <n v="1.4161722699999999"/>
  </r>
  <r>
    <x v="73"/>
    <x v="1"/>
    <x v="13"/>
    <n v="102.5551475"/>
    <n v="6.0416658099999996"/>
    <n v="1.4551183999999999"/>
  </r>
  <r>
    <x v="73"/>
    <x v="1"/>
    <x v="14"/>
    <n v="71.692136390000002"/>
    <n v="2.48589971"/>
    <n v="0"/>
  </r>
  <r>
    <x v="73"/>
    <x v="1"/>
    <x v="15"/>
    <n v="69.871051859999994"/>
    <n v="2.4760249000000001"/>
    <n v="1.56109908"/>
  </r>
  <r>
    <x v="73"/>
    <x v="1"/>
    <x v="16"/>
    <n v="54.911007660000003"/>
    <n v="2.1508316999999999"/>
    <n v="1.7996283200000001"/>
  </r>
  <r>
    <x v="73"/>
    <x v="1"/>
    <x v="17"/>
    <n v="36.91563713"/>
    <n v="1.45575627"/>
    <n v="0"/>
  </r>
  <r>
    <x v="73"/>
    <x v="1"/>
    <x v="18"/>
    <n v="93.67640179"/>
    <n v="4.6884993399999999"/>
    <n v="0.48683421999999998"/>
  </r>
  <r>
    <x v="73"/>
    <x v="1"/>
    <x v="20"/>
    <n v="2093.2495079999999"/>
    <n v="17.229573160000001"/>
    <n v="8.6442689900000005"/>
  </r>
  <r>
    <x v="73"/>
    <x v="1"/>
    <x v="23"/>
    <n v="817.3289307"/>
    <n v="17.80116151"/>
    <n v="16.57006346"/>
  </r>
  <r>
    <x v="73"/>
    <x v="1"/>
    <x v="21"/>
    <s v="na"/>
    <s v="na"/>
    <s v="na"/>
  </r>
  <r>
    <x v="73"/>
    <x v="2"/>
    <x v="0"/>
    <n v="68.641016140000005"/>
    <n v="3.3791129299999998"/>
    <n v="0.73663592"/>
  </r>
  <r>
    <x v="73"/>
    <x v="2"/>
    <x v="1"/>
    <n v="63.201641770000002"/>
    <n v="3.86992505"/>
    <n v="0"/>
  </r>
  <r>
    <x v="73"/>
    <x v="2"/>
    <x v="2"/>
    <n v="208.82336280000001"/>
    <n v="9.7363856799999997"/>
    <n v="0.71898468000000004"/>
  </r>
  <r>
    <x v="73"/>
    <x v="2"/>
    <x v="4"/>
    <n v="181.89596789999999"/>
    <n v="12.90277506"/>
    <n v="1.2182968599999999"/>
  </r>
  <r>
    <x v="73"/>
    <x v="2"/>
    <x v="5"/>
    <n v="32.86190148"/>
    <n v="4.2240989999999998"/>
    <n v="0"/>
  </r>
  <r>
    <x v="73"/>
    <x v="2"/>
    <x v="6"/>
    <n v="128.8647144"/>
    <n v="7.5622261899999996"/>
    <n v="4.4065418599999999"/>
  </r>
  <r>
    <x v="73"/>
    <x v="2"/>
    <x v="7"/>
    <n v="135.4275647"/>
    <n v="9.2513854700000007"/>
    <n v="1.6669005400000001"/>
  </r>
  <r>
    <x v="73"/>
    <x v="2"/>
    <x v="8"/>
    <n v="128.33585400000001"/>
    <n v="5.0068477299999996"/>
    <n v="0.32920368999999999"/>
  </r>
  <r>
    <x v="73"/>
    <x v="2"/>
    <x v="9"/>
    <n v="19.322075739999999"/>
    <n v="1.63753305"/>
    <n v="0"/>
  </r>
  <r>
    <x v="73"/>
    <x v="2"/>
    <x v="10"/>
    <n v="59.5277818"/>
    <n v="1.55161561"/>
    <n v="0.76990665999999996"/>
  </r>
  <r>
    <x v="73"/>
    <x v="2"/>
    <x v="11"/>
    <n v="15.578249380000001"/>
    <n v="1.32811802"/>
    <n v="0"/>
  </r>
  <r>
    <x v="73"/>
    <x v="2"/>
    <x v="12"/>
    <n v="27.21607942"/>
    <n v="2.9101035099999999"/>
    <n v="1.10578954"/>
  </r>
  <r>
    <x v="73"/>
    <x v="2"/>
    <x v="13"/>
    <n v="81.841916940000004"/>
    <n v="4.8677942999999999"/>
    <n v="0.35189965000000001"/>
  </r>
  <r>
    <x v="73"/>
    <x v="2"/>
    <x v="14"/>
    <n v="30.367243299999998"/>
    <n v="2.0472725299999999"/>
    <n v="0"/>
  </r>
  <r>
    <x v="73"/>
    <x v="2"/>
    <x v="15"/>
    <n v="78.862524039999997"/>
    <n v="2.34866215"/>
    <n v="0.85341109000000004"/>
  </r>
  <r>
    <x v="73"/>
    <x v="2"/>
    <x v="16"/>
    <n v="106.37303369999999"/>
    <n v="5.0270523599999999"/>
    <n v="1.77670251"/>
  </r>
  <r>
    <x v="73"/>
    <x v="2"/>
    <x v="17"/>
    <n v="18.339110080000001"/>
    <n v="1.4078710999999999"/>
    <n v="0"/>
  </r>
  <r>
    <x v="73"/>
    <x v="2"/>
    <x v="18"/>
    <n v="65.801011509999995"/>
    <n v="2.1413122699999998"/>
    <n v="0.39793631000000002"/>
  </r>
  <r>
    <x v="73"/>
    <x v="2"/>
    <x v="20"/>
    <n v="632.46666679999998"/>
    <n v="7.5259960000000001"/>
    <n v="5.6221520399999996"/>
  </r>
  <r>
    <x v="73"/>
    <x v="2"/>
    <x v="23"/>
    <n v="399.55902029999999"/>
    <n v="9.6753251299999992"/>
    <n v="7.7293436299999998"/>
  </r>
  <r>
    <x v="73"/>
    <x v="2"/>
    <x v="21"/>
    <s v="na"/>
    <s v="na"/>
    <s v="na"/>
  </r>
  <r>
    <x v="73"/>
    <x v="3"/>
    <x v="0"/>
    <n v="27.5474763"/>
    <n v="2.7323814099999999"/>
    <n v="0.30829135000000002"/>
  </r>
  <r>
    <x v="73"/>
    <x v="3"/>
    <x v="1"/>
    <n v="8.5715336600000001"/>
    <n v="0.61114517000000002"/>
    <n v="0.31010273999999999"/>
  </r>
  <r>
    <x v="73"/>
    <x v="3"/>
    <x v="2"/>
    <n v="51.047141029999999"/>
    <n v="3.84600243"/>
    <n v="0.51954977999999996"/>
  </r>
  <r>
    <x v="73"/>
    <x v="3"/>
    <x v="3"/>
    <n v="2.0040327200000001"/>
    <n v="0.28629039000000001"/>
    <n v="0"/>
  </r>
  <r>
    <x v="73"/>
    <x v="3"/>
    <x v="4"/>
    <n v="51.608520130000002"/>
    <n v="2.7890669300000002"/>
    <n v="0"/>
  </r>
  <r>
    <x v="73"/>
    <x v="3"/>
    <x v="5"/>
    <n v="8.7177076699999994"/>
    <n v="0.73116347000000004"/>
    <n v="0"/>
  </r>
  <r>
    <x v="73"/>
    <x v="3"/>
    <x v="6"/>
    <n v="67.390217219999997"/>
    <n v="3.65074516"/>
    <n v="1.68482847"/>
  </r>
  <r>
    <x v="73"/>
    <x v="3"/>
    <x v="7"/>
    <n v="40.182864180000003"/>
    <n v="2.84803483"/>
    <n v="1.37860998"/>
  </r>
  <r>
    <x v="73"/>
    <x v="3"/>
    <x v="8"/>
    <n v="21.289131080000001"/>
    <n v="0.82387600999999999"/>
    <n v="0.24931869000000001"/>
  </r>
  <r>
    <x v="73"/>
    <x v="3"/>
    <x v="9"/>
    <n v="9.7950020099999993"/>
    <n v="0.47509054000000001"/>
    <n v="0.27042836999999997"/>
  </r>
  <r>
    <x v="73"/>
    <x v="3"/>
    <x v="10"/>
    <n v="6.0262785399999999"/>
    <n v="0.94570673000000005"/>
    <n v="0.28372070999999999"/>
  </r>
  <r>
    <x v="73"/>
    <x v="3"/>
    <x v="11"/>
    <n v="4.5107482599999997"/>
    <n v="0.28192177000000002"/>
    <n v="0"/>
  </r>
  <r>
    <x v="73"/>
    <x v="3"/>
    <x v="12"/>
    <n v="5.0871175199999996"/>
    <n v="0.44372702000000003"/>
    <n v="0"/>
  </r>
  <r>
    <x v="73"/>
    <x v="3"/>
    <x v="13"/>
    <n v="37.356211100000003"/>
    <n v="1.79550151"/>
    <n v="0.89793020999999995"/>
  </r>
  <r>
    <x v="73"/>
    <x v="3"/>
    <x v="14"/>
    <n v="4.9920914300000003"/>
    <n v="0.80420362000000001"/>
    <n v="0"/>
  </r>
  <r>
    <x v="73"/>
    <x v="3"/>
    <x v="15"/>
    <n v="3.7089510699999999"/>
    <n v="0.21817359"/>
    <n v="0"/>
  </r>
  <r>
    <x v="73"/>
    <x v="3"/>
    <x v="16"/>
    <n v="36.513097510000001"/>
    <n v="0.45560096999999999"/>
    <n v="1.00236547"/>
  </r>
  <r>
    <x v="73"/>
    <x v="3"/>
    <x v="18"/>
    <n v="14.052093620000001"/>
    <n v="0.75191492999999998"/>
    <n v="0"/>
  </r>
  <r>
    <x v="73"/>
    <x v="3"/>
    <x v="20"/>
    <n v="894.95669459999999"/>
    <n v="5.3465941099999998"/>
    <n v="1.89653169"/>
  </r>
  <r>
    <x v="73"/>
    <x v="3"/>
    <x v="23"/>
    <n v="270.02941759999999"/>
    <n v="4.3120082599999998"/>
    <n v="2.28269638"/>
  </r>
  <r>
    <x v="73"/>
    <x v="3"/>
    <x v="21"/>
    <s v="na"/>
    <s v="na"/>
    <s v="na"/>
  </r>
  <r>
    <x v="73"/>
    <x v="4"/>
    <x v="0"/>
    <n v="59.139267269999998"/>
    <n v="2.4220454400000002"/>
    <n v="0.23160318999999999"/>
  </r>
  <r>
    <x v="73"/>
    <x v="4"/>
    <x v="1"/>
    <n v="19.386339280000001"/>
    <n v="2.2063136700000001"/>
    <n v="0"/>
  </r>
  <r>
    <x v="73"/>
    <x v="4"/>
    <x v="2"/>
    <n v="95.544868129999998"/>
    <n v="7.3005683599999998"/>
    <n v="0.38219041999999998"/>
  </r>
  <r>
    <x v="73"/>
    <x v="4"/>
    <x v="4"/>
    <n v="67.925089600000007"/>
    <n v="6.5273586100000003"/>
    <n v="0.59971942"/>
  </r>
  <r>
    <x v="73"/>
    <x v="4"/>
    <x v="5"/>
    <n v="1.06531183"/>
    <n v="0.22986698999999999"/>
    <n v="0.37571084999999999"/>
  </r>
  <r>
    <x v="73"/>
    <x v="4"/>
    <x v="6"/>
    <n v="88.281072679999994"/>
    <n v="5.9282343300000004"/>
    <n v="1.01230902"/>
  </r>
  <r>
    <x v="73"/>
    <x v="4"/>
    <x v="7"/>
    <n v="84.312024300000004"/>
    <n v="3.29239514"/>
    <n v="1.8632787500000001"/>
  </r>
  <r>
    <x v="73"/>
    <x v="4"/>
    <x v="8"/>
    <n v="20.118961429999999"/>
    <n v="1.1037928699999999"/>
    <n v="0.41830843000000001"/>
  </r>
  <r>
    <x v="73"/>
    <x v="4"/>
    <x v="9"/>
    <n v="13.80379615"/>
    <n v="1.1626747399999999"/>
    <n v="0.498062"/>
  </r>
  <r>
    <x v="73"/>
    <x v="4"/>
    <x v="10"/>
    <n v="30.846514599999999"/>
    <n v="1.1893048399999999"/>
    <n v="0.36947791000000002"/>
  </r>
  <r>
    <x v="73"/>
    <x v="4"/>
    <x v="11"/>
    <n v="0.34204366000000003"/>
    <n v="0.34204366000000003"/>
    <n v="0"/>
  </r>
  <r>
    <x v="73"/>
    <x v="4"/>
    <x v="12"/>
    <n v="20.053207050000001"/>
    <n v="1.3450329599999999"/>
    <n v="0"/>
  </r>
  <r>
    <x v="73"/>
    <x v="4"/>
    <x v="13"/>
    <n v="30.558356379999999"/>
    <n v="1.8083951199999999"/>
    <n v="0.32218174999999999"/>
  </r>
  <r>
    <x v="73"/>
    <x v="4"/>
    <x v="14"/>
    <n v="20.26816359"/>
    <n v="1.21129412"/>
    <n v="0"/>
  </r>
  <r>
    <x v="73"/>
    <x v="4"/>
    <x v="15"/>
    <n v="8.9349029200000007"/>
    <n v="0.43757794999999999"/>
    <n v="0.64856687000000002"/>
  </r>
  <r>
    <x v="73"/>
    <x v="4"/>
    <x v="16"/>
    <n v="38.719835770000003"/>
    <n v="1.87039504"/>
    <n v="2.0093372700000001"/>
  </r>
  <r>
    <x v="73"/>
    <x v="4"/>
    <x v="17"/>
    <n v="28.582477390000001"/>
    <n v="1.5419668099999999"/>
    <n v="0.37596059999999998"/>
  </r>
  <r>
    <x v="73"/>
    <x v="4"/>
    <x v="18"/>
    <n v="55.221587149999998"/>
    <n v="2.6877048800000001"/>
    <n v="0"/>
  </r>
  <r>
    <x v="73"/>
    <x v="4"/>
    <x v="20"/>
    <n v="107.54240009999999"/>
    <n v="0.45322974999999999"/>
    <n v="2.0924297900000002"/>
  </r>
  <r>
    <x v="73"/>
    <x v="4"/>
    <x v="23"/>
    <n v="197.15087"/>
    <n v="2.8030385099999999"/>
    <n v="6.5511203699999996"/>
  </r>
  <r>
    <x v="73"/>
    <x v="4"/>
    <x v="21"/>
    <s v="na"/>
    <s v="na"/>
    <s v="na"/>
  </r>
  <r>
    <x v="73"/>
    <x v="5"/>
    <x v="0"/>
    <n v="45.216639319999999"/>
    <n v="1.2367877"/>
    <n v="0.16184377999999999"/>
  </r>
  <r>
    <x v="73"/>
    <x v="5"/>
    <x v="1"/>
    <n v="18.20986044"/>
    <n v="0.32300619000000003"/>
    <n v="0"/>
  </r>
  <r>
    <x v="73"/>
    <x v="5"/>
    <x v="2"/>
    <n v="25.477575099999999"/>
    <n v="1.2254260800000001"/>
    <n v="0"/>
  </r>
  <r>
    <x v="73"/>
    <x v="5"/>
    <x v="4"/>
    <n v="11.294001189999999"/>
    <n v="0.76134113999999997"/>
    <n v="0"/>
  </r>
  <r>
    <x v="73"/>
    <x v="5"/>
    <x v="5"/>
    <n v="20.708062160000001"/>
    <n v="0.40308294"/>
    <n v="0.13960886"/>
  </r>
  <r>
    <x v="73"/>
    <x v="5"/>
    <x v="6"/>
    <n v="3.26786887"/>
    <n v="0.44163036999999999"/>
    <n v="0.21054215000000001"/>
  </r>
  <r>
    <x v="73"/>
    <x v="5"/>
    <x v="7"/>
    <n v="16.639524600000001"/>
    <n v="0.16713401999999999"/>
    <n v="0.51549208000000002"/>
  </r>
  <r>
    <x v="73"/>
    <x v="5"/>
    <x v="8"/>
    <n v="1.5015035400000001"/>
    <n v="0.32936743000000002"/>
    <n v="0.30965761000000003"/>
  </r>
  <r>
    <x v="73"/>
    <x v="5"/>
    <x v="9"/>
    <n v="0.40903047999999997"/>
    <n v="0.40903047999999997"/>
    <n v="0"/>
  </r>
  <r>
    <x v="73"/>
    <x v="5"/>
    <x v="10"/>
    <n v="8.7702195500000002"/>
    <n v="0.17196508999999999"/>
    <n v="0"/>
  </r>
  <r>
    <x v="73"/>
    <x v="5"/>
    <x v="11"/>
    <n v="0.13533759000000001"/>
    <n v="0"/>
    <n v="0.13533759000000001"/>
  </r>
  <r>
    <x v="73"/>
    <x v="5"/>
    <x v="12"/>
    <n v="7.7447882100000003"/>
    <n v="0.22692288999999999"/>
    <n v="0"/>
  </r>
  <r>
    <x v="73"/>
    <x v="5"/>
    <x v="13"/>
    <n v="3.90868488"/>
    <n v="0.17766750000000001"/>
    <n v="0"/>
  </r>
  <r>
    <x v="73"/>
    <x v="5"/>
    <x v="14"/>
    <n v="0.28071399000000002"/>
    <n v="0.14035698999999999"/>
    <n v="0"/>
  </r>
  <r>
    <x v="73"/>
    <x v="5"/>
    <x v="15"/>
    <n v="2.9051411200000001"/>
    <n v="0.13834004999999999"/>
    <n v="0"/>
  </r>
  <r>
    <x v="73"/>
    <x v="5"/>
    <x v="16"/>
    <n v="0.88740235000000001"/>
    <n v="0.17748047"/>
    <n v="0"/>
  </r>
  <r>
    <x v="73"/>
    <x v="5"/>
    <x v="17"/>
    <n v="4.5380001500000002"/>
    <n v="0.27580199"/>
    <n v="0"/>
  </r>
  <r>
    <x v="73"/>
    <x v="5"/>
    <x v="18"/>
    <n v="3.89487651"/>
    <n v="0.12564117999999999"/>
    <n v="0"/>
  </r>
  <r>
    <x v="73"/>
    <x v="5"/>
    <x v="20"/>
    <n v="426.03090709999998"/>
    <n v="1.97039312"/>
    <n v="0.63133536999999995"/>
  </r>
  <r>
    <x v="73"/>
    <x v="5"/>
    <x v="23"/>
    <n v="60.074136770000003"/>
    <n v="0.83353124000000001"/>
    <n v="0.96751745"/>
  </r>
  <r>
    <x v="73"/>
    <x v="5"/>
    <x v="21"/>
    <s v="na"/>
    <s v="na"/>
    <s v="na"/>
  </r>
  <r>
    <x v="73"/>
    <x v="6"/>
    <x v="0"/>
    <n v="1.49257968"/>
    <n v="7.8556829999999994E-2"/>
    <n v="0"/>
  </r>
  <r>
    <x v="73"/>
    <x v="6"/>
    <x v="1"/>
    <n v="0.95385310999999995"/>
    <n v="0"/>
    <n v="0.11923164"/>
  </r>
  <r>
    <x v="73"/>
    <x v="6"/>
    <x v="4"/>
    <n v="5.2830115500000003"/>
    <n v="0.3144651"/>
    <n v="0"/>
  </r>
  <r>
    <x v="73"/>
    <x v="6"/>
    <x v="5"/>
    <n v="0.44714345999999999"/>
    <n v="0"/>
    <n v="8.9428690000000005E-2"/>
  </r>
  <r>
    <x v="73"/>
    <x v="6"/>
    <x v="6"/>
    <n v="2.6217725199999999"/>
    <n v="0.36799572000000003"/>
    <n v="8.9428690000000005E-2"/>
  </r>
  <r>
    <x v="73"/>
    <x v="6"/>
    <x v="7"/>
    <n v="7.1569406100000004"/>
    <n v="0.33033832000000002"/>
    <n v="0.20799171"/>
  </r>
  <r>
    <x v="73"/>
    <x v="6"/>
    <x v="8"/>
    <n v="2.2455031399999998"/>
    <n v="0.17273100999999999"/>
    <n v="0"/>
  </r>
  <r>
    <x v="73"/>
    <x v="6"/>
    <x v="9"/>
    <n v="1.9729072599999999"/>
    <n v="0.14092194999999999"/>
    <n v="0"/>
  </r>
  <r>
    <x v="73"/>
    <x v="6"/>
    <x v="13"/>
    <n v="6.3666653699999998"/>
    <n v="0.26707017999999999"/>
    <n v="0"/>
  </r>
  <r>
    <x v="73"/>
    <x v="6"/>
    <x v="14"/>
    <n v="9.4736778299999997"/>
    <n v="0.79380083000000001"/>
    <n v="0.18819537"/>
  </r>
  <r>
    <x v="73"/>
    <x v="6"/>
    <x v="15"/>
    <n v="0.39278413000000001"/>
    <n v="7.8556829999999994E-2"/>
    <n v="0"/>
  </r>
  <r>
    <x v="73"/>
    <x v="6"/>
    <x v="16"/>
    <n v="2.4495889700000002"/>
    <n v="0.11134495"/>
    <n v="0"/>
  </r>
  <r>
    <x v="73"/>
    <x v="6"/>
    <x v="18"/>
    <n v="0.93272664999999999"/>
    <n v="0.24911999000000001"/>
    <n v="0"/>
  </r>
  <r>
    <x v="73"/>
    <x v="6"/>
    <x v="20"/>
    <n v="107.1287006"/>
    <n v="0.44344038000000002"/>
    <n v="8.4736889999999995E-2"/>
  </r>
  <r>
    <x v="73"/>
    <x v="6"/>
    <x v="23"/>
    <n v="20.568790239999998"/>
    <n v="0.41989309000000002"/>
    <n v="8.9428690000000005E-2"/>
  </r>
  <r>
    <x v="73"/>
    <x v="6"/>
    <x v="21"/>
    <s v="na"/>
    <s v="na"/>
    <s v="na"/>
  </r>
  <r>
    <x v="73"/>
    <x v="7"/>
    <x v="0"/>
    <n v="2.1721079699999999"/>
    <n v="0.15515056999999999"/>
    <n v="0"/>
  </r>
  <r>
    <x v="73"/>
    <x v="7"/>
    <x v="2"/>
    <n v="0.34912879000000002"/>
    <n v="0.34912879000000002"/>
    <n v="0"/>
  </r>
  <r>
    <x v="73"/>
    <x v="7"/>
    <x v="4"/>
    <n v="2.7750761800000001"/>
    <n v="0.3382869"/>
    <n v="0"/>
  </r>
  <r>
    <x v="73"/>
    <x v="7"/>
    <x v="5"/>
    <n v="2.63435826"/>
    <n v="0.30992518000000002"/>
    <n v="0.14115768000000001"/>
  </r>
  <r>
    <x v="73"/>
    <x v="7"/>
    <x v="6"/>
    <n v="5.8506723999999997"/>
    <n v="0.28959813000000001"/>
    <n v="0.33600886000000002"/>
  </r>
  <r>
    <x v="73"/>
    <x v="7"/>
    <x v="7"/>
    <n v="3.5868520899999998"/>
    <n v="0"/>
    <n v="0.32790314999999998"/>
  </r>
  <r>
    <x v="73"/>
    <x v="7"/>
    <x v="8"/>
    <n v="11.860768719999999"/>
    <n v="0.26145049999999997"/>
    <n v="0.18195349999999999"/>
  </r>
  <r>
    <x v="73"/>
    <x v="7"/>
    <x v="9"/>
    <n v="1.2633895900000001"/>
    <n v="0"/>
    <n v="0.14037662000000001"/>
  </r>
  <r>
    <x v="73"/>
    <x v="7"/>
    <x v="12"/>
    <n v="8.6793005799999996"/>
    <n v="0.82556474000000002"/>
    <n v="0.15515056999999999"/>
  </r>
  <r>
    <x v="73"/>
    <x v="7"/>
    <x v="14"/>
    <n v="19.21773086"/>
    <n v="0.92663868999999999"/>
    <n v="0"/>
  </r>
  <r>
    <x v="73"/>
    <x v="7"/>
    <x v="15"/>
    <n v="0.34051489000000001"/>
    <n v="0.18673746999999999"/>
    <n v="0.15377742"/>
  </r>
  <r>
    <x v="73"/>
    <x v="7"/>
    <x v="16"/>
    <n v="0.34939334999999999"/>
    <n v="0.34939334999999999"/>
    <n v="0"/>
  </r>
  <r>
    <x v="73"/>
    <x v="7"/>
    <x v="17"/>
    <n v="7.1201863200000002"/>
    <n v="0.16381098999999999"/>
    <n v="0.14984942000000001"/>
  </r>
  <r>
    <x v="73"/>
    <x v="7"/>
    <x v="18"/>
    <n v="1.4711890299999999"/>
    <n v="0.11316838999999999"/>
    <n v="0"/>
  </r>
  <r>
    <x v="73"/>
    <x v="7"/>
    <x v="20"/>
    <n v="20.72868789"/>
    <n v="0"/>
    <n v="0.40276655"/>
  </r>
  <r>
    <x v="73"/>
    <x v="7"/>
    <x v="23"/>
    <n v="14.28944974"/>
    <n v="0.13901574999999999"/>
    <n v="2.0740709800000001"/>
  </r>
  <r>
    <x v="73"/>
    <x v="7"/>
    <x v="21"/>
    <s v="na"/>
    <s v="na"/>
    <s v="na"/>
  </r>
  <r>
    <x v="74"/>
    <x v="0"/>
    <x v="0"/>
    <n v="32.654080489999998"/>
    <n v="1.57639339"/>
    <n v="0.12096781"/>
  </r>
  <r>
    <x v="74"/>
    <x v="0"/>
    <x v="2"/>
    <n v="434.19144590000002"/>
    <n v="15.61677793"/>
    <n v="1.6780811899999999"/>
  </r>
  <r>
    <x v="74"/>
    <x v="0"/>
    <x v="3"/>
    <n v="8.0846170500000003"/>
    <n v="1.1347483700000001"/>
    <n v="0"/>
  </r>
  <r>
    <x v="74"/>
    <x v="0"/>
    <x v="4"/>
    <n v="226.48003629999999"/>
    <n v="13.358120619999999"/>
    <n v="0.39534420999999997"/>
  </r>
  <r>
    <x v="74"/>
    <x v="0"/>
    <x v="5"/>
    <n v="60.254133349999996"/>
    <n v="2.9509080600000002"/>
    <n v="1.7994735500000001"/>
  </r>
  <r>
    <x v="74"/>
    <x v="0"/>
    <x v="6"/>
    <n v="422.72830920000001"/>
    <n v="11.7058517"/>
    <n v="4.3454208200000002"/>
  </r>
  <r>
    <x v="74"/>
    <x v="0"/>
    <x v="7"/>
    <n v="245.08021199999999"/>
    <n v="10.17118765"/>
    <n v="5.6973611999999996"/>
  </r>
  <r>
    <x v="74"/>
    <x v="0"/>
    <x v="8"/>
    <n v="162.6411435"/>
    <n v="6.27190447"/>
    <n v="0.60848458000000005"/>
  </r>
  <r>
    <x v="74"/>
    <x v="0"/>
    <x v="9"/>
    <n v="63.956234100000003"/>
    <n v="4.81856404"/>
    <n v="0.64150465999999995"/>
  </r>
  <r>
    <x v="74"/>
    <x v="0"/>
    <x v="10"/>
    <n v="71.531531220000005"/>
    <n v="2.3174820500000002"/>
    <n v="1.1472924499999999"/>
  </r>
  <r>
    <x v="74"/>
    <x v="0"/>
    <x v="11"/>
    <n v="52.837255370000001"/>
    <n v="1.0530057399999999"/>
    <n v="0.40178051999999997"/>
  </r>
  <r>
    <x v="74"/>
    <x v="0"/>
    <x v="12"/>
    <n v="218.89185660000001"/>
    <n v="9.7565193699999995"/>
    <n v="2.8701458500000001"/>
  </r>
  <r>
    <x v="74"/>
    <x v="0"/>
    <x v="13"/>
    <n v="134.44205339999999"/>
    <n v="7.03402832"/>
    <n v="1.09190571"/>
  </r>
  <r>
    <x v="74"/>
    <x v="0"/>
    <x v="14"/>
    <n v="136.8139166"/>
    <n v="3.6064803699999999"/>
    <n v="2.2357973200000001"/>
  </r>
  <r>
    <x v="74"/>
    <x v="0"/>
    <x v="15"/>
    <n v="84.523944650000004"/>
    <n v="2.5618660599999998"/>
    <n v="1.9293241299999999"/>
  </r>
  <r>
    <x v="74"/>
    <x v="0"/>
    <x v="16"/>
    <n v="122.4959088"/>
    <n v="5.8452691699999999"/>
    <n v="1.66352553"/>
  </r>
  <r>
    <x v="74"/>
    <x v="0"/>
    <x v="17"/>
    <n v="24.725066250000001"/>
    <n v="0.63635206"/>
    <n v="0.54368793000000004"/>
  </r>
  <r>
    <x v="74"/>
    <x v="0"/>
    <x v="18"/>
    <n v="71.906078059999999"/>
    <n v="3.2965337899999998"/>
    <n v="0.79613670000000003"/>
  </r>
  <r>
    <x v="74"/>
    <x v="0"/>
    <x v="20"/>
    <n v="3175.18714"/>
    <n v="20.48917419"/>
    <n v="10.283677300000001"/>
  </r>
  <r>
    <x v="74"/>
    <x v="0"/>
    <x v="23"/>
    <n v="1990.026752"/>
    <n v="20.68609215"/>
    <n v="23.513603509999999"/>
  </r>
  <r>
    <x v="74"/>
    <x v="0"/>
    <x v="21"/>
    <s v="na"/>
    <s v="na"/>
    <s v="na"/>
  </r>
  <r>
    <x v="74"/>
    <x v="1"/>
    <x v="0"/>
    <n v="16.192320179999999"/>
    <n v="0.94901342"/>
    <n v="0"/>
  </r>
  <r>
    <x v="74"/>
    <x v="1"/>
    <x v="1"/>
    <n v="21.405112989999999"/>
    <n v="1.8889500299999999"/>
    <n v="0"/>
  </r>
  <r>
    <x v="74"/>
    <x v="1"/>
    <x v="2"/>
    <n v="296.65951239999998"/>
    <n v="12.55186232"/>
    <n v="0.53154617999999998"/>
  </r>
  <r>
    <x v="74"/>
    <x v="1"/>
    <x v="3"/>
    <n v="19.935719129999999"/>
    <n v="1.6627644800000001"/>
    <n v="0"/>
  </r>
  <r>
    <x v="74"/>
    <x v="1"/>
    <x v="4"/>
    <n v="281.4330008"/>
    <n v="12.527006760000001"/>
    <n v="1.2204054900000001"/>
  </r>
  <r>
    <x v="74"/>
    <x v="1"/>
    <x v="5"/>
    <n v="85.942291879999999"/>
    <n v="5.1204499600000002"/>
    <n v="0.46370685"/>
  </r>
  <r>
    <x v="74"/>
    <x v="1"/>
    <x v="6"/>
    <n v="234.76644569999999"/>
    <n v="9.28891548"/>
    <n v="5.3222048700000002"/>
  </r>
  <r>
    <x v="74"/>
    <x v="1"/>
    <x v="7"/>
    <n v="269.78377519999998"/>
    <n v="6.9654033899999996"/>
    <n v="5.3530538099999996"/>
  </r>
  <r>
    <x v="74"/>
    <x v="1"/>
    <x v="8"/>
    <n v="66.073987439999996"/>
    <n v="4.0738969799999998"/>
    <n v="0.97815953"/>
  </r>
  <r>
    <x v="74"/>
    <x v="1"/>
    <x v="9"/>
    <n v="25.538659490000001"/>
    <n v="1.9135511700000001"/>
    <n v="0.87531707999999997"/>
  </r>
  <r>
    <x v="74"/>
    <x v="1"/>
    <x v="10"/>
    <n v="49.676330669999999"/>
    <n v="3.48491829"/>
    <n v="0"/>
  </r>
  <r>
    <x v="74"/>
    <x v="1"/>
    <x v="11"/>
    <n v="29.719076350000002"/>
    <n v="1.38539956"/>
    <n v="0.43012757000000001"/>
  </r>
  <r>
    <x v="74"/>
    <x v="1"/>
    <x v="12"/>
    <n v="74.183185309999999"/>
    <n v="3.99580022"/>
    <n v="1.5624537000000001"/>
  </r>
  <r>
    <x v="74"/>
    <x v="1"/>
    <x v="13"/>
    <n v="60.680823670000002"/>
    <n v="3.2728838599999999"/>
    <n v="0"/>
  </r>
  <r>
    <x v="74"/>
    <x v="1"/>
    <x v="14"/>
    <n v="52.893506770000002"/>
    <n v="2.08857633"/>
    <n v="0.42982162000000002"/>
  </r>
  <r>
    <x v="74"/>
    <x v="1"/>
    <x v="15"/>
    <n v="69.912795410000001"/>
    <n v="2.5259747400000001"/>
    <n v="0.79074705000000001"/>
  </r>
  <r>
    <x v="74"/>
    <x v="1"/>
    <x v="16"/>
    <n v="52.468884809999999"/>
    <n v="2.41888703"/>
    <n v="2.1642041299999999"/>
  </r>
  <r>
    <x v="74"/>
    <x v="1"/>
    <x v="17"/>
    <n v="8.6047393499999991"/>
    <n v="0.45070967000000001"/>
    <n v="0.54360198000000004"/>
  </r>
  <r>
    <x v="74"/>
    <x v="1"/>
    <x v="18"/>
    <n v="102.7800609"/>
    <n v="3.20704345"/>
    <n v="0.46835178999999999"/>
  </r>
  <r>
    <x v="74"/>
    <x v="1"/>
    <x v="20"/>
    <n v="2542.8205939999998"/>
    <n v="18.22314003"/>
    <n v="8.5319832800000004"/>
  </r>
  <r>
    <x v="74"/>
    <x v="1"/>
    <x v="23"/>
    <n v="1755.4445499999999"/>
    <n v="21.411879890000002"/>
    <n v="18.983629950000001"/>
  </r>
  <r>
    <x v="74"/>
    <x v="1"/>
    <x v="21"/>
    <s v="na"/>
    <s v="na"/>
    <s v="na"/>
  </r>
  <r>
    <x v="74"/>
    <x v="2"/>
    <x v="0"/>
    <n v="114.1970515"/>
    <n v="5.7162825499999999"/>
    <n v="0.44197341000000001"/>
  </r>
  <r>
    <x v="74"/>
    <x v="2"/>
    <x v="1"/>
    <n v="36.090826370000002"/>
    <n v="1.1785921699999999"/>
    <n v="0.54109560999999995"/>
  </r>
  <r>
    <x v="74"/>
    <x v="2"/>
    <x v="2"/>
    <n v="226.49069919999999"/>
    <n v="9.7695545199999998"/>
    <n v="0.90207722000000001"/>
  </r>
  <r>
    <x v="74"/>
    <x v="2"/>
    <x v="3"/>
    <n v="10.91942998"/>
    <n v="1.6362572900000001"/>
    <n v="0"/>
  </r>
  <r>
    <x v="74"/>
    <x v="2"/>
    <x v="4"/>
    <n v="164.7803084"/>
    <n v="10.697303939999999"/>
    <n v="0.35215779000000003"/>
  </r>
  <r>
    <x v="74"/>
    <x v="2"/>
    <x v="5"/>
    <n v="17.171730549999999"/>
    <n v="1.41362068"/>
    <n v="0.42392347000000002"/>
  </r>
  <r>
    <x v="74"/>
    <x v="2"/>
    <x v="6"/>
    <n v="210.7737491"/>
    <n v="7.8218829599999999"/>
    <n v="2.87264031"/>
  </r>
  <r>
    <x v="74"/>
    <x v="2"/>
    <x v="7"/>
    <n v="104.225128"/>
    <n v="8.6224299299999991"/>
    <n v="1.6951811400000001"/>
  </r>
  <r>
    <x v="74"/>
    <x v="2"/>
    <x v="8"/>
    <n v="45.024656239999999"/>
    <n v="3.2684826500000002"/>
    <n v="0.39130978999999999"/>
  </r>
  <r>
    <x v="74"/>
    <x v="2"/>
    <x v="9"/>
    <n v="16.36705744"/>
    <n v="0.92292264000000002"/>
    <n v="0.61708362999999999"/>
  </r>
  <r>
    <x v="74"/>
    <x v="2"/>
    <x v="10"/>
    <n v="19.60839125"/>
    <n v="1.13308304"/>
    <n v="0"/>
  </r>
  <r>
    <x v="74"/>
    <x v="2"/>
    <x v="11"/>
    <n v="16.095257310000001"/>
    <n v="1.5841056600000001"/>
    <n v="0"/>
  </r>
  <r>
    <x v="74"/>
    <x v="2"/>
    <x v="12"/>
    <n v="34.888010559999998"/>
    <n v="2.02315566"/>
    <n v="1.4248864400000001"/>
  </r>
  <r>
    <x v="74"/>
    <x v="2"/>
    <x v="13"/>
    <n v="93.024967059999994"/>
    <n v="2.3150578300000002"/>
    <n v="1.50018568"/>
  </r>
  <r>
    <x v="74"/>
    <x v="2"/>
    <x v="14"/>
    <n v="48.69085149"/>
    <n v="1.8830301199999999"/>
    <n v="0.41204663000000002"/>
  </r>
  <r>
    <x v="74"/>
    <x v="2"/>
    <x v="15"/>
    <n v="31.221536409999999"/>
    <n v="1.8309926999999999"/>
    <n v="0.51715617999999997"/>
  </r>
  <r>
    <x v="74"/>
    <x v="2"/>
    <x v="16"/>
    <n v="139.83422229999999"/>
    <n v="4.6184878899999999"/>
    <n v="0.95858023999999997"/>
  </r>
  <r>
    <x v="74"/>
    <x v="2"/>
    <x v="17"/>
    <n v="28.628171609999999"/>
    <n v="1.13915649"/>
    <n v="0.41514224999999999"/>
  </r>
  <r>
    <x v="74"/>
    <x v="2"/>
    <x v="18"/>
    <n v="84.286170279999993"/>
    <n v="1.9131029399999999"/>
    <n v="0.93171724"/>
  </r>
  <r>
    <x v="74"/>
    <x v="2"/>
    <x v="20"/>
    <n v="1079.385241"/>
    <n v="9.0440355799999992"/>
    <n v="4.6720607899999997"/>
  </r>
  <r>
    <x v="74"/>
    <x v="2"/>
    <x v="23"/>
    <n v="969.19712589999995"/>
    <n v="10.20859776"/>
    <n v="7.5408578200000003"/>
  </r>
  <r>
    <x v="74"/>
    <x v="2"/>
    <x v="21"/>
    <s v="na"/>
    <s v="na"/>
    <s v="na"/>
  </r>
  <r>
    <x v="74"/>
    <x v="3"/>
    <x v="0"/>
    <n v="17.174111440000001"/>
    <n v="0.38311783999999999"/>
    <n v="0.18683097000000001"/>
  </r>
  <r>
    <x v="74"/>
    <x v="3"/>
    <x v="1"/>
    <n v="7.7391821700000003"/>
    <n v="0.68949028000000001"/>
    <n v="0"/>
  </r>
  <r>
    <x v="74"/>
    <x v="3"/>
    <x v="2"/>
    <n v="91.23796754"/>
    <n v="3.49932183"/>
    <n v="0"/>
  </r>
  <r>
    <x v="74"/>
    <x v="3"/>
    <x v="3"/>
    <n v="1.14268313"/>
    <n v="0.22853662999999999"/>
    <n v="0"/>
  </r>
  <r>
    <x v="74"/>
    <x v="3"/>
    <x v="4"/>
    <n v="74.356639639999997"/>
    <n v="3.6749372999999999"/>
    <n v="0.78157156000000005"/>
  </r>
  <r>
    <x v="74"/>
    <x v="3"/>
    <x v="5"/>
    <n v="27.313945539999999"/>
    <n v="0.97453246999999998"/>
    <n v="0"/>
  </r>
  <r>
    <x v="74"/>
    <x v="3"/>
    <x v="6"/>
    <n v="110.3569607"/>
    <n v="5.5248200499999998"/>
    <n v="0"/>
  </r>
  <r>
    <x v="74"/>
    <x v="3"/>
    <x v="7"/>
    <n v="29.554103009999999"/>
    <n v="1.27494369"/>
    <n v="1.88317205"/>
  </r>
  <r>
    <x v="74"/>
    <x v="3"/>
    <x v="8"/>
    <n v="19.264727069999999"/>
    <n v="0.94607821000000003"/>
    <n v="0"/>
  </r>
  <r>
    <x v="74"/>
    <x v="3"/>
    <x v="9"/>
    <n v="22.811859569999999"/>
    <n v="0.27484167999999998"/>
    <n v="0"/>
  </r>
  <r>
    <x v="74"/>
    <x v="3"/>
    <x v="10"/>
    <n v="5.9506562799999996"/>
    <n v="0.83093169"/>
    <n v="0"/>
  </r>
  <r>
    <x v="74"/>
    <x v="3"/>
    <x v="11"/>
    <n v="14.76286277"/>
    <n v="0.61759390000000003"/>
    <n v="0.25915971999999998"/>
  </r>
  <r>
    <x v="74"/>
    <x v="3"/>
    <x v="12"/>
    <n v="69.55597745"/>
    <n v="1.4745449399999999"/>
    <n v="0.88968800000000003"/>
  </r>
  <r>
    <x v="74"/>
    <x v="3"/>
    <x v="13"/>
    <n v="27.825770930000001"/>
    <n v="1.26335113"/>
    <n v="0.94758611999999998"/>
  </r>
  <r>
    <x v="74"/>
    <x v="3"/>
    <x v="14"/>
    <n v="19.03951485"/>
    <n v="0.65498584000000004"/>
    <n v="0"/>
  </r>
  <r>
    <x v="74"/>
    <x v="3"/>
    <x v="15"/>
    <n v="7.0966442900000004"/>
    <n v="1.0125443199999999"/>
    <n v="0"/>
  </r>
  <r>
    <x v="74"/>
    <x v="3"/>
    <x v="16"/>
    <n v="45.955763449999999"/>
    <n v="0.99179117999999999"/>
    <n v="0.28600160000000002"/>
  </r>
  <r>
    <x v="74"/>
    <x v="3"/>
    <x v="17"/>
    <n v="31.91548457"/>
    <n v="0.31915484999999999"/>
    <n v="0"/>
  </r>
  <r>
    <x v="74"/>
    <x v="3"/>
    <x v="18"/>
    <n v="12.084928959999999"/>
    <n v="0.33569247000000002"/>
    <n v="0"/>
  </r>
  <r>
    <x v="74"/>
    <x v="3"/>
    <x v="20"/>
    <n v="1073.4213990000001"/>
    <n v="5.6676998000000003"/>
    <n v="2.5429834699999998"/>
  </r>
  <r>
    <x v="74"/>
    <x v="3"/>
    <x v="23"/>
    <n v="778.38979389999997"/>
    <n v="5.0661881099999997"/>
    <n v="3.0538455799999999"/>
  </r>
  <r>
    <x v="74"/>
    <x v="3"/>
    <x v="21"/>
    <s v="na"/>
    <s v="na"/>
    <s v="na"/>
  </r>
  <r>
    <x v="74"/>
    <x v="4"/>
    <x v="0"/>
    <n v="65.722276289999996"/>
    <n v="2.5092687900000001"/>
    <n v="0"/>
  </r>
  <r>
    <x v="74"/>
    <x v="4"/>
    <x v="1"/>
    <n v="73.541605829999995"/>
    <n v="4.2362741399999999"/>
    <n v="0.56440654999999995"/>
  </r>
  <r>
    <x v="74"/>
    <x v="4"/>
    <x v="2"/>
    <n v="111.8406676"/>
    <n v="7.11430249"/>
    <n v="0"/>
  </r>
  <r>
    <x v="74"/>
    <x v="4"/>
    <x v="3"/>
    <n v="3.8027290300000001"/>
    <n v="0.72528552999999996"/>
    <n v="0"/>
  </r>
  <r>
    <x v="74"/>
    <x v="4"/>
    <x v="4"/>
    <n v="27.643881400000001"/>
    <n v="1.7913760700000001"/>
    <n v="0.34665762999999999"/>
  </r>
  <r>
    <x v="74"/>
    <x v="4"/>
    <x v="5"/>
    <n v="14.372885569999999"/>
    <n v="1.2455898400000001"/>
    <n v="0"/>
  </r>
  <r>
    <x v="74"/>
    <x v="4"/>
    <x v="6"/>
    <n v="64.662665009999998"/>
    <n v="4.7326611200000004"/>
    <n v="0.91249537000000003"/>
  </r>
  <r>
    <x v="74"/>
    <x v="4"/>
    <x v="7"/>
    <n v="76.842120989999998"/>
    <n v="3.9537712200000001"/>
    <n v="1.9323727500000001"/>
  </r>
  <r>
    <x v="74"/>
    <x v="4"/>
    <x v="8"/>
    <n v="18.363927960000002"/>
    <n v="2.5887359600000002"/>
    <n v="0"/>
  </r>
  <r>
    <x v="74"/>
    <x v="4"/>
    <x v="9"/>
    <n v="19.431332489999999"/>
    <n v="1.0972196999999999"/>
    <n v="0"/>
  </r>
  <r>
    <x v="74"/>
    <x v="4"/>
    <x v="10"/>
    <n v="2.1174955199999999"/>
    <n v="0.61606015999999997"/>
    <n v="0"/>
  </r>
  <r>
    <x v="74"/>
    <x v="4"/>
    <x v="11"/>
    <n v="0.92262959"/>
    <n v="0"/>
    <n v="0.30754320000000002"/>
  </r>
  <r>
    <x v="74"/>
    <x v="4"/>
    <x v="12"/>
    <n v="8.8637372200000009"/>
    <n v="0.68858306000000002"/>
    <n v="1.2043269299999999"/>
  </r>
  <r>
    <x v="74"/>
    <x v="4"/>
    <x v="13"/>
    <n v="4.67386547"/>
    <n v="1.3644121300000001"/>
    <n v="0.46655846000000001"/>
  </r>
  <r>
    <x v="74"/>
    <x v="4"/>
    <x v="14"/>
    <n v="10.73417366"/>
    <n v="1.75006262"/>
    <n v="0"/>
  </r>
  <r>
    <x v="74"/>
    <x v="4"/>
    <x v="15"/>
    <n v="11.65597634"/>
    <n v="1.4085928400000001"/>
    <n v="0"/>
  </r>
  <r>
    <x v="74"/>
    <x v="4"/>
    <x v="16"/>
    <n v="24.56236264"/>
    <n v="2.3428913100000002"/>
    <n v="0.64583922000000005"/>
  </r>
  <r>
    <x v="74"/>
    <x v="4"/>
    <x v="17"/>
    <n v="18.105367489999999"/>
    <n v="0.69936098999999996"/>
    <n v="0"/>
  </r>
  <r>
    <x v="74"/>
    <x v="4"/>
    <x v="18"/>
    <n v="41.79516426"/>
    <n v="2.5086913399999999"/>
    <n v="0.19239998999999999"/>
  </r>
  <r>
    <x v="74"/>
    <x v="4"/>
    <x v="20"/>
    <n v="387.10937289999998"/>
    <n v="2.99472666"/>
    <n v="2.5235217200000002"/>
  </r>
  <r>
    <x v="74"/>
    <x v="4"/>
    <x v="23"/>
    <n v="312.45659189999998"/>
    <n v="3.6349377600000001"/>
    <n v="6.7066728400000004"/>
  </r>
  <r>
    <x v="74"/>
    <x v="4"/>
    <x v="21"/>
    <s v="na"/>
    <s v="na"/>
    <s v="na"/>
  </r>
  <r>
    <x v="74"/>
    <x v="5"/>
    <x v="0"/>
    <n v="5.6706505800000002"/>
    <n v="0.35795454999999998"/>
    <n v="0.19415379999999999"/>
  </r>
  <r>
    <x v="74"/>
    <x v="5"/>
    <x v="1"/>
    <n v="5.5392340100000004"/>
    <n v="0.29686354999999998"/>
    <n v="0"/>
  </r>
  <r>
    <x v="74"/>
    <x v="5"/>
    <x v="2"/>
    <n v="17.171567970000002"/>
    <n v="1.00100323"/>
    <n v="0"/>
  </r>
  <r>
    <x v="74"/>
    <x v="5"/>
    <x v="3"/>
    <n v="1.0400092599999999"/>
    <n v="0.17333488"/>
    <n v="0"/>
  </r>
  <r>
    <x v="74"/>
    <x v="5"/>
    <x v="4"/>
    <n v="9.7802072500000001"/>
    <n v="0.72329547999999999"/>
    <n v="0"/>
  </r>
  <r>
    <x v="74"/>
    <x v="5"/>
    <x v="6"/>
    <n v="6.6945332300000002"/>
    <n v="0.56493028000000001"/>
    <n v="4.7700060000000002E-2"/>
  </r>
  <r>
    <x v="74"/>
    <x v="5"/>
    <x v="7"/>
    <n v="11.28673828"/>
    <n v="0.72148126999999995"/>
    <n v="0.21343137000000001"/>
  </r>
  <r>
    <x v="74"/>
    <x v="5"/>
    <x v="8"/>
    <n v="4.9551799900000004"/>
    <n v="0.24372632999999999"/>
    <n v="0.11487347000000001"/>
  </r>
  <r>
    <x v="74"/>
    <x v="5"/>
    <x v="9"/>
    <n v="1.5408182500000001"/>
    <n v="0.15408183"/>
    <n v="0"/>
  </r>
  <r>
    <x v="74"/>
    <x v="5"/>
    <x v="10"/>
    <n v="0.32336812999999998"/>
    <n v="0.32336812999999998"/>
    <n v="0"/>
  </r>
  <r>
    <x v="74"/>
    <x v="5"/>
    <x v="12"/>
    <n v="4.4733952700000001"/>
    <n v="0.26244450000000002"/>
    <n v="0"/>
  </r>
  <r>
    <x v="74"/>
    <x v="5"/>
    <x v="13"/>
    <n v="0.32928376999999998"/>
    <n v="0.21944775"/>
    <n v="0"/>
  </r>
  <r>
    <x v="74"/>
    <x v="5"/>
    <x v="14"/>
    <n v="2.2863338899999999"/>
    <n v="0.2293471"/>
    <n v="0"/>
  </r>
  <r>
    <x v="74"/>
    <x v="5"/>
    <x v="15"/>
    <n v="0.90032730999999999"/>
    <n v="0.11965075"/>
    <n v="0.20333915"/>
  </r>
  <r>
    <x v="74"/>
    <x v="5"/>
    <x v="16"/>
    <n v="4.7885144200000003"/>
    <n v="0.64873859"/>
    <n v="0"/>
  </r>
  <r>
    <x v="74"/>
    <x v="5"/>
    <x v="18"/>
    <n v="5.0065839199999997"/>
    <n v="0.27924169999999998"/>
    <n v="0"/>
  </r>
  <r>
    <x v="74"/>
    <x v="5"/>
    <x v="20"/>
    <n v="290.9855943"/>
    <n v="2.5847004899999999"/>
    <n v="0.52562069"/>
  </r>
  <r>
    <x v="74"/>
    <x v="5"/>
    <x v="23"/>
    <n v="57.347833190000003"/>
    <n v="1.0785655700000001"/>
    <n v="1.1938488300000001"/>
  </r>
  <r>
    <x v="74"/>
    <x v="5"/>
    <x v="21"/>
    <s v="na"/>
    <s v="na"/>
    <s v="na"/>
  </r>
  <r>
    <x v="74"/>
    <x v="6"/>
    <x v="0"/>
    <n v="2.3503718199999999"/>
    <n v="0.20210913"/>
    <n v="0"/>
  </r>
  <r>
    <x v="74"/>
    <x v="6"/>
    <x v="1"/>
    <n v="2.5519239200000001"/>
    <n v="8.2320130000000005E-2"/>
    <n v="0"/>
  </r>
  <r>
    <x v="74"/>
    <x v="6"/>
    <x v="2"/>
    <n v="0.33764216000000002"/>
    <n v="6.752843E-2"/>
    <n v="0"/>
  </r>
  <r>
    <x v="74"/>
    <x v="6"/>
    <x v="4"/>
    <n v="8.8415838999999998"/>
    <n v="0.55054283000000004"/>
    <n v="0"/>
  </r>
  <r>
    <x v="74"/>
    <x v="6"/>
    <x v="6"/>
    <n v="8.4152769799999998"/>
    <n v="0.17858199"/>
    <n v="0"/>
  </r>
  <r>
    <x v="74"/>
    <x v="6"/>
    <x v="7"/>
    <n v="4.7056899300000001"/>
    <n v="0.30095938999999999"/>
    <n v="0"/>
  </r>
  <r>
    <x v="74"/>
    <x v="6"/>
    <x v="8"/>
    <n v="2.1633349200000001"/>
    <n v="8.3205189999999998E-2"/>
    <n v="0"/>
  </r>
  <r>
    <x v="74"/>
    <x v="6"/>
    <x v="12"/>
    <n v="0.47915602000000002"/>
    <n v="0.11978901"/>
    <n v="0"/>
  </r>
  <r>
    <x v="74"/>
    <x v="6"/>
    <x v="14"/>
    <n v="5.2748247599999996"/>
    <n v="0.28751740999999997"/>
    <n v="0.21353009000000001"/>
  </r>
  <r>
    <x v="74"/>
    <x v="6"/>
    <x v="15"/>
    <n v="15.6456266"/>
    <n v="0.17525621999999999"/>
    <n v="7.5093579999999993E-2"/>
  </r>
  <r>
    <x v="74"/>
    <x v="6"/>
    <x v="16"/>
    <n v="0.45450657999999999"/>
    <n v="0.20041158000000001"/>
    <n v="0"/>
  </r>
  <r>
    <x v="74"/>
    <x v="6"/>
    <x v="17"/>
    <n v="0.15438265000000001"/>
    <n v="0.15438265000000001"/>
    <n v="0"/>
  </r>
  <r>
    <x v="74"/>
    <x v="6"/>
    <x v="18"/>
    <n v="2.2710209699999999"/>
    <n v="0.10009680999999999"/>
    <n v="6.88912E-2"/>
  </r>
  <r>
    <x v="74"/>
    <x v="6"/>
    <x v="20"/>
    <n v="30.967215889999999"/>
    <n v="0.30510679000000002"/>
    <n v="0.23321939"/>
  </r>
  <r>
    <x v="74"/>
    <x v="6"/>
    <x v="23"/>
    <n v="1.6362439099999999"/>
    <n v="0.16464024999999999"/>
    <n v="0.32471796000000003"/>
  </r>
  <r>
    <x v="74"/>
    <x v="6"/>
    <x v="21"/>
    <s v="na"/>
    <s v="na"/>
    <s v="na"/>
  </r>
  <r>
    <x v="74"/>
    <x v="7"/>
    <x v="4"/>
    <n v="4.4330466700000004"/>
    <n v="0.30160353000000001"/>
    <n v="0"/>
  </r>
  <r>
    <x v="74"/>
    <x v="7"/>
    <x v="6"/>
    <n v="13.29541669"/>
    <n v="0.50136734999999999"/>
    <n v="0.48942672999999998"/>
  </r>
  <r>
    <x v="74"/>
    <x v="7"/>
    <x v="7"/>
    <n v="6.2816417500000004"/>
    <n v="0.13641428999999999"/>
    <n v="0.30603775999999999"/>
  </r>
  <r>
    <x v="74"/>
    <x v="7"/>
    <x v="9"/>
    <n v="0.13661999"/>
    <n v="0.13661999"/>
    <n v="0"/>
  </r>
  <r>
    <x v="74"/>
    <x v="7"/>
    <x v="10"/>
    <n v="1.7825544600000001"/>
    <n v="0.16205041000000001"/>
    <n v="0"/>
  </r>
  <r>
    <x v="74"/>
    <x v="7"/>
    <x v="12"/>
    <n v="3.7322052499999998"/>
    <n v="0.16292061999999999"/>
    <n v="0.13327236000000001"/>
  </r>
  <r>
    <x v="74"/>
    <x v="7"/>
    <x v="14"/>
    <n v="12.87478962"/>
    <n v="0.45364159999999998"/>
    <n v="0.27303428000000002"/>
  </r>
  <r>
    <x v="74"/>
    <x v="7"/>
    <x v="15"/>
    <n v="1.8164799599999999"/>
    <n v="0.17405402"/>
    <n v="0.12499689"/>
  </r>
  <r>
    <x v="74"/>
    <x v="7"/>
    <x v="16"/>
    <n v="1.1586682800000001"/>
    <n v="0.33677309"/>
    <n v="0.14857049999999999"/>
  </r>
  <r>
    <x v="74"/>
    <x v="7"/>
    <x v="17"/>
    <n v="6.9681674200000003"/>
    <n v="0.16205041000000001"/>
    <n v="0"/>
  </r>
  <r>
    <x v="74"/>
    <x v="7"/>
    <x v="18"/>
    <n v="1.8899304400000001"/>
    <n v="0.33391187"/>
    <n v="0"/>
  </r>
  <r>
    <x v="74"/>
    <x v="7"/>
    <x v="20"/>
    <n v="52.50839551"/>
    <n v="0.43482478000000002"/>
    <n v="0.33391187"/>
  </r>
  <r>
    <x v="74"/>
    <x v="7"/>
    <x v="23"/>
    <n v="27.30657416"/>
    <n v="0.69574681999999999"/>
    <n v="0.97422618999999999"/>
  </r>
  <r>
    <x v="74"/>
    <x v="7"/>
    <x v="21"/>
    <s v="na"/>
    <s v="na"/>
    <s v="na"/>
  </r>
  <r>
    <x v="75"/>
    <x v="0"/>
    <x v="0"/>
    <n v="11.08449641"/>
    <n v="1.4039501700000001"/>
    <n v="0.73290926000000001"/>
  </r>
  <r>
    <x v="75"/>
    <x v="0"/>
    <x v="1"/>
    <n v="19.424017410000001"/>
    <n v="2.33262386"/>
    <n v="0"/>
  </r>
  <r>
    <x v="75"/>
    <x v="0"/>
    <x v="2"/>
    <n v="409.88825580000002"/>
    <n v="14.45062248"/>
    <n v="1.72768225"/>
  </r>
  <r>
    <x v="75"/>
    <x v="0"/>
    <x v="3"/>
    <n v="19.023028050000001"/>
    <n v="0.38822506000000001"/>
    <n v="0"/>
  </r>
  <r>
    <x v="75"/>
    <x v="0"/>
    <x v="4"/>
    <n v="512.85060750000002"/>
    <n v="13.605220920000001"/>
    <n v="0.75380102000000004"/>
  </r>
  <r>
    <x v="75"/>
    <x v="0"/>
    <x v="5"/>
    <n v="122.8710346"/>
    <n v="3.9692251700000001"/>
    <n v="0.77562028000000005"/>
  </r>
  <r>
    <x v="75"/>
    <x v="0"/>
    <x v="6"/>
    <n v="317.76002979999998"/>
    <n v="11.375495750000001"/>
    <n v="4.0003959199999999"/>
  </r>
  <r>
    <x v="75"/>
    <x v="0"/>
    <x v="7"/>
    <n v="324.56621810000001"/>
    <n v="12.12319821"/>
    <n v="3.1089168800000002"/>
  </r>
  <r>
    <x v="75"/>
    <x v="0"/>
    <x v="8"/>
    <n v="145.04955390000001"/>
    <n v="3.18922763"/>
    <n v="1.29614059"/>
  </r>
  <r>
    <x v="75"/>
    <x v="0"/>
    <x v="9"/>
    <n v="54.962888700000001"/>
    <n v="3.0398124800000001"/>
    <n v="0.38884998999999998"/>
  </r>
  <r>
    <x v="75"/>
    <x v="0"/>
    <x v="10"/>
    <n v="24.44860731"/>
    <n v="1.27072629"/>
    <n v="0.87950329000000005"/>
  </r>
  <r>
    <x v="75"/>
    <x v="0"/>
    <x v="11"/>
    <n v="76.556002770000006"/>
    <n v="2.94926428"/>
    <n v="0.86264125000000003"/>
  </r>
  <r>
    <x v="75"/>
    <x v="0"/>
    <x v="12"/>
    <n v="321.06891739999998"/>
    <n v="10.802042350000001"/>
    <n v="0.84664260999999996"/>
  </r>
  <r>
    <x v="75"/>
    <x v="0"/>
    <x v="13"/>
    <n v="155.29487119999999"/>
    <n v="4.2420620800000002"/>
    <n v="1.13847553"/>
  </r>
  <r>
    <x v="75"/>
    <x v="0"/>
    <x v="14"/>
    <n v="133.20943410000001"/>
    <n v="4.85861565"/>
    <n v="0.90965112000000004"/>
  </r>
  <r>
    <x v="75"/>
    <x v="0"/>
    <x v="15"/>
    <n v="81.804608169999995"/>
    <n v="2.4894351000000001"/>
    <n v="1.27713491"/>
  </r>
  <r>
    <x v="75"/>
    <x v="0"/>
    <x v="16"/>
    <n v="80.485667829999997"/>
    <n v="3.89303745"/>
    <n v="0.38461002999999999"/>
  </r>
  <r>
    <x v="75"/>
    <x v="0"/>
    <x v="17"/>
    <n v="21.043961490000001"/>
    <n v="1.1950815299999999"/>
    <n v="0"/>
  </r>
  <r>
    <x v="75"/>
    <x v="0"/>
    <x v="18"/>
    <n v="88.735255910000006"/>
    <n v="3.3662283199999998"/>
    <n v="0.46208722000000002"/>
  </r>
  <r>
    <x v="75"/>
    <x v="0"/>
    <x v="20"/>
    <n v="4156.4002529999998"/>
    <n v="26.62662903"/>
    <n v="8.8799629299999996"/>
  </r>
  <r>
    <x v="75"/>
    <x v="0"/>
    <x v="23"/>
    <n v="1714.2118479999999"/>
    <n v="29.586171239999999"/>
    <n v="21.683982490000002"/>
  </r>
  <r>
    <x v="75"/>
    <x v="0"/>
    <x v="21"/>
    <s v="na"/>
    <s v="na"/>
    <s v="na"/>
  </r>
  <r>
    <x v="75"/>
    <x v="1"/>
    <x v="0"/>
    <n v="42.168620609999998"/>
    <n v="1.6380156100000001"/>
    <n v="0.42143508000000002"/>
  </r>
  <r>
    <x v="75"/>
    <x v="1"/>
    <x v="2"/>
    <n v="587.88278300000002"/>
    <n v="16.39316075"/>
    <n v="2.4832177299999998"/>
  </r>
  <r>
    <x v="75"/>
    <x v="1"/>
    <x v="3"/>
    <n v="39.461981309999999"/>
    <n v="1.2938935199999999"/>
    <n v="0"/>
  </r>
  <r>
    <x v="75"/>
    <x v="1"/>
    <x v="4"/>
    <n v="131.88453939999999"/>
    <n v="5.3220483099999996"/>
    <n v="1.4836481100000001"/>
  </r>
  <r>
    <x v="75"/>
    <x v="1"/>
    <x v="5"/>
    <n v="55.494385999999999"/>
    <n v="1.54723604"/>
    <n v="0.73394088000000002"/>
  </r>
  <r>
    <x v="75"/>
    <x v="1"/>
    <x v="6"/>
    <n v="332.6827778"/>
    <n v="10.831400589999999"/>
    <n v="2.5078115599999999"/>
  </r>
  <r>
    <x v="75"/>
    <x v="1"/>
    <x v="7"/>
    <n v="144.83877140000001"/>
    <n v="5.3378748800000002"/>
    <n v="4.3222671400000001"/>
  </r>
  <r>
    <x v="75"/>
    <x v="1"/>
    <x v="8"/>
    <n v="81.242370679999993"/>
    <n v="3.7929657699999999"/>
    <n v="0.88819479000000001"/>
  </r>
  <r>
    <x v="75"/>
    <x v="1"/>
    <x v="9"/>
    <n v="83.665634710000006"/>
    <n v="3.0833090200000002"/>
    <n v="0"/>
  </r>
  <r>
    <x v="75"/>
    <x v="1"/>
    <x v="10"/>
    <n v="17.673812340000001"/>
    <n v="0.97695785999999996"/>
    <n v="1.1023834699999999"/>
  </r>
  <r>
    <x v="75"/>
    <x v="1"/>
    <x v="11"/>
    <n v="6.4728779899999997"/>
    <n v="1.6182194999999999"/>
    <n v="0"/>
  </r>
  <r>
    <x v="75"/>
    <x v="1"/>
    <x v="12"/>
    <n v="76.412992310000007"/>
    <n v="4.2248443699999996"/>
    <n v="0.37348229999999999"/>
  </r>
  <r>
    <x v="75"/>
    <x v="1"/>
    <x v="13"/>
    <n v="44.404201219999997"/>
    <n v="2.7404367500000002"/>
    <n v="0.72377526999999997"/>
  </r>
  <r>
    <x v="75"/>
    <x v="1"/>
    <x v="14"/>
    <n v="58.394255719999997"/>
    <n v="0.82272321999999998"/>
    <n v="0.43454154"/>
  </r>
  <r>
    <x v="75"/>
    <x v="1"/>
    <x v="15"/>
    <n v="63.681102529999997"/>
    <n v="1.5216500100000001"/>
    <n v="1.5510364800000001"/>
  </r>
  <r>
    <x v="75"/>
    <x v="1"/>
    <x v="16"/>
    <n v="27.05522307"/>
    <n v="1.8075860800000001"/>
    <n v="0.96695671000000005"/>
  </r>
  <r>
    <x v="75"/>
    <x v="1"/>
    <x v="17"/>
    <n v="6.7208401499999999"/>
    <n v="0.72677506999999997"/>
    <n v="0"/>
  </r>
  <r>
    <x v="75"/>
    <x v="1"/>
    <x v="18"/>
    <n v="84.481093479999998"/>
    <n v="3.6554125499999999"/>
    <n v="0.39835511000000001"/>
  </r>
  <r>
    <x v="75"/>
    <x v="1"/>
    <x v="20"/>
    <n v="2283.0479329999998"/>
    <n v="12.45568563"/>
    <n v="5.92171819"/>
  </r>
  <r>
    <x v="75"/>
    <x v="1"/>
    <x v="23"/>
    <n v="1210.979235"/>
    <n v="14.329002880000001"/>
    <n v="17.27570849"/>
  </r>
  <r>
    <x v="75"/>
    <x v="1"/>
    <x v="21"/>
    <s v="na"/>
    <s v="na"/>
    <s v="na"/>
  </r>
  <r>
    <x v="75"/>
    <x v="2"/>
    <x v="0"/>
    <n v="80.89190069"/>
    <n v="4.7206341099999998"/>
    <n v="0"/>
  </r>
  <r>
    <x v="75"/>
    <x v="2"/>
    <x v="1"/>
    <n v="10.47119758"/>
    <n v="0.75197705999999997"/>
    <n v="0"/>
  </r>
  <r>
    <x v="75"/>
    <x v="2"/>
    <x v="2"/>
    <n v="110.2428826"/>
    <n v="6.1618048200000004"/>
    <n v="0.79176884999999997"/>
  </r>
  <r>
    <x v="75"/>
    <x v="2"/>
    <x v="3"/>
    <n v="12.545066540000001"/>
    <n v="1.3280272500000001"/>
    <n v="0"/>
  </r>
  <r>
    <x v="75"/>
    <x v="2"/>
    <x v="4"/>
    <n v="213.23568349999999"/>
    <n v="10.776883959999999"/>
    <n v="0"/>
  </r>
  <r>
    <x v="75"/>
    <x v="2"/>
    <x v="5"/>
    <n v="42.191132529999997"/>
    <n v="3.85718015"/>
    <n v="0"/>
  </r>
  <r>
    <x v="75"/>
    <x v="2"/>
    <x v="6"/>
    <n v="187.162035"/>
    <n v="6.6392251800000004"/>
    <n v="3.8234319399999999"/>
  </r>
  <r>
    <x v="75"/>
    <x v="2"/>
    <x v="7"/>
    <n v="191.13412550000001"/>
    <n v="8.5291193300000003"/>
    <n v="2.2213982300000001"/>
  </r>
  <r>
    <x v="75"/>
    <x v="2"/>
    <x v="8"/>
    <n v="80.733290370000006"/>
    <n v="4.8057049200000002"/>
    <n v="0.25350243"/>
  </r>
  <r>
    <x v="75"/>
    <x v="2"/>
    <x v="9"/>
    <n v="6.7850393899999997"/>
    <n v="1.2384890099999999"/>
    <n v="0"/>
  </r>
  <r>
    <x v="75"/>
    <x v="2"/>
    <x v="10"/>
    <n v="14.955478019999999"/>
    <n v="1.93444778"/>
    <n v="0"/>
  </r>
  <r>
    <x v="75"/>
    <x v="2"/>
    <x v="11"/>
    <n v="41.802871089999996"/>
    <n v="3.2968797099999998"/>
    <n v="0.38490544999999998"/>
  </r>
  <r>
    <x v="75"/>
    <x v="2"/>
    <x v="12"/>
    <n v="30.99418588"/>
    <n v="2.2231356099999999"/>
    <n v="1.29586522"/>
  </r>
  <r>
    <x v="75"/>
    <x v="2"/>
    <x v="13"/>
    <n v="37.488422440000001"/>
    <n v="3.4606779200000002"/>
    <n v="1.2127831499999999"/>
  </r>
  <r>
    <x v="75"/>
    <x v="2"/>
    <x v="14"/>
    <n v="89.562556420000007"/>
    <n v="3.7343096299999998"/>
    <n v="0"/>
  </r>
  <r>
    <x v="75"/>
    <x v="2"/>
    <x v="15"/>
    <n v="13.40704932"/>
    <n v="0.76363952999999996"/>
    <n v="1.89246873"/>
  </r>
  <r>
    <x v="75"/>
    <x v="2"/>
    <x v="16"/>
    <n v="74.544878920000002"/>
    <n v="4.91594409"/>
    <n v="1.5960418599999999"/>
  </r>
  <r>
    <x v="75"/>
    <x v="2"/>
    <x v="17"/>
    <n v="2.6671190600000001"/>
    <n v="0.70158838999999995"/>
    <n v="0.39310613"/>
  </r>
  <r>
    <x v="75"/>
    <x v="2"/>
    <x v="18"/>
    <n v="39.648663210000002"/>
    <n v="2.3858019000000001"/>
    <n v="0"/>
  </r>
  <r>
    <x v="75"/>
    <x v="2"/>
    <x v="20"/>
    <n v="1299.3813339999999"/>
    <n v="14.25570991"/>
    <n v="3.28844227"/>
  </r>
  <r>
    <x v="75"/>
    <x v="2"/>
    <x v="23"/>
    <n v="1814.190887"/>
    <n v="13.595185730000001"/>
    <n v="7.9074964200000002"/>
  </r>
  <r>
    <x v="75"/>
    <x v="2"/>
    <x v="21"/>
    <s v="na"/>
    <s v="na"/>
    <s v="na"/>
  </r>
  <r>
    <x v="75"/>
    <x v="3"/>
    <x v="0"/>
    <n v="14.10139994"/>
    <n v="0.57077745000000002"/>
    <n v="0.22937666000000001"/>
  </r>
  <r>
    <x v="75"/>
    <x v="3"/>
    <x v="1"/>
    <n v="3.0199958200000001"/>
    <n v="0.18874974"/>
    <n v="0"/>
  </r>
  <r>
    <x v="75"/>
    <x v="3"/>
    <x v="2"/>
    <n v="132.399854"/>
    <n v="3.9128671499999998"/>
    <n v="0.56704964000000002"/>
  </r>
  <r>
    <x v="75"/>
    <x v="3"/>
    <x v="4"/>
    <n v="42.272640119999998"/>
    <n v="2.3448312900000001"/>
    <n v="0.25635065000000001"/>
  </r>
  <r>
    <x v="75"/>
    <x v="3"/>
    <x v="5"/>
    <n v="4.0143660099999998"/>
    <n v="0.58202056000000002"/>
    <n v="0"/>
  </r>
  <r>
    <x v="75"/>
    <x v="3"/>
    <x v="6"/>
    <n v="64.680636530000001"/>
    <n v="3.47225655"/>
    <n v="0.40889015000000001"/>
  </r>
  <r>
    <x v="75"/>
    <x v="3"/>
    <x v="7"/>
    <n v="55.067886559999998"/>
    <n v="1.7941757"/>
    <n v="0.92814996000000005"/>
  </r>
  <r>
    <x v="75"/>
    <x v="3"/>
    <x v="8"/>
    <n v="21.45283302"/>
    <n v="1.1726529800000001"/>
    <n v="0.26499644999999999"/>
  </r>
  <r>
    <x v="75"/>
    <x v="3"/>
    <x v="11"/>
    <n v="6.8610153800000004"/>
    <n v="0.25411168000000001"/>
    <n v="0"/>
  </r>
  <r>
    <x v="75"/>
    <x v="3"/>
    <x v="12"/>
    <n v="53.465468899999998"/>
    <n v="0.41401474999999999"/>
    <n v="0.50474284999999997"/>
  </r>
  <r>
    <x v="75"/>
    <x v="3"/>
    <x v="13"/>
    <n v="47.45033617"/>
    <n v="1.5560849999999999"/>
    <n v="0.75975731000000002"/>
  </r>
  <r>
    <x v="75"/>
    <x v="3"/>
    <x v="14"/>
    <n v="13.92484016"/>
    <n v="1.7601188800000001"/>
    <n v="0"/>
  </r>
  <r>
    <x v="75"/>
    <x v="3"/>
    <x v="15"/>
    <n v="10.555414320000001"/>
    <n v="0.52720940000000005"/>
    <n v="0.26272562999999999"/>
  </r>
  <r>
    <x v="75"/>
    <x v="3"/>
    <x v="16"/>
    <n v="26.71988545"/>
    <n v="1.4348757999999999"/>
    <n v="0.58509332000000003"/>
  </r>
  <r>
    <x v="75"/>
    <x v="3"/>
    <x v="17"/>
    <n v="2.6577607799999998"/>
    <n v="0.43830077000000001"/>
    <n v="0"/>
  </r>
  <r>
    <x v="75"/>
    <x v="3"/>
    <x v="18"/>
    <n v="3.1485174100000002"/>
    <n v="0.44381683999999999"/>
    <n v="0"/>
  </r>
  <r>
    <x v="75"/>
    <x v="3"/>
    <x v="20"/>
    <n v="890.45154330000003"/>
    <n v="6.41346112"/>
    <n v="2.0301838000000001"/>
  </r>
  <r>
    <x v="75"/>
    <x v="3"/>
    <x v="23"/>
    <n v="376.06434890000003"/>
    <n v="6.0302478400000004"/>
    <n v="3.8641943599999999"/>
  </r>
  <r>
    <x v="75"/>
    <x v="3"/>
    <x v="21"/>
    <s v="na"/>
    <s v="na"/>
    <s v="na"/>
  </r>
  <r>
    <x v="75"/>
    <x v="4"/>
    <x v="0"/>
    <n v="43.150710580000002"/>
    <n v="1.5798867299999999"/>
    <n v="0"/>
  </r>
  <r>
    <x v="75"/>
    <x v="4"/>
    <x v="1"/>
    <n v="88.046766259999998"/>
    <n v="3.6452884800000001"/>
    <n v="0.27205342999999998"/>
  </r>
  <r>
    <x v="75"/>
    <x v="4"/>
    <x v="2"/>
    <n v="37.177028139999997"/>
    <n v="3.1531068200000001"/>
    <n v="0"/>
  </r>
  <r>
    <x v="75"/>
    <x v="4"/>
    <x v="3"/>
    <n v="3.0211264299999998"/>
    <n v="0.26673025"/>
    <n v="0.49017897999999999"/>
  </r>
  <r>
    <x v="75"/>
    <x v="4"/>
    <x v="4"/>
    <n v="45.263736399999999"/>
    <n v="5.1782626299999999"/>
    <n v="0"/>
  </r>
  <r>
    <x v="75"/>
    <x v="4"/>
    <x v="5"/>
    <n v="15.983530399999999"/>
    <n v="0.71027019999999996"/>
    <n v="0.19025764000000001"/>
  </r>
  <r>
    <x v="75"/>
    <x v="4"/>
    <x v="6"/>
    <n v="135.50435469999999"/>
    <n v="5.6524396000000001"/>
    <n v="1.7569625200000001"/>
  </r>
  <r>
    <x v="75"/>
    <x v="4"/>
    <x v="7"/>
    <n v="63.375376330000002"/>
    <n v="2.0939289900000002"/>
    <n v="0.97564163999999998"/>
  </r>
  <r>
    <x v="75"/>
    <x v="4"/>
    <x v="8"/>
    <n v="75.396831230000004"/>
    <n v="2.1588947300000001"/>
    <n v="0"/>
  </r>
  <r>
    <x v="75"/>
    <x v="4"/>
    <x v="9"/>
    <n v="0.29969658999999998"/>
    <n v="0.29969658999999998"/>
    <n v="0"/>
  </r>
  <r>
    <x v="75"/>
    <x v="4"/>
    <x v="10"/>
    <n v="4.60158778"/>
    <n v="0.53134731000000002"/>
    <n v="0.47311374"/>
  </r>
  <r>
    <x v="75"/>
    <x v="4"/>
    <x v="12"/>
    <n v="9.0469678600000005"/>
    <n v="1.2639543799999999"/>
    <n v="0"/>
  </r>
  <r>
    <x v="75"/>
    <x v="4"/>
    <x v="13"/>
    <n v="35.625892929999999"/>
    <n v="1.14794284"/>
    <n v="0.57443641999999995"/>
  </r>
  <r>
    <x v="75"/>
    <x v="4"/>
    <x v="14"/>
    <n v="13.192827149999999"/>
    <n v="0.83171592999999999"/>
    <n v="0.37686624000000002"/>
  </r>
  <r>
    <x v="75"/>
    <x v="4"/>
    <x v="15"/>
    <n v="28.94592733"/>
    <n v="1.0259789800000001"/>
    <n v="0"/>
  </r>
  <r>
    <x v="75"/>
    <x v="4"/>
    <x v="16"/>
    <n v="34.895807150000003"/>
    <n v="2.0956731099999999"/>
    <n v="0.63250375999999997"/>
  </r>
  <r>
    <x v="75"/>
    <x v="4"/>
    <x v="18"/>
    <n v="38.921775609999997"/>
    <n v="1.2668589400000001"/>
    <n v="0.57286238"/>
  </r>
  <r>
    <x v="75"/>
    <x v="4"/>
    <x v="20"/>
    <n v="735.2777691"/>
    <n v="6.2591454899999999"/>
    <n v="2.0662069600000001"/>
  </r>
  <r>
    <x v="75"/>
    <x v="4"/>
    <x v="23"/>
    <n v="214.73578599999999"/>
    <n v="4.7981823199999996"/>
    <n v="4.78837431"/>
  </r>
  <r>
    <x v="75"/>
    <x v="4"/>
    <x v="21"/>
    <s v="na"/>
    <s v="na"/>
    <s v="na"/>
  </r>
  <r>
    <x v="75"/>
    <x v="5"/>
    <x v="0"/>
    <n v="19.241030129999999"/>
    <n v="0.68672632"/>
    <n v="0"/>
  </r>
  <r>
    <x v="75"/>
    <x v="5"/>
    <x v="1"/>
    <n v="8.9855820800000004"/>
    <n v="0.2078209"/>
    <n v="0"/>
  </r>
  <r>
    <x v="75"/>
    <x v="5"/>
    <x v="2"/>
    <n v="24.891014770000002"/>
    <n v="1.3562269"/>
    <n v="0"/>
  </r>
  <r>
    <x v="75"/>
    <x v="5"/>
    <x v="3"/>
    <n v="2.4852138400000001"/>
    <n v="0.13080073"/>
    <n v="0"/>
  </r>
  <r>
    <x v="75"/>
    <x v="5"/>
    <x v="4"/>
    <n v="14.52916409"/>
    <n v="0.53216553"/>
    <n v="9.9126519999999996E-2"/>
  </r>
  <r>
    <x v="75"/>
    <x v="5"/>
    <x v="5"/>
    <n v="4.8101058200000004"/>
    <n v="0.22882131"/>
    <n v="9.0698989999999993E-2"/>
  </r>
  <r>
    <x v="75"/>
    <x v="5"/>
    <x v="6"/>
    <n v="10.22848864"/>
    <n v="0.73514003999999999"/>
    <n v="0.29505229999999999"/>
  </r>
  <r>
    <x v="75"/>
    <x v="5"/>
    <x v="7"/>
    <n v="16.16357309"/>
    <n v="0.78594640000000004"/>
    <n v="0.74677559999999998"/>
  </r>
  <r>
    <x v="75"/>
    <x v="5"/>
    <x v="8"/>
    <n v="23.733154989999999"/>
    <n v="0.58702924000000001"/>
    <n v="0.12245004"/>
  </r>
  <r>
    <x v="75"/>
    <x v="5"/>
    <x v="9"/>
    <n v="0.49936154999999999"/>
    <n v="0.12675078000000001"/>
    <n v="0.11910920999999999"/>
  </r>
  <r>
    <x v="75"/>
    <x v="5"/>
    <x v="12"/>
    <n v="10.46485214"/>
    <n v="0.47599383000000001"/>
    <n v="0"/>
  </r>
  <r>
    <x v="75"/>
    <x v="5"/>
    <x v="13"/>
    <n v="2.2359205200000001"/>
    <n v="0.25489458999999998"/>
    <n v="0"/>
  </r>
  <r>
    <x v="75"/>
    <x v="5"/>
    <x v="14"/>
    <n v="0.96025289000000003"/>
    <n v="0"/>
    <n v="0.10669476999999999"/>
  </r>
  <r>
    <x v="75"/>
    <x v="5"/>
    <x v="15"/>
    <n v="12.99258974"/>
    <n v="0.31997493999999999"/>
    <n v="0"/>
  </r>
  <r>
    <x v="75"/>
    <x v="5"/>
    <x v="16"/>
    <n v="11.23664795"/>
    <n v="0.64384565999999999"/>
    <n v="8.1660730000000001E-2"/>
  </r>
  <r>
    <x v="75"/>
    <x v="5"/>
    <x v="17"/>
    <n v="5.3700728"/>
    <n v="0"/>
    <n v="0.19987663999999999"/>
  </r>
  <r>
    <x v="75"/>
    <x v="5"/>
    <x v="18"/>
    <n v="1.1714826700000001"/>
    <n v="9.7623559999999998E-2"/>
    <n v="0"/>
  </r>
  <r>
    <x v="75"/>
    <x v="5"/>
    <x v="20"/>
    <n v="282.24840829999999"/>
    <n v="1.78291099"/>
    <n v="0.59666845000000002"/>
  </r>
  <r>
    <x v="75"/>
    <x v="5"/>
    <x v="23"/>
    <n v="70.446367260000002"/>
    <n v="0.81524154000000004"/>
    <n v="1.2897569"/>
  </r>
  <r>
    <x v="75"/>
    <x v="5"/>
    <x v="21"/>
    <s v="na"/>
    <s v="na"/>
    <s v="na"/>
  </r>
  <r>
    <x v="75"/>
    <x v="6"/>
    <x v="0"/>
    <n v="6.8132658599999996"/>
    <n v="0.27876327000000001"/>
    <n v="9.2292349999999995E-2"/>
  </r>
  <r>
    <x v="75"/>
    <x v="6"/>
    <x v="4"/>
    <n v="0.28866472999999998"/>
    <n v="0.21580695"/>
    <n v="0"/>
  </r>
  <r>
    <x v="75"/>
    <x v="6"/>
    <x v="5"/>
    <n v="0.54265615"/>
    <n v="0.12843019999999999"/>
    <n v="0"/>
  </r>
  <r>
    <x v="75"/>
    <x v="6"/>
    <x v="6"/>
    <n v="1.49839627"/>
    <n v="0.22677903999999999"/>
    <n v="0.11064673999999999"/>
  </r>
  <r>
    <x v="75"/>
    <x v="6"/>
    <x v="7"/>
    <n v="2.2749531099999998"/>
    <n v="0.20221074"/>
    <n v="7.2959579999999996E-2"/>
  </r>
  <r>
    <x v="75"/>
    <x v="6"/>
    <x v="8"/>
    <n v="0.18235122000000001"/>
    <n v="4.5587809999999999E-2"/>
    <n v="0"/>
  </r>
  <r>
    <x v="75"/>
    <x v="6"/>
    <x v="9"/>
    <n v="7.0907700000000004E-2"/>
    <n v="7.0907700000000004E-2"/>
    <n v="0"/>
  </r>
  <r>
    <x v="75"/>
    <x v="6"/>
    <x v="12"/>
    <n v="0.95999688999999999"/>
    <n v="9.5999689999999999E-2"/>
    <n v="0"/>
  </r>
  <r>
    <x v="75"/>
    <x v="6"/>
    <x v="13"/>
    <n v="2.66017649"/>
    <n v="5.6343589999999999E-2"/>
    <n v="0.18105852"/>
  </r>
  <r>
    <x v="75"/>
    <x v="6"/>
    <x v="14"/>
    <n v="4.6246080300000001"/>
    <n v="0.1545888"/>
    <n v="0"/>
  </r>
  <r>
    <x v="75"/>
    <x v="6"/>
    <x v="15"/>
    <n v="7.0907700000000004E-2"/>
    <n v="0"/>
    <n v="7.0907700000000004E-2"/>
  </r>
  <r>
    <x v="75"/>
    <x v="6"/>
    <x v="16"/>
    <n v="1.4140544799999999"/>
    <n v="0.13465153999999999"/>
    <n v="0"/>
  </r>
  <r>
    <x v="75"/>
    <x v="6"/>
    <x v="18"/>
    <n v="10.956967929999999"/>
    <n v="0.11295843"/>
    <n v="0"/>
  </r>
  <r>
    <x v="75"/>
    <x v="6"/>
    <x v="20"/>
    <n v="15.77492438"/>
    <n v="0.65820666000000005"/>
    <n v="0.17088275999999999"/>
  </r>
  <r>
    <x v="75"/>
    <x v="6"/>
    <x v="23"/>
    <n v="12.92147995"/>
    <n v="0.52281803999999998"/>
    <n v="0.11350847"/>
  </r>
  <r>
    <x v="75"/>
    <x v="6"/>
    <x v="21"/>
    <s v="na"/>
    <s v="na"/>
    <s v="na"/>
  </r>
  <r>
    <x v="75"/>
    <x v="7"/>
    <x v="2"/>
    <n v="0.11875189"/>
    <n v="0.11875189"/>
    <n v="0"/>
  </r>
  <r>
    <x v="75"/>
    <x v="7"/>
    <x v="4"/>
    <n v="0.12805117999999999"/>
    <n v="0.12805117999999999"/>
    <n v="0"/>
  </r>
  <r>
    <x v="75"/>
    <x v="7"/>
    <x v="6"/>
    <n v="14.993335630000001"/>
    <n v="0.47905947999999998"/>
    <n v="0.27904728000000001"/>
  </r>
  <r>
    <x v="75"/>
    <x v="7"/>
    <x v="7"/>
    <n v="7.4446617599999998"/>
    <n v="0.19591215000000001"/>
    <n v="0"/>
  </r>
  <r>
    <x v="75"/>
    <x v="7"/>
    <x v="8"/>
    <n v="0.90631919000000005"/>
    <n v="0.37054861"/>
    <n v="0"/>
  </r>
  <r>
    <x v="75"/>
    <x v="7"/>
    <x v="9"/>
    <n v="0.67567666999999998"/>
    <n v="0.28591534000000002"/>
    <n v="0"/>
  </r>
  <r>
    <x v="75"/>
    <x v="7"/>
    <x v="10"/>
    <n v="4.2071521199999999"/>
    <n v="0.44674268"/>
    <n v="0"/>
  </r>
  <r>
    <x v="75"/>
    <x v="7"/>
    <x v="11"/>
    <n v="0.13449817"/>
    <n v="0.13449817"/>
    <n v="0"/>
  </r>
  <r>
    <x v="75"/>
    <x v="7"/>
    <x v="12"/>
    <n v="5.0054715200000004"/>
    <n v="0.33231603999999998"/>
    <n v="0.28152069000000002"/>
  </r>
  <r>
    <x v="75"/>
    <x v="7"/>
    <x v="14"/>
    <n v="22.980560929999999"/>
    <n v="0.76668994000000001"/>
    <n v="0.13449817"/>
  </r>
  <r>
    <x v="75"/>
    <x v="7"/>
    <x v="15"/>
    <n v="0.73181854000000002"/>
    <n v="0"/>
    <n v="0.12196976"/>
  </r>
  <r>
    <x v="75"/>
    <x v="7"/>
    <x v="16"/>
    <n v="1.8369886200000001"/>
    <n v="0.25032369999999998"/>
    <n v="0.17600621999999999"/>
  </r>
  <r>
    <x v="75"/>
    <x v="7"/>
    <x v="17"/>
    <n v="0.34347365000000002"/>
    <n v="0.23669704"/>
    <n v="0"/>
  </r>
  <r>
    <x v="75"/>
    <x v="7"/>
    <x v="20"/>
    <n v="12.189547660000001"/>
    <n v="0.43040908"/>
    <n v="0.14524312"/>
  </r>
  <r>
    <x v="75"/>
    <x v="7"/>
    <x v="23"/>
    <n v="45.422258589999998"/>
    <n v="0.41457313000000001"/>
    <n v="1.2759676499999999"/>
  </r>
  <r>
    <x v="75"/>
    <x v="7"/>
    <x v="21"/>
    <s v="na"/>
    <s v="na"/>
    <s v="na"/>
  </r>
  <r>
    <x v="76"/>
    <x v="0"/>
    <x v="0"/>
    <n v="115.67632380000001"/>
    <n v="3.8402039700000001"/>
    <n v="0.48208561"/>
  </r>
  <r>
    <x v="76"/>
    <x v="0"/>
    <x v="1"/>
    <n v="7.3560756200000004"/>
    <n v="1.12560186"/>
    <n v="0"/>
  </r>
  <r>
    <x v="76"/>
    <x v="0"/>
    <x v="2"/>
    <n v="393.57958480000002"/>
    <n v="13.93961558"/>
    <n v="0.86805471000000001"/>
  </r>
  <r>
    <x v="76"/>
    <x v="0"/>
    <x v="4"/>
    <n v="306.10446949999999"/>
    <n v="9.3040897299999994"/>
    <n v="2.2378169200000002"/>
  </r>
  <r>
    <x v="76"/>
    <x v="0"/>
    <x v="5"/>
    <n v="103.515882"/>
    <n v="3.4427732099999999"/>
    <n v="1.7229812499999999"/>
  </r>
  <r>
    <x v="76"/>
    <x v="0"/>
    <x v="6"/>
    <n v="212.772954"/>
    <n v="10.71064404"/>
    <n v="3.9462094300000001"/>
  </r>
  <r>
    <x v="76"/>
    <x v="0"/>
    <x v="7"/>
    <n v="320.92966849999999"/>
    <n v="11.653564530000001"/>
    <n v="6.0481484400000003"/>
  </r>
  <r>
    <x v="76"/>
    <x v="0"/>
    <x v="8"/>
    <n v="127.40499869999999"/>
    <n v="6.2377602799999998"/>
    <n v="0"/>
  </r>
  <r>
    <x v="76"/>
    <x v="0"/>
    <x v="9"/>
    <n v="42.694961309999997"/>
    <n v="1.4983213900000001"/>
    <n v="0.39806476000000002"/>
  </r>
  <r>
    <x v="76"/>
    <x v="0"/>
    <x v="10"/>
    <n v="119.6920813"/>
    <n v="5.4267477599999996"/>
    <n v="1.2672691199999999"/>
  </r>
  <r>
    <x v="76"/>
    <x v="0"/>
    <x v="11"/>
    <n v="53.209824159999997"/>
    <n v="1.4181762899999999"/>
    <n v="0.46119843999999999"/>
  </r>
  <r>
    <x v="76"/>
    <x v="0"/>
    <x v="12"/>
    <n v="159.14834830000001"/>
    <n v="7.2711390400000004"/>
    <n v="2.9989573799999998"/>
  </r>
  <r>
    <x v="76"/>
    <x v="0"/>
    <x v="13"/>
    <n v="134.9086064"/>
    <n v="6.3400281600000001"/>
    <n v="0"/>
  </r>
  <r>
    <x v="76"/>
    <x v="0"/>
    <x v="14"/>
    <n v="79.888411930000004"/>
    <n v="4.3426347600000001"/>
    <n v="0.81181250000000005"/>
  </r>
  <r>
    <x v="76"/>
    <x v="0"/>
    <x v="15"/>
    <n v="53.097461680000002"/>
    <n v="4.8083326299999998"/>
    <n v="1.96033258"/>
  </r>
  <r>
    <x v="76"/>
    <x v="0"/>
    <x v="16"/>
    <n v="75.608703449999993"/>
    <n v="5.2878351500000003"/>
    <n v="1.0286709599999999"/>
  </r>
  <r>
    <x v="76"/>
    <x v="0"/>
    <x v="17"/>
    <n v="31.838939360000001"/>
    <n v="2.6786224199999999"/>
    <n v="1.3621062100000001"/>
  </r>
  <r>
    <x v="76"/>
    <x v="0"/>
    <x v="18"/>
    <n v="49.87634534"/>
    <n v="1.77742969"/>
    <n v="0.91229039999999995"/>
  </r>
  <r>
    <x v="76"/>
    <x v="0"/>
    <x v="20"/>
    <n v="4893.3039280000003"/>
    <n v="31.295155170000001"/>
    <n v="8.1170945700000008"/>
  </r>
  <r>
    <x v="76"/>
    <x v="0"/>
    <x v="23"/>
    <n v="1766.3272199999999"/>
    <n v="28.113684930000002"/>
    <n v="19.459457889999999"/>
  </r>
  <r>
    <x v="76"/>
    <x v="0"/>
    <x v="21"/>
    <s v="na"/>
    <s v="na"/>
    <s v="na"/>
  </r>
  <r>
    <x v="76"/>
    <x v="1"/>
    <x v="0"/>
    <n v="25.792597149999999"/>
    <n v="1.7241832699999999"/>
    <n v="0.22164296999999999"/>
  </r>
  <r>
    <x v="76"/>
    <x v="1"/>
    <x v="1"/>
    <n v="27.06810784"/>
    <n v="0.76203107000000003"/>
    <n v="0"/>
  </r>
  <r>
    <x v="76"/>
    <x v="1"/>
    <x v="2"/>
    <n v="433.54670629999998"/>
    <n v="16.258568369999999"/>
    <n v="1.80571558"/>
  </r>
  <r>
    <x v="76"/>
    <x v="1"/>
    <x v="3"/>
    <n v="13.862876869999999"/>
    <n v="1.88382388"/>
    <n v="0"/>
  </r>
  <r>
    <x v="76"/>
    <x v="1"/>
    <x v="4"/>
    <n v="150.03019750000001"/>
    <n v="6.3570443799999996"/>
    <n v="0.32438402"/>
  </r>
  <r>
    <x v="76"/>
    <x v="1"/>
    <x v="5"/>
    <n v="75.985125089999997"/>
    <n v="3.7014209899999999"/>
    <n v="0.66949594999999995"/>
  </r>
  <r>
    <x v="76"/>
    <x v="1"/>
    <x v="6"/>
    <n v="232.12285589999999"/>
    <n v="10.515333650000001"/>
    <n v="4.7540494400000002"/>
  </r>
  <r>
    <x v="76"/>
    <x v="1"/>
    <x v="7"/>
    <n v="157.37970250000001"/>
    <n v="6.9323760800000001"/>
    <n v="2.5922755"/>
  </r>
  <r>
    <x v="76"/>
    <x v="1"/>
    <x v="8"/>
    <n v="39.925241730000003"/>
    <n v="2.2902909299999998"/>
    <n v="1.05544594"/>
  </r>
  <r>
    <x v="76"/>
    <x v="1"/>
    <x v="9"/>
    <n v="59.570718419999999"/>
    <n v="2.60025233"/>
    <n v="0.74069903999999998"/>
  </r>
  <r>
    <x v="76"/>
    <x v="1"/>
    <x v="10"/>
    <n v="38.2907175"/>
    <n v="2.2953491600000002"/>
    <n v="0"/>
  </r>
  <r>
    <x v="76"/>
    <x v="1"/>
    <x v="11"/>
    <n v="0.36089193000000003"/>
    <n v="0.36089193000000003"/>
    <n v="0"/>
  </r>
  <r>
    <x v="76"/>
    <x v="1"/>
    <x v="12"/>
    <n v="181.9933126"/>
    <n v="6.44118513"/>
    <n v="1.19139097"/>
  </r>
  <r>
    <x v="76"/>
    <x v="1"/>
    <x v="13"/>
    <n v="62.526054209999998"/>
    <n v="4.1803687099999998"/>
    <n v="1.44443039"/>
  </r>
  <r>
    <x v="76"/>
    <x v="1"/>
    <x v="14"/>
    <n v="68.809305980000005"/>
    <n v="3.1734929200000002"/>
    <n v="1.3689103"/>
  </r>
  <r>
    <x v="76"/>
    <x v="1"/>
    <x v="15"/>
    <n v="87.315195720000006"/>
    <n v="2.7866319800000001"/>
    <n v="2.402209"/>
  </r>
  <r>
    <x v="76"/>
    <x v="1"/>
    <x v="16"/>
    <n v="97.206954159999995"/>
    <n v="3.7161383300000002"/>
    <n v="2.6550026199999999"/>
  </r>
  <r>
    <x v="76"/>
    <x v="1"/>
    <x v="17"/>
    <n v="76.195351720000005"/>
    <n v="1.52792255"/>
    <n v="0.34599687000000001"/>
  </r>
  <r>
    <x v="76"/>
    <x v="1"/>
    <x v="18"/>
    <n v="112.8964106"/>
    <n v="5.1196957899999997"/>
    <n v="0"/>
  </r>
  <r>
    <x v="76"/>
    <x v="1"/>
    <x v="20"/>
    <n v="2626.5945849999998"/>
    <n v="16.260677860000001"/>
    <n v="5.7279917400000002"/>
  </r>
  <r>
    <x v="76"/>
    <x v="1"/>
    <x v="23"/>
    <n v="1403.5786880000001"/>
    <n v="20.367675040000002"/>
    <n v="24.528248250000001"/>
  </r>
  <r>
    <x v="76"/>
    <x v="1"/>
    <x v="21"/>
    <s v="na"/>
    <s v="na"/>
    <s v="na"/>
  </r>
  <r>
    <x v="76"/>
    <x v="2"/>
    <x v="0"/>
    <n v="108.1673049"/>
    <n v="5.3176826000000004"/>
    <n v="0.28721572000000001"/>
  </r>
  <r>
    <x v="76"/>
    <x v="2"/>
    <x v="1"/>
    <n v="17.84883125"/>
    <n v="2.41631039"/>
    <n v="0"/>
  </r>
  <r>
    <x v="76"/>
    <x v="2"/>
    <x v="2"/>
    <n v="176.1602929"/>
    <n v="8.7895050399999999"/>
    <n v="1.0569457900000001"/>
  </r>
  <r>
    <x v="76"/>
    <x v="2"/>
    <x v="3"/>
    <n v="15.28016452"/>
    <n v="1.2831952200000001"/>
    <n v="0"/>
  </r>
  <r>
    <x v="76"/>
    <x v="2"/>
    <x v="4"/>
    <n v="285.35066760000001"/>
    <n v="12.245346400000001"/>
    <n v="0.93572809999999995"/>
  </r>
  <r>
    <x v="76"/>
    <x v="2"/>
    <x v="5"/>
    <n v="79.246890820000004"/>
    <n v="3.1482085400000002"/>
    <n v="0.41096274999999999"/>
  </r>
  <r>
    <x v="76"/>
    <x v="2"/>
    <x v="6"/>
    <n v="284.76353769999997"/>
    <n v="13.003363950000001"/>
    <n v="5.2969611099999998"/>
  </r>
  <r>
    <x v="76"/>
    <x v="2"/>
    <x v="7"/>
    <n v="127.5626268"/>
    <n v="9.3330963899999997"/>
    <n v="2.9415260299999999"/>
  </r>
  <r>
    <x v="76"/>
    <x v="2"/>
    <x v="8"/>
    <n v="62.512639640000003"/>
    <n v="3.4720239500000001"/>
    <n v="0.65910184999999999"/>
  </r>
  <r>
    <x v="76"/>
    <x v="2"/>
    <x v="9"/>
    <n v="12.909814020000001"/>
    <n v="0.99007582000000005"/>
    <n v="0"/>
  </r>
  <r>
    <x v="76"/>
    <x v="2"/>
    <x v="10"/>
    <n v="14.264970480000001"/>
    <n v="0.69711005999999998"/>
    <n v="0.35363662000000001"/>
  </r>
  <r>
    <x v="76"/>
    <x v="2"/>
    <x v="11"/>
    <n v="30.078109619999999"/>
    <n v="1.0781883999999999"/>
    <n v="0.33170161999999997"/>
  </r>
  <r>
    <x v="76"/>
    <x v="2"/>
    <x v="12"/>
    <n v="67.963361719999995"/>
    <n v="4.2590557200000001"/>
    <n v="0.3488174"/>
  </r>
  <r>
    <x v="76"/>
    <x v="2"/>
    <x v="13"/>
    <n v="80.097535559999997"/>
    <n v="3.1532247400000002"/>
    <n v="1.75545873"/>
  </r>
  <r>
    <x v="76"/>
    <x v="2"/>
    <x v="14"/>
    <n v="135.69095859999999"/>
    <n v="4.5548141600000003"/>
    <n v="1.7073916899999999"/>
  </r>
  <r>
    <x v="76"/>
    <x v="2"/>
    <x v="15"/>
    <n v="75.01856205"/>
    <n v="3.3012942399999998"/>
    <n v="4.0147500599999999"/>
  </r>
  <r>
    <x v="76"/>
    <x v="2"/>
    <x v="16"/>
    <n v="36.702462679999996"/>
    <n v="2.9828493599999999"/>
    <n v="0.66283974999999995"/>
  </r>
  <r>
    <x v="76"/>
    <x v="2"/>
    <x v="17"/>
    <n v="31.04492368"/>
    <n v="1.38179516"/>
    <n v="0.78915111999999998"/>
  </r>
  <r>
    <x v="76"/>
    <x v="2"/>
    <x v="18"/>
    <n v="51.547908079999999"/>
    <n v="2.1285675999999998"/>
    <n v="1.1146293700000001"/>
  </r>
  <r>
    <x v="76"/>
    <x v="2"/>
    <x v="20"/>
    <n v="1641.22461"/>
    <n v="15.581104529999999"/>
    <n v="5.1939614799999996"/>
  </r>
  <r>
    <x v="76"/>
    <x v="2"/>
    <x v="23"/>
    <n v="675.53155219999996"/>
    <n v="14.177482380000001"/>
    <n v="13.33855919"/>
  </r>
  <r>
    <x v="76"/>
    <x v="2"/>
    <x v="21"/>
    <s v="na"/>
    <s v="na"/>
    <s v="na"/>
  </r>
  <r>
    <x v="76"/>
    <x v="3"/>
    <x v="0"/>
    <n v="21.65344022"/>
    <n v="1.1806830699999999"/>
    <n v="0.20324511000000001"/>
  </r>
  <r>
    <x v="76"/>
    <x v="3"/>
    <x v="1"/>
    <n v="11.85148867"/>
    <n v="0.41622827000000001"/>
    <n v="0"/>
  </r>
  <r>
    <x v="76"/>
    <x v="3"/>
    <x v="2"/>
    <n v="100.92036210000001"/>
    <n v="3.15532506"/>
    <n v="0"/>
  </r>
  <r>
    <x v="76"/>
    <x v="3"/>
    <x v="3"/>
    <n v="5.25185032"/>
    <n v="0.42766554000000001"/>
    <n v="0"/>
  </r>
  <r>
    <x v="76"/>
    <x v="3"/>
    <x v="4"/>
    <n v="55.431077440000003"/>
    <n v="2.61677597"/>
    <n v="0.18544743999999999"/>
  </r>
  <r>
    <x v="76"/>
    <x v="3"/>
    <x v="5"/>
    <n v="31.998338230000002"/>
    <n v="1.16264813"/>
    <n v="0.14619983"/>
  </r>
  <r>
    <x v="76"/>
    <x v="3"/>
    <x v="6"/>
    <n v="54.482661790000002"/>
    <n v="1.62898962"/>
    <n v="1.00507586"/>
  </r>
  <r>
    <x v="76"/>
    <x v="3"/>
    <x v="7"/>
    <n v="63.340759069999997"/>
    <n v="2.5190595400000002"/>
    <n v="1.0140873500000001"/>
  </r>
  <r>
    <x v="76"/>
    <x v="3"/>
    <x v="8"/>
    <n v="29.220477890000002"/>
    <n v="2.09089993"/>
    <n v="0"/>
  </r>
  <r>
    <x v="76"/>
    <x v="3"/>
    <x v="9"/>
    <n v="1.22106574"/>
    <n v="0.15263322000000001"/>
    <n v="0"/>
  </r>
  <r>
    <x v="76"/>
    <x v="3"/>
    <x v="10"/>
    <n v="1.0675586500000001"/>
    <n v="0.21351173000000001"/>
    <n v="0"/>
  </r>
  <r>
    <x v="76"/>
    <x v="3"/>
    <x v="11"/>
    <n v="1.5340766299999999"/>
    <n v="0"/>
    <n v="0.17045295999999999"/>
  </r>
  <r>
    <x v="76"/>
    <x v="3"/>
    <x v="12"/>
    <n v="34.76044168"/>
    <n v="1.6204931600000001"/>
    <n v="0.71938327999999996"/>
  </r>
  <r>
    <x v="76"/>
    <x v="3"/>
    <x v="13"/>
    <n v="23.940105769999999"/>
    <n v="0.41666147999999997"/>
    <n v="0.34783578999999998"/>
  </r>
  <r>
    <x v="76"/>
    <x v="3"/>
    <x v="14"/>
    <n v="3.7462692899999999"/>
    <n v="0.21199460000000001"/>
    <n v="0.34631452000000001"/>
  </r>
  <r>
    <x v="76"/>
    <x v="3"/>
    <x v="15"/>
    <n v="12.655337940000001"/>
    <n v="1.1688076000000001"/>
    <n v="0.17309675999999999"/>
  </r>
  <r>
    <x v="76"/>
    <x v="3"/>
    <x v="16"/>
    <n v="33.838063439999999"/>
    <n v="1.67537354"/>
    <n v="0.37880320000000001"/>
  </r>
  <r>
    <x v="76"/>
    <x v="3"/>
    <x v="17"/>
    <n v="0.63725116000000004"/>
    <n v="0.21241705"/>
    <n v="0"/>
  </r>
  <r>
    <x v="76"/>
    <x v="3"/>
    <x v="18"/>
    <n v="0.97017878999999996"/>
    <n v="0"/>
    <n v="0.19403576"/>
  </r>
  <r>
    <x v="76"/>
    <x v="3"/>
    <x v="20"/>
    <n v="635.11306730000001"/>
    <n v="4.8586957699999997"/>
    <n v="2.0781041099999999"/>
  </r>
  <r>
    <x v="76"/>
    <x v="3"/>
    <x v="23"/>
    <n v="425.42991339999998"/>
    <n v="5.72792893"/>
    <n v="6.6122404699999997"/>
  </r>
  <r>
    <x v="76"/>
    <x v="3"/>
    <x v="21"/>
    <s v="na"/>
    <s v="na"/>
    <s v="na"/>
  </r>
  <r>
    <x v="76"/>
    <x v="4"/>
    <x v="0"/>
    <n v="47.027800059999997"/>
    <n v="1.5305895300000001"/>
    <n v="0"/>
  </r>
  <r>
    <x v="76"/>
    <x v="4"/>
    <x v="1"/>
    <n v="73.955262939999997"/>
    <n v="3.6895486200000001"/>
    <n v="0"/>
  </r>
  <r>
    <x v="76"/>
    <x v="4"/>
    <x v="2"/>
    <n v="50.591053410000001"/>
    <n v="2.93620467"/>
    <n v="0"/>
  </r>
  <r>
    <x v="76"/>
    <x v="4"/>
    <x v="3"/>
    <n v="7.2748957299999999"/>
    <n v="0.86536879"/>
    <n v="0"/>
  </r>
  <r>
    <x v="76"/>
    <x v="4"/>
    <x v="4"/>
    <n v="61.206437489999999"/>
    <n v="5.2841281000000002"/>
    <n v="0.76147198999999999"/>
  </r>
  <r>
    <x v="76"/>
    <x v="4"/>
    <x v="5"/>
    <n v="46.93313672"/>
    <n v="0.79018273000000006"/>
    <n v="0.46830870000000002"/>
  </r>
  <r>
    <x v="76"/>
    <x v="4"/>
    <x v="6"/>
    <n v="121.11689819999999"/>
    <n v="4.5924002100000001"/>
    <n v="3.0850949999999999"/>
  </r>
  <r>
    <x v="76"/>
    <x v="4"/>
    <x v="7"/>
    <n v="74.21969464"/>
    <n v="4.7353205799999998"/>
    <n v="2.2875771399999998"/>
  </r>
  <r>
    <x v="76"/>
    <x v="4"/>
    <x v="8"/>
    <n v="16.57107178"/>
    <n v="1.4993630499999999"/>
    <n v="0.34607234999999997"/>
  </r>
  <r>
    <x v="76"/>
    <x v="4"/>
    <x v="9"/>
    <n v="15.742203809999999"/>
    <n v="1.1783944"/>
    <n v="0.16188116999999999"/>
  </r>
  <r>
    <x v="76"/>
    <x v="4"/>
    <x v="10"/>
    <n v="1.33754682"/>
    <n v="0.33438670999999998"/>
    <n v="0"/>
  </r>
  <r>
    <x v="76"/>
    <x v="4"/>
    <x v="11"/>
    <n v="9.6117212999999992"/>
    <n v="1.1599661400000001"/>
    <n v="0.60662901000000002"/>
  </r>
  <r>
    <x v="76"/>
    <x v="4"/>
    <x v="12"/>
    <n v="16.763601340000001"/>
    <n v="1.30899681"/>
    <n v="0.21534513999999999"/>
  </r>
  <r>
    <x v="76"/>
    <x v="4"/>
    <x v="13"/>
    <n v="85.866649910000007"/>
    <n v="2.4294718199999998"/>
    <n v="0.51922100999999998"/>
  </r>
  <r>
    <x v="76"/>
    <x v="4"/>
    <x v="14"/>
    <n v="85.379695299999995"/>
    <n v="3.08181159"/>
    <n v="0.93876804999999997"/>
  </r>
  <r>
    <x v="76"/>
    <x v="4"/>
    <x v="15"/>
    <n v="17.0315257"/>
    <n v="2.0375631900000002"/>
    <n v="0"/>
  </r>
  <r>
    <x v="76"/>
    <x v="4"/>
    <x v="16"/>
    <n v="37.180005610000002"/>
    <n v="1.78396336"/>
    <n v="0.50354474999999999"/>
  </r>
  <r>
    <x v="76"/>
    <x v="4"/>
    <x v="17"/>
    <n v="23.094521100000001"/>
    <n v="0.60400898999999997"/>
    <n v="0.38897190999999998"/>
  </r>
  <r>
    <x v="76"/>
    <x v="4"/>
    <x v="18"/>
    <n v="5.9130055199999996"/>
    <n v="1.16925729"/>
    <n v="0"/>
  </r>
  <r>
    <x v="76"/>
    <x v="4"/>
    <x v="20"/>
    <n v="549.63314820000005"/>
    <n v="5.5593640400000002"/>
    <n v="4.0695914200000001"/>
  </r>
  <r>
    <x v="76"/>
    <x v="4"/>
    <x v="23"/>
    <n v="131.8475602"/>
    <n v="5.8748889899999996"/>
    <n v="5.7696672500000004"/>
  </r>
  <r>
    <x v="76"/>
    <x v="4"/>
    <x v="21"/>
    <s v="na"/>
    <s v="na"/>
    <s v="na"/>
  </r>
  <r>
    <x v="76"/>
    <x v="5"/>
    <x v="0"/>
    <n v="24.217938780000001"/>
    <n v="0.74355188999999999"/>
    <n v="0.23069621000000001"/>
  </r>
  <r>
    <x v="76"/>
    <x v="5"/>
    <x v="1"/>
    <n v="17.116245620000001"/>
    <n v="0.19818348"/>
    <n v="9.4507209999999994E-2"/>
  </r>
  <r>
    <x v="76"/>
    <x v="5"/>
    <x v="2"/>
    <n v="18.058976470000001"/>
    <n v="0.60302847999999998"/>
    <n v="0.23610519999999999"/>
  </r>
  <r>
    <x v="76"/>
    <x v="5"/>
    <x v="3"/>
    <n v="18.140687889999999"/>
    <n v="0.41090155"/>
    <n v="0"/>
  </r>
  <r>
    <x v="76"/>
    <x v="5"/>
    <x v="4"/>
    <n v="21.07789502"/>
    <n v="0.79129035000000003"/>
    <n v="0"/>
  </r>
  <r>
    <x v="76"/>
    <x v="5"/>
    <x v="5"/>
    <n v="13.47177722"/>
    <n v="0.55932477999999997"/>
    <n v="0"/>
  </r>
  <r>
    <x v="76"/>
    <x v="5"/>
    <x v="6"/>
    <n v="12.221065060000001"/>
    <n v="0.85076088999999999"/>
    <n v="9.320486E-2"/>
  </r>
  <r>
    <x v="76"/>
    <x v="5"/>
    <x v="7"/>
    <n v="25.62908169"/>
    <n v="1.1348550900000001"/>
    <n v="0.90121441000000002"/>
  </r>
  <r>
    <x v="76"/>
    <x v="5"/>
    <x v="8"/>
    <n v="7.9836106200000003"/>
    <n v="0.21793767"/>
    <n v="0.19925187"/>
  </r>
  <r>
    <x v="76"/>
    <x v="5"/>
    <x v="9"/>
    <n v="0.33100875000000002"/>
    <n v="0.11033625"/>
    <n v="0"/>
  </r>
  <r>
    <x v="76"/>
    <x v="5"/>
    <x v="10"/>
    <n v="0.47887004"/>
    <n v="0.11129057000000001"/>
    <n v="0.12252649"/>
  </r>
  <r>
    <x v="76"/>
    <x v="5"/>
    <x v="12"/>
    <n v="0.82135323000000005"/>
    <n v="0"/>
    <n v="9.1261469999999997E-2"/>
  </r>
  <r>
    <x v="76"/>
    <x v="5"/>
    <x v="13"/>
    <n v="13.717955480000001"/>
    <n v="0.49802649999999998"/>
    <n v="0.20455137000000001"/>
  </r>
  <r>
    <x v="76"/>
    <x v="5"/>
    <x v="14"/>
    <n v="45.32905925"/>
    <n v="0.55855138999999998"/>
    <n v="0.13442245999999999"/>
  </r>
  <r>
    <x v="76"/>
    <x v="5"/>
    <x v="15"/>
    <n v="6.8266622300000002"/>
    <n v="0.21528595"/>
    <n v="0.56264349000000002"/>
  </r>
  <r>
    <x v="76"/>
    <x v="5"/>
    <x v="16"/>
    <n v="18.408254889999998"/>
    <n v="1.0028757100000001"/>
    <n v="0.39410661000000002"/>
  </r>
  <r>
    <x v="76"/>
    <x v="5"/>
    <x v="17"/>
    <n v="0.28169870000000002"/>
    <n v="0"/>
    <n v="9.3899570000000002E-2"/>
  </r>
  <r>
    <x v="76"/>
    <x v="5"/>
    <x v="18"/>
    <n v="7.5168210200000001"/>
    <n v="0.58332276000000005"/>
    <n v="0"/>
  </r>
  <r>
    <x v="76"/>
    <x v="5"/>
    <x v="20"/>
    <n v="464.92653760000002"/>
    <n v="2.26086046"/>
    <n v="0.86057108999999998"/>
  </r>
  <r>
    <x v="76"/>
    <x v="5"/>
    <x v="23"/>
    <n v="253.64112689999999"/>
    <n v="1.6898306700000001"/>
    <n v="1.9547421"/>
  </r>
  <r>
    <x v="76"/>
    <x v="5"/>
    <x v="21"/>
    <s v="na"/>
    <s v="na"/>
    <s v="na"/>
  </r>
  <r>
    <x v="76"/>
    <x v="6"/>
    <x v="0"/>
    <n v="4.41045116"/>
    <n v="0.19905769000000001"/>
    <n v="0"/>
  </r>
  <r>
    <x v="76"/>
    <x v="6"/>
    <x v="1"/>
    <n v="0.16919686"/>
    <n v="5.6398950000000003E-2"/>
    <n v="0"/>
  </r>
  <r>
    <x v="76"/>
    <x v="6"/>
    <x v="4"/>
    <n v="5.2561096899999997"/>
    <n v="0.36414931"/>
    <n v="0.11630886999999999"/>
  </r>
  <r>
    <x v="76"/>
    <x v="6"/>
    <x v="6"/>
    <n v="4.48497272"/>
    <n v="0.39661076000000001"/>
    <n v="0.11030002999999999"/>
  </r>
  <r>
    <x v="76"/>
    <x v="6"/>
    <x v="7"/>
    <n v="0.22812547999999999"/>
    <n v="0.15423598999999999"/>
    <n v="0"/>
  </r>
  <r>
    <x v="76"/>
    <x v="6"/>
    <x v="8"/>
    <n v="0.64359873000000001"/>
    <n v="0.19007009999999999"/>
    <n v="0"/>
  </r>
  <r>
    <x v="76"/>
    <x v="6"/>
    <x v="9"/>
    <n v="4.2332884899999996"/>
    <n v="7.5594439999999999E-2"/>
    <n v="0"/>
  </r>
  <r>
    <x v="76"/>
    <x v="6"/>
    <x v="11"/>
    <n v="0.43662542999999998"/>
    <n v="5.4578179999999997E-2"/>
    <n v="0"/>
  </r>
  <r>
    <x v="76"/>
    <x v="6"/>
    <x v="13"/>
    <n v="0.37310631999999999"/>
    <n v="0.16151078999999999"/>
    <n v="0"/>
  </r>
  <r>
    <x v="76"/>
    <x v="6"/>
    <x v="14"/>
    <n v="1.3931032999999999"/>
    <n v="6.3322879999999998E-2"/>
    <n v="0"/>
  </r>
  <r>
    <x v="76"/>
    <x v="6"/>
    <x v="15"/>
    <n v="6.4385629999999999E-2"/>
    <n v="6.4385629999999999E-2"/>
    <n v="0"/>
  </r>
  <r>
    <x v="76"/>
    <x v="6"/>
    <x v="16"/>
    <n v="2.0063521400000002"/>
    <n v="0.41319493000000002"/>
    <n v="0"/>
  </r>
  <r>
    <x v="76"/>
    <x v="6"/>
    <x v="17"/>
    <n v="9.7989950000000006E-2"/>
    <n v="9.7989950000000006E-2"/>
    <n v="0"/>
  </r>
  <r>
    <x v="76"/>
    <x v="6"/>
    <x v="18"/>
    <n v="1.19603908"/>
    <n v="0.11971229"/>
    <n v="0"/>
  </r>
  <r>
    <x v="76"/>
    <x v="6"/>
    <x v="20"/>
    <n v="70.849434919999993"/>
    <n v="0.48145006000000001"/>
    <n v="0.12390195"/>
  </r>
  <r>
    <x v="76"/>
    <x v="6"/>
    <x v="23"/>
    <n v="116.2316091"/>
    <n v="0.61232591000000003"/>
    <n v="0.35890002999999998"/>
  </r>
  <r>
    <x v="76"/>
    <x v="6"/>
    <x v="21"/>
    <s v="na"/>
    <s v="na"/>
    <s v="na"/>
  </r>
  <r>
    <x v="76"/>
    <x v="7"/>
    <x v="2"/>
    <n v="1.91678518"/>
    <n v="0.12366281"/>
    <n v="0.15458046"/>
  </r>
  <r>
    <x v="76"/>
    <x v="7"/>
    <x v="4"/>
    <n v="12.00839596"/>
    <n v="0.54685587999999996"/>
    <n v="0.23127907"/>
  </r>
  <r>
    <x v="76"/>
    <x v="7"/>
    <x v="6"/>
    <n v="4.4521043300000001"/>
    <n v="0.56171671999999995"/>
    <n v="0.54778101999999995"/>
  </r>
  <r>
    <x v="76"/>
    <x v="7"/>
    <x v="7"/>
    <n v="4.8504663700000004"/>
    <n v="0.39040025"/>
    <n v="0.12911967999999999"/>
  </r>
  <r>
    <x v="76"/>
    <x v="7"/>
    <x v="8"/>
    <n v="2.2502583500000002"/>
    <n v="0.14064114999999999"/>
    <n v="0"/>
  </r>
  <r>
    <x v="76"/>
    <x v="7"/>
    <x v="9"/>
    <n v="6.1335532300000004"/>
    <n v="0.22662505999999999"/>
    <n v="0"/>
  </r>
  <r>
    <x v="76"/>
    <x v="7"/>
    <x v="12"/>
    <n v="8.4087078300000009"/>
    <n v="0.25093792999999998"/>
    <n v="0.11381013"/>
  </r>
  <r>
    <x v="76"/>
    <x v="7"/>
    <x v="13"/>
    <n v="6.4789286500000003"/>
    <n v="0.53721967999999998"/>
    <n v="0"/>
  </r>
  <r>
    <x v="76"/>
    <x v="7"/>
    <x v="14"/>
    <n v="7.5367169599999997"/>
    <n v="0.24183467"/>
    <n v="0.3767181"/>
  </r>
  <r>
    <x v="76"/>
    <x v="7"/>
    <x v="15"/>
    <n v="3.9300710400000001"/>
    <n v="0.26087419000000001"/>
    <n v="0.2397571"/>
  </r>
  <r>
    <x v="76"/>
    <x v="7"/>
    <x v="16"/>
    <n v="4.7237691799999997"/>
    <n v="0.56835051000000003"/>
    <n v="0.10761419"/>
  </r>
  <r>
    <x v="76"/>
    <x v="7"/>
    <x v="17"/>
    <n v="0.38735904999999998"/>
    <n v="0.12911967999999999"/>
    <n v="0"/>
  </r>
  <r>
    <x v="76"/>
    <x v="7"/>
    <x v="18"/>
    <n v="7.1819025999999999"/>
    <n v="0.11049080999999999"/>
    <n v="0"/>
  </r>
  <r>
    <x v="76"/>
    <x v="7"/>
    <x v="20"/>
    <n v="81.507611440000005"/>
    <n v="0.76074976999999999"/>
    <n v="0.68374789000000002"/>
  </r>
  <r>
    <x v="76"/>
    <x v="7"/>
    <x v="23"/>
    <n v="47.54460057"/>
    <n v="0.68908066999999995"/>
    <n v="1.72015875"/>
  </r>
  <r>
    <x v="76"/>
    <x v="7"/>
    <x v="21"/>
    <s v="na"/>
    <s v="na"/>
    <s v="na"/>
  </r>
  <r>
    <x v="77"/>
    <x v="0"/>
    <x v="0"/>
    <n v="14.93216088"/>
    <n v="2.0862984299999998"/>
    <n v="0"/>
  </r>
  <r>
    <x v="77"/>
    <x v="0"/>
    <x v="1"/>
    <n v="7.5943609700000003"/>
    <n v="1.59192573"/>
    <n v="0"/>
  </r>
  <r>
    <x v="77"/>
    <x v="0"/>
    <x v="2"/>
    <n v="271.3807213"/>
    <n v="12.06003128"/>
    <n v="0.87236102000000004"/>
  </r>
  <r>
    <x v="77"/>
    <x v="0"/>
    <x v="3"/>
    <n v="29.731044050000001"/>
    <n v="1.30191944"/>
    <n v="0"/>
  </r>
  <r>
    <x v="77"/>
    <x v="0"/>
    <x v="4"/>
    <n v="209.66086379999999"/>
    <n v="8.7633652099999999"/>
    <n v="1.3210023799999999"/>
  </r>
  <r>
    <x v="77"/>
    <x v="0"/>
    <x v="5"/>
    <n v="54.880782699999997"/>
    <n v="3.4978748500000001"/>
    <n v="0"/>
  </r>
  <r>
    <x v="77"/>
    <x v="0"/>
    <x v="6"/>
    <n v="302.97407959999998"/>
    <n v="12.211775169999999"/>
    <n v="3.9725773700000002"/>
  </r>
  <r>
    <x v="77"/>
    <x v="0"/>
    <x v="7"/>
    <n v="475.71408559999998"/>
    <n v="13.63024669"/>
    <n v="4.6387599499999999"/>
  </r>
  <r>
    <x v="77"/>
    <x v="0"/>
    <x v="8"/>
    <n v="240.5174141"/>
    <n v="7.0363976900000003"/>
    <n v="0.44925600999999998"/>
  </r>
  <r>
    <x v="77"/>
    <x v="0"/>
    <x v="9"/>
    <n v="19.378114610000001"/>
    <n v="1.2634925699999999"/>
    <n v="0"/>
  </r>
  <r>
    <x v="77"/>
    <x v="0"/>
    <x v="10"/>
    <n v="120.9008666"/>
    <n v="5.1845877600000003"/>
    <n v="0.84416656999999995"/>
  </r>
  <r>
    <x v="77"/>
    <x v="0"/>
    <x v="11"/>
    <n v="0.91939972000000003"/>
    <n v="0.45969986000000002"/>
    <n v="0"/>
  </r>
  <r>
    <x v="77"/>
    <x v="0"/>
    <x v="12"/>
    <n v="159.5847267"/>
    <n v="7.4323946000000003"/>
    <n v="1.21659016"/>
  </r>
  <r>
    <x v="77"/>
    <x v="0"/>
    <x v="13"/>
    <n v="87.263643400000007"/>
    <n v="4.0267100300000003"/>
    <n v="0.42665810999999998"/>
  </r>
  <r>
    <x v="77"/>
    <x v="0"/>
    <x v="14"/>
    <n v="151.64049600000001"/>
    <n v="2.5787631499999999"/>
    <n v="2.2162249900000002"/>
  </r>
  <r>
    <x v="77"/>
    <x v="0"/>
    <x v="15"/>
    <n v="40.448226380000001"/>
    <n v="2.0879614499999999"/>
    <n v="0.87134445999999999"/>
  </r>
  <r>
    <x v="77"/>
    <x v="0"/>
    <x v="16"/>
    <n v="40.991757499999999"/>
    <n v="3.3454891400000002"/>
    <n v="2.1862457499999999"/>
  </r>
  <r>
    <x v="77"/>
    <x v="0"/>
    <x v="17"/>
    <n v="26.536184800000001"/>
    <n v="0.90646833000000004"/>
    <n v="0.41116195"/>
  </r>
  <r>
    <x v="77"/>
    <x v="0"/>
    <x v="18"/>
    <n v="81.113994669999997"/>
    <n v="3.17130921"/>
    <n v="1.0434083199999999"/>
  </r>
  <r>
    <x v="77"/>
    <x v="0"/>
    <x v="20"/>
    <n v="3735.454561"/>
    <n v="26.411227010000001"/>
    <n v="8.9835343000000005"/>
  </r>
  <r>
    <x v="77"/>
    <x v="0"/>
    <x v="23"/>
    <n v="1225.2390069999999"/>
    <n v="22.421016890000001"/>
    <n v="19.701063690000002"/>
  </r>
  <r>
    <x v="77"/>
    <x v="0"/>
    <x v="21"/>
    <s v="na"/>
    <s v="na"/>
    <s v="na"/>
  </r>
  <r>
    <x v="77"/>
    <x v="1"/>
    <x v="0"/>
    <n v="67.149548190000004"/>
    <n v="2.17974399"/>
    <n v="0.30817942999999998"/>
  </r>
  <r>
    <x v="77"/>
    <x v="1"/>
    <x v="1"/>
    <n v="22.406905429999998"/>
    <n v="0.28726802000000001"/>
    <n v="0"/>
  </r>
  <r>
    <x v="77"/>
    <x v="1"/>
    <x v="2"/>
    <n v="337.21046819999998"/>
    <n v="10.781579989999999"/>
    <n v="1.1123212"/>
  </r>
  <r>
    <x v="77"/>
    <x v="1"/>
    <x v="3"/>
    <n v="26.744353419999999"/>
    <n v="1.92659146"/>
    <n v="0"/>
  </r>
  <r>
    <x v="77"/>
    <x v="1"/>
    <x v="4"/>
    <n v="219.10358410000001"/>
    <n v="9.0313815099999992"/>
    <n v="1.1436816599999999"/>
  </r>
  <r>
    <x v="77"/>
    <x v="1"/>
    <x v="5"/>
    <n v="63.071058839999999"/>
    <n v="2.273463"/>
    <n v="1.4611948800000001"/>
  </r>
  <r>
    <x v="77"/>
    <x v="1"/>
    <x v="6"/>
    <n v="198.89547690000001"/>
    <n v="7.3395557399999998"/>
    <n v="4.1409258800000002"/>
  </r>
  <r>
    <x v="77"/>
    <x v="1"/>
    <x v="7"/>
    <n v="265.63920949999999"/>
    <n v="11.203724770000001"/>
    <n v="3.69640916"/>
  </r>
  <r>
    <x v="77"/>
    <x v="1"/>
    <x v="8"/>
    <n v="221.67246560000001"/>
    <n v="8.0835997299999995"/>
    <n v="1.05336751"/>
  </r>
  <r>
    <x v="77"/>
    <x v="1"/>
    <x v="9"/>
    <n v="124.6428318"/>
    <n v="3.25191192"/>
    <n v="0.40280198"/>
  </r>
  <r>
    <x v="77"/>
    <x v="1"/>
    <x v="10"/>
    <n v="76.75208284"/>
    <n v="4.7244024600000003"/>
    <n v="0.36977583000000003"/>
  </r>
  <r>
    <x v="77"/>
    <x v="1"/>
    <x v="12"/>
    <n v="55.52356219"/>
    <n v="3.7289118499999998"/>
    <n v="0"/>
  </r>
  <r>
    <x v="77"/>
    <x v="1"/>
    <x v="13"/>
    <n v="41.930148670000001"/>
    <n v="3.5157923200000001"/>
    <n v="0.69678468000000005"/>
  </r>
  <r>
    <x v="77"/>
    <x v="1"/>
    <x v="14"/>
    <n v="69.454326420000001"/>
    <n v="2.4386887599999998"/>
    <n v="0.50301050000000003"/>
  </r>
  <r>
    <x v="77"/>
    <x v="1"/>
    <x v="15"/>
    <n v="75.579938440000006"/>
    <n v="3.7892656200000001"/>
    <n v="2.0340769399999998"/>
  </r>
  <r>
    <x v="77"/>
    <x v="1"/>
    <x v="16"/>
    <n v="75.254919700000002"/>
    <n v="2.7203589199999998"/>
    <n v="3.16218113"/>
  </r>
  <r>
    <x v="77"/>
    <x v="1"/>
    <x v="17"/>
    <n v="89.695778250000004"/>
    <n v="1.81902432"/>
    <n v="0.28800891000000001"/>
  </r>
  <r>
    <x v="77"/>
    <x v="1"/>
    <x v="18"/>
    <n v="83.14854527"/>
    <n v="3.2170886799999998"/>
    <n v="0"/>
  </r>
  <r>
    <x v="77"/>
    <x v="1"/>
    <x v="20"/>
    <n v="2242.3795300000002"/>
    <n v="14.598085319999999"/>
    <n v="5.7392512099999999"/>
  </r>
  <r>
    <x v="77"/>
    <x v="1"/>
    <x v="23"/>
    <n v="1088.7809099999999"/>
    <n v="17.812806590000001"/>
    <n v="18.396189809999999"/>
  </r>
  <r>
    <x v="77"/>
    <x v="1"/>
    <x v="21"/>
    <s v="na"/>
    <s v="na"/>
    <s v="na"/>
  </r>
  <r>
    <x v="77"/>
    <x v="2"/>
    <x v="0"/>
    <n v="110.9959162"/>
    <n v="3.4351827699999999"/>
    <n v="0.42811157999999999"/>
  </r>
  <r>
    <x v="77"/>
    <x v="2"/>
    <x v="1"/>
    <n v="18.449999179999999"/>
    <n v="1.2359979400000001"/>
    <n v="0"/>
  </r>
  <r>
    <x v="77"/>
    <x v="2"/>
    <x v="2"/>
    <n v="224.65439430000001"/>
    <n v="8.7253183799999992"/>
    <n v="1.9568487699999999"/>
  </r>
  <r>
    <x v="77"/>
    <x v="2"/>
    <x v="3"/>
    <n v="26.120204470000001"/>
    <n v="1.27356"/>
    <n v="0.54726821000000003"/>
  </r>
  <r>
    <x v="77"/>
    <x v="2"/>
    <x v="4"/>
    <n v="241.47369169999999"/>
    <n v="9.4392983899999994"/>
    <n v="0.67368514999999995"/>
  </r>
  <r>
    <x v="77"/>
    <x v="2"/>
    <x v="5"/>
    <n v="62.043278630000003"/>
    <n v="3.5711370800000002"/>
    <n v="0"/>
  </r>
  <r>
    <x v="77"/>
    <x v="2"/>
    <x v="6"/>
    <n v="344.62572790000002"/>
    <n v="13.556429189999999"/>
    <n v="4.8481652799999999"/>
  </r>
  <r>
    <x v="77"/>
    <x v="2"/>
    <x v="7"/>
    <n v="189.58077460000001"/>
    <n v="11.518039509999999"/>
    <n v="2.1105501800000002"/>
  </r>
  <r>
    <x v="77"/>
    <x v="2"/>
    <x v="8"/>
    <n v="55.070719060000002"/>
    <n v="3.1848353999999999"/>
    <n v="0"/>
  </r>
  <r>
    <x v="77"/>
    <x v="2"/>
    <x v="9"/>
    <n v="34.031413579999999"/>
    <n v="1.7089847899999999"/>
    <n v="0.29098665000000001"/>
  </r>
  <r>
    <x v="77"/>
    <x v="2"/>
    <x v="10"/>
    <n v="26.144567630000001"/>
    <n v="2.0375034799999998"/>
    <n v="0"/>
  </r>
  <r>
    <x v="77"/>
    <x v="2"/>
    <x v="11"/>
    <n v="30.067685770000001"/>
    <n v="1.3170713000000001"/>
    <n v="1.1106139100000001"/>
  </r>
  <r>
    <x v="77"/>
    <x v="2"/>
    <x v="12"/>
    <n v="58.095963310000002"/>
    <n v="2.95226773"/>
    <n v="0.70419286000000003"/>
  </r>
  <r>
    <x v="77"/>
    <x v="2"/>
    <x v="13"/>
    <n v="28.888979979999998"/>
    <n v="0.76122793"/>
    <n v="0.97365877000000001"/>
  </r>
  <r>
    <x v="77"/>
    <x v="2"/>
    <x v="14"/>
    <n v="125.70692579999999"/>
    <n v="3.99120169"/>
    <n v="0.46316412000000001"/>
  </r>
  <r>
    <x v="77"/>
    <x v="2"/>
    <x v="15"/>
    <n v="24.744992629999999"/>
    <n v="1.1432858100000001"/>
    <n v="1.6902434799999999"/>
  </r>
  <r>
    <x v="77"/>
    <x v="2"/>
    <x v="16"/>
    <n v="110.81356460000001"/>
    <n v="3.3444041599999998"/>
    <n v="1.48408666"/>
  </r>
  <r>
    <x v="77"/>
    <x v="2"/>
    <x v="17"/>
    <n v="11.75869956"/>
    <n v="1.2309804"/>
    <n v="0"/>
  </r>
  <r>
    <x v="77"/>
    <x v="2"/>
    <x v="18"/>
    <n v="20.093000270000001"/>
    <n v="2.1263026799999998"/>
    <n v="0.27928457000000001"/>
  </r>
  <r>
    <x v="77"/>
    <x v="2"/>
    <x v="20"/>
    <n v="921.10176650000005"/>
    <n v="11.52178481"/>
    <n v="3.53934901"/>
  </r>
  <r>
    <x v="77"/>
    <x v="2"/>
    <x v="23"/>
    <n v="668.98119329999997"/>
    <n v="13.89089001"/>
    <n v="9.7844414700000009"/>
  </r>
  <r>
    <x v="77"/>
    <x v="2"/>
    <x v="21"/>
    <s v="na"/>
    <s v="na"/>
    <s v="na"/>
  </r>
  <r>
    <x v="77"/>
    <x v="3"/>
    <x v="0"/>
    <n v="27.848345510000001"/>
    <n v="1.2379977"/>
    <n v="0.42300841"/>
  </r>
  <r>
    <x v="77"/>
    <x v="3"/>
    <x v="2"/>
    <n v="79.246944760000005"/>
    <n v="3.9538347300000001"/>
    <n v="0.35283567999999998"/>
  </r>
  <r>
    <x v="77"/>
    <x v="3"/>
    <x v="3"/>
    <n v="2.7884825000000002"/>
    <n v="0.36714617999999999"/>
    <n v="0"/>
  </r>
  <r>
    <x v="77"/>
    <x v="3"/>
    <x v="4"/>
    <n v="34.615254909999997"/>
    <n v="3.14338381"/>
    <n v="0.35235000999999999"/>
  </r>
  <r>
    <x v="77"/>
    <x v="3"/>
    <x v="5"/>
    <n v="8.1530723300000005"/>
    <n v="0.37394241"/>
    <n v="0.19201783"/>
  </r>
  <r>
    <x v="77"/>
    <x v="3"/>
    <x v="6"/>
    <n v="71.043575189999999"/>
    <n v="2.93768758"/>
    <n v="0.76140359000000002"/>
  </r>
  <r>
    <x v="77"/>
    <x v="3"/>
    <x v="7"/>
    <n v="42.363228149999998"/>
    <n v="1.76905695"/>
    <n v="1.6402309500000001"/>
  </r>
  <r>
    <x v="77"/>
    <x v="3"/>
    <x v="8"/>
    <n v="37.472543709999997"/>
    <n v="1.7621574099999999"/>
    <n v="0"/>
  </r>
  <r>
    <x v="77"/>
    <x v="3"/>
    <x v="10"/>
    <n v="5.3691459999999998"/>
    <n v="0.22555148"/>
    <n v="0.36701779000000001"/>
  </r>
  <r>
    <x v="77"/>
    <x v="3"/>
    <x v="11"/>
    <n v="13.59219863"/>
    <n v="0.18207300000000001"/>
    <n v="0.16283426000000001"/>
  </r>
  <r>
    <x v="77"/>
    <x v="3"/>
    <x v="12"/>
    <n v="5.7889661700000001"/>
    <n v="0.41092561999999999"/>
    <n v="0.20122780000000001"/>
  </r>
  <r>
    <x v="77"/>
    <x v="3"/>
    <x v="13"/>
    <n v="79.527958310000002"/>
    <n v="2.4212312200000001"/>
    <n v="0.24783849999999999"/>
  </r>
  <r>
    <x v="77"/>
    <x v="3"/>
    <x v="14"/>
    <n v="13.50817971"/>
    <n v="0.34439536999999998"/>
    <n v="0.44091682999999998"/>
  </r>
  <r>
    <x v="77"/>
    <x v="3"/>
    <x v="15"/>
    <n v="13.19622339"/>
    <n v="0.73582818999999999"/>
    <n v="0.17742351000000001"/>
  </r>
  <r>
    <x v="77"/>
    <x v="3"/>
    <x v="16"/>
    <n v="36.048953619999999"/>
    <n v="1.2010553100000001"/>
    <n v="0.90246199000000005"/>
  </r>
  <r>
    <x v="77"/>
    <x v="3"/>
    <x v="17"/>
    <n v="9.4810239299999992"/>
    <n v="0.19752132999999999"/>
    <n v="0"/>
  </r>
  <r>
    <x v="77"/>
    <x v="3"/>
    <x v="18"/>
    <n v="13.237345230000001"/>
    <n v="0.40325678999999998"/>
    <n v="0.38629537000000003"/>
  </r>
  <r>
    <x v="77"/>
    <x v="3"/>
    <x v="20"/>
    <n v="834.29121620000001"/>
    <n v="5.17731691"/>
    <n v="2.07491447"/>
  </r>
  <r>
    <x v="77"/>
    <x v="3"/>
    <x v="23"/>
    <n v="277.07690730000002"/>
    <n v="4.26105453"/>
    <n v="4.7387233799999997"/>
  </r>
  <r>
    <x v="77"/>
    <x v="3"/>
    <x v="21"/>
    <s v="na"/>
    <s v="na"/>
    <s v="na"/>
  </r>
  <r>
    <x v="77"/>
    <x v="4"/>
    <x v="0"/>
    <n v="18.407663920000001"/>
    <n v="0.31737352000000002"/>
    <n v="0"/>
  </r>
  <r>
    <x v="77"/>
    <x v="4"/>
    <x v="1"/>
    <n v="47.24298855"/>
    <n v="2.3871335199999999"/>
    <n v="0.56382895"/>
  </r>
  <r>
    <x v="77"/>
    <x v="4"/>
    <x v="2"/>
    <n v="53.273424540000001"/>
    <n v="1.9868006300000001"/>
    <n v="0.26729349000000002"/>
  </r>
  <r>
    <x v="77"/>
    <x v="4"/>
    <x v="4"/>
    <n v="88.646587550000007"/>
    <n v="4.36372743"/>
    <n v="0"/>
  </r>
  <r>
    <x v="77"/>
    <x v="4"/>
    <x v="5"/>
    <n v="33.805652639999998"/>
    <n v="1.6722423200000001"/>
    <n v="6.8814899999999998E-2"/>
  </r>
  <r>
    <x v="77"/>
    <x v="4"/>
    <x v="6"/>
    <n v="95.492377750000003"/>
    <n v="3.3182086399999999"/>
    <n v="2.3522059799999999"/>
  </r>
  <r>
    <x v="77"/>
    <x v="4"/>
    <x v="7"/>
    <n v="45.587940250000003"/>
    <n v="3.4615740800000001"/>
    <n v="1.35311249"/>
  </r>
  <r>
    <x v="77"/>
    <x v="4"/>
    <x v="8"/>
    <n v="35.253223640000002"/>
    <n v="1.21424354"/>
    <n v="1.0414177600000001"/>
  </r>
  <r>
    <x v="77"/>
    <x v="4"/>
    <x v="9"/>
    <n v="8.6568302300000006"/>
    <n v="0.56005068999999996"/>
    <n v="0.16146682000000001"/>
  </r>
  <r>
    <x v="77"/>
    <x v="4"/>
    <x v="10"/>
    <n v="1.1590881799999999"/>
    <n v="0.28977204000000001"/>
    <n v="0"/>
  </r>
  <r>
    <x v="77"/>
    <x v="4"/>
    <x v="12"/>
    <n v="47.953412120000003"/>
    <n v="2.7406189699999999"/>
    <n v="0.28903388000000002"/>
  </r>
  <r>
    <x v="77"/>
    <x v="4"/>
    <x v="13"/>
    <n v="56.95455776"/>
    <n v="1.8396522399999999"/>
    <n v="0"/>
  </r>
  <r>
    <x v="77"/>
    <x v="4"/>
    <x v="14"/>
    <n v="114.2429959"/>
    <n v="3.44924717"/>
    <n v="0"/>
  </r>
  <r>
    <x v="77"/>
    <x v="4"/>
    <x v="15"/>
    <n v="12.39814702"/>
    <n v="0.25612668"/>
    <n v="0.67849978"/>
  </r>
  <r>
    <x v="77"/>
    <x v="4"/>
    <x v="16"/>
    <n v="16.046273670000001"/>
    <n v="1.2787260600000001"/>
    <n v="0.97330037999999997"/>
  </r>
  <r>
    <x v="77"/>
    <x v="4"/>
    <x v="18"/>
    <n v="22.44965432"/>
    <n v="0.96137543000000003"/>
    <n v="0.50168181000000001"/>
  </r>
  <r>
    <x v="77"/>
    <x v="4"/>
    <x v="20"/>
    <n v="626.35011799999995"/>
    <n v="4.1366842400000001"/>
    <n v="3.3243689399999998"/>
  </r>
  <r>
    <x v="77"/>
    <x v="4"/>
    <x v="23"/>
    <n v="422.61989139999997"/>
    <n v="2.24564977"/>
    <n v="4.0532744999999997"/>
  </r>
  <r>
    <x v="77"/>
    <x v="4"/>
    <x v="21"/>
    <s v="na"/>
    <s v="na"/>
    <s v="na"/>
  </r>
  <r>
    <x v="77"/>
    <x v="5"/>
    <x v="0"/>
    <n v="3.9677954899999999"/>
    <n v="0.39147950999999998"/>
    <n v="0.13719883999999999"/>
  </r>
  <r>
    <x v="77"/>
    <x v="5"/>
    <x v="1"/>
    <n v="12.12343033"/>
    <n v="0.34584956"/>
    <n v="0"/>
  </r>
  <r>
    <x v="77"/>
    <x v="5"/>
    <x v="2"/>
    <n v="13.97487291"/>
    <n v="0.61505575999999995"/>
    <n v="8.2488210000000006E-2"/>
  </r>
  <r>
    <x v="77"/>
    <x v="5"/>
    <x v="3"/>
    <n v="14.66262266"/>
    <n v="0.35423874"/>
    <n v="0"/>
  </r>
  <r>
    <x v="77"/>
    <x v="5"/>
    <x v="4"/>
    <n v="22.077840380000001"/>
    <n v="0.96079722999999995"/>
    <n v="9.1227119999999995E-2"/>
  </r>
  <r>
    <x v="77"/>
    <x v="5"/>
    <x v="5"/>
    <n v="18.211211949999999"/>
    <n v="0.55519708999999995"/>
    <n v="0"/>
  </r>
  <r>
    <x v="77"/>
    <x v="5"/>
    <x v="6"/>
    <n v="32.628004390000001"/>
    <n v="0.72743906000000003"/>
    <n v="0.18706415000000001"/>
  </r>
  <r>
    <x v="77"/>
    <x v="5"/>
    <x v="7"/>
    <n v="18.371318169999999"/>
    <n v="1.15811061"/>
    <n v="0.58825269999999996"/>
  </r>
  <r>
    <x v="77"/>
    <x v="5"/>
    <x v="8"/>
    <n v="0.44708882999999999"/>
    <n v="8.9417769999999994E-2"/>
    <n v="0"/>
  </r>
  <r>
    <x v="77"/>
    <x v="5"/>
    <x v="9"/>
    <n v="2.6688363100000001"/>
    <n v="0.17198720000000001"/>
    <n v="0"/>
  </r>
  <r>
    <x v="77"/>
    <x v="5"/>
    <x v="10"/>
    <n v="6.9863288299999997"/>
    <n v="0.28960184999999999"/>
    <n v="0.17751897"/>
  </r>
  <r>
    <x v="77"/>
    <x v="5"/>
    <x v="12"/>
    <n v="1.7461391900000001"/>
    <n v="0.14551159999999999"/>
    <n v="0"/>
  </r>
  <r>
    <x v="77"/>
    <x v="5"/>
    <x v="13"/>
    <n v="5.6571239000000002"/>
    <n v="0.27071037999999997"/>
    <n v="0.20120604"/>
  </r>
  <r>
    <x v="77"/>
    <x v="5"/>
    <x v="14"/>
    <n v="20.826713290000001"/>
    <n v="0.66416600999999997"/>
    <n v="8.5063959999999994E-2"/>
  </r>
  <r>
    <x v="77"/>
    <x v="5"/>
    <x v="15"/>
    <n v="5.8505764200000003"/>
    <n v="0"/>
    <n v="0.11038823"/>
  </r>
  <r>
    <x v="77"/>
    <x v="5"/>
    <x v="16"/>
    <n v="7.6181294099999999"/>
    <n v="0.19271830000000001"/>
    <n v="0.66384186000000001"/>
  </r>
  <r>
    <x v="77"/>
    <x v="5"/>
    <x v="17"/>
    <n v="1.3917599"/>
    <n v="0.30802512999999998"/>
    <n v="0"/>
  </r>
  <r>
    <x v="77"/>
    <x v="5"/>
    <x v="18"/>
    <n v="5.5762351700000004"/>
    <n v="7.9762169999999993E-2"/>
    <n v="0.23741264000000001"/>
  </r>
  <r>
    <x v="77"/>
    <x v="5"/>
    <x v="20"/>
    <n v="374.97155509999999"/>
    <n v="2.3954713999999999"/>
    <n v="0.49931615000000001"/>
  </r>
  <r>
    <x v="77"/>
    <x v="5"/>
    <x v="23"/>
    <n v="35.471985050000001"/>
    <n v="0.81306957000000002"/>
    <n v="0.64828744999999999"/>
  </r>
  <r>
    <x v="77"/>
    <x v="5"/>
    <x v="21"/>
    <s v="na"/>
    <s v="na"/>
    <s v="na"/>
  </r>
  <r>
    <x v="77"/>
    <x v="6"/>
    <x v="1"/>
    <n v="0.69804816999999997"/>
    <n v="0.16914909"/>
    <n v="0"/>
  </r>
  <r>
    <x v="77"/>
    <x v="6"/>
    <x v="2"/>
    <n v="7.723178E-2"/>
    <n v="7.723178E-2"/>
    <n v="0"/>
  </r>
  <r>
    <x v="77"/>
    <x v="6"/>
    <x v="4"/>
    <n v="5.7808783400000001"/>
    <n v="0.48033298000000002"/>
    <n v="7.723178E-2"/>
  </r>
  <r>
    <x v="77"/>
    <x v="6"/>
    <x v="5"/>
    <n v="1.1608843099999999"/>
    <n v="0"/>
    <n v="8.9298790000000003E-2"/>
  </r>
  <r>
    <x v="77"/>
    <x v="6"/>
    <x v="6"/>
    <n v="2.6128661200000001"/>
    <n v="0.21575179"/>
    <n v="5.8732930000000003E-2"/>
  </r>
  <r>
    <x v="77"/>
    <x v="6"/>
    <x v="7"/>
    <n v="7.4821819999999997E-2"/>
    <n v="7.4821819999999997E-2"/>
    <n v="0"/>
  </r>
  <r>
    <x v="77"/>
    <x v="6"/>
    <x v="8"/>
    <n v="0.41216826000000001"/>
    <n v="0.10304206"/>
    <n v="0"/>
  </r>
  <r>
    <x v="77"/>
    <x v="6"/>
    <x v="9"/>
    <n v="0.33951724"/>
    <n v="0.16466027"/>
    <n v="0"/>
  </r>
  <r>
    <x v="77"/>
    <x v="6"/>
    <x v="13"/>
    <n v="4.7750458099999999"/>
    <n v="0.112096"/>
    <n v="0"/>
  </r>
  <r>
    <x v="77"/>
    <x v="6"/>
    <x v="16"/>
    <n v="2.3751165400000001"/>
    <n v="0.25892776000000001"/>
    <n v="0.19782141"/>
  </r>
  <r>
    <x v="77"/>
    <x v="6"/>
    <x v="17"/>
    <n v="3.1768815400000001"/>
    <n v="9.0768039999999994E-2"/>
    <n v="0"/>
  </r>
  <r>
    <x v="77"/>
    <x v="6"/>
    <x v="18"/>
    <n v="7.723178E-2"/>
    <n v="0"/>
    <n v="7.723178E-2"/>
  </r>
  <r>
    <x v="77"/>
    <x v="6"/>
    <x v="20"/>
    <n v="39.500476630000001"/>
    <n v="0.27182205999999998"/>
    <n v="6.1289009999999998E-2"/>
  </r>
  <r>
    <x v="77"/>
    <x v="6"/>
    <x v="23"/>
    <n v="8.3411427800000002"/>
    <n v="0.26660803"/>
    <n v="0.28001157999999998"/>
  </r>
  <r>
    <x v="77"/>
    <x v="6"/>
    <x v="21"/>
    <s v="na"/>
    <s v="na"/>
    <s v="na"/>
  </r>
  <r>
    <x v="77"/>
    <x v="7"/>
    <x v="2"/>
    <n v="1.1195525500000001"/>
    <n v="0.23349416000000001"/>
    <n v="0"/>
  </r>
  <r>
    <x v="77"/>
    <x v="7"/>
    <x v="4"/>
    <n v="7.5738573999999996"/>
    <n v="0.25041042000000002"/>
    <n v="0"/>
  </r>
  <r>
    <x v="77"/>
    <x v="7"/>
    <x v="6"/>
    <n v="13.18277176"/>
    <n v="0.56091093999999997"/>
    <n v="0.65142224000000004"/>
  </r>
  <r>
    <x v="77"/>
    <x v="7"/>
    <x v="7"/>
    <n v="3.7485461600000001"/>
    <n v="0.41189293999999999"/>
    <n v="0.12502841000000001"/>
  </r>
  <r>
    <x v="77"/>
    <x v="7"/>
    <x v="9"/>
    <n v="0.56259925"/>
    <n v="0.14064980999999999"/>
    <n v="0"/>
  </r>
  <r>
    <x v="77"/>
    <x v="7"/>
    <x v="10"/>
    <n v="0.10859882999999999"/>
    <n v="0.10859882999999999"/>
    <n v="0"/>
  </r>
  <r>
    <x v="77"/>
    <x v="7"/>
    <x v="12"/>
    <n v="7.8577063599999999"/>
    <n v="0.53948859000000005"/>
    <n v="0.13150808999999999"/>
  </r>
  <r>
    <x v="77"/>
    <x v="7"/>
    <x v="13"/>
    <n v="0.49893383000000002"/>
    <n v="0.12473346"/>
    <n v="0"/>
  </r>
  <r>
    <x v="77"/>
    <x v="7"/>
    <x v="14"/>
    <n v="3.9850562100000002"/>
    <n v="0.59665462999999996"/>
    <n v="0.31064062999999997"/>
  </r>
  <r>
    <x v="77"/>
    <x v="7"/>
    <x v="15"/>
    <n v="0.12444988"/>
    <n v="0"/>
    <n v="0.12444988"/>
  </r>
  <r>
    <x v="77"/>
    <x v="7"/>
    <x v="16"/>
    <n v="5.8788526499999998"/>
    <n v="0"/>
    <n v="0.11527162000000001"/>
  </r>
  <r>
    <x v="77"/>
    <x v="7"/>
    <x v="17"/>
    <n v="0.27879546999999999"/>
    <n v="0"/>
    <n v="0.13939773"/>
  </r>
  <r>
    <x v="77"/>
    <x v="7"/>
    <x v="18"/>
    <n v="4.9709940799999996"/>
    <n v="0.36479838999999997"/>
    <n v="0.13103406000000001"/>
  </r>
  <r>
    <x v="77"/>
    <x v="7"/>
    <x v="20"/>
    <n v="32.910041460000002"/>
    <n v="0.84035897999999998"/>
    <n v="0.33951765"/>
  </r>
  <r>
    <x v="77"/>
    <x v="7"/>
    <x v="23"/>
    <n v="109.5607577"/>
    <n v="0.65245730000000002"/>
    <n v="1.01718777"/>
  </r>
  <r>
    <x v="77"/>
    <x v="7"/>
    <x v="21"/>
    <s v="na"/>
    <s v="na"/>
    <s v="na"/>
  </r>
  <r>
    <x v="78"/>
    <x v="0"/>
    <x v="0"/>
    <n v="53.640436260000001"/>
    <n v="1.5906779799999999"/>
    <n v="0.54104112000000004"/>
  </r>
  <r>
    <x v="78"/>
    <x v="0"/>
    <x v="1"/>
    <n v="1.0114144199999999"/>
    <n v="0.33713813999999998"/>
    <n v="0"/>
  </r>
  <r>
    <x v="78"/>
    <x v="0"/>
    <x v="2"/>
    <n v="223.73291370000001"/>
    <n v="9.2556640399999992"/>
    <n v="2.0378400600000002"/>
  </r>
  <r>
    <x v="78"/>
    <x v="0"/>
    <x v="4"/>
    <n v="183.75579830000001"/>
    <n v="8.5356534899999996"/>
    <n v="0.45007363"/>
  </r>
  <r>
    <x v="78"/>
    <x v="0"/>
    <x v="5"/>
    <n v="43.21254562"/>
    <n v="2.5764038399999998"/>
    <n v="0.83634061999999998"/>
  </r>
  <r>
    <x v="78"/>
    <x v="0"/>
    <x v="6"/>
    <n v="321.50676820000001"/>
    <n v="11.446801560000001"/>
    <n v="4.1027957500000003"/>
  </r>
  <r>
    <x v="78"/>
    <x v="0"/>
    <x v="7"/>
    <n v="183.7346665"/>
    <n v="7.1580769499999999"/>
    <n v="3.04992223"/>
  </r>
  <r>
    <x v="78"/>
    <x v="0"/>
    <x v="8"/>
    <n v="141.56934050000001"/>
    <n v="3.5360946700000002"/>
    <n v="0.37886134999999999"/>
  </r>
  <r>
    <x v="78"/>
    <x v="0"/>
    <x v="9"/>
    <n v="25.559321579999999"/>
    <n v="2.1843873600000001"/>
    <n v="0.40096517999999998"/>
  </r>
  <r>
    <x v="78"/>
    <x v="0"/>
    <x v="10"/>
    <n v="37.47162634"/>
    <n v="2.9106428100000001"/>
    <n v="0"/>
  </r>
  <r>
    <x v="78"/>
    <x v="0"/>
    <x v="11"/>
    <n v="33.24012063"/>
    <n v="2.2664937200000002"/>
    <n v="0"/>
  </r>
  <r>
    <x v="78"/>
    <x v="0"/>
    <x v="12"/>
    <n v="111.3650425"/>
    <n v="4.4003060300000003"/>
    <n v="1.3768543200000001"/>
  </r>
  <r>
    <x v="78"/>
    <x v="0"/>
    <x v="13"/>
    <n v="86.214993879999994"/>
    <n v="3.5035554499999999"/>
    <n v="1.78866638"/>
  </r>
  <r>
    <x v="78"/>
    <x v="0"/>
    <x v="14"/>
    <n v="52.661206040000003"/>
    <n v="3.6358333599999999"/>
    <n v="0.51081907999999998"/>
  </r>
  <r>
    <x v="78"/>
    <x v="0"/>
    <x v="15"/>
    <n v="76.454719060000002"/>
    <n v="1.31119355"/>
    <n v="2.2074467800000002"/>
  </r>
  <r>
    <x v="78"/>
    <x v="0"/>
    <x v="16"/>
    <n v="23.93776007"/>
    <n v="4.3762156699999997"/>
    <n v="0"/>
  </r>
  <r>
    <x v="78"/>
    <x v="0"/>
    <x v="17"/>
    <n v="14.421562509999999"/>
    <n v="0.45067383"/>
    <n v="0"/>
  </r>
  <r>
    <x v="78"/>
    <x v="0"/>
    <x v="18"/>
    <n v="52.670135139999999"/>
    <n v="1.7569138"/>
    <n v="0.87859425000000002"/>
  </r>
  <r>
    <x v="78"/>
    <x v="0"/>
    <x v="20"/>
    <n v="4026.0642739999998"/>
    <n v="28.796280589999999"/>
    <n v="9.9533911100000001"/>
  </r>
  <r>
    <x v="78"/>
    <x v="0"/>
    <x v="23"/>
    <n v="1275.490544"/>
    <n v="17.078469800000001"/>
    <n v="23.30201825"/>
  </r>
  <r>
    <x v="78"/>
    <x v="0"/>
    <x v="21"/>
    <s v="na"/>
    <s v="na"/>
    <s v="na"/>
  </r>
  <r>
    <x v="78"/>
    <x v="1"/>
    <x v="0"/>
    <n v="47.476156060000001"/>
    <n v="2.8798050900000001"/>
    <n v="0"/>
  </r>
  <r>
    <x v="78"/>
    <x v="1"/>
    <x v="2"/>
    <n v="201.7506405"/>
    <n v="8.5716246599999995"/>
    <n v="0.38250973999999999"/>
  </r>
  <r>
    <x v="78"/>
    <x v="1"/>
    <x v="3"/>
    <n v="2.7015356399999999"/>
    <n v="1.21800178"/>
    <n v="0.71988348999999996"/>
  </r>
  <r>
    <x v="78"/>
    <x v="1"/>
    <x v="4"/>
    <n v="73.460206279999994"/>
    <n v="6.1200945100000004"/>
    <n v="0"/>
  </r>
  <r>
    <x v="78"/>
    <x v="1"/>
    <x v="5"/>
    <n v="28.395630199999999"/>
    <n v="1.6811112800000001"/>
    <n v="0.46069290000000002"/>
  </r>
  <r>
    <x v="78"/>
    <x v="1"/>
    <x v="6"/>
    <n v="302.05898259999998"/>
    <n v="9.7524052099999992"/>
    <n v="4.54598485"/>
  </r>
  <r>
    <x v="78"/>
    <x v="1"/>
    <x v="7"/>
    <n v="116.34301069999999"/>
    <n v="6.7451473100000001"/>
    <n v="3.03194813"/>
  </r>
  <r>
    <x v="78"/>
    <x v="1"/>
    <x v="8"/>
    <n v="118.4557156"/>
    <n v="6.1757891799999998"/>
    <n v="0"/>
  </r>
  <r>
    <x v="78"/>
    <x v="1"/>
    <x v="9"/>
    <n v="27.40419794"/>
    <n v="0.77549142000000004"/>
    <n v="0.82414483999999999"/>
  </r>
  <r>
    <x v="78"/>
    <x v="1"/>
    <x v="10"/>
    <n v="55.857853650000003"/>
    <n v="1.85682071"/>
    <n v="0.79407130000000004"/>
  </r>
  <r>
    <x v="78"/>
    <x v="1"/>
    <x v="11"/>
    <n v="30.152697490000001"/>
    <n v="2.1389510700000001"/>
    <n v="0.88417038000000003"/>
  </r>
  <r>
    <x v="78"/>
    <x v="1"/>
    <x v="12"/>
    <n v="73.837760790000004"/>
    <n v="2.4090889199999999"/>
    <n v="1.1700716499999999"/>
  </r>
  <r>
    <x v="78"/>
    <x v="1"/>
    <x v="13"/>
    <n v="104.4721021"/>
    <n v="4.2050252500000003"/>
    <n v="1.44682764"/>
  </r>
  <r>
    <x v="78"/>
    <x v="1"/>
    <x v="14"/>
    <n v="53.796473349999999"/>
    <n v="3.3040000599999999"/>
    <n v="0"/>
  </r>
  <r>
    <x v="78"/>
    <x v="1"/>
    <x v="15"/>
    <n v="23.164923269999999"/>
    <n v="0.98533808000000001"/>
    <n v="2.0230697100000001"/>
  </r>
  <r>
    <x v="78"/>
    <x v="1"/>
    <x v="16"/>
    <n v="96.94417894"/>
    <n v="4.4308912600000001"/>
    <n v="0.77291153000000001"/>
  </r>
  <r>
    <x v="78"/>
    <x v="1"/>
    <x v="17"/>
    <n v="20.721407920000001"/>
    <n v="0.81062332999999998"/>
    <n v="1.0861660799999999"/>
  </r>
  <r>
    <x v="78"/>
    <x v="1"/>
    <x v="18"/>
    <n v="68.927252089999996"/>
    <n v="3.1073929699999998"/>
    <n v="1.22210044"/>
  </r>
  <r>
    <x v="78"/>
    <x v="1"/>
    <x v="20"/>
    <n v="2957.7658649999998"/>
    <n v="17.966464009999999"/>
    <n v="7.5322506799999998"/>
  </r>
  <r>
    <x v="78"/>
    <x v="1"/>
    <x v="23"/>
    <n v="1442.524838"/>
    <n v="19.863512790000001"/>
    <n v="22.376069739999998"/>
  </r>
  <r>
    <x v="78"/>
    <x v="1"/>
    <x v="21"/>
    <s v="na"/>
    <s v="na"/>
    <s v="na"/>
  </r>
  <r>
    <x v="78"/>
    <x v="2"/>
    <x v="0"/>
    <n v="82.233193880000002"/>
    <n v="2.99146314"/>
    <n v="0.29201589999999999"/>
  </r>
  <r>
    <x v="78"/>
    <x v="2"/>
    <x v="1"/>
    <n v="7.1375475000000002"/>
    <n v="0.64542734999999996"/>
    <n v="0"/>
  </r>
  <r>
    <x v="78"/>
    <x v="2"/>
    <x v="2"/>
    <n v="203.2805213"/>
    <n v="8.7377423200000006"/>
    <n v="0"/>
  </r>
  <r>
    <x v="78"/>
    <x v="2"/>
    <x v="3"/>
    <n v="0.36774286"/>
    <n v="0.36774286"/>
    <n v="0"/>
  </r>
  <r>
    <x v="78"/>
    <x v="2"/>
    <x v="4"/>
    <n v="121.2101617"/>
    <n v="8.2280230099999994"/>
    <n v="1.4530214299999999"/>
  </r>
  <r>
    <x v="78"/>
    <x v="2"/>
    <x v="5"/>
    <n v="6.8437636099999999"/>
    <n v="1.2438786399999999"/>
    <n v="0"/>
  </r>
  <r>
    <x v="78"/>
    <x v="2"/>
    <x v="6"/>
    <n v="272.45366899999999"/>
    <n v="9.3948907699999999"/>
    <n v="2.53539271"/>
  </r>
  <r>
    <x v="78"/>
    <x v="2"/>
    <x v="7"/>
    <n v="242.36188809999999"/>
    <n v="7.5595793200000001"/>
    <n v="3.9344312000000001"/>
  </r>
  <r>
    <x v="78"/>
    <x v="2"/>
    <x v="8"/>
    <n v="80.086978770000002"/>
    <n v="4.8092446100000004"/>
    <n v="0"/>
  </r>
  <r>
    <x v="78"/>
    <x v="2"/>
    <x v="9"/>
    <n v="15.06453014"/>
    <n v="0.81135380999999995"/>
    <n v="0.99795866"/>
  </r>
  <r>
    <x v="78"/>
    <x v="2"/>
    <x v="10"/>
    <n v="32.587967540000001"/>
    <n v="1.7915410199999999"/>
    <n v="0"/>
  </r>
  <r>
    <x v="78"/>
    <x v="2"/>
    <x v="11"/>
    <n v="32.17980171"/>
    <n v="0.78130584000000003"/>
    <n v="0.41941325000000002"/>
  </r>
  <r>
    <x v="78"/>
    <x v="2"/>
    <x v="12"/>
    <n v="47.154769889999997"/>
    <n v="1.8705206599999999"/>
    <n v="0.34555951000000001"/>
  </r>
  <r>
    <x v="78"/>
    <x v="2"/>
    <x v="13"/>
    <n v="81.569767010000007"/>
    <n v="3.8154540799999999"/>
    <n v="0.74456243"/>
  </r>
  <r>
    <x v="78"/>
    <x v="2"/>
    <x v="14"/>
    <n v="54.558375990000002"/>
    <n v="0.81294822"/>
    <n v="0.80400607000000002"/>
  </r>
  <r>
    <x v="78"/>
    <x v="2"/>
    <x v="15"/>
    <n v="43.902423659999997"/>
    <n v="2.0554723400000001"/>
    <n v="0.83811113000000004"/>
  </r>
  <r>
    <x v="78"/>
    <x v="2"/>
    <x v="16"/>
    <n v="122.1108273"/>
    <n v="4.4132128399999999"/>
    <n v="1.8762189899999999"/>
  </r>
  <r>
    <x v="78"/>
    <x v="2"/>
    <x v="17"/>
    <n v="2.4544128700000001"/>
    <n v="0"/>
    <n v="0.67147847000000005"/>
  </r>
  <r>
    <x v="78"/>
    <x v="2"/>
    <x v="18"/>
    <n v="44.614534579999997"/>
    <n v="1.91255657"/>
    <n v="0.32100819000000003"/>
  </r>
  <r>
    <x v="78"/>
    <x v="2"/>
    <x v="20"/>
    <n v="802.51663900000005"/>
    <n v="8.9767185299999994"/>
    <n v="7.2820922299999999"/>
  </r>
  <r>
    <x v="78"/>
    <x v="2"/>
    <x v="23"/>
    <n v="850.53729280000005"/>
    <n v="11.138426819999999"/>
    <n v="8.2946955599999992"/>
  </r>
  <r>
    <x v="78"/>
    <x v="2"/>
    <x v="21"/>
    <s v="na"/>
    <s v="na"/>
    <s v="na"/>
  </r>
  <r>
    <x v="78"/>
    <x v="3"/>
    <x v="0"/>
    <n v="10.080422220000001"/>
    <n v="0.73065309000000001"/>
    <n v="0.45162081999999998"/>
  </r>
  <r>
    <x v="78"/>
    <x v="3"/>
    <x v="1"/>
    <n v="5.0672106499999998"/>
    <n v="0.49246601000000001"/>
    <n v="0.14255051999999999"/>
  </r>
  <r>
    <x v="78"/>
    <x v="3"/>
    <x v="2"/>
    <n v="105.3848193"/>
    <n v="4.0835336699999996"/>
    <n v="1.09096002"/>
  </r>
  <r>
    <x v="78"/>
    <x v="3"/>
    <x v="4"/>
    <n v="17.192542799999998"/>
    <n v="1.5296129199999999"/>
    <n v="0.38022219000000002"/>
  </r>
  <r>
    <x v="78"/>
    <x v="3"/>
    <x v="5"/>
    <n v="16.938556720000001"/>
    <n v="1.10731292"/>
    <n v="0"/>
  </r>
  <r>
    <x v="78"/>
    <x v="3"/>
    <x v="6"/>
    <n v="55.066557279999998"/>
    <n v="2.7098872900000002"/>
    <n v="0.63456597000000003"/>
  </r>
  <r>
    <x v="78"/>
    <x v="3"/>
    <x v="7"/>
    <n v="93.441142470000003"/>
    <n v="2.78454121"/>
    <n v="1.71730125"/>
  </r>
  <r>
    <x v="78"/>
    <x v="3"/>
    <x v="8"/>
    <n v="8.2196340400000008"/>
    <n v="0.67127044999999996"/>
    <n v="0"/>
  </r>
  <r>
    <x v="78"/>
    <x v="3"/>
    <x v="9"/>
    <n v="15.178466889999999"/>
    <n v="0.35671018999999998"/>
    <n v="0"/>
  </r>
  <r>
    <x v="78"/>
    <x v="3"/>
    <x v="10"/>
    <n v="2.72477847"/>
    <n v="0"/>
    <n v="0.19462703000000001"/>
  </r>
  <r>
    <x v="78"/>
    <x v="3"/>
    <x v="11"/>
    <n v="6.3027806200000001"/>
    <n v="0.36923498999999999"/>
    <n v="0"/>
  </r>
  <r>
    <x v="78"/>
    <x v="3"/>
    <x v="12"/>
    <n v="8.8759043099999992"/>
    <n v="1.00060729"/>
    <n v="0.45941346"/>
  </r>
  <r>
    <x v="78"/>
    <x v="3"/>
    <x v="13"/>
    <n v="16.99357432"/>
    <n v="0.95024481000000005"/>
    <n v="0.44649399000000001"/>
  </r>
  <r>
    <x v="78"/>
    <x v="3"/>
    <x v="14"/>
    <n v="2.1441019799999999"/>
    <n v="0"/>
    <n v="0.19491836000000001"/>
  </r>
  <r>
    <x v="78"/>
    <x v="3"/>
    <x v="15"/>
    <n v="8.1255282999999991"/>
    <n v="0.41337510999999999"/>
    <n v="0.17370209"/>
  </r>
  <r>
    <x v="78"/>
    <x v="3"/>
    <x v="16"/>
    <n v="6.3844330400000002"/>
    <n v="0.36508385999999998"/>
    <n v="0.23459339000000001"/>
  </r>
  <r>
    <x v="78"/>
    <x v="3"/>
    <x v="17"/>
    <n v="1.82362549"/>
    <n v="0.18277565000000001"/>
    <n v="0.40325504000000001"/>
  </r>
  <r>
    <x v="78"/>
    <x v="3"/>
    <x v="18"/>
    <n v="9.1370542100000005"/>
    <n v="0.96546301000000001"/>
    <n v="0"/>
  </r>
  <r>
    <x v="78"/>
    <x v="3"/>
    <x v="20"/>
    <n v="1139.4282720000001"/>
    <n v="5.5810128399999996"/>
    <n v="1.9883211599999999"/>
  </r>
  <r>
    <x v="78"/>
    <x v="3"/>
    <x v="23"/>
    <n v="342.44015630000001"/>
    <n v="4.8789852600000003"/>
    <n v="5.7419756099999999"/>
  </r>
  <r>
    <x v="78"/>
    <x v="3"/>
    <x v="21"/>
    <s v="na"/>
    <s v="na"/>
    <s v="na"/>
  </r>
  <r>
    <x v="78"/>
    <x v="4"/>
    <x v="0"/>
    <n v="31.577428730000001"/>
    <n v="1.4716458800000001"/>
    <n v="0.37103245000000001"/>
  </r>
  <r>
    <x v="78"/>
    <x v="4"/>
    <x v="1"/>
    <n v="44.578897990000002"/>
    <n v="3.8128456900000001"/>
    <n v="0"/>
  </r>
  <r>
    <x v="78"/>
    <x v="4"/>
    <x v="2"/>
    <n v="86.722679749999998"/>
    <n v="2.95501302"/>
    <n v="0"/>
  </r>
  <r>
    <x v="78"/>
    <x v="4"/>
    <x v="4"/>
    <n v="64.091064369999998"/>
    <n v="4.5108621900000001"/>
    <n v="0.32457398999999998"/>
  </r>
  <r>
    <x v="78"/>
    <x v="4"/>
    <x v="5"/>
    <n v="42.366040269999999"/>
    <n v="1.98291751"/>
    <n v="0.38548921000000003"/>
  </r>
  <r>
    <x v="78"/>
    <x v="4"/>
    <x v="6"/>
    <n v="65.113603319999996"/>
    <n v="2.4980393599999999"/>
    <n v="2.3125007000000002"/>
  </r>
  <r>
    <x v="78"/>
    <x v="4"/>
    <x v="7"/>
    <n v="186.69499819999999"/>
    <n v="3.3565443199999998"/>
    <n v="3.07907866"/>
  </r>
  <r>
    <x v="78"/>
    <x v="4"/>
    <x v="8"/>
    <n v="27.227255069999998"/>
    <n v="0.92906257999999997"/>
    <n v="0.30886857000000001"/>
  </r>
  <r>
    <x v="78"/>
    <x v="4"/>
    <x v="9"/>
    <n v="12.307927680000001"/>
    <n v="0.55492308999999995"/>
    <n v="0"/>
  </r>
  <r>
    <x v="78"/>
    <x v="4"/>
    <x v="10"/>
    <n v="0.89729966000000005"/>
    <n v="0.62196790999999996"/>
    <n v="0"/>
  </r>
  <r>
    <x v="78"/>
    <x v="4"/>
    <x v="11"/>
    <n v="0.25008801000000003"/>
    <n v="0"/>
    <n v="0.25008801000000003"/>
  </r>
  <r>
    <x v="78"/>
    <x v="4"/>
    <x v="12"/>
    <n v="26.81071931"/>
    <n v="1.50690324"/>
    <n v="0.70699193000000005"/>
  </r>
  <r>
    <x v="78"/>
    <x v="4"/>
    <x v="13"/>
    <n v="2.3672041699999999"/>
    <n v="0.67135900000000004"/>
    <n v="0"/>
  </r>
  <r>
    <x v="78"/>
    <x v="4"/>
    <x v="14"/>
    <n v="22.115763600000001"/>
    <n v="1.2931997200000001"/>
    <n v="0"/>
  </r>
  <r>
    <x v="78"/>
    <x v="4"/>
    <x v="15"/>
    <n v="14.78219934"/>
    <n v="0.20599787999999999"/>
    <n v="0.96852883999999995"/>
  </r>
  <r>
    <x v="78"/>
    <x v="4"/>
    <x v="16"/>
    <n v="20.967310770000001"/>
    <n v="1.53643851"/>
    <n v="0.63026431000000005"/>
  </r>
  <r>
    <x v="78"/>
    <x v="4"/>
    <x v="17"/>
    <n v="0.54195039"/>
    <n v="0.54195039"/>
    <n v="0"/>
  </r>
  <r>
    <x v="78"/>
    <x v="4"/>
    <x v="18"/>
    <n v="26.40067543"/>
    <n v="0.79231640000000003"/>
    <n v="0.30375381000000001"/>
  </r>
  <r>
    <x v="78"/>
    <x v="4"/>
    <x v="20"/>
    <n v="640.18974000000003"/>
    <n v="5.7796053000000001"/>
    <n v="2.0157320300000001"/>
  </r>
  <r>
    <x v="78"/>
    <x v="4"/>
    <x v="23"/>
    <n v="205.28177120000001"/>
    <n v="2.2261300400000001"/>
    <n v="6.1491059400000001"/>
  </r>
  <r>
    <x v="78"/>
    <x v="4"/>
    <x v="21"/>
    <s v="na"/>
    <s v="na"/>
    <s v="na"/>
  </r>
  <r>
    <x v="78"/>
    <x v="5"/>
    <x v="0"/>
    <n v="8.7226756400000003"/>
    <n v="0.33413014000000002"/>
    <n v="0"/>
  </r>
  <r>
    <x v="78"/>
    <x v="5"/>
    <x v="1"/>
    <n v="0.41112955000000001"/>
    <n v="0.20347174000000001"/>
    <n v="0"/>
  </r>
  <r>
    <x v="78"/>
    <x v="5"/>
    <x v="2"/>
    <n v="14.347623560000001"/>
    <n v="1.09950886"/>
    <n v="0.11807893999999999"/>
  </r>
  <r>
    <x v="78"/>
    <x v="5"/>
    <x v="3"/>
    <n v="3.5474412900000001"/>
    <n v="0.30889759"/>
    <n v="0"/>
  </r>
  <r>
    <x v="78"/>
    <x v="5"/>
    <x v="4"/>
    <n v="20.151268259999998"/>
    <n v="0.81113225"/>
    <n v="0"/>
  </r>
  <r>
    <x v="78"/>
    <x v="5"/>
    <x v="5"/>
    <n v="11.62584912"/>
    <n v="0.24158373999999999"/>
    <n v="0.34365532999999998"/>
  </r>
  <r>
    <x v="78"/>
    <x v="5"/>
    <x v="6"/>
    <n v="15.376150389999999"/>
    <n v="0.65481175000000003"/>
    <n v="0.33182125000000001"/>
  </r>
  <r>
    <x v="78"/>
    <x v="5"/>
    <x v="7"/>
    <n v="32.450698959999997"/>
    <n v="1.14365863"/>
    <n v="0.58084530000000001"/>
  </r>
  <r>
    <x v="78"/>
    <x v="5"/>
    <x v="8"/>
    <n v="0.11973045"/>
    <n v="0"/>
    <n v="0.11973045"/>
  </r>
  <r>
    <x v="78"/>
    <x v="5"/>
    <x v="9"/>
    <n v="1.44736248"/>
    <n v="8.5138969999999994E-2"/>
    <n v="0"/>
  </r>
  <r>
    <x v="78"/>
    <x v="5"/>
    <x v="10"/>
    <n v="6.0152687399999998"/>
    <n v="0.39532154000000003"/>
    <n v="0.13477739999999999"/>
  </r>
  <r>
    <x v="78"/>
    <x v="5"/>
    <x v="11"/>
    <n v="1.45036206"/>
    <n v="0.11186445"/>
    <n v="0.10798870000000001"/>
  </r>
  <r>
    <x v="78"/>
    <x v="5"/>
    <x v="12"/>
    <n v="3.9020946200000002"/>
    <n v="0.13006982"/>
    <n v="0"/>
  </r>
  <r>
    <x v="78"/>
    <x v="5"/>
    <x v="13"/>
    <n v="8.2173764800000004"/>
    <n v="0.40989220999999998"/>
    <n v="0"/>
  </r>
  <r>
    <x v="78"/>
    <x v="5"/>
    <x v="14"/>
    <n v="10.497186429999999"/>
    <n v="0.30571620999999999"/>
    <n v="0.10820027"/>
  </r>
  <r>
    <x v="78"/>
    <x v="5"/>
    <x v="15"/>
    <n v="9.1757947600000005"/>
    <n v="0.13477739999999999"/>
    <n v="0.10866402999999999"/>
  </r>
  <r>
    <x v="78"/>
    <x v="5"/>
    <x v="16"/>
    <n v="14.74367153"/>
    <n v="0.60447722000000004"/>
    <n v="0.44218540000000001"/>
  </r>
  <r>
    <x v="78"/>
    <x v="5"/>
    <x v="18"/>
    <n v="0.96418234000000003"/>
    <n v="0.18257203999999999"/>
    <n v="0"/>
  </r>
  <r>
    <x v="78"/>
    <x v="5"/>
    <x v="20"/>
    <n v="352.55108059999998"/>
    <n v="2.42948355"/>
    <n v="0.69379988000000004"/>
  </r>
  <r>
    <x v="78"/>
    <x v="5"/>
    <x v="23"/>
    <n v="52.789685669999997"/>
    <n v="0.51618032000000003"/>
    <n v="1.88495542"/>
  </r>
  <r>
    <x v="78"/>
    <x v="5"/>
    <x v="21"/>
    <s v="na"/>
    <s v="na"/>
    <s v="na"/>
  </r>
  <r>
    <x v="78"/>
    <x v="6"/>
    <x v="0"/>
    <n v="2.9479010899999998"/>
    <n v="0.11338081"/>
    <n v="0"/>
  </r>
  <r>
    <x v="78"/>
    <x v="6"/>
    <x v="1"/>
    <n v="5.8060269999999997E-2"/>
    <n v="5.8060269999999997E-2"/>
    <n v="0"/>
  </r>
  <r>
    <x v="78"/>
    <x v="6"/>
    <x v="2"/>
    <n v="8.4773689999999999E-2"/>
    <n v="8.4773689999999999E-2"/>
    <n v="0"/>
  </r>
  <r>
    <x v="78"/>
    <x v="6"/>
    <x v="4"/>
    <n v="1.6302263699999999"/>
    <n v="0.12540203"/>
    <n v="0"/>
  </r>
  <r>
    <x v="78"/>
    <x v="6"/>
    <x v="5"/>
    <n v="6.2468116"/>
    <n v="0.33601121"/>
    <n v="0"/>
  </r>
  <r>
    <x v="78"/>
    <x v="6"/>
    <x v="6"/>
    <n v="1.5717811900000001"/>
    <n v="0.27730029"/>
    <n v="8.2694840000000006E-2"/>
  </r>
  <r>
    <x v="78"/>
    <x v="6"/>
    <x v="7"/>
    <n v="5.0564340300000001"/>
    <n v="0.43573275"/>
    <n v="6.5071110000000001E-2"/>
  </r>
  <r>
    <x v="78"/>
    <x v="6"/>
    <x v="8"/>
    <n v="4.6771977700000003"/>
    <n v="0.20944115999999999"/>
    <n v="0"/>
  </r>
  <r>
    <x v="78"/>
    <x v="6"/>
    <x v="13"/>
    <n v="12.684978539999999"/>
    <n v="0.16695483"/>
    <n v="6.4781389999999994E-2"/>
  </r>
  <r>
    <x v="78"/>
    <x v="6"/>
    <x v="14"/>
    <n v="1.4036712600000001"/>
    <n v="0.28929051"/>
    <n v="0"/>
  </r>
  <r>
    <x v="78"/>
    <x v="6"/>
    <x v="15"/>
    <n v="5.1979613999999996"/>
    <n v="0.40327408999999997"/>
    <n v="0"/>
  </r>
  <r>
    <x v="78"/>
    <x v="6"/>
    <x v="16"/>
    <n v="3.25938353"/>
    <n v="0.1051414"/>
    <n v="0"/>
  </r>
  <r>
    <x v="78"/>
    <x v="6"/>
    <x v="18"/>
    <n v="0.21186348999999999"/>
    <n v="0"/>
    <n v="0.10593175000000001"/>
  </r>
  <r>
    <x v="78"/>
    <x v="6"/>
    <x v="20"/>
    <n v="9.8280770000000003E-2"/>
    <n v="9.8280770000000003E-2"/>
    <n v="0"/>
  </r>
  <r>
    <x v="78"/>
    <x v="6"/>
    <x v="23"/>
    <n v="17.897886669999998"/>
    <n v="0.30590308999999999"/>
    <n v="0.31066245999999997"/>
  </r>
  <r>
    <x v="78"/>
    <x v="6"/>
    <x v="21"/>
    <s v="na"/>
    <s v="na"/>
    <s v="na"/>
  </r>
  <r>
    <x v="78"/>
    <x v="7"/>
    <x v="0"/>
    <n v="7.3394659500000001"/>
    <n v="0.14391109999999999"/>
    <n v="0"/>
  </r>
  <r>
    <x v="78"/>
    <x v="7"/>
    <x v="2"/>
    <n v="4.3213722199999998"/>
    <n v="0.13510551000000001"/>
    <n v="0.13470467999999999"/>
  </r>
  <r>
    <x v="78"/>
    <x v="7"/>
    <x v="6"/>
    <n v="10.20333516"/>
    <n v="0.14365004000000001"/>
    <n v="0.48816794000000002"/>
  </r>
  <r>
    <x v="78"/>
    <x v="7"/>
    <x v="7"/>
    <n v="1.86325779"/>
    <n v="0"/>
    <n v="0.18632578"/>
  </r>
  <r>
    <x v="78"/>
    <x v="7"/>
    <x v="9"/>
    <n v="4.3173329100000002"/>
    <n v="0.14391109999999999"/>
    <n v="0"/>
  </r>
  <r>
    <x v="78"/>
    <x v="7"/>
    <x v="12"/>
    <n v="3.6092627300000002"/>
    <n v="0.59540230999999999"/>
    <n v="0"/>
  </r>
  <r>
    <x v="78"/>
    <x v="7"/>
    <x v="13"/>
    <n v="1.2606248900000001"/>
    <n v="0.17504011999999999"/>
    <n v="0.15508353999999999"/>
  </r>
  <r>
    <x v="78"/>
    <x v="7"/>
    <x v="14"/>
    <n v="0.68971099000000002"/>
    <n v="0.13794219999999999"/>
    <n v="0"/>
  </r>
  <r>
    <x v="78"/>
    <x v="7"/>
    <x v="15"/>
    <n v="1.53576884"/>
    <n v="0.27340199999999998"/>
    <n v="0.14391109999999999"/>
  </r>
  <r>
    <x v="78"/>
    <x v="7"/>
    <x v="16"/>
    <n v="1.4130406200000001"/>
    <n v="0.14130406000000001"/>
    <n v="0"/>
  </r>
  <r>
    <x v="78"/>
    <x v="7"/>
    <x v="17"/>
    <n v="0.71955548999999996"/>
    <n v="0.14391109999999999"/>
    <n v="0"/>
  </r>
  <r>
    <x v="78"/>
    <x v="7"/>
    <x v="18"/>
    <n v="0.49193066000000002"/>
    <n v="0.12433597"/>
    <n v="0.12253156"/>
  </r>
  <r>
    <x v="78"/>
    <x v="7"/>
    <x v="20"/>
    <n v="62.535345599999999"/>
    <n v="0.40854194999999999"/>
    <n v="0.43026198999999998"/>
  </r>
  <r>
    <x v="78"/>
    <x v="7"/>
    <x v="23"/>
    <n v="59.006887110000001"/>
    <n v="0.29446143000000002"/>
    <n v="1.202788"/>
  </r>
  <r>
    <x v="78"/>
    <x v="7"/>
    <x v="21"/>
    <s v="na"/>
    <s v="na"/>
    <s v="na"/>
  </r>
  <r>
    <x v="79"/>
    <x v="0"/>
    <x v="0"/>
    <n v="10.97370375"/>
    <n v="0.87528090999999997"/>
    <n v="0"/>
  </r>
  <r>
    <x v="79"/>
    <x v="0"/>
    <x v="1"/>
    <n v="20.952891269999999"/>
    <n v="0.82016531999999998"/>
    <n v="0"/>
  </r>
  <r>
    <x v="79"/>
    <x v="0"/>
    <x v="2"/>
    <n v="204.34178978"/>
    <n v="6.9038873000000001"/>
    <n v="2.8994675600000002"/>
  </r>
  <r>
    <x v="79"/>
    <x v="0"/>
    <x v="3"/>
    <n v="0.31780549000000002"/>
    <n v="0.31780549000000002"/>
    <n v="0"/>
  </r>
  <r>
    <x v="79"/>
    <x v="0"/>
    <x v="4"/>
    <n v="102.60650893"/>
    <n v="6.7414953100000004"/>
    <n v="0.39927494000000002"/>
  </r>
  <r>
    <x v="79"/>
    <x v="0"/>
    <x v="5"/>
    <n v="35.338142699999999"/>
    <n v="2.2935009800000001"/>
    <n v="0.68586117000000002"/>
  </r>
  <r>
    <x v="79"/>
    <x v="0"/>
    <x v="6"/>
    <n v="440.39938694"/>
    <n v="14.27184227"/>
    <n v="2.683395"/>
  </r>
  <r>
    <x v="79"/>
    <x v="0"/>
    <x v="7"/>
    <n v="191.78407935000001"/>
    <n v="6.7993754300000004"/>
    <n v="1.59013019"/>
  </r>
  <r>
    <x v="79"/>
    <x v="0"/>
    <x v="8"/>
    <n v="118.25366854000001"/>
    <n v="4.6989709299999998"/>
    <n v="0.43868225"/>
  </r>
  <r>
    <x v="79"/>
    <x v="0"/>
    <x v="10"/>
    <n v="47.650980339999997"/>
    <n v="2.5466396100000002"/>
    <n v="0.48344039999999999"/>
  </r>
  <r>
    <x v="79"/>
    <x v="0"/>
    <x v="11"/>
    <n v="52.940629940000001"/>
    <n v="3.05684837"/>
    <n v="0"/>
  </r>
  <r>
    <x v="79"/>
    <x v="0"/>
    <x v="12"/>
    <n v="66.900904499999996"/>
    <n v="3.7779290799999998"/>
    <n v="0.35887454000000002"/>
  </r>
  <r>
    <x v="79"/>
    <x v="0"/>
    <x v="13"/>
    <n v="121.69148113"/>
    <n v="4.5223175099999997"/>
    <n v="0.83318501"/>
  </r>
  <r>
    <x v="79"/>
    <x v="0"/>
    <x v="14"/>
    <n v="106.54082357"/>
    <n v="4.3213670899999999"/>
    <n v="0.46713544000000001"/>
  </r>
  <r>
    <x v="79"/>
    <x v="0"/>
    <x v="15"/>
    <n v="26.852857090000001"/>
    <n v="1.78202437"/>
    <n v="1.24880002"/>
  </r>
  <r>
    <x v="79"/>
    <x v="0"/>
    <x v="16"/>
    <n v="123.66670658"/>
    <n v="7.6400153199999998"/>
    <n v="2.6532784199999999"/>
  </r>
  <r>
    <x v="79"/>
    <x v="0"/>
    <x v="17"/>
    <n v="23.331175959999999"/>
    <n v="1.25808041"/>
    <n v="0.37876633999999998"/>
  </r>
  <r>
    <x v="79"/>
    <x v="0"/>
    <x v="18"/>
    <n v="27.086470720000001"/>
    <n v="1.6863740599999999"/>
    <n v="0.81771689000000003"/>
  </r>
  <r>
    <x v="79"/>
    <x v="0"/>
    <x v="20"/>
    <n v="4636.3098815000003"/>
    <n v="32.31442406"/>
    <n v="9.2676497599999994"/>
  </r>
  <r>
    <x v="79"/>
    <x v="0"/>
    <x v="23"/>
    <n v="1467.2411990999999"/>
    <n v="22.148655160000001"/>
    <n v="25.068651639999999"/>
  </r>
  <r>
    <x v="79"/>
    <x v="0"/>
    <x v="21"/>
    <s v="na"/>
    <s v="na"/>
    <s v="na"/>
  </r>
  <r>
    <x v="79"/>
    <x v="1"/>
    <x v="0"/>
    <n v="84.450134390000002"/>
    <n v="2.55563662"/>
    <n v="0.46527123999999997"/>
  </r>
  <r>
    <x v="79"/>
    <x v="1"/>
    <x v="1"/>
    <n v="39.805735040000002"/>
    <n v="0.39411618999999998"/>
    <n v="0"/>
  </r>
  <r>
    <x v="79"/>
    <x v="1"/>
    <x v="2"/>
    <n v="293.66791890000002"/>
    <n v="8.8835593700000004"/>
    <n v="1.99976354"/>
  </r>
  <r>
    <x v="79"/>
    <x v="1"/>
    <x v="3"/>
    <n v="2.8678483300000002"/>
    <n v="0.35848103999999997"/>
    <n v="0"/>
  </r>
  <r>
    <x v="79"/>
    <x v="1"/>
    <x v="4"/>
    <n v="66.963714280000005"/>
    <n v="3.9378870699999999"/>
    <n v="0.44859183000000002"/>
  </r>
  <r>
    <x v="79"/>
    <x v="1"/>
    <x v="5"/>
    <n v="78.648988160000002"/>
    <n v="5.7709879900000001"/>
    <n v="0.37620263999999998"/>
  </r>
  <r>
    <x v="79"/>
    <x v="1"/>
    <x v="6"/>
    <n v="226.73413378999999"/>
    <n v="9.1753710700000006"/>
    <n v="2.09072988"/>
  </r>
  <r>
    <x v="79"/>
    <x v="1"/>
    <x v="7"/>
    <n v="105.89360049"/>
    <n v="7.26263478"/>
    <n v="3.2495371500000001"/>
  </r>
  <r>
    <x v="79"/>
    <x v="1"/>
    <x v="8"/>
    <n v="39.374880109999999"/>
    <n v="1.11523021"/>
    <n v="0"/>
  </r>
  <r>
    <x v="79"/>
    <x v="1"/>
    <x v="9"/>
    <n v="10.15321069"/>
    <n v="1.2679931"/>
    <n v="0"/>
  </r>
  <r>
    <x v="79"/>
    <x v="1"/>
    <x v="10"/>
    <n v="14.13577008"/>
    <n v="1.3000045200000001"/>
    <n v="0.48522844999999998"/>
  </r>
  <r>
    <x v="79"/>
    <x v="1"/>
    <x v="11"/>
    <n v="40.277301940000001"/>
    <n v="1.99038574"/>
    <n v="0"/>
  </r>
  <r>
    <x v="79"/>
    <x v="1"/>
    <x v="12"/>
    <n v="40.442487460000002"/>
    <n v="3.8760370900000001"/>
    <n v="0.33346109000000002"/>
  </r>
  <r>
    <x v="79"/>
    <x v="1"/>
    <x v="13"/>
    <n v="56.38800217"/>
    <n v="3.3371694700000001"/>
    <n v="0.83688715999999996"/>
  </r>
  <r>
    <x v="79"/>
    <x v="1"/>
    <x v="14"/>
    <n v="45.8798204"/>
    <n v="2.34775533"/>
    <n v="0"/>
  </r>
  <r>
    <x v="79"/>
    <x v="1"/>
    <x v="15"/>
    <n v="32.616993890000003"/>
    <n v="1.7754031699999999"/>
    <n v="1.3752359300000001"/>
  </r>
  <r>
    <x v="79"/>
    <x v="1"/>
    <x v="16"/>
    <n v="54.08663782"/>
    <n v="2.6898729800000001"/>
    <n v="2.28139307"/>
  </r>
  <r>
    <x v="79"/>
    <x v="1"/>
    <x v="17"/>
    <n v="0.46026834999999999"/>
    <n v="0"/>
    <n v="0.46026834999999999"/>
  </r>
  <r>
    <x v="79"/>
    <x v="1"/>
    <x v="18"/>
    <n v="74.621660160000005"/>
    <n v="3.0063421099999998"/>
    <n v="1.21052855"/>
  </r>
  <r>
    <x v="79"/>
    <x v="1"/>
    <x v="20"/>
    <n v="3253.2243165999998"/>
    <n v="19.105986120000001"/>
    <n v="8.9970925200000007"/>
  </r>
  <r>
    <x v="79"/>
    <x v="1"/>
    <x v="23"/>
    <n v="1667.1450972"/>
    <n v="18.701334679999999"/>
    <n v="17.238763639999998"/>
  </r>
  <r>
    <x v="79"/>
    <x v="1"/>
    <x v="21"/>
    <s v="na"/>
    <s v="na"/>
    <s v="na"/>
  </r>
  <r>
    <x v="79"/>
    <x v="2"/>
    <x v="0"/>
    <n v="2.4011992499999999"/>
    <n v="0.68950317000000005"/>
    <n v="0"/>
  </r>
  <r>
    <x v="79"/>
    <x v="2"/>
    <x v="1"/>
    <n v="36.651377160000003"/>
    <n v="2.3295280200000001"/>
    <n v="0"/>
  </r>
  <r>
    <x v="79"/>
    <x v="2"/>
    <x v="2"/>
    <n v="218.37807663999999"/>
    <n v="6.8968910299999999"/>
    <n v="1.74062888"/>
  </r>
  <r>
    <x v="79"/>
    <x v="2"/>
    <x v="3"/>
    <n v="50.97183373"/>
    <n v="1.39010634"/>
    <n v="0"/>
  </r>
  <r>
    <x v="79"/>
    <x v="2"/>
    <x v="4"/>
    <n v="210.37360154999999"/>
    <n v="9.1285026600000005"/>
    <n v="0.64527045999999999"/>
  </r>
  <r>
    <x v="79"/>
    <x v="2"/>
    <x v="5"/>
    <n v="43.863343100000002"/>
    <n v="1.6951152199999999"/>
    <n v="0.64775258999999996"/>
  </r>
  <r>
    <x v="79"/>
    <x v="2"/>
    <x v="6"/>
    <n v="161.06209263"/>
    <n v="6.6005104299999999"/>
    <n v="2.1256687799999998"/>
  </r>
  <r>
    <x v="79"/>
    <x v="2"/>
    <x v="7"/>
    <n v="135.29380768999999"/>
    <n v="7.0992209300000004"/>
    <n v="1.97515704"/>
  </r>
  <r>
    <x v="79"/>
    <x v="2"/>
    <x v="8"/>
    <n v="35.3114767"/>
    <n v="2.7057794799999999"/>
    <n v="0.35890508999999998"/>
  </r>
  <r>
    <x v="79"/>
    <x v="2"/>
    <x v="9"/>
    <n v="43.802236569999998"/>
    <n v="1.10848028"/>
    <n v="0.31989103000000002"/>
  </r>
  <r>
    <x v="79"/>
    <x v="2"/>
    <x v="10"/>
    <n v="26.87819017"/>
    <n v="0.39107059"/>
    <n v="0.38352199999999997"/>
  </r>
  <r>
    <x v="79"/>
    <x v="2"/>
    <x v="11"/>
    <n v="23.426325309999999"/>
    <n v="1.36102886"/>
    <n v="0.40785418000000001"/>
  </r>
  <r>
    <x v="79"/>
    <x v="2"/>
    <x v="12"/>
    <n v="68.829374990000005"/>
    <n v="2.77647354"/>
    <n v="0.34076380000000001"/>
  </r>
  <r>
    <x v="79"/>
    <x v="2"/>
    <x v="13"/>
    <n v="88.659793460000003"/>
    <n v="3.1467629499999998"/>
    <n v="1.91981676"/>
  </r>
  <r>
    <x v="79"/>
    <x v="2"/>
    <x v="14"/>
    <n v="151.59976607999999"/>
    <n v="3.0269921399999999"/>
    <n v="1.02969347"/>
  </r>
  <r>
    <x v="79"/>
    <x v="2"/>
    <x v="15"/>
    <n v="21.91919905"/>
    <n v="1.5617965599999999"/>
    <n v="1.4106428200000001"/>
  </r>
  <r>
    <x v="79"/>
    <x v="2"/>
    <x v="16"/>
    <n v="74.029899009999994"/>
    <n v="4.1641468699999997"/>
    <n v="0"/>
  </r>
  <r>
    <x v="79"/>
    <x v="2"/>
    <x v="17"/>
    <n v="4.7480710899999998"/>
    <n v="1.0438313299999999"/>
    <n v="0"/>
  </r>
  <r>
    <x v="79"/>
    <x v="2"/>
    <x v="18"/>
    <n v="30.880423350000001"/>
    <n v="1.46098013"/>
    <n v="0.37270320000000001"/>
  </r>
  <r>
    <x v="79"/>
    <x v="2"/>
    <x v="20"/>
    <n v="1480.3093672"/>
    <n v="13.86076804"/>
    <n v="5.6691079200000001"/>
  </r>
  <r>
    <x v="79"/>
    <x v="2"/>
    <x v="23"/>
    <n v="1490.6160992"/>
    <n v="13.183702479999999"/>
    <n v="12.59806758"/>
  </r>
  <r>
    <x v="79"/>
    <x v="2"/>
    <x v="21"/>
    <s v="na"/>
    <s v="na"/>
    <s v="na"/>
  </r>
  <r>
    <x v="79"/>
    <x v="3"/>
    <x v="0"/>
    <n v="6.9342689599999998"/>
    <n v="0.35207381999999998"/>
    <n v="0"/>
  </r>
  <r>
    <x v="79"/>
    <x v="3"/>
    <x v="1"/>
    <n v="9.8544461000000005"/>
    <n v="0.58739182000000001"/>
    <n v="0.18977911"/>
  </r>
  <r>
    <x v="79"/>
    <x v="3"/>
    <x v="2"/>
    <n v="79.763577789999999"/>
    <n v="3.9099019899999998"/>
    <n v="0.23797615999999999"/>
  </r>
  <r>
    <x v="79"/>
    <x v="3"/>
    <x v="4"/>
    <n v="53.163134630000002"/>
    <n v="2.1953054600000002"/>
    <n v="0"/>
  </r>
  <r>
    <x v="79"/>
    <x v="3"/>
    <x v="5"/>
    <n v="2.7728085899999999"/>
    <n v="0.33417150000000001"/>
    <n v="0"/>
  </r>
  <r>
    <x v="79"/>
    <x v="3"/>
    <x v="6"/>
    <n v="47.01922502"/>
    <n v="2.3025231599999998"/>
    <n v="0.64277147999999995"/>
  </r>
  <r>
    <x v="79"/>
    <x v="3"/>
    <x v="7"/>
    <n v="75.398509390000001"/>
    <n v="2.9600293199999999"/>
    <n v="0.65456738000000003"/>
  </r>
  <r>
    <x v="79"/>
    <x v="3"/>
    <x v="8"/>
    <n v="14.293265849999999"/>
    <n v="0.99711685000000005"/>
    <n v="0"/>
  </r>
  <r>
    <x v="79"/>
    <x v="3"/>
    <x v="9"/>
    <n v="24.600308909999999"/>
    <n v="0.38479841999999997"/>
    <n v="0.44766669999999997"/>
  </r>
  <r>
    <x v="79"/>
    <x v="3"/>
    <x v="10"/>
    <n v="3.4814126600000002"/>
    <n v="0.38330103999999998"/>
    <n v="0"/>
  </r>
  <r>
    <x v="79"/>
    <x v="3"/>
    <x v="11"/>
    <n v="8.8712070399999998"/>
    <n v="0.37249090000000001"/>
    <n v="0.18878049999999999"/>
  </r>
  <r>
    <x v="79"/>
    <x v="3"/>
    <x v="12"/>
    <n v="38.188910300000003"/>
    <n v="0.72557483"/>
    <n v="0.60074645999999998"/>
  </r>
  <r>
    <x v="79"/>
    <x v="3"/>
    <x v="13"/>
    <n v="53.744182279999997"/>
    <n v="1.6778436699999999"/>
    <n v="0.37316681000000002"/>
  </r>
  <r>
    <x v="79"/>
    <x v="3"/>
    <x v="14"/>
    <n v="25.966535090000001"/>
    <n v="0.88552143999999999"/>
    <n v="0.23912432"/>
  </r>
  <r>
    <x v="79"/>
    <x v="3"/>
    <x v="15"/>
    <n v="15.1131267"/>
    <n v="0.59568684000000005"/>
    <n v="0.15431239999999999"/>
  </r>
  <r>
    <x v="79"/>
    <x v="3"/>
    <x v="16"/>
    <n v="7.6326809400000002"/>
    <n v="0.84954136000000002"/>
    <n v="0.19136838"/>
  </r>
  <r>
    <x v="79"/>
    <x v="3"/>
    <x v="17"/>
    <n v="0.81129041999999996"/>
    <n v="0.20282260999999999"/>
    <n v="0"/>
  </r>
  <r>
    <x v="79"/>
    <x v="3"/>
    <x v="18"/>
    <n v="24.772106470000001"/>
    <n v="0.98220715000000003"/>
    <n v="0.41666820999999998"/>
  </r>
  <r>
    <x v="79"/>
    <x v="3"/>
    <x v="20"/>
    <n v="1235.5021673000001"/>
    <n v="6.9165750299999997"/>
    <n v="2.15623275"/>
  </r>
  <r>
    <x v="79"/>
    <x v="3"/>
    <x v="23"/>
    <n v="454.25036696000001"/>
    <n v="5.0171978599999996"/>
    <n v="5.8547426299999996"/>
  </r>
  <r>
    <x v="79"/>
    <x v="3"/>
    <x v="21"/>
    <s v="na"/>
    <s v="na"/>
    <s v="na"/>
  </r>
  <r>
    <x v="79"/>
    <x v="4"/>
    <x v="0"/>
    <n v="37.173968690000002"/>
    <n v="0.84323033999999997"/>
    <n v="0"/>
  </r>
  <r>
    <x v="79"/>
    <x v="4"/>
    <x v="1"/>
    <n v="6.4331652799999999"/>
    <n v="0.87067159000000005"/>
    <n v="0"/>
  </r>
  <r>
    <x v="79"/>
    <x v="4"/>
    <x v="2"/>
    <n v="91.329779669999994"/>
    <n v="1.86259065"/>
    <n v="0.65825277999999998"/>
  </r>
  <r>
    <x v="79"/>
    <x v="4"/>
    <x v="4"/>
    <n v="71.066675520000004"/>
    <n v="4.5169572000000002"/>
    <n v="0.77843472999999996"/>
  </r>
  <r>
    <x v="79"/>
    <x v="4"/>
    <x v="5"/>
    <n v="14.685076459999999"/>
    <n v="0.93394750999999998"/>
    <n v="0"/>
  </r>
  <r>
    <x v="79"/>
    <x v="4"/>
    <x v="6"/>
    <n v="92.642816460000006"/>
    <n v="4.7242189000000003"/>
    <n v="1.8704801499999999"/>
  </r>
  <r>
    <x v="79"/>
    <x v="4"/>
    <x v="7"/>
    <n v="113.68143669"/>
    <n v="2.8327030600000001"/>
    <n v="1.33895461"/>
  </r>
  <r>
    <x v="79"/>
    <x v="4"/>
    <x v="8"/>
    <n v="17.858546350000001"/>
    <n v="1.2120639200000001"/>
    <n v="0.40651500000000002"/>
  </r>
  <r>
    <x v="79"/>
    <x v="4"/>
    <x v="9"/>
    <n v="23.833846390000001"/>
    <n v="0.53060099000000005"/>
    <n v="0"/>
  </r>
  <r>
    <x v="79"/>
    <x v="4"/>
    <x v="10"/>
    <n v="2.9489502399999998"/>
    <n v="0.51566319999999999"/>
    <n v="0.30109443000000002"/>
  </r>
  <r>
    <x v="79"/>
    <x v="4"/>
    <x v="11"/>
    <n v="8.7828273299999999"/>
    <n v="0.27070026000000003"/>
    <n v="0.46206686000000002"/>
  </r>
  <r>
    <x v="79"/>
    <x v="4"/>
    <x v="12"/>
    <n v="8.4894570799999993"/>
    <n v="1.22481296"/>
    <n v="0.20919266"/>
  </r>
  <r>
    <x v="79"/>
    <x v="4"/>
    <x v="13"/>
    <n v="41.675124830000001"/>
    <n v="1.21177135"/>
    <n v="0.78290011000000004"/>
  </r>
  <r>
    <x v="79"/>
    <x v="4"/>
    <x v="14"/>
    <n v="4.09333305"/>
    <n v="0.23402074"/>
    <n v="0.63627707"/>
  </r>
  <r>
    <x v="79"/>
    <x v="4"/>
    <x v="15"/>
    <n v="37.113664819999997"/>
    <n v="1.2081866699999999"/>
    <n v="0.46978065000000002"/>
  </r>
  <r>
    <x v="79"/>
    <x v="4"/>
    <x v="16"/>
    <n v="59.693461020000001"/>
    <n v="1.6019693100000001"/>
    <n v="1.6941547699999999"/>
  </r>
  <r>
    <x v="79"/>
    <x v="4"/>
    <x v="17"/>
    <n v="6.72539657"/>
    <n v="0.87902906999999997"/>
    <n v="0"/>
  </r>
  <r>
    <x v="79"/>
    <x v="4"/>
    <x v="20"/>
    <n v="663.84525254000005"/>
    <n v="5.6190029900000003"/>
    <n v="4.1807330199999999"/>
  </r>
  <r>
    <x v="79"/>
    <x v="4"/>
    <x v="23"/>
    <n v="211.78890759999999"/>
    <n v="2.99524123"/>
    <n v="3.45586525"/>
  </r>
  <r>
    <x v="79"/>
    <x v="4"/>
    <x v="21"/>
    <s v="na"/>
    <s v="na"/>
    <s v="na"/>
  </r>
  <r>
    <x v="79"/>
    <x v="5"/>
    <x v="0"/>
    <n v="19.275488079999999"/>
    <n v="0.52502338999999998"/>
    <n v="0.11289211"/>
  </r>
  <r>
    <x v="79"/>
    <x v="5"/>
    <x v="1"/>
    <n v="7.0455070800000001"/>
    <n v="0.23380793999999999"/>
    <n v="0"/>
  </r>
  <r>
    <x v="79"/>
    <x v="5"/>
    <x v="2"/>
    <n v="12.93112256"/>
    <n v="1.05471111"/>
    <n v="0"/>
  </r>
  <r>
    <x v="79"/>
    <x v="5"/>
    <x v="3"/>
    <n v="3.8490495500000002"/>
    <n v="0.10402837"/>
    <n v="0"/>
  </r>
  <r>
    <x v="79"/>
    <x v="5"/>
    <x v="4"/>
    <n v="15.20000241"/>
    <n v="0.51714685999999999"/>
    <n v="0.1979535"/>
  </r>
  <r>
    <x v="79"/>
    <x v="5"/>
    <x v="5"/>
    <n v="10.1399942"/>
    <n v="0.33652082"/>
    <n v="8.011277E-2"/>
  </r>
  <r>
    <x v="79"/>
    <x v="5"/>
    <x v="6"/>
    <n v="35.358633390000001"/>
    <n v="0.75537947000000005"/>
    <n v="0.25386880000000001"/>
  </r>
  <r>
    <x v="79"/>
    <x v="5"/>
    <x v="7"/>
    <n v="20.774689200000001"/>
    <n v="0.75871160000000004"/>
    <n v="0.44206504000000002"/>
  </r>
  <r>
    <x v="79"/>
    <x v="5"/>
    <x v="8"/>
    <n v="0.43421449000000001"/>
    <n v="0.10282110999999999"/>
    <n v="0.12575117"/>
  </r>
  <r>
    <x v="79"/>
    <x v="5"/>
    <x v="9"/>
    <n v="3.7084341300000001"/>
    <n v="0.11716826"/>
    <n v="0.13269599000000001"/>
  </r>
  <r>
    <x v="79"/>
    <x v="5"/>
    <x v="10"/>
    <n v="0.9022656"/>
    <n v="0.1127832"/>
    <n v="0"/>
  </r>
  <r>
    <x v="79"/>
    <x v="5"/>
    <x v="11"/>
    <n v="3.03095303"/>
    <n v="0.12123812"/>
    <n v="0"/>
  </r>
  <r>
    <x v="79"/>
    <x v="5"/>
    <x v="13"/>
    <n v="5.3825694300000002"/>
    <n v="0.11502567"/>
    <n v="0.20641441999999999"/>
  </r>
  <r>
    <x v="79"/>
    <x v="5"/>
    <x v="14"/>
    <n v="24.745153630000001"/>
    <n v="0.41673023999999997"/>
    <n v="9.8576200000000003E-2"/>
  </r>
  <r>
    <x v="79"/>
    <x v="5"/>
    <x v="16"/>
    <n v="14.452607840000001"/>
    <n v="0.48055386"/>
    <n v="0.35808536000000002"/>
  </r>
  <r>
    <x v="79"/>
    <x v="5"/>
    <x v="18"/>
    <n v="3.5358390499999999"/>
    <n v="0.19702364"/>
    <n v="0"/>
  </r>
  <r>
    <x v="79"/>
    <x v="5"/>
    <x v="20"/>
    <n v="322.17316054000003"/>
    <n v="2.6633940800000002"/>
    <n v="0.62122219999999995"/>
  </r>
  <r>
    <x v="79"/>
    <x v="5"/>
    <x v="23"/>
    <n v="71.853908349999998"/>
    <n v="1.28898757"/>
    <n v="1.6549553800000001"/>
  </r>
  <r>
    <x v="79"/>
    <x v="5"/>
    <x v="21"/>
    <s v="na"/>
    <s v="na"/>
    <s v="na"/>
  </r>
  <r>
    <x v="79"/>
    <x v="6"/>
    <x v="1"/>
    <n v="5.0822185099999997"/>
    <n v="6.1231550000000003E-2"/>
    <n v="0"/>
  </r>
  <r>
    <x v="79"/>
    <x v="6"/>
    <x v="2"/>
    <n v="0.78286159"/>
    <n v="9.7857700000000006E-2"/>
    <n v="0"/>
  </r>
  <r>
    <x v="79"/>
    <x v="6"/>
    <x v="4"/>
    <n v="2.04355413"/>
    <n v="0.36343511000000001"/>
    <n v="0"/>
  </r>
  <r>
    <x v="79"/>
    <x v="6"/>
    <x v="5"/>
    <n v="2.0086238600000001"/>
    <n v="0.17440681"/>
    <n v="0"/>
  </r>
  <r>
    <x v="79"/>
    <x v="6"/>
    <x v="6"/>
    <n v="2.0154704400000001"/>
    <n v="0.23771828"/>
    <n v="6.9863990000000001E-2"/>
  </r>
  <r>
    <x v="79"/>
    <x v="6"/>
    <x v="8"/>
    <n v="6.7431230800000002"/>
    <n v="0.28813967000000001"/>
    <n v="0"/>
  </r>
  <r>
    <x v="79"/>
    <x v="6"/>
    <x v="12"/>
    <n v="0.37290644000000001"/>
    <n v="0.13920878"/>
    <n v="0"/>
  </r>
  <r>
    <x v="79"/>
    <x v="6"/>
    <x v="13"/>
    <n v="3.7782703999999998"/>
    <n v="5.6928189999999997E-2"/>
    <n v="6.5286709999999998E-2"/>
  </r>
  <r>
    <x v="79"/>
    <x v="6"/>
    <x v="14"/>
    <n v="0.10299026"/>
    <n v="0"/>
    <n v="0.10299026"/>
  </r>
  <r>
    <x v="79"/>
    <x v="6"/>
    <x v="16"/>
    <n v="2.67899632"/>
    <n v="0.14439519000000001"/>
    <n v="0.20227680000000001"/>
  </r>
  <r>
    <x v="79"/>
    <x v="6"/>
    <x v="20"/>
    <n v="31.31592663"/>
    <n v="0.47296070000000001"/>
    <n v="0.20825695999999999"/>
  </r>
  <r>
    <x v="79"/>
    <x v="6"/>
    <x v="23"/>
    <n v="127.63695543"/>
    <n v="0.60959931999999994"/>
    <n v="0.15180466000000001"/>
  </r>
  <r>
    <x v="79"/>
    <x v="6"/>
    <x v="21"/>
    <s v="na"/>
    <s v="na"/>
    <s v="na"/>
  </r>
  <r>
    <x v="79"/>
    <x v="7"/>
    <x v="4"/>
    <n v="0.44030743"/>
    <n v="0.29602957000000002"/>
    <n v="0"/>
  </r>
  <r>
    <x v="79"/>
    <x v="7"/>
    <x v="6"/>
    <n v="12.607916189999999"/>
    <n v="0.47582442000000003"/>
    <n v="0.20125565000000001"/>
  </r>
  <r>
    <x v="79"/>
    <x v="7"/>
    <x v="7"/>
    <n v="1.1100848800000001"/>
    <n v="0.21884886000000001"/>
    <n v="0.31309196"/>
  </r>
  <r>
    <x v="79"/>
    <x v="7"/>
    <x v="12"/>
    <n v="2.1511599499999998"/>
    <n v="0.29220868"/>
    <n v="0.18009437"/>
  </r>
  <r>
    <x v="79"/>
    <x v="7"/>
    <x v="13"/>
    <n v="1.1723239000000001"/>
    <n v="0.14427785000000001"/>
    <n v="0.11047102"/>
  </r>
  <r>
    <x v="79"/>
    <x v="7"/>
    <x v="14"/>
    <n v="5.0319108100000003"/>
    <n v="0.70920892999999996"/>
    <n v="0"/>
  </r>
  <r>
    <x v="79"/>
    <x v="7"/>
    <x v="15"/>
    <n v="2.5145892399999998"/>
    <n v="0.30430499"/>
    <n v="0"/>
  </r>
  <r>
    <x v="79"/>
    <x v="7"/>
    <x v="16"/>
    <n v="3.0954041000000001"/>
    <n v="0.39455087999999999"/>
    <n v="0"/>
  </r>
  <r>
    <x v="79"/>
    <x v="7"/>
    <x v="20"/>
    <n v="125.63153518999999"/>
    <n v="0.53215071000000003"/>
    <n v="0.91985892000000002"/>
  </r>
  <r>
    <x v="79"/>
    <x v="7"/>
    <x v="23"/>
    <n v="22.165519209999999"/>
    <n v="0.59042483000000001"/>
    <n v="1.28767908"/>
  </r>
  <r>
    <x v="79"/>
    <x v="7"/>
    <x v="21"/>
    <s v="na"/>
    <s v="na"/>
    <s v="na"/>
  </r>
  <r>
    <x v="80"/>
    <x v="0"/>
    <x v="0"/>
    <n v="12.4374223"/>
    <n v="1.0345425500000001"/>
    <n v="0.82766401000000001"/>
  </r>
  <r>
    <x v="80"/>
    <x v="0"/>
    <x v="2"/>
    <n v="265.36303951999997"/>
    <n v="6.7846959900000003"/>
    <n v="1.02289272"/>
  </r>
  <r>
    <x v="80"/>
    <x v="0"/>
    <x v="3"/>
    <n v="2.3766741599999999"/>
    <n v="0.39611236"/>
    <n v="0"/>
  </r>
  <r>
    <x v="80"/>
    <x v="0"/>
    <x v="4"/>
    <n v="282.41555971000003"/>
    <n v="12.513515809999999"/>
    <n v="1.73405012"/>
  </r>
  <r>
    <x v="80"/>
    <x v="0"/>
    <x v="5"/>
    <n v="55.571990399999997"/>
    <n v="2.1541844299999999"/>
    <n v="0.32122137000000001"/>
  </r>
  <r>
    <x v="80"/>
    <x v="0"/>
    <x v="6"/>
    <n v="321.18270682999997"/>
    <n v="14.458506959999999"/>
    <n v="6.7442067100000003"/>
  </r>
  <r>
    <x v="80"/>
    <x v="0"/>
    <x v="7"/>
    <n v="316.84569359"/>
    <n v="9.5422035100000002"/>
    <n v="3.8708813499999999"/>
  </r>
  <r>
    <x v="80"/>
    <x v="0"/>
    <x v="8"/>
    <n v="155.76237707000001"/>
    <n v="5.8701882000000003"/>
    <n v="0.39100699999999999"/>
  </r>
  <r>
    <x v="80"/>
    <x v="0"/>
    <x v="9"/>
    <n v="84.590285519999995"/>
    <n v="3.59352933"/>
    <n v="0.41623207000000001"/>
  </r>
  <r>
    <x v="80"/>
    <x v="0"/>
    <x v="10"/>
    <n v="33.25787356"/>
    <n v="2.4283437999999999"/>
    <n v="0.81713294999999997"/>
  </r>
  <r>
    <x v="80"/>
    <x v="0"/>
    <x v="11"/>
    <n v="49.112228549999998"/>
    <n v="2.4466986899999998"/>
    <n v="0"/>
  </r>
  <r>
    <x v="80"/>
    <x v="0"/>
    <x v="12"/>
    <n v="89.00320438"/>
    <n v="7.5955792899999999"/>
    <n v="1.6601868399999999"/>
  </r>
  <r>
    <x v="80"/>
    <x v="0"/>
    <x v="13"/>
    <n v="172.66764406999999"/>
    <n v="5.02910053"/>
    <n v="2.2235861799999999"/>
  </r>
  <r>
    <x v="80"/>
    <x v="0"/>
    <x v="14"/>
    <n v="63.589102760000003"/>
    <n v="2.7021552299999998"/>
    <n v="0.87781503000000005"/>
  </r>
  <r>
    <x v="80"/>
    <x v="0"/>
    <x v="15"/>
    <n v="44.355317569999997"/>
    <n v="2.52201947"/>
    <n v="2.3218793099999999"/>
  </r>
  <r>
    <x v="80"/>
    <x v="0"/>
    <x v="16"/>
    <n v="42.304293049999998"/>
    <n v="3.2494777099999999"/>
    <n v="2.4876727299999999"/>
  </r>
  <r>
    <x v="80"/>
    <x v="0"/>
    <x v="17"/>
    <n v="11.7359811"/>
    <n v="0.96105938999999996"/>
    <n v="1.86504972"/>
  </r>
  <r>
    <x v="80"/>
    <x v="0"/>
    <x v="18"/>
    <n v="17.478951389999999"/>
    <n v="2.13763996"/>
    <n v="0.37687305999999998"/>
  </r>
  <r>
    <x v="80"/>
    <x v="0"/>
    <x v="20"/>
    <n v="4047.6447367000001"/>
    <n v="29.04222261"/>
    <n v="10.80137322"/>
  </r>
  <r>
    <x v="80"/>
    <x v="0"/>
    <x v="23"/>
    <n v="1502.4533015"/>
    <n v="19.92053911"/>
    <n v="24.544887710000001"/>
  </r>
  <r>
    <x v="80"/>
    <x v="0"/>
    <x v="21"/>
    <s v="na"/>
    <s v="na"/>
    <s v="na"/>
  </r>
  <r>
    <x v="80"/>
    <x v="1"/>
    <x v="0"/>
    <n v="26.323590459999998"/>
    <n v="0.40497831000000001"/>
    <n v="0"/>
  </r>
  <r>
    <x v="80"/>
    <x v="1"/>
    <x v="1"/>
    <n v="0.44171449000000002"/>
    <n v="0.44171449000000002"/>
    <n v="0"/>
  </r>
  <r>
    <x v="80"/>
    <x v="1"/>
    <x v="2"/>
    <n v="220.38584938"/>
    <n v="9.1523918099999992"/>
    <n v="2.2003365800000001"/>
  </r>
  <r>
    <x v="80"/>
    <x v="1"/>
    <x v="3"/>
    <n v="34.467731630000003"/>
    <n v="1.8738316500000001"/>
    <n v="0"/>
  </r>
  <r>
    <x v="80"/>
    <x v="1"/>
    <x v="4"/>
    <n v="73.026149180000004"/>
    <n v="8.3990682999999997"/>
    <n v="0.63904852000000001"/>
  </r>
  <r>
    <x v="80"/>
    <x v="1"/>
    <x v="5"/>
    <n v="24.65397372"/>
    <n v="1.5752485700000001"/>
    <n v="0"/>
  </r>
  <r>
    <x v="80"/>
    <x v="1"/>
    <x v="6"/>
    <n v="236.91472393000001"/>
    <n v="9.2974883800000008"/>
    <n v="3.4250286000000001"/>
  </r>
  <r>
    <x v="80"/>
    <x v="1"/>
    <x v="7"/>
    <n v="201.87814578999999"/>
    <n v="6.06169505"/>
    <n v="6.8730848800000004"/>
  </r>
  <r>
    <x v="80"/>
    <x v="1"/>
    <x v="8"/>
    <n v="53.72653511"/>
    <n v="1.5997729300000001"/>
    <n v="1.8567450999999999"/>
  </r>
  <r>
    <x v="80"/>
    <x v="1"/>
    <x v="9"/>
    <n v="30.205301290000001"/>
    <n v="2.0148758899999999"/>
    <n v="0.67114962"/>
  </r>
  <r>
    <x v="80"/>
    <x v="1"/>
    <x v="10"/>
    <n v="18.829834600000002"/>
    <n v="2.0214707999999999"/>
    <n v="0.64630156999999999"/>
  </r>
  <r>
    <x v="80"/>
    <x v="1"/>
    <x v="11"/>
    <n v="35.835532329999999"/>
    <n v="1.50082849"/>
    <n v="0"/>
  </r>
  <r>
    <x v="80"/>
    <x v="1"/>
    <x v="12"/>
    <n v="44.164217350000001"/>
    <n v="3.6667514400000001"/>
    <n v="0.40703782999999999"/>
  </r>
  <r>
    <x v="80"/>
    <x v="1"/>
    <x v="13"/>
    <n v="41.901128999999997"/>
    <n v="2.6112050999999998"/>
    <n v="0.78421695999999996"/>
  </r>
  <r>
    <x v="80"/>
    <x v="1"/>
    <x v="14"/>
    <n v="77.284646359999996"/>
    <n v="2.3266258899999999"/>
    <n v="1.1498998499999999"/>
  </r>
  <r>
    <x v="80"/>
    <x v="1"/>
    <x v="15"/>
    <n v="54.013816380000002"/>
    <n v="3.0360703299999998"/>
    <n v="2.66813046"/>
  </r>
  <r>
    <x v="80"/>
    <x v="1"/>
    <x v="16"/>
    <n v="31.477744510000001"/>
    <n v="3.4939429500000001"/>
    <n v="1.2113392700000001"/>
  </r>
  <r>
    <x v="80"/>
    <x v="1"/>
    <x v="17"/>
    <n v="1.2143366799999999"/>
    <n v="0"/>
    <n v="0.77754117"/>
  </r>
  <r>
    <x v="80"/>
    <x v="1"/>
    <x v="18"/>
    <n v="69.052642779999999"/>
    <n v="5.1508335900000004"/>
    <n v="1.2988356299999999"/>
  </r>
  <r>
    <x v="80"/>
    <x v="1"/>
    <x v="20"/>
    <n v="3320.1186830000001"/>
    <n v="19.678938769999998"/>
    <n v="12.670361809999999"/>
  </r>
  <r>
    <x v="80"/>
    <x v="1"/>
    <x v="23"/>
    <n v="934.09479252999995"/>
    <n v="15.10921059"/>
    <n v="28.800410110000001"/>
  </r>
  <r>
    <x v="80"/>
    <x v="1"/>
    <x v="21"/>
    <s v="na"/>
    <s v="na"/>
    <s v="na"/>
  </r>
  <r>
    <x v="80"/>
    <x v="2"/>
    <x v="0"/>
    <n v="48.264169160000002"/>
    <n v="2.5052161700000002"/>
    <n v="0.28219190999999999"/>
  </r>
  <r>
    <x v="80"/>
    <x v="2"/>
    <x v="1"/>
    <n v="5.7920813600000001"/>
    <n v="1.1893836"/>
    <n v="0"/>
  </r>
  <r>
    <x v="80"/>
    <x v="2"/>
    <x v="2"/>
    <n v="238.54650103"/>
    <n v="12.78846042"/>
    <n v="1.1869691899999999"/>
  </r>
  <r>
    <x v="80"/>
    <x v="2"/>
    <x v="3"/>
    <n v="36.06513399"/>
    <n v="1.43434667"/>
    <n v="0"/>
  </r>
  <r>
    <x v="80"/>
    <x v="2"/>
    <x v="4"/>
    <n v="129.82497244000001"/>
    <n v="12.939808409999999"/>
    <n v="0.77836116"/>
  </r>
  <r>
    <x v="80"/>
    <x v="2"/>
    <x v="5"/>
    <n v="59.547629180000001"/>
    <n v="2.0988198100000002"/>
    <n v="0"/>
  </r>
  <r>
    <x v="80"/>
    <x v="2"/>
    <x v="6"/>
    <n v="185.22812995000001"/>
    <n v="9.9132025499999994"/>
    <n v="3.8448451299999999"/>
  </r>
  <r>
    <x v="80"/>
    <x v="2"/>
    <x v="7"/>
    <n v="218.81991561000001"/>
    <n v="13.062456389999999"/>
    <n v="2.3120892199999998"/>
  </r>
  <r>
    <x v="80"/>
    <x v="2"/>
    <x v="8"/>
    <n v="93.096660470000003"/>
    <n v="5.3388596899999996"/>
    <n v="1.0292618499999999"/>
  </r>
  <r>
    <x v="80"/>
    <x v="2"/>
    <x v="9"/>
    <n v="25.741329480000001"/>
    <n v="1.1137657599999999"/>
    <n v="0.29040382999999997"/>
  </r>
  <r>
    <x v="80"/>
    <x v="2"/>
    <x v="10"/>
    <n v="3.0142829199999999"/>
    <n v="0.66757615999999997"/>
    <n v="0"/>
  </r>
  <r>
    <x v="80"/>
    <x v="2"/>
    <x v="11"/>
    <n v="8.9938797200000007"/>
    <n v="1.0655356899999999"/>
    <n v="0.70190737999999997"/>
  </r>
  <r>
    <x v="80"/>
    <x v="2"/>
    <x v="12"/>
    <n v="104.39759936999999"/>
    <n v="3.3272978599999998"/>
    <n v="1.55637512"/>
  </r>
  <r>
    <x v="80"/>
    <x v="2"/>
    <x v="13"/>
    <n v="73.006350339999997"/>
    <n v="3.6831841399999998"/>
    <n v="1.08624728"/>
  </r>
  <r>
    <x v="80"/>
    <x v="2"/>
    <x v="14"/>
    <n v="200.89545473000001"/>
    <n v="5.99776051"/>
    <n v="0.36313661000000003"/>
  </r>
  <r>
    <x v="80"/>
    <x v="2"/>
    <x v="15"/>
    <n v="41.888249850000001"/>
    <n v="4.7542376199999996"/>
    <n v="1.7231121300000001"/>
  </r>
  <r>
    <x v="80"/>
    <x v="2"/>
    <x v="16"/>
    <n v="104.54957788999999"/>
    <n v="5.5134380099999998"/>
    <n v="0.97257104999999999"/>
  </r>
  <r>
    <x v="80"/>
    <x v="2"/>
    <x v="17"/>
    <n v="13.98126293"/>
    <n v="1.39538714"/>
    <n v="0.77977112999999998"/>
  </r>
  <r>
    <x v="80"/>
    <x v="2"/>
    <x v="18"/>
    <n v="94.399962459999998"/>
    <n v="3.0743376900000001"/>
    <n v="1.0906458999999999"/>
  </r>
  <r>
    <x v="80"/>
    <x v="2"/>
    <x v="20"/>
    <n v="1443.9694202000001"/>
    <n v="15.084378579999999"/>
    <n v="4.5161059100000003"/>
  </r>
  <r>
    <x v="80"/>
    <x v="2"/>
    <x v="23"/>
    <n v="610.16010046999997"/>
    <n v="16.29760237"/>
    <n v="9.1376895699999992"/>
  </r>
  <r>
    <x v="80"/>
    <x v="2"/>
    <x v="21"/>
    <s v="na"/>
    <s v="na"/>
    <s v="na"/>
  </r>
  <r>
    <x v="80"/>
    <x v="3"/>
    <x v="0"/>
    <n v="22.849960129999999"/>
    <n v="1.3296695599999999"/>
    <n v="0.44192403000000002"/>
  </r>
  <r>
    <x v="80"/>
    <x v="3"/>
    <x v="1"/>
    <n v="0.45346299000000001"/>
    <n v="0.2267315"/>
    <n v="0"/>
  </r>
  <r>
    <x v="80"/>
    <x v="3"/>
    <x v="2"/>
    <n v="39.68396869"/>
    <n v="1.4708172399999999"/>
    <n v="0.46392401999999999"/>
  </r>
  <r>
    <x v="80"/>
    <x v="3"/>
    <x v="4"/>
    <n v="100.42321871999999"/>
    <n v="3.9717777000000001"/>
    <n v="0.60369112999999996"/>
  </r>
  <r>
    <x v="80"/>
    <x v="3"/>
    <x v="5"/>
    <n v="36.454926010000001"/>
    <n v="1.3234149100000001"/>
    <n v="0"/>
  </r>
  <r>
    <x v="80"/>
    <x v="3"/>
    <x v="6"/>
    <n v="59.322774410000001"/>
    <n v="3.0403264299999999"/>
    <n v="1.4642378700000001"/>
  </r>
  <r>
    <x v="80"/>
    <x v="3"/>
    <x v="7"/>
    <n v="50.673263120000001"/>
    <n v="1.8009659899999999"/>
    <n v="1.12280593"/>
  </r>
  <r>
    <x v="80"/>
    <x v="3"/>
    <x v="8"/>
    <n v="26.900451159999999"/>
    <n v="1.3674029599999999"/>
    <n v="0.26894494000000002"/>
  </r>
  <r>
    <x v="80"/>
    <x v="3"/>
    <x v="10"/>
    <n v="11.083744579999999"/>
    <n v="0.49608375999999998"/>
    <n v="0.26530814000000003"/>
  </r>
  <r>
    <x v="80"/>
    <x v="3"/>
    <x v="12"/>
    <n v="21.744588889999999"/>
    <n v="1.2379249999999999"/>
    <n v="0.43881912000000001"/>
  </r>
  <r>
    <x v="80"/>
    <x v="3"/>
    <x v="13"/>
    <n v="16.602387449999998"/>
    <n v="0.60622761000000003"/>
    <n v="0.68530225"/>
  </r>
  <r>
    <x v="80"/>
    <x v="3"/>
    <x v="14"/>
    <n v="30.68983356"/>
    <n v="1.16988782"/>
    <n v="0.19303624"/>
  </r>
  <r>
    <x v="80"/>
    <x v="3"/>
    <x v="15"/>
    <n v="32.602398979999997"/>
    <n v="1.8458454900000001"/>
    <n v="0.82960438000000003"/>
  </r>
  <r>
    <x v="80"/>
    <x v="3"/>
    <x v="16"/>
    <n v="8.7332171699999996"/>
    <n v="1.2975442100000001"/>
    <n v="0.82270114999999999"/>
  </r>
  <r>
    <x v="80"/>
    <x v="3"/>
    <x v="17"/>
    <n v="0.60662223999999998"/>
    <n v="0.41253638999999998"/>
    <n v="0"/>
  </r>
  <r>
    <x v="80"/>
    <x v="3"/>
    <x v="18"/>
    <n v="28.889991080000001"/>
    <n v="1.2669884499999999"/>
    <n v="0.18650594000000001"/>
  </r>
  <r>
    <x v="80"/>
    <x v="3"/>
    <x v="20"/>
    <n v="2053.2097193999998"/>
    <n v="8.0696587500000003"/>
    <n v="2.81438414"/>
  </r>
  <r>
    <x v="80"/>
    <x v="3"/>
    <x v="23"/>
    <n v="460.73522038999999"/>
    <n v="4.7645193600000004"/>
    <n v="9.2215483999999996"/>
  </r>
  <r>
    <x v="80"/>
    <x v="3"/>
    <x v="21"/>
    <s v="na"/>
    <s v="na"/>
    <s v="na"/>
  </r>
  <r>
    <x v="80"/>
    <x v="4"/>
    <x v="0"/>
    <n v="21.19468861"/>
    <n v="1.0396659500000001"/>
    <n v="0"/>
  </r>
  <r>
    <x v="80"/>
    <x v="4"/>
    <x v="1"/>
    <n v="5.1372426200000003"/>
    <n v="1.3505015499999999"/>
    <n v="0.32464748999999998"/>
  </r>
  <r>
    <x v="80"/>
    <x v="4"/>
    <x v="2"/>
    <n v="62.516511569999999"/>
    <n v="3.7041040000000001"/>
    <n v="0.33012731000000001"/>
  </r>
  <r>
    <x v="80"/>
    <x v="4"/>
    <x v="4"/>
    <n v="76.310724469999997"/>
    <n v="5.40620615"/>
    <n v="0.58659839000000003"/>
  </r>
  <r>
    <x v="80"/>
    <x v="4"/>
    <x v="5"/>
    <n v="22.899548419999999"/>
    <n v="0.76688785999999998"/>
    <n v="0.28462141000000002"/>
  </r>
  <r>
    <x v="80"/>
    <x v="4"/>
    <x v="6"/>
    <n v="67.222156330000004"/>
    <n v="4.4319568199999999"/>
    <n v="1.33424396"/>
  </r>
  <r>
    <x v="80"/>
    <x v="4"/>
    <x v="7"/>
    <n v="52.734316970000002"/>
    <n v="3.55827969"/>
    <n v="1.5181287299999999"/>
  </r>
  <r>
    <x v="80"/>
    <x v="4"/>
    <x v="8"/>
    <n v="41.735761089999997"/>
    <n v="1.4153785000000001"/>
    <n v="0.50704590000000005"/>
  </r>
  <r>
    <x v="80"/>
    <x v="4"/>
    <x v="9"/>
    <n v="20.12853496"/>
    <n v="0.34122791000000002"/>
    <n v="0.33992401999999999"/>
  </r>
  <r>
    <x v="80"/>
    <x v="4"/>
    <x v="10"/>
    <n v="3.230391"/>
    <n v="0.91089701999999995"/>
    <n v="0"/>
  </r>
  <r>
    <x v="80"/>
    <x v="4"/>
    <x v="11"/>
    <n v="16.48844922"/>
    <n v="1.3705734300000001"/>
    <n v="0"/>
  </r>
  <r>
    <x v="80"/>
    <x v="4"/>
    <x v="12"/>
    <n v="19.608293660000001"/>
    <n v="1.64015022"/>
    <n v="0.20265073"/>
  </r>
  <r>
    <x v="80"/>
    <x v="4"/>
    <x v="13"/>
    <n v="59.603211270000003"/>
    <n v="1.9406853799999999"/>
    <n v="0.49332031999999998"/>
  </r>
  <r>
    <x v="80"/>
    <x v="4"/>
    <x v="14"/>
    <n v="85.83012626"/>
    <n v="1.2354368099999999"/>
    <n v="0.27000682999999998"/>
  </r>
  <r>
    <x v="80"/>
    <x v="4"/>
    <x v="15"/>
    <n v="57.45995301"/>
    <n v="1.4547831200000001"/>
    <n v="1.9222984000000001"/>
  </r>
  <r>
    <x v="80"/>
    <x v="4"/>
    <x v="16"/>
    <n v="68.306344600000003"/>
    <n v="2.38184241"/>
    <n v="1.0075087599999999"/>
  </r>
  <r>
    <x v="80"/>
    <x v="4"/>
    <x v="17"/>
    <n v="2.1371054799999998"/>
    <n v="0.23745616"/>
    <n v="0"/>
  </r>
  <r>
    <x v="80"/>
    <x v="4"/>
    <x v="18"/>
    <n v="6.0898222400000002"/>
    <n v="0.27849824000000001"/>
    <n v="0.27385585000000001"/>
  </r>
  <r>
    <x v="80"/>
    <x v="4"/>
    <x v="20"/>
    <n v="447.60494404000002"/>
    <n v="3.5520648600000002"/>
    <n v="3.1158336599999998"/>
  </r>
  <r>
    <x v="80"/>
    <x v="4"/>
    <x v="23"/>
    <n v="341.64853529999999"/>
    <n v="6.2386535299999997"/>
    <n v="4.2387139500000002"/>
  </r>
  <r>
    <x v="80"/>
    <x v="4"/>
    <x v="21"/>
    <s v="na"/>
    <s v="na"/>
    <s v="na"/>
  </r>
  <r>
    <x v="80"/>
    <x v="5"/>
    <x v="0"/>
    <n v="10.40728403"/>
    <n v="0.47860562000000001"/>
    <n v="0"/>
  </r>
  <r>
    <x v="80"/>
    <x v="5"/>
    <x v="1"/>
    <n v="0.22618624000000001"/>
    <n v="0.22618624000000001"/>
    <n v="0"/>
  </r>
  <r>
    <x v="80"/>
    <x v="5"/>
    <x v="2"/>
    <n v="40.624094929999998"/>
    <n v="1.2779144200000001"/>
    <n v="0.15057179000000001"/>
  </r>
  <r>
    <x v="80"/>
    <x v="5"/>
    <x v="3"/>
    <n v="0.26197941000000002"/>
    <n v="0.13098971000000001"/>
    <n v="0"/>
  </r>
  <r>
    <x v="80"/>
    <x v="5"/>
    <x v="4"/>
    <n v="13.771840510000001"/>
    <n v="0.58943131999999998"/>
    <n v="0"/>
  </r>
  <r>
    <x v="80"/>
    <x v="5"/>
    <x v="5"/>
    <n v="4.9951613699999999"/>
    <n v="0.30280216999999998"/>
    <n v="0"/>
  </r>
  <r>
    <x v="80"/>
    <x v="5"/>
    <x v="6"/>
    <n v="21.704709479999998"/>
    <n v="0.61269302000000003"/>
    <n v="0.55593702"/>
  </r>
  <r>
    <x v="80"/>
    <x v="5"/>
    <x v="7"/>
    <n v="38.929223790000002"/>
    <n v="1.3226578200000001"/>
    <n v="0.33720231000000001"/>
  </r>
  <r>
    <x v="80"/>
    <x v="5"/>
    <x v="9"/>
    <n v="1.3567113900000001"/>
    <n v="0.13567114"/>
    <n v="0"/>
  </r>
  <r>
    <x v="80"/>
    <x v="5"/>
    <x v="10"/>
    <n v="3.47716308"/>
    <n v="0.12878381999999999"/>
    <n v="0"/>
  </r>
  <r>
    <x v="80"/>
    <x v="5"/>
    <x v="11"/>
    <n v="3.94901203"/>
    <n v="0"/>
    <n v="0.14625970999999999"/>
  </r>
  <r>
    <x v="80"/>
    <x v="5"/>
    <x v="12"/>
    <n v="13.39278811"/>
    <n v="0"/>
    <n v="0.13002706999999999"/>
  </r>
  <r>
    <x v="80"/>
    <x v="5"/>
    <x v="13"/>
    <n v="4.20716219"/>
    <n v="0.27516151"/>
    <n v="0.11134583000000001"/>
  </r>
  <r>
    <x v="80"/>
    <x v="5"/>
    <x v="14"/>
    <n v="23.37807068"/>
    <n v="0.78095435000000002"/>
    <n v="0.12681718"/>
  </r>
  <r>
    <x v="80"/>
    <x v="5"/>
    <x v="15"/>
    <n v="1.94298083"/>
    <n v="0.25278222"/>
    <n v="0.42628748999999999"/>
  </r>
  <r>
    <x v="80"/>
    <x v="5"/>
    <x v="16"/>
    <n v="11.33350284"/>
    <n v="0.24452309"/>
    <n v="0.38304100000000002"/>
  </r>
  <r>
    <x v="80"/>
    <x v="5"/>
    <x v="17"/>
    <n v="5.74655016"/>
    <n v="0.10081667"/>
    <n v="0"/>
  </r>
  <r>
    <x v="80"/>
    <x v="5"/>
    <x v="20"/>
    <n v="390.74553827"/>
    <n v="2.0452622499999999"/>
    <n v="1.00972748"/>
  </r>
  <r>
    <x v="80"/>
    <x v="5"/>
    <x v="23"/>
    <n v="115.39320099"/>
    <n v="2.2733200600000001"/>
    <n v="1.94284301"/>
  </r>
  <r>
    <x v="80"/>
    <x v="5"/>
    <x v="21"/>
    <s v="na"/>
    <s v="na"/>
    <s v="na"/>
  </r>
  <r>
    <x v="80"/>
    <x v="6"/>
    <x v="0"/>
    <n v="0.10175675000000001"/>
    <n v="0.10175675000000001"/>
    <n v="0"/>
  </r>
  <r>
    <x v="80"/>
    <x v="6"/>
    <x v="1"/>
    <n v="9.5219670000000006E-2"/>
    <n v="9.5219670000000006E-2"/>
    <n v="0"/>
  </r>
  <r>
    <x v="80"/>
    <x v="6"/>
    <x v="2"/>
    <n v="0.10061529"/>
    <n v="5.0307650000000002E-2"/>
    <n v="0"/>
  </r>
  <r>
    <x v="80"/>
    <x v="6"/>
    <x v="4"/>
    <n v="5.0967871999999996"/>
    <n v="0.40768691000000001"/>
    <n v="0"/>
  </r>
  <r>
    <x v="80"/>
    <x v="6"/>
    <x v="5"/>
    <n v="0.77514921000000003"/>
    <n v="0.13173080000000001"/>
    <n v="0"/>
  </r>
  <r>
    <x v="80"/>
    <x v="6"/>
    <x v="6"/>
    <n v="0.41698526000000002"/>
    <n v="0.27008536"/>
    <n v="0"/>
  </r>
  <r>
    <x v="80"/>
    <x v="6"/>
    <x v="7"/>
    <n v="7.37119956"/>
    <n v="0.28680133000000002"/>
    <n v="0"/>
  </r>
  <r>
    <x v="80"/>
    <x v="6"/>
    <x v="8"/>
    <n v="3.3827023299999999"/>
    <n v="9.9491250000000003E-2"/>
    <n v="0"/>
  </r>
  <r>
    <x v="80"/>
    <x v="6"/>
    <x v="12"/>
    <n v="2.4364086299999999"/>
    <n v="0.11074585000000001"/>
    <n v="0"/>
  </r>
  <r>
    <x v="80"/>
    <x v="6"/>
    <x v="13"/>
    <n v="0.64032827999999997"/>
    <n v="0.15073702999999999"/>
    <n v="0"/>
  </r>
  <r>
    <x v="80"/>
    <x v="6"/>
    <x v="14"/>
    <n v="0.95616922999999998"/>
    <n v="0"/>
    <n v="6.8297800000000006E-2"/>
  </r>
  <r>
    <x v="80"/>
    <x v="6"/>
    <x v="15"/>
    <n v="0.32653674999999999"/>
    <n v="0"/>
    <n v="0.21527033000000001"/>
  </r>
  <r>
    <x v="80"/>
    <x v="6"/>
    <x v="16"/>
    <n v="0.77417298999999995"/>
    <n v="0.1423199"/>
    <n v="0"/>
  </r>
  <r>
    <x v="80"/>
    <x v="6"/>
    <x v="17"/>
    <n v="8.0645470499999998"/>
    <n v="9.1642580000000001E-2"/>
    <n v="0"/>
  </r>
  <r>
    <x v="80"/>
    <x v="6"/>
    <x v="20"/>
    <n v="104.94063237"/>
    <n v="0.85584819999999995"/>
    <n v="0.28816752000000001"/>
  </r>
  <r>
    <x v="80"/>
    <x v="6"/>
    <x v="23"/>
    <n v="2.09803959"/>
    <n v="0.42281611000000002"/>
    <n v="6.8297800000000006E-2"/>
  </r>
  <r>
    <x v="80"/>
    <x v="6"/>
    <x v="21"/>
    <s v="na"/>
    <s v="na"/>
    <s v="na"/>
  </r>
  <r>
    <x v="80"/>
    <x v="7"/>
    <x v="3"/>
    <n v="0.80892871"/>
    <n v="0.16178574000000001"/>
    <n v="0"/>
  </r>
  <r>
    <x v="80"/>
    <x v="7"/>
    <x v="4"/>
    <n v="1.1458855800000001"/>
    <n v="0.25655383999999998"/>
    <n v="0"/>
  </r>
  <r>
    <x v="80"/>
    <x v="7"/>
    <x v="5"/>
    <n v="1.3247813900000001"/>
    <n v="0.14719793"/>
    <n v="0"/>
  </r>
  <r>
    <x v="80"/>
    <x v="7"/>
    <x v="6"/>
    <n v="13.09847209"/>
    <n v="0.81528838999999997"/>
    <n v="0.60620925999999997"/>
  </r>
  <r>
    <x v="80"/>
    <x v="7"/>
    <x v="7"/>
    <n v="10.90347371"/>
    <n v="0.16637494999999999"/>
    <n v="0.98286032000000001"/>
  </r>
  <r>
    <x v="80"/>
    <x v="7"/>
    <x v="9"/>
    <n v="2.1839530800000002"/>
    <n v="0.1149449"/>
    <n v="0"/>
  </r>
  <r>
    <x v="80"/>
    <x v="7"/>
    <x v="10"/>
    <n v="1.3262713100000001"/>
    <n v="0.14736347999999999"/>
    <n v="0"/>
  </r>
  <r>
    <x v="80"/>
    <x v="7"/>
    <x v="12"/>
    <n v="4.6808934400000002"/>
    <n v="0.23311013"/>
    <n v="0"/>
  </r>
  <r>
    <x v="80"/>
    <x v="7"/>
    <x v="13"/>
    <n v="1.0315443500000001"/>
    <n v="0"/>
    <n v="0.14736347999999999"/>
  </r>
  <r>
    <x v="80"/>
    <x v="7"/>
    <x v="14"/>
    <n v="15.82865533"/>
    <n v="0.69286203000000002"/>
    <n v="0.22782537"/>
  </r>
  <r>
    <x v="80"/>
    <x v="7"/>
    <x v="15"/>
    <n v="1.76057515"/>
    <n v="0.11924271"/>
    <n v="0.22331736999999999"/>
  </r>
  <r>
    <x v="80"/>
    <x v="7"/>
    <x v="18"/>
    <n v="6.2070390099999999"/>
    <n v="0.47599996"/>
    <n v="0.13795314"/>
  </r>
  <r>
    <x v="80"/>
    <x v="7"/>
    <x v="20"/>
    <n v="24.70592117"/>
    <n v="0.64935686000000004"/>
    <n v="0.36041304000000002"/>
  </r>
  <r>
    <x v="80"/>
    <x v="7"/>
    <x v="23"/>
    <n v="52.984255640000001"/>
    <n v="0.4619646"/>
    <n v="1.5980329600000001"/>
  </r>
  <r>
    <x v="80"/>
    <x v="7"/>
    <x v="21"/>
    <s v="na"/>
    <s v="na"/>
    <s v="na"/>
  </r>
  <r>
    <x v="81"/>
    <x v="0"/>
    <x v="0"/>
    <n v="14.81278363"/>
    <n v="2.04781148"/>
    <n v="0"/>
  </r>
  <r>
    <x v="81"/>
    <x v="0"/>
    <x v="1"/>
    <n v="6.6475846699999996"/>
    <n v="0.47482748000000002"/>
    <n v="0"/>
  </r>
  <r>
    <x v="81"/>
    <x v="0"/>
    <x v="2"/>
    <n v="196.83575339000001"/>
    <n v="10.01978521"/>
    <n v="1.1771440799999999"/>
  </r>
  <r>
    <x v="81"/>
    <x v="0"/>
    <x v="3"/>
    <n v="14.02597357"/>
    <n v="0.96329626000000002"/>
    <n v="0"/>
  </r>
  <r>
    <x v="81"/>
    <x v="0"/>
    <x v="4"/>
    <n v="204.94897810000001"/>
    <n v="7.91749335"/>
    <n v="1.8393666"/>
  </r>
  <r>
    <x v="81"/>
    <x v="0"/>
    <x v="5"/>
    <n v="147.55437008000001"/>
    <n v="4.4064857999999996"/>
    <n v="1.2180019200000001"/>
  </r>
  <r>
    <x v="81"/>
    <x v="0"/>
    <x v="6"/>
    <n v="287.7788314"/>
    <n v="11.427405459999999"/>
    <n v="5.8854825599999998"/>
  </r>
  <r>
    <x v="81"/>
    <x v="0"/>
    <x v="7"/>
    <n v="370.03469310999998"/>
    <n v="12.1816668"/>
    <n v="4.9637678999999997"/>
  </r>
  <r>
    <x v="81"/>
    <x v="0"/>
    <x v="8"/>
    <n v="51.941190720000002"/>
    <n v="3.2489267700000002"/>
    <n v="0.79192538999999995"/>
  </r>
  <r>
    <x v="81"/>
    <x v="0"/>
    <x v="9"/>
    <n v="46.196523939999999"/>
    <n v="2.21821804"/>
    <n v="0.84494627"/>
  </r>
  <r>
    <x v="81"/>
    <x v="0"/>
    <x v="10"/>
    <n v="36.324851690000003"/>
    <n v="3.9169059100000001"/>
    <n v="0.90528841999999998"/>
  </r>
  <r>
    <x v="81"/>
    <x v="0"/>
    <x v="11"/>
    <n v="4.1266709500000003"/>
    <n v="1.4463392500000001"/>
    <n v="0"/>
  </r>
  <r>
    <x v="81"/>
    <x v="0"/>
    <x v="12"/>
    <n v="90.311991680000006"/>
    <n v="6.7529856700000002"/>
    <n v="0.42846359000000001"/>
  </r>
  <r>
    <x v="81"/>
    <x v="0"/>
    <x v="13"/>
    <n v="108.21051601000001"/>
    <n v="5.1418714000000003"/>
    <n v="1.1968165200000001"/>
  </r>
  <r>
    <x v="81"/>
    <x v="0"/>
    <x v="14"/>
    <n v="37.027790920000001"/>
    <n v="2.5566206999999999"/>
    <n v="0.91250845000000003"/>
  </r>
  <r>
    <x v="81"/>
    <x v="0"/>
    <x v="15"/>
    <n v="76.282823359999995"/>
    <n v="4.55922465"/>
    <n v="0.84924911000000003"/>
  </r>
  <r>
    <x v="81"/>
    <x v="0"/>
    <x v="16"/>
    <n v="87.186979190000002"/>
    <n v="4.7798117299999996"/>
    <n v="0.38868765"/>
  </r>
  <r>
    <x v="81"/>
    <x v="0"/>
    <x v="17"/>
    <n v="43.088043589999998"/>
    <n v="0.77377298000000005"/>
    <n v="0.46310421000000002"/>
  </r>
  <r>
    <x v="81"/>
    <x v="0"/>
    <x v="18"/>
    <n v="45.335239080000001"/>
    <n v="0.43358429999999998"/>
    <n v="0.77161248000000004"/>
  </r>
  <r>
    <x v="81"/>
    <x v="0"/>
    <x v="20"/>
    <n v="4294.6471813999997"/>
    <n v="26.27160374"/>
    <n v="10.478978590000001"/>
  </r>
  <r>
    <x v="81"/>
    <x v="0"/>
    <x v="23"/>
    <n v="2836.1710969999999"/>
    <n v="20.108256300000001"/>
    <n v="16.616060099999999"/>
  </r>
  <r>
    <x v="81"/>
    <x v="0"/>
    <x v="21"/>
    <s v="na"/>
    <s v="na"/>
    <s v="na"/>
  </r>
  <r>
    <x v="81"/>
    <x v="1"/>
    <x v="0"/>
    <n v="34.995785769999998"/>
    <n v="1.6920017899999999"/>
    <n v="0.33274765000000001"/>
  </r>
  <r>
    <x v="81"/>
    <x v="1"/>
    <x v="2"/>
    <n v="133.49605217999999"/>
    <n v="8.0144879400000004"/>
    <n v="0.63717497999999995"/>
  </r>
  <r>
    <x v="81"/>
    <x v="1"/>
    <x v="3"/>
    <n v="0.98669735999999997"/>
    <n v="0.49334867999999998"/>
    <n v="0"/>
  </r>
  <r>
    <x v="81"/>
    <x v="1"/>
    <x v="4"/>
    <n v="196.96389669999999"/>
    <n v="7.6770775599999999"/>
    <n v="0.41628169999999998"/>
  </r>
  <r>
    <x v="81"/>
    <x v="1"/>
    <x v="5"/>
    <n v="46.671118710000002"/>
    <n v="1.9274782699999999"/>
    <n v="0.30618477999999999"/>
  </r>
  <r>
    <x v="81"/>
    <x v="1"/>
    <x v="6"/>
    <n v="299.56536354000002"/>
    <n v="8.5185184199999995"/>
    <n v="3.5645503700000001"/>
  </r>
  <r>
    <x v="81"/>
    <x v="1"/>
    <x v="7"/>
    <n v="99.860548850000001"/>
    <n v="4.8297649199999997"/>
    <n v="2.7878660900000001"/>
  </r>
  <r>
    <x v="81"/>
    <x v="1"/>
    <x v="8"/>
    <n v="41.943905119999997"/>
    <n v="2.5319947699999998"/>
    <n v="0"/>
  </r>
  <r>
    <x v="81"/>
    <x v="1"/>
    <x v="9"/>
    <n v="89.195291600000004"/>
    <n v="4.1172419700000003"/>
    <n v="0.35507855999999999"/>
  </r>
  <r>
    <x v="81"/>
    <x v="1"/>
    <x v="10"/>
    <n v="25.104437959999998"/>
    <n v="3.4494656199999998"/>
    <n v="0.75140077000000005"/>
  </r>
  <r>
    <x v="81"/>
    <x v="1"/>
    <x v="11"/>
    <n v="29.306337460000002"/>
    <n v="1.33336162"/>
    <n v="0.79003224999999999"/>
  </r>
  <r>
    <x v="81"/>
    <x v="1"/>
    <x v="12"/>
    <n v="48.04193394"/>
    <n v="2.8730162799999999"/>
    <n v="0"/>
  </r>
  <r>
    <x v="81"/>
    <x v="1"/>
    <x v="13"/>
    <n v="62.054359550000001"/>
    <n v="3.6035542299999999"/>
    <n v="0.70506217000000004"/>
  </r>
  <r>
    <x v="81"/>
    <x v="1"/>
    <x v="14"/>
    <n v="67.481669659999994"/>
    <n v="1.9970780800000001"/>
    <n v="0.78954173000000005"/>
  </r>
  <r>
    <x v="81"/>
    <x v="1"/>
    <x v="15"/>
    <n v="35.362598939999998"/>
    <n v="0.80184186000000002"/>
    <n v="0.76726053000000005"/>
  </r>
  <r>
    <x v="81"/>
    <x v="1"/>
    <x v="16"/>
    <n v="68.699230259999993"/>
    <n v="4.4566985600000004"/>
    <n v="2.95521615"/>
  </r>
  <r>
    <x v="81"/>
    <x v="1"/>
    <x v="17"/>
    <n v="38.60839927"/>
    <n v="0.73623375999999996"/>
    <n v="0"/>
  </r>
  <r>
    <x v="81"/>
    <x v="1"/>
    <x v="18"/>
    <n v="41.332712489999999"/>
    <n v="2.6407919999999998"/>
    <n v="1.20912492"/>
  </r>
  <r>
    <x v="81"/>
    <x v="1"/>
    <x v="20"/>
    <n v="3891.4817103999999"/>
    <n v="24.491169889999998"/>
    <n v="11.29273643"/>
  </r>
  <r>
    <x v="81"/>
    <x v="1"/>
    <x v="23"/>
    <n v="1087.7404336"/>
    <n v="16.532461430000001"/>
    <n v="22.530284949999999"/>
  </r>
  <r>
    <x v="81"/>
    <x v="1"/>
    <x v="21"/>
    <s v="na"/>
    <s v="na"/>
    <s v="na"/>
  </r>
  <r>
    <x v="81"/>
    <x v="2"/>
    <x v="0"/>
    <n v="70.911986909999996"/>
    <n v="2.9482942900000002"/>
    <n v="0.86948581000000003"/>
  </r>
  <r>
    <x v="81"/>
    <x v="2"/>
    <x v="1"/>
    <n v="8.7314387199999999"/>
    <n v="1.1796907299999999"/>
    <n v="0"/>
  </r>
  <r>
    <x v="81"/>
    <x v="2"/>
    <x v="2"/>
    <n v="188.4291498"/>
    <n v="9.1957953499999991"/>
    <n v="0.69081046000000002"/>
  </r>
  <r>
    <x v="81"/>
    <x v="2"/>
    <x v="3"/>
    <n v="41.974004139999998"/>
    <n v="1.59849464"/>
    <n v="0.43172448000000002"/>
  </r>
  <r>
    <x v="81"/>
    <x v="2"/>
    <x v="4"/>
    <n v="223.86702231000001"/>
    <n v="11.59570124"/>
    <n v="0.70724140000000002"/>
  </r>
  <r>
    <x v="81"/>
    <x v="2"/>
    <x v="5"/>
    <n v="12.03489763"/>
    <n v="1.0987062400000001"/>
    <n v="0.42586466000000001"/>
  </r>
  <r>
    <x v="81"/>
    <x v="2"/>
    <x v="6"/>
    <n v="230.38862516"/>
    <n v="7.01888647"/>
    <n v="2.7951966600000002"/>
  </r>
  <r>
    <x v="81"/>
    <x v="2"/>
    <x v="7"/>
    <n v="195.28578383000001"/>
    <n v="8.9076866700000004"/>
    <n v="3.2148094199999999"/>
  </r>
  <r>
    <x v="81"/>
    <x v="2"/>
    <x v="8"/>
    <n v="32.857393420000001"/>
    <n v="2.4386866"/>
    <n v="0.34124686999999998"/>
  </r>
  <r>
    <x v="81"/>
    <x v="2"/>
    <x v="9"/>
    <n v="13.965740520000001"/>
    <n v="1.48956691"/>
    <n v="0"/>
  </r>
  <r>
    <x v="81"/>
    <x v="2"/>
    <x v="10"/>
    <n v="6.5044276400000003"/>
    <n v="0.82422629000000003"/>
    <n v="0.29794182000000002"/>
  </r>
  <r>
    <x v="81"/>
    <x v="2"/>
    <x v="11"/>
    <n v="76.192860390000007"/>
    <n v="1.53597721"/>
    <n v="0.36365976999999999"/>
  </r>
  <r>
    <x v="81"/>
    <x v="2"/>
    <x v="12"/>
    <n v="45.526306419999997"/>
    <n v="3.3528530700000001"/>
    <n v="0.56887615999999996"/>
  </r>
  <r>
    <x v="81"/>
    <x v="2"/>
    <x v="13"/>
    <n v="51.572146799999999"/>
    <n v="3.3361361299999999"/>
    <n v="0.72882533000000005"/>
  </r>
  <r>
    <x v="81"/>
    <x v="2"/>
    <x v="14"/>
    <n v="37.950645129999998"/>
    <n v="3.15527252"/>
    <n v="0"/>
  </r>
  <r>
    <x v="81"/>
    <x v="2"/>
    <x v="15"/>
    <n v="60.595639839999997"/>
    <n v="3.12698593"/>
    <n v="0"/>
  </r>
  <r>
    <x v="81"/>
    <x v="2"/>
    <x v="16"/>
    <n v="131.56800043000001"/>
    <n v="4.4262121299999997"/>
    <n v="1.5651873300000001"/>
  </r>
  <r>
    <x v="81"/>
    <x v="2"/>
    <x v="17"/>
    <n v="4.4067956099999996"/>
    <n v="0.93716666999999998"/>
    <n v="0"/>
  </r>
  <r>
    <x v="81"/>
    <x v="2"/>
    <x v="18"/>
    <n v="24.881482680000001"/>
    <n v="2.5488601100000001"/>
    <n v="0"/>
  </r>
  <r>
    <x v="81"/>
    <x v="2"/>
    <x v="20"/>
    <n v="1666.6768302999999"/>
    <n v="13.68747583"/>
    <n v="4.4917463599999996"/>
  </r>
  <r>
    <x v="81"/>
    <x v="2"/>
    <x v="23"/>
    <n v="781.44007536000004"/>
    <n v="13.799981750000001"/>
    <n v="10.59237472"/>
  </r>
  <r>
    <x v="81"/>
    <x v="2"/>
    <x v="21"/>
    <s v="na"/>
    <s v="na"/>
    <s v="na"/>
  </r>
  <r>
    <x v="81"/>
    <x v="3"/>
    <x v="0"/>
    <n v="46.785700560000002"/>
    <n v="1.4389636100000001"/>
    <n v="0.41267002000000003"/>
  </r>
  <r>
    <x v="81"/>
    <x v="3"/>
    <x v="2"/>
    <n v="36.108179790000001"/>
    <n v="1.1914596500000001"/>
    <n v="0.82666028999999996"/>
  </r>
  <r>
    <x v="81"/>
    <x v="3"/>
    <x v="3"/>
    <n v="2.4612634199999999"/>
    <n v="0.18932795999999999"/>
    <n v="0"/>
  </r>
  <r>
    <x v="81"/>
    <x v="3"/>
    <x v="4"/>
    <n v="57.210076370000003"/>
    <n v="3.2874126700000001"/>
    <n v="0.36392577999999998"/>
  </r>
  <r>
    <x v="81"/>
    <x v="3"/>
    <x v="5"/>
    <n v="6.2304179399999997"/>
    <n v="0.72880418999999996"/>
    <n v="0.15471092"/>
  </r>
  <r>
    <x v="81"/>
    <x v="3"/>
    <x v="6"/>
    <n v="105.58873113999999"/>
    <n v="3.1353232200000001"/>
    <n v="0.92345405999999997"/>
  </r>
  <r>
    <x v="81"/>
    <x v="3"/>
    <x v="7"/>
    <n v="50.875599440000002"/>
    <n v="1.93916545"/>
    <n v="1.1574200299999999"/>
  </r>
  <r>
    <x v="81"/>
    <x v="3"/>
    <x v="8"/>
    <n v="31.9760572"/>
    <n v="1.07195342"/>
    <n v="0.18932795999999999"/>
  </r>
  <r>
    <x v="81"/>
    <x v="3"/>
    <x v="9"/>
    <n v="5.6334041600000004"/>
    <n v="0.35989012999999997"/>
    <n v="0"/>
  </r>
  <r>
    <x v="81"/>
    <x v="3"/>
    <x v="11"/>
    <n v="10.192373529999999"/>
    <n v="0.37069461999999997"/>
    <n v="0"/>
  </r>
  <r>
    <x v="81"/>
    <x v="3"/>
    <x v="12"/>
    <n v="22.705400310000002"/>
    <n v="0.91919165999999997"/>
    <n v="0.19032507000000001"/>
  </r>
  <r>
    <x v="81"/>
    <x v="3"/>
    <x v="13"/>
    <n v="32.64923117"/>
    <n v="2.0155707899999999"/>
    <n v="0"/>
  </r>
  <r>
    <x v="81"/>
    <x v="3"/>
    <x v="14"/>
    <n v="26.42096746"/>
    <n v="0.84905129999999995"/>
    <n v="0"/>
  </r>
  <r>
    <x v="81"/>
    <x v="3"/>
    <x v="15"/>
    <n v="16.941544589999999"/>
    <n v="0.63371277999999998"/>
    <n v="0.51918198999999998"/>
  </r>
  <r>
    <x v="81"/>
    <x v="3"/>
    <x v="16"/>
    <n v="44.355768859999998"/>
    <n v="1.1666428099999999"/>
    <n v="0.40309527000000001"/>
  </r>
  <r>
    <x v="81"/>
    <x v="3"/>
    <x v="17"/>
    <n v="23.6449201"/>
    <n v="0.76753293"/>
    <n v="0.51118695999999997"/>
  </r>
  <r>
    <x v="81"/>
    <x v="3"/>
    <x v="18"/>
    <n v="7.2897947199999997"/>
    <n v="0.20827984999999999"/>
    <n v="0"/>
  </r>
  <r>
    <x v="81"/>
    <x v="3"/>
    <x v="20"/>
    <n v="1009.3385627"/>
    <n v="7.0805249200000002"/>
    <n v="3.1521082599999999"/>
  </r>
  <r>
    <x v="81"/>
    <x v="3"/>
    <x v="23"/>
    <n v="409.78336345000002"/>
    <n v="4.4981312100000004"/>
    <n v="4.65660162"/>
  </r>
  <r>
    <x v="81"/>
    <x v="3"/>
    <x v="21"/>
    <s v="na"/>
    <s v="na"/>
    <s v="na"/>
  </r>
  <r>
    <x v="81"/>
    <x v="4"/>
    <x v="0"/>
    <n v="7.5125981900000003"/>
    <n v="0.72974039000000002"/>
    <n v="0"/>
  </r>
  <r>
    <x v="81"/>
    <x v="4"/>
    <x v="1"/>
    <n v="7.2698970300000001"/>
    <n v="1.87106339"/>
    <n v="0"/>
  </r>
  <r>
    <x v="81"/>
    <x v="4"/>
    <x v="2"/>
    <n v="110.74493097"/>
    <n v="3.8778250600000002"/>
    <n v="0.59892606999999998"/>
  </r>
  <r>
    <x v="81"/>
    <x v="4"/>
    <x v="4"/>
    <n v="35.757594539999999"/>
    <n v="3.7841923"/>
    <n v="0.89216286"/>
  </r>
  <r>
    <x v="81"/>
    <x v="4"/>
    <x v="6"/>
    <n v="35.925274530000003"/>
    <n v="2.4596257000000001"/>
    <n v="1.4893075099999999"/>
  </r>
  <r>
    <x v="81"/>
    <x v="4"/>
    <x v="7"/>
    <n v="95.231222119999998"/>
    <n v="3.6432535100000001"/>
    <n v="1.0176007199999999"/>
  </r>
  <r>
    <x v="81"/>
    <x v="4"/>
    <x v="8"/>
    <n v="53.51084814"/>
    <n v="2.2550163599999999"/>
    <n v="0.62566462"/>
  </r>
  <r>
    <x v="81"/>
    <x v="4"/>
    <x v="9"/>
    <n v="37.132911030000002"/>
    <n v="0.99903622000000003"/>
    <n v="0"/>
  </r>
  <r>
    <x v="81"/>
    <x v="4"/>
    <x v="10"/>
    <n v="5.6482285499999998"/>
    <n v="0.28249373999999999"/>
    <n v="0.28239085000000003"/>
  </r>
  <r>
    <x v="81"/>
    <x v="4"/>
    <x v="11"/>
    <n v="15.60195369"/>
    <n v="0.68102362000000005"/>
    <n v="0"/>
  </r>
  <r>
    <x v="81"/>
    <x v="4"/>
    <x v="12"/>
    <n v="20.228382209999999"/>
    <n v="1.8431998999999999"/>
    <n v="0.68854957999999999"/>
  </r>
  <r>
    <x v="81"/>
    <x v="4"/>
    <x v="13"/>
    <n v="61.934517700000001"/>
    <n v="2.6489581499999999"/>
    <n v="0.91704620999999997"/>
  </r>
  <r>
    <x v="81"/>
    <x v="4"/>
    <x v="14"/>
    <n v="9.1135683099999998"/>
    <n v="0"/>
    <n v="0.33753957000000001"/>
  </r>
  <r>
    <x v="81"/>
    <x v="4"/>
    <x v="15"/>
    <n v="11.589966779999999"/>
    <n v="1.5142556899999999"/>
    <n v="0.27139481999999998"/>
  </r>
  <r>
    <x v="81"/>
    <x v="4"/>
    <x v="16"/>
    <n v="5.5554822599999998"/>
    <n v="1.16372035"/>
    <n v="0.28249373999999999"/>
  </r>
  <r>
    <x v="81"/>
    <x v="4"/>
    <x v="17"/>
    <n v="0.77587941000000005"/>
    <n v="0.25862647"/>
    <n v="0"/>
  </r>
  <r>
    <x v="81"/>
    <x v="4"/>
    <x v="18"/>
    <n v="27.898882610000001"/>
    <n v="0.97872835999999996"/>
    <n v="0"/>
  </r>
  <r>
    <x v="81"/>
    <x v="4"/>
    <x v="20"/>
    <n v="672.17160086000001"/>
    <n v="7.1585586799999996"/>
    <n v="2.32402467"/>
  </r>
  <r>
    <x v="81"/>
    <x v="4"/>
    <x v="23"/>
    <n v="381.84759007000002"/>
    <n v="2.5318353199999999"/>
    <n v="6.3888972500000003"/>
  </r>
  <r>
    <x v="81"/>
    <x v="4"/>
    <x v="21"/>
    <s v="na"/>
    <s v="na"/>
    <s v="na"/>
  </r>
  <r>
    <x v="81"/>
    <x v="5"/>
    <x v="0"/>
    <n v="34.610347910000002"/>
    <n v="0.72694904999999999"/>
    <n v="0"/>
  </r>
  <r>
    <x v="81"/>
    <x v="5"/>
    <x v="1"/>
    <n v="4.9616461799999998"/>
    <n v="0.23029457"/>
    <n v="9.9840579999999998E-2"/>
  </r>
  <r>
    <x v="81"/>
    <x v="5"/>
    <x v="2"/>
    <n v="44.61398604"/>
    <n v="1.2688628099999999"/>
    <n v="9.8231869999999999E-2"/>
  </r>
  <r>
    <x v="81"/>
    <x v="5"/>
    <x v="3"/>
    <n v="4.0735038000000001"/>
    <n v="0.30882251999999999"/>
    <n v="0"/>
  </r>
  <r>
    <x v="81"/>
    <x v="5"/>
    <x v="4"/>
    <n v="4.7519329800000003"/>
    <n v="0.69076311999999995"/>
    <n v="0"/>
  </r>
  <r>
    <x v="81"/>
    <x v="5"/>
    <x v="6"/>
    <n v="11.41544214"/>
    <n v="0.48167689000000002"/>
    <n v="0"/>
  </r>
  <r>
    <x v="81"/>
    <x v="5"/>
    <x v="7"/>
    <n v="30.666442750000002"/>
    <n v="1.08019547"/>
    <n v="0.11410262"/>
  </r>
  <r>
    <x v="81"/>
    <x v="5"/>
    <x v="8"/>
    <n v="0.84005419999999997"/>
    <n v="0.23997840000000001"/>
    <n v="0"/>
  </r>
  <r>
    <x v="81"/>
    <x v="5"/>
    <x v="9"/>
    <n v="3.59909539"/>
    <n v="0.12227377"/>
    <n v="0.14353832"/>
  </r>
  <r>
    <x v="81"/>
    <x v="5"/>
    <x v="10"/>
    <n v="2.3323601599999999"/>
    <n v="0.34856142000000001"/>
    <n v="7.6951619999999998E-2"/>
  </r>
  <r>
    <x v="81"/>
    <x v="5"/>
    <x v="12"/>
    <n v="2.1763139300000001"/>
    <n v="0.16064113999999999"/>
    <n v="8.7979109999999999E-2"/>
  </r>
  <r>
    <x v="81"/>
    <x v="5"/>
    <x v="13"/>
    <n v="0.96905648"/>
    <n v="0"/>
    <n v="0.13843664"/>
  </r>
  <r>
    <x v="81"/>
    <x v="5"/>
    <x v="14"/>
    <n v="14.945081679999999"/>
    <n v="0.42731031000000003"/>
    <n v="0.17269646"/>
  </r>
  <r>
    <x v="81"/>
    <x v="5"/>
    <x v="15"/>
    <n v="0.43716978000000001"/>
    <n v="0"/>
    <n v="0.14572325999999999"/>
  </r>
  <r>
    <x v="81"/>
    <x v="5"/>
    <x v="16"/>
    <n v="6.0060817899999996"/>
    <n v="0.45648612"/>
    <n v="0"/>
  </r>
  <r>
    <x v="81"/>
    <x v="5"/>
    <x v="17"/>
    <n v="0.26938848999999998"/>
    <n v="0"/>
    <n v="0.13469424999999999"/>
  </r>
  <r>
    <x v="81"/>
    <x v="5"/>
    <x v="18"/>
    <n v="12.062017109999999"/>
    <n v="0.56995319"/>
    <n v="0.20060863000000001"/>
  </r>
  <r>
    <x v="81"/>
    <x v="5"/>
    <x v="20"/>
    <n v="293.80716104999999"/>
    <n v="1.79748234"/>
    <n v="0.66322128999999996"/>
  </r>
  <r>
    <x v="81"/>
    <x v="5"/>
    <x v="23"/>
    <n v="164.63471754"/>
    <n v="1.2972570299999999"/>
    <n v="1.6316532399999999"/>
  </r>
  <r>
    <x v="81"/>
    <x v="5"/>
    <x v="21"/>
    <s v="na"/>
    <s v="na"/>
    <s v="na"/>
  </r>
  <r>
    <x v="81"/>
    <x v="6"/>
    <x v="0"/>
    <n v="2.8826133"/>
    <n v="0.14414832999999999"/>
    <n v="0"/>
  </r>
  <r>
    <x v="81"/>
    <x v="6"/>
    <x v="1"/>
    <n v="6.5919420000000006E-2"/>
    <n v="6.5919420000000006E-2"/>
    <n v="0"/>
  </r>
  <r>
    <x v="81"/>
    <x v="6"/>
    <x v="3"/>
    <n v="5.4189840000000003E-2"/>
    <n v="0"/>
    <n v="5.4189840000000003E-2"/>
  </r>
  <r>
    <x v="81"/>
    <x v="6"/>
    <x v="4"/>
    <n v="0.53860260000000004"/>
    <n v="0.27905975999999999"/>
    <n v="0"/>
  </r>
  <r>
    <x v="81"/>
    <x v="6"/>
    <x v="5"/>
    <n v="0.33444916000000002"/>
    <n v="6.6889829999999997E-2"/>
    <n v="0"/>
  </r>
  <r>
    <x v="81"/>
    <x v="6"/>
    <x v="6"/>
    <n v="2.15915283"/>
    <n v="0.23123742999999999"/>
    <n v="0"/>
  </r>
  <r>
    <x v="81"/>
    <x v="6"/>
    <x v="7"/>
    <n v="3.0937305300000002"/>
    <n v="0.30142342999999999"/>
    <n v="7.987814E-2"/>
  </r>
  <r>
    <x v="81"/>
    <x v="6"/>
    <x v="8"/>
    <n v="2.8227641499999998"/>
    <n v="0.25430607"/>
    <n v="0"/>
  </r>
  <r>
    <x v="81"/>
    <x v="6"/>
    <x v="9"/>
    <n v="6.4885709999999999E-2"/>
    <n v="6.4885709999999999E-2"/>
    <n v="0"/>
  </r>
  <r>
    <x v="81"/>
    <x v="6"/>
    <x v="11"/>
    <n v="0.54443839000000005"/>
    <n v="0"/>
    <n v="6.8054799999999999E-2"/>
  </r>
  <r>
    <x v="81"/>
    <x v="6"/>
    <x v="12"/>
    <n v="2.77114254"/>
    <n v="0.17909611"/>
    <n v="7.5678640000000005E-2"/>
  </r>
  <r>
    <x v="81"/>
    <x v="6"/>
    <x v="13"/>
    <n v="0.56948427999999995"/>
    <n v="7.1185540000000005E-2"/>
    <n v="0"/>
  </r>
  <r>
    <x v="81"/>
    <x v="6"/>
    <x v="14"/>
    <n v="15.304517219999999"/>
    <n v="0.58291391000000004"/>
    <n v="0.16517999999999999"/>
  </r>
  <r>
    <x v="81"/>
    <x v="6"/>
    <x v="15"/>
    <n v="0.30184212999999999"/>
    <n v="0.14879564000000001"/>
    <n v="7.6523250000000001E-2"/>
  </r>
  <r>
    <x v="81"/>
    <x v="6"/>
    <x v="16"/>
    <n v="6.7889019999999994E-2"/>
    <n v="0"/>
    <n v="6.7889019999999994E-2"/>
  </r>
  <r>
    <x v="81"/>
    <x v="6"/>
    <x v="17"/>
    <n v="3.5092643300000002"/>
    <n v="0.25263532"/>
    <n v="0"/>
  </r>
  <r>
    <x v="81"/>
    <x v="6"/>
    <x v="18"/>
    <n v="1.6813022399999999"/>
    <n v="0.23716187999999999"/>
    <n v="0.14980403"/>
  </r>
  <r>
    <x v="81"/>
    <x v="6"/>
    <x v="20"/>
    <n v="53.621852699999998"/>
    <n v="0.49013115000000002"/>
    <n v="0.20623878000000001"/>
  </r>
  <r>
    <x v="81"/>
    <x v="6"/>
    <x v="23"/>
    <n v="89.082568449999997"/>
    <n v="0.80283908999999998"/>
    <n v="0.26573259999999999"/>
  </r>
  <r>
    <x v="81"/>
    <x v="6"/>
    <x v="21"/>
    <s v="na"/>
    <s v="na"/>
    <s v="na"/>
  </r>
  <r>
    <x v="81"/>
    <x v="7"/>
    <x v="2"/>
    <n v="0.27510885000000002"/>
    <n v="0.13755442000000001"/>
    <n v="0"/>
  </r>
  <r>
    <x v="81"/>
    <x v="7"/>
    <x v="4"/>
    <n v="8.2451295800000004"/>
    <n v="0.39662553"/>
    <n v="0.14492706999999999"/>
  </r>
  <r>
    <x v="81"/>
    <x v="7"/>
    <x v="5"/>
    <n v="1.01448947"/>
    <n v="0.14492706999999999"/>
    <n v="0"/>
  </r>
  <r>
    <x v="81"/>
    <x v="7"/>
    <x v="6"/>
    <n v="23.240363110000001"/>
    <n v="0.46015782999999999"/>
    <n v="0.68442252999999997"/>
  </r>
  <r>
    <x v="81"/>
    <x v="7"/>
    <x v="7"/>
    <n v="21.909875979999999"/>
    <n v="0.64705981000000001"/>
    <n v="0.41338017999999999"/>
  </r>
  <r>
    <x v="81"/>
    <x v="7"/>
    <x v="8"/>
    <n v="0.27738745999999997"/>
    <n v="0.27738745999999997"/>
    <n v="0"/>
  </r>
  <r>
    <x v="81"/>
    <x v="7"/>
    <x v="9"/>
    <n v="14.574443179999999"/>
    <n v="0"/>
    <n v="0.18448661999999999"/>
  </r>
  <r>
    <x v="81"/>
    <x v="7"/>
    <x v="11"/>
    <n v="1.2316183599999999"/>
    <n v="0.15395229999999999"/>
    <n v="0"/>
  </r>
  <r>
    <x v="81"/>
    <x v="7"/>
    <x v="12"/>
    <n v="0.46803398000000002"/>
    <n v="0.1170085"/>
    <n v="0"/>
  </r>
  <r>
    <x v="81"/>
    <x v="7"/>
    <x v="13"/>
    <n v="1.54623997"/>
    <n v="0.14734027"/>
    <n v="0.11008875999999999"/>
  </r>
  <r>
    <x v="81"/>
    <x v="7"/>
    <x v="14"/>
    <n v="28.274660829999998"/>
    <n v="0.75350930999999999"/>
    <n v="0.1403152"/>
  </r>
  <r>
    <x v="81"/>
    <x v="7"/>
    <x v="15"/>
    <n v="9.54847936"/>
    <n v="0.26100696000000001"/>
    <n v="0.10200190000000001"/>
  </r>
  <r>
    <x v="81"/>
    <x v="7"/>
    <x v="16"/>
    <n v="4.6016850600000003"/>
    <n v="0.59888947000000003"/>
    <n v="0"/>
  </r>
  <r>
    <x v="81"/>
    <x v="7"/>
    <x v="17"/>
    <n v="0.49433192999999997"/>
    <n v="0.11237715"/>
    <n v="8.9859209999999995E-2"/>
  </r>
  <r>
    <x v="81"/>
    <x v="7"/>
    <x v="18"/>
    <n v="0.69284166999999997"/>
    <n v="0.11082958"/>
    <n v="0.13869377999999999"/>
  </r>
  <r>
    <x v="81"/>
    <x v="7"/>
    <x v="20"/>
    <n v="81.058104369999995"/>
    <n v="0.81009829"/>
    <n v="0.69665381000000004"/>
  </r>
  <r>
    <x v="81"/>
    <x v="7"/>
    <x v="23"/>
    <n v="36.963338409999999"/>
    <n v="1.1622072299999999"/>
    <n v="0.85989267000000003"/>
  </r>
  <r>
    <x v="81"/>
    <x v="7"/>
    <x v="21"/>
    <s v="na"/>
    <s v="na"/>
    <s v="na"/>
  </r>
  <r>
    <x v="82"/>
    <x v="0"/>
    <x v="0"/>
    <n v="20.85633962"/>
    <n v="1.2655486600000001"/>
    <n v="0.38886319000000003"/>
  </r>
  <r>
    <x v="82"/>
    <x v="0"/>
    <x v="1"/>
    <n v="2.7170185099999999"/>
    <n v="1.1523046100000001"/>
    <n v="0"/>
  </r>
  <r>
    <x v="82"/>
    <x v="0"/>
    <x v="2"/>
    <n v="129.19419479000001"/>
    <n v="7.9572622500000003"/>
    <n v="1.8537962699999999"/>
  </r>
  <r>
    <x v="82"/>
    <x v="0"/>
    <x v="3"/>
    <n v="2.3518279099999999"/>
    <n v="0.47036558000000001"/>
    <n v="0"/>
  </r>
  <r>
    <x v="82"/>
    <x v="0"/>
    <x v="4"/>
    <n v="116.45438317"/>
    <n v="8.9580973000000004"/>
    <n v="0.36169567000000002"/>
  </r>
  <r>
    <x v="82"/>
    <x v="0"/>
    <x v="5"/>
    <n v="67.936937189999995"/>
    <n v="2.7975211799999999"/>
    <n v="0.38459223999999997"/>
  </r>
  <r>
    <x v="82"/>
    <x v="0"/>
    <x v="6"/>
    <n v="242.91026382999999"/>
    <n v="12.874345119999999"/>
    <n v="3.7353015799999998"/>
  </r>
  <r>
    <x v="82"/>
    <x v="0"/>
    <x v="7"/>
    <n v="340.21335622999999"/>
    <n v="9.5968086899999996"/>
    <n v="5.47354144"/>
  </r>
  <r>
    <x v="82"/>
    <x v="0"/>
    <x v="8"/>
    <n v="108.03427795"/>
    <n v="5.4871461799999999"/>
    <n v="0.55008553000000004"/>
  </r>
  <r>
    <x v="82"/>
    <x v="0"/>
    <x v="9"/>
    <n v="52.239837469999998"/>
    <n v="2.4015882199999998"/>
    <n v="0.84427262999999997"/>
  </r>
  <r>
    <x v="82"/>
    <x v="0"/>
    <x v="10"/>
    <n v="56.524504989999997"/>
    <n v="2.18698945"/>
    <n v="1.3031295000000001"/>
  </r>
  <r>
    <x v="82"/>
    <x v="0"/>
    <x v="11"/>
    <n v="26.969809640000001"/>
    <n v="1.9535158500000001"/>
    <n v="0.46961449999999999"/>
  </r>
  <r>
    <x v="82"/>
    <x v="0"/>
    <x v="12"/>
    <n v="99.600261169999996"/>
    <n v="6.4166735499999996"/>
    <n v="1.9138896299999999"/>
  </r>
  <r>
    <x v="82"/>
    <x v="0"/>
    <x v="13"/>
    <n v="115.33803567"/>
    <n v="6.0964184899999996"/>
    <n v="0.34119650000000001"/>
  </r>
  <r>
    <x v="82"/>
    <x v="0"/>
    <x v="14"/>
    <n v="29.779659970000001"/>
    <n v="3.2488316199999998"/>
    <n v="0.35535277999999998"/>
  </r>
  <r>
    <x v="82"/>
    <x v="0"/>
    <x v="15"/>
    <n v="76.743084710000005"/>
    <n v="3.0025114799999999"/>
    <n v="1.2877971800000001"/>
  </r>
  <r>
    <x v="82"/>
    <x v="0"/>
    <x v="16"/>
    <n v="69.676234410000006"/>
    <n v="5.3377609799999997"/>
    <n v="1.88578011"/>
  </r>
  <r>
    <x v="82"/>
    <x v="0"/>
    <x v="17"/>
    <n v="63.589403040000001"/>
    <n v="1.39990719"/>
    <n v="0.89004090000000002"/>
  </r>
  <r>
    <x v="82"/>
    <x v="0"/>
    <x v="18"/>
    <n v="46.000956530000003"/>
    <n v="3.92141392"/>
    <n v="0.95527156999999996"/>
  </r>
  <r>
    <x v="82"/>
    <x v="0"/>
    <x v="20"/>
    <n v="5204.9119712199999"/>
    <n v="28.83283754"/>
    <n v="17.29239201"/>
  </r>
  <r>
    <x v="82"/>
    <x v="0"/>
    <x v="23"/>
    <n v="1572.3726361700001"/>
    <n v="15.52422037"/>
    <n v="18.280377049999998"/>
  </r>
  <r>
    <x v="82"/>
    <x v="0"/>
    <x v="21"/>
    <s v="na"/>
    <s v="na"/>
    <s v="na"/>
  </r>
  <r>
    <x v="82"/>
    <x v="1"/>
    <x v="0"/>
    <n v="39.244106039999998"/>
    <n v="2.8493170999999999"/>
    <n v="0"/>
  </r>
  <r>
    <x v="82"/>
    <x v="1"/>
    <x v="1"/>
    <n v="0"/>
    <n v="0"/>
    <n v="0"/>
  </r>
  <r>
    <x v="82"/>
    <x v="1"/>
    <x v="2"/>
    <n v="233.08748370000001"/>
    <n v="10.02816415"/>
    <n v="1.37452292"/>
  </r>
  <r>
    <x v="82"/>
    <x v="1"/>
    <x v="3"/>
    <n v="5.4578007199999998"/>
    <n v="0.36385338"/>
    <n v="0"/>
  </r>
  <r>
    <x v="82"/>
    <x v="1"/>
    <x v="4"/>
    <n v="70.038898709999998"/>
    <n v="6.4053261800000003"/>
    <n v="0.96614314000000001"/>
  </r>
  <r>
    <x v="82"/>
    <x v="1"/>
    <x v="5"/>
    <n v="146.85868872"/>
    <n v="5.8417773000000004"/>
    <n v="1.6934657900000001"/>
  </r>
  <r>
    <x v="82"/>
    <x v="1"/>
    <x v="6"/>
    <n v="128.68504261999999"/>
    <n v="4.7500043200000004"/>
    <n v="4.8248573800000001"/>
  </r>
  <r>
    <x v="82"/>
    <x v="1"/>
    <x v="7"/>
    <n v="113.72646962"/>
    <n v="4.1147124000000002"/>
    <n v="3.17211095"/>
  </r>
  <r>
    <x v="82"/>
    <x v="1"/>
    <x v="8"/>
    <n v="119.77303621"/>
    <n v="5.0709959600000003"/>
    <n v="0"/>
  </r>
  <r>
    <x v="82"/>
    <x v="1"/>
    <x v="9"/>
    <n v="39.089770520000002"/>
    <n v="0.87682378000000005"/>
    <n v="0.63998778000000001"/>
  </r>
  <r>
    <x v="82"/>
    <x v="1"/>
    <x v="10"/>
    <n v="17.475553999999999"/>
    <n v="1.0647369099999999"/>
    <n v="0.39900577999999998"/>
  </r>
  <r>
    <x v="82"/>
    <x v="1"/>
    <x v="11"/>
    <n v="57.528547699999997"/>
    <n v="1.9201991899999999"/>
    <n v="0.29603919000000001"/>
  </r>
  <r>
    <x v="82"/>
    <x v="1"/>
    <x v="12"/>
    <n v="26.31647856"/>
    <n v="1.2030362699999999"/>
    <n v="1.18559591"/>
  </r>
  <r>
    <x v="82"/>
    <x v="1"/>
    <x v="13"/>
    <n v="136.56054234999999"/>
    <n v="3.7745115199999999"/>
    <n v="0.47578559999999998"/>
  </r>
  <r>
    <x v="82"/>
    <x v="1"/>
    <x v="14"/>
    <n v="41.646713300000002"/>
    <n v="1.8284110899999999"/>
    <n v="0.79508031999999995"/>
  </r>
  <r>
    <x v="82"/>
    <x v="1"/>
    <x v="15"/>
    <n v="19.10569379"/>
    <n v="1.2519706900000001"/>
    <n v="1.618225"/>
  </r>
  <r>
    <x v="82"/>
    <x v="1"/>
    <x v="16"/>
    <n v="62.890874770000003"/>
    <n v="3.1286267099999998"/>
    <n v="1.5104334699999999"/>
  </r>
  <r>
    <x v="82"/>
    <x v="1"/>
    <x v="17"/>
    <n v="50.990963710000003"/>
    <n v="1.7282078599999999"/>
    <n v="0.35966273999999998"/>
  </r>
  <r>
    <x v="82"/>
    <x v="1"/>
    <x v="18"/>
    <n v="66.824720470000003"/>
    <n v="2.5317972700000002"/>
    <n v="1.74321942"/>
  </r>
  <r>
    <x v="82"/>
    <x v="1"/>
    <x v="20"/>
    <n v="3484.7661386099999"/>
    <n v="24.263461100000001"/>
    <n v="7.8884444299999998"/>
  </r>
  <r>
    <x v="82"/>
    <x v="1"/>
    <x v="23"/>
    <n v="1592.4207420499999"/>
    <n v="19.078200110000001"/>
    <n v="17.585961950000002"/>
  </r>
  <r>
    <x v="82"/>
    <x v="1"/>
    <x v="21"/>
    <s v="na"/>
    <s v="na"/>
    <s v="na"/>
  </r>
  <r>
    <x v="82"/>
    <x v="2"/>
    <x v="0"/>
    <n v="40.5433643"/>
    <n v="1.1763568600000001"/>
    <n v="0.50192490000000001"/>
  </r>
  <r>
    <x v="82"/>
    <x v="2"/>
    <x v="1"/>
    <n v="11.990290379999999"/>
    <n v="0"/>
    <n v="0.49959543000000001"/>
  </r>
  <r>
    <x v="82"/>
    <x v="2"/>
    <x v="2"/>
    <n v="83.953098199999999"/>
    <n v="6.3600150800000002"/>
    <n v="0.41730888999999999"/>
  </r>
  <r>
    <x v="82"/>
    <x v="2"/>
    <x v="3"/>
    <n v="24.459866300000002"/>
    <n v="1.1057491500000001"/>
    <n v="0"/>
  </r>
  <r>
    <x v="82"/>
    <x v="2"/>
    <x v="4"/>
    <n v="172.76413156999999"/>
    <n v="11.935728170000001"/>
    <n v="0.37189259000000002"/>
  </r>
  <r>
    <x v="82"/>
    <x v="2"/>
    <x v="5"/>
    <n v="34.172874329999999"/>
    <n v="1.73826758"/>
    <n v="0"/>
  </r>
  <r>
    <x v="82"/>
    <x v="2"/>
    <x v="6"/>
    <n v="257.33359015000002"/>
    <n v="8.1479085599999994"/>
    <n v="1.37537894"/>
  </r>
  <r>
    <x v="82"/>
    <x v="2"/>
    <x v="7"/>
    <n v="99.992989190000003"/>
    <n v="5.9834682800000003"/>
    <n v="1.7833551700000001"/>
  </r>
  <r>
    <x v="82"/>
    <x v="2"/>
    <x v="8"/>
    <n v="67.764502039999996"/>
    <n v="2.6770992699999998"/>
    <n v="1.0790790299999999"/>
  </r>
  <r>
    <x v="82"/>
    <x v="2"/>
    <x v="9"/>
    <n v="41.348090810000002"/>
    <n v="1.9993720699999999"/>
    <n v="0"/>
  </r>
  <r>
    <x v="82"/>
    <x v="2"/>
    <x v="10"/>
    <n v="11.76696422"/>
    <n v="0.34993939000000002"/>
    <n v="0.38643346000000001"/>
  </r>
  <r>
    <x v="82"/>
    <x v="2"/>
    <x v="11"/>
    <n v="5.65280234"/>
    <n v="1.65483501"/>
    <n v="0"/>
  </r>
  <r>
    <x v="82"/>
    <x v="2"/>
    <x v="12"/>
    <n v="124.35984442"/>
    <n v="2.9451862200000001"/>
    <n v="1.59706126"/>
  </r>
  <r>
    <x v="82"/>
    <x v="2"/>
    <x v="13"/>
    <n v="112.80248817"/>
    <n v="5.46431296"/>
    <n v="0.38412265000000001"/>
  </r>
  <r>
    <x v="82"/>
    <x v="2"/>
    <x v="14"/>
    <n v="53.723289270000002"/>
    <n v="2.3395061300000002"/>
    <n v="0"/>
  </r>
  <r>
    <x v="82"/>
    <x v="2"/>
    <x v="15"/>
    <n v="44.850928029999999"/>
    <n v="1.3658896599999999"/>
    <n v="0"/>
  </r>
  <r>
    <x v="82"/>
    <x v="2"/>
    <x v="16"/>
    <n v="81.640286399999994"/>
    <n v="6.1696027200000003"/>
    <n v="1.90792362"/>
  </r>
  <r>
    <x v="82"/>
    <x v="2"/>
    <x v="17"/>
    <n v="44.93291894"/>
    <n v="2.2954605899999998"/>
    <n v="0.41732943"/>
  </r>
  <r>
    <x v="82"/>
    <x v="2"/>
    <x v="18"/>
    <n v="27.241869779999998"/>
    <n v="3.1569327999999999"/>
    <n v="0"/>
  </r>
  <r>
    <x v="82"/>
    <x v="2"/>
    <x v="20"/>
    <n v="2198.6376042799998"/>
    <n v="22.1041241"/>
    <n v="7.3915331899999996"/>
  </r>
  <r>
    <x v="82"/>
    <x v="2"/>
    <x v="23"/>
    <n v="1544.5169317"/>
    <n v="13.98327787"/>
    <n v="16.387082929999998"/>
  </r>
  <r>
    <x v="82"/>
    <x v="2"/>
    <x v="21"/>
    <s v="na"/>
    <s v="na"/>
    <s v="na"/>
  </r>
  <r>
    <x v="82"/>
    <x v="3"/>
    <x v="0"/>
    <n v="14.472155669999999"/>
    <n v="0.85493889999999995"/>
    <n v="0.19491502999999999"/>
  </r>
  <r>
    <x v="82"/>
    <x v="3"/>
    <x v="1"/>
    <n v="0"/>
    <n v="0"/>
    <n v="0"/>
  </r>
  <r>
    <x v="82"/>
    <x v="3"/>
    <x v="2"/>
    <n v="98.488783569999995"/>
    <n v="3.2197037399999999"/>
    <n v="0.66109205000000004"/>
  </r>
  <r>
    <x v="82"/>
    <x v="3"/>
    <x v="3"/>
    <n v="7.9886401899999999"/>
    <n v="0.42378022999999998"/>
    <n v="0.19862973"/>
  </r>
  <r>
    <x v="82"/>
    <x v="3"/>
    <x v="4"/>
    <n v="44.009709790000002"/>
    <n v="2.3598881600000001"/>
    <n v="0.60277059"/>
  </r>
  <r>
    <x v="82"/>
    <x v="3"/>
    <x v="5"/>
    <n v="2.9944543700000001"/>
    <n v="0.16372128999999999"/>
    <n v="0.21119251"/>
  </r>
  <r>
    <x v="82"/>
    <x v="3"/>
    <x v="6"/>
    <n v="51.190186449999999"/>
    <n v="0.54722594000000002"/>
    <n v="0.74152675000000001"/>
  </r>
  <r>
    <x v="82"/>
    <x v="3"/>
    <x v="7"/>
    <n v="71.66919446"/>
    <n v="2.6942695200000002"/>
    <n v="0.73014186000000003"/>
  </r>
  <r>
    <x v="82"/>
    <x v="3"/>
    <x v="8"/>
    <n v="27.731385809999999"/>
    <n v="0.83278626"/>
    <n v="0.38345301999999998"/>
  </r>
  <r>
    <x v="82"/>
    <x v="3"/>
    <x v="9"/>
    <n v="5.8355441199999998"/>
    <n v="0.79693740999999996"/>
    <n v="0"/>
  </r>
  <r>
    <x v="82"/>
    <x v="3"/>
    <x v="10"/>
    <n v="19.823354179999999"/>
    <n v="0.84325380999999999"/>
    <n v="0"/>
  </r>
  <r>
    <x v="82"/>
    <x v="3"/>
    <x v="11"/>
    <n v="22.826770400000001"/>
    <n v="0.55469077"/>
    <n v="0"/>
  </r>
  <r>
    <x v="82"/>
    <x v="3"/>
    <x v="12"/>
    <n v="25.832104900000001"/>
    <n v="1.2358732299999999"/>
    <n v="0.17873944"/>
  </r>
  <r>
    <x v="82"/>
    <x v="3"/>
    <x v="13"/>
    <n v="11.602320020000001"/>
    <n v="0.79498223000000001"/>
    <n v="0.38090225"/>
  </r>
  <r>
    <x v="82"/>
    <x v="3"/>
    <x v="14"/>
    <n v="21.192500020000001"/>
    <n v="1.4816739800000001"/>
    <n v="0.42944179999999998"/>
  </r>
  <r>
    <x v="82"/>
    <x v="3"/>
    <x v="15"/>
    <n v="16.197013519999999"/>
    <n v="0.33002928999999998"/>
    <n v="0.16066618999999999"/>
  </r>
  <r>
    <x v="82"/>
    <x v="3"/>
    <x v="16"/>
    <n v="39.279451999999999"/>
    <n v="1.16781147"/>
    <n v="0.73832242999999997"/>
  </r>
  <r>
    <x v="82"/>
    <x v="3"/>
    <x v="17"/>
    <n v="35.73695317"/>
    <n v="0.39134480999999999"/>
    <n v="0.60564868999999999"/>
  </r>
  <r>
    <x v="82"/>
    <x v="3"/>
    <x v="18"/>
    <n v="3.0856716300000002"/>
    <n v="0.61402716999999996"/>
    <n v="0"/>
  </r>
  <r>
    <x v="82"/>
    <x v="3"/>
    <x v="20"/>
    <n v="1063.2856215300001"/>
    <n v="5.9802537100000004"/>
    <n v="2.1012596299999999"/>
  </r>
  <r>
    <x v="82"/>
    <x v="3"/>
    <x v="23"/>
    <n v="435.64974107"/>
    <n v="2.75237511"/>
    <n v="4.3143682800000001"/>
  </r>
  <r>
    <x v="82"/>
    <x v="3"/>
    <x v="21"/>
    <s v="na"/>
    <s v="na"/>
    <s v="na"/>
  </r>
  <r>
    <x v="82"/>
    <x v="4"/>
    <x v="0"/>
    <n v="12.96142319"/>
    <n v="0.82854589000000001"/>
    <n v="0.27229682999999999"/>
  </r>
  <r>
    <x v="82"/>
    <x v="4"/>
    <x v="1"/>
    <n v="41.991896660000002"/>
    <n v="3.80692831"/>
    <n v="0"/>
  </r>
  <r>
    <x v="82"/>
    <x v="4"/>
    <x v="2"/>
    <n v="54.060670190000003"/>
    <n v="2.48753505"/>
    <n v="0"/>
  </r>
  <r>
    <x v="82"/>
    <x v="4"/>
    <x v="3"/>
    <n v="0"/>
    <n v="0"/>
    <n v="0"/>
  </r>
  <r>
    <x v="82"/>
    <x v="4"/>
    <x v="4"/>
    <n v="113.50823179"/>
    <n v="5.5555122399999997"/>
    <n v="0.46176739999999999"/>
  </r>
  <r>
    <x v="82"/>
    <x v="4"/>
    <x v="5"/>
    <n v="14.387971930000001"/>
    <n v="0.64259277999999997"/>
    <n v="0"/>
  </r>
  <r>
    <x v="82"/>
    <x v="4"/>
    <x v="6"/>
    <n v="103.73094931999999"/>
    <n v="2.9427641499999999"/>
    <n v="1.49651629"/>
  </r>
  <r>
    <x v="82"/>
    <x v="4"/>
    <x v="7"/>
    <n v="74.152248040000003"/>
    <n v="2.3758483400000001"/>
    <n v="2.0635388400000001"/>
  </r>
  <r>
    <x v="82"/>
    <x v="4"/>
    <x v="8"/>
    <n v="84.966525649999994"/>
    <n v="2.8293866400000001"/>
    <n v="0.26038317999999999"/>
  </r>
  <r>
    <x v="82"/>
    <x v="4"/>
    <x v="9"/>
    <n v="24.567905769999999"/>
    <n v="0.97892608000000003"/>
    <n v="0"/>
  </r>
  <r>
    <x v="82"/>
    <x v="4"/>
    <x v="10"/>
    <n v="6.2812452700000003"/>
    <n v="0.52205272000000003"/>
    <n v="0.26937234999999998"/>
  </r>
  <r>
    <x v="82"/>
    <x v="4"/>
    <x v="11"/>
    <n v="0.36816850000000001"/>
    <n v="0.36816850000000001"/>
    <n v="0"/>
  </r>
  <r>
    <x v="82"/>
    <x v="4"/>
    <x v="12"/>
    <n v="13.28428351"/>
    <n v="1.37040842"/>
    <n v="0"/>
  </r>
  <r>
    <x v="82"/>
    <x v="4"/>
    <x v="13"/>
    <n v="65.057289940000004"/>
    <n v="1.2344987000000001"/>
    <n v="0.46169350999999997"/>
  </r>
  <r>
    <x v="82"/>
    <x v="4"/>
    <x v="14"/>
    <n v="52.874089339999998"/>
    <n v="1.2487506900000001"/>
    <n v="0"/>
  </r>
  <r>
    <x v="82"/>
    <x v="4"/>
    <x v="15"/>
    <n v="26.327004240000001"/>
    <n v="0.79251189"/>
    <n v="0.23787264"/>
  </r>
  <r>
    <x v="82"/>
    <x v="4"/>
    <x v="16"/>
    <n v="11.01953074"/>
    <n v="0.86499437000000001"/>
    <n v="1.12275064"/>
  </r>
  <r>
    <x v="82"/>
    <x v="4"/>
    <x v="17"/>
    <n v="43.712132580000002"/>
    <n v="0.56158956999999998"/>
    <n v="0.25028446999999998"/>
  </r>
  <r>
    <x v="82"/>
    <x v="4"/>
    <x v="18"/>
    <n v="2.9096111699999998"/>
    <n v="0.57839114999999997"/>
    <n v="0"/>
  </r>
  <r>
    <x v="82"/>
    <x v="4"/>
    <x v="20"/>
    <n v="923.66748322000001"/>
    <n v="7.13700519"/>
    <n v="4.8091541600000003"/>
  </r>
  <r>
    <x v="82"/>
    <x v="4"/>
    <x v="23"/>
    <n v="186.12757597999999"/>
    <n v="2.8031582300000002"/>
    <n v="3.5112901299999999"/>
  </r>
  <r>
    <x v="82"/>
    <x v="4"/>
    <x v="21"/>
    <s v="na"/>
    <s v="na"/>
    <s v="na"/>
  </r>
  <r>
    <x v="82"/>
    <x v="5"/>
    <x v="0"/>
    <n v="20.045095369999999"/>
    <n v="0.99537346999999998"/>
    <n v="0"/>
  </r>
  <r>
    <x v="82"/>
    <x v="5"/>
    <x v="1"/>
    <n v="0"/>
    <n v="0"/>
    <n v="0"/>
  </r>
  <r>
    <x v="82"/>
    <x v="5"/>
    <x v="2"/>
    <n v="20.67955894"/>
    <n v="0.86168438000000003"/>
    <n v="0"/>
  </r>
  <r>
    <x v="82"/>
    <x v="5"/>
    <x v="3"/>
    <n v="6.0693850600000001"/>
    <n v="0.33178011000000002"/>
    <n v="0"/>
  </r>
  <r>
    <x v="82"/>
    <x v="5"/>
    <x v="4"/>
    <n v="24.579517939999999"/>
    <n v="1.2865526"/>
    <n v="0.12310073000000001"/>
  </r>
  <r>
    <x v="82"/>
    <x v="5"/>
    <x v="5"/>
    <n v="0.11823142"/>
    <n v="0.11823142"/>
    <n v="0"/>
  </r>
  <r>
    <x v="82"/>
    <x v="5"/>
    <x v="6"/>
    <n v="28.385135869999999"/>
    <n v="1.1099975099999999"/>
    <n v="0.14450008"/>
  </r>
  <r>
    <x v="82"/>
    <x v="5"/>
    <x v="7"/>
    <n v="54.928572330000002"/>
    <n v="1.32510689"/>
    <n v="0.49756212999999999"/>
  </r>
  <r>
    <x v="82"/>
    <x v="5"/>
    <x v="8"/>
    <n v="0"/>
    <n v="0"/>
    <n v="0"/>
  </r>
  <r>
    <x v="82"/>
    <x v="5"/>
    <x v="9"/>
    <n v="0"/>
    <n v="0"/>
    <n v="0"/>
  </r>
  <r>
    <x v="82"/>
    <x v="5"/>
    <x v="10"/>
    <n v="2.0691756200000002"/>
    <n v="0.22283764"/>
    <n v="0"/>
  </r>
  <r>
    <x v="82"/>
    <x v="5"/>
    <x v="11"/>
    <n v="0"/>
    <n v="0"/>
    <n v="0"/>
  </r>
  <r>
    <x v="82"/>
    <x v="5"/>
    <x v="12"/>
    <n v="0"/>
    <n v="0"/>
    <n v="0"/>
  </r>
  <r>
    <x v="82"/>
    <x v="5"/>
    <x v="13"/>
    <n v="8.6109157399999994"/>
    <n v="0.60040126000000005"/>
    <n v="0"/>
  </r>
  <r>
    <x v="82"/>
    <x v="5"/>
    <x v="14"/>
    <n v="5.0836326400000003"/>
    <n v="0.1216879"/>
    <n v="0.13936069000000001"/>
  </r>
  <r>
    <x v="82"/>
    <x v="5"/>
    <x v="15"/>
    <n v="4.97772784"/>
    <n v="0.14640375999999999"/>
    <n v="0"/>
  </r>
  <r>
    <x v="82"/>
    <x v="5"/>
    <x v="16"/>
    <n v="0.82059895999999999"/>
    <n v="0.30724653000000002"/>
    <n v="0"/>
  </r>
  <r>
    <x v="82"/>
    <x v="5"/>
    <x v="17"/>
    <n v="0"/>
    <n v="0"/>
    <n v="0"/>
  </r>
  <r>
    <x v="82"/>
    <x v="5"/>
    <x v="18"/>
    <n v="39.16691196"/>
    <n v="0.28930630000000002"/>
    <n v="0.37496855000000001"/>
  </r>
  <r>
    <x v="82"/>
    <x v="5"/>
    <x v="20"/>
    <n v="166.70734797"/>
    <n v="1.4179151699999999"/>
    <n v="0.85821871999999999"/>
  </r>
  <r>
    <x v="82"/>
    <x v="5"/>
    <x v="23"/>
    <n v="93.278062090000006"/>
    <n v="0.75671078999999997"/>
    <n v="0.92880635"/>
  </r>
  <r>
    <x v="82"/>
    <x v="5"/>
    <x v="21"/>
    <s v="na"/>
    <s v="na"/>
    <s v="na"/>
  </r>
  <r>
    <x v="82"/>
    <x v="6"/>
    <x v="0"/>
    <n v="2.3049134200000001"/>
    <n v="0.10476879"/>
    <n v="0"/>
  </r>
  <r>
    <x v="82"/>
    <x v="6"/>
    <x v="1"/>
    <n v="0"/>
    <n v="0"/>
    <n v="0"/>
  </r>
  <r>
    <x v="82"/>
    <x v="6"/>
    <x v="2"/>
    <n v="0"/>
    <n v="0"/>
    <n v="0"/>
  </r>
  <r>
    <x v="82"/>
    <x v="6"/>
    <x v="3"/>
    <n v="0.16820879"/>
    <n v="8.4104390000000001E-2"/>
    <n v="0"/>
  </r>
  <r>
    <x v="82"/>
    <x v="6"/>
    <x v="4"/>
    <n v="7.7914569"/>
    <n v="0.42075926000000002"/>
    <n v="0"/>
  </r>
  <r>
    <x v="82"/>
    <x v="6"/>
    <x v="5"/>
    <n v="0.33028565999999998"/>
    <n v="6.6057130000000006E-2"/>
    <n v="0"/>
  </r>
  <r>
    <x v="82"/>
    <x v="6"/>
    <x v="6"/>
    <n v="3.04314917"/>
    <n v="0.29523463999999999"/>
    <n v="5.9180249999999997E-2"/>
  </r>
  <r>
    <x v="82"/>
    <x v="6"/>
    <x v="7"/>
    <n v="0.60288036"/>
    <n v="0.12057606999999999"/>
    <n v="0"/>
  </r>
  <r>
    <x v="82"/>
    <x v="6"/>
    <x v="8"/>
    <n v="6.4759841900000001"/>
    <n v="0.37059375999999999"/>
    <n v="0"/>
  </r>
  <r>
    <x v="82"/>
    <x v="6"/>
    <x v="9"/>
    <n v="0"/>
    <n v="0"/>
    <n v="0"/>
  </r>
  <r>
    <x v="82"/>
    <x v="6"/>
    <x v="10"/>
    <n v="3.8501816"/>
    <n v="7.4041949999999995E-2"/>
    <n v="0"/>
  </r>
  <r>
    <x v="82"/>
    <x v="6"/>
    <x v="11"/>
    <n v="0"/>
    <n v="0"/>
    <n v="0"/>
  </r>
  <r>
    <x v="82"/>
    <x v="6"/>
    <x v="12"/>
    <n v="0"/>
    <n v="0"/>
    <n v="0"/>
  </r>
  <r>
    <x v="82"/>
    <x v="6"/>
    <x v="13"/>
    <n v="0.14980642"/>
    <n v="0.14980642"/>
    <n v="0"/>
  </r>
  <r>
    <x v="82"/>
    <x v="6"/>
    <x v="14"/>
    <n v="1.92597961"/>
    <n v="0.23423129000000001"/>
    <n v="0"/>
  </r>
  <r>
    <x v="82"/>
    <x v="6"/>
    <x v="15"/>
    <n v="0.38992251"/>
    <n v="0.26037196000000001"/>
    <n v="0"/>
  </r>
  <r>
    <x v="82"/>
    <x v="6"/>
    <x v="16"/>
    <n v="0.91308420000000001"/>
    <n v="0.25701998999999998"/>
    <n v="7.2896020000000006E-2"/>
  </r>
  <r>
    <x v="82"/>
    <x v="6"/>
    <x v="17"/>
    <n v="0.13297961999999999"/>
    <n v="0"/>
    <n v="0.13297961999999999"/>
  </r>
  <r>
    <x v="82"/>
    <x v="6"/>
    <x v="18"/>
    <n v="0"/>
    <n v="0"/>
    <n v="0"/>
  </r>
  <r>
    <x v="82"/>
    <x v="6"/>
    <x v="20"/>
    <n v="36.445122339999998"/>
    <n v="0.35548128000000001"/>
    <n v="0.12559465"/>
  </r>
  <r>
    <x v="82"/>
    <x v="6"/>
    <x v="23"/>
    <n v="79.214334170000001"/>
    <n v="0.68691148999999996"/>
    <n v="0.33999179000000002"/>
  </r>
  <r>
    <x v="82"/>
    <x v="6"/>
    <x v="21"/>
    <s v="na"/>
    <s v="na"/>
    <s v="na"/>
  </r>
  <r>
    <x v="82"/>
    <x v="7"/>
    <x v="0"/>
    <n v="0"/>
    <n v="0"/>
    <n v="0"/>
  </r>
  <r>
    <x v="82"/>
    <x v="7"/>
    <x v="1"/>
    <n v="0"/>
    <n v="0"/>
    <n v="0"/>
  </r>
  <r>
    <x v="82"/>
    <x v="7"/>
    <x v="2"/>
    <n v="4.5587406799999997"/>
    <n v="0.31322665999999999"/>
    <n v="0"/>
  </r>
  <r>
    <x v="82"/>
    <x v="7"/>
    <x v="3"/>
    <n v="0"/>
    <n v="0"/>
    <n v="0"/>
  </r>
  <r>
    <x v="82"/>
    <x v="7"/>
    <x v="4"/>
    <n v="15.94159835"/>
    <n v="0.84573958999999999"/>
    <n v="0.16122497999999999"/>
  </r>
  <r>
    <x v="82"/>
    <x v="7"/>
    <x v="5"/>
    <n v="0"/>
    <n v="0"/>
    <n v="0"/>
  </r>
  <r>
    <x v="82"/>
    <x v="7"/>
    <x v="6"/>
    <n v="14.41344293"/>
    <n v="0.41594969999999998"/>
    <n v="0.11927734"/>
  </r>
  <r>
    <x v="82"/>
    <x v="7"/>
    <x v="7"/>
    <n v="4.1506797799999999"/>
    <n v="0.39939644000000002"/>
    <n v="0.40098980000000001"/>
  </r>
  <r>
    <x v="82"/>
    <x v="7"/>
    <x v="8"/>
    <n v="9.6287360399999997"/>
    <n v="0.15081041000000001"/>
    <n v="0.25279641000000003"/>
  </r>
  <r>
    <x v="82"/>
    <x v="7"/>
    <x v="9"/>
    <n v="0"/>
    <n v="0"/>
    <n v="0"/>
  </r>
  <r>
    <x v="82"/>
    <x v="7"/>
    <x v="10"/>
    <n v="0"/>
    <n v="0"/>
    <n v="0"/>
  </r>
  <r>
    <x v="82"/>
    <x v="7"/>
    <x v="11"/>
    <n v="0"/>
    <n v="0"/>
    <n v="0"/>
  </r>
  <r>
    <x v="82"/>
    <x v="7"/>
    <x v="12"/>
    <n v="0"/>
    <n v="0"/>
    <n v="0"/>
  </r>
  <r>
    <x v="82"/>
    <x v="7"/>
    <x v="13"/>
    <n v="0.53841402999999999"/>
    <n v="0.10768281"/>
    <n v="0"/>
  </r>
  <r>
    <x v="82"/>
    <x v="7"/>
    <x v="14"/>
    <n v="2.5866268300000002"/>
    <n v="0.83067541"/>
    <n v="9.9391999999999994E-2"/>
  </r>
  <r>
    <x v="82"/>
    <x v="7"/>
    <x v="15"/>
    <n v="0.92030645"/>
    <n v="0.11503831"/>
    <n v="0"/>
  </r>
  <r>
    <x v="82"/>
    <x v="7"/>
    <x v="16"/>
    <n v="8.0465197499999999"/>
    <n v="0.26630724"/>
    <n v="0"/>
  </r>
  <r>
    <x v="82"/>
    <x v="7"/>
    <x v="17"/>
    <n v="0"/>
    <n v="0"/>
    <n v="0"/>
  </r>
  <r>
    <x v="82"/>
    <x v="7"/>
    <x v="18"/>
    <n v="0.43586735999999998"/>
    <n v="0.10896684"/>
    <n v="0"/>
  </r>
  <r>
    <x v="82"/>
    <x v="7"/>
    <x v="20"/>
    <n v="56.152298049999999"/>
    <n v="0.64619442000000005"/>
    <n v="0.28310538000000002"/>
  </r>
  <r>
    <x v="82"/>
    <x v="7"/>
    <x v="23"/>
    <n v="60.858676269999997"/>
    <n v="0.63819130999999996"/>
    <n v="2.1140912599999999"/>
  </r>
  <r>
    <x v="82"/>
    <x v="7"/>
    <x v="21"/>
    <s v="na"/>
    <s v="na"/>
    <s v="na"/>
  </r>
  <r>
    <x v="83"/>
    <x v="0"/>
    <x v="0"/>
    <n v="62.959465270000003"/>
    <n v="2.8611985799999999"/>
    <n v="0.83907257999999996"/>
  </r>
  <r>
    <x v="83"/>
    <x v="0"/>
    <x v="1"/>
    <n v="27.447085810000001"/>
    <n v="0.98141900000000004"/>
    <n v="0"/>
  </r>
  <r>
    <x v="83"/>
    <x v="0"/>
    <x v="2"/>
    <n v="151.78477765"/>
    <n v="9.5695437299999995"/>
    <n v="0.42073593999999997"/>
  </r>
  <r>
    <x v="83"/>
    <x v="0"/>
    <x v="3"/>
    <n v="13.525788240000001"/>
    <n v="1.0163148099999999"/>
    <n v="0"/>
  </r>
  <r>
    <x v="83"/>
    <x v="0"/>
    <x v="4"/>
    <n v="178.37781147000001"/>
    <n v="11.23597189"/>
    <n v="0.50910730999999998"/>
  </r>
  <r>
    <x v="83"/>
    <x v="0"/>
    <x v="5"/>
    <n v="101.78061826"/>
    <n v="3.2537182699999998"/>
    <n v="0.85104584000000005"/>
  </r>
  <r>
    <x v="83"/>
    <x v="0"/>
    <x v="6"/>
    <n v="197.11805294000001"/>
    <n v="9.4142136500000007"/>
    <n v="4.2688854599999999"/>
  </r>
  <r>
    <x v="83"/>
    <x v="0"/>
    <x v="7"/>
    <n v="326.03335763000001"/>
    <n v="10.511583659999999"/>
    <n v="5.77354112"/>
  </r>
  <r>
    <x v="83"/>
    <x v="0"/>
    <x v="8"/>
    <n v="48.495602220000002"/>
    <n v="1.83578737"/>
    <n v="0.32038630000000001"/>
  </r>
  <r>
    <x v="83"/>
    <x v="0"/>
    <x v="9"/>
    <n v="4.4811210499999996"/>
    <n v="1.37576075"/>
    <n v="0"/>
  </r>
  <r>
    <x v="83"/>
    <x v="0"/>
    <x v="10"/>
    <n v="29.15418227"/>
    <n v="4.0226806799999997"/>
    <n v="0"/>
  </r>
  <r>
    <x v="83"/>
    <x v="0"/>
    <x v="11"/>
    <n v="18.868875549999998"/>
    <n v="2.26541478"/>
    <n v="0"/>
  </r>
  <r>
    <x v="83"/>
    <x v="0"/>
    <x v="12"/>
    <n v="139.91485403999999"/>
    <n v="8.0712277599999993"/>
    <n v="0.45981843999999999"/>
  </r>
  <r>
    <x v="83"/>
    <x v="0"/>
    <x v="13"/>
    <n v="78.092075480000005"/>
    <n v="4.7227138599999998"/>
    <n v="0.39347768999999999"/>
  </r>
  <r>
    <x v="83"/>
    <x v="0"/>
    <x v="14"/>
    <n v="43.87544157"/>
    <n v="1.42919909"/>
    <n v="0.87126406000000001"/>
  </r>
  <r>
    <x v="83"/>
    <x v="0"/>
    <x v="15"/>
    <n v="72.245183100000006"/>
    <n v="1.38069603"/>
    <n v="1.9321977299999999"/>
  </r>
  <r>
    <x v="83"/>
    <x v="0"/>
    <x v="16"/>
    <n v="104.00854665"/>
    <n v="4.6744011800000003"/>
    <n v="0.87005624000000004"/>
  </r>
  <r>
    <x v="83"/>
    <x v="0"/>
    <x v="17"/>
    <n v="48.904172469999999"/>
    <n v="0.90912455999999997"/>
    <n v="0"/>
  </r>
  <r>
    <x v="83"/>
    <x v="0"/>
    <x v="18"/>
    <n v="33.305793080000001"/>
    <n v="3.3081529600000001"/>
    <n v="0.48083348999999997"/>
  </r>
  <r>
    <x v="83"/>
    <x v="0"/>
    <x v="20"/>
    <n v="5692.2113773299998"/>
    <n v="30.328897600000001"/>
    <n v="11.70290571"/>
  </r>
  <r>
    <x v="83"/>
    <x v="0"/>
    <x v="23"/>
    <n v="1861.1158961900001"/>
    <n v="19.139791129999999"/>
    <n v="20.201490960000001"/>
  </r>
  <r>
    <x v="83"/>
    <x v="0"/>
    <x v="21"/>
    <s v="na"/>
    <s v="na"/>
    <s v="na"/>
  </r>
  <r>
    <x v="83"/>
    <x v="1"/>
    <x v="0"/>
    <n v="73.168586259999998"/>
    <n v="3.2067777500000001"/>
    <n v="0.21961143"/>
  </r>
  <r>
    <x v="83"/>
    <x v="1"/>
    <x v="1"/>
    <n v="3.5883821899999999"/>
    <n v="0.89709554999999996"/>
    <n v="0"/>
  </r>
  <r>
    <x v="83"/>
    <x v="1"/>
    <x v="2"/>
    <n v="219.91436060000001"/>
    <n v="9.1719729099999991"/>
    <n v="0"/>
  </r>
  <r>
    <x v="83"/>
    <x v="1"/>
    <x v="3"/>
    <n v="19.16622534"/>
    <n v="0.97101356999999999"/>
    <n v="0.37304375000000001"/>
  </r>
  <r>
    <x v="83"/>
    <x v="1"/>
    <x v="4"/>
    <n v="166.55024854999999"/>
    <n v="6.8193032499999999"/>
    <n v="0"/>
  </r>
  <r>
    <x v="83"/>
    <x v="1"/>
    <x v="5"/>
    <n v="140.13031304"/>
    <n v="4.2406583199999996"/>
    <n v="1.6954399099999999"/>
  </r>
  <r>
    <x v="83"/>
    <x v="1"/>
    <x v="6"/>
    <n v="181.20838366000001"/>
    <n v="5.7483528499999998"/>
    <n v="3.1412047699999999"/>
  </r>
  <r>
    <x v="83"/>
    <x v="1"/>
    <x v="7"/>
    <n v="81.795382399999994"/>
    <n v="5.7473253800000004"/>
    <n v="2.9818453800000002"/>
  </r>
  <r>
    <x v="83"/>
    <x v="1"/>
    <x v="8"/>
    <n v="65.890243620000007"/>
    <n v="3.23847985"/>
    <n v="1.2038837899999999"/>
  </r>
  <r>
    <x v="83"/>
    <x v="1"/>
    <x v="9"/>
    <n v="51.143855799999997"/>
    <n v="3.68336467"/>
    <n v="0.37537056000000002"/>
  </r>
  <r>
    <x v="83"/>
    <x v="1"/>
    <x v="10"/>
    <n v="69.740505850000005"/>
    <n v="1.11198672"/>
    <n v="1.2745993"/>
  </r>
  <r>
    <x v="83"/>
    <x v="1"/>
    <x v="11"/>
    <n v="32.964303749999999"/>
    <n v="1.0221997599999999"/>
    <n v="0.39717071999999998"/>
  </r>
  <r>
    <x v="83"/>
    <x v="1"/>
    <x v="12"/>
    <n v="47.025372670000003"/>
    <n v="4.2391720900000003"/>
    <n v="0.44038231999999999"/>
  </r>
  <r>
    <x v="83"/>
    <x v="1"/>
    <x v="13"/>
    <n v="113.1590643"/>
    <n v="4.8875775800000003"/>
    <n v="0.37313466000000001"/>
  </r>
  <r>
    <x v="83"/>
    <x v="1"/>
    <x v="14"/>
    <n v="29.703806849999999"/>
    <n v="1.6298604400000001"/>
    <n v="0"/>
  </r>
  <r>
    <x v="83"/>
    <x v="1"/>
    <x v="15"/>
    <n v="41.481641570000001"/>
    <n v="2.6913479200000001"/>
    <n v="0.38825004000000002"/>
  </r>
  <r>
    <x v="83"/>
    <x v="1"/>
    <x v="16"/>
    <n v="57.33160006"/>
    <n v="4.2247816"/>
    <n v="1.6213702699999999"/>
  </r>
  <r>
    <x v="83"/>
    <x v="1"/>
    <x v="17"/>
    <n v="34.935914510000003"/>
    <n v="0.74338435000000003"/>
    <n v="0.60908647000000005"/>
  </r>
  <r>
    <x v="83"/>
    <x v="1"/>
    <x v="18"/>
    <n v="19.982583250000001"/>
    <n v="1.6487885600000001"/>
    <n v="0.66869062000000001"/>
  </r>
  <r>
    <x v="83"/>
    <x v="1"/>
    <x v="20"/>
    <n v="2511.2287689"/>
    <n v="21.583442269999999"/>
    <n v="9.2820384499999999"/>
  </r>
  <r>
    <x v="83"/>
    <x v="1"/>
    <x v="23"/>
    <n v="1318.6352660699999"/>
    <n v="20.24978342"/>
    <n v="14.81368859"/>
  </r>
  <r>
    <x v="83"/>
    <x v="1"/>
    <x v="21"/>
    <s v="na"/>
    <s v="na"/>
    <s v="na"/>
  </r>
  <r>
    <x v="83"/>
    <x v="2"/>
    <x v="0"/>
    <n v="60.006695610000001"/>
    <n v="2.42611884"/>
    <n v="0.90929870000000002"/>
  </r>
  <r>
    <x v="83"/>
    <x v="2"/>
    <x v="1"/>
    <n v="28.108562410000001"/>
    <n v="3.1130988099999999"/>
    <n v="1.0453132199999999"/>
  </r>
  <r>
    <x v="83"/>
    <x v="2"/>
    <x v="2"/>
    <n v="123.17700126"/>
    <n v="5.6302101799999997"/>
    <n v="1.63221028"/>
  </r>
  <r>
    <x v="83"/>
    <x v="2"/>
    <x v="3"/>
    <n v="0.30041106000000001"/>
    <n v="0.30041106000000001"/>
    <n v="0"/>
  </r>
  <r>
    <x v="83"/>
    <x v="2"/>
    <x v="4"/>
    <n v="144.40398002000001"/>
    <n v="7.7135762000000003"/>
    <n v="0.42753274000000002"/>
  </r>
  <r>
    <x v="83"/>
    <x v="2"/>
    <x v="5"/>
    <n v="43.734180770000002"/>
    <n v="2.65300607"/>
    <n v="1.9848971900000001"/>
  </r>
  <r>
    <x v="83"/>
    <x v="2"/>
    <x v="6"/>
    <n v="110.35884374"/>
    <n v="7.0680780700000003"/>
    <n v="1.04342709"/>
  </r>
  <r>
    <x v="83"/>
    <x v="2"/>
    <x v="7"/>
    <n v="255.11393104999999"/>
    <n v="8.9794981699999994"/>
    <n v="3.3466058799999998"/>
  </r>
  <r>
    <x v="83"/>
    <x v="2"/>
    <x v="8"/>
    <n v="33.242003660000002"/>
    <n v="0.89835810000000005"/>
    <n v="0"/>
  </r>
  <r>
    <x v="83"/>
    <x v="2"/>
    <x v="9"/>
    <n v="1.9620998300000001"/>
    <n v="0.39241997000000001"/>
    <n v="0"/>
  </r>
  <r>
    <x v="83"/>
    <x v="2"/>
    <x v="10"/>
    <n v="11.509576470000001"/>
    <n v="1.54572602"/>
    <n v="0.48624553999999998"/>
  </r>
  <r>
    <x v="83"/>
    <x v="2"/>
    <x v="11"/>
    <n v="30.736404839999999"/>
    <n v="0.45200594999999999"/>
    <n v="0"/>
  </r>
  <r>
    <x v="83"/>
    <x v="2"/>
    <x v="12"/>
    <n v="36.284690019999999"/>
    <n v="3.59459602"/>
    <n v="0.72434873"/>
  </r>
  <r>
    <x v="83"/>
    <x v="2"/>
    <x v="13"/>
    <n v="130.89149477999999"/>
    <n v="4.2861513200000001"/>
    <n v="0.99258413000000001"/>
  </r>
  <r>
    <x v="83"/>
    <x v="2"/>
    <x v="14"/>
    <n v="43.760359280000003"/>
    <n v="2.4556600999999998"/>
    <n v="0"/>
  </r>
  <r>
    <x v="83"/>
    <x v="2"/>
    <x v="15"/>
    <n v="54.070257429999998"/>
    <n v="1.61021952"/>
    <n v="1.32634568"/>
  </r>
  <r>
    <x v="83"/>
    <x v="2"/>
    <x v="16"/>
    <n v="122.88701804999999"/>
    <n v="5.3033819099999997"/>
    <n v="1.727109"/>
  </r>
  <r>
    <x v="83"/>
    <x v="2"/>
    <x v="17"/>
    <n v="18.747495489999999"/>
    <n v="0.59368308000000003"/>
    <n v="0.39164272999999999"/>
  </r>
  <r>
    <x v="83"/>
    <x v="2"/>
    <x v="18"/>
    <n v="59.171599919999998"/>
    <n v="3.3122895699999999"/>
    <n v="0.45912322999999999"/>
  </r>
  <r>
    <x v="83"/>
    <x v="2"/>
    <x v="20"/>
    <n v="1354.82094818"/>
    <n v="19.625371380000001"/>
    <n v="3.90567558"/>
  </r>
  <r>
    <x v="83"/>
    <x v="2"/>
    <x v="23"/>
    <n v="822.63389905999998"/>
    <n v="8.69948063"/>
    <n v="12.819247689999999"/>
  </r>
  <r>
    <x v="83"/>
    <x v="2"/>
    <x v="21"/>
    <s v="na"/>
    <s v="na"/>
    <s v="na"/>
  </r>
  <r>
    <x v="83"/>
    <x v="3"/>
    <x v="0"/>
    <n v="6.7543760199999996"/>
    <n v="0.95867358000000003"/>
    <n v="0.19519191999999999"/>
  </r>
  <r>
    <x v="83"/>
    <x v="3"/>
    <x v="1"/>
    <n v="1.43598892"/>
    <n v="0.39578917000000002"/>
    <n v="0.20776357000000001"/>
  </r>
  <r>
    <x v="83"/>
    <x v="3"/>
    <x v="2"/>
    <n v="47.152878569999999"/>
    <n v="1.5584952299999999"/>
    <n v="0"/>
  </r>
  <r>
    <x v="83"/>
    <x v="3"/>
    <x v="3"/>
    <n v="9.7740212100000008"/>
    <n v="0.39230554000000001"/>
    <n v="0"/>
  </r>
  <r>
    <x v="83"/>
    <x v="3"/>
    <x v="4"/>
    <n v="84.005187800000002"/>
    <n v="1.8435690499999999"/>
    <n v="0.35486415999999998"/>
  </r>
  <r>
    <x v="83"/>
    <x v="3"/>
    <x v="5"/>
    <n v="15.561289159999999"/>
    <n v="0.57163589000000004"/>
    <n v="0.21664991"/>
  </r>
  <r>
    <x v="83"/>
    <x v="3"/>
    <x v="6"/>
    <n v="33.550442230000002"/>
    <n v="1.5452167299999999"/>
    <n v="1.05010585"/>
  </r>
  <r>
    <x v="83"/>
    <x v="3"/>
    <x v="7"/>
    <n v="29.44788526"/>
    <n v="1.1453605099999999"/>
    <n v="0.89144332999999998"/>
  </r>
  <r>
    <x v="83"/>
    <x v="3"/>
    <x v="8"/>
    <n v="44.807051170000001"/>
    <n v="1.89217737"/>
    <n v="0.20200909"/>
  </r>
  <r>
    <x v="83"/>
    <x v="3"/>
    <x v="9"/>
    <n v="32.41420463"/>
    <n v="1.3682506699999999"/>
    <n v="0.23572662999999999"/>
  </r>
  <r>
    <x v="83"/>
    <x v="3"/>
    <x v="10"/>
    <n v="16.454449459999999"/>
    <n v="0.56081800000000004"/>
    <n v="0.19620235"/>
  </r>
  <r>
    <x v="83"/>
    <x v="3"/>
    <x v="11"/>
    <n v="12.545093120000001"/>
    <n v="0.21629471"/>
    <n v="0"/>
  </r>
  <r>
    <x v="83"/>
    <x v="3"/>
    <x v="12"/>
    <n v="6.0383314400000003"/>
    <n v="0.34946120000000003"/>
    <n v="0.16615795"/>
  </r>
  <r>
    <x v="83"/>
    <x v="3"/>
    <x v="13"/>
    <n v="24.481170800000001"/>
    <n v="0.80021436000000001"/>
    <n v="0.20244875000000001"/>
  </r>
  <r>
    <x v="83"/>
    <x v="3"/>
    <x v="14"/>
    <n v="24.733953329999999"/>
    <n v="1.68963157"/>
    <n v="0.16870268999999999"/>
  </r>
  <r>
    <x v="83"/>
    <x v="3"/>
    <x v="15"/>
    <n v="0.41698153999999998"/>
    <n v="0.20730610999999999"/>
    <n v="0.20967543"/>
  </r>
  <r>
    <x v="83"/>
    <x v="3"/>
    <x v="16"/>
    <n v="34.161930359999999"/>
    <n v="0.60856882999999995"/>
    <n v="0.37838305"/>
  </r>
  <r>
    <x v="83"/>
    <x v="3"/>
    <x v="17"/>
    <n v="10.87143859"/>
    <n v="0.19098250999999999"/>
    <n v="0.39211878"/>
  </r>
  <r>
    <x v="83"/>
    <x v="3"/>
    <x v="18"/>
    <n v="10.42721027"/>
    <n v="0.59968628000000002"/>
    <n v="0"/>
  </r>
  <r>
    <x v="83"/>
    <x v="3"/>
    <x v="20"/>
    <n v="883.21753276000004"/>
    <n v="6.1851561400000001"/>
    <n v="2.39022735"/>
  </r>
  <r>
    <x v="83"/>
    <x v="3"/>
    <x v="23"/>
    <n v="425.15749048999999"/>
    <n v="6.5722087599999996"/>
    <n v="5.8767890700000001"/>
  </r>
  <r>
    <x v="83"/>
    <x v="3"/>
    <x v="21"/>
    <s v="na"/>
    <s v="na"/>
    <s v="na"/>
  </r>
  <r>
    <x v="83"/>
    <x v="4"/>
    <x v="0"/>
    <n v="0.59695953999999996"/>
    <n v="0.29847976999999998"/>
    <n v="0"/>
  </r>
  <r>
    <x v="83"/>
    <x v="4"/>
    <x v="1"/>
    <n v="6.0128802300000004"/>
    <n v="2.4108056800000002"/>
    <n v="0"/>
  </r>
  <r>
    <x v="83"/>
    <x v="4"/>
    <x v="2"/>
    <n v="89.206830420000003"/>
    <n v="2.2465505100000001"/>
    <n v="0.22682040000000001"/>
  </r>
  <r>
    <x v="83"/>
    <x v="4"/>
    <x v="3"/>
    <n v="0.89084874000000003"/>
    <n v="0.29858836999999999"/>
    <n v="0.29367199999999999"/>
  </r>
  <r>
    <x v="83"/>
    <x v="4"/>
    <x v="4"/>
    <n v="33.398282610000003"/>
    <n v="3.6901203100000002"/>
    <n v="0.16163896999999999"/>
  </r>
  <r>
    <x v="83"/>
    <x v="4"/>
    <x v="5"/>
    <n v="12.32055398"/>
    <n v="1.54375723"/>
    <n v="0.29215405"/>
  </r>
  <r>
    <x v="83"/>
    <x v="4"/>
    <x v="6"/>
    <n v="98.590817580000007"/>
    <n v="3.0064050299999998"/>
    <n v="2.66971515"/>
  </r>
  <r>
    <x v="83"/>
    <x v="4"/>
    <x v="7"/>
    <n v="45.811904939999998"/>
    <n v="1.30841086"/>
    <n v="1.2109192900000001"/>
  </r>
  <r>
    <x v="83"/>
    <x v="4"/>
    <x v="8"/>
    <n v="23.87581685"/>
    <n v="1.19735331"/>
    <n v="0.28566435000000001"/>
  </r>
  <r>
    <x v="83"/>
    <x v="4"/>
    <x v="9"/>
    <n v="11.05619136"/>
    <n v="0.92323138000000005"/>
    <n v="0.28447866999999999"/>
  </r>
  <r>
    <x v="83"/>
    <x v="4"/>
    <x v="10"/>
    <n v="6.7483132699999997"/>
    <n v="0.23692782000000001"/>
    <n v="0.27280251"/>
  </r>
  <r>
    <x v="83"/>
    <x v="4"/>
    <x v="11"/>
    <n v="5.9285963400000004"/>
    <n v="0"/>
    <n v="0.58385030999999998"/>
  </r>
  <r>
    <x v="83"/>
    <x v="4"/>
    <x v="12"/>
    <n v="12.631047540000001"/>
    <n v="2.37955307"/>
    <n v="0"/>
  </r>
  <r>
    <x v="83"/>
    <x v="4"/>
    <x v="13"/>
    <n v="13.85439197"/>
    <n v="1.92668164"/>
    <n v="0"/>
  </r>
  <r>
    <x v="83"/>
    <x v="4"/>
    <x v="14"/>
    <n v="8.9571763600000001"/>
    <n v="0.59335497000000004"/>
    <n v="0"/>
  </r>
  <r>
    <x v="83"/>
    <x v="4"/>
    <x v="15"/>
    <n v="15.49764734"/>
    <n v="0.71811477000000001"/>
    <n v="0"/>
  </r>
  <r>
    <x v="83"/>
    <x v="4"/>
    <x v="16"/>
    <n v="36.901232120000003"/>
    <n v="2.5251151699999999"/>
    <n v="0.84282767999999997"/>
  </r>
  <r>
    <x v="83"/>
    <x v="4"/>
    <x v="17"/>
    <n v="2.8471035800000002"/>
    <n v="0"/>
    <n v="0.50184812999999995"/>
  </r>
  <r>
    <x v="83"/>
    <x v="4"/>
    <x v="18"/>
    <n v="10.563686219999999"/>
    <n v="0.34344372000000001"/>
    <n v="0.18945243"/>
  </r>
  <r>
    <x v="83"/>
    <x v="4"/>
    <x v="20"/>
    <n v="578.03390895999996"/>
    <n v="6.5517647999999999"/>
    <n v="2.3415601700000002"/>
  </r>
  <r>
    <x v="83"/>
    <x v="4"/>
    <x v="23"/>
    <n v="206.33713990999999"/>
    <n v="4.0264484400000002"/>
    <n v="4.5630013299999996"/>
  </r>
  <r>
    <x v="83"/>
    <x v="4"/>
    <x v="21"/>
    <s v="na"/>
    <s v="na"/>
    <s v="na"/>
  </r>
  <r>
    <x v="83"/>
    <x v="5"/>
    <x v="0"/>
    <n v="7.8875754699999998"/>
    <n v="0.43671788"/>
    <n v="0.22274083"/>
  </r>
  <r>
    <x v="83"/>
    <x v="5"/>
    <x v="1"/>
    <n v="0"/>
    <n v="0"/>
    <n v="0"/>
  </r>
  <r>
    <x v="83"/>
    <x v="5"/>
    <x v="2"/>
    <n v="23.10843332"/>
    <n v="1.0125679400000001"/>
    <n v="0.38109266000000003"/>
  </r>
  <r>
    <x v="83"/>
    <x v="5"/>
    <x v="3"/>
    <n v="2.6327513100000002"/>
    <n v="8.7758379999999997E-2"/>
    <n v="0"/>
  </r>
  <r>
    <x v="83"/>
    <x v="5"/>
    <x v="4"/>
    <n v="19.134329810000001"/>
    <n v="1.1754635899999999"/>
    <n v="0.11290114"/>
  </r>
  <r>
    <x v="83"/>
    <x v="5"/>
    <x v="5"/>
    <n v="2.37462499"/>
    <n v="8.7949070000000004E-2"/>
    <n v="0"/>
  </r>
  <r>
    <x v="83"/>
    <x v="5"/>
    <x v="6"/>
    <n v="11.30579801"/>
    <n v="0.67209744000000005"/>
    <n v="0.21354023"/>
  </r>
  <r>
    <x v="83"/>
    <x v="5"/>
    <x v="7"/>
    <n v="41.305141339999999"/>
    <n v="1.5307455999999999"/>
    <n v="0.66635118999999998"/>
  </r>
  <r>
    <x v="83"/>
    <x v="5"/>
    <x v="8"/>
    <n v="10.39150469"/>
    <n v="0.32479411000000002"/>
    <n v="9.2834509999999995E-2"/>
  </r>
  <r>
    <x v="83"/>
    <x v="5"/>
    <x v="9"/>
    <n v="0"/>
    <n v="0"/>
    <n v="0"/>
  </r>
  <r>
    <x v="83"/>
    <x v="5"/>
    <x v="10"/>
    <n v="2.1617272600000002"/>
    <n v="0.29846665999999999"/>
    <n v="0"/>
  </r>
  <r>
    <x v="83"/>
    <x v="5"/>
    <x v="11"/>
    <n v="1.08052645"/>
    <n v="0"/>
    <n v="0.12005849"/>
  </r>
  <r>
    <x v="83"/>
    <x v="5"/>
    <x v="12"/>
    <n v="0.96317514999999998"/>
    <n v="0.22313324000000001"/>
    <n v="0"/>
  </r>
  <r>
    <x v="83"/>
    <x v="5"/>
    <x v="13"/>
    <n v="22.094222479999999"/>
    <n v="0.72656719000000003"/>
    <n v="0.22306365"/>
  </r>
  <r>
    <x v="83"/>
    <x v="5"/>
    <x v="14"/>
    <n v="0.77007974000000001"/>
    <n v="0.33139291999999998"/>
    <n v="0"/>
  </r>
  <r>
    <x v="83"/>
    <x v="5"/>
    <x v="15"/>
    <n v="9.5728289600000007"/>
    <n v="0.20418818999999999"/>
    <n v="0.31239312000000002"/>
  </r>
  <r>
    <x v="83"/>
    <x v="5"/>
    <x v="16"/>
    <n v="0.22720853999999999"/>
    <n v="0"/>
    <n v="0.11360426999999999"/>
  </r>
  <r>
    <x v="83"/>
    <x v="5"/>
    <x v="17"/>
    <n v="7.47703922"/>
    <n v="0.11503136999999999"/>
    <n v="0"/>
  </r>
  <r>
    <x v="83"/>
    <x v="5"/>
    <x v="18"/>
    <n v="11.444528740000001"/>
    <n v="0.34719506"/>
    <n v="0.11848884"/>
  </r>
  <r>
    <x v="83"/>
    <x v="5"/>
    <x v="20"/>
    <n v="316.65491243000002"/>
    <n v="2.43748991"/>
    <n v="0.83331546000000001"/>
  </r>
  <r>
    <x v="83"/>
    <x v="5"/>
    <x v="23"/>
    <n v="177.84623069"/>
    <n v="1.1503239000000001"/>
    <n v="1.57466314"/>
  </r>
  <r>
    <x v="83"/>
    <x v="5"/>
    <x v="21"/>
    <s v="na"/>
    <s v="na"/>
    <s v="na"/>
  </r>
  <r>
    <x v="83"/>
    <x v="6"/>
    <x v="0"/>
    <n v="0.35776860999999999"/>
    <n v="0.13753351"/>
    <n v="0"/>
  </r>
  <r>
    <x v="83"/>
    <x v="6"/>
    <x v="1"/>
    <n v="0.67154323999999999"/>
    <n v="0.14126137"/>
    <n v="0"/>
  </r>
  <r>
    <x v="83"/>
    <x v="6"/>
    <x v="2"/>
    <n v="0"/>
    <n v="0"/>
    <n v="0"/>
  </r>
  <r>
    <x v="83"/>
    <x v="6"/>
    <x v="3"/>
    <n v="0"/>
    <n v="0"/>
    <n v="0"/>
  </r>
  <r>
    <x v="83"/>
    <x v="6"/>
    <x v="4"/>
    <n v="1.34429077"/>
    <n v="6.1067799999999998E-2"/>
    <n v="5.2978709999999998E-2"/>
  </r>
  <r>
    <x v="83"/>
    <x v="6"/>
    <x v="5"/>
    <n v="1.25690353"/>
    <n v="0.12569035000000001"/>
    <n v="0"/>
  </r>
  <r>
    <x v="83"/>
    <x v="6"/>
    <x v="6"/>
    <n v="8.7745585399999992"/>
    <n v="0.36880205999999999"/>
    <n v="0"/>
  </r>
  <r>
    <x v="83"/>
    <x v="6"/>
    <x v="7"/>
    <n v="3.6188736499999998"/>
    <n v="0.25146043000000001"/>
    <n v="5.6195420000000003E-2"/>
  </r>
  <r>
    <x v="83"/>
    <x v="6"/>
    <x v="8"/>
    <n v="4.1172551100000003"/>
    <n v="0.17106003"/>
    <n v="0"/>
  </r>
  <r>
    <x v="83"/>
    <x v="6"/>
    <x v="9"/>
    <n v="0"/>
    <n v="0"/>
    <n v="0"/>
  </r>
  <r>
    <x v="83"/>
    <x v="6"/>
    <x v="10"/>
    <n v="0"/>
    <n v="0"/>
    <n v="0"/>
  </r>
  <r>
    <x v="83"/>
    <x v="6"/>
    <x v="11"/>
    <n v="0.55823924000000003"/>
    <n v="6.2026579999999998E-2"/>
    <n v="0"/>
  </r>
  <r>
    <x v="83"/>
    <x v="6"/>
    <x v="12"/>
    <n v="0.39101371000000001"/>
    <n v="8.6284349999999996E-2"/>
    <n v="4.4053549999999997E-2"/>
  </r>
  <r>
    <x v="83"/>
    <x v="6"/>
    <x v="13"/>
    <n v="9.2269110000000001E-2"/>
    <n v="9.2269110000000001E-2"/>
    <n v="0"/>
  </r>
  <r>
    <x v="83"/>
    <x v="6"/>
    <x v="14"/>
    <n v="5.0960888899999999"/>
    <n v="0.34785503000000001"/>
    <n v="0"/>
  </r>
  <r>
    <x v="83"/>
    <x v="6"/>
    <x v="15"/>
    <n v="0.29364679999999999"/>
    <n v="0"/>
    <n v="7.3411699999999996E-2"/>
  </r>
  <r>
    <x v="83"/>
    <x v="6"/>
    <x v="16"/>
    <n v="3.6368479599999999"/>
    <n v="0.52259038999999996"/>
    <n v="0.14203266000000001"/>
  </r>
  <r>
    <x v="83"/>
    <x v="6"/>
    <x v="17"/>
    <n v="7.4937840000000006E-2"/>
    <n v="7.4937840000000006E-2"/>
    <n v="0"/>
  </r>
  <r>
    <x v="83"/>
    <x v="6"/>
    <x v="18"/>
    <n v="1.21676421"/>
    <n v="6.4040219999999995E-2"/>
    <n v="0"/>
  </r>
  <r>
    <x v="83"/>
    <x v="6"/>
    <x v="20"/>
    <n v="65.884738920000004"/>
    <n v="0.37088164000000001"/>
    <n v="0"/>
  </r>
  <r>
    <x v="83"/>
    <x v="6"/>
    <x v="23"/>
    <n v="306.21148768"/>
    <n v="2.5924154100000001"/>
    <n v="0.70765467999999998"/>
  </r>
  <r>
    <x v="83"/>
    <x v="6"/>
    <x v="21"/>
    <s v="na"/>
    <s v="na"/>
    <s v="na"/>
  </r>
  <r>
    <x v="83"/>
    <x v="7"/>
    <x v="0"/>
    <n v="0"/>
    <n v="0"/>
    <n v="0"/>
  </r>
  <r>
    <x v="83"/>
    <x v="7"/>
    <x v="1"/>
    <n v="0"/>
    <n v="0"/>
    <n v="0"/>
  </r>
  <r>
    <x v="83"/>
    <x v="7"/>
    <x v="2"/>
    <n v="12.21848179"/>
    <n v="0.31368209000000002"/>
    <n v="0"/>
  </r>
  <r>
    <x v="83"/>
    <x v="7"/>
    <x v="3"/>
    <n v="0"/>
    <n v="0"/>
    <n v="0"/>
  </r>
  <r>
    <x v="83"/>
    <x v="7"/>
    <x v="4"/>
    <n v="0.15723893999999999"/>
    <n v="0.15723893999999999"/>
    <n v="0"/>
  </r>
  <r>
    <x v="83"/>
    <x v="7"/>
    <x v="5"/>
    <n v="0"/>
    <n v="0"/>
    <n v="0"/>
  </r>
  <r>
    <x v="83"/>
    <x v="7"/>
    <x v="6"/>
    <n v="0.96733376000000004"/>
    <n v="0.16122228999999999"/>
    <n v="0"/>
  </r>
  <r>
    <x v="83"/>
    <x v="7"/>
    <x v="7"/>
    <n v="13.28149646"/>
    <n v="0.88217371"/>
    <n v="0.41820782000000001"/>
  </r>
  <r>
    <x v="83"/>
    <x v="7"/>
    <x v="8"/>
    <n v="6.5483063599999998"/>
    <n v="0"/>
    <n v="0.22580367000000001"/>
  </r>
  <r>
    <x v="83"/>
    <x v="7"/>
    <x v="9"/>
    <n v="1.33954664"/>
    <n v="0.10304205"/>
    <n v="0"/>
  </r>
  <r>
    <x v="83"/>
    <x v="7"/>
    <x v="10"/>
    <n v="2.6119511200000001"/>
    <n v="0.23868822000000001"/>
    <n v="0"/>
  </r>
  <r>
    <x v="83"/>
    <x v="7"/>
    <x v="11"/>
    <n v="0.69229098"/>
    <n v="0"/>
    <n v="0.1384582"/>
  </r>
  <r>
    <x v="83"/>
    <x v="7"/>
    <x v="12"/>
    <n v="1.24827277"/>
    <n v="0.27906539000000002"/>
    <n v="0"/>
  </r>
  <r>
    <x v="83"/>
    <x v="7"/>
    <x v="13"/>
    <n v="1.89837513"/>
    <n v="0.11845074"/>
    <n v="0.12161399000000001"/>
  </r>
  <r>
    <x v="83"/>
    <x v="7"/>
    <x v="14"/>
    <n v="4.1223503700000004"/>
    <n v="0.65230979"/>
    <n v="0"/>
  </r>
  <r>
    <x v="83"/>
    <x v="7"/>
    <x v="15"/>
    <n v="0.41113054999999998"/>
    <n v="0.10336712000000001"/>
    <n v="0.10102917"/>
  </r>
  <r>
    <x v="83"/>
    <x v="7"/>
    <x v="16"/>
    <n v="2.7065615300000001"/>
    <n v="0.25845193999999999"/>
    <n v="0.11463499000000001"/>
  </r>
  <r>
    <x v="83"/>
    <x v="7"/>
    <x v="17"/>
    <n v="0"/>
    <n v="0"/>
    <n v="0"/>
  </r>
  <r>
    <x v="83"/>
    <x v="7"/>
    <x v="18"/>
    <n v="8.1280233699999993"/>
    <n v="0.35503677"/>
    <n v="0"/>
  </r>
  <r>
    <x v="83"/>
    <x v="7"/>
    <x v="20"/>
    <n v="128.34579787000001"/>
    <n v="0.98511013000000003"/>
    <n v="0.38102609999999998"/>
  </r>
  <r>
    <x v="83"/>
    <x v="7"/>
    <x v="23"/>
    <n v="41.757296289999999"/>
    <n v="0.56764174000000001"/>
    <n v="1.16855485"/>
  </r>
  <r>
    <x v="83"/>
    <x v="7"/>
    <x v="21"/>
    <s v="na"/>
    <s v="na"/>
    <s v="na"/>
  </r>
  <r>
    <x v="84"/>
    <x v="0"/>
    <x v="0"/>
    <n v="28.74141865"/>
    <n v="2.2364568"/>
    <n v="0.59392643000000001"/>
  </r>
  <r>
    <x v="84"/>
    <x v="0"/>
    <x v="1"/>
    <n v="6.5286259299999996"/>
    <n v="0.43524172999999999"/>
    <n v="0"/>
  </r>
  <r>
    <x v="84"/>
    <x v="0"/>
    <x v="2"/>
    <n v="219.37143033000001"/>
    <n v="11.670163459999999"/>
    <n v="0"/>
  </r>
  <r>
    <x v="84"/>
    <x v="0"/>
    <x v="3"/>
    <n v="0"/>
    <n v="0"/>
    <n v="0"/>
  </r>
  <r>
    <x v="84"/>
    <x v="0"/>
    <x v="4"/>
    <n v="189.95565450000001"/>
    <n v="11.706268270000001"/>
    <n v="0.89427197999999997"/>
  </r>
  <r>
    <x v="84"/>
    <x v="0"/>
    <x v="5"/>
    <n v="38.390983149999997"/>
    <n v="2.6379427799999999"/>
    <n v="0"/>
  </r>
  <r>
    <x v="84"/>
    <x v="0"/>
    <x v="6"/>
    <n v="330.16306164000002"/>
    <n v="12.71393613"/>
    <n v="5.1126750200000002"/>
  </r>
  <r>
    <x v="84"/>
    <x v="0"/>
    <x v="7"/>
    <n v="406.93525248999998"/>
    <n v="14.11495118"/>
    <n v="5.6549064700000002"/>
  </r>
  <r>
    <x v="84"/>
    <x v="0"/>
    <x v="8"/>
    <n v="65.162787710000003"/>
    <n v="3.85889302"/>
    <n v="0"/>
  </r>
  <r>
    <x v="84"/>
    <x v="0"/>
    <x v="9"/>
    <n v="48.493770050000002"/>
    <n v="2.8158536199999999"/>
    <n v="0"/>
  </r>
  <r>
    <x v="84"/>
    <x v="0"/>
    <x v="10"/>
    <n v="49.522668170000003"/>
    <n v="4.4701889699999997"/>
    <n v="0.86284176000000001"/>
  </r>
  <r>
    <x v="84"/>
    <x v="0"/>
    <x v="11"/>
    <n v="24.174996440000001"/>
    <n v="1.56113659"/>
    <n v="0.40138814"/>
  </r>
  <r>
    <x v="84"/>
    <x v="0"/>
    <x v="12"/>
    <n v="115.49457191"/>
    <n v="6.8241539900000001"/>
    <n v="3.70669914"/>
  </r>
  <r>
    <x v="84"/>
    <x v="0"/>
    <x v="13"/>
    <n v="102.36887389"/>
    <n v="3.27818744"/>
    <n v="0.49271510000000002"/>
  </r>
  <r>
    <x v="84"/>
    <x v="0"/>
    <x v="14"/>
    <n v="61.104016620000003"/>
    <n v="3.6199547999999999"/>
    <n v="1.01128515"/>
  </r>
  <r>
    <x v="84"/>
    <x v="0"/>
    <x v="15"/>
    <n v="60.27556938"/>
    <n v="3.3145371300000002"/>
    <n v="2.1294194000000002"/>
  </r>
  <r>
    <x v="84"/>
    <x v="0"/>
    <x v="16"/>
    <n v="105.78483629999999"/>
    <n v="4.9017498000000002"/>
    <n v="4.28378456"/>
  </r>
  <r>
    <x v="84"/>
    <x v="0"/>
    <x v="17"/>
    <n v="32.89760192"/>
    <n v="1.36368289"/>
    <n v="0.39290881"/>
  </r>
  <r>
    <x v="84"/>
    <x v="0"/>
    <x v="18"/>
    <n v="94.621687850000001"/>
    <n v="5.0902927800000004"/>
    <n v="0.83520030999999995"/>
  </r>
  <r>
    <x v="84"/>
    <x v="0"/>
    <x v="20"/>
    <n v="6002.4615407399997"/>
    <n v="27.966083789999999"/>
    <n v="14.33789369"/>
  </r>
  <r>
    <x v="84"/>
    <x v="0"/>
    <x v="23"/>
    <n v="1884.51636472"/>
    <n v="25.649055000000001"/>
    <n v="20.44566876"/>
  </r>
  <r>
    <x v="84"/>
    <x v="0"/>
    <x v="21"/>
    <s v="na"/>
    <s v="na"/>
    <s v="na"/>
  </r>
  <r>
    <x v="84"/>
    <x v="1"/>
    <x v="0"/>
    <n v="2.2567039100000001"/>
    <n v="0.52189927999999997"/>
    <n v="0.50572852999999995"/>
  </r>
  <r>
    <x v="84"/>
    <x v="1"/>
    <x v="1"/>
    <n v="9.9814742899999995"/>
    <n v="0.85026014999999999"/>
    <n v="0.46316990000000002"/>
  </r>
  <r>
    <x v="84"/>
    <x v="1"/>
    <x v="2"/>
    <n v="168.40994631000001"/>
    <n v="11.89185575"/>
    <n v="0.39868510000000001"/>
  </r>
  <r>
    <x v="84"/>
    <x v="1"/>
    <x v="3"/>
    <n v="20.878264340000001"/>
    <n v="0.84490463999999998"/>
    <n v="0.44265053999999998"/>
  </r>
  <r>
    <x v="84"/>
    <x v="1"/>
    <x v="4"/>
    <n v="221.29160300000001"/>
    <n v="10.078847039999999"/>
    <n v="1.39603912"/>
  </r>
  <r>
    <x v="84"/>
    <x v="1"/>
    <x v="5"/>
    <n v="51.085287409999999"/>
    <n v="0.59353878999999998"/>
    <n v="1.4206643699999999"/>
  </r>
  <r>
    <x v="84"/>
    <x v="1"/>
    <x v="6"/>
    <n v="213.44011707999999"/>
    <n v="8.9690321100000006"/>
    <n v="4.3862281599999999"/>
  </r>
  <r>
    <x v="84"/>
    <x v="1"/>
    <x v="7"/>
    <n v="96.325218680000006"/>
    <n v="6.8901198099999998"/>
    <n v="4.9799236499999999"/>
  </r>
  <r>
    <x v="84"/>
    <x v="1"/>
    <x v="8"/>
    <n v="133.91695842999999"/>
    <n v="4.4819433499999999"/>
    <n v="1.0326363199999999"/>
  </r>
  <r>
    <x v="84"/>
    <x v="1"/>
    <x v="9"/>
    <n v="55.797404839999999"/>
    <n v="2.6744360500000002"/>
    <n v="1.0307427"/>
  </r>
  <r>
    <x v="84"/>
    <x v="1"/>
    <x v="10"/>
    <n v="53.439216760000001"/>
    <n v="4.3172503300000002"/>
    <n v="1.47726786"/>
  </r>
  <r>
    <x v="84"/>
    <x v="1"/>
    <x v="11"/>
    <n v="81.759379620000004"/>
    <n v="1.98069457"/>
    <n v="0.42470946999999998"/>
  </r>
  <r>
    <x v="84"/>
    <x v="1"/>
    <x v="12"/>
    <n v="59.694554230000001"/>
    <n v="6.1684331500000003"/>
    <n v="0.91090223999999997"/>
  </r>
  <r>
    <x v="84"/>
    <x v="1"/>
    <x v="13"/>
    <n v="25.571073210000002"/>
    <n v="1.0705188699999999"/>
    <n v="0.15939080999999999"/>
  </r>
  <r>
    <x v="84"/>
    <x v="1"/>
    <x v="14"/>
    <n v="76.476600360000006"/>
    <n v="2.0286180599999999"/>
    <n v="0.77385512000000001"/>
  </r>
  <r>
    <x v="84"/>
    <x v="1"/>
    <x v="15"/>
    <n v="85.897743050000003"/>
    <n v="3.6498139799999998"/>
    <n v="2.10098852"/>
  </r>
  <r>
    <x v="84"/>
    <x v="1"/>
    <x v="16"/>
    <n v="74.938214169999995"/>
    <n v="4.15108838"/>
    <n v="3.2733663200000001"/>
  </r>
  <r>
    <x v="84"/>
    <x v="1"/>
    <x v="17"/>
    <n v="73.467328809999998"/>
    <n v="3.4206249999999998"/>
    <n v="0.41591288999999998"/>
  </r>
  <r>
    <x v="84"/>
    <x v="1"/>
    <x v="18"/>
    <n v="45.278450980000002"/>
    <n v="2.3756067299999999"/>
    <n v="2.0747292599999998"/>
  </r>
  <r>
    <x v="84"/>
    <x v="1"/>
    <x v="20"/>
    <n v="2772.9375441100001"/>
    <n v="18.704128870000002"/>
    <n v="8.8733331199999999"/>
  </r>
  <r>
    <x v="84"/>
    <x v="1"/>
    <x v="23"/>
    <n v="1228.9546436400001"/>
    <n v="26.479040619999999"/>
    <n v="23.249600780000002"/>
  </r>
  <r>
    <x v="84"/>
    <x v="1"/>
    <x v="21"/>
    <s v="na"/>
    <s v="na"/>
    <s v="na"/>
  </r>
  <r>
    <x v="84"/>
    <x v="2"/>
    <x v="0"/>
    <n v="58.124673680000001"/>
    <n v="3.0229435499999999"/>
    <n v="0.91474513999999996"/>
  </r>
  <r>
    <x v="84"/>
    <x v="2"/>
    <x v="1"/>
    <n v="68.89762365"/>
    <n v="3.5772770700000001"/>
    <n v="0.37173658999999998"/>
  </r>
  <r>
    <x v="84"/>
    <x v="2"/>
    <x v="2"/>
    <n v="97.437303490000005"/>
    <n v="7.5477884900000003"/>
    <n v="1.16638975"/>
  </r>
  <r>
    <x v="84"/>
    <x v="2"/>
    <x v="3"/>
    <n v="3.92931075"/>
    <n v="0.41379297999999998"/>
    <n v="0.93812925000000003"/>
  </r>
  <r>
    <x v="84"/>
    <x v="2"/>
    <x v="4"/>
    <n v="180.31191387000001"/>
    <n v="12.738873140000001"/>
    <n v="0"/>
  </r>
  <r>
    <x v="84"/>
    <x v="2"/>
    <x v="5"/>
    <n v="28.598866390000001"/>
    <n v="2.2248114700000001"/>
    <n v="0.72727732"/>
  </r>
  <r>
    <x v="84"/>
    <x v="2"/>
    <x v="6"/>
    <n v="101.97556716"/>
    <n v="9.3729319199999992"/>
    <n v="1.97232389"/>
  </r>
  <r>
    <x v="84"/>
    <x v="2"/>
    <x v="7"/>
    <n v="197.19264240999999"/>
    <n v="8.8314900299999994"/>
    <n v="1.9308750699999999"/>
  </r>
  <r>
    <x v="84"/>
    <x v="2"/>
    <x v="8"/>
    <n v="34.357042530000001"/>
    <n v="1.8255944099999999"/>
    <n v="0"/>
  </r>
  <r>
    <x v="84"/>
    <x v="2"/>
    <x v="9"/>
    <n v="46.535823880000002"/>
    <n v="2.4617593499999999"/>
    <n v="0"/>
  </r>
  <r>
    <x v="84"/>
    <x v="2"/>
    <x v="10"/>
    <n v="36.363056049999997"/>
    <n v="2.7879214800000001"/>
    <n v="0"/>
  </r>
  <r>
    <x v="84"/>
    <x v="2"/>
    <x v="11"/>
    <n v="15.676495060000001"/>
    <n v="1.4101062900000001"/>
    <n v="0.38394502000000003"/>
  </r>
  <r>
    <x v="84"/>
    <x v="2"/>
    <x v="12"/>
    <n v="92.746378250000006"/>
    <n v="5.9110289299999996"/>
    <n v="0.71072329000000001"/>
  </r>
  <r>
    <x v="84"/>
    <x v="2"/>
    <x v="13"/>
    <n v="104.98871962"/>
    <n v="4.1054186000000001"/>
    <n v="1.20146916"/>
  </r>
  <r>
    <x v="84"/>
    <x v="2"/>
    <x v="14"/>
    <n v="43.970819059999997"/>
    <n v="3.8364499799999998"/>
    <n v="0.40215416999999998"/>
  </r>
  <r>
    <x v="84"/>
    <x v="2"/>
    <x v="15"/>
    <n v="38.533273350000002"/>
    <n v="2.0879596899999999"/>
    <n v="2.1037881199999999"/>
  </r>
  <r>
    <x v="84"/>
    <x v="2"/>
    <x v="16"/>
    <n v="201.52330993000001"/>
    <n v="8.4697119399999998"/>
    <n v="2.3525483199999999"/>
  </r>
  <r>
    <x v="84"/>
    <x v="2"/>
    <x v="17"/>
    <n v="37.670386950000001"/>
    <n v="2.1710171100000002"/>
    <n v="1.4861815199999999"/>
  </r>
  <r>
    <x v="84"/>
    <x v="2"/>
    <x v="18"/>
    <n v="28.09255199"/>
    <n v="2.3689955199999999"/>
    <n v="0.80600335999999995"/>
  </r>
  <r>
    <x v="84"/>
    <x v="2"/>
    <x v="20"/>
    <n v="1708.5949061900001"/>
    <n v="15.7230352"/>
    <n v="9.9039537299999996"/>
  </r>
  <r>
    <x v="84"/>
    <x v="2"/>
    <x v="23"/>
    <n v="704.33774707999999"/>
    <n v="18.283574529999999"/>
    <n v="15.710974889999999"/>
  </r>
  <r>
    <x v="84"/>
    <x v="2"/>
    <x v="21"/>
    <s v="na"/>
    <s v="na"/>
    <s v="na"/>
  </r>
  <r>
    <x v="84"/>
    <x v="3"/>
    <x v="0"/>
    <n v="16.25616599"/>
    <n v="1.22161097"/>
    <n v="0"/>
  </r>
  <r>
    <x v="84"/>
    <x v="3"/>
    <x v="1"/>
    <n v="13.935848010000001"/>
    <n v="0.65311056000000001"/>
    <n v="0.20400241"/>
  </r>
  <r>
    <x v="84"/>
    <x v="3"/>
    <x v="2"/>
    <n v="66.917700740000001"/>
    <n v="2.9791821700000001"/>
    <n v="0.18505452"/>
  </r>
  <r>
    <x v="84"/>
    <x v="3"/>
    <x v="3"/>
    <n v="1.4273891999999999"/>
    <n v="0.39675516"/>
    <n v="0"/>
  </r>
  <r>
    <x v="84"/>
    <x v="3"/>
    <x v="4"/>
    <n v="73.392027339999999"/>
    <n v="2.8298120400000002"/>
    <n v="0.41676771000000001"/>
  </r>
  <r>
    <x v="84"/>
    <x v="3"/>
    <x v="5"/>
    <n v="4.7927586900000003"/>
    <n v="0.79001235999999997"/>
    <n v="0"/>
  </r>
  <r>
    <x v="84"/>
    <x v="3"/>
    <x v="6"/>
    <n v="68.278973350000001"/>
    <n v="2.9639129500000001"/>
    <n v="0.91260748999999997"/>
  </r>
  <r>
    <x v="84"/>
    <x v="3"/>
    <x v="7"/>
    <n v="78.521492510000002"/>
    <n v="3.0920713100000001"/>
    <n v="0.26917851999999998"/>
  </r>
  <r>
    <x v="84"/>
    <x v="3"/>
    <x v="8"/>
    <n v="18.87396279"/>
    <n v="1.49361644"/>
    <n v="0.37952964"/>
  </r>
  <r>
    <x v="84"/>
    <x v="3"/>
    <x v="9"/>
    <n v="10.729906789999999"/>
    <n v="0.42205825000000002"/>
    <n v="0.25653380999999997"/>
  </r>
  <r>
    <x v="84"/>
    <x v="3"/>
    <x v="10"/>
    <n v="26.693241059999998"/>
    <n v="0.56751587999999997"/>
    <n v="0"/>
  </r>
  <r>
    <x v="84"/>
    <x v="3"/>
    <x v="11"/>
    <n v="0.87091830000000003"/>
    <n v="0.21772958000000001"/>
    <n v="0"/>
  </r>
  <r>
    <x v="84"/>
    <x v="3"/>
    <x v="12"/>
    <n v="20.663938680000001"/>
    <n v="0.99937474999999998"/>
    <n v="0.18338064000000001"/>
  </r>
  <r>
    <x v="84"/>
    <x v="3"/>
    <x v="13"/>
    <n v="38.591680510000003"/>
    <n v="1.41394525"/>
    <n v="0.35287393"/>
  </r>
  <r>
    <x v="84"/>
    <x v="3"/>
    <x v="14"/>
    <n v="51.637123870000003"/>
    <n v="1.85814558"/>
    <n v="0.60619707"/>
  </r>
  <r>
    <x v="84"/>
    <x v="3"/>
    <x v="15"/>
    <n v="27.61893882"/>
    <n v="1.4393342099999999"/>
    <n v="0.43748404000000002"/>
  </r>
  <r>
    <x v="84"/>
    <x v="3"/>
    <x v="16"/>
    <n v="53.46124528"/>
    <n v="1.1796069600000001"/>
    <n v="0.66125705999999995"/>
  </r>
  <r>
    <x v="84"/>
    <x v="3"/>
    <x v="17"/>
    <n v="1.2915829700000001"/>
    <n v="0.21526382999999999"/>
    <n v="0"/>
  </r>
  <r>
    <x v="84"/>
    <x v="3"/>
    <x v="18"/>
    <n v="25.26727472"/>
    <n v="1.41695459"/>
    <n v="0.10637578"/>
  </r>
  <r>
    <x v="84"/>
    <x v="3"/>
    <x v="20"/>
    <n v="1124.6966030999999"/>
    <n v="6.8042982500000004"/>
    <n v="2.0100271300000001"/>
  </r>
  <r>
    <x v="84"/>
    <x v="3"/>
    <x v="23"/>
    <n v="400.58816442"/>
    <n v="4.9639756899999998"/>
    <n v="6.10180202"/>
  </r>
  <r>
    <x v="84"/>
    <x v="3"/>
    <x v="21"/>
    <s v="na"/>
    <s v="na"/>
    <s v="na"/>
  </r>
  <r>
    <x v="84"/>
    <x v="4"/>
    <x v="0"/>
    <n v="18.350625229999999"/>
    <n v="1.01660083"/>
    <n v="0"/>
  </r>
  <r>
    <x v="84"/>
    <x v="4"/>
    <x v="1"/>
    <n v="21.341932700000001"/>
    <n v="1.8498625"/>
    <n v="0.68821867999999997"/>
  </r>
  <r>
    <x v="84"/>
    <x v="4"/>
    <x v="2"/>
    <n v="38.737240839999998"/>
    <n v="2.22275607"/>
    <n v="0.26075356999999999"/>
  </r>
  <r>
    <x v="84"/>
    <x v="4"/>
    <x v="3"/>
    <n v="0"/>
    <n v="0"/>
    <n v="0"/>
  </r>
  <r>
    <x v="84"/>
    <x v="4"/>
    <x v="4"/>
    <n v="51.663510680000002"/>
    <n v="3.65252176"/>
    <n v="0.57378249999999997"/>
  </r>
  <r>
    <x v="84"/>
    <x v="4"/>
    <x v="5"/>
    <n v="41.349426870000002"/>
    <n v="0.91165249999999998"/>
    <n v="0.54086376000000003"/>
  </r>
  <r>
    <x v="84"/>
    <x v="4"/>
    <x v="6"/>
    <n v="72.466480110000006"/>
    <n v="2.9200567300000002"/>
    <n v="2.2606396200000001"/>
  </r>
  <r>
    <x v="84"/>
    <x v="4"/>
    <x v="7"/>
    <n v="48.552526159999999"/>
    <n v="3.3886639399999998"/>
    <n v="1.3646697800000001"/>
  </r>
  <r>
    <x v="84"/>
    <x v="4"/>
    <x v="8"/>
    <n v="52.67578864"/>
    <n v="1.56045389"/>
    <n v="0.48668072000000001"/>
  </r>
  <r>
    <x v="84"/>
    <x v="4"/>
    <x v="9"/>
    <n v="12.29751566"/>
    <n v="0.29677938999999998"/>
    <n v="0.26656348000000002"/>
  </r>
  <r>
    <x v="84"/>
    <x v="4"/>
    <x v="10"/>
    <n v="8.2837150299999998"/>
    <n v="0.29603046999999999"/>
    <n v="0.29089234000000003"/>
  </r>
  <r>
    <x v="84"/>
    <x v="4"/>
    <x v="11"/>
    <n v="0"/>
    <n v="0"/>
    <n v="0"/>
  </r>
  <r>
    <x v="84"/>
    <x v="4"/>
    <x v="12"/>
    <n v="16.07048262"/>
    <n v="1.6198088100000001"/>
    <n v="0.47427708000000002"/>
  </r>
  <r>
    <x v="84"/>
    <x v="4"/>
    <x v="13"/>
    <n v="23.043792849999999"/>
    <n v="1.09489572"/>
    <n v="0"/>
  </r>
  <r>
    <x v="84"/>
    <x v="4"/>
    <x v="14"/>
    <n v="29.954568200000001"/>
    <n v="1.51258497"/>
    <n v="0.60803876000000001"/>
  </r>
  <r>
    <x v="84"/>
    <x v="4"/>
    <x v="15"/>
    <n v="33.391921949999997"/>
    <n v="0.92425073999999996"/>
    <n v="0.56056033000000005"/>
  </r>
  <r>
    <x v="84"/>
    <x v="4"/>
    <x v="16"/>
    <n v="19.545875160000001"/>
    <n v="1.0263442300000001"/>
    <n v="0.50971823000000005"/>
  </r>
  <r>
    <x v="84"/>
    <x v="4"/>
    <x v="17"/>
    <n v="3.9764091600000002"/>
    <n v="0.60144682000000005"/>
    <n v="0"/>
  </r>
  <r>
    <x v="84"/>
    <x v="4"/>
    <x v="18"/>
    <n v="8.29806065"/>
    <n v="1.0315658700000001"/>
    <n v="0"/>
  </r>
  <r>
    <x v="84"/>
    <x v="4"/>
    <x v="20"/>
    <n v="692.15886007999995"/>
    <n v="6.2918423099999998"/>
    <n v="3.53378199"/>
  </r>
  <r>
    <x v="84"/>
    <x v="4"/>
    <x v="23"/>
    <n v="226.23366353"/>
    <n v="5.7449688999999999"/>
    <n v="6.6254996799999999"/>
  </r>
  <r>
    <x v="84"/>
    <x v="4"/>
    <x v="21"/>
    <s v="na"/>
    <s v="na"/>
    <s v="na"/>
  </r>
  <r>
    <x v="84"/>
    <x v="5"/>
    <x v="0"/>
    <n v="17.061921210000001"/>
    <n v="0.94569219999999998"/>
    <n v="9.0132439999999994E-2"/>
  </r>
  <r>
    <x v="84"/>
    <x v="5"/>
    <x v="1"/>
    <n v="2.0665459099999999"/>
    <n v="0.23799181"/>
    <n v="0"/>
  </r>
  <r>
    <x v="84"/>
    <x v="5"/>
    <x v="2"/>
    <n v="15.562644669999999"/>
    <n v="0.86453979999999997"/>
    <n v="7.8258449999999993E-2"/>
  </r>
  <r>
    <x v="84"/>
    <x v="5"/>
    <x v="3"/>
    <n v="4.4305249399999997"/>
    <n v="0.22264711000000001"/>
    <n v="0"/>
  </r>
  <r>
    <x v="84"/>
    <x v="5"/>
    <x v="4"/>
    <n v="14.34478756"/>
    <n v="0.58793545999999997"/>
    <n v="0.10163076"/>
  </r>
  <r>
    <x v="84"/>
    <x v="5"/>
    <x v="5"/>
    <n v="9.6638985300000009"/>
    <n v="0.27611139000000001"/>
    <n v="0"/>
  </r>
  <r>
    <x v="84"/>
    <x v="5"/>
    <x v="6"/>
    <n v="23.370191689999999"/>
    <n v="1.22335097"/>
    <n v="0.45757638"/>
  </r>
  <r>
    <x v="84"/>
    <x v="5"/>
    <x v="7"/>
    <n v="43.776190049999997"/>
    <n v="1.3866457599999999"/>
    <n v="0.81429136000000002"/>
  </r>
  <r>
    <x v="84"/>
    <x v="5"/>
    <x v="8"/>
    <n v="15.39708023"/>
    <n v="0.40475506"/>
    <n v="0"/>
  </r>
  <r>
    <x v="84"/>
    <x v="5"/>
    <x v="9"/>
    <n v="6.2897911100000004"/>
    <n v="0.32907007999999999"/>
    <n v="0"/>
  </r>
  <r>
    <x v="84"/>
    <x v="5"/>
    <x v="10"/>
    <n v="0.54343812999999996"/>
    <n v="0.10868762999999999"/>
    <n v="0"/>
  </r>
  <r>
    <x v="84"/>
    <x v="5"/>
    <x v="11"/>
    <n v="2.0014441700000001"/>
    <n v="9.5306870000000002E-2"/>
    <n v="0"/>
  </r>
  <r>
    <x v="84"/>
    <x v="5"/>
    <x v="12"/>
    <n v="3.5762608400000002"/>
    <n v="0.13245411000000001"/>
    <n v="0"/>
  </r>
  <r>
    <x v="84"/>
    <x v="5"/>
    <x v="13"/>
    <n v="22.822939850000001"/>
    <n v="0.86072117999999997"/>
    <n v="0"/>
  </r>
  <r>
    <x v="84"/>
    <x v="5"/>
    <x v="14"/>
    <n v="7.0156214700000001"/>
    <n v="0.79355905999999998"/>
    <n v="9.934904E-2"/>
  </r>
  <r>
    <x v="84"/>
    <x v="5"/>
    <x v="15"/>
    <n v="6.4244416299999996"/>
    <n v="0.55298060000000004"/>
    <n v="0.5331863"/>
  </r>
  <r>
    <x v="84"/>
    <x v="5"/>
    <x v="16"/>
    <n v="2.8464878499999999"/>
    <n v="0.27719823999999998"/>
    <n v="0.12999894000000001"/>
  </r>
  <r>
    <x v="84"/>
    <x v="5"/>
    <x v="17"/>
    <n v="9.1027729399999995"/>
    <n v="0.15969776999999999"/>
    <n v="0"/>
  </r>
  <r>
    <x v="84"/>
    <x v="5"/>
    <x v="18"/>
    <n v="7.2183011700000002"/>
    <n v="0.22728950000000001"/>
    <n v="0"/>
  </r>
  <r>
    <x v="84"/>
    <x v="5"/>
    <x v="20"/>
    <n v="376.21525739999998"/>
    <n v="2.8329799000000002"/>
    <n v="1.4152735599999999"/>
  </r>
  <r>
    <x v="84"/>
    <x v="5"/>
    <x v="23"/>
    <n v="140.72829021999999"/>
    <n v="2.4151483900000001"/>
    <n v="1.9412371399999999"/>
  </r>
  <r>
    <x v="84"/>
    <x v="5"/>
    <x v="21"/>
    <s v="na"/>
    <s v="na"/>
    <s v="na"/>
  </r>
  <r>
    <x v="84"/>
    <x v="6"/>
    <x v="0"/>
    <n v="0"/>
    <n v="0"/>
    <n v="0"/>
  </r>
  <r>
    <x v="84"/>
    <x v="6"/>
    <x v="1"/>
    <n v="0.25021472"/>
    <n v="8.3404909999999999E-2"/>
    <n v="0"/>
  </r>
  <r>
    <x v="84"/>
    <x v="6"/>
    <x v="2"/>
    <n v="0.86784052"/>
    <n v="0.21696013"/>
    <n v="0"/>
  </r>
  <r>
    <x v="84"/>
    <x v="6"/>
    <x v="3"/>
    <n v="0"/>
    <n v="0"/>
    <n v="0"/>
  </r>
  <r>
    <x v="84"/>
    <x v="6"/>
    <x v="4"/>
    <n v="6.8362759899999999"/>
    <n v="0.90289905000000004"/>
    <n v="0"/>
  </r>
  <r>
    <x v="84"/>
    <x v="6"/>
    <x v="5"/>
    <n v="1.60327083"/>
    <n v="0.28531545000000003"/>
    <n v="0"/>
  </r>
  <r>
    <x v="84"/>
    <x v="6"/>
    <x v="6"/>
    <n v="10.42829938"/>
    <n v="0.72675666999999999"/>
    <n v="8.4585759999999996E-2"/>
  </r>
  <r>
    <x v="84"/>
    <x v="6"/>
    <x v="7"/>
    <n v="5.0790103699999998"/>
    <n v="0.22141773000000001"/>
    <n v="0.27595466000000002"/>
  </r>
  <r>
    <x v="84"/>
    <x v="6"/>
    <x v="8"/>
    <n v="1.32782946"/>
    <n v="0.12071177"/>
    <n v="6.0355880000000001E-2"/>
  </r>
  <r>
    <x v="84"/>
    <x v="6"/>
    <x v="9"/>
    <n v="0"/>
    <n v="0"/>
    <n v="0"/>
  </r>
  <r>
    <x v="84"/>
    <x v="6"/>
    <x v="10"/>
    <n v="0.11913765"/>
    <n v="0.11913765"/>
    <n v="0"/>
  </r>
  <r>
    <x v="84"/>
    <x v="6"/>
    <x v="11"/>
    <n v="6.8079719999999996E-2"/>
    <n v="6.8079719999999996E-2"/>
    <n v="0"/>
  </r>
  <r>
    <x v="84"/>
    <x v="6"/>
    <x v="12"/>
    <n v="0.43677887999999998"/>
    <n v="0.10919472"/>
    <n v="0"/>
  </r>
  <r>
    <x v="84"/>
    <x v="6"/>
    <x v="13"/>
    <n v="0.32770816000000003"/>
    <n v="6.5541630000000003E-2"/>
    <n v="0"/>
  </r>
  <r>
    <x v="84"/>
    <x v="6"/>
    <x v="14"/>
    <n v="0"/>
    <n v="0"/>
    <n v="0"/>
  </r>
  <r>
    <x v="84"/>
    <x v="6"/>
    <x v="15"/>
    <n v="0.85932125000000004"/>
    <n v="5.4345780000000003E-2"/>
    <n v="9.8480349999999994E-2"/>
  </r>
  <r>
    <x v="84"/>
    <x v="6"/>
    <x v="16"/>
    <n v="0.98345558"/>
    <n v="9.8345559999999999E-2"/>
    <n v="0"/>
  </r>
  <r>
    <x v="84"/>
    <x v="6"/>
    <x v="17"/>
    <n v="6.0479440000000002E-2"/>
    <n v="6.0479440000000002E-2"/>
    <n v="0"/>
  </r>
  <r>
    <x v="84"/>
    <x v="6"/>
    <x v="18"/>
    <n v="0.86352704000000002"/>
    <n v="0.14064085000000001"/>
    <n v="0"/>
  </r>
  <r>
    <x v="84"/>
    <x v="6"/>
    <x v="20"/>
    <n v="59.988913070000002"/>
    <n v="0.5340239"/>
    <n v="0.15431808"/>
  </r>
  <r>
    <x v="84"/>
    <x v="6"/>
    <x v="23"/>
    <n v="45.571895560000002"/>
    <n v="1.26138814"/>
    <n v="0.93170249000000005"/>
  </r>
  <r>
    <x v="84"/>
    <x v="6"/>
    <x v="21"/>
    <s v="na"/>
    <s v="na"/>
    <s v="na"/>
  </r>
  <r>
    <x v="84"/>
    <x v="7"/>
    <x v="0"/>
    <n v="0"/>
    <n v="0"/>
    <n v="0"/>
  </r>
  <r>
    <x v="84"/>
    <x v="7"/>
    <x v="1"/>
    <n v="0"/>
    <n v="0"/>
    <n v="0"/>
  </r>
  <r>
    <x v="84"/>
    <x v="7"/>
    <x v="2"/>
    <n v="1.3513769499999999"/>
    <n v="0.12285245"/>
    <n v="0"/>
  </r>
  <r>
    <x v="84"/>
    <x v="7"/>
    <x v="3"/>
    <n v="0"/>
    <n v="0"/>
    <n v="0"/>
  </r>
  <r>
    <x v="84"/>
    <x v="7"/>
    <x v="4"/>
    <n v="7.4292704199999999"/>
    <n v="0.53777898000000002"/>
    <n v="0.19110775999999999"/>
  </r>
  <r>
    <x v="84"/>
    <x v="7"/>
    <x v="5"/>
    <n v="0"/>
    <n v="0"/>
    <n v="0"/>
  </r>
  <r>
    <x v="84"/>
    <x v="7"/>
    <x v="6"/>
    <n v="7.1687949"/>
    <n v="0.48241692000000003"/>
    <n v="0.58357208000000005"/>
  </r>
  <r>
    <x v="84"/>
    <x v="7"/>
    <x v="7"/>
    <n v="23.283169350000001"/>
    <n v="0.67873782000000005"/>
    <n v="0.59109416999999997"/>
  </r>
  <r>
    <x v="84"/>
    <x v="7"/>
    <x v="8"/>
    <n v="8.7368489999999993E-2"/>
    <n v="8.7368489999999993E-2"/>
    <n v="0"/>
  </r>
  <r>
    <x v="84"/>
    <x v="7"/>
    <x v="9"/>
    <n v="0.51881633000000005"/>
    <n v="0.23576488000000001"/>
    <n v="0"/>
  </r>
  <r>
    <x v="84"/>
    <x v="7"/>
    <x v="10"/>
    <n v="3.5381431000000001"/>
    <n v="0.14152571999999999"/>
    <n v="0"/>
  </r>
  <r>
    <x v="84"/>
    <x v="7"/>
    <x v="11"/>
    <n v="0"/>
    <n v="0"/>
    <n v="0"/>
  </r>
  <r>
    <x v="84"/>
    <x v="7"/>
    <x v="12"/>
    <n v="8.9121867800000008"/>
    <n v="0.45575116999999998"/>
    <n v="0.25408993000000002"/>
  </r>
  <r>
    <x v="84"/>
    <x v="7"/>
    <x v="13"/>
    <n v="0"/>
    <n v="0"/>
    <n v="0"/>
  </r>
  <r>
    <x v="84"/>
    <x v="7"/>
    <x v="14"/>
    <n v="2.5747011099999999"/>
    <n v="0.43346140999999999"/>
    <n v="0.26310861000000002"/>
  </r>
  <r>
    <x v="84"/>
    <x v="7"/>
    <x v="15"/>
    <n v="0"/>
    <n v="0"/>
    <n v="0"/>
  </r>
  <r>
    <x v="84"/>
    <x v="7"/>
    <x v="16"/>
    <n v="4.7019782899999996"/>
    <n v="0.46332435999999999"/>
    <n v="0.36793397999999999"/>
  </r>
  <r>
    <x v="84"/>
    <x v="7"/>
    <x v="17"/>
    <n v="0"/>
    <n v="0"/>
    <n v="0"/>
  </r>
  <r>
    <x v="84"/>
    <x v="7"/>
    <x v="18"/>
    <n v="3.6393339600000001"/>
    <n v="0.17330161999999999"/>
    <n v="0"/>
  </r>
  <r>
    <x v="84"/>
    <x v="7"/>
    <x v="20"/>
    <n v="123.0789724"/>
    <n v="0.87516989000000001"/>
    <n v="0.38339973999999999"/>
  </r>
  <r>
    <x v="84"/>
    <x v="7"/>
    <x v="23"/>
    <n v="22.562363189999999"/>
    <n v="0.71874035999999997"/>
    <n v="0.71202255000000003"/>
  </r>
  <r>
    <x v="84"/>
    <x v="7"/>
    <x v="21"/>
    <s v="na"/>
    <s v="na"/>
    <s v="na"/>
  </r>
  <r>
    <x v="85"/>
    <x v="0"/>
    <x v="0"/>
    <n v="60.578505079999999"/>
    <n v="1.7200767800000001"/>
    <n v="0"/>
  </r>
  <r>
    <x v="85"/>
    <x v="0"/>
    <x v="1"/>
    <n v="7.4086033999999996"/>
    <n v="1.3879149"/>
    <n v="0"/>
  </r>
  <r>
    <x v="85"/>
    <x v="0"/>
    <x v="2"/>
    <n v="264.79661168000001"/>
    <n v="10.658142489999999"/>
    <n v="1.83219822"/>
  </r>
  <r>
    <x v="85"/>
    <x v="0"/>
    <x v="3"/>
    <n v="8.5567177500000007"/>
    <n v="0.77961530999999995"/>
    <n v="0"/>
  </r>
  <r>
    <x v="85"/>
    <x v="0"/>
    <x v="4"/>
    <n v="351.66150369000002"/>
    <n v="11.51818976"/>
    <n v="1.4467062900000001"/>
  </r>
  <r>
    <x v="85"/>
    <x v="0"/>
    <x v="5"/>
    <n v="6.6721327800000001"/>
    <n v="0.49431287000000002"/>
    <n v="0.36340117"/>
  </r>
  <r>
    <x v="85"/>
    <x v="0"/>
    <x v="6"/>
    <n v="133.94724518999999"/>
    <n v="5.7235898299999999"/>
    <n v="5.1136781899999999"/>
  </r>
  <r>
    <x v="85"/>
    <x v="0"/>
    <x v="7"/>
    <n v="237.27368473999999"/>
    <n v="6.9645631300000002"/>
    <n v="5.9677967699999996"/>
  </r>
  <r>
    <x v="85"/>
    <x v="0"/>
    <x v="8"/>
    <n v="119.02216247"/>
    <n v="6.6379933600000003"/>
    <n v="0.50735746000000004"/>
  </r>
  <r>
    <x v="85"/>
    <x v="0"/>
    <x v="9"/>
    <n v="17.537659049999998"/>
    <n v="1.8240429499999999"/>
    <n v="0"/>
  </r>
  <r>
    <x v="85"/>
    <x v="0"/>
    <x v="10"/>
    <n v="87.658288920000004"/>
    <n v="3.7988769900000001"/>
    <n v="0.48893774000000001"/>
  </r>
  <r>
    <x v="85"/>
    <x v="0"/>
    <x v="11"/>
    <n v="4.66061675"/>
    <n v="0.86553787000000004"/>
    <n v="0.91668059000000002"/>
  </r>
  <r>
    <x v="85"/>
    <x v="0"/>
    <x v="12"/>
    <n v="73.365367469999995"/>
    <n v="5.9085880800000004"/>
    <n v="0.46644400000000003"/>
  </r>
  <r>
    <x v="85"/>
    <x v="0"/>
    <x v="13"/>
    <n v="51.023848540000003"/>
    <n v="3.4893041400000002"/>
    <n v="1.96369028"/>
  </r>
  <r>
    <x v="85"/>
    <x v="0"/>
    <x v="14"/>
    <n v="35.415697440000002"/>
    <n v="2.4651795399999998"/>
    <n v="1.37377401"/>
  </r>
  <r>
    <x v="85"/>
    <x v="0"/>
    <x v="15"/>
    <n v="39.300709560000001"/>
    <n v="1.116563"/>
    <n v="0.78795592999999997"/>
  </r>
  <r>
    <x v="85"/>
    <x v="0"/>
    <x v="16"/>
    <n v="174.72513608"/>
    <n v="6.9080073999999998"/>
    <n v="1.51727258"/>
  </r>
  <r>
    <x v="85"/>
    <x v="0"/>
    <x v="17"/>
    <n v="38.687885209999997"/>
    <n v="2.3950077900000002"/>
    <n v="0.49538186000000001"/>
  </r>
  <r>
    <x v="85"/>
    <x v="0"/>
    <x v="18"/>
    <n v="99.845023510000004"/>
    <n v="5.4152929500000004"/>
    <n v="0.43227715999999999"/>
  </r>
  <r>
    <x v="85"/>
    <x v="0"/>
    <x v="20"/>
    <n v="4411.6822100899999"/>
    <n v="24.64788476"/>
    <n v="16.736363669999999"/>
  </r>
  <r>
    <x v="85"/>
    <x v="0"/>
    <x v="23"/>
    <n v="1157.2169882200001"/>
    <n v="22.19575648"/>
    <n v="19.841111980000001"/>
  </r>
  <r>
    <x v="85"/>
    <x v="0"/>
    <x v="21"/>
    <s v="na"/>
    <s v="na"/>
    <s v="na"/>
  </r>
  <r>
    <x v="85"/>
    <x v="1"/>
    <x v="0"/>
    <n v="49.760659990000001"/>
    <n v="2.3133095799999999"/>
    <n v="0.46004999000000002"/>
  </r>
  <r>
    <x v="85"/>
    <x v="1"/>
    <x v="1"/>
    <n v="0.44561738000000001"/>
    <n v="0.44561738000000001"/>
    <n v="0"/>
  </r>
  <r>
    <x v="85"/>
    <x v="1"/>
    <x v="2"/>
    <n v="227.14117407000001"/>
    <n v="12.59265242"/>
    <n v="1.8473012099999999"/>
  </r>
  <r>
    <x v="85"/>
    <x v="1"/>
    <x v="3"/>
    <n v="15.345785530000001"/>
    <n v="1.4135753"/>
    <n v="0"/>
  </r>
  <r>
    <x v="85"/>
    <x v="1"/>
    <x v="4"/>
    <n v="227.26536992000001"/>
    <n v="10.593401439999999"/>
    <n v="1.0206440400000001"/>
  </r>
  <r>
    <x v="85"/>
    <x v="1"/>
    <x v="5"/>
    <n v="45.46315646"/>
    <n v="1.91139656"/>
    <n v="0.74549346000000005"/>
  </r>
  <r>
    <x v="85"/>
    <x v="1"/>
    <x v="6"/>
    <n v="245.81685195"/>
    <n v="11.11947775"/>
    <n v="5.0209099300000002"/>
  </r>
  <r>
    <x v="85"/>
    <x v="1"/>
    <x v="7"/>
    <n v="157.49183474"/>
    <n v="8.5878738400000003"/>
    <n v="2.6934132499999999"/>
  </r>
  <r>
    <x v="85"/>
    <x v="1"/>
    <x v="8"/>
    <n v="99.737042119999998"/>
    <n v="4.80130868"/>
    <n v="0.85923594999999997"/>
  </r>
  <r>
    <x v="85"/>
    <x v="1"/>
    <x v="9"/>
    <n v="30.44589019"/>
    <n v="2.7916891700000002"/>
    <n v="0.89221406000000003"/>
  </r>
  <r>
    <x v="85"/>
    <x v="1"/>
    <x v="10"/>
    <n v="90.050199629999994"/>
    <n v="3.08852635"/>
    <n v="0"/>
  </r>
  <r>
    <x v="85"/>
    <x v="1"/>
    <x v="11"/>
    <n v="7.0392378600000001"/>
    <n v="1.1116717300000001"/>
    <n v="0.40910918000000002"/>
  </r>
  <r>
    <x v="85"/>
    <x v="1"/>
    <x v="12"/>
    <n v="59.115278279999998"/>
    <n v="3.2926604400000001"/>
    <n v="0.37041765999999998"/>
  </r>
  <r>
    <x v="85"/>
    <x v="1"/>
    <x v="13"/>
    <n v="112.47058856"/>
    <n v="4.5462506200000004"/>
    <n v="0.72085113000000001"/>
  </r>
  <r>
    <x v="85"/>
    <x v="1"/>
    <x v="14"/>
    <n v="33.059154589999999"/>
    <n v="1.14517896"/>
    <n v="0"/>
  </r>
  <r>
    <x v="85"/>
    <x v="1"/>
    <x v="15"/>
    <n v="15.44123843"/>
    <n v="2.0000201500000001"/>
    <n v="0.34888876000000002"/>
  </r>
  <r>
    <x v="85"/>
    <x v="1"/>
    <x v="16"/>
    <n v="42.852234150000001"/>
    <n v="4.0182903799999998"/>
    <n v="0.66196368000000005"/>
  </r>
  <r>
    <x v="85"/>
    <x v="1"/>
    <x v="17"/>
    <n v="29.36761285"/>
    <n v="0.92859934"/>
    <n v="0.42092263000000002"/>
  </r>
  <r>
    <x v="85"/>
    <x v="1"/>
    <x v="18"/>
    <n v="48.886583620000003"/>
    <n v="2.43249366"/>
    <n v="0.93940301999999998"/>
  </r>
  <r>
    <x v="85"/>
    <x v="1"/>
    <x v="20"/>
    <n v="2750.2028937700002"/>
    <n v="17.150807910000001"/>
    <n v="9.6894418200000008"/>
  </r>
  <r>
    <x v="85"/>
    <x v="1"/>
    <x v="23"/>
    <n v="1312.07015243"/>
    <n v="19.637159579999999"/>
    <n v="23.378084430000001"/>
  </r>
  <r>
    <x v="85"/>
    <x v="1"/>
    <x v="21"/>
    <s v="na"/>
    <s v="na"/>
    <s v="na"/>
  </r>
  <r>
    <x v="85"/>
    <x v="2"/>
    <x v="0"/>
    <n v="48.444375170000001"/>
    <n v="3.3594792099999999"/>
    <n v="0.77305367000000003"/>
  </r>
  <r>
    <x v="85"/>
    <x v="2"/>
    <x v="1"/>
    <n v="22.054204089999999"/>
    <n v="2.20386389"/>
    <n v="0"/>
  </r>
  <r>
    <x v="85"/>
    <x v="2"/>
    <x v="2"/>
    <n v="102.98529246"/>
    <n v="5.9834682900000002"/>
    <n v="0.356323"/>
  </r>
  <r>
    <x v="85"/>
    <x v="2"/>
    <x v="3"/>
    <n v="0"/>
    <n v="0"/>
    <n v="0"/>
  </r>
  <r>
    <x v="85"/>
    <x v="2"/>
    <x v="4"/>
    <n v="137.08140517999999"/>
    <n v="10.95179899"/>
    <n v="1.2215737499999999"/>
  </r>
  <r>
    <x v="85"/>
    <x v="2"/>
    <x v="5"/>
    <n v="108.57056159"/>
    <n v="2.7903520400000001"/>
    <n v="0.34795039999999999"/>
  </r>
  <r>
    <x v="85"/>
    <x v="2"/>
    <x v="6"/>
    <n v="199.83650785"/>
    <n v="8.5883435200000005"/>
    <n v="1.9933683900000001"/>
  </r>
  <r>
    <x v="85"/>
    <x v="2"/>
    <x v="7"/>
    <n v="188.94073021"/>
    <n v="9.4144084400000008"/>
    <n v="2.5746530700000001"/>
  </r>
  <r>
    <x v="85"/>
    <x v="2"/>
    <x v="8"/>
    <n v="73.559457080000001"/>
    <n v="2.6757643099999999"/>
    <n v="0.76857892000000005"/>
  </r>
  <r>
    <x v="85"/>
    <x v="2"/>
    <x v="9"/>
    <n v="12.63031432"/>
    <n v="1.01579855"/>
    <n v="0"/>
  </r>
  <r>
    <x v="85"/>
    <x v="2"/>
    <x v="10"/>
    <n v="60.446908839999999"/>
    <n v="1.83122542"/>
    <n v="0"/>
  </r>
  <r>
    <x v="85"/>
    <x v="2"/>
    <x v="11"/>
    <n v="2.3796869200000001"/>
    <n v="0"/>
    <n v="1.34183505"/>
  </r>
  <r>
    <x v="85"/>
    <x v="2"/>
    <x v="12"/>
    <n v="60.859254790000001"/>
    <n v="4.9444931399999996"/>
    <n v="0.70257411000000003"/>
  </r>
  <r>
    <x v="85"/>
    <x v="2"/>
    <x v="13"/>
    <n v="30.38249815"/>
    <n v="2.03128888"/>
    <n v="0.39620307999999999"/>
  </r>
  <r>
    <x v="85"/>
    <x v="2"/>
    <x v="14"/>
    <n v="113.67960497999999"/>
    <n v="5.7007790500000004"/>
    <n v="0"/>
  </r>
  <r>
    <x v="85"/>
    <x v="2"/>
    <x v="15"/>
    <n v="67.881892190000002"/>
    <n v="4.65009608"/>
    <n v="2.5640646199999999"/>
  </r>
  <r>
    <x v="85"/>
    <x v="2"/>
    <x v="16"/>
    <n v="88.034559529999996"/>
    <n v="5.3707373"/>
    <n v="0.68485368999999996"/>
  </r>
  <r>
    <x v="85"/>
    <x v="2"/>
    <x v="17"/>
    <n v="69.821147100000005"/>
    <n v="1.8672756100000001"/>
    <n v="0.88776100000000002"/>
  </r>
  <r>
    <x v="85"/>
    <x v="2"/>
    <x v="18"/>
    <n v="20.7752078"/>
    <n v="1.45895084"/>
    <n v="0"/>
  </r>
  <r>
    <x v="85"/>
    <x v="2"/>
    <x v="20"/>
    <n v="2389.7781415600002"/>
    <n v="13.48241354"/>
    <n v="11.17832039"/>
  </r>
  <r>
    <x v="85"/>
    <x v="2"/>
    <x v="23"/>
    <n v="1404.9082063599999"/>
    <n v="15.33161284"/>
    <n v="11.3849509"/>
  </r>
  <r>
    <x v="85"/>
    <x v="2"/>
    <x v="21"/>
    <s v="na"/>
    <s v="na"/>
    <s v="na"/>
  </r>
  <r>
    <x v="85"/>
    <x v="3"/>
    <x v="0"/>
    <n v="15.00556254"/>
    <n v="0.31541260999999998"/>
    <n v="0.45814937"/>
  </r>
  <r>
    <x v="85"/>
    <x v="3"/>
    <x v="1"/>
    <n v="8.0446019900000003"/>
    <n v="0.64981173999999997"/>
    <n v="0"/>
  </r>
  <r>
    <x v="85"/>
    <x v="3"/>
    <x v="2"/>
    <n v="43.705218090000002"/>
    <n v="4.22279976"/>
    <n v="0.42544409"/>
  </r>
  <r>
    <x v="85"/>
    <x v="3"/>
    <x v="3"/>
    <n v="3.3235908900000002"/>
    <n v="0.19550534999999999"/>
    <n v="0"/>
  </r>
  <r>
    <x v="85"/>
    <x v="3"/>
    <x v="4"/>
    <n v="89.33198573"/>
    <n v="3.3977891599999999"/>
    <n v="0.27060477999999999"/>
  </r>
  <r>
    <x v="85"/>
    <x v="3"/>
    <x v="5"/>
    <n v="0"/>
    <n v="0"/>
    <n v="0"/>
  </r>
  <r>
    <x v="85"/>
    <x v="3"/>
    <x v="6"/>
    <n v="48.1522346"/>
    <n v="2.43100593"/>
    <n v="0.40796577000000001"/>
  </r>
  <r>
    <x v="85"/>
    <x v="3"/>
    <x v="7"/>
    <n v="41.612120079999997"/>
    <n v="1.60064403"/>
    <n v="0.72381136000000001"/>
  </r>
  <r>
    <x v="85"/>
    <x v="3"/>
    <x v="8"/>
    <n v="55.356369409999999"/>
    <n v="1.90053823"/>
    <n v="0.23254978000000001"/>
  </r>
  <r>
    <x v="85"/>
    <x v="3"/>
    <x v="9"/>
    <n v="4.2351335099999998"/>
    <n v="0"/>
    <n v="0.21175668"/>
  </r>
  <r>
    <x v="85"/>
    <x v="3"/>
    <x v="10"/>
    <n v="27.352347940000001"/>
    <n v="0.62659003999999996"/>
    <n v="0.13546157"/>
  </r>
  <r>
    <x v="85"/>
    <x v="3"/>
    <x v="11"/>
    <n v="11.805328790000001"/>
    <n v="0.18738616999999999"/>
    <n v="0"/>
  </r>
  <r>
    <x v="85"/>
    <x v="3"/>
    <x v="12"/>
    <n v="10.4505116"/>
    <n v="0.53386089000000003"/>
    <n v="0"/>
  </r>
  <r>
    <x v="85"/>
    <x v="3"/>
    <x v="13"/>
    <n v="3.0497704200000002"/>
    <n v="0.23607851999999999"/>
    <n v="0.22645338000000001"/>
  </r>
  <r>
    <x v="85"/>
    <x v="3"/>
    <x v="14"/>
    <n v="15.482143560000001"/>
    <n v="0.60380783999999998"/>
    <n v="0"/>
  </r>
  <r>
    <x v="85"/>
    <x v="3"/>
    <x v="15"/>
    <n v="6.5688106499999996"/>
    <n v="0.40327835000000001"/>
    <n v="0.19995693"/>
  </r>
  <r>
    <x v="85"/>
    <x v="3"/>
    <x v="16"/>
    <n v="49.92204314"/>
    <n v="1.6450587800000001"/>
    <n v="0.55400950999999998"/>
  </r>
  <r>
    <x v="85"/>
    <x v="3"/>
    <x v="17"/>
    <n v="4.7085162399999998"/>
    <n v="0.45679143"/>
    <n v="0.56687560999999997"/>
  </r>
  <r>
    <x v="85"/>
    <x v="3"/>
    <x v="18"/>
    <n v="4.6091596199999998"/>
    <n v="0"/>
    <n v="0.61193450000000005"/>
  </r>
  <r>
    <x v="85"/>
    <x v="3"/>
    <x v="20"/>
    <n v="1129.9522237799999"/>
    <n v="7.6381356299999998"/>
    <n v="3.18066739"/>
  </r>
  <r>
    <x v="85"/>
    <x v="3"/>
    <x v="23"/>
    <n v="607.77449935000004"/>
    <n v="3.57783366"/>
    <n v="4.3151441999999998"/>
  </r>
  <r>
    <x v="85"/>
    <x v="3"/>
    <x v="21"/>
    <s v="na"/>
    <s v="na"/>
    <s v="na"/>
  </r>
  <r>
    <x v="85"/>
    <x v="4"/>
    <x v="0"/>
    <n v="8.1796785100000005"/>
    <n v="0.39842006000000002"/>
    <n v="0.30045015000000003"/>
  </r>
  <r>
    <x v="85"/>
    <x v="4"/>
    <x v="1"/>
    <n v="1.48454088"/>
    <n v="0.88620812000000004"/>
    <n v="0"/>
  </r>
  <r>
    <x v="85"/>
    <x v="4"/>
    <x v="2"/>
    <n v="26.710335619999999"/>
    <n v="1.9802385899999999"/>
    <n v="0"/>
  </r>
  <r>
    <x v="85"/>
    <x v="4"/>
    <x v="3"/>
    <n v="0.37333437000000003"/>
    <n v="0.37333437000000003"/>
    <n v="0"/>
  </r>
  <r>
    <x v="85"/>
    <x v="4"/>
    <x v="4"/>
    <n v="39.608637369999997"/>
    <n v="3.5619781100000001"/>
    <n v="0.87806488000000005"/>
  </r>
  <r>
    <x v="85"/>
    <x v="4"/>
    <x v="5"/>
    <n v="14.71071382"/>
    <n v="1.01077448"/>
    <n v="0"/>
  </r>
  <r>
    <x v="85"/>
    <x v="4"/>
    <x v="6"/>
    <n v="112.23512366999999"/>
    <n v="3.84281959"/>
    <n v="1.60978255"/>
  </r>
  <r>
    <x v="85"/>
    <x v="4"/>
    <x v="7"/>
    <n v="32.539549129999997"/>
    <n v="1.1400935800000001"/>
    <n v="2.4218002900000002"/>
  </r>
  <r>
    <x v="85"/>
    <x v="4"/>
    <x v="8"/>
    <n v="14.505182189999999"/>
    <n v="1.16328885"/>
    <n v="0.24279766999999999"/>
  </r>
  <r>
    <x v="85"/>
    <x v="4"/>
    <x v="9"/>
    <n v="2.8078137600000002"/>
    <n v="0.31197931000000001"/>
    <n v="0"/>
  </r>
  <r>
    <x v="85"/>
    <x v="4"/>
    <x v="10"/>
    <n v="15.89028993"/>
    <n v="0.51010834999999999"/>
    <n v="0.83883629000000004"/>
  </r>
  <r>
    <x v="85"/>
    <x v="4"/>
    <x v="11"/>
    <n v="0.16956075000000001"/>
    <n v="0"/>
    <n v="0.16956075000000001"/>
  </r>
  <r>
    <x v="85"/>
    <x v="4"/>
    <x v="12"/>
    <n v="16.211596539999999"/>
    <n v="1.4280712499999999"/>
    <n v="0.53415491000000004"/>
  </r>
  <r>
    <x v="85"/>
    <x v="4"/>
    <x v="13"/>
    <n v="19.907036869999999"/>
    <n v="0.54295168999999999"/>
    <n v="1.4671908899999999"/>
  </r>
  <r>
    <x v="85"/>
    <x v="4"/>
    <x v="14"/>
    <n v="37.224173759999999"/>
    <n v="1.4121389799999999"/>
    <n v="0.28926881999999998"/>
  </r>
  <r>
    <x v="85"/>
    <x v="4"/>
    <x v="15"/>
    <n v="17.24920316"/>
    <n v="1.1553130700000001"/>
    <n v="0.24406009000000001"/>
  </r>
  <r>
    <x v="85"/>
    <x v="4"/>
    <x v="16"/>
    <n v="7.1492283099999998"/>
    <n v="1.2280353799999999"/>
    <n v="0.55548142"/>
  </r>
  <r>
    <x v="85"/>
    <x v="4"/>
    <x v="17"/>
    <n v="7.9809078099999997"/>
    <n v="1.06003355"/>
    <n v="0.59832545000000004"/>
  </r>
  <r>
    <x v="85"/>
    <x v="4"/>
    <x v="18"/>
    <n v="35.807189610000002"/>
    <n v="1.06261775"/>
    <n v="0.87241226999999999"/>
  </r>
  <r>
    <x v="85"/>
    <x v="4"/>
    <x v="20"/>
    <n v="331.16851423000003"/>
    <n v="3.2837119700000001"/>
    <n v="3.39952678"/>
  </r>
  <r>
    <x v="85"/>
    <x v="4"/>
    <x v="23"/>
    <n v="361.82510339999999"/>
    <n v="6.0860208699999996"/>
    <n v="5.4531167900000002"/>
  </r>
  <r>
    <x v="85"/>
    <x v="4"/>
    <x v="21"/>
    <s v="na"/>
    <s v="na"/>
    <s v="na"/>
  </r>
  <r>
    <x v="85"/>
    <x v="5"/>
    <x v="0"/>
    <n v="29.562349780000002"/>
    <n v="1.0255596899999999"/>
    <n v="0.15182274000000001"/>
  </r>
  <r>
    <x v="85"/>
    <x v="5"/>
    <x v="1"/>
    <n v="0.34187042000000001"/>
    <n v="0.11395681000000001"/>
    <n v="0"/>
  </r>
  <r>
    <x v="85"/>
    <x v="5"/>
    <x v="2"/>
    <n v="31.657799489999999"/>
    <n v="1.1113420300000001"/>
    <n v="0.33527523999999997"/>
  </r>
  <r>
    <x v="85"/>
    <x v="5"/>
    <x v="3"/>
    <n v="2.1719092500000001"/>
    <n v="0.10748242"/>
    <n v="0.1119346"/>
  </r>
  <r>
    <x v="85"/>
    <x v="5"/>
    <x v="4"/>
    <n v="19.99642214"/>
    <n v="0.59147216000000002"/>
    <n v="0"/>
  </r>
  <r>
    <x v="85"/>
    <x v="5"/>
    <x v="5"/>
    <n v="2.8414553900000001"/>
    <n v="0.10928675"/>
    <n v="0"/>
  </r>
  <r>
    <x v="85"/>
    <x v="5"/>
    <x v="6"/>
    <n v="25.29521441"/>
    <n v="0.58611891000000005"/>
    <n v="0.25344661000000002"/>
  </r>
  <r>
    <x v="85"/>
    <x v="5"/>
    <x v="7"/>
    <n v="36.48151747"/>
    <n v="1.0189963500000001"/>
    <n v="0.60750371999999997"/>
  </r>
  <r>
    <x v="85"/>
    <x v="5"/>
    <x v="8"/>
    <n v="0.55222181999999997"/>
    <n v="0.13805545"/>
    <n v="0"/>
  </r>
  <r>
    <x v="85"/>
    <x v="5"/>
    <x v="9"/>
    <n v="1.6054507499999999"/>
    <n v="0"/>
    <n v="0.40136269000000002"/>
  </r>
  <r>
    <x v="85"/>
    <x v="5"/>
    <x v="10"/>
    <n v="0"/>
    <n v="0"/>
    <n v="0"/>
  </r>
  <r>
    <x v="85"/>
    <x v="5"/>
    <x v="11"/>
    <n v="0"/>
    <n v="0"/>
    <n v="0"/>
  </r>
  <r>
    <x v="85"/>
    <x v="5"/>
    <x v="12"/>
    <n v="0"/>
    <n v="0"/>
    <n v="0"/>
  </r>
  <r>
    <x v="85"/>
    <x v="5"/>
    <x v="13"/>
    <n v="13.523404899999999"/>
    <n v="0.29378994000000003"/>
    <n v="0.34536823"/>
  </r>
  <r>
    <x v="85"/>
    <x v="5"/>
    <x v="14"/>
    <n v="10.27280693"/>
    <n v="0.44347805000000001"/>
    <n v="0"/>
  </r>
  <r>
    <x v="85"/>
    <x v="5"/>
    <x v="15"/>
    <n v="1.0318299"/>
    <n v="9.3802720000000006E-2"/>
    <n v="0"/>
  </r>
  <r>
    <x v="85"/>
    <x v="5"/>
    <x v="16"/>
    <n v="8.6258920799999999"/>
    <n v="0.12533240000000001"/>
    <n v="0.1119346"/>
  </r>
  <r>
    <x v="85"/>
    <x v="5"/>
    <x v="17"/>
    <n v="0"/>
    <n v="0"/>
    <n v="0"/>
  </r>
  <r>
    <x v="85"/>
    <x v="5"/>
    <x v="18"/>
    <n v="14.958166179999999"/>
    <n v="0.41822809999999999"/>
    <n v="0"/>
  </r>
  <r>
    <x v="85"/>
    <x v="5"/>
    <x v="20"/>
    <n v="354.86700050000002"/>
    <n v="3.01737331"/>
    <n v="0.68916520000000003"/>
  </r>
  <r>
    <x v="85"/>
    <x v="5"/>
    <x v="23"/>
    <n v="125.8453382"/>
    <n v="1.9211271700000001"/>
    <n v="1.4463087100000001"/>
  </r>
  <r>
    <x v="85"/>
    <x v="5"/>
    <x v="21"/>
    <s v="na"/>
    <s v="na"/>
    <s v="na"/>
  </r>
  <r>
    <x v="85"/>
    <x v="6"/>
    <x v="0"/>
    <n v="2.1485541399999999"/>
    <n v="0"/>
    <n v="6.7142320000000005E-2"/>
  </r>
  <r>
    <x v="85"/>
    <x v="6"/>
    <x v="1"/>
    <n v="1.21219319"/>
    <n v="7.5762070000000001E-2"/>
    <n v="0"/>
  </r>
  <r>
    <x v="85"/>
    <x v="6"/>
    <x v="2"/>
    <n v="0"/>
    <n v="0"/>
    <n v="0"/>
  </r>
  <r>
    <x v="85"/>
    <x v="6"/>
    <x v="3"/>
    <n v="0"/>
    <n v="0"/>
    <n v="0"/>
  </r>
  <r>
    <x v="85"/>
    <x v="6"/>
    <x v="4"/>
    <n v="13.1737354"/>
    <n v="0.60569501999999997"/>
    <n v="7.6728679999999994E-2"/>
  </r>
  <r>
    <x v="85"/>
    <x v="6"/>
    <x v="5"/>
    <n v="0"/>
    <n v="0"/>
    <n v="0"/>
  </r>
  <r>
    <x v="85"/>
    <x v="6"/>
    <x v="6"/>
    <n v="1.8509147399999999"/>
    <n v="0.13606459000000001"/>
    <n v="6.3512970000000002E-2"/>
  </r>
  <r>
    <x v="85"/>
    <x v="6"/>
    <x v="7"/>
    <n v="2.5289972500000002"/>
    <n v="0.18961038"/>
    <n v="6.4062369999999993E-2"/>
  </r>
  <r>
    <x v="85"/>
    <x v="6"/>
    <x v="8"/>
    <n v="7.7548900000000004E-2"/>
    <n v="7.7548900000000004E-2"/>
    <n v="0"/>
  </r>
  <r>
    <x v="85"/>
    <x v="6"/>
    <x v="9"/>
    <n v="0"/>
    <n v="0"/>
    <n v="0"/>
  </r>
  <r>
    <x v="85"/>
    <x v="6"/>
    <x v="10"/>
    <n v="8.2625450000000003E-2"/>
    <n v="8.2625450000000003E-2"/>
    <n v="0"/>
  </r>
  <r>
    <x v="85"/>
    <x v="6"/>
    <x v="11"/>
    <n v="1.0967853700000001"/>
    <n v="9.9707760000000006E-2"/>
    <n v="0"/>
  </r>
  <r>
    <x v="85"/>
    <x v="6"/>
    <x v="12"/>
    <n v="0.20385287999999999"/>
    <n v="6.7042279999999996E-2"/>
    <n v="6.976831E-2"/>
  </r>
  <r>
    <x v="85"/>
    <x v="6"/>
    <x v="13"/>
    <n v="0"/>
    <n v="0"/>
    <n v="0"/>
  </r>
  <r>
    <x v="85"/>
    <x v="6"/>
    <x v="14"/>
    <n v="0.14885527000000001"/>
    <n v="4.1870350000000001E-2"/>
    <n v="0.10698492"/>
  </r>
  <r>
    <x v="85"/>
    <x v="6"/>
    <x v="15"/>
    <n v="0.29595239000000001"/>
    <n v="0.10376527000000001"/>
    <n v="0"/>
  </r>
  <r>
    <x v="85"/>
    <x v="6"/>
    <x v="16"/>
    <n v="2.2168483299999999"/>
    <n v="0.15491472000000001"/>
    <n v="0"/>
  </r>
  <r>
    <x v="85"/>
    <x v="6"/>
    <x v="17"/>
    <n v="0"/>
    <n v="0"/>
    <n v="0"/>
  </r>
  <r>
    <x v="85"/>
    <x v="6"/>
    <x v="18"/>
    <n v="0"/>
    <n v="0"/>
    <n v="0"/>
  </r>
  <r>
    <x v="85"/>
    <x v="6"/>
    <x v="20"/>
    <n v="52.510203369999999"/>
    <n v="0.31604008"/>
    <n v="0.31333682000000002"/>
  </r>
  <r>
    <x v="85"/>
    <x v="6"/>
    <x v="23"/>
    <n v="28.749579829999998"/>
    <n v="2.11120047"/>
    <n v="1.41529411"/>
  </r>
  <r>
    <x v="85"/>
    <x v="6"/>
    <x v="21"/>
    <s v="na"/>
    <s v="na"/>
    <s v="na"/>
  </r>
  <r>
    <x v="85"/>
    <x v="7"/>
    <x v="0"/>
    <n v="1.68392093"/>
    <n v="0.15502207000000001"/>
    <n v="0.1741221"/>
  </r>
  <r>
    <x v="85"/>
    <x v="7"/>
    <x v="1"/>
    <n v="0"/>
    <n v="0"/>
    <n v="0"/>
  </r>
  <r>
    <x v="85"/>
    <x v="7"/>
    <x v="2"/>
    <n v="1.1934785400000001"/>
    <n v="0.29128283999999999"/>
    <n v="0.1288851"/>
  </r>
  <r>
    <x v="85"/>
    <x v="7"/>
    <x v="3"/>
    <n v="0.42759352"/>
    <n v="0.14253117000000001"/>
    <n v="0"/>
  </r>
  <r>
    <x v="85"/>
    <x v="7"/>
    <x v="4"/>
    <n v="10.37487468"/>
    <n v="0.27221382"/>
    <n v="0.23738134"/>
  </r>
  <r>
    <x v="85"/>
    <x v="7"/>
    <x v="5"/>
    <n v="0"/>
    <n v="0"/>
    <n v="0"/>
  </r>
  <r>
    <x v="85"/>
    <x v="7"/>
    <x v="6"/>
    <n v="9.9584346799999999"/>
    <n v="0.74162470999999996"/>
    <n v="0.66084127000000004"/>
  </r>
  <r>
    <x v="85"/>
    <x v="7"/>
    <x v="7"/>
    <n v="15.48232355"/>
    <n v="0.28126455"/>
    <n v="0.29279054999999998"/>
  </r>
  <r>
    <x v="85"/>
    <x v="7"/>
    <x v="8"/>
    <n v="3.3624735700000001"/>
    <n v="0.30656932999999997"/>
    <n v="0.13455302"/>
  </r>
  <r>
    <x v="85"/>
    <x v="7"/>
    <x v="9"/>
    <n v="0"/>
    <n v="0"/>
    <n v="0"/>
  </r>
  <r>
    <x v="85"/>
    <x v="7"/>
    <x v="10"/>
    <n v="1.04495122"/>
    <n v="0"/>
    <n v="0.13061890000000001"/>
  </r>
  <r>
    <x v="85"/>
    <x v="7"/>
    <x v="11"/>
    <n v="0"/>
    <n v="0"/>
    <n v="0"/>
  </r>
  <r>
    <x v="85"/>
    <x v="7"/>
    <x v="12"/>
    <n v="6.3032675899999999"/>
    <n v="0.39733278"/>
    <n v="0.27992470000000003"/>
  </r>
  <r>
    <x v="85"/>
    <x v="7"/>
    <x v="13"/>
    <n v="1.8529052500000001"/>
    <n v="0.14253117000000001"/>
    <n v="0"/>
  </r>
  <r>
    <x v="85"/>
    <x v="7"/>
    <x v="14"/>
    <n v="8.5306024600000008"/>
    <n v="0.77067801000000002"/>
    <n v="0"/>
  </r>
  <r>
    <x v="85"/>
    <x v="7"/>
    <x v="15"/>
    <n v="4.4607132299999996"/>
    <n v="0"/>
    <n v="0.26517192000000001"/>
  </r>
  <r>
    <x v="85"/>
    <x v="7"/>
    <x v="16"/>
    <n v="2.6819505000000001"/>
    <n v="0.31906023"/>
    <n v="0.37508896000000003"/>
  </r>
  <r>
    <x v="85"/>
    <x v="7"/>
    <x v="17"/>
    <n v="1.3183828799999999"/>
    <n v="0.11985299000000001"/>
    <n v="0"/>
  </r>
  <r>
    <x v="85"/>
    <x v="7"/>
    <x v="18"/>
    <n v="0"/>
    <n v="0"/>
    <n v="0"/>
  </r>
  <r>
    <x v="85"/>
    <x v="7"/>
    <x v="20"/>
    <n v="116.00806522000001"/>
    <n v="0.95694137999999995"/>
    <n v="0.52793869000000004"/>
  </r>
  <r>
    <x v="85"/>
    <x v="7"/>
    <x v="23"/>
    <n v="17.848953030000001"/>
    <n v="0.38130501"/>
    <n v="0.79439236000000002"/>
  </r>
  <r>
    <x v="85"/>
    <x v="7"/>
    <x v="21"/>
    <s v="na"/>
    <s v="na"/>
    <s v="na"/>
  </r>
  <r>
    <x v="86"/>
    <x v="0"/>
    <x v="0"/>
    <n v="9.5244507600000006"/>
    <n v="1.4235951200000001"/>
    <n v="0"/>
  </r>
  <r>
    <x v="86"/>
    <x v="0"/>
    <x v="1"/>
    <n v="0"/>
    <n v="0"/>
    <n v="0"/>
  </r>
  <r>
    <x v="86"/>
    <x v="0"/>
    <x v="2"/>
    <n v="192.84641753"/>
    <n v="8.4473642099999999"/>
    <n v="0"/>
  </r>
  <r>
    <x v="86"/>
    <x v="0"/>
    <x v="3"/>
    <n v="38.859349440000003"/>
    <n v="0.98069260000000003"/>
    <n v="0"/>
  </r>
  <r>
    <x v="86"/>
    <x v="0"/>
    <x v="4"/>
    <n v="210.14203251000001"/>
    <n v="4.8755891699999996"/>
    <n v="1.3562892499999999"/>
  </r>
  <r>
    <x v="86"/>
    <x v="0"/>
    <x v="5"/>
    <n v="65.137993789999996"/>
    <n v="3.53909524"/>
    <n v="0.39164062999999999"/>
  </r>
  <r>
    <x v="86"/>
    <x v="0"/>
    <x v="6"/>
    <n v="131.94764036999999"/>
    <n v="5.0858725700000003"/>
    <n v="0.91551296000000004"/>
  </r>
  <r>
    <x v="86"/>
    <x v="0"/>
    <x v="7"/>
    <n v="177.18092245"/>
    <n v="13.364913659999999"/>
    <n v="2.5732208399999998"/>
  </r>
  <r>
    <x v="86"/>
    <x v="0"/>
    <x v="8"/>
    <n v="106.39794802999999"/>
    <n v="4.7798272300000004"/>
    <n v="0.53397459000000003"/>
  </r>
  <r>
    <x v="86"/>
    <x v="0"/>
    <x v="9"/>
    <n v="30.226247270000002"/>
    <n v="2.34868268"/>
    <n v="0.38878776999999998"/>
  </r>
  <r>
    <x v="86"/>
    <x v="0"/>
    <x v="10"/>
    <n v="72.925765580000004"/>
    <n v="3.3251339099999999"/>
    <n v="1.26810182"/>
  </r>
  <r>
    <x v="86"/>
    <x v="0"/>
    <x v="11"/>
    <n v="24.627842860000001"/>
    <n v="1.8727133300000001"/>
    <n v="0.36696301999999997"/>
  </r>
  <r>
    <x v="86"/>
    <x v="0"/>
    <x v="12"/>
    <n v="111.93862396999999"/>
    <n v="6.0470333600000004"/>
    <n v="1.40894666"/>
  </r>
  <r>
    <x v="86"/>
    <x v="0"/>
    <x v="13"/>
    <n v="102.80364197999999"/>
    <n v="4.0407186800000003"/>
    <n v="0.88630388000000004"/>
  </r>
  <r>
    <x v="86"/>
    <x v="0"/>
    <x v="14"/>
    <n v="95.199933920000007"/>
    <n v="3.7301785999999999"/>
    <n v="0"/>
  </r>
  <r>
    <x v="86"/>
    <x v="0"/>
    <x v="15"/>
    <n v="62.097649560000001"/>
    <n v="1.78576844"/>
    <n v="0.84284097000000002"/>
  </r>
  <r>
    <x v="86"/>
    <x v="0"/>
    <x v="16"/>
    <n v="168.69623437999999"/>
    <n v="8.3598135399999993"/>
    <n v="2.7872460700000001"/>
  </r>
  <r>
    <x v="86"/>
    <x v="0"/>
    <x v="17"/>
    <n v="25.082634120000002"/>
    <n v="0.55445135999999995"/>
    <n v="1.3658269999999999"/>
  </r>
  <r>
    <x v="86"/>
    <x v="0"/>
    <x v="18"/>
    <n v="77.646988669999999"/>
    <n v="3.4358990700000001"/>
    <n v="0.81484787999999997"/>
  </r>
  <r>
    <x v="86"/>
    <x v="0"/>
    <x v="20"/>
    <n v="4284.7342326199996"/>
    <n v="25.65558957"/>
    <n v="11.07718858"/>
  </r>
  <r>
    <x v="86"/>
    <x v="0"/>
    <x v="23"/>
    <n v="1735.4692578199999"/>
    <n v="21.917258230000002"/>
    <n v="11.950178259999999"/>
  </r>
  <r>
    <x v="86"/>
    <x v="0"/>
    <x v="21"/>
    <s v="na"/>
    <s v="na"/>
    <s v="na"/>
  </r>
  <r>
    <x v="86"/>
    <x v="1"/>
    <x v="0"/>
    <n v="68.245902889999996"/>
    <n v="3.7177055499999998"/>
    <n v="0.59816274999999997"/>
  </r>
  <r>
    <x v="86"/>
    <x v="1"/>
    <x v="1"/>
    <n v="0.79962403999999998"/>
    <n v="0.79962403999999998"/>
    <n v="0"/>
  </r>
  <r>
    <x v="86"/>
    <x v="1"/>
    <x v="2"/>
    <n v="153.99752839000001"/>
    <n v="11.24019159"/>
    <n v="0"/>
  </r>
  <r>
    <x v="86"/>
    <x v="1"/>
    <x v="3"/>
    <n v="28.21339103"/>
    <n v="2.01603595"/>
    <n v="0.41169563999999997"/>
  </r>
  <r>
    <x v="86"/>
    <x v="1"/>
    <x v="4"/>
    <n v="245.33117250000001"/>
    <n v="11.64617357"/>
    <n v="0.40147720999999997"/>
  </r>
  <r>
    <x v="86"/>
    <x v="1"/>
    <x v="5"/>
    <n v="23.974384149999999"/>
    <n v="2.4387473200000001"/>
    <n v="0.47512280000000001"/>
  </r>
  <r>
    <x v="86"/>
    <x v="1"/>
    <x v="6"/>
    <n v="179.42706387000001"/>
    <n v="9.0341234700000008"/>
    <n v="3.2007069399999999"/>
  </r>
  <r>
    <x v="86"/>
    <x v="1"/>
    <x v="7"/>
    <n v="192.65044746000001"/>
    <n v="9.5271708000000004"/>
    <n v="2.1339074600000001"/>
  </r>
  <r>
    <x v="86"/>
    <x v="1"/>
    <x v="8"/>
    <n v="81.446775259999995"/>
    <n v="4.4855495000000003"/>
    <n v="0.43040853000000001"/>
  </r>
  <r>
    <x v="86"/>
    <x v="1"/>
    <x v="9"/>
    <n v="78.584838820000002"/>
    <n v="2.8819190200000002"/>
    <n v="1.0120087200000001"/>
  </r>
  <r>
    <x v="86"/>
    <x v="1"/>
    <x v="10"/>
    <n v="94.522713510000003"/>
    <n v="4.0850093200000002"/>
    <n v="0.43836462999999998"/>
  </r>
  <r>
    <x v="86"/>
    <x v="1"/>
    <x v="11"/>
    <n v="14.166817699999999"/>
    <n v="0.95169227999999995"/>
    <n v="0.29066832999999997"/>
  </r>
  <r>
    <x v="86"/>
    <x v="1"/>
    <x v="12"/>
    <n v="59.749320590000004"/>
    <n v="3.9038449200000001"/>
    <n v="1.26055509"/>
  </r>
  <r>
    <x v="86"/>
    <x v="1"/>
    <x v="13"/>
    <n v="49.392741090000001"/>
    <n v="2.1288795399999998"/>
    <n v="1.09316361"/>
  </r>
  <r>
    <x v="86"/>
    <x v="1"/>
    <x v="14"/>
    <n v="45.762291249999997"/>
    <n v="4.7886072100000003"/>
    <n v="0"/>
  </r>
  <r>
    <x v="86"/>
    <x v="1"/>
    <x v="15"/>
    <n v="73.974966620000004"/>
    <n v="3.5628057800000001"/>
    <n v="0.74629716000000001"/>
  </r>
  <r>
    <x v="86"/>
    <x v="1"/>
    <x v="16"/>
    <n v="99.110624790000003"/>
    <n v="4.2513821600000004"/>
    <n v="1.7366363300000001"/>
  </r>
  <r>
    <x v="86"/>
    <x v="1"/>
    <x v="17"/>
    <n v="44.768961400000002"/>
    <n v="0.29960450999999999"/>
    <n v="1.2183976000000001"/>
  </r>
  <r>
    <x v="86"/>
    <x v="1"/>
    <x v="18"/>
    <n v="77.512589000000006"/>
    <n v="3.6183612200000002"/>
    <n v="0.63051003000000005"/>
  </r>
  <r>
    <x v="86"/>
    <x v="1"/>
    <x v="20"/>
    <n v="3066.7862460400002"/>
    <n v="22.034102260000001"/>
    <n v="8.4107940600000006"/>
  </r>
  <r>
    <x v="86"/>
    <x v="1"/>
    <x v="23"/>
    <n v="1142.6503410099999"/>
    <n v="14.48874065"/>
    <n v="17.870100300000001"/>
  </r>
  <r>
    <x v="86"/>
    <x v="1"/>
    <x v="21"/>
    <s v="na"/>
    <s v="na"/>
    <s v="na"/>
  </r>
  <r>
    <x v="86"/>
    <x v="2"/>
    <x v="0"/>
    <n v="50.784301970000001"/>
    <n v="1.89513164"/>
    <n v="0"/>
  </r>
  <r>
    <x v="86"/>
    <x v="2"/>
    <x v="1"/>
    <n v="35.331721010000003"/>
    <n v="1.89450582"/>
    <n v="0.31231039999999999"/>
  </r>
  <r>
    <x v="86"/>
    <x v="2"/>
    <x v="2"/>
    <n v="139.15102006000001"/>
    <n v="5.5337392599999999"/>
    <n v="0.84394018999999998"/>
  </r>
  <r>
    <x v="86"/>
    <x v="2"/>
    <x v="3"/>
    <n v="1.8380726300000001"/>
    <n v="0.45951816000000001"/>
    <n v="0"/>
  </r>
  <r>
    <x v="86"/>
    <x v="2"/>
    <x v="4"/>
    <n v="254.64784778000001"/>
    <n v="10.8044271"/>
    <n v="0"/>
  </r>
  <r>
    <x v="86"/>
    <x v="2"/>
    <x v="5"/>
    <n v="45.80702522"/>
    <n v="0.82642674000000005"/>
    <n v="0.71129777000000005"/>
  </r>
  <r>
    <x v="86"/>
    <x v="2"/>
    <x v="6"/>
    <n v="213.05498668999999"/>
    <n v="7.6383453599999998"/>
    <n v="2.6961824700000001"/>
  </r>
  <r>
    <x v="86"/>
    <x v="2"/>
    <x v="7"/>
    <n v="188.94537192999999"/>
    <n v="7.4982923899999996"/>
    <n v="4.0541486100000004"/>
  </r>
  <r>
    <x v="86"/>
    <x v="2"/>
    <x v="8"/>
    <n v="59.50907368"/>
    <n v="2.9593230500000001"/>
    <n v="0"/>
  </r>
  <r>
    <x v="86"/>
    <x v="2"/>
    <x v="9"/>
    <n v="23.154934600000001"/>
    <n v="1.1956211400000001"/>
    <n v="0.75398171999999997"/>
  </r>
  <r>
    <x v="86"/>
    <x v="2"/>
    <x v="10"/>
    <n v="66.812485100000004"/>
    <n v="2.8467137999999998"/>
    <n v="0"/>
  </r>
  <r>
    <x v="86"/>
    <x v="2"/>
    <x v="11"/>
    <n v="0"/>
    <n v="0"/>
    <n v="0"/>
  </r>
  <r>
    <x v="86"/>
    <x v="2"/>
    <x v="12"/>
    <n v="27.318963419999999"/>
    <n v="2.4407397999999998"/>
    <n v="1.6505500200000001"/>
  </r>
  <r>
    <x v="86"/>
    <x v="2"/>
    <x v="13"/>
    <n v="109.00721622"/>
    <n v="5.6967031099999996"/>
    <n v="0.86759640999999998"/>
  </r>
  <r>
    <x v="86"/>
    <x v="2"/>
    <x v="14"/>
    <n v="113.88657549"/>
    <n v="5.3644487300000003"/>
    <n v="0.40157949999999998"/>
  </r>
  <r>
    <x v="86"/>
    <x v="2"/>
    <x v="15"/>
    <n v="44.359303230000002"/>
    <n v="1.9283524999999999"/>
    <n v="6.9190409999999994E-2"/>
  </r>
  <r>
    <x v="86"/>
    <x v="2"/>
    <x v="16"/>
    <n v="96.908037550000003"/>
    <n v="5.50724021"/>
    <n v="1.0904612499999999"/>
  </r>
  <r>
    <x v="86"/>
    <x v="2"/>
    <x v="17"/>
    <n v="48.473558689999997"/>
    <n v="1.78320608"/>
    <n v="0.48971679000000001"/>
  </r>
  <r>
    <x v="86"/>
    <x v="2"/>
    <x v="18"/>
    <n v="56.753082190000001"/>
    <n v="3.2811787099999998"/>
    <n v="0"/>
  </r>
  <r>
    <x v="86"/>
    <x v="2"/>
    <x v="20"/>
    <n v="2376.1167350800001"/>
    <n v="19.873417249999999"/>
    <n v="4.5789427099999997"/>
  </r>
  <r>
    <x v="86"/>
    <x v="2"/>
    <x v="23"/>
    <n v="1118.03098267"/>
    <n v="14.06852349"/>
    <n v="13.059584559999999"/>
  </r>
  <r>
    <x v="86"/>
    <x v="2"/>
    <x v="21"/>
    <s v="na"/>
    <s v="na"/>
    <s v="na"/>
  </r>
  <r>
    <x v="86"/>
    <x v="3"/>
    <x v="0"/>
    <n v="27.151843979999999"/>
    <n v="1.3189600699999999"/>
    <n v="0"/>
  </r>
  <r>
    <x v="86"/>
    <x v="3"/>
    <x v="1"/>
    <n v="38.16600828"/>
    <n v="1.41567219"/>
    <n v="0"/>
  </r>
  <r>
    <x v="86"/>
    <x v="3"/>
    <x v="2"/>
    <n v="84.488578610000005"/>
    <n v="4.4463169699999998"/>
    <n v="0.48302368000000001"/>
  </r>
  <r>
    <x v="86"/>
    <x v="3"/>
    <x v="3"/>
    <n v="13.620999769999999"/>
    <n v="1.0053352600000001"/>
    <n v="0.22872460999999999"/>
  </r>
  <r>
    <x v="86"/>
    <x v="3"/>
    <x v="4"/>
    <n v="39.022896299999999"/>
    <n v="2.34277208"/>
    <n v="0.47650316999999998"/>
  </r>
  <r>
    <x v="86"/>
    <x v="3"/>
    <x v="5"/>
    <n v="8.4541339200000003"/>
    <n v="0.99957527999999995"/>
    <n v="0.21031264"/>
  </r>
  <r>
    <x v="86"/>
    <x v="3"/>
    <x v="6"/>
    <n v="69.060330449999995"/>
    <n v="1.9644905699999999"/>
    <n v="0.20261174000000001"/>
  </r>
  <r>
    <x v="86"/>
    <x v="3"/>
    <x v="7"/>
    <n v="25.68958318"/>
    <n v="1.18238201"/>
    <n v="0.78730270000000002"/>
  </r>
  <r>
    <x v="86"/>
    <x v="3"/>
    <x v="8"/>
    <n v="58.035115279999999"/>
    <n v="2.3135347400000001"/>
    <n v="0.40430292000000001"/>
  </r>
  <r>
    <x v="86"/>
    <x v="3"/>
    <x v="9"/>
    <n v="0.64146117999999996"/>
    <n v="0.21382039"/>
    <n v="0"/>
  </r>
  <r>
    <x v="86"/>
    <x v="3"/>
    <x v="10"/>
    <n v="2.4363687000000001"/>
    <n v="0.44675139000000003"/>
    <n v="0"/>
  </r>
  <r>
    <x v="86"/>
    <x v="3"/>
    <x v="11"/>
    <n v="0"/>
    <n v="0"/>
    <n v="0"/>
  </r>
  <r>
    <x v="86"/>
    <x v="3"/>
    <x v="12"/>
    <n v="18.972353510000001"/>
    <n v="1.47846481"/>
    <n v="0"/>
  </r>
  <r>
    <x v="86"/>
    <x v="3"/>
    <x v="13"/>
    <n v="30.153934880000001"/>
    <n v="0.89786456000000003"/>
    <n v="0.16237942999999999"/>
  </r>
  <r>
    <x v="86"/>
    <x v="3"/>
    <x v="14"/>
    <n v="31.0145558"/>
    <n v="0.99129771"/>
    <n v="0.21909835"/>
  </r>
  <r>
    <x v="86"/>
    <x v="3"/>
    <x v="15"/>
    <n v="11.65251598"/>
    <n v="0.48536377000000003"/>
    <n v="0.2314051"/>
  </r>
  <r>
    <x v="86"/>
    <x v="3"/>
    <x v="16"/>
    <n v="54.669814959999997"/>
    <n v="2.1509997799999998"/>
    <n v="0.19827538"/>
  </r>
  <r>
    <x v="86"/>
    <x v="3"/>
    <x v="17"/>
    <n v="4.4231022600000003"/>
    <n v="0.16381860000000001"/>
    <n v="0"/>
  </r>
  <r>
    <x v="86"/>
    <x v="3"/>
    <x v="18"/>
    <n v="18.20134874"/>
    <n v="0.73535147999999995"/>
    <n v="0.25490745999999997"/>
  </r>
  <r>
    <x v="86"/>
    <x v="3"/>
    <x v="20"/>
    <n v="1171.16964727"/>
    <n v="7.9464914599999998"/>
    <n v="1.5482855499999999"/>
  </r>
  <r>
    <x v="86"/>
    <x v="3"/>
    <x v="23"/>
    <n v="244.20931408000001"/>
    <n v="3.7946022899999998"/>
    <n v="3.9993552800000001"/>
  </r>
  <r>
    <x v="86"/>
    <x v="3"/>
    <x v="21"/>
    <s v="na"/>
    <s v="na"/>
    <s v="na"/>
  </r>
  <r>
    <x v="86"/>
    <x v="4"/>
    <x v="0"/>
    <n v="13.85481502"/>
    <n v="0"/>
    <n v="0.51943910999999998"/>
  </r>
  <r>
    <x v="86"/>
    <x v="4"/>
    <x v="1"/>
    <n v="29.232112690000001"/>
    <n v="2.0286687900000002"/>
    <n v="0"/>
  </r>
  <r>
    <x v="86"/>
    <x v="4"/>
    <x v="2"/>
    <n v="57.19003927"/>
    <n v="3.59484483"/>
    <n v="0"/>
  </r>
  <r>
    <x v="86"/>
    <x v="4"/>
    <x v="3"/>
    <n v="12.74676708"/>
    <n v="0.81265443999999998"/>
    <n v="0"/>
  </r>
  <r>
    <x v="86"/>
    <x v="4"/>
    <x v="4"/>
    <n v="17.95060325"/>
    <n v="4.0330200200000004"/>
    <n v="0.25099221999999999"/>
  </r>
  <r>
    <x v="86"/>
    <x v="4"/>
    <x v="5"/>
    <n v="6.5932336899999999"/>
    <n v="0.59578690000000001"/>
    <n v="0"/>
  </r>
  <r>
    <x v="86"/>
    <x v="4"/>
    <x v="6"/>
    <n v="47.46527966"/>
    <n v="2.6048424200000002"/>
    <n v="0.73916793999999997"/>
  </r>
  <r>
    <x v="86"/>
    <x v="4"/>
    <x v="7"/>
    <n v="31.743600579999999"/>
    <n v="1.8898710999999999"/>
    <n v="0.93099319999999997"/>
  </r>
  <r>
    <x v="86"/>
    <x v="4"/>
    <x v="8"/>
    <n v="11.817950079999999"/>
    <n v="0.53915776000000004"/>
    <n v="0"/>
  </r>
  <r>
    <x v="86"/>
    <x v="4"/>
    <x v="9"/>
    <n v="4.37753543"/>
    <n v="0.23039660000000001"/>
    <n v="0"/>
  </r>
  <r>
    <x v="86"/>
    <x v="4"/>
    <x v="10"/>
    <n v="20.711604319999999"/>
    <n v="0.53210431999999996"/>
    <n v="0"/>
  </r>
  <r>
    <x v="86"/>
    <x v="4"/>
    <x v="11"/>
    <n v="1.56995624"/>
    <n v="0.31565509000000003"/>
    <n v="0.25086023000000002"/>
  </r>
  <r>
    <x v="86"/>
    <x v="4"/>
    <x v="12"/>
    <n v="14.15338588"/>
    <n v="1.6966949899999999"/>
    <n v="0.30383569999999999"/>
  </r>
  <r>
    <x v="86"/>
    <x v="4"/>
    <x v="13"/>
    <n v="21.68623565"/>
    <n v="1.14635022"/>
    <n v="0.18229259"/>
  </r>
  <r>
    <x v="86"/>
    <x v="4"/>
    <x v="14"/>
    <n v="23.485698209999999"/>
    <n v="0.28957270000000002"/>
    <n v="0.45712844000000002"/>
  </r>
  <r>
    <x v="86"/>
    <x v="4"/>
    <x v="15"/>
    <n v="23.7701618"/>
    <n v="1.36656786"/>
    <n v="0"/>
  </r>
  <r>
    <x v="86"/>
    <x v="4"/>
    <x v="16"/>
    <n v="54.266935150000002"/>
    <n v="2.2862115900000002"/>
    <n v="1.1212468799999999"/>
  </r>
  <r>
    <x v="86"/>
    <x v="4"/>
    <x v="17"/>
    <n v="6.18862588"/>
    <n v="0.29469646999999999"/>
    <n v="0"/>
  </r>
  <r>
    <x v="86"/>
    <x v="4"/>
    <x v="18"/>
    <n v="28.72527852"/>
    <n v="1.8718166000000001"/>
    <n v="0.39020348999999999"/>
  </r>
  <r>
    <x v="86"/>
    <x v="4"/>
    <x v="20"/>
    <n v="500.35365195999998"/>
    <n v="2.9403733600000002"/>
    <n v="3.5878051599999998"/>
  </r>
  <r>
    <x v="86"/>
    <x v="4"/>
    <x v="23"/>
    <n v="429.68941639000002"/>
    <n v="5.1342352199999999"/>
    <n v="8.4871827100000008"/>
  </r>
  <r>
    <x v="86"/>
    <x v="4"/>
    <x v="21"/>
    <s v="na"/>
    <s v="na"/>
    <s v="na"/>
  </r>
  <r>
    <x v="86"/>
    <x v="5"/>
    <x v="0"/>
    <n v="21.20179375"/>
    <n v="1.2785246699999999"/>
    <n v="0.21357929"/>
  </r>
  <r>
    <x v="86"/>
    <x v="5"/>
    <x v="1"/>
    <n v="11.435619819999999"/>
    <n v="0.31905851000000002"/>
    <n v="0"/>
  </r>
  <r>
    <x v="86"/>
    <x v="5"/>
    <x v="2"/>
    <n v="12.91313281"/>
    <n v="0.56129273000000002"/>
    <n v="9.0148729999999996E-2"/>
  </r>
  <r>
    <x v="86"/>
    <x v="5"/>
    <x v="3"/>
    <n v="0"/>
    <n v="0"/>
    <n v="0"/>
  </r>
  <r>
    <x v="86"/>
    <x v="5"/>
    <x v="4"/>
    <n v="6.4373898599999997"/>
    <n v="0.69261815000000004"/>
    <n v="0"/>
  </r>
  <r>
    <x v="86"/>
    <x v="5"/>
    <x v="5"/>
    <n v="4.9149790099999997"/>
    <n v="0.47507132000000002"/>
    <n v="0"/>
  </r>
  <r>
    <x v="86"/>
    <x v="5"/>
    <x v="6"/>
    <n v="34.627987619999999"/>
    <n v="0.51936452"/>
    <n v="0.10123963"/>
  </r>
  <r>
    <x v="86"/>
    <x v="5"/>
    <x v="7"/>
    <n v="20.967927199999998"/>
    <n v="0.97410048999999999"/>
    <n v="0.28960057"/>
  </r>
  <r>
    <x v="86"/>
    <x v="5"/>
    <x v="8"/>
    <n v="0.15546133000000001"/>
    <n v="0.15546133000000001"/>
    <n v="0"/>
  </r>
  <r>
    <x v="86"/>
    <x v="5"/>
    <x v="9"/>
    <n v="19.550289880000001"/>
    <n v="0.49717456999999998"/>
    <n v="0.13873484"/>
  </r>
  <r>
    <x v="86"/>
    <x v="5"/>
    <x v="10"/>
    <n v="0.12714018999999999"/>
    <n v="0.12714018999999999"/>
    <n v="0"/>
  </r>
  <r>
    <x v="86"/>
    <x v="5"/>
    <x v="11"/>
    <n v="0"/>
    <n v="0"/>
    <n v="0"/>
  </r>
  <r>
    <x v="86"/>
    <x v="5"/>
    <x v="12"/>
    <n v="2.5785514900000002"/>
    <n v="0.20734926000000001"/>
    <n v="0"/>
  </r>
  <r>
    <x v="86"/>
    <x v="5"/>
    <x v="13"/>
    <n v="10.55510187"/>
    <n v="0.74545167999999995"/>
    <n v="0"/>
  </r>
  <r>
    <x v="86"/>
    <x v="5"/>
    <x v="14"/>
    <n v="1.76456408"/>
    <n v="0.21617583000000001"/>
    <n v="0"/>
  </r>
  <r>
    <x v="86"/>
    <x v="5"/>
    <x v="15"/>
    <n v="6.1996535899999996"/>
    <n v="0.10532614"/>
    <n v="0.10825316"/>
  </r>
  <r>
    <x v="86"/>
    <x v="5"/>
    <x v="16"/>
    <n v="0.11433223000000001"/>
    <n v="0"/>
    <n v="0.11433223000000001"/>
  </r>
  <r>
    <x v="86"/>
    <x v="5"/>
    <x v="17"/>
    <n v="0.42679980000000001"/>
    <n v="0"/>
    <n v="0.14226659999999999"/>
  </r>
  <r>
    <x v="86"/>
    <x v="5"/>
    <x v="18"/>
    <n v="11.85984273"/>
    <n v="0.53859356000000003"/>
    <n v="0"/>
  </r>
  <r>
    <x v="86"/>
    <x v="5"/>
    <x v="20"/>
    <n v="695.55298684000002"/>
    <n v="3.3110357800000001"/>
    <n v="1.1484065699999999"/>
  </r>
  <r>
    <x v="86"/>
    <x v="5"/>
    <x v="23"/>
    <n v="143.00644112000001"/>
    <n v="1.79211487"/>
    <n v="1.9312584500000001"/>
  </r>
  <r>
    <x v="86"/>
    <x v="5"/>
    <x v="21"/>
    <s v="na"/>
    <s v="na"/>
    <s v="na"/>
  </r>
  <r>
    <x v="86"/>
    <x v="6"/>
    <x v="0"/>
    <n v="0.54929181000000005"/>
    <n v="0.10985836"/>
    <n v="0"/>
  </r>
  <r>
    <x v="86"/>
    <x v="6"/>
    <x v="1"/>
    <n v="2.5376368399999998"/>
    <n v="7.4636380000000002E-2"/>
    <n v="0"/>
  </r>
  <r>
    <x v="86"/>
    <x v="6"/>
    <x v="2"/>
    <n v="3.2345707799999999"/>
    <n v="0.38550812000000001"/>
    <n v="0"/>
  </r>
  <r>
    <x v="86"/>
    <x v="6"/>
    <x v="3"/>
    <n v="0"/>
    <n v="0"/>
    <n v="0"/>
  </r>
  <r>
    <x v="86"/>
    <x v="6"/>
    <x v="4"/>
    <n v="1.28112936"/>
    <n v="0.46162474999999997"/>
    <n v="8.3430370000000004E-2"/>
  </r>
  <r>
    <x v="86"/>
    <x v="6"/>
    <x v="5"/>
    <n v="0"/>
    <n v="0"/>
    <n v="0"/>
  </r>
  <r>
    <x v="86"/>
    <x v="6"/>
    <x v="6"/>
    <n v="0.41012581999999997"/>
    <n v="0.10253145"/>
    <n v="0"/>
  </r>
  <r>
    <x v="86"/>
    <x v="6"/>
    <x v="7"/>
    <n v="2.5942778299999998"/>
    <n v="0.35589105999999998"/>
    <n v="8.7344660000000005E-2"/>
  </r>
  <r>
    <x v="86"/>
    <x v="6"/>
    <x v="8"/>
    <n v="0"/>
    <n v="0"/>
    <n v="0"/>
  </r>
  <r>
    <x v="86"/>
    <x v="6"/>
    <x v="9"/>
    <n v="0"/>
    <n v="0"/>
    <n v="0"/>
  </r>
  <r>
    <x v="86"/>
    <x v="6"/>
    <x v="10"/>
    <n v="0"/>
    <n v="0"/>
    <n v="0"/>
  </r>
  <r>
    <x v="86"/>
    <x v="6"/>
    <x v="11"/>
    <n v="0"/>
    <n v="0"/>
    <n v="0"/>
  </r>
  <r>
    <x v="86"/>
    <x v="6"/>
    <x v="12"/>
    <n v="0"/>
    <n v="0"/>
    <n v="0"/>
  </r>
  <r>
    <x v="86"/>
    <x v="6"/>
    <x v="13"/>
    <n v="4.9714938399999999"/>
    <n v="0.10357279"/>
    <n v="0"/>
  </r>
  <r>
    <x v="86"/>
    <x v="6"/>
    <x v="14"/>
    <n v="0.81096056999999999"/>
    <n v="9.0106729999999996E-2"/>
    <n v="0"/>
  </r>
  <r>
    <x v="86"/>
    <x v="6"/>
    <x v="15"/>
    <n v="0"/>
    <n v="0"/>
    <n v="0"/>
  </r>
  <r>
    <x v="86"/>
    <x v="6"/>
    <x v="16"/>
    <n v="4.1005739200000004"/>
    <n v="0.22157199"/>
    <n v="0.1219537"/>
  </r>
  <r>
    <x v="86"/>
    <x v="6"/>
    <x v="17"/>
    <n v="0"/>
    <n v="0"/>
    <n v="0"/>
  </r>
  <r>
    <x v="86"/>
    <x v="6"/>
    <x v="18"/>
    <n v="0.77369273999999999"/>
    <n v="0.15473855"/>
    <n v="0"/>
  </r>
  <r>
    <x v="86"/>
    <x v="6"/>
    <x v="20"/>
    <n v="45.106102360000001"/>
    <n v="0.40288537000000002"/>
    <n v="0.33400638999999999"/>
  </r>
  <r>
    <x v="86"/>
    <x v="6"/>
    <x v="23"/>
    <n v="12.56809071"/>
    <n v="1.7614176699999999"/>
    <n v="0.76753404999999997"/>
  </r>
  <r>
    <x v="86"/>
    <x v="6"/>
    <x v="21"/>
    <s v="na"/>
    <s v="na"/>
    <s v="na"/>
  </r>
  <r>
    <x v="86"/>
    <x v="7"/>
    <x v="0"/>
    <n v="0"/>
    <n v="0"/>
    <n v="0"/>
  </r>
  <r>
    <x v="86"/>
    <x v="7"/>
    <x v="1"/>
    <n v="0"/>
    <n v="0"/>
    <n v="0"/>
  </r>
  <r>
    <x v="86"/>
    <x v="7"/>
    <x v="2"/>
    <n v="0"/>
    <n v="0"/>
    <n v="0"/>
  </r>
  <r>
    <x v="86"/>
    <x v="7"/>
    <x v="3"/>
    <n v="0"/>
    <n v="0"/>
    <n v="0"/>
  </r>
  <r>
    <x v="86"/>
    <x v="7"/>
    <x v="4"/>
    <n v="1.77959025"/>
    <n v="0.27364562999999997"/>
    <n v="0"/>
  </r>
  <r>
    <x v="86"/>
    <x v="7"/>
    <x v="5"/>
    <n v="0"/>
    <n v="0"/>
    <n v="0"/>
  </r>
  <r>
    <x v="86"/>
    <x v="7"/>
    <x v="6"/>
    <n v="23.78937968"/>
    <n v="0.37181291999999999"/>
    <n v="0.61771001999999997"/>
  </r>
  <r>
    <x v="86"/>
    <x v="7"/>
    <x v="7"/>
    <n v="25.204697840000001"/>
    <n v="0.61536142000000005"/>
    <n v="0.27163638000000001"/>
  </r>
  <r>
    <x v="86"/>
    <x v="7"/>
    <x v="8"/>
    <n v="2.8011236400000001"/>
    <n v="0.12732379999999999"/>
    <n v="0"/>
  </r>
  <r>
    <x v="86"/>
    <x v="7"/>
    <x v="9"/>
    <n v="8.6295422300000002"/>
    <n v="0.29386757000000002"/>
    <n v="0"/>
  </r>
  <r>
    <x v="86"/>
    <x v="7"/>
    <x v="10"/>
    <n v="0.68370788000000005"/>
    <n v="0.13674158"/>
    <n v="0"/>
  </r>
  <r>
    <x v="86"/>
    <x v="7"/>
    <x v="11"/>
    <n v="0"/>
    <n v="0"/>
    <n v="0"/>
  </r>
  <r>
    <x v="86"/>
    <x v="7"/>
    <x v="12"/>
    <n v="3.2660863099999999"/>
    <n v="0.21661712"/>
    <n v="9.1916490000000003E-2"/>
  </r>
  <r>
    <x v="86"/>
    <x v="7"/>
    <x v="13"/>
    <n v="11.087116740000001"/>
    <n v="0"/>
    <n v="0.30130210000000002"/>
  </r>
  <r>
    <x v="86"/>
    <x v="7"/>
    <x v="14"/>
    <n v="7.65155881"/>
    <n v="0.34618950999999998"/>
    <n v="9.8100619999999999E-2"/>
  </r>
  <r>
    <x v="86"/>
    <x v="7"/>
    <x v="15"/>
    <n v="0"/>
    <n v="0"/>
    <n v="0"/>
  </r>
  <r>
    <x v="86"/>
    <x v="7"/>
    <x v="16"/>
    <n v="0.71492498000000004"/>
    <n v="6.3111500000000001E-2"/>
    <n v="0.27314450000000001"/>
  </r>
  <r>
    <x v="86"/>
    <x v="7"/>
    <x v="17"/>
    <n v="0"/>
    <n v="0"/>
    <n v="0"/>
  </r>
  <r>
    <x v="86"/>
    <x v="7"/>
    <x v="18"/>
    <n v="0.17838456999999999"/>
    <n v="0.17838456999999999"/>
    <n v="0"/>
  </r>
  <r>
    <x v="86"/>
    <x v="7"/>
    <x v="20"/>
    <n v="72.93362793"/>
    <n v="1.3581569899999999"/>
    <n v="0.44506487"/>
  </r>
  <r>
    <x v="86"/>
    <x v="7"/>
    <x v="23"/>
    <n v="9.6456450100000009"/>
    <n v="0.65754526999999996"/>
    <n v="0.66027996"/>
  </r>
  <r>
    <x v="86"/>
    <x v="7"/>
    <x v="21"/>
    <s v="na"/>
    <s v="na"/>
    <s v="na"/>
  </r>
  <r>
    <x v="87"/>
    <x v="0"/>
    <x v="0"/>
    <n v="40.559669880000001"/>
    <n v="3.5944866599999998"/>
    <n v="0"/>
  </r>
  <r>
    <x v="87"/>
    <x v="0"/>
    <x v="1"/>
    <n v="2.8559359099999999"/>
    <n v="0.63813781999999997"/>
    <n v="0"/>
  </r>
  <r>
    <x v="87"/>
    <x v="0"/>
    <x v="2"/>
    <n v="196.68223438999999"/>
    <n v="8.1897123700000005"/>
    <n v="0.52839780999999997"/>
  </r>
  <r>
    <x v="87"/>
    <x v="0"/>
    <x v="3"/>
    <n v="72.300509790000007"/>
    <n v="1.7292081699999999"/>
    <n v="0"/>
  </r>
  <r>
    <x v="87"/>
    <x v="0"/>
    <x v="4"/>
    <n v="276.52753876999998"/>
    <n v="11.323416529999999"/>
    <n v="0.46771631000000002"/>
  </r>
  <r>
    <x v="87"/>
    <x v="0"/>
    <x v="5"/>
    <n v="64.719987770000003"/>
    <n v="1.9241835"/>
    <n v="0"/>
  </r>
  <r>
    <x v="87"/>
    <x v="0"/>
    <x v="6"/>
    <n v="204.31275661000001"/>
    <n v="12.633755880000001"/>
    <n v="2.6000557899999999"/>
  </r>
  <r>
    <x v="87"/>
    <x v="0"/>
    <x v="7"/>
    <n v="190.35637138999999"/>
    <n v="6.2227137900000002"/>
    <n v="1.72759979"/>
  </r>
  <r>
    <x v="87"/>
    <x v="0"/>
    <x v="8"/>
    <n v="107.85332907999999"/>
    <n v="6.3083275600000004"/>
    <n v="0.88659275000000004"/>
  </r>
  <r>
    <x v="87"/>
    <x v="0"/>
    <x v="9"/>
    <n v="61.981538659999998"/>
    <n v="2.5719744599999999"/>
    <n v="0.33866327000000002"/>
  </r>
  <r>
    <x v="87"/>
    <x v="0"/>
    <x v="10"/>
    <n v="67.325431839999993"/>
    <n v="2.72001487"/>
    <n v="0.47390571999999997"/>
  </r>
  <r>
    <x v="87"/>
    <x v="0"/>
    <x v="11"/>
    <n v="80.406329490000005"/>
    <n v="2.63960953"/>
    <n v="1.39899266"/>
  </r>
  <r>
    <x v="87"/>
    <x v="0"/>
    <x v="12"/>
    <n v="45.19697669"/>
    <n v="2.8985307300000001"/>
    <n v="1.3650234000000001"/>
  </r>
  <r>
    <x v="87"/>
    <x v="0"/>
    <x v="13"/>
    <n v="93.376607309999997"/>
    <n v="2.7072481900000001"/>
    <n v="2.3176264099999999"/>
  </r>
  <r>
    <x v="87"/>
    <x v="0"/>
    <x v="14"/>
    <n v="94.864569149999994"/>
    <n v="5.0855776199999996"/>
    <n v="0"/>
  </r>
  <r>
    <x v="87"/>
    <x v="0"/>
    <x v="15"/>
    <n v="207.24062276000001"/>
    <n v="5.9772131499999999"/>
    <n v="0.37341637"/>
  </r>
  <r>
    <x v="87"/>
    <x v="0"/>
    <x v="16"/>
    <n v="130.80869372000001"/>
    <n v="5.0061250599999996"/>
    <n v="2.9982470700000001"/>
  </r>
  <r>
    <x v="87"/>
    <x v="0"/>
    <x v="17"/>
    <n v="34.712319979999997"/>
    <n v="1.73595235"/>
    <n v="0"/>
  </r>
  <r>
    <x v="87"/>
    <x v="0"/>
    <x v="18"/>
    <n v="82.392349839999994"/>
    <n v="3.5821608299999999"/>
    <n v="1.47310691"/>
  </r>
  <r>
    <x v="87"/>
    <x v="0"/>
    <x v="20"/>
    <n v="5258.4891702699997"/>
    <n v="30.026414849999998"/>
    <n v="9.7748985000000008"/>
  </r>
  <r>
    <x v="87"/>
    <x v="0"/>
    <x v="23"/>
    <n v="1812.8593672899999"/>
    <n v="23.069771029999998"/>
    <n v="13.040952300000001"/>
  </r>
  <r>
    <x v="87"/>
    <x v="0"/>
    <x v="21"/>
    <s v="na"/>
    <s v="na"/>
    <s v="na"/>
  </r>
  <r>
    <x v="87"/>
    <x v="1"/>
    <x v="0"/>
    <n v="30.51928852"/>
    <n v="2.1365882699999998"/>
    <n v="0.50247112999999999"/>
  </r>
  <r>
    <x v="87"/>
    <x v="1"/>
    <x v="1"/>
    <n v="15.38245328"/>
    <n v="0.34183229999999998"/>
    <n v="0"/>
  </r>
  <r>
    <x v="87"/>
    <x v="1"/>
    <x v="2"/>
    <n v="256.01368934999999"/>
    <n v="9.3140158"/>
    <n v="2.6585621599999998"/>
  </r>
  <r>
    <x v="87"/>
    <x v="1"/>
    <x v="3"/>
    <n v="27.875308230000002"/>
    <n v="0.54433301999999995"/>
    <n v="0.51567878"/>
  </r>
  <r>
    <x v="87"/>
    <x v="1"/>
    <x v="4"/>
    <n v="181.63705521"/>
    <n v="6.9335303599999998"/>
    <n v="0"/>
  </r>
  <r>
    <x v="87"/>
    <x v="1"/>
    <x v="5"/>
    <n v="77.027560469999997"/>
    <n v="4.6433405099999998"/>
    <n v="0.25148430999999999"/>
  </r>
  <r>
    <x v="87"/>
    <x v="1"/>
    <x v="6"/>
    <n v="265.11005610000001"/>
    <n v="7.9065245400000004"/>
    <n v="3.4060921500000001"/>
  </r>
  <r>
    <x v="87"/>
    <x v="1"/>
    <x v="7"/>
    <n v="141.06253337999999"/>
    <n v="4.2649203099999999"/>
    <n v="3.8682264100000001"/>
  </r>
  <r>
    <x v="87"/>
    <x v="1"/>
    <x v="8"/>
    <n v="120.23479825"/>
    <n v="4.8065556899999997"/>
    <n v="0.48110526999999997"/>
  </r>
  <r>
    <x v="87"/>
    <x v="1"/>
    <x v="9"/>
    <n v="34.910360750000002"/>
    <n v="1.5189717"/>
    <n v="0"/>
  </r>
  <r>
    <x v="87"/>
    <x v="1"/>
    <x v="10"/>
    <n v="30.261457660000001"/>
    <n v="2.0389986200000001"/>
    <n v="0.41635379"/>
  </r>
  <r>
    <x v="87"/>
    <x v="1"/>
    <x v="11"/>
    <n v="22.163307880000001"/>
    <n v="1.37218146"/>
    <n v="0"/>
  </r>
  <r>
    <x v="87"/>
    <x v="1"/>
    <x v="12"/>
    <n v="63.057383780000002"/>
    <n v="3.2253927099999999"/>
    <n v="0.28185376000000001"/>
  </r>
  <r>
    <x v="87"/>
    <x v="1"/>
    <x v="13"/>
    <n v="72.745691219999998"/>
    <n v="2.8598263099999999"/>
    <n v="0.72406201000000003"/>
  </r>
  <r>
    <x v="87"/>
    <x v="1"/>
    <x v="14"/>
    <n v="66.555185480000006"/>
    <n v="3.0501942099999999"/>
    <n v="0.84978385999999995"/>
  </r>
  <r>
    <x v="87"/>
    <x v="1"/>
    <x v="15"/>
    <n v="50.882857829999999"/>
    <n v="1.28472075"/>
    <n v="0.80057970000000001"/>
  </r>
  <r>
    <x v="87"/>
    <x v="1"/>
    <x v="16"/>
    <n v="87.525178670000003"/>
    <n v="4.8359402600000001"/>
    <n v="0.93141412999999995"/>
  </r>
  <r>
    <x v="87"/>
    <x v="1"/>
    <x v="17"/>
    <n v="85.68447252"/>
    <n v="1.30544485"/>
    <n v="0.74095454999999999"/>
  </r>
  <r>
    <x v="87"/>
    <x v="1"/>
    <x v="18"/>
    <n v="72.979562700000002"/>
    <n v="3.8869814100000002"/>
    <n v="1.1810812900000001"/>
  </r>
  <r>
    <x v="87"/>
    <x v="1"/>
    <x v="20"/>
    <n v="3172.7040749100001"/>
    <n v="22.060820440000001"/>
    <n v="9.0267735200000008"/>
  </r>
  <r>
    <x v="87"/>
    <x v="1"/>
    <x v="23"/>
    <n v="1208.6836307200001"/>
    <n v="13.463573029999999"/>
    <n v="21.666173199999999"/>
  </r>
  <r>
    <x v="87"/>
    <x v="1"/>
    <x v="21"/>
    <s v="na"/>
    <s v="na"/>
    <s v="na"/>
  </r>
  <r>
    <x v="87"/>
    <x v="2"/>
    <x v="0"/>
    <n v="58.631241180000004"/>
    <n v="1.9530907"/>
    <n v="0.35886117000000001"/>
  </r>
  <r>
    <x v="87"/>
    <x v="2"/>
    <x v="1"/>
    <n v="36.132313019999998"/>
    <n v="3.4497239199999998"/>
    <n v="0"/>
  </r>
  <r>
    <x v="87"/>
    <x v="2"/>
    <x v="2"/>
    <n v="149.67390528999999"/>
    <n v="7.88374387"/>
    <n v="2.1911467899999999"/>
  </r>
  <r>
    <x v="87"/>
    <x v="2"/>
    <x v="3"/>
    <n v="53.25321916"/>
    <n v="1.1250283700000001"/>
    <n v="0"/>
  </r>
  <r>
    <x v="87"/>
    <x v="2"/>
    <x v="4"/>
    <n v="299.33951959000001"/>
    <n v="9.9029820999999991"/>
    <n v="1.9103246599999999"/>
  </r>
  <r>
    <x v="87"/>
    <x v="2"/>
    <x v="5"/>
    <n v="22.94059459"/>
    <n v="2.0591180200000001"/>
    <n v="0"/>
  </r>
  <r>
    <x v="87"/>
    <x v="2"/>
    <x v="6"/>
    <n v="288.93065042000001"/>
    <n v="7.9770037900000004"/>
    <n v="2.7808692599999998"/>
  </r>
  <r>
    <x v="87"/>
    <x v="2"/>
    <x v="7"/>
    <n v="145.75152449999999"/>
    <n v="5.3667043899999998"/>
    <n v="2.2239746399999998"/>
  </r>
  <r>
    <x v="87"/>
    <x v="2"/>
    <x v="8"/>
    <n v="42.974020680000002"/>
    <n v="2.02019766"/>
    <n v="0"/>
  </r>
  <r>
    <x v="87"/>
    <x v="2"/>
    <x v="9"/>
    <n v="23.73563897"/>
    <n v="1.2929111600000001"/>
    <n v="0"/>
  </r>
  <r>
    <x v="87"/>
    <x v="2"/>
    <x v="10"/>
    <n v="10.514042849999999"/>
    <n v="1.0396488800000001"/>
    <n v="0"/>
  </r>
  <r>
    <x v="87"/>
    <x v="2"/>
    <x v="11"/>
    <n v="3.3677204700000001"/>
    <n v="0.74958016999999999"/>
    <n v="0.45175718999999998"/>
  </r>
  <r>
    <x v="87"/>
    <x v="2"/>
    <x v="12"/>
    <n v="73.305361020000007"/>
    <n v="4.3057440700000003"/>
    <n v="0.31067432"/>
  </r>
  <r>
    <x v="87"/>
    <x v="2"/>
    <x v="13"/>
    <n v="59.241021430000004"/>
    <n v="3.4106547100000002"/>
    <n v="0.78317055000000002"/>
  </r>
  <r>
    <x v="87"/>
    <x v="2"/>
    <x v="14"/>
    <n v="118.71105504000001"/>
    <n v="4.9832465900000003"/>
    <n v="1.06156783"/>
  </r>
  <r>
    <x v="87"/>
    <x v="2"/>
    <x v="15"/>
    <n v="38.753314600000003"/>
    <n v="2.26589441"/>
    <n v="0.34659957000000002"/>
  </r>
  <r>
    <x v="87"/>
    <x v="2"/>
    <x v="16"/>
    <n v="117.95364293"/>
    <n v="4.8962732300000003"/>
    <n v="1.3901538200000001"/>
  </r>
  <r>
    <x v="87"/>
    <x v="2"/>
    <x v="17"/>
    <n v="49.426834069999998"/>
    <n v="0.80636092000000004"/>
    <n v="0.28035374000000002"/>
  </r>
  <r>
    <x v="87"/>
    <x v="2"/>
    <x v="18"/>
    <n v="134.27767562"/>
    <n v="4.6311042899999997"/>
    <n v="0.44515437000000002"/>
  </r>
  <r>
    <x v="87"/>
    <x v="2"/>
    <x v="20"/>
    <n v="2726.8841807399999"/>
    <n v="18.24771823"/>
    <n v="6.5446928299999998"/>
  </r>
  <r>
    <x v="87"/>
    <x v="2"/>
    <x v="23"/>
    <n v="1288.0997918400001"/>
    <n v="10.962452900000001"/>
    <n v="13.789572209999999"/>
  </r>
  <r>
    <x v="87"/>
    <x v="2"/>
    <x v="21"/>
    <s v="na"/>
    <s v="na"/>
    <s v="na"/>
  </r>
  <r>
    <x v="87"/>
    <x v="3"/>
    <x v="0"/>
    <n v="57.304985680000001"/>
    <n v="1.4651541400000001"/>
    <n v="0.37959891000000001"/>
  </r>
  <r>
    <x v="87"/>
    <x v="3"/>
    <x v="1"/>
    <n v="4.5391961900000002"/>
    <n v="0.19735636000000001"/>
    <n v="0"/>
  </r>
  <r>
    <x v="87"/>
    <x v="3"/>
    <x v="2"/>
    <n v="78.806209019999997"/>
    <n v="3.3930765200000002"/>
    <n v="0.39721489999999998"/>
  </r>
  <r>
    <x v="87"/>
    <x v="3"/>
    <x v="3"/>
    <n v="3.10353616"/>
    <n v="0.16334401000000001"/>
    <n v="0"/>
  </r>
  <r>
    <x v="87"/>
    <x v="3"/>
    <x v="4"/>
    <n v="43.321815520000001"/>
    <n v="2.2743077500000002"/>
    <n v="0.26989528000000002"/>
  </r>
  <r>
    <x v="87"/>
    <x v="3"/>
    <x v="5"/>
    <n v="11.059257130000001"/>
    <n v="0.96772522000000005"/>
    <n v="0"/>
  </r>
  <r>
    <x v="87"/>
    <x v="3"/>
    <x v="6"/>
    <n v="58.462934490000002"/>
    <n v="1.88834105"/>
    <n v="0.56767827000000004"/>
  </r>
  <r>
    <x v="87"/>
    <x v="3"/>
    <x v="7"/>
    <n v="88.699431039999993"/>
    <n v="2.7241940200000001"/>
    <n v="1.59286489"/>
  </r>
  <r>
    <x v="87"/>
    <x v="3"/>
    <x v="8"/>
    <n v="58.166617379999998"/>
    <n v="1.98104334"/>
    <n v="0"/>
  </r>
  <r>
    <x v="87"/>
    <x v="3"/>
    <x v="9"/>
    <n v="5.4470313399999997"/>
    <n v="0.22874522999999999"/>
    <n v="0.17315137"/>
  </r>
  <r>
    <x v="87"/>
    <x v="3"/>
    <x v="10"/>
    <n v="8.7719755799999994"/>
    <n v="0.36146521999999998"/>
    <n v="0.17762437"/>
  </r>
  <r>
    <x v="87"/>
    <x v="3"/>
    <x v="11"/>
    <n v="3.1608865499999999"/>
    <n v="0.34565051000000002"/>
    <n v="0.16487489"/>
  </r>
  <r>
    <x v="87"/>
    <x v="3"/>
    <x v="12"/>
    <n v="15.07745472"/>
    <n v="0.63243512000000002"/>
    <n v="0.22180869"/>
  </r>
  <r>
    <x v="87"/>
    <x v="3"/>
    <x v="13"/>
    <n v="7.9240855899999998"/>
    <n v="0.70644300999999998"/>
    <n v="0.17898422999999999"/>
  </r>
  <r>
    <x v="87"/>
    <x v="3"/>
    <x v="14"/>
    <n v="35.730231019999998"/>
    <n v="1.48708785"/>
    <n v="0"/>
  </r>
  <r>
    <x v="87"/>
    <x v="3"/>
    <x v="15"/>
    <n v="24.125602480000001"/>
    <n v="0.64166827000000004"/>
    <n v="0.36392795"/>
  </r>
  <r>
    <x v="87"/>
    <x v="3"/>
    <x v="16"/>
    <n v="48.255810009999998"/>
    <n v="2.2313777400000001"/>
    <n v="0.22056924999999999"/>
  </r>
  <r>
    <x v="87"/>
    <x v="3"/>
    <x v="17"/>
    <n v="0.50337790000000004"/>
    <n v="0"/>
    <n v="0.16779263"/>
  </r>
  <r>
    <x v="87"/>
    <x v="3"/>
    <x v="18"/>
    <n v="1.7994904300000001"/>
    <n v="0.16359003999999999"/>
    <n v="0"/>
  </r>
  <r>
    <x v="87"/>
    <x v="3"/>
    <x v="20"/>
    <n v="849.26353167000002"/>
    <n v="6.4375781300000003"/>
    <n v="2.2074219400000001"/>
  </r>
  <r>
    <x v="87"/>
    <x v="3"/>
    <x v="23"/>
    <n v="485.24847870999997"/>
    <n v="4.9627171199999998"/>
    <n v="3.60511553"/>
  </r>
  <r>
    <x v="87"/>
    <x v="3"/>
    <x v="21"/>
    <s v="na"/>
    <s v="na"/>
    <s v="na"/>
  </r>
  <r>
    <x v="87"/>
    <x v="4"/>
    <x v="0"/>
    <n v="7.1262428800000004"/>
    <n v="1.5986861999999999"/>
    <n v="0.25385200000000002"/>
  </r>
  <r>
    <x v="87"/>
    <x v="4"/>
    <x v="1"/>
    <n v="8.3521887199999991"/>
    <n v="2.43240875"/>
    <n v="0"/>
  </r>
  <r>
    <x v="87"/>
    <x v="4"/>
    <x v="2"/>
    <n v="55.705530779999997"/>
    <n v="2.0379442000000001"/>
    <n v="0"/>
  </r>
  <r>
    <x v="87"/>
    <x v="4"/>
    <x v="3"/>
    <n v="0"/>
    <n v="0"/>
    <n v="0"/>
  </r>
  <r>
    <x v="87"/>
    <x v="4"/>
    <x v="4"/>
    <n v="75.258203980000005"/>
    <n v="4.4687068500000002"/>
    <n v="0.30234656999999998"/>
  </r>
  <r>
    <x v="87"/>
    <x v="4"/>
    <x v="5"/>
    <n v="0"/>
    <n v="0"/>
    <n v="0"/>
  </r>
  <r>
    <x v="87"/>
    <x v="4"/>
    <x v="6"/>
    <n v="75.038000010000005"/>
    <n v="3.3880938399999998"/>
    <n v="1.0546547399999999"/>
  </r>
  <r>
    <x v="87"/>
    <x v="4"/>
    <x v="7"/>
    <n v="58.719006640000003"/>
    <n v="1.5431350500000001"/>
    <n v="1.2192166499999999"/>
  </r>
  <r>
    <x v="87"/>
    <x v="4"/>
    <x v="8"/>
    <n v="20.472490489999998"/>
    <n v="2.0200677800000002"/>
    <n v="0"/>
  </r>
  <r>
    <x v="87"/>
    <x v="4"/>
    <x v="9"/>
    <n v="0.79789381000000004"/>
    <n v="0"/>
    <n v="0.5079285"/>
  </r>
  <r>
    <x v="87"/>
    <x v="4"/>
    <x v="10"/>
    <n v="3.8614442800000002"/>
    <n v="0"/>
    <n v="0.25742962000000003"/>
  </r>
  <r>
    <x v="87"/>
    <x v="4"/>
    <x v="11"/>
    <n v="2.2467109999999999"/>
    <n v="0.67800903999999995"/>
    <n v="0.21268387"/>
  </r>
  <r>
    <x v="87"/>
    <x v="4"/>
    <x v="12"/>
    <n v="24.03329806"/>
    <n v="1.8914393599999999"/>
    <n v="0"/>
  </r>
  <r>
    <x v="87"/>
    <x v="4"/>
    <x v="13"/>
    <n v="23.770805769999999"/>
    <n v="2.00415974"/>
    <n v="0"/>
  </r>
  <r>
    <x v="87"/>
    <x v="4"/>
    <x v="14"/>
    <n v="21.095075080000001"/>
    <n v="0.73862563000000003"/>
    <n v="0.27013090000000001"/>
  </r>
  <r>
    <x v="87"/>
    <x v="4"/>
    <x v="15"/>
    <n v="3.0211866700000001"/>
    <n v="0.54325528999999995"/>
    <n v="0"/>
  </r>
  <r>
    <x v="87"/>
    <x v="4"/>
    <x v="16"/>
    <n v="25.870958340000001"/>
    <n v="1.0372769100000001"/>
    <n v="0.48266985000000001"/>
  </r>
  <r>
    <x v="87"/>
    <x v="4"/>
    <x v="17"/>
    <n v="9.7425631300000006"/>
    <n v="0.24356407999999999"/>
    <n v="0"/>
  </r>
  <r>
    <x v="87"/>
    <x v="4"/>
    <x v="18"/>
    <n v="5.16171311"/>
    <n v="0.21454355999999999"/>
    <n v="0.59380549999999999"/>
  </r>
  <r>
    <x v="87"/>
    <x v="4"/>
    <x v="20"/>
    <n v="358.80188188"/>
    <n v="5.0475481200000001"/>
    <n v="3.1172140800000001"/>
  </r>
  <r>
    <x v="87"/>
    <x v="4"/>
    <x v="23"/>
    <n v="325.19453678000002"/>
    <n v="7.3446091100000004"/>
    <n v="5.81999887"/>
  </r>
  <r>
    <x v="87"/>
    <x v="4"/>
    <x v="21"/>
    <s v="na"/>
    <s v="na"/>
    <s v="na"/>
  </r>
  <r>
    <x v="87"/>
    <x v="5"/>
    <x v="0"/>
    <n v="41.676533569999997"/>
    <n v="1.0944999799999999"/>
    <n v="0"/>
  </r>
  <r>
    <x v="87"/>
    <x v="5"/>
    <x v="1"/>
    <n v="12.630375839999999"/>
    <n v="0.49905985000000003"/>
    <n v="0"/>
  </r>
  <r>
    <x v="87"/>
    <x v="5"/>
    <x v="2"/>
    <n v="14.28161046"/>
    <n v="0.73348128999999995"/>
    <n v="0"/>
  </r>
  <r>
    <x v="87"/>
    <x v="5"/>
    <x v="3"/>
    <n v="3.5159839399999999"/>
    <n v="9.5026589999999994E-2"/>
    <n v="0"/>
  </r>
  <r>
    <x v="87"/>
    <x v="5"/>
    <x v="4"/>
    <n v="26.710956979999999"/>
    <n v="1.14968147"/>
    <n v="9.5026589999999994E-2"/>
  </r>
  <r>
    <x v="87"/>
    <x v="5"/>
    <x v="5"/>
    <n v="20.47072515"/>
    <n v="0.43408474000000002"/>
    <n v="0"/>
  </r>
  <r>
    <x v="87"/>
    <x v="5"/>
    <x v="6"/>
    <n v="19.90771758"/>
    <n v="1.0383493800000001"/>
    <n v="0.13121484999999999"/>
  </r>
  <r>
    <x v="87"/>
    <x v="5"/>
    <x v="7"/>
    <n v="30.344202299999999"/>
    <n v="1.3437002300000001"/>
    <n v="0.14478168"/>
  </r>
  <r>
    <x v="87"/>
    <x v="5"/>
    <x v="8"/>
    <n v="1.5859960900000001"/>
    <n v="0.20659759"/>
    <n v="0"/>
  </r>
  <r>
    <x v="87"/>
    <x v="5"/>
    <x v="9"/>
    <n v="10.101935770000001"/>
    <n v="0.35432416"/>
    <n v="0"/>
  </r>
  <r>
    <x v="87"/>
    <x v="5"/>
    <x v="10"/>
    <n v="1.70362342"/>
    <n v="0.33122707000000001"/>
    <n v="9.4678780000000004E-2"/>
  </r>
  <r>
    <x v="87"/>
    <x v="5"/>
    <x v="11"/>
    <n v="0.20466972999999999"/>
    <n v="0.10233486999999999"/>
    <n v="0"/>
  </r>
  <r>
    <x v="87"/>
    <x v="5"/>
    <x v="12"/>
    <n v="16.608451280000001"/>
    <n v="0.20279694000000001"/>
    <n v="0.22104429"/>
  </r>
  <r>
    <x v="87"/>
    <x v="5"/>
    <x v="13"/>
    <n v="0.18943575000000001"/>
    <n v="9.4717869999999996E-2"/>
    <n v="0"/>
  </r>
  <r>
    <x v="87"/>
    <x v="5"/>
    <x v="14"/>
    <n v="4.4731314800000002"/>
    <n v="0.10847171"/>
    <n v="0.11062099"/>
  </r>
  <r>
    <x v="87"/>
    <x v="5"/>
    <x v="15"/>
    <n v="10.388232309999999"/>
    <n v="0.32478557000000002"/>
    <n v="0.11062099"/>
  </r>
  <r>
    <x v="87"/>
    <x v="5"/>
    <x v="16"/>
    <n v="7.6804939000000001"/>
    <n v="0.31879078"/>
    <n v="0.10079073"/>
  </r>
  <r>
    <x v="87"/>
    <x v="5"/>
    <x v="17"/>
    <n v="0"/>
    <n v="0"/>
    <n v="0"/>
  </r>
  <r>
    <x v="87"/>
    <x v="5"/>
    <x v="18"/>
    <n v="4.0958729199999997"/>
    <n v="0.24027572"/>
    <n v="0"/>
  </r>
  <r>
    <x v="87"/>
    <x v="5"/>
    <x v="20"/>
    <n v="472.79589256999998"/>
    <n v="2.46780526"/>
    <n v="1.3667911800000001"/>
  </r>
  <r>
    <x v="87"/>
    <x v="5"/>
    <x v="23"/>
    <n v="182.75989795000001"/>
    <n v="2.1741307600000002"/>
    <n v="1.39576546"/>
  </r>
  <r>
    <x v="87"/>
    <x v="5"/>
    <x v="21"/>
    <s v="na"/>
    <s v="na"/>
    <s v="na"/>
  </r>
  <r>
    <x v="87"/>
    <x v="6"/>
    <x v="0"/>
    <n v="0.16878562999999999"/>
    <n v="5.626188E-2"/>
    <n v="0"/>
  </r>
  <r>
    <x v="87"/>
    <x v="6"/>
    <x v="1"/>
    <n v="0"/>
    <n v="0"/>
    <n v="0"/>
  </r>
  <r>
    <x v="87"/>
    <x v="6"/>
    <x v="2"/>
    <n v="0"/>
    <n v="0"/>
    <n v="0"/>
  </r>
  <r>
    <x v="87"/>
    <x v="6"/>
    <x v="3"/>
    <n v="1.5959023800000001"/>
    <n v="0"/>
    <n v="8.3994860000000005E-2"/>
  </r>
  <r>
    <x v="87"/>
    <x v="6"/>
    <x v="4"/>
    <n v="6.5785342900000003"/>
    <n v="0.50886903999999999"/>
    <n v="0"/>
  </r>
  <r>
    <x v="87"/>
    <x v="6"/>
    <x v="5"/>
    <n v="0.44306810000000002"/>
    <n v="4.9229790000000002E-2"/>
    <n v="0"/>
  </r>
  <r>
    <x v="87"/>
    <x v="6"/>
    <x v="6"/>
    <n v="9.7166011599999997"/>
    <n v="0.36964921000000001"/>
    <n v="0.1255655"/>
  </r>
  <r>
    <x v="87"/>
    <x v="6"/>
    <x v="7"/>
    <n v="0.67147100999999998"/>
    <n v="0"/>
    <n v="0.15455279"/>
  </r>
  <r>
    <x v="87"/>
    <x v="6"/>
    <x v="8"/>
    <n v="0"/>
    <n v="0"/>
    <n v="0"/>
  </r>
  <r>
    <x v="87"/>
    <x v="6"/>
    <x v="9"/>
    <n v="0"/>
    <n v="0"/>
    <n v="0"/>
  </r>
  <r>
    <x v="87"/>
    <x v="6"/>
    <x v="10"/>
    <n v="0"/>
    <n v="0"/>
    <n v="0"/>
  </r>
  <r>
    <x v="87"/>
    <x v="6"/>
    <x v="11"/>
    <n v="0"/>
    <n v="0"/>
    <n v="0"/>
  </r>
  <r>
    <x v="87"/>
    <x v="6"/>
    <x v="12"/>
    <n v="1.6460952900000001"/>
    <n v="0.11757823000000001"/>
    <n v="0"/>
  </r>
  <r>
    <x v="87"/>
    <x v="6"/>
    <x v="13"/>
    <n v="0"/>
    <n v="0"/>
    <n v="0"/>
  </r>
  <r>
    <x v="87"/>
    <x v="6"/>
    <x v="14"/>
    <n v="0.43086375999999998"/>
    <n v="0.13916669000000001"/>
    <n v="0"/>
  </r>
  <r>
    <x v="87"/>
    <x v="6"/>
    <x v="15"/>
    <n v="0.70825758000000005"/>
    <n v="0.1203664"/>
    <n v="0.11757823000000001"/>
  </r>
  <r>
    <x v="87"/>
    <x v="6"/>
    <x v="16"/>
    <n v="4.4393705600000004"/>
    <n v="0.49828641000000001"/>
    <n v="5.9861249999999998E-2"/>
  </r>
  <r>
    <x v="87"/>
    <x v="6"/>
    <x v="17"/>
    <n v="1.18283213"/>
    <n v="0.2085563"/>
    <n v="0"/>
  </r>
  <r>
    <x v="87"/>
    <x v="6"/>
    <x v="18"/>
    <n v="0"/>
    <n v="0"/>
    <n v="0"/>
  </r>
  <r>
    <x v="87"/>
    <x v="6"/>
    <x v="20"/>
    <n v="46.922293850000003"/>
    <n v="0.33790879000000001"/>
    <n v="0.36334699999999998"/>
  </r>
  <r>
    <x v="87"/>
    <x v="6"/>
    <x v="23"/>
    <n v="37.455628349999998"/>
    <n v="0.37218995999999999"/>
    <n v="3.4198180000000002E-2"/>
  </r>
  <r>
    <x v="87"/>
    <x v="6"/>
    <x v="21"/>
    <s v="na"/>
    <s v="na"/>
    <s v="na"/>
  </r>
  <r>
    <x v="87"/>
    <x v="7"/>
    <x v="0"/>
    <n v="0"/>
    <n v="0"/>
    <n v="0"/>
  </r>
  <r>
    <x v="87"/>
    <x v="7"/>
    <x v="2"/>
    <n v="3.27241713"/>
    <n v="0.13089669000000001"/>
    <n v="0"/>
  </r>
  <r>
    <x v="87"/>
    <x v="7"/>
    <x v="3"/>
    <n v="0"/>
    <n v="0"/>
    <n v="0"/>
  </r>
  <r>
    <x v="87"/>
    <x v="7"/>
    <x v="4"/>
    <n v="14.143014259999999"/>
    <n v="0.36951581"/>
    <n v="0"/>
  </r>
  <r>
    <x v="87"/>
    <x v="7"/>
    <x v="5"/>
    <n v="0"/>
    <n v="0"/>
    <n v="0"/>
  </r>
  <r>
    <x v="87"/>
    <x v="7"/>
    <x v="6"/>
    <n v="30.367456749999999"/>
    <n v="0.72333051999999998"/>
    <n v="0.68230950999999995"/>
  </r>
  <r>
    <x v="87"/>
    <x v="7"/>
    <x v="7"/>
    <n v="0.58969932999999997"/>
    <n v="0.14188434"/>
    <n v="0.21898002999999999"/>
  </r>
  <r>
    <x v="87"/>
    <x v="7"/>
    <x v="8"/>
    <n v="3.0227642399999999"/>
    <n v="0.11195423"/>
    <n v="0"/>
  </r>
  <r>
    <x v="87"/>
    <x v="7"/>
    <x v="9"/>
    <n v="0.99241716000000002"/>
    <n v="0"/>
    <n v="0.11026857"/>
  </r>
  <r>
    <x v="87"/>
    <x v="7"/>
    <x v="10"/>
    <n v="2.6147226200000002"/>
    <n v="0.30893372000000002"/>
    <n v="0"/>
  </r>
  <r>
    <x v="87"/>
    <x v="7"/>
    <x v="11"/>
    <n v="0"/>
    <n v="0"/>
    <n v="0"/>
  </r>
  <r>
    <x v="87"/>
    <x v="7"/>
    <x v="12"/>
    <n v="3.6854467999999998"/>
    <n v="0.51195665999999995"/>
    <n v="0"/>
  </r>
  <r>
    <x v="87"/>
    <x v="7"/>
    <x v="13"/>
    <n v="0"/>
    <n v="0"/>
    <n v="0"/>
  </r>
  <r>
    <x v="87"/>
    <x v="7"/>
    <x v="14"/>
    <n v="19.0671979"/>
    <n v="1.0888485000000001"/>
    <n v="0"/>
  </r>
  <r>
    <x v="87"/>
    <x v="7"/>
    <x v="15"/>
    <n v="5.1327048499999997"/>
    <n v="0.34425879999999998"/>
    <n v="0.26556612000000002"/>
  </r>
  <r>
    <x v="87"/>
    <x v="7"/>
    <x v="16"/>
    <n v="8.9250157600000009"/>
    <n v="0.38632396000000002"/>
    <n v="0"/>
  </r>
  <r>
    <x v="87"/>
    <x v="7"/>
    <x v="17"/>
    <n v="0.67172538999999998"/>
    <n v="0.11195423"/>
    <n v="0"/>
  </r>
  <r>
    <x v="87"/>
    <x v="7"/>
    <x v="18"/>
    <n v="5.6751837600000004"/>
    <n v="0.25377143000000002"/>
    <n v="0.23199707999999999"/>
  </r>
  <r>
    <x v="87"/>
    <x v="7"/>
    <x v="20"/>
    <n v="16.952271880000001"/>
    <n v="0.54106476999999997"/>
    <n v="0.1081474"/>
  </r>
  <r>
    <x v="87"/>
    <x v="7"/>
    <x v="23"/>
    <n v="46.954307149999998"/>
    <n v="1.26208275"/>
    <n v="0.55481670000000005"/>
  </r>
  <r>
    <x v="87"/>
    <x v="7"/>
    <x v="21"/>
    <s v="na"/>
    <s v="na"/>
    <s v="na"/>
  </r>
  <r>
    <x v="88"/>
    <x v="0"/>
    <x v="0"/>
    <n v="65.417642560000004"/>
    <n v="3.3182198999999999"/>
    <n v="0"/>
  </r>
  <r>
    <x v="88"/>
    <x v="0"/>
    <x v="1"/>
    <n v="21.753837780000001"/>
    <n v="3.1034145400000002"/>
    <n v="0"/>
  </r>
  <r>
    <x v="88"/>
    <x v="0"/>
    <x v="2"/>
    <n v="211.72715070000001"/>
    <n v="11.68777803"/>
    <n v="0.65477655000000001"/>
  </r>
  <r>
    <x v="88"/>
    <x v="0"/>
    <x v="3"/>
    <n v="30.211409530000001"/>
    <n v="2.5580591400000001"/>
    <n v="0"/>
  </r>
  <r>
    <x v="88"/>
    <x v="0"/>
    <x v="4"/>
    <n v="341.38662771000003"/>
    <n v="13.59373707"/>
    <n v="0.39271439000000002"/>
  </r>
  <r>
    <x v="88"/>
    <x v="0"/>
    <x v="5"/>
    <n v="43.259472809999998"/>
    <n v="2.8262238800000001"/>
    <n v="0"/>
  </r>
  <r>
    <x v="88"/>
    <x v="0"/>
    <x v="6"/>
    <n v="254.09842992"/>
    <n v="9.3494580900000006"/>
    <n v="3.4920259200000001"/>
  </r>
  <r>
    <x v="88"/>
    <x v="0"/>
    <x v="7"/>
    <n v="221.56346871"/>
    <n v="8.6194897000000008"/>
    <n v="3.2176638899999999"/>
  </r>
  <r>
    <x v="88"/>
    <x v="0"/>
    <x v="8"/>
    <n v="72.562242929999996"/>
    <n v="4.4157049300000004"/>
    <n v="2.1996885499999999"/>
  </r>
  <r>
    <x v="88"/>
    <x v="0"/>
    <x v="9"/>
    <n v="27.454178890000001"/>
    <n v="2.9244012499999998"/>
    <n v="0"/>
  </r>
  <r>
    <x v="88"/>
    <x v="0"/>
    <x v="10"/>
    <n v="77.589107279999993"/>
    <n v="5.17111915"/>
    <n v="0.93025393999999995"/>
  </r>
  <r>
    <x v="88"/>
    <x v="0"/>
    <x v="11"/>
    <n v="44.955748079999999"/>
    <n v="2.5947160199999999"/>
    <n v="0.72630846000000004"/>
  </r>
  <r>
    <x v="88"/>
    <x v="0"/>
    <x v="12"/>
    <n v="254.99282366"/>
    <n v="8.87664382"/>
    <n v="2.2221050999999998"/>
  </r>
  <r>
    <x v="88"/>
    <x v="0"/>
    <x v="13"/>
    <n v="143.24143505000001"/>
    <n v="5.3104161699999999"/>
    <n v="2.6529802400000002"/>
  </r>
  <r>
    <x v="88"/>
    <x v="0"/>
    <x v="14"/>
    <n v="130.71758450999999"/>
    <n v="3.29942826"/>
    <n v="0.43283901000000002"/>
  </r>
  <r>
    <x v="88"/>
    <x v="0"/>
    <x v="15"/>
    <n v="148.97632677999999"/>
    <n v="6.77926465"/>
    <n v="3.3913096899999999"/>
  </r>
  <r>
    <x v="88"/>
    <x v="0"/>
    <x v="16"/>
    <n v="137.65254063"/>
    <n v="6.9003294400000001"/>
    <n v="2.14101841"/>
  </r>
  <r>
    <x v="88"/>
    <x v="0"/>
    <x v="17"/>
    <n v="38.571273339999998"/>
    <n v="0.74812970000000001"/>
    <n v="2.1398646000000001"/>
  </r>
  <r>
    <x v="88"/>
    <x v="0"/>
    <x v="18"/>
    <n v="88.520626579999998"/>
    <n v="2.6295548200000001"/>
    <n v="1.0376976899999999"/>
  </r>
  <r>
    <x v="88"/>
    <x v="0"/>
    <x v="20"/>
    <n v="3965.7578218600001"/>
    <n v="28.34299519"/>
    <n v="14.8813178"/>
  </r>
  <r>
    <x v="88"/>
    <x v="0"/>
    <x v="23"/>
    <n v="1422.46754369"/>
    <n v="24.450308079999999"/>
    <n v="24.02811934"/>
  </r>
  <r>
    <x v="88"/>
    <x v="0"/>
    <x v="21"/>
    <s v="na"/>
    <s v="na"/>
    <s v="na"/>
  </r>
  <r>
    <x v="88"/>
    <x v="1"/>
    <x v="0"/>
    <n v="23.448886900000002"/>
    <n v="1.7112811999999999"/>
    <n v="0"/>
  </r>
  <r>
    <x v="88"/>
    <x v="1"/>
    <x v="1"/>
    <n v="7.3988571199999997"/>
    <n v="0.74240994999999999"/>
    <n v="0"/>
  </r>
  <r>
    <x v="88"/>
    <x v="1"/>
    <x v="2"/>
    <n v="167.09887655"/>
    <n v="7.7386789"/>
    <n v="2.2507975500000001"/>
  </r>
  <r>
    <x v="88"/>
    <x v="1"/>
    <x v="3"/>
    <n v="5.7555742499999996"/>
    <n v="0.57555741999999999"/>
    <n v="0"/>
  </r>
  <r>
    <x v="88"/>
    <x v="1"/>
    <x v="4"/>
    <n v="215.78944043999999"/>
    <n v="11.988854570000001"/>
    <n v="0.85195615000000002"/>
  </r>
  <r>
    <x v="88"/>
    <x v="1"/>
    <x v="5"/>
    <n v="70.783014100000003"/>
    <n v="5.7152717700000002"/>
    <n v="0.21762044999999999"/>
  </r>
  <r>
    <x v="88"/>
    <x v="1"/>
    <x v="6"/>
    <n v="268.95745711000001"/>
    <n v="11.597569849999999"/>
    <n v="7.8913405900000004"/>
  </r>
  <r>
    <x v="88"/>
    <x v="1"/>
    <x v="7"/>
    <n v="113.61560556000001"/>
    <n v="6.2333396099999998"/>
    <n v="4.3700197300000001"/>
  </r>
  <r>
    <x v="88"/>
    <x v="1"/>
    <x v="8"/>
    <n v="108.21565228"/>
    <n v="7.0898657800000002"/>
    <n v="0.67326202999999996"/>
  </r>
  <r>
    <x v="88"/>
    <x v="1"/>
    <x v="9"/>
    <n v="39.06566505"/>
    <n v="2.3808495999999999"/>
    <n v="0.85210068999999999"/>
  </r>
  <r>
    <x v="88"/>
    <x v="1"/>
    <x v="10"/>
    <n v="17.910276710000002"/>
    <n v="1.9111526400000001"/>
    <n v="1.0446961699999999"/>
  </r>
  <r>
    <x v="88"/>
    <x v="1"/>
    <x v="11"/>
    <n v="14.728878180000001"/>
    <n v="1.73058523"/>
    <n v="0"/>
  </r>
  <r>
    <x v="88"/>
    <x v="1"/>
    <x v="12"/>
    <n v="75.375716019999999"/>
    <n v="5.8518469499999997"/>
    <n v="1.55038885"/>
  </r>
  <r>
    <x v="88"/>
    <x v="1"/>
    <x v="13"/>
    <n v="88.3276757"/>
    <n v="2.66600444"/>
    <n v="1.8063498200000001"/>
  </r>
  <r>
    <x v="88"/>
    <x v="1"/>
    <x v="14"/>
    <n v="42.419114370000003"/>
    <n v="2.56769924"/>
    <n v="1.5000227800000001"/>
  </r>
  <r>
    <x v="88"/>
    <x v="1"/>
    <x v="15"/>
    <n v="117.74711800999999"/>
    <n v="5.6929765699999999"/>
    <n v="2.7412254200000001"/>
  </r>
  <r>
    <x v="88"/>
    <x v="1"/>
    <x v="16"/>
    <n v="134.96706691"/>
    <n v="5.4868638599999997"/>
    <n v="2.4884428700000001"/>
  </r>
  <r>
    <x v="88"/>
    <x v="1"/>
    <x v="17"/>
    <n v="9.6994963300000006"/>
    <n v="1.77316669"/>
    <n v="1.4760755400000001"/>
  </r>
  <r>
    <x v="88"/>
    <x v="1"/>
    <x v="18"/>
    <n v="128.01818668000001"/>
    <n v="4.1644847199999999"/>
    <n v="1.54297548"/>
  </r>
  <r>
    <x v="88"/>
    <x v="1"/>
    <x v="20"/>
    <n v="2403.3956111699999"/>
    <n v="18.223287119999998"/>
    <n v="11.222194050000001"/>
  </r>
  <r>
    <x v="88"/>
    <x v="1"/>
    <x v="23"/>
    <n v="1368.1091820199999"/>
    <n v="17.147914459999999"/>
    <n v="24.014094650000001"/>
  </r>
  <r>
    <x v="88"/>
    <x v="1"/>
    <x v="21"/>
    <s v="na"/>
    <s v="na"/>
    <s v="na"/>
  </r>
  <r>
    <x v="88"/>
    <x v="2"/>
    <x v="0"/>
    <n v="45.879350639999998"/>
    <n v="2.3972597100000002"/>
    <n v="1.1188128100000001"/>
  </r>
  <r>
    <x v="88"/>
    <x v="2"/>
    <x v="1"/>
    <n v="88.772179570000006"/>
    <n v="5.9226201300000003"/>
    <n v="0.74478747999999995"/>
  </r>
  <r>
    <x v="88"/>
    <x v="2"/>
    <x v="2"/>
    <n v="164.48232978999999"/>
    <n v="7.7397884000000001"/>
    <n v="0.66323027000000001"/>
  </r>
  <r>
    <x v="88"/>
    <x v="2"/>
    <x v="3"/>
    <n v="28.296551610000002"/>
    <n v="1.2103032199999999"/>
    <n v="0"/>
  </r>
  <r>
    <x v="88"/>
    <x v="2"/>
    <x v="4"/>
    <n v="281.53142480000002"/>
    <n v="11.088661439999999"/>
    <n v="1.5058218299999999"/>
  </r>
  <r>
    <x v="88"/>
    <x v="2"/>
    <x v="5"/>
    <n v="73.727458040000002"/>
    <n v="4.0831931600000004"/>
    <n v="0"/>
  </r>
  <r>
    <x v="88"/>
    <x v="2"/>
    <x v="6"/>
    <n v="229.37630018999999"/>
    <n v="6.7852778200000001"/>
    <n v="4.5403253000000001"/>
  </r>
  <r>
    <x v="88"/>
    <x v="2"/>
    <x v="7"/>
    <n v="212.85929419000001"/>
    <n v="8.6745233800000001"/>
    <n v="4.2447742399999999"/>
  </r>
  <r>
    <x v="88"/>
    <x v="2"/>
    <x v="8"/>
    <n v="115.35411965"/>
    <n v="8.0534021899999999"/>
    <n v="0.81324459000000004"/>
  </r>
  <r>
    <x v="88"/>
    <x v="2"/>
    <x v="9"/>
    <n v="4.1486346200000002"/>
    <n v="0.3771486"/>
    <n v="0"/>
  </r>
  <r>
    <x v="88"/>
    <x v="2"/>
    <x v="10"/>
    <n v="7.3564367600000002"/>
    <n v="0"/>
    <n v="0.38718088000000001"/>
  </r>
  <r>
    <x v="88"/>
    <x v="2"/>
    <x v="11"/>
    <n v="18.280662530000001"/>
    <n v="1.67898309"/>
    <n v="0"/>
  </r>
  <r>
    <x v="88"/>
    <x v="2"/>
    <x v="12"/>
    <n v="77.351631499999996"/>
    <n v="4.8784292300000001"/>
    <n v="0"/>
  </r>
  <r>
    <x v="88"/>
    <x v="2"/>
    <x v="13"/>
    <n v="64.900478440000001"/>
    <n v="2.9394506100000002"/>
    <n v="2.7921128099999999"/>
  </r>
  <r>
    <x v="88"/>
    <x v="2"/>
    <x v="14"/>
    <n v="63.496669199999999"/>
    <n v="3.7535396300000001"/>
    <n v="0.38700596999999998"/>
  </r>
  <r>
    <x v="88"/>
    <x v="2"/>
    <x v="15"/>
    <n v="102.05982892999999"/>
    <n v="4.2427383599999997"/>
    <n v="3.58560686"/>
  </r>
  <r>
    <x v="88"/>
    <x v="2"/>
    <x v="16"/>
    <n v="90.646972910000002"/>
    <n v="5.12774076"/>
    <n v="1.47556563"/>
  </r>
  <r>
    <x v="88"/>
    <x v="2"/>
    <x v="17"/>
    <n v="16.248824389999999"/>
    <n v="0.92501182000000004"/>
    <n v="0.42686685000000002"/>
  </r>
  <r>
    <x v="88"/>
    <x v="2"/>
    <x v="18"/>
    <n v="64.186754690000001"/>
    <n v="3.0971332600000001"/>
    <n v="0.36517980999999999"/>
  </r>
  <r>
    <x v="88"/>
    <x v="2"/>
    <x v="20"/>
    <n v="2030.82996273"/>
    <n v="15.84189009"/>
    <n v="5.9891721200000001"/>
  </r>
  <r>
    <x v="88"/>
    <x v="2"/>
    <x v="23"/>
    <n v="1098.3118036200001"/>
    <n v="24.03995845"/>
    <n v="13.33742934"/>
  </r>
  <r>
    <x v="88"/>
    <x v="2"/>
    <x v="21"/>
    <s v="na"/>
    <s v="na"/>
    <s v="na"/>
  </r>
  <r>
    <x v="88"/>
    <x v="3"/>
    <x v="0"/>
    <n v="8.2757191199999998"/>
    <n v="1.42642267"/>
    <n v="0"/>
  </r>
  <r>
    <x v="88"/>
    <x v="3"/>
    <x v="1"/>
    <n v="5.2903814899999997"/>
    <n v="0.63098100999999995"/>
    <n v="0"/>
  </r>
  <r>
    <x v="88"/>
    <x v="3"/>
    <x v="2"/>
    <n v="67.052358530000006"/>
    <n v="3.59419201"/>
    <n v="0.19321569"/>
  </r>
  <r>
    <x v="88"/>
    <x v="3"/>
    <x v="3"/>
    <n v="13.644414279999999"/>
    <n v="0.15085109999999999"/>
    <n v="0.19458439"/>
  </r>
  <r>
    <x v="88"/>
    <x v="3"/>
    <x v="4"/>
    <n v="73.005856589999993"/>
    <n v="3.5880768399999998"/>
    <n v="0"/>
  </r>
  <r>
    <x v="88"/>
    <x v="3"/>
    <x v="5"/>
    <n v="34.40262062"/>
    <n v="1.9166091000000001"/>
    <n v="0"/>
  </r>
  <r>
    <x v="88"/>
    <x v="3"/>
    <x v="6"/>
    <n v="79.839591189999993"/>
    <n v="2.7100955"/>
    <n v="0.92970017000000005"/>
  </r>
  <r>
    <x v="88"/>
    <x v="3"/>
    <x v="7"/>
    <n v="158.68810463"/>
    <n v="4.0184199300000003"/>
    <n v="1.58375105"/>
  </r>
  <r>
    <x v="88"/>
    <x v="3"/>
    <x v="8"/>
    <n v="11.536653579999999"/>
    <n v="0.53682050999999997"/>
    <n v="0.41152137999999999"/>
  </r>
  <r>
    <x v="88"/>
    <x v="3"/>
    <x v="9"/>
    <n v="4.4507122600000004"/>
    <n v="1.0523972699999999"/>
    <n v="0"/>
  </r>
  <r>
    <x v="88"/>
    <x v="3"/>
    <x v="10"/>
    <n v="10.14300997"/>
    <n v="0.17435935999999999"/>
    <n v="0.78852343000000003"/>
  </r>
  <r>
    <x v="88"/>
    <x v="3"/>
    <x v="11"/>
    <n v="14.55910495"/>
    <n v="0.37696851999999997"/>
    <n v="0"/>
  </r>
  <r>
    <x v="88"/>
    <x v="3"/>
    <x v="12"/>
    <n v="27.932249970000001"/>
    <n v="1.28065267"/>
    <n v="0.57003813000000003"/>
  </r>
  <r>
    <x v="88"/>
    <x v="3"/>
    <x v="13"/>
    <n v="22.43350117"/>
    <n v="0.84626310000000005"/>
    <n v="0.63892874"/>
  </r>
  <r>
    <x v="88"/>
    <x v="3"/>
    <x v="14"/>
    <n v="24.385980159999999"/>
    <n v="0.81931978999999999"/>
    <n v="0"/>
  </r>
  <r>
    <x v="88"/>
    <x v="3"/>
    <x v="15"/>
    <n v="44.712361319999999"/>
    <n v="0.92071628000000005"/>
    <n v="0.76105142999999997"/>
  </r>
  <r>
    <x v="88"/>
    <x v="3"/>
    <x v="16"/>
    <n v="18.48739183"/>
    <n v="1.5066490299999999"/>
    <n v="0.74508321"/>
  </r>
  <r>
    <x v="88"/>
    <x v="3"/>
    <x v="17"/>
    <n v="6.1883432200000001"/>
    <n v="0.14833109"/>
    <n v="0.17667548"/>
  </r>
  <r>
    <x v="88"/>
    <x v="3"/>
    <x v="18"/>
    <n v="5.3559830699999997"/>
    <n v="0.2845222"/>
    <n v="0.38528454000000001"/>
  </r>
  <r>
    <x v="88"/>
    <x v="3"/>
    <x v="20"/>
    <n v="1087.4227373799999"/>
    <n v="7.3088547000000004"/>
    <n v="3.3118594699999999"/>
  </r>
  <r>
    <x v="88"/>
    <x v="3"/>
    <x v="23"/>
    <n v="541.97166028000004"/>
    <n v="7.26840039"/>
    <n v="5.0684845100000002"/>
  </r>
  <r>
    <x v="88"/>
    <x v="3"/>
    <x v="21"/>
    <s v="na"/>
    <s v="na"/>
    <s v="na"/>
  </r>
  <r>
    <x v="88"/>
    <x v="4"/>
    <x v="0"/>
    <n v="8.3083130700000005"/>
    <n v="0.24084808999999999"/>
    <n v="0.46808948"/>
  </r>
  <r>
    <x v="88"/>
    <x v="4"/>
    <x v="1"/>
    <n v="17.69839451"/>
    <n v="1.9549750400000001"/>
    <n v="0.78392644"/>
  </r>
  <r>
    <x v="88"/>
    <x v="4"/>
    <x v="2"/>
    <n v="51.935228299999999"/>
    <n v="3.3085651700000001"/>
    <n v="1.2717964100000001"/>
  </r>
  <r>
    <x v="88"/>
    <x v="4"/>
    <x v="3"/>
    <n v="0"/>
    <n v="0"/>
    <n v="0"/>
  </r>
  <r>
    <x v="88"/>
    <x v="4"/>
    <x v="4"/>
    <n v="31.917167339999999"/>
    <n v="4.9574528400000002"/>
    <n v="0.49709130000000001"/>
  </r>
  <r>
    <x v="88"/>
    <x v="4"/>
    <x v="5"/>
    <n v="37.833950999999999"/>
    <n v="1.99592331"/>
    <n v="0"/>
  </r>
  <r>
    <x v="88"/>
    <x v="4"/>
    <x v="6"/>
    <n v="70.527054059999998"/>
    <n v="4.8233409099999998"/>
    <n v="2.02088702"/>
  </r>
  <r>
    <x v="88"/>
    <x v="4"/>
    <x v="7"/>
    <n v="38.146653749999999"/>
    <n v="1.1459462"/>
    <n v="2.5918585799999998"/>
  </r>
  <r>
    <x v="88"/>
    <x v="4"/>
    <x v="8"/>
    <n v="20.828945860000001"/>
    <n v="2.6746656799999999"/>
    <n v="0"/>
  </r>
  <r>
    <x v="88"/>
    <x v="4"/>
    <x v="9"/>
    <n v="1.6854953699999999"/>
    <n v="0"/>
    <n v="0.33709907"/>
  </r>
  <r>
    <x v="88"/>
    <x v="4"/>
    <x v="10"/>
    <n v="3.26738573"/>
    <n v="0.29703507000000001"/>
    <n v="0"/>
  </r>
  <r>
    <x v="88"/>
    <x v="4"/>
    <x v="11"/>
    <n v="0.69970047000000002"/>
    <n v="0.69970047000000002"/>
    <n v="0"/>
  </r>
  <r>
    <x v="88"/>
    <x v="4"/>
    <x v="12"/>
    <n v="44.379909599999998"/>
    <n v="2.8870347500000002"/>
    <n v="0.69500384999999998"/>
  </r>
  <r>
    <x v="88"/>
    <x v="4"/>
    <x v="13"/>
    <n v="26.09420411"/>
    <n v="1.95120194"/>
    <n v="0.78883764999999995"/>
  </r>
  <r>
    <x v="88"/>
    <x v="4"/>
    <x v="14"/>
    <n v="2.5660881799999999"/>
    <n v="0.56194938000000005"/>
    <n v="0"/>
  </r>
  <r>
    <x v="88"/>
    <x v="4"/>
    <x v="15"/>
    <n v="16.84612177"/>
    <n v="0.67661453999999999"/>
    <n v="0.63904554000000002"/>
  </r>
  <r>
    <x v="88"/>
    <x v="4"/>
    <x v="16"/>
    <n v="58.37497501"/>
    <n v="3.9801346099999999"/>
    <n v="0.88427842999999995"/>
  </r>
  <r>
    <x v="88"/>
    <x v="4"/>
    <x v="17"/>
    <n v="3.1912589200000001"/>
    <n v="0.81912982000000001"/>
    <n v="0.36586848"/>
  </r>
  <r>
    <x v="88"/>
    <x v="4"/>
    <x v="18"/>
    <n v="30.000999889999999"/>
    <n v="2.2271775800000002"/>
    <n v="0"/>
  </r>
  <r>
    <x v="88"/>
    <x v="4"/>
    <x v="20"/>
    <n v="745.20557088999999"/>
    <n v="8.2267034399999996"/>
    <n v="4.1139138700000002"/>
  </r>
  <r>
    <x v="88"/>
    <x v="4"/>
    <x v="23"/>
    <n v="432.57201468"/>
    <n v="7.1875278500000004"/>
    <n v="4.2064959999999996"/>
  </r>
  <r>
    <x v="88"/>
    <x v="4"/>
    <x v="21"/>
    <s v="na"/>
    <s v="na"/>
    <s v="na"/>
  </r>
  <r>
    <x v="88"/>
    <x v="5"/>
    <x v="0"/>
    <n v="34.352937869999998"/>
    <n v="0.80920099000000001"/>
    <n v="0.14159145000000001"/>
  </r>
  <r>
    <x v="88"/>
    <x v="5"/>
    <x v="1"/>
    <n v="7.6473610299999999"/>
    <n v="0.37074892999999998"/>
    <n v="0"/>
  </r>
  <r>
    <x v="88"/>
    <x v="5"/>
    <x v="2"/>
    <n v="4.1614143400000003"/>
    <n v="0.70302975999999995"/>
    <n v="0"/>
  </r>
  <r>
    <x v="88"/>
    <x v="5"/>
    <x v="3"/>
    <n v="0"/>
    <n v="0"/>
    <n v="0"/>
  </r>
  <r>
    <x v="88"/>
    <x v="5"/>
    <x v="4"/>
    <n v="23.178429319999999"/>
    <n v="1.41834035"/>
    <n v="0.25874886000000002"/>
  </r>
  <r>
    <x v="88"/>
    <x v="5"/>
    <x v="5"/>
    <n v="8.4591690600000007"/>
    <n v="0.23025912000000001"/>
    <n v="0"/>
  </r>
  <r>
    <x v="88"/>
    <x v="5"/>
    <x v="6"/>
    <n v="11.442114780000001"/>
    <n v="0.53730865999999999"/>
    <n v="0.25456314000000002"/>
  </r>
  <r>
    <x v="88"/>
    <x v="5"/>
    <x v="7"/>
    <n v="26.231396589999999"/>
    <n v="0.69981497999999998"/>
    <n v="0.48719127000000001"/>
  </r>
  <r>
    <x v="88"/>
    <x v="5"/>
    <x v="8"/>
    <n v="13.05758591"/>
    <n v="0.81018875999999995"/>
    <n v="0"/>
  </r>
  <r>
    <x v="88"/>
    <x v="5"/>
    <x v="9"/>
    <n v="0"/>
    <n v="0"/>
    <n v="0"/>
  </r>
  <r>
    <x v="88"/>
    <x v="5"/>
    <x v="10"/>
    <n v="6.44411749"/>
    <n v="0.45099020000000001"/>
    <n v="0"/>
  </r>
  <r>
    <x v="88"/>
    <x v="5"/>
    <x v="11"/>
    <n v="3.89894155"/>
    <n v="0.19156867"/>
    <n v="0"/>
  </r>
  <r>
    <x v="88"/>
    <x v="5"/>
    <x v="12"/>
    <n v="13.98053882"/>
    <n v="0.42261699000000003"/>
    <n v="0.3452963"/>
  </r>
  <r>
    <x v="88"/>
    <x v="5"/>
    <x v="13"/>
    <n v="2.5262273999999998"/>
    <n v="0.30302024"/>
    <n v="0"/>
  </r>
  <r>
    <x v="88"/>
    <x v="5"/>
    <x v="14"/>
    <n v="3.8017312400000001"/>
    <n v="0.24534976999999999"/>
    <n v="0.16852919"/>
  </r>
  <r>
    <x v="88"/>
    <x v="5"/>
    <x v="15"/>
    <n v="4.7820113099999997"/>
    <n v="0.41606253999999998"/>
    <n v="0.78067063000000003"/>
  </r>
  <r>
    <x v="88"/>
    <x v="5"/>
    <x v="16"/>
    <n v="10.806323089999999"/>
    <n v="0.34701156"/>
    <n v="0.20468565"/>
  </r>
  <r>
    <x v="88"/>
    <x v="5"/>
    <x v="17"/>
    <n v="5.7815727900000002"/>
    <n v="0.10869515"/>
    <n v="7.5918379999999994E-2"/>
  </r>
  <r>
    <x v="88"/>
    <x v="5"/>
    <x v="18"/>
    <n v="7.03626737"/>
    <n v="0.32790775999999999"/>
    <n v="6.3376269999999998E-2"/>
  </r>
  <r>
    <x v="88"/>
    <x v="5"/>
    <x v="20"/>
    <n v="311.26886425999999"/>
    <n v="3.0227810000000002"/>
    <n v="0.98660616999999995"/>
  </r>
  <r>
    <x v="88"/>
    <x v="5"/>
    <x v="23"/>
    <n v="174.71036905"/>
    <n v="2.82080412"/>
    <n v="1.3369644199999999"/>
  </r>
  <r>
    <x v="88"/>
    <x v="5"/>
    <x v="21"/>
    <s v="na"/>
    <s v="na"/>
    <s v="na"/>
  </r>
  <r>
    <x v="88"/>
    <x v="6"/>
    <x v="0"/>
    <n v="0"/>
    <n v="0"/>
    <n v="0"/>
  </r>
  <r>
    <x v="88"/>
    <x v="6"/>
    <x v="1"/>
    <n v="0"/>
    <n v="0"/>
    <n v="0"/>
  </r>
  <r>
    <x v="88"/>
    <x v="6"/>
    <x v="2"/>
    <n v="0"/>
    <n v="0"/>
    <n v="0"/>
  </r>
  <r>
    <x v="88"/>
    <x v="6"/>
    <x v="3"/>
    <n v="9.0775350000000005E-2"/>
    <n v="9.0775350000000005E-2"/>
    <n v="0"/>
  </r>
  <r>
    <x v="88"/>
    <x v="6"/>
    <x v="4"/>
    <n v="3.5723759899999998"/>
    <n v="0.49963105000000002"/>
    <n v="0"/>
  </r>
  <r>
    <x v="88"/>
    <x v="6"/>
    <x v="5"/>
    <n v="0"/>
    <n v="0"/>
    <n v="0"/>
  </r>
  <r>
    <x v="88"/>
    <x v="6"/>
    <x v="6"/>
    <n v="5.1316240200000003"/>
    <n v="0.28129601999999998"/>
    <n v="0"/>
  </r>
  <r>
    <x v="88"/>
    <x v="6"/>
    <x v="7"/>
    <n v="0.58309475"/>
    <n v="7.2886839999999994E-2"/>
    <n v="0"/>
  </r>
  <r>
    <x v="88"/>
    <x v="6"/>
    <x v="8"/>
    <n v="0"/>
    <n v="0"/>
    <n v="0"/>
  </r>
  <r>
    <x v="88"/>
    <x v="6"/>
    <x v="9"/>
    <n v="0"/>
    <n v="0"/>
    <n v="0"/>
  </r>
  <r>
    <x v="88"/>
    <x v="6"/>
    <x v="10"/>
    <n v="1.3736077200000001"/>
    <n v="7.2295139999999994E-2"/>
    <n v="0"/>
  </r>
  <r>
    <x v="88"/>
    <x v="6"/>
    <x v="11"/>
    <n v="0"/>
    <n v="0"/>
    <n v="0"/>
  </r>
  <r>
    <x v="88"/>
    <x v="6"/>
    <x v="12"/>
    <n v="1.5610957999999999"/>
    <n v="0.27682414"/>
    <n v="0"/>
  </r>
  <r>
    <x v="88"/>
    <x v="6"/>
    <x v="13"/>
    <n v="9.5636984399999996"/>
    <n v="0.26137166000000001"/>
    <n v="8.4581680000000006E-2"/>
  </r>
  <r>
    <x v="88"/>
    <x v="6"/>
    <x v="14"/>
    <n v="2.5551373399999999"/>
    <n v="0.11109293000000001"/>
    <n v="0"/>
  </r>
  <r>
    <x v="88"/>
    <x v="6"/>
    <x v="15"/>
    <n v="0"/>
    <n v="0"/>
    <n v="0"/>
  </r>
  <r>
    <x v="88"/>
    <x v="6"/>
    <x v="16"/>
    <n v="9.6862279999999995E-2"/>
    <n v="0"/>
    <n v="9.6862279999999995E-2"/>
  </r>
  <r>
    <x v="88"/>
    <x v="6"/>
    <x v="17"/>
    <n v="0"/>
    <n v="0"/>
    <n v="0"/>
  </r>
  <r>
    <x v="88"/>
    <x v="6"/>
    <x v="18"/>
    <n v="0"/>
    <n v="0"/>
    <n v="0"/>
  </r>
  <r>
    <x v="88"/>
    <x v="6"/>
    <x v="20"/>
    <n v="33.505459430000002"/>
    <n v="0.51956363000000005"/>
    <n v="0.15888825000000001"/>
  </r>
  <r>
    <x v="88"/>
    <x v="6"/>
    <x v="23"/>
    <n v="103.61450478"/>
    <n v="3.3996062199999999"/>
    <n v="0.75196607000000004"/>
  </r>
  <r>
    <x v="88"/>
    <x v="6"/>
    <x v="21"/>
    <s v="na"/>
    <s v="na"/>
    <s v="na"/>
  </r>
  <r>
    <x v="88"/>
    <x v="7"/>
    <x v="0"/>
    <n v="0"/>
    <n v="0"/>
    <n v="0"/>
  </r>
  <r>
    <x v="88"/>
    <x v="7"/>
    <x v="1"/>
    <n v="0"/>
    <n v="0"/>
    <n v="0"/>
  </r>
  <r>
    <x v="88"/>
    <x v="7"/>
    <x v="2"/>
    <n v="1.8804699499999999"/>
    <n v="0.17095181000000001"/>
    <n v="0"/>
  </r>
  <r>
    <x v="88"/>
    <x v="7"/>
    <x v="3"/>
    <n v="0"/>
    <n v="0"/>
    <n v="0"/>
  </r>
  <r>
    <x v="88"/>
    <x v="7"/>
    <x v="4"/>
    <n v="5.8897477499999997"/>
    <n v="0.64350711999999999"/>
    <n v="0"/>
  </r>
  <r>
    <x v="88"/>
    <x v="7"/>
    <x v="5"/>
    <n v="0"/>
    <n v="0"/>
    <n v="0"/>
  </r>
  <r>
    <x v="88"/>
    <x v="7"/>
    <x v="6"/>
    <n v="7.1863477900000001"/>
    <n v="0.68429176999999997"/>
    <n v="0.58654554000000003"/>
  </r>
  <r>
    <x v="88"/>
    <x v="7"/>
    <x v="7"/>
    <n v="11.15529673"/>
    <n v="0.60938802999999997"/>
    <n v="0.4262978"/>
  </r>
  <r>
    <x v="88"/>
    <x v="7"/>
    <x v="8"/>
    <n v="0"/>
    <n v="0"/>
    <n v="0"/>
  </r>
  <r>
    <x v="88"/>
    <x v="7"/>
    <x v="9"/>
    <n v="1.89704104"/>
    <n v="0.13550292999999999"/>
    <n v="0"/>
  </r>
  <r>
    <x v="88"/>
    <x v="7"/>
    <x v="10"/>
    <n v="2.99522406"/>
    <n v="0.34670678999999999"/>
    <n v="0"/>
  </r>
  <r>
    <x v="88"/>
    <x v="7"/>
    <x v="11"/>
    <n v="0"/>
    <n v="0"/>
    <n v="0"/>
  </r>
  <r>
    <x v="88"/>
    <x v="7"/>
    <x v="12"/>
    <n v="33.615064439999998"/>
    <n v="0.87584620000000002"/>
    <n v="0.43351323000000003"/>
  </r>
  <r>
    <x v="88"/>
    <x v="7"/>
    <x v="13"/>
    <n v="0.10820865"/>
    <n v="0.10820865"/>
    <n v="0"/>
  </r>
  <r>
    <x v="88"/>
    <x v="7"/>
    <x v="14"/>
    <n v="7.1146771400000004"/>
    <n v="0.72410072999999997"/>
    <n v="0"/>
  </r>
  <r>
    <x v="88"/>
    <x v="7"/>
    <x v="15"/>
    <n v="3.5182787700000002"/>
    <n v="0.12235382"/>
    <n v="0.39522901999999999"/>
  </r>
  <r>
    <x v="88"/>
    <x v="7"/>
    <x v="16"/>
    <n v="17.207600930000002"/>
    <n v="0.58630347000000005"/>
    <n v="0.14995969000000001"/>
  </r>
  <r>
    <x v="88"/>
    <x v="7"/>
    <x v="17"/>
    <n v="1.6641811200000001"/>
    <n v="0"/>
    <n v="0.15128918999999999"/>
  </r>
  <r>
    <x v="88"/>
    <x v="7"/>
    <x v="18"/>
    <n v="0"/>
    <n v="0"/>
    <n v="0"/>
  </r>
  <r>
    <x v="88"/>
    <x v="7"/>
    <x v="20"/>
    <n v="43.412747940000003"/>
    <n v="1.0517512499999999"/>
    <n v="0.27688689"/>
  </r>
  <r>
    <x v="88"/>
    <x v="7"/>
    <x v="23"/>
    <n v="85.355813749999996"/>
    <n v="1.3826854399999999"/>
    <n v="1.74724451"/>
  </r>
  <r>
    <x v="88"/>
    <x v="7"/>
    <x v="21"/>
    <s v="na"/>
    <s v="na"/>
    <s v="na"/>
  </r>
  <r>
    <x v="89"/>
    <x v="0"/>
    <x v="0"/>
    <n v="76.580469429999994"/>
    <n v="2.4273193399999999"/>
    <n v="0.55982936000000005"/>
  </r>
  <r>
    <x v="89"/>
    <x v="0"/>
    <x v="1"/>
    <n v="5.1922196999999999"/>
    <n v="0.77053389999999999"/>
    <n v="0"/>
  </r>
  <r>
    <x v="89"/>
    <x v="0"/>
    <x v="2"/>
    <n v="379.63739848"/>
    <n v="15.267365720000001"/>
    <n v="0.43265165999999999"/>
  </r>
  <r>
    <x v="89"/>
    <x v="0"/>
    <x v="3"/>
    <n v="22.696155690000001"/>
    <n v="3.0898492200000001"/>
    <n v="0"/>
  </r>
  <r>
    <x v="89"/>
    <x v="0"/>
    <x v="4"/>
    <n v="214.51332034000001"/>
    <n v="8.1315625300000001"/>
    <n v="2.7816524"/>
  </r>
  <r>
    <x v="89"/>
    <x v="0"/>
    <x v="5"/>
    <n v="34.817500770000002"/>
    <n v="3.5910648900000002"/>
    <n v="0"/>
  </r>
  <r>
    <x v="89"/>
    <x v="0"/>
    <x v="6"/>
    <n v="357.03008624"/>
    <n v="13.420095460000001"/>
    <n v="3.2446115799999999"/>
  </r>
  <r>
    <x v="89"/>
    <x v="0"/>
    <x v="7"/>
    <n v="248.56533567"/>
    <n v="10.46443906"/>
    <n v="4.2763726200000001"/>
  </r>
  <r>
    <x v="89"/>
    <x v="0"/>
    <x v="8"/>
    <n v="86.425262200000006"/>
    <n v="3.77230658"/>
    <n v="0.86580256"/>
  </r>
  <r>
    <x v="89"/>
    <x v="0"/>
    <x v="9"/>
    <n v="14.74796605"/>
    <n v="1.6230172"/>
    <n v="0.56013674000000002"/>
  </r>
  <r>
    <x v="89"/>
    <x v="0"/>
    <x v="10"/>
    <n v="45.676546960000003"/>
    <n v="3.0949198199999999"/>
    <n v="0"/>
  </r>
  <r>
    <x v="89"/>
    <x v="0"/>
    <x v="11"/>
    <n v="9.7242060299999995"/>
    <n v="1.3500515500000001"/>
    <n v="0"/>
  </r>
  <r>
    <x v="89"/>
    <x v="0"/>
    <x v="12"/>
    <n v="185.71137465999999"/>
    <n v="8.5161959700000001"/>
    <n v="1.3821780299999999"/>
  </r>
  <r>
    <x v="89"/>
    <x v="0"/>
    <x v="13"/>
    <n v="119.97061384"/>
    <n v="3.3359765100000001"/>
    <n v="2.2327736699999998"/>
  </r>
  <r>
    <x v="89"/>
    <x v="0"/>
    <x v="14"/>
    <n v="129.18611079999999"/>
    <n v="5.4422173899999997"/>
    <n v="1.05065794"/>
  </r>
  <r>
    <x v="89"/>
    <x v="0"/>
    <x v="15"/>
    <n v="101.85773224"/>
    <n v="5.4602109700000003"/>
    <n v="2.6696576900000002"/>
  </r>
  <r>
    <x v="89"/>
    <x v="0"/>
    <x v="16"/>
    <n v="135.21364349999999"/>
    <n v="6.3951293600000003"/>
    <n v="3.03569581"/>
  </r>
  <r>
    <x v="89"/>
    <x v="0"/>
    <x v="17"/>
    <n v="49.670473800000003"/>
    <n v="2.69336003"/>
    <n v="0.40704978000000003"/>
  </r>
  <r>
    <x v="89"/>
    <x v="0"/>
    <x v="18"/>
    <n v="110.0767092"/>
    <n v="3.6689741100000002"/>
    <n v="0.98598143999999999"/>
  </r>
  <r>
    <x v="89"/>
    <x v="0"/>
    <x v="20"/>
    <n v="4846.7695488500003"/>
    <n v="35.27822183"/>
    <n v="16.725053429999999"/>
  </r>
  <r>
    <x v="89"/>
    <x v="0"/>
    <x v="23"/>
    <n v="1509.47979971"/>
    <n v="21.59156531"/>
    <n v="14.155054099999999"/>
  </r>
  <r>
    <x v="89"/>
    <x v="0"/>
    <x v="21"/>
    <s v="na"/>
    <s v="na"/>
    <s v="na"/>
  </r>
  <r>
    <x v="89"/>
    <x v="1"/>
    <x v="0"/>
    <n v="30.412754280000001"/>
    <n v="0.94987244000000004"/>
    <n v="0.32428277999999999"/>
  </r>
  <r>
    <x v="89"/>
    <x v="1"/>
    <x v="1"/>
    <n v="7.4701467499999996"/>
    <n v="0.79555907999999997"/>
    <n v="0"/>
  </r>
  <r>
    <x v="89"/>
    <x v="1"/>
    <x v="2"/>
    <n v="318.57619856000002"/>
    <n v="12.69270249"/>
    <n v="3.4164154500000001"/>
  </r>
  <r>
    <x v="89"/>
    <x v="1"/>
    <x v="3"/>
    <n v="24.041487149999998"/>
    <n v="0.88501450999999998"/>
    <n v="0.49154405000000001"/>
  </r>
  <r>
    <x v="89"/>
    <x v="1"/>
    <x v="4"/>
    <n v="310.55243740999998"/>
    <n v="14.38592465"/>
    <n v="0.93135767000000003"/>
  </r>
  <r>
    <x v="89"/>
    <x v="1"/>
    <x v="5"/>
    <n v="96.263352670000003"/>
    <n v="5.0282313600000004"/>
    <n v="0"/>
  </r>
  <r>
    <x v="89"/>
    <x v="1"/>
    <x v="6"/>
    <n v="230.68802364999999"/>
    <n v="6.2657094899999999"/>
    <n v="3.0226792200000001"/>
  </r>
  <r>
    <x v="89"/>
    <x v="1"/>
    <x v="7"/>
    <n v="100.16902419"/>
    <n v="4.6799554800000003"/>
    <n v="2.9965918199999999"/>
  </r>
  <r>
    <x v="89"/>
    <x v="1"/>
    <x v="8"/>
    <n v="152.59940294"/>
    <n v="6.7797979599999998"/>
    <n v="0.69335822999999996"/>
  </r>
  <r>
    <x v="89"/>
    <x v="1"/>
    <x v="9"/>
    <n v="76.535529440000005"/>
    <n v="1.67481641"/>
    <n v="0.80314503000000004"/>
  </r>
  <r>
    <x v="89"/>
    <x v="1"/>
    <x v="10"/>
    <n v="44.815282089999997"/>
    <n v="2.6131250600000002"/>
    <n v="0"/>
  </r>
  <r>
    <x v="89"/>
    <x v="1"/>
    <x v="11"/>
    <n v="21.58719666"/>
    <n v="1.03112073"/>
    <n v="0.55757646000000005"/>
  </r>
  <r>
    <x v="89"/>
    <x v="1"/>
    <x v="12"/>
    <n v="107.16910218"/>
    <n v="6.53964414"/>
    <n v="1.20601464"/>
  </r>
  <r>
    <x v="89"/>
    <x v="1"/>
    <x v="13"/>
    <n v="116.25819550999999"/>
    <n v="5.1791688999999996"/>
    <n v="0.78545606999999995"/>
  </r>
  <r>
    <x v="89"/>
    <x v="1"/>
    <x v="14"/>
    <n v="107.98917331"/>
    <n v="4.4482494199999998"/>
    <n v="0"/>
  </r>
  <r>
    <x v="89"/>
    <x v="1"/>
    <x v="15"/>
    <n v="125.72712509"/>
    <n v="2.5194509599999999"/>
    <n v="2.8694719700000002"/>
  </r>
  <r>
    <x v="89"/>
    <x v="1"/>
    <x v="16"/>
    <n v="177.04263925999999"/>
    <n v="5.49749949"/>
    <n v="2.5352156699999999"/>
  </r>
  <r>
    <x v="89"/>
    <x v="1"/>
    <x v="17"/>
    <n v="75.641217560000001"/>
    <n v="2.1739299600000002"/>
    <n v="0.86432723"/>
  </r>
  <r>
    <x v="89"/>
    <x v="1"/>
    <x v="18"/>
    <n v="75.409262249999998"/>
    <n v="3.5185640399999998"/>
    <n v="0.69970330000000003"/>
  </r>
  <r>
    <x v="89"/>
    <x v="1"/>
    <x v="20"/>
    <n v="2260.73272929"/>
    <n v="16.74796328"/>
    <n v="10.664849009999999"/>
  </r>
  <r>
    <x v="89"/>
    <x v="1"/>
    <x v="23"/>
    <n v="874.70101267999996"/>
    <n v="14.92406497"/>
    <n v="16.110403829999999"/>
  </r>
  <r>
    <x v="89"/>
    <x v="1"/>
    <x v="21"/>
    <s v="na"/>
    <s v="na"/>
    <s v="na"/>
  </r>
  <r>
    <x v="89"/>
    <x v="2"/>
    <x v="0"/>
    <n v="23.718581239999999"/>
    <n v="1.7958224"/>
    <n v="0"/>
  </r>
  <r>
    <x v="89"/>
    <x v="2"/>
    <x v="1"/>
    <n v="38.064546499999999"/>
    <n v="1.62520822"/>
    <n v="0"/>
  </r>
  <r>
    <x v="89"/>
    <x v="2"/>
    <x v="2"/>
    <n v="125.29415086"/>
    <n v="6.1498653000000001"/>
    <n v="0.69332159999999998"/>
  </r>
  <r>
    <x v="89"/>
    <x v="2"/>
    <x v="3"/>
    <n v="27.043965109999998"/>
    <n v="0.91554091999999998"/>
    <n v="0"/>
  </r>
  <r>
    <x v="89"/>
    <x v="2"/>
    <x v="4"/>
    <n v="185.34536800999999"/>
    <n v="8.3502707800000007"/>
    <n v="0.42152374999999997"/>
  </r>
  <r>
    <x v="89"/>
    <x v="2"/>
    <x v="5"/>
    <n v="131.48350905999999"/>
    <n v="3.2172658699999999"/>
    <n v="0"/>
  </r>
  <r>
    <x v="89"/>
    <x v="2"/>
    <x v="6"/>
    <n v="170.74359514"/>
    <n v="7.4907682299999996"/>
    <n v="2.0128478200000002"/>
  </r>
  <r>
    <x v="89"/>
    <x v="2"/>
    <x v="7"/>
    <n v="268.33818733999999"/>
    <n v="8.5684628699999994"/>
    <n v="5.4675868400000001"/>
  </r>
  <r>
    <x v="89"/>
    <x v="2"/>
    <x v="8"/>
    <n v="131.79123215999999"/>
    <n v="6.95137962"/>
    <n v="0.78923295999999998"/>
  </r>
  <r>
    <x v="89"/>
    <x v="2"/>
    <x v="9"/>
    <n v="24.914287999999999"/>
    <n v="0.76006024000000005"/>
    <n v="0.42386787999999997"/>
  </r>
  <r>
    <x v="89"/>
    <x v="2"/>
    <x v="10"/>
    <n v="12.678837359999999"/>
    <n v="0.76834749000000002"/>
    <n v="0.29882499000000001"/>
  </r>
  <r>
    <x v="89"/>
    <x v="2"/>
    <x v="11"/>
    <n v="19.576548120000002"/>
    <n v="0.79268411999999999"/>
    <n v="0.39657920000000002"/>
  </r>
  <r>
    <x v="89"/>
    <x v="2"/>
    <x v="12"/>
    <n v="114.10436221000001"/>
    <n v="5.6898368399999999"/>
    <n v="0.39018386999999999"/>
  </r>
  <r>
    <x v="89"/>
    <x v="2"/>
    <x v="13"/>
    <n v="64.784201249999995"/>
    <n v="5.4318930500000002"/>
    <n v="0.35593004"/>
  </r>
  <r>
    <x v="89"/>
    <x v="2"/>
    <x v="14"/>
    <n v="124.12067620000001"/>
    <n v="3.1998769"/>
    <n v="0.35445028000000001"/>
  </r>
  <r>
    <x v="89"/>
    <x v="2"/>
    <x v="15"/>
    <n v="11.407668409999999"/>
    <n v="0.84521009999999996"/>
    <n v="0.76990897000000003"/>
  </r>
  <r>
    <x v="89"/>
    <x v="2"/>
    <x v="16"/>
    <n v="107.03342584000001"/>
    <n v="5.9463846800000004"/>
    <n v="0.74051761000000005"/>
  </r>
  <r>
    <x v="89"/>
    <x v="2"/>
    <x v="17"/>
    <n v="12.902571460000001"/>
    <n v="1.9875690699999999"/>
    <n v="0"/>
  </r>
  <r>
    <x v="89"/>
    <x v="2"/>
    <x v="18"/>
    <n v="72.684319979999998"/>
    <n v="2.9262120299999999"/>
    <n v="1.2800886499999999"/>
  </r>
  <r>
    <x v="89"/>
    <x v="2"/>
    <x v="20"/>
    <n v="2293.2401362000001"/>
    <n v="20.37342297"/>
    <n v="7.5370981700000002"/>
  </r>
  <r>
    <x v="89"/>
    <x v="2"/>
    <x v="23"/>
    <n v="836.53847227000006"/>
    <n v="17.704910559999998"/>
    <n v="7.29734953"/>
  </r>
  <r>
    <x v="89"/>
    <x v="2"/>
    <x v="21"/>
    <s v="na"/>
    <s v="na"/>
    <s v="na"/>
  </r>
  <r>
    <x v="89"/>
    <x v="3"/>
    <x v="0"/>
    <n v="44.685796930000002"/>
    <n v="1.2984046600000001"/>
    <n v="0"/>
  </r>
  <r>
    <x v="89"/>
    <x v="3"/>
    <x v="1"/>
    <n v="11.406875619999999"/>
    <n v="0.75915454999999998"/>
    <n v="0"/>
  </r>
  <r>
    <x v="89"/>
    <x v="3"/>
    <x v="2"/>
    <n v="76.470728769999994"/>
    <n v="2.6793622500000001"/>
    <n v="0.69966439000000002"/>
  </r>
  <r>
    <x v="89"/>
    <x v="3"/>
    <x v="3"/>
    <n v="23.284345829999999"/>
    <n v="0.57477566999999996"/>
    <n v="0"/>
  </r>
  <r>
    <x v="89"/>
    <x v="3"/>
    <x v="4"/>
    <n v="14.98578228"/>
    <n v="2.2348273399999998"/>
    <n v="0"/>
  </r>
  <r>
    <x v="89"/>
    <x v="3"/>
    <x v="5"/>
    <n v="48.807688470000002"/>
    <n v="1.1885648499999999"/>
    <n v="0.23777229999999999"/>
  </r>
  <r>
    <x v="89"/>
    <x v="3"/>
    <x v="6"/>
    <n v="60.08603128"/>
    <n v="3.6224819400000001"/>
    <n v="0.87772786000000003"/>
  </r>
  <r>
    <x v="89"/>
    <x v="3"/>
    <x v="7"/>
    <n v="59.361151790000001"/>
    <n v="1.33866441"/>
    <n v="1.1573843399999999"/>
  </r>
  <r>
    <x v="89"/>
    <x v="3"/>
    <x v="8"/>
    <n v="13.77339299"/>
    <n v="0.93564963999999995"/>
    <n v="0"/>
  </r>
  <r>
    <x v="89"/>
    <x v="3"/>
    <x v="9"/>
    <n v="8.0766489999999997"/>
    <n v="0.43292373000000001"/>
    <n v="0"/>
  </r>
  <r>
    <x v="89"/>
    <x v="3"/>
    <x v="10"/>
    <n v="12.79363616"/>
    <n v="0.61389587000000001"/>
    <n v="0"/>
  </r>
  <r>
    <x v="89"/>
    <x v="3"/>
    <x v="11"/>
    <n v="41.175853279999998"/>
    <n v="0.67338246000000002"/>
    <n v="0"/>
  </r>
  <r>
    <x v="89"/>
    <x v="3"/>
    <x v="12"/>
    <n v="34.028840840000001"/>
    <n v="1.28132881"/>
    <n v="0.23025682"/>
  </r>
  <r>
    <x v="89"/>
    <x v="3"/>
    <x v="13"/>
    <n v="39.859612579999997"/>
    <n v="1.92851335"/>
    <n v="0.20482993999999999"/>
  </r>
  <r>
    <x v="89"/>
    <x v="3"/>
    <x v="14"/>
    <n v="8.73794176"/>
    <n v="0.60530877000000005"/>
    <n v="0.54381248999999998"/>
  </r>
  <r>
    <x v="89"/>
    <x v="3"/>
    <x v="15"/>
    <n v="24.40911449"/>
    <n v="0.82901312999999999"/>
    <n v="0.45343570999999999"/>
  </r>
  <r>
    <x v="89"/>
    <x v="3"/>
    <x v="16"/>
    <n v="62.122467880000002"/>
    <n v="2.3553052600000002"/>
    <n v="0.21967954000000001"/>
  </r>
  <r>
    <x v="89"/>
    <x v="3"/>
    <x v="17"/>
    <n v="10.382235"/>
    <n v="0.43638349999999998"/>
    <n v="0"/>
  </r>
  <r>
    <x v="89"/>
    <x v="3"/>
    <x v="18"/>
    <n v="9.4122292600000002"/>
    <n v="0.84489161999999995"/>
    <n v="0.27236883000000001"/>
  </r>
  <r>
    <x v="89"/>
    <x v="3"/>
    <x v="20"/>
    <n v="1171.6973625000001"/>
    <n v="6.84250559"/>
    <n v="2.8709590999999999"/>
  </r>
  <r>
    <x v="89"/>
    <x v="3"/>
    <x v="23"/>
    <n v="617.87237397000001"/>
    <n v="6.0289655299999998"/>
    <n v="5.5031835300000003"/>
  </r>
  <r>
    <x v="89"/>
    <x v="3"/>
    <x v="21"/>
    <s v="na"/>
    <s v="na"/>
    <s v="na"/>
  </r>
  <r>
    <x v="89"/>
    <x v="4"/>
    <x v="0"/>
    <n v="1.48195638"/>
    <n v="0.54822280000000001"/>
    <n v="0.31124453000000002"/>
  </r>
  <r>
    <x v="89"/>
    <x v="4"/>
    <x v="1"/>
    <n v="26.95858333"/>
    <n v="1.7530403299999999"/>
    <n v="0"/>
  </r>
  <r>
    <x v="89"/>
    <x v="4"/>
    <x v="2"/>
    <n v="23.959466519999999"/>
    <n v="3.0284556600000001"/>
    <n v="0.23651484"/>
  </r>
  <r>
    <x v="89"/>
    <x v="4"/>
    <x v="3"/>
    <n v="4.2366841900000001"/>
    <n v="0.66700720999999996"/>
    <n v="0"/>
  </r>
  <r>
    <x v="89"/>
    <x v="4"/>
    <x v="4"/>
    <n v="97.804880659999995"/>
    <n v="4.6075105699999996"/>
    <n v="0.76572105000000001"/>
  </r>
  <r>
    <x v="89"/>
    <x v="4"/>
    <x v="5"/>
    <n v="29.458925300000001"/>
    <n v="1.5177500100000001"/>
    <n v="0.67498179999999997"/>
  </r>
  <r>
    <x v="89"/>
    <x v="4"/>
    <x v="6"/>
    <n v="163.09920882"/>
    <n v="4.4755217099999998"/>
    <n v="1.6890036399999999"/>
  </r>
  <r>
    <x v="89"/>
    <x v="4"/>
    <x v="7"/>
    <n v="55.185735039999997"/>
    <n v="3.1383652500000001"/>
    <n v="1.3395134"/>
  </r>
  <r>
    <x v="89"/>
    <x v="4"/>
    <x v="8"/>
    <n v="0"/>
    <n v="0"/>
    <n v="0"/>
  </r>
  <r>
    <x v="89"/>
    <x v="4"/>
    <x v="9"/>
    <n v="1.4404141399999999"/>
    <n v="0.90662021000000004"/>
    <n v="0"/>
  </r>
  <r>
    <x v="89"/>
    <x v="4"/>
    <x v="10"/>
    <n v="2.9609855999999999"/>
    <n v="0.59219712000000002"/>
    <n v="0"/>
  </r>
  <r>
    <x v="89"/>
    <x v="4"/>
    <x v="11"/>
    <n v="24.869331880000001"/>
    <n v="1.3771068200000001"/>
    <n v="0.30322364000000002"/>
  </r>
  <r>
    <x v="89"/>
    <x v="4"/>
    <x v="12"/>
    <n v="67.381999100000002"/>
    <n v="4.1415751800000002"/>
    <n v="0.19148345"/>
  </r>
  <r>
    <x v="89"/>
    <x v="4"/>
    <x v="13"/>
    <n v="84.370995539999996"/>
    <n v="3.0262939800000002"/>
    <n v="0.25407573"/>
  </r>
  <r>
    <x v="89"/>
    <x v="4"/>
    <x v="14"/>
    <n v="14.307685279999999"/>
    <n v="1.0859967699999999"/>
    <n v="0.23850242999999999"/>
  </r>
  <r>
    <x v="89"/>
    <x v="4"/>
    <x v="15"/>
    <n v="58.44480119"/>
    <n v="2.1828021"/>
    <n v="1.01635545"/>
  </r>
  <r>
    <x v="89"/>
    <x v="4"/>
    <x v="16"/>
    <n v="25.131539929999999"/>
    <n v="2.0624096199999999"/>
    <n v="1.0518137999999999"/>
  </r>
  <r>
    <x v="89"/>
    <x v="4"/>
    <x v="17"/>
    <n v="9.9533441000000007"/>
    <n v="1.06237168"/>
    <n v="0"/>
  </r>
  <r>
    <x v="89"/>
    <x v="4"/>
    <x v="18"/>
    <n v="89.292280160000004"/>
    <n v="1.3915097700000001"/>
    <n v="0.72860683000000004"/>
  </r>
  <r>
    <x v="89"/>
    <x v="4"/>
    <x v="20"/>
    <n v="784.20502308000005"/>
    <n v="8.5508774499999998"/>
    <n v="3.3368222900000002"/>
  </r>
  <r>
    <x v="89"/>
    <x v="4"/>
    <x v="23"/>
    <n v="360.57522011999998"/>
    <n v="3.3023243799999999"/>
    <n v="6.16328663"/>
  </r>
  <r>
    <x v="89"/>
    <x v="4"/>
    <x v="21"/>
    <s v="na"/>
    <s v="na"/>
    <s v="na"/>
  </r>
  <r>
    <x v="89"/>
    <x v="5"/>
    <x v="0"/>
    <n v="17.55580221"/>
    <n v="0.80325214"/>
    <n v="0.13380383000000001"/>
  </r>
  <r>
    <x v="89"/>
    <x v="5"/>
    <x v="1"/>
    <n v="1.79847943"/>
    <n v="0.42640554000000003"/>
    <n v="0"/>
  </r>
  <r>
    <x v="89"/>
    <x v="5"/>
    <x v="2"/>
    <n v="41.476728100000003"/>
    <n v="1.01921744"/>
    <n v="0.22584011000000001"/>
  </r>
  <r>
    <x v="89"/>
    <x v="5"/>
    <x v="3"/>
    <n v="0"/>
    <n v="0"/>
    <n v="0"/>
  </r>
  <r>
    <x v="89"/>
    <x v="5"/>
    <x v="4"/>
    <n v="17.999029329999999"/>
    <n v="0.87275482000000004"/>
    <n v="0.10103185000000001"/>
  </r>
  <r>
    <x v="89"/>
    <x v="5"/>
    <x v="5"/>
    <n v="4.3394864399999999"/>
    <n v="0.37583123000000002"/>
    <n v="0.12323131"/>
  </r>
  <r>
    <x v="89"/>
    <x v="5"/>
    <x v="6"/>
    <n v="26.531438099999999"/>
    <n v="0.74667958999999995"/>
    <n v="0.34391581999999998"/>
  </r>
  <r>
    <x v="89"/>
    <x v="5"/>
    <x v="7"/>
    <n v="25.53284313"/>
    <n v="1.17620166"/>
    <n v="0.24197898000000001"/>
  </r>
  <r>
    <x v="89"/>
    <x v="5"/>
    <x v="8"/>
    <n v="2.3603579400000001"/>
    <n v="0.28452960999999999"/>
    <n v="0"/>
  </r>
  <r>
    <x v="89"/>
    <x v="5"/>
    <x v="9"/>
    <n v="1.5070406599999999"/>
    <n v="0.13700370000000001"/>
    <n v="0"/>
  </r>
  <r>
    <x v="89"/>
    <x v="5"/>
    <x v="10"/>
    <n v="12.117213680000001"/>
    <n v="0.49903669"/>
    <n v="0"/>
  </r>
  <r>
    <x v="89"/>
    <x v="5"/>
    <x v="11"/>
    <n v="4.9410261999999996"/>
    <n v="0.12669298000000001"/>
    <n v="0"/>
  </r>
  <r>
    <x v="89"/>
    <x v="5"/>
    <x v="12"/>
    <n v="1.74684347"/>
    <n v="0.26428483000000003"/>
    <n v="0.10116691999999999"/>
  </r>
  <r>
    <x v="89"/>
    <x v="5"/>
    <x v="13"/>
    <n v="10.2994618"/>
    <n v="0.52762819999999999"/>
    <n v="7.5333150000000002E-2"/>
  </r>
  <r>
    <x v="89"/>
    <x v="5"/>
    <x v="14"/>
    <n v="9.9006567899999993"/>
    <n v="0"/>
    <n v="0.28045135999999998"/>
  </r>
  <r>
    <x v="89"/>
    <x v="5"/>
    <x v="15"/>
    <n v="8.5217867399999996"/>
    <n v="0.26170531000000002"/>
    <n v="0.24324573999999999"/>
  </r>
  <r>
    <x v="89"/>
    <x v="5"/>
    <x v="16"/>
    <n v="4.8511232599999996"/>
    <n v="0.44477167000000001"/>
    <n v="0.34614834"/>
  </r>
  <r>
    <x v="89"/>
    <x v="5"/>
    <x v="17"/>
    <n v="4.0319591299999997"/>
    <n v="0.13903307000000001"/>
    <n v="0"/>
  </r>
  <r>
    <x v="89"/>
    <x v="5"/>
    <x v="18"/>
    <n v="14.399277379999999"/>
    <n v="0.2372869"/>
    <n v="0"/>
  </r>
  <r>
    <x v="89"/>
    <x v="5"/>
    <x v="20"/>
    <n v="381.19583979999999"/>
    <n v="3.3252678900000001"/>
    <n v="0.49221208"/>
  </r>
  <r>
    <x v="89"/>
    <x v="5"/>
    <x v="23"/>
    <n v="176.60904595"/>
    <n v="2.2615785100000001"/>
    <n v="1.1188545299999999"/>
  </r>
  <r>
    <x v="89"/>
    <x v="5"/>
    <x v="21"/>
    <s v="na"/>
    <s v="na"/>
    <s v="na"/>
  </r>
  <r>
    <x v="89"/>
    <x v="6"/>
    <x v="0"/>
    <n v="7.8839690899999999"/>
    <n v="0.17841446999999999"/>
    <n v="0"/>
  </r>
  <r>
    <x v="89"/>
    <x v="6"/>
    <x v="1"/>
    <n v="9.4841480000000006E-2"/>
    <n v="9.4841480000000006E-2"/>
    <n v="0"/>
  </r>
  <r>
    <x v="89"/>
    <x v="6"/>
    <x v="2"/>
    <n v="0"/>
    <n v="0"/>
    <n v="0"/>
  </r>
  <r>
    <x v="89"/>
    <x v="6"/>
    <x v="3"/>
    <n v="0.73079682999999995"/>
    <n v="0.18282383999999999"/>
    <n v="0"/>
  </r>
  <r>
    <x v="89"/>
    <x v="6"/>
    <x v="4"/>
    <n v="6.0535180799999999"/>
    <n v="0.43580922"/>
    <n v="0"/>
  </r>
  <r>
    <x v="89"/>
    <x v="6"/>
    <x v="5"/>
    <n v="1.0128597100000001"/>
    <n v="8.4404980000000004E-2"/>
    <n v="0"/>
  </r>
  <r>
    <x v="89"/>
    <x v="6"/>
    <x v="6"/>
    <n v="1.9768227"/>
    <n v="8.9855580000000004E-2"/>
    <n v="0"/>
  </r>
  <r>
    <x v="89"/>
    <x v="6"/>
    <x v="7"/>
    <n v="5.6621615800000002"/>
    <n v="0.27861624000000001"/>
    <n v="0"/>
  </r>
  <r>
    <x v="89"/>
    <x v="6"/>
    <x v="8"/>
    <n v="0.33968756999999999"/>
    <n v="6.7937510000000007E-2"/>
    <n v="0"/>
  </r>
  <r>
    <x v="89"/>
    <x v="6"/>
    <x v="9"/>
    <n v="0"/>
    <n v="0"/>
    <n v="0"/>
  </r>
  <r>
    <x v="89"/>
    <x v="6"/>
    <x v="10"/>
    <n v="3.1916488300000001"/>
    <n v="0.21997114000000001"/>
    <n v="0"/>
  </r>
  <r>
    <x v="89"/>
    <x v="6"/>
    <x v="11"/>
    <n v="0"/>
    <n v="0"/>
    <n v="0"/>
  </r>
  <r>
    <x v="89"/>
    <x v="6"/>
    <x v="12"/>
    <n v="5.7777683"/>
    <n v="0.1711145"/>
    <n v="7.0775829999999998E-2"/>
  </r>
  <r>
    <x v="89"/>
    <x v="6"/>
    <x v="13"/>
    <n v="0.55499087000000003"/>
    <n v="7.928441E-2"/>
    <n v="0"/>
  </r>
  <r>
    <x v="89"/>
    <x v="6"/>
    <x v="14"/>
    <n v="6.5624672999999998"/>
    <n v="0.22477651000000001"/>
    <n v="0"/>
  </r>
  <r>
    <x v="89"/>
    <x v="6"/>
    <x v="15"/>
    <n v="0"/>
    <n v="0"/>
    <n v="0"/>
  </r>
  <r>
    <x v="89"/>
    <x v="6"/>
    <x v="16"/>
    <n v="7.3258219499999999"/>
    <n v="0.21329099000000001"/>
    <n v="0"/>
  </r>
  <r>
    <x v="89"/>
    <x v="6"/>
    <x v="17"/>
    <n v="1.0128597100000001"/>
    <n v="0"/>
    <n v="8.4404980000000004E-2"/>
  </r>
  <r>
    <x v="89"/>
    <x v="6"/>
    <x v="18"/>
    <n v="1.2647880600000001"/>
    <n v="7.9049250000000001E-2"/>
    <n v="0"/>
  </r>
  <r>
    <x v="89"/>
    <x v="6"/>
    <x v="20"/>
    <n v="352.61090782000002"/>
    <n v="1.20144713"/>
    <n v="0"/>
  </r>
  <r>
    <x v="89"/>
    <x v="6"/>
    <x v="23"/>
    <n v="432.40928874000002"/>
    <n v="3.1829679799999999"/>
    <n v="1.21829097"/>
  </r>
  <r>
    <x v="89"/>
    <x v="6"/>
    <x v="21"/>
    <s v="na"/>
    <s v="na"/>
    <s v="na"/>
  </r>
  <r>
    <x v="89"/>
    <x v="7"/>
    <x v="0"/>
    <n v="0"/>
    <n v="0"/>
    <n v="0"/>
  </r>
  <r>
    <x v="89"/>
    <x v="7"/>
    <x v="2"/>
    <n v="0"/>
    <n v="0"/>
    <n v="0"/>
  </r>
  <r>
    <x v="89"/>
    <x v="7"/>
    <x v="3"/>
    <n v="0"/>
    <n v="0"/>
    <n v="0"/>
  </r>
  <r>
    <x v="89"/>
    <x v="7"/>
    <x v="4"/>
    <n v="9.7770583999999996"/>
    <n v="0.59829675000000004"/>
    <n v="0"/>
  </r>
  <r>
    <x v="89"/>
    <x v="7"/>
    <x v="5"/>
    <n v="0"/>
    <n v="0"/>
    <n v="0"/>
  </r>
  <r>
    <x v="89"/>
    <x v="7"/>
    <x v="6"/>
    <n v="23.450682929999999"/>
    <n v="0.79619817000000004"/>
    <n v="0.31600737000000001"/>
  </r>
  <r>
    <x v="89"/>
    <x v="7"/>
    <x v="7"/>
    <n v="6.6678247900000001"/>
    <n v="0.15451898999999999"/>
    <n v="0.64805013"/>
  </r>
  <r>
    <x v="89"/>
    <x v="7"/>
    <x v="8"/>
    <n v="12.874424469999999"/>
    <n v="0.12874424000000001"/>
    <n v="0"/>
  </r>
  <r>
    <x v="89"/>
    <x v="7"/>
    <x v="9"/>
    <n v="0"/>
    <n v="0"/>
    <n v="0"/>
  </r>
  <r>
    <x v="89"/>
    <x v="7"/>
    <x v="10"/>
    <n v="0.14234206999999999"/>
    <n v="0.14234206999999999"/>
    <n v="0"/>
  </r>
  <r>
    <x v="89"/>
    <x v="7"/>
    <x v="11"/>
    <n v="0"/>
    <n v="0"/>
    <n v="0"/>
  </r>
  <r>
    <x v="89"/>
    <x v="7"/>
    <x v="12"/>
    <n v="2.6965365800000001"/>
    <n v="0.52175119999999997"/>
    <n v="0"/>
  </r>
  <r>
    <x v="89"/>
    <x v="7"/>
    <x v="13"/>
    <n v="2.58239763"/>
    <n v="0.15190574000000001"/>
    <n v="0"/>
  </r>
  <r>
    <x v="89"/>
    <x v="7"/>
    <x v="14"/>
    <n v="14.45368156"/>
    <n v="1.2518021399999999"/>
    <n v="0"/>
  </r>
  <r>
    <x v="89"/>
    <x v="7"/>
    <x v="15"/>
    <n v="0.49413731999999999"/>
    <n v="0.16471243999999999"/>
    <n v="0"/>
  </r>
  <r>
    <x v="89"/>
    <x v="7"/>
    <x v="16"/>
    <n v="6.36937643"/>
    <n v="0.31070129000000002"/>
    <n v="0"/>
  </r>
  <r>
    <x v="89"/>
    <x v="7"/>
    <x v="17"/>
    <n v="0"/>
    <n v="0"/>
    <n v="0"/>
  </r>
  <r>
    <x v="89"/>
    <x v="7"/>
    <x v="18"/>
    <n v="2.4084432100000002"/>
    <n v="0.18526486"/>
    <n v="0"/>
  </r>
  <r>
    <x v="89"/>
    <x v="7"/>
    <x v="20"/>
    <n v="120.76220115"/>
    <n v="1.2520834199999999"/>
    <n v="0.26815067999999997"/>
  </r>
  <r>
    <x v="89"/>
    <x v="7"/>
    <x v="23"/>
    <n v="25.255790180000002"/>
    <n v="0.23861729000000001"/>
    <n v="1.5954986"/>
  </r>
  <r>
    <x v="89"/>
    <x v="7"/>
    <x v="21"/>
    <s v="na"/>
    <s v="na"/>
    <s v="na"/>
  </r>
  <r>
    <x v="90"/>
    <x v="0"/>
    <x v="0"/>
    <n v="101.19796487000001"/>
    <n v="4.0149471800000001"/>
    <n v="1.4409091300000001"/>
  </r>
  <r>
    <x v="90"/>
    <x v="0"/>
    <x v="1"/>
    <n v="3.74551268"/>
    <n v="1.3011421299999999"/>
    <n v="0"/>
  </r>
  <r>
    <x v="90"/>
    <x v="0"/>
    <x v="2"/>
    <n v="160.50801677999999"/>
    <n v="9.28484731"/>
    <n v="0.46447232999999999"/>
  </r>
  <r>
    <x v="90"/>
    <x v="0"/>
    <x v="3"/>
    <n v="20.052274130000001"/>
    <n v="1.3890880400000001"/>
    <n v="0"/>
  </r>
  <r>
    <x v="90"/>
    <x v="0"/>
    <x v="4"/>
    <n v="110.90410152"/>
    <n v="3.96562796"/>
    <n v="2.4240748000000001"/>
  </r>
  <r>
    <x v="90"/>
    <x v="0"/>
    <x v="5"/>
    <n v="39.43958868"/>
    <n v="1.5243846999999999"/>
    <n v="0.99550068999999997"/>
  </r>
  <r>
    <x v="90"/>
    <x v="0"/>
    <x v="6"/>
    <n v="447.18061702"/>
    <n v="14.367735959999999"/>
    <n v="3.1378246600000002"/>
  </r>
  <r>
    <x v="90"/>
    <x v="0"/>
    <x v="7"/>
    <n v="182.55963213000001"/>
    <n v="8.1641144899999993"/>
    <n v="6.4061212899999997"/>
  </r>
  <r>
    <x v="90"/>
    <x v="0"/>
    <x v="8"/>
    <n v="219.90276553000001"/>
    <n v="10.141726200000001"/>
    <n v="0.47638997"/>
  </r>
  <r>
    <x v="90"/>
    <x v="0"/>
    <x v="9"/>
    <n v="23.418078390000002"/>
    <n v="2.2092311499999999"/>
    <n v="1.03487164"/>
  </r>
  <r>
    <x v="90"/>
    <x v="0"/>
    <x v="10"/>
    <n v="108.75289814999999"/>
    <n v="5.0220030900000001"/>
    <n v="0.48530688"/>
  </r>
  <r>
    <x v="90"/>
    <x v="0"/>
    <x v="11"/>
    <n v="18.425318770000001"/>
    <n v="1.05077826"/>
    <n v="0"/>
  </r>
  <r>
    <x v="90"/>
    <x v="0"/>
    <x v="12"/>
    <n v="173.50529209000001"/>
    <n v="8.1927478699999998"/>
    <n v="1.6333364100000001"/>
  </r>
  <r>
    <x v="90"/>
    <x v="0"/>
    <x v="13"/>
    <n v="86.017597370000004"/>
    <n v="3.5984487700000001"/>
    <n v="0.78893524999999998"/>
  </r>
  <r>
    <x v="90"/>
    <x v="0"/>
    <x v="14"/>
    <n v="55.26768448"/>
    <n v="2.6480333100000002"/>
    <n v="0.44152257"/>
  </r>
  <r>
    <x v="90"/>
    <x v="0"/>
    <x v="15"/>
    <n v="109.08723944"/>
    <n v="3.0230101399999998"/>
    <n v="2.7902045800000002"/>
  </r>
  <r>
    <x v="90"/>
    <x v="0"/>
    <x v="16"/>
    <n v="92.347739730000001"/>
    <n v="6.2553145399999996"/>
    <n v="2.5388956199999999"/>
  </r>
  <r>
    <x v="90"/>
    <x v="0"/>
    <x v="17"/>
    <n v="13.809128149999999"/>
    <n v="0.60039688000000002"/>
    <n v="0"/>
  </r>
  <r>
    <x v="90"/>
    <x v="0"/>
    <x v="18"/>
    <n v="76.557200269999996"/>
    <n v="5.5912532600000002"/>
    <n v="2.1977538399999998"/>
  </r>
  <r>
    <x v="90"/>
    <x v="0"/>
    <x v="20"/>
    <n v="5505.3603367899996"/>
    <n v="34.617917490000004"/>
    <n v="15.437905779999999"/>
  </r>
  <r>
    <x v="90"/>
    <x v="0"/>
    <x v="23"/>
    <n v="2210.5168171400001"/>
    <n v="22.984824410000002"/>
    <n v="23.36201483"/>
  </r>
  <r>
    <x v="90"/>
    <x v="0"/>
    <x v="21"/>
    <s v="na"/>
    <s v="na"/>
    <s v="na"/>
  </r>
  <r>
    <x v="90"/>
    <x v="1"/>
    <x v="0"/>
    <n v="77.708449180000002"/>
    <n v="2.41203141"/>
    <n v="0.48968050000000002"/>
  </r>
  <r>
    <x v="90"/>
    <x v="1"/>
    <x v="1"/>
    <n v="0"/>
    <n v="0"/>
    <n v="0"/>
  </r>
  <r>
    <x v="90"/>
    <x v="1"/>
    <x v="2"/>
    <n v="258.21750333"/>
    <n v="11.91084863"/>
    <n v="3.2149530400000002"/>
  </r>
  <r>
    <x v="90"/>
    <x v="1"/>
    <x v="3"/>
    <n v="0"/>
    <n v="0"/>
    <n v="0"/>
  </r>
  <r>
    <x v="90"/>
    <x v="1"/>
    <x v="4"/>
    <n v="277.79630736000001"/>
    <n v="13.98160191"/>
    <n v="0.42825373999999999"/>
  </r>
  <r>
    <x v="90"/>
    <x v="1"/>
    <x v="5"/>
    <n v="116.24174289"/>
    <n v="3.3795249100000002"/>
    <n v="0.49611815999999997"/>
  </r>
  <r>
    <x v="90"/>
    <x v="1"/>
    <x v="6"/>
    <n v="218.98552509999999"/>
    <n v="7.1528593200000001"/>
    <n v="4.4367098199999999"/>
  </r>
  <r>
    <x v="90"/>
    <x v="1"/>
    <x v="7"/>
    <n v="78.643037930000006"/>
    <n v="5.4689411300000002"/>
    <n v="1.8472618599999999"/>
  </r>
  <r>
    <x v="90"/>
    <x v="1"/>
    <x v="8"/>
    <n v="75.04523811"/>
    <n v="4.8774131900000004"/>
    <n v="0.94575100999999995"/>
  </r>
  <r>
    <x v="90"/>
    <x v="1"/>
    <x v="9"/>
    <n v="38.958670130000002"/>
    <n v="1.0223985600000001"/>
    <n v="0.45721128999999999"/>
  </r>
  <r>
    <x v="90"/>
    <x v="1"/>
    <x v="10"/>
    <n v="74.504060429999996"/>
    <n v="3.0506088899999999"/>
    <n v="0.86670000999999997"/>
  </r>
  <r>
    <x v="90"/>
    <x v="1"/>
    <x v="11"/>
    <n v="41.45708509"/>
    <n v="1.4246653"/>
    <n v="1.034978"/>
  </r>
  <r>
    <x v="90"/>
    <x v="1"/>
    <x v="12"/>
    <n v="159.82306249000001"/>
    <n v="5.4772703500000004"/>
    <n v="0.84672917000000003"/>
  </r>
  <r>
    <x v="90"/>
    <x v="1"/>
    <x v="13"/>
    <n v="186.40687281999999"/>
    <n v="5.2268833499999996"/>
    <n v="1.2857149800000001"/>
  </r>
  <r>
    <x v="90"/>
    <x v="1"/>
    <x v="14"/>
    <n v="24.5299181"/>
    <n v="3.2812815099999999"/>
    <n v="0"/>
  </r>
  <r>
    <x v="90"/>
    <x v="1"/>
    <x v="15"/>
    <n v="51.443831330000002"/>
    <n v="1.0692394599999999"/>
    <n v="2.2959436599999998"/>
  </r>
  <r>
    <x v="90"/>
    <x v="1"/>
    <x v="16"/>
    <n v="147.09058044"/>
    <n v="6.1760936099999997"/>
    <n v="0.96460195999999998"/>
  </r>
  <r>
    <x v="90"/>
    <x v="1"/>
    <x v="17"/>
    <n v="14.78480749"/>
    <n v="1.22415137"/>
    <n v="0.91145480999999995"/>
  </r>
  <r>
    <x v="90"/>
    <x v="1"/>
    <x v="18"/>
    <n v="91.803920430000005"/>
    <n v="4.0095099100000002"/>
    <n v="0"/>
  </r>
  <r>
    <x v="90"/>
    <x v="1"/>
    <x v="20"/>
    <n v="3345.3921208199999"/>
    <n v="23.763862159999999"/>
    <n v="7.7190180599999998"/>
  </r>
  <r>
    <x v="90"/>
    <x v="1"/>
    <x v="23"/>
    <n v="1295.74311754"/>
    <n v="21.18148253"/>
    <n v="19.36013196"/>
  </r>
  <r>
    <x v="90"/>
    <x v="1"/>
    <x v="21"/>
    <s v="na"/>
    <s v="na"/>
    <s v="na"/>
  </r>
  <r>
    <x v="90"/>
    <x v="2"/>
    <x v="0"/>
    <n v="22.305211870000001"/>
    <n v="1.63035255"/>
    <n v="0"/>
  </r>
  <r>
    <x v="90"/>
    <x v="2"/>
    <x v="1"/>
    <n v="45.541933280000002"/>
    <n v="3.0558227200000001"/>
    <n v="0"/>
  </r>
  <r>
    <x v="90"/>
    <x v="2"/>
    <x v="2"/>
    <n v="134.45379643000001"/>
    <n v="5.8790168100000004"/>
    <n v="0"/>
  </r>
  <r>
    <x v="90"/>
    <x v="2"/>
    <x v="3"/>
    <n v="5.3586916699999998"/>
    <n v="0.74050872000000001"/>
    <n v="0"/>
  </r>
  <r>
    <x v="90"/>
    <x v="2"/>
    <x v="4"/>
    <n v="148.67573021000001"/>
    <n v="9.7321019599999996"/>
    <n v="0.41182925999999997"/>
  </r>
  <r>
    <x v="90"/>
    <x v="2"/>
    <x v="5"/>
    <n v="14.54045998"/>
    <n v="0.72767680999999995"/>
    <n v="0.36739907999999999"/>
  </r>
  <r>
    <x v="90"/>
    <x v="2"/>
    <x v="6"/>
    <n v="200.09071935"/>
    <n v="7.3094930199999997"/>
    <n v="2.4538788600000001"/>
  </r>
  <r>
    <x v="90"/>
    <x v="2"/>
    <x v="7"/>
    <n v="235.74880374"/>
    <n v="7.9175231300000002"/>
    <n v="2.4426144299999999"/>
  </r>
  <r>
    <x v="90"/>
    <x v="2"/>
    <x v="8"/>
    <n v="103.93552362"/>
    <n v="5.0525715"/>
    <n v="0.69025835999999996"/>
  </r>
  <r>
    <x v="90"/>
    <x v="2"/>
    <x v="9"/>
    <n v="27.771868080000001"/>
    <n v="0.9274831"/>
    <n v="0.96134783999999995"/>
  </r>
  <r>
    <x v="90"/>
    <x v="2"/>
    <x v="10"/>
    <n v="2.7179833599999998"/>
    <n v="0.38828333999999998"/>
    <n v="0"/>
  </r>
  <r>
    <x v="90"/>
    <x v="2"/>
    <x v="11"/>
    <n v="13.718841879999999"/>
    <n v="0.75370919000000003"/>
    <n v="0"/>
  </r>
  <r>
    <x v="90"/>
    <x v="2"/>
    <x v="12"/>
    <n v="47.74954151"/>
    <n v="2.9792980999999998"/>
    <n v="0"/>
  </r>
  <r>
    <x v="90"/>
    <x v="2"/>
    <x v="13"/>
    <n v="82.175165239999998"/>
    <n v="5.4829186700000001"/>
    <n v="0.73673626999999997"/>
  </r>
  <r>
    <x v="90"/>
    <x v="2"/>
    <x v="14"/>
    <n v="120.08807471999999"/>
    <n v="4.5128602300000003"/>
    <n v="0"/>
  </r>
  <r>
    <x v="90"/>
    <x v="2"/>
    <x v="15"/>
    <n v="60.93316832"/>
    <n v="1.6172662499999999"/>
    <n v="2.0844515600000002"/>
  </r>
  <r>
    <x v="90"/>
    <x v="2"/>
    <x v="16"/>
    <n v="44.09247732"/>
    <n v="3.6887951299999999"/>
    <n v="0.69666185000000003"/>
  </r>
  <r>
    <x v="90"/>
    <x v="2"/>
    <x v="17"/>
    <n v="17.613762250000001"/>
    <n v="0.79505188000000004"/>
    <n v="0"/>
  </r>
  <r>
    <x v="90"/>
    <x v="2"/>
    <x v="18"/>
    <n v="78.024198900000002"/>
    <n v="2.4442254000000001"/>
    <n v="0.79991102999999997"/>
  </r>
  <r>
    <x v="90"/>
    <x v="2"/>
    <x v="20"/>
    <n v="2095.4873399899998"/>
    <n v="20.016660860000002"/>
    <n v="7.4891046499999998"/>
  </r>
  <r>
    <x v="90"/>
    <x v="2"/>
    <x v="23"/>
    <n v="1132.11109971"/>
    <n v="16.0378981"/>
    <n v="13.813125619999999"/>
  </r>
  <r>
    <x v="90"/>
    <x v="2"/>
    <x v="21"/>
    <s v="na"/>
    <s v="na"/>
    <s v="na"/>
  </r>
  <r>
    <x v="90"/>
    <x v="3"/>
    <x v="0"/>
    <n v="14.81195793"/>
    <n v="1.50866357"/>
    <n v="0"/>
  </r>
  <r>
    <x v="90"/>
    <x v="3"/>
    <x v="1"/>
    <n v="17.33173803"/>
    <n v="1.27463996"/>
    <n v="0"/>
  </r>
  <r>
    <x v="90"/>
    <x v="3"/>
    <x v="2"/>
    <n v="89.980149089999998"/>
    <n v="3.2582597600000001"/>
    <n v="0.40267414000000001"/>
  </r>
  <r>
    <x v="90"/>
    <x v="3"/>
    <x v="3"/>
    <n v="10.45777417"/>
    <n v="0.21342396"/>
    <n v="0"/>
  </r>
  <r>
    <x v="90"/>
    <x v="3"/>
    <x v="4"/>
    <n v="89.806952670000001"/>
    <n v="2.3286465299999999"/>
    <n v="0.66051380000000004"/>
  </r>
  <r>
    <x v="90"/>
    <x v="3"/>
    <x v="5"/>
    <n v="16.937037709999998"/>
    <n v="0.68994798000000002"/>
    <n v="0"/>
  </r>
  <r>
    <x v="90"/>
    <x v="3"/>
    <x v="6"/>
    <n v="117.75095881"/>
    <n v="2.9612817300000001"/>
    <n v="2.0837609600000002"/>
  </r>
  <r>
    <x v="90"/>
    <x v="3"/>
    <x v="7"/>
    <n v="74.287122609999997"/>
    <n v="2.4855526800000001"/>
    <n v="0.50795707000000001"/>
  </r>
  <r>
    <x v="90"/>
    <x v="3"/>
    <x v="8"/>
    <n v="38.279337650000002"/>
    <n v="1.78848089"/>
    <n v="0.27915900999999999"/>
  </r>
  <r>
    <x v="90"/>
    <x v="3"/>
    <x v="9"/>
    <n v="9.8998775299999995"/>
    <n v="0.46018376999999999"/>
    <n v="0"/>
  </r>
  <r>
    <x v="90"/>
    <x v="3"/>
    <x v="10"/>
    <n v="18.833241749999999"/>
    <n v="0.79226167000000003"/>
    <n v="0.2051364"/>
  </r>
  <r>
    <x v="90"/>
    <x v="3"/>
    <x v="11"/>
    <n v="0"/>
    <n v="0"/>
    <n v="0"/>
  </r>
  <r>
    <x v="90"/>
    <x v="3"/>
    <x v="12"/>
    <n v="35.461648689999997"/>
    <n v="1.9914858600000001"/>
    <n v="0.66604375999999998"/>
  </r>
  <r>
    <x v="90"/>
    <x v="3"/>
    <x v="13"/>
    <n v="2.93402663"/>
    <n v="0.16300148"/>
    <n v="0"/>
  </r>
  <r>
    <x v="90"/>
    <x v="3"/>
    <x v="14"/>
    <n v="24.188308070000001"/>
    <n v="1.5059535900000001"/>
    <n v="0.46389903999999998"/>
  </r>
  <r>
    <x v="90"/>
    <x v="3"/>
    <x v="15"/>
    <n v="0.65951716000000005"/>
    <n v="0"/>
    <n v="0.21983905000000001"/>
  </r>
  <r>
    <x v="90"/>
    <x v="3"/>
    <x v="16"/>
    <n v="19.27448755"/>
    <n v="1.26770695"/>
    <n v="0.46360161"/>
  </r>
  <r>
    <x v="90"/>
    <x v="3"/>
    <x v="17"/>
    <n v="6.2182401699999996"/>
    <n v="0.47530162999999997"/>
    <n v="0"/>
  </r>
  <r>
    <x v="90"/>
    <x v="3"/>
    <x v="18"/>
    <n v="64.43104975"/>
    <n v="1.33431093"/>
    <n v="0.23547783999999999"/>
  </r>
  <r>
    <x v="90"/>
    <x v="3"/>
    <x v="20"/>
    <n v="1413.9860352799999"/>
    <n v="10.386156769999999"/>
    <n v="4.0150990899999996"/>
  </r>
  <r>
    <x v="90"/>
    <x v="3"/>
    <x v="23"/>
    <n v="328.49775437"/>
    <n v="5.8735169300000001"/>
    <n v="4.9773584499999997"/>
  </r>
  <r>
    <x v="90"/>
    <x v="3"/>
    <x v="21"/>
    <s v="na"/>
    <s v="na"/>
    <s v="na"/>
  </r>
  <r>
    <x v="90"/>
    <x v="4"/>
    <x v="0"/>
    <n v="41.549254429999998"/>
    <n v="1.5145043"/>
    <n v="0.31155321000000002"/>
  </r>
  <r>
    <x v="90"/>
    <x v="4"/>
    <x v="1"/>
    <n v="74.775722329999994"/>
    <n v="1.41944599"/>
    <n v="0.88240728999999996"/>
  </r>
  <r>
    <x v="90"/>
    <x v="4"/>
    <x v="2"/>
    <n v="66.33937761"/>
    <n v="3.2982688100000002"/>
    <n v="0.55354661999999999"/>
  </r>
  <r>
    <x v="90"/>
    <x v="4"/>
    <x v="3"/>
    <n v="6.0536012899999996"/>
    <n v="0.40357342000000002"/>
    <n v="0"/>
  </r>
  <r>
    <x v="90"/>
    <x v="4"/>
    <x v="4"/>
    <n v="43.862403209999997"/>
    <n v="3.6592718"/>
    <n v="0"/>
  </r>
  <r>
    <x v="90"/>
    <x v="4"/>
    <x v="5"/>
    <n v="1.0302329699999999"/>
    <n v="0.51511647999999999"/>
    <n v="0"/>
  </r>
  <r>
    <x v="90"/>
    <x v="4"/>
    <x v="6"/>
    <n v="152.29131885000001"/>
    <n v="4.2649283499999999"/>
    <n v="2.26529267"/>
  </r>
  <r>
    <x v="90"/>
    <x v="4"/>
    <x v="7"/>
    <n v="94.817699680000004"/>
    <n v="3.7110943299999999"/>
    <n v="3.8414869"/>
  </r>
  <r>
    <x v="90"/>
    <x v="4"/>
    <x v="8"/>
    <n v="47.285188529999999"/>
    <n v="1.97452297"/>
    <n v="0.95018603000000001"/>
  </r>
  <r>
    <x v="90"/>
    <x v="4"/>
    <x v="9"/>
    <n v="19.312009740000001"/>
    <n v="0.37191637999999999"/>
    <n v="0.81779608000000004"/>
  </r>
  <r>
    <x v="90"/>
    <x v="4"/>
    <x v="10"/>
    <n v="6.0971174399999999"/>
    <n v="1.1368721399999999"/>
    <n v="0"/>
  </r>
  <r>
    <x v="90"/>
    <x v="4"/>
    <x v="11"/>
    <n v="18.76556343"/>
    <n v="0.72208698000000004"/>
    <n v="0"/>
  </r>
  <r>
    <x v="90"/>
    <x v="4"/>
    <x v="12"/>
    <n v="45.117122389999999"/>
    <n v="2.72197822"/>
    <n v="0"/>
  </r>
  <r>
    <x v="90"/>
    <x v="4"/>
    <x v="13"/>
    <n v="33.484709160000001"/>
    <n v="1.83771383"/>
    <n v="0"/>
  </r>
  <r>
    <x v="90"/>
    <x v="4"/>
    <x v="14"/>
    <n v="8.5612468800000006"/>
    <n v="1.3631397199999999"/>
    <n v="0"/>
  </r>
  <r>
    <x v="90"/>
    <x v="4"/>
    <x v="15"/>
    <n v="29.42825058"/>
    <n v="0"/>
    <n v="1.3177420200000001"/>
  </r>
  <r>
    <x v="90"/>
    <x v="4"/>
    <x v="16"/>
    <n v="16.39396975"/>
    <n v="0.52055627000000004"/>
    <n v="1.2226766499999999"/>
  </r>
  <r>
    <x v="90"/>
    <x v="4"/>
    <x v="17"/>
    <n v="21.645686099999999"/>
    <n v="1.42077338"/>
    <n v="0.34270783999999999"/>
  </r>
  <r>
    <x v="90"/>
    <x v="4"/>
    <x v="18"/>
    <n v="19.664249439999999"/>
    <n v="1.7088338599999999"/>
    <n v="0.69238259999999996"/>
  </r>
  <r>
    <x v="90"/>
    <x v="4"/>
    <x v="20"/>
    <n v="532.91328707000002"/>
    <n v="5.5865272499999996"/>
    <n v="4.0092027000000003"/>
  </r>
  <r>
    <x v="90"/>
    <x v="4"/>
    <x v="23"/>
    <n v="419.61304257"/>
    <n v="5.6358119499999999"/>
    <n v="3.8276243499999998"/>
  </r>
  <r>
    <x v="90"/>
    <x v="4"/>
    <x v="21"/>
    <s v="na"/>
    <s v="na"/>
    <s v="na"/>
  </r>
  <r>
    <x v="90"/>
    <x v="5"/>
    <x v="0"/>
    <n v="15.072059019999999"/>
    <n v="0.72833079999999994"/>
    <n v="0"/>
  </r>
  <r>
    <x v="90"/>
    <x v="5"/>
    <x v="1"/>
    <n v="7.8189809199999996"/>
    <n v="0.53379096000000004"/>
    <n v="0"/>
  </r>
  <r>
    <x v="90"/>
    <x v="5"/>
    <x v="2"/>
    <n v="34.986787130000003"/>
    <n v="1.04045199"/>
    <n v="0.1213727"/>
  </r>
  <r>
    <x v="90"/>
    <x v="5"/>
    <x v="3"/>
    <n v="4.0888660699999999"/>
    <n v="0.36675481999999998"/>
    <n v="0"/>
  </r>
  <r>
    <x v="90"/>
    <x v="5"/>
    <x v="4"/>
    <n v="26.17691301"/>
    <n v="1.94064193"/>
    <n v="0.10826793"/>
  </r>
  <r>
    <x v="90"/>
    <x v="5"/>
    <x v="5"/>
    <n v="2.7810537000000002"/>
    <n v="0.23187360000000001"/>
    <n v="0"/>
  </r>
  <r>
    <x v="90"/>
    <x v="5"/>
    <x v="6"/>
    <n v="21.01963001"/>
    <n v="0.80674908000000001"/>
    <n v="0.28635989000000001"/>
  </r>
  <r>
    <x v="90"/>
    <x v="5"/>
    <x v="7"/>
    <n v="47.594514269999998"/>
    <n v="2.00070785"/>
    <n v="0.22210576000000001"/>
  </r>
  <r>
    <x v="90"/>
    <x v="5"/>
    <x v="8"/>
    <n v="13.42751677"/>
    <n v="0.36803569000000003"/>
    <n v="0"/>
  </r>
  <r>
    <x v="90"/>
    <x v="5"/>
    <x v="9"/>
    <n v="4.20761421"/>
    <n v="0.15027193999999999"/>
    <n v="0"/>
  </r>
  <r>
    <x v="90"/>
    <x v="5"/>
    <x v="10"/>
    <n v="3.52257357"/>
    <n v="0.18873926999999999"/>
    <n v="0"/>
  </r>
  <r>
    <x v="90"/>
    <x v="5"/>
    <x v="11"/>
    <n v="3.9114084500000001"/>
    <n v="0.12053970999999999"/>
    <n v="0.27283383"/>
  </r>
  <r>
    <x v="90"/>
    <x v="5"/>
    <x v="12"/>
    <n v="11.8712172"/>
    <n v="0.49058676000000001"/>
    <n v="0.12130441"/>
  </r>
  <r>
    <x v="90"/>
    <x v="5"/>
    <x v="13"/>
    <n v="0"/>
    <n v="0"/>
    <n v="0"/>
  </r>
  <r>
    <x v="90"/>
    <x v="5"/>
    <x v="14"/>
    <n v="0.11238652"/>
    <n v="0"/>
    <n v="0.11238652"/>
  </r>
  <r>
    <x v="90"/>
    <x v="5"/>
    <x v="15"/>
    <n v="17.667896020000001"/>
    <n v="0.18214326"/>
    <n v="0"/>
  </r>
  <r>
    <x v="90"/>
    <x v="5"/>
    <x v="16"/>
    <n v="11.535767460000001"/>
    <n v="0.49651116000000001"/>
    <n v="0.16151786000000001"/>
  </r>
  <r>
    <x v="90"/>
    <x v="5"/>
    <x v="17"/>
    <n v="0"/>
    <n v="0"/>
    <n v="0"/>
  </r>
  <r>
    <x v="90"/>
    <x v="5"/>
    <x v="18"/>
    <n v="17.954276159999999"/>
    <n v="0.55338673999999999"/>
    <n v="0"/>
  </r>
  <r>
    <x v="90"/>
    <x v="5"/>
    <x v="20"/>
    <n v="446.64697246999998"/>
    <n v="3.4172191999999999"/>
    <n v="1.73147224"/>
  </r>
  <r>
    <x v="90"/>
    <x v="5"/>
    <x v="23"/>
    <n v="146.66452017"/>
    <n v="1.82317957"/>
    <n v="1.47396598"/>
  </r>
  <r>
    <x v="90"/>
    <x v="5"/>
    <x v="21"/>
    <s v="na"/>
    <s v="na"/>
    <s v="na"/>
  </r>
  <r>
    <x v="90"/>
    <x v="6"/>
    <x v="0"/>
    <n v="0"/>
    <n v="0"/>
    <n v="0"/>
  </r>
  <r>
    <x v="90"/>
    <x v="6"/>
    <x v="1"/>
    <n v="0"/>
    <n v="0"/>
    <n v="0"/>
  </r>
  <r>
    <x v="90"/>
    <x v="6"/>
    <x v="2"/>
    <n v="3.7862524999999998"/>
    <n v="0.27811246000000001"/>
    <n v="0"/>
  </r>
  <r>
    <x v="90"/>
    <x v="6"/>
    <x v="3"/>
    <n v="0.94295329000000006"/>
    <n v="0.13762070000000001"/>
    <n v="0"/>
  </r>
  <r>
    <x v="90"/>
    <x v="6"/>
    <x v="4"/>
    <n v="1.69533182"/>
    <n v="0.60264468999999998"/>
    <n v="0.10130443"/>
  </r>
  <r>
    <x v="90"/>
    <x v="6"/>
    <x v="5"/>
    <n v="1.0855718599999999"/>
    <n v="0.20501607999999999"/>
    <n v="0"/>
  </r>
  <r>
    <x v="90"/>
    <x v="6"/>
    <x v="6"/>
    <n v="10.78952889"/>
    <n v="0.29879765000000003"/>
    <n v="0"/>
  </r>
  <r>
    <x v="90"/>
    <x v="6"/>
    <x v="7"/>
    <n v="0.43676817000000001"/>
    <n v="0.12639528999999999"/>
    <n v="0"/>
  </r>
  <r>
    <x v="90"/>
    <x v="6"/>
    <x v="8"/>
    <n v="3.3467854500000001"/>
    <n v="0.12395502"/>
    <n v="0"/>
  </r>
  <r>
    <x v="90"/>
    <x v="6"/>
    <x v="9"/>
    <n v="0"/>
    <n v="0"/>
    <n v="0"/>
  </r>
  <r>
    <x v="90"/>
    <x v="6"/>
    <x v="10"/>
    <n v="0.2482983"/>
    <n v="6.2074579999999997E-2"/>
    <n v="0"/>
  </r>
  <r>
    <x v="90"/>
    <x v="6"/>
    <x v="11"/>
    <n v="0"/>
    <n v="0"/>
    <n v="0"/>
  </r>
  <r>
    <x v="90"/>
    <x v="6"/>
    <x v="12"/>
    <n v="0.64305931000000005"/>
    <n v="0.10717655"/>
    <n v="0"/>
  </r>
  <r>
    <x v="90"/>
    <x v="6"/>
    <x v="13"/>
    <n v="8.797692E-2"/>
    <n v="8.797692E-2"/>
    <n v="0"/>
  </r>
  <r>
    <x v="90"/>
    <x v="6"/>
    <x v="14"/>
    <n v="3.0897198399999999"/>
    <n v="0.11907692"/>
    <n v="6.2074579999999997E-2"/>
  </r>
  <r>
    <x v="90"/>
    <x v="6"/>
    <x v="15"/>
    <n v="1.2391686"/>
    <n v="0.14182244999999999"/>
    <n v="0.11279154"/>
  </r>
  <r>
    <x v="90"/>
    <x v="6"/>
    <x v="16"/>
    <n v="1.4665625900000001"/>
    <n v="6.6661940000000003E-2"/>
    <n v="0"/>
  </r>
  <r>
    <x v="90"/>
    <x v="6"/>
    <x v="17"/>
    <n v="0"/>
    <n v="0"/>
    <n v="0"/>
  </r>
  <r>
    <x v="90"/>
    <x v="6"/>
    <x v="18"/>
    <n v="0.33287450000000002"/>
    <n v="0.16643725000000001"/>
    <n v="0"/>
  </r>
  <r>
    <x v="90"/>
    <x v="6"/>
    <x v="20"/>
    <n v="25.271015210000002"/>
    <n v="5.5653319999999999E-2"/>
    <n v="0.36694998000000001"/>
  </r>
  <r>
    <x v="90"/>
    <x v="6"/>
    <x v="23"/>
    <n v="133.34397705999999"/>
    <n v="3.8581502599999999"/>
    <n v="0.66434848000000002"/>
  </r>
  <r>
    <x v="90"/>
    <x v="6"/>
    <x v="21"/>
    <s v="na"/>
    <s v="na"/>
    <s v="na"/>
  </r>
  <r>
    <x v="90"/>
    <x v="7"/>
    <x v="0"/>
    <n v="0"/>
    <n v="0"/>
    <n v="0"/>
  </r>
  <r>
    <x v="90"/>
    <x v="7"/>
    <x v="1"/>
    <n v="0"/>
    <n v="0"/>
    <n v="0"/>
  </r>
  <r>
    <x v="90"/>
    <x v="7"/>
    <x v="2"/>
    <n v="0"/>
    <n v="0"/>
    <n v="0"/>
  </r>
  <r>
    <x v="90"/>
    <x v="7"/>
    <x v="3"/>
    <n v="0"/>
    <n v="0"/>
    <n v="0"/>
  </r>
  <r>
    <x v="90"/>
    <x v="7"/>
    <x v="4"/>
    <n v="28.175515839999999"/>
    <n v="0.79048434000000001"/>
    <n v="0"/>
  </r>
  <r>
    <x v="90"/>
    <x v="7"/>
    <x v="5"/>
    <n v="0"/>
    <n v="0"/>
    <n v="0"/>
  </r>
  <r>
    <x v="90"/>
    <x v="7"/>
    <x v="6"/>
    <n v="0.82947647000000002"/>
    <n v="0.17797255000000001"/>
    <n v="0.21716796999999999"/>
  </r>
  <r>
    <x v="90"/>
    <x v="7"/>
    <x v="7"/>
    <n v="6.0223018799999997"/>
    <n v="0"/>
    <n v="0.70204436000000003"/>
  </r>
  <r>
    <x v="90"/>
    <x v="7"/>
    <x v="8"/>
    <n v="0"/>
    <n v="0"/>
    <n v="0"/>
  </r>
  <r>
    <x v="90"/>
    <x v="7"/>
    <x v="9"/>
    <n v="0"/>
    <n v="0"/>
    <n v="0"/>
  </r>
  <r>
    <x v="90"/>
    <x v="7"/>
    <x v="10"/>
    <n v="0"/>
    <n v="0"/>
    <n v="0"/>
  </r>
  <r>
    <x v="90"/>
    <x v="7"/>
    <x v="11"/>
    <n v="0"/>
    <n v="0"/>
    <n v="0"/>
  </r>
  <r>
    <x v="90"/>
    <x v="7"/>
    <x v="12"/>
    <n v="24.69091032"/>
    <n v="0.68220955000000005"/>
    <n v="0.17898472000000001"/>
  </r>
  <r>
    <x v="90"/>
    <x v="7"/>
    <x v="13"/>
    <n v="0"/>
    <n v="0"/>
    <n v="0"/>
  </r>
  <r>
    <x v="90"/>
    <x v="7"/>
    <x v="14"/>
    <n v="13.163747499999999"/>
    <n v="0.75353587"/>
    <n v="0.31582247000000002"/>
  </r>
  <r>
    <x v="90"/>
    <x v="7"/>
    <x v="15"/>
    <n v="3.2829885399999998"/>
    <n v="0.17278887000000001"/>
    <n v="0"/>
  </r>
  <r>
    <x v="90"/>
    <x v="7"/>
    <x v="16"/>
    <n v="0"/>
    <n v="0"/>
    <n v="0"/>
  </r>
  <r>
    <x v="90"/>
    <x v="7"/>
    <x v="17"/>
    <n v="0"/>
    <n v="0"/>
    <n v="0"/>
  </r>
  <r>
    <x v="90"/>
    <x v="7"/>
    <x v="18"/>
    <n v="21.778620140000001"/>
    <n v="0.55199511999999995"/>
    <n v="0"/>
  </r>
  <r>
    <x v="90"/>
    <x v="7"/>
    <x v="20"/>
    <n v="108.06014871000001"/>
    <n v="0.95590483000000004"/>
    <n v="0.73388962000000002"/>
  </r>
  <r>
    <x v="90"/>
    <x v="7"/>
    <x v="23"/>
    <n v="26.404326040000001"/>
    <n v="0.63039389999999995"/>
    <n v="1.22604936"/>
  </r>
  <r>
    <x v="90"/>
    <x v="7"/>
    <x v="21"/>
    <s v="na"/>
    <s v="na"/>
    <s v="na"/>
  </r>
  <r>
    <x v="91"/>
    <x v="0"/>
    <x v="0"/>
    <n v="86.022826899999998"/>
    <n v="2.3202655999999999"/>
    <n v="0.41630452000000001"/>
  </r>
  <r>
    <x v="91"/>
    <x v="0"/>
    <x v="1"/>
    <n v="39.358824650000003"/>
    <n v="2.8770134199999999"/>
    <n v="0"/>
  </r>
  <r>
    <x v="91"/>
    <x v="0"/>
    <x v="2"/>
    <n v="212.06892162"/>
    <n v="11.59888795"/>
    <n v="1.8916841200000001"/>
  </r>
  <r>
    <x v="91"/>
    <x v="0"/>
    <x v="3"/>
    <n v="17.607850819999999"/>
    <n v="0.50683352999999998"/>
    <n v="0.43800756000000002"/>
  </r>
  <r>
    <x v="91"/>
    <x v="0"/>
    <x v="4"/>
    <n v="182.73081938999999"/>
    <n v="10.379802829999999"/>
    <n v="0"/>
  </r>
  <r>
    <x v="91"/>
    <x v="0"/>
    <x v="5"/>
    <n v="57.155349399999999"/>
    <n v="2.3967686700000002"/>
    <n v="0.49085084000000001"/>
  </r>
  <r>
    <x v="91"/>
    <x v="0"/>
    <x v="6"/>
    <n v="267.82709714999999"/>
    <n v="8.1020221600000006"/>
    <n v="3.0939947000000001"/>
  </r>
  <r>
    <x v="91"/>
    <x v="0"/>
    <x v="7"/>
    <n v="162.00439821000001"/>
    <n v="9.3642635500000004"/>
    <n v="4.76801443"/>
  </r>
  <r>
    <x v="91"/>
    <x v="0"/>
    <x v="8"/>
    <n v="117.64277344"/>
    <n v="5.2750460400000003"/>
    <n v="0"/>
  </r>
  <r>
    <x v="91"/>
    <x v="0"/>
    <x v="9"/>
    <n v="69.922460139999998"/>
    <n v="2.8750497400000001"/>
    <n v="0.60903547999999996"/>
  </r>
  <r>
    <x v="91"/>
    <x v="0"/>
    <x v="10"/>
    <n v="196.25862074"/>
    <n v="4.5576365499999998"/>
    <n v="0.62880687999999996"/>
  </r>
  <r>
    <x v="91"/>
    <x v="0"/>
    <x v="11"/>
    <n v="4.1533179200000001"/>
    <n v="0"/>
    <n v="0.37757436"/>
  </r>
  <r>
    <x v="91"/>
    <x v="0"/>
    <x v="12"/>
    <n v="184.43541020999999"/>
    <n v="7.3686426000000003"/>
    <n v="1.40954428"/>
  </r>
  <r>
    <x v="91"/>
    <x v="0"/>
    <x v="13"/>
    <n v="74.666116869999996"/>
    <n v="2.85243381"/>
    <n v="1.1003073999999999"/>
  </r>
  <r>
    <x v="91"/>
    <x v="0"/>
    <x v="14"/>
    <n v="115.85283182000001"/>
    <n v="4.31133655"/>
    <n v="0.37228776000000002"/>
  </r>
  <r>
    <x v="91"/>
    <x v="0"/>
    <x v="15"/>
    <n v="103.02387571"/>
    <n v="2.9646598000000002"/>
    <n v="2.4349345900000001"/>
  </r>
  <r>
    <x v="91"/>
    <x v="0"/>
    <x v="16"/>
    <n v="67.096061160000005"/>
    <n v="4.32033456"/>
    <n v="1.4822951099999999"/>
  </r>
  <r>
    <x v="91"/>
    <x v="0"/>
    <x v="17"/>
    <n v="6.5642564300000004"/>
    <n v="1.11401583"/>
    <n v="0.35226239999999998"/>
  </r>
  <r>
    <x v="91"/>
    <x v="0"/>
    <x v="18"/>
    <n v="85.42659295"/>
    <n v="3.3862352599999999"/>
    <n v="2.2526796199999999"/>
  </r>
  <r>
    <x v="91"/>
    <x v="0"/>
    <x v="20"/>
    <n v="6652.2681666600001"/>
    <n v="35.611203439999997"/>
    <n v="15.23970179"/>
  </r>
  <r>
    <x v="91"/>
    <x v="0"/>
    <x v="23"/>
    <n v="2339.2000409299999"/>
    <n v="32.659663020000004"/>
    <n v="22.510311470000001"/>
  </r>
  <r>
    <x v="91"/>
    <x v="0"/>
    <x v="21"/>
    <s v="na"/>
    <s v="na"/>
    <s v="na"/>
  </r>
  <r>
    <x v="91"/>
    <x v="1"/>
    <x v="0"/>
    <n v="40.826905099999998"/>
    <n v="1.80424651"/>
    <n v="0.88229853999999996"/>
  </r>
  <r>
    <x v="91"/>
    <x v="1"/>
    <x v="1"/>
    <n v="27.422957610000001"/>
    <n v="0.8178048"/>
    <n v="0"/>
  </r>
  <r>
    <x v="91"/>
    <x v="1"/>
    <x v="2"/>
    <n v="371.82632740999998"/>
    <n v="11.128168759999999"/>
    <n v="0.44719767999999999"/>
  </r>
  <r>
    <x v="91"/>
    <x v="1"/>
    <x v="3"/>
    <n v="27.493066580000001"/>
    <n v="0.83064055999999997"/>
    <n v="0"/>
  </r>
  <r>
    <x v="91"/>
    <x v="1"/>
    <x v="4"/>
    <n v="221.22011641"/>
    <n v="9.9946581600000002"/>
    <n v="0.44578164999999997"/>
  </r>
  <r>
    <x v="91"/>
    <x v="1"/>
    <x v="5"/>
    <n v="99.802090669999998"/>
    <n v="2.9304079999999999"/>
    <n v="0.48144083999999998"/>
  </r>
  <r>
    <x v="91"/>
    <x v="1"/>
    <x v="6"/>
    <n v="207.49666388"/>
    <n v="7.05710339"/>
    <n v="3.9903753399999999"/>
  </r>
  <r>
    <x v="91"/>
    <x v="1"/>
    <x v="7"/>
    <n v="147.37306163"/>
    <n v="8.4408397399999995"/>
    <n v="3.16598472"/>
  </r>
  <r>
    <x v="91"/>
    <x v="1"/>
    <x v="8"/>
    <n v="112.59522349"/>
    <n v="6.9055981500000003"/>
    <n v="0"/>
  </r>
  <r>
    <x v="91"/>
    <x v="1"/>
    <x v="9"/>
    <n v="29.24551567"/>
    <n v="2.7382219999999999"/>
    <n v="0"/>
  </r>
  <r>
    <x v="91"/>
    <x v="1"/>
    <x v="10"/>
    <n v="73.197227749999996"/>
    <n v="4.7004854700000003"/>
    <n v="0"/>
  </r>
  <r>
    <x v="91"/>
    <x v="1"/>
    <x v="11"/>
    <n v="82.336409000000003"/>
    <n v="4.4536143800000003"/>
    <n v="0"/>
  </r>
  <r>
    <x v="91"/>
    <x v="1"/>
    <x v="12"/>
    <n v="198.87698090000001"/>
    <n v="9.9521306200000001"/>
    <n v="0.55751708"/>
  </r>
  <r>
    <x v="91"/>
    <x v="1"/>
    <x v="13"/>
    <n v="127.70545915"/>
    <n v="4.3134096399999997"/>
    <n v="1.0324669200000001"/>
  </r>
  <r>
    <x v="91"/>
    <x v="1"/>
    <x v="14"/>
    <n v="70.661187510000005"/>
    <n v="2.3215267499999999"/>
    <n v="0"/>
  </r>
  <r>
    <x v="91"/>
    <x v="1"/>
    <x v="15"/>
    <n v="89.567325530000005"/>
    <n v="4.5473624700000004"/>
    <n v="0.57288981000000005"/>
  </r>
  <r>
    <x v="91"/>
    <x v="1"/>
    <x v="16"/>
    <n v="123.66216663"/>
    <n v="4.6965350800000003"/>
    <n v="2.7188452399999998"/>
  </r>
  <r>
    <x v="91"/>
    <x v="1"/>
    <x v="17"/>
    <n v="14.008300869999999"/>
    <n v="0.43775940000000002"/>
    <n v="0"/>
  </r>
  <r>
    <x v="91"/>
    <x v="1"/>
    <x v="18"/>
    <n v="34.591424609999997"/>
    <n v="1.6223226900000001"/>
    <n v="0.88016841999999995"/>
  </r>
  <r>
    <x v="91"/>
    <x v="1"/>
    <x v="20"/>
    <n v="3238.47782181"/>
    <n v="26.48423404"/>
    <n v="9.2092428399999999"/>
  </r>
  <r>
    <x v="91"/>
    <x v="1"/>
    <x v="23"/>
    <n v="1411.69443527"/>
    <n v="17.638899110000001"/>
    <n v="18.86389861"/>
  </r>
  <r>
    <x v="91"/>
    <x v="1"/>
    <x v="21"/>
    <s v="na"/>
    <s v="na"/>
    <s v="na"/>
  </r>
  <r>
    <x v="91"/>
    <x v="2"/>
    <x v="0"/>
    <n v="47.937677979999997"/>
    <n v="1.28002533"/>
    <n v="0.30464562000000001"/>
  </r>
  <r>
    <x v="91"/>
    <x v="2"/>
    <x v="1"/>
    <n v="62.664306809999999"/>
    <n v="1.97482355"/>
    <n v="0.76885771000000003"/>
  </r>
  <r>
    <x v="91"/>
    <x v="2"/>
    <x v="2"/>
    <n v="217.62033246999999"/>
    <n v="6.4256438200000003"/>
    <n v="0.37450598000000002"/>
  </r>
  <r>
    <x v="91"/>
    <x v="2"/>
    <x v="3"/>
    <n v="45.07611781"/>
    <n v="1.38707381"/>
    <n v="0"/>
  </r>
  <r>
    <x v="91"/>
    <x v="2"/>
    <x v="4"/>
    <n v="219.68748647999999"/>
    <n v="8.3364926100000005"/>
    <n v="1.30387426"/>
  </r>
  <r>
    <x v="91"/>
    <x v="2"/>
    <x v="5"/>
    <n v="15.900399520000001"/>
    <n v="0.42066615000000002"/>
    <n v="0.66294624000000002"/>
  </r>
  <r>
    <x v="91"/>
    <x v="2"/>
    <x v="6"/>
    <n v="268.42140105999999"/>
    <n v="9.7774960899999996"/>
    <n v="1.07371248"/>
  </r>
  <r>
    <x v="91"/>
    <x v="2"/>
    <x v="7"/>
    <n v="244.73728849"/>
    <n v="7.1453046200000001"/>
    <n v="2.58272659"/>
  </r>
  <r>
    <x v="91"/>
    <x v="2"/>
    <x v="8"/>
    <n v="29.164430889999998"/>
    <n v="1.7468263900000001"/>
    <n v="0.37712030000000002"/>
  </r>
  <r>
    <x v="91"/>
    <x v="2"/>
    <x v="9"/>
    <n v="66.421088870000005"/>
    <n v="1.29079867"/>
    <n v="0.41665718000000002"/>
  </r>
  <r>
    <x v="91"/>
    <x v="2"/>
    <x v="10"/>
    <n v="1.45607018"/>
    <n v="0.48535673000000001"/>
    <n v="0"/>
  </r>
  <r>
    <x v="91"/>
    <x v="2"/>
    <x v="11"/>
    <n v="17.773259939999999"/>
    <n v="0.46771737000000002"/>
    <n v="0"/>
  </r>
  <r>
    <x v="91"/>
    <x v="2"/>
    <x v="12"/>
    <n v="54.490196570000002"/>
    <n v="1.5466664000000001"/>
    <n v="0.81205453000000005"/>
  </r>
  <r>
    <x v="91"/>
    <x v="2"/>
    <x v="13"/>
    <n v="57.815092180000001"/>
    <n v="4.9249281199999997"/>
    <n v="0.40730955000000002"/>
  </r>
  <r>
    <x v="91"/>
    <x v="2"/>
    <x v="14"/>
    <n v="159.83549113999999"/>
    <n v="3.54731869"/>
    <n v="0"/>
  </r>
  <r>
    <x v="91"/>
    <x v="2"/>
    <x v="15"/>
    <n v="9.8067789699999999"/>
    <n v="1.89164306"/>
    <n v="0.31301601000000001"/>
  </r>
  <r>
    <x v="91"/>
    <x v="2"/>
    <x v="16"/>
    <n v="229.6624132"/>
    <n v="4.8715671"/>
    <n v="1.9694364"/>
  </r>
  <r>
    <x v="91"/>
    <x v="2"/>
    <x v="17"/>
    <n v="12.17024434"/>
    <n v="2.2076543000000002"/>
    <n v="0.38510612"/>
  </r>
  <r>
    <x v="91"/>
    <x v="2"/>
    <x v="18"/>
    <n v="99.309619699999999"/>
    <n v="3.5641251299999999"/>
    <n v="0.84332169000000001"/>
  </r>
  <r>
    <x v="91"/>
    <x v="2"/>
    <x v="20"/>
    <n v="2240.7645492400002"/>
    <n v="18.24398249"/>
    <n v="6.7236725100000001"/>
  </r>
  <r>
    <x v="91"/>
    <x v="2"/>
    <x v="23"/>
    <n v="1259.5159524999999"/>
    <n v="14.17282904"/>
    <n v="12.23457211"/>
  </r>
  <r>
    <x v="91"/>
    <x v="2"/>
    <x v="21"/>
    <s v="na"/>
    <s v="na"/>
    <s v="na"/>
  </r>
  <r>
    <x v="91"/>
    <x v="3"/>
    <x v="0"/>
    <n v="31.58249893"/>
    <n v="1.60817776"/>
    <n v="0.42857989000000002"/>
  </r>
  <r>
    <x v="91"/>
    <x v="3"/>
    <x v="1"/>
    <n v="7.6538198499999996"/>
    <n v="0.60880162999999998"/>
    <n v="0"/>
  </r>
  <r>
    <x v="91"/>
    <x v="3"/>
    <x v="2"/>
    <n v="84.164188960000004"/>
    <n v="2.9831560499999998"/>
    <n v="0.22703813"/>
  </r>
  <r>
    <x v="91"/>
    <x v="3"/>
    <x v="3"/>
    <n v="0"/>
    <n v="0"/>
    <n v="0"/>
  </r>
  <r>
    <x v="91"/>
    <x v="3"/>
    <x v="4"/>
    <n v="69.62684376"/>
    <n v="3.9174873200000002"/>
    <n v="0"/>
  </r>
  <r>
    <x v="91"/>
    <x v="3"/>
    <x v="5"/>
    <n v="22.128946060000001"/>
    <n v="0.8894434"/>
    <n v="0"/>
  </r>
  <r>
    <x v="91"/>
    <x v="3"/>
    <x v="6"/>
    <n v="48.359996500000001"/>
    <n v="2.0407193800000001"/>
    <n v="0"/>
  </r>
  <r>
    <x v="91"/>
    <x v="3"/>
    <x v="7"/>
    <n v="91.824418269999995"/>
    <n v="2.9755822300000001"/>
    <n v="1.37851893"/>
  </r>
  <r>
    <x v="91"/>
    <x v="3"/>
    <x v="8"/>
    <n v="49.29513283"/>
    <n v="1.57939944"/>
    <n v="0.43151795999999998"/>
  </r>
  <r>
    <x v="91"/>
    <x v="3"/>
    <x v="9"/>
    <n v="0"/>
    <n v="0"/>
    <n v="0"/>
  </r>
  <r>
    <x v="91"/>
    <x v="3"/>
    <x v="10"/>
    <n v="22.163005739999999"/>
    <n v="0.60596667000000004"/>
    <n v="0.63869697999999997"/>
  </r>
  <r>
    <x v="91"/>
    <x v="3"/>
    <x v="11"/>
    <n v="0"/>
    <n v="0"/>
    <n v="0"/>
  </r>
  <r>
    <x v="91"/>
    <x v="3"/>
    <x v="12"/>
    <n v="55.245002990000003"/>
    <n v="1.68158115"/>
    <n v="0.41927626000000001"/>
  </r>
  <r>
    <x v="91"/>
    <x v="3"/>
    <x v="13"/>
    <n v="6.5840723499999996"/>
    <n v="1.3507815999999999"/>
    <n v="0.45947484999999999"/>
  </r>
  <r>
    <x v="91"/>
    <x v="3"/>
    <x v="14"/>
    <n v="56.16060367"/>
    <n v="1.48577348"/>
    <n v="0.26428157000000002"/>
  </r>
  <r>
    <x v="91"/>
    <x v="3"/>
    <x v="15"/>
    <n v="25.076987720000002"/>
    <n v="0.77756508999999996"/>
    <n v="0.73856557"/>
  </r>
  <r>
    <x v="91"/>
    <x v="3"/>
    <x v="16"/>
    <n v="32.940941860000002"/>
    <n v="1.57373947"/>
    <n v="0.67051760999999999"/>
  </r>
  <r>
    <x v="91"/>
    <x v="3"/>
    <x v="17"/>
    <n v="17.291954700000002"/>
    <n v="0.21334586"/>
    <n v="0.19223007"/>
  </r>
  <r>
    <x v="91"/>
    <x v="3"/>
    <x v="18"/>
    <n v="15.945475009999999"/>
    <n v="1.1505010099999999"/>
    <n v="0"/>
  </r>
  <r>
    <x v="91"/>
    <x v="3"/>
    <x v="20"/>
    <n v="1080.5537852699999"/>
    <n v="7.9929366499999999"/>
    <n v="2.8953395199999998"/>
  </r>
  <r>
    <x v="91"/>
    <x v="3"/>
    <x v="23"/>
    <n v="549.50239810999994"/>
    <n v="8.0368727700000004"/>
    <n v="6.5655117900000004"/>
  </r>
  <r>
    <x v="91"/>
    <x v="3"/>
    <x v="21"/>
    <s v="na"/>
    <s v="na"/>
    <s v="na"/>
  </r>
  <r>
    <x v="91"/>
    <x v="4"/>
    <x v="0"/>
    <n v="29.67941858"/>
    <n v="1.70081514"/>
    <n v="0"/>
  </r>
  <r>
    <x v="91"/>
    <x v="4"/>
    <x v="1"/>
    <n v="81.527396890000006"/>
    <n v="3.86458412"/>
    <n v="0"/>
  </r>
  <r>
    <x v="91"/>
    <x v="4"/>
    <x v="2"/>
    <n v="49.01976294"/>
    <n v="2.4028044400000002"/>
    <n v="0"/>
  </r>
  <r>
    <x v="91"/>
    <x v="4"/>
    <x v="3"/>
    <n v="0"/>
    <n v="0"/>
    <n v="0"/>
  </r>
  <r>
    <x v="91"/>
    <x v="4"/>
    <x v="4"/>
    <n v="67.048958740000003"/>
    <n v="3.5510864799999999"/>
    <n v="0"/>
  </r>
  <r>
    <x v="91"/>
    <x v="4"/>
    <x v="5"/>
    <n v="14.68235471"/>
    <n v="1.29365475"/>
    <n v="0"/>
  </r>
  <r>
    <x v="91"/>
    <x v="4"/>
    <x v="6"/>
    <n v="90.984011589999994"/>
    <n v="2.1763487800000001"/>
    <n v="1.09696047"/>
  </r>
  <r>
    <x v="91"/>
    <x v="4"/>
    <x v="7"/>
    <n v="74.494215199999999"/>
    <n v="2.7330770700000002"/>
    <n v="0.35223134"/>
  </r>
  <r>
    <x v="91"/>
    <x v="4"/>
    <x v="8"/>
    <n v="2.4490128599999998"/>
    <n v="0.30612661000000002"/>
    <n v="0"/>
  </r>
  <r>
    <x v="91"/>
    <x v="4"/>
    <x v="9"/>
    <n v="4.8051577600000002"/>
    <n v="0.88716706000000001"/>
    <n v="0.22871000999999999"/>
  </r>
  <r>
    <x v="91"/>
    <x v="4"/>
    <x v="10"/>
    <n v="13.41905279"/>
    <n v="0.65219450000000001"/>
    <n v="0"/>
  </r>
  <r>
    <x v="91"/>
    <x v="4"/>
    <x v="11"/>
    <n v="0"/>
    <n v="0"/>
    <n v="0"/>
  </r>
  <r>
    <x v="91"/>
    <x v="4"/>
    <x v="12"/>
    <n v="9.8876777400000009"/>
    <n v="1.07831901"/>
    <n v="0.36339284999999999"/>
  </r>
  <r>
    <x v="91"/>
    <x v="4"/>
    <x v="13"/>
    <n v="45.345428949999999"/>
    <n v="2.2073970900000002"/>
    <n v="0.76153835000000003"/>
  </r>
  <r>
    <x v="91"/>
    <x v="4"/>
    <x v="14"/>
    <n v="24.41196914"/>
    <n v="0.86261867999999997"/>
    <n v="0.72801061"/>
  </r>
  <r>
    <x v="91"/>
    <x v="4"/>
    <x v="15"/>
    <n v="44.821771349999999"/>
    <n v="0.23522043000000001"/>
    <n v="0.59229343999999995"/>
  </r>
  <r>
    <x v="91"/>
    <x v="4"/>
    <x v="16"/>
    <n v="15.62012221"/>
    <n v="0.28527986"/>
    <n v="0.70133431999999996"/>
  </r>
  <r>
    <x v="91"/>
    <x v="4"/>
    <x v="17"/>
    <n v="36.808816980000003"/>
    <n v="0.70525561000000003"/>
    <n v="0.94014814000000002"/>
  </r>
  <r>
    <x v="91"/>
    <x v="4"/>
    <x v="18"/>
    <n v="22.157793300000002"/>
    <n v="1.0146828699999999"/>
    <n v="0"/>
  </r>
  <r>
    <x v="91"/>
    <x v="4"/>
    <x v="20"/>
    <n v="612.56206863"/>
    <n v="5.1698833400000002"/>
    <n v="2.4210186600000001"/>
  </r>
  <r>
    <x v="91"/>
    <x v="4"/>
    <x v="23"/>
    <n v="438.66795230999998"/>
    <n v="7.1389473800000003"/>
    <n v="3.5349115100000001"/>
  </r>
  <r>
    <x v="91"/>
    <x v="4"/>
    <x v="21"/>
    <s v="na"/>
    <s v="na"/>
    <s v="na"/>
  </r>
  <r>
    <x v="91"/>
    <x v="5"/>
    <x v="0"/>
    <n v="21.671939760000001"/>
    <n v="1.13408888"/>
    <n v="8.410144E-2"/>
  </r>
  <r>
    <x v="91"/>
    <x v="5"/>
    <x v="1"/>
    <n v="6.9132490899999999"/>
    <n v="0.31432155000000001"/>
    <n v="9.4921099999999994E-2"/>
  </r>
  <r>
    <x v="91"/>
    <x v="5"/>
    <x v="2"/>
    <n v="52.317160039999997"/>
    <n v="1.34571039"/>
    <n v="0.13213743"/>
  </r>
  <r>
    <x v="91"/>
    <x v="5"/>
    <x v="3"/>
    <n v="2.9559555799999999"/>
    <n v="9.5676349999999993E-2"/>
    <n v="8.5665149999999995E-2"/>
  </r>
  <r>
    <x v="91"/>
    <x v="5"/>
    <x v="4"/>
    <n v="18.749906370000001"/>
    <n v="0.75150907"/>
    <n v="0.11467960000000001"/>
  </r>
  <r>
    <x v="91"/>
    <x v="5"/>
    <x v="5"/>
    <n v="5.51702884"/>
    <n v="0.25270395000000001"/>
    <n v="0"/>
  </r>
  <r>
    <x v="91"/>
    <x v="5"/>
    <x v="6"/>
    <n v="32.680073069999999"/>
    <n v="1.29026617"/>
    <n v="0.16260139000000001"/>
  </r>
  <r>
    <x v="91"/>
    <x v="5"/>
    <x v="7"/>
    <n v="25.428604830000001"/>
    <n v="0.74333263999999999"/>
    <n v="0.37397789999999997"/>
  </r>
  <r>
    <x v="91"/>
    <x v="5"/>
    <x v="8"/>
    <n v="10.60217235"/>
    <n v="0.19276677"/>
    <n v="0"/>
  </r>
  <r>
    <x v="91"/>
    <x v="5"/>
    <x v="9"/>
    <n v="5.8267545500000004"/>
    <n v="0.33385783000000002"/>
    <n v="0"/>
  </r>
  <r>
    <x v="91"/>
    <x v="5"/>
    <x v="10"/>
    <n v="6.9557263899999997"/>
    <n v="0.37196158000000001"/>
    <n v="0"/>
  </r>
  <r>
    <x v="91"/>
    <x v="5"/>
    <x v="11"/>
    <n v="0"/>
    <n v="0"/>
    <n v="0"/>
  </r>
  <r>
    <x v="91"/>
    <x v="5"/>
    <x v="12"/>
    <n v="5.1265745899999997"/>
    <n v="0.22897424"/>
    <n v="0"/>
  </r>
  <r>
    <x v="91"/>
    <x v="5"/>
    <x v="13"/>
    <n v="7.5589599600000001"/>
    <n v="0.31747587999999999"/>
    <n v="0.31186750000000002"/>
  </r>
  <r>
    <x v="91"/>
    <x v="5"/>
    <x v="14"/>
    <n v="10.8862953"/>
    <n v="0.44516999000000002"/>
    <n v="0.16109842999999999"/>
  </r>
  <r>
    <x v="91"/>
    <x v="5"/>
    <x v="15"/>
    <n v="8.6884160000000001"/>
    <n v="0.20845350000000001"/>
    <n v="0.23292857"/>
  </r>
  <r>
    <x v="91"/>
    <x v="5"/>
    <x v="16"/>
    <n v="12.27507638"/>
    <n v="0.30887524999999999"/>
    <n v="0"/>
  </r>
  <r>
    <x v="91"/>
    <x v="5"/>
    <x v="17"/>
    <n v="0"/>
    <n v="0"/>
    <n v="0"/>
  </r>
  <r>
    <x v="91"/>
    <x v="5"/>
    <x v="18"/>
    <n v="9.1867955400000003"/>
    <n v="0.11628855"/>
    <n v="0"/>
  </r>
  <r>
    <x v="91"/>
    <x v="5"/>
    <x v="20"/>
    <n v="599.88607347000004"/>
    <n v="4.0904266399999996"/>
    <n v="1.11053819"/>
  </r>
  <r>
    <x v="91"/>
    <x v="5"/>
    <x v="23"/>
    <n v="170.86177649999999"/>
    <n v="1.5217794499999999"/>
    <n v="2.2098708399999998"/>
  </r>
  <r>
    <x v="91"/>
    <x v="5"/>
    <x v="21"/>
    <s v="na"/>
    <s v="na"/>
    <s v="na"/>
  </r>
  <r>
    <x v="91"/>
    <x v="6"/>
    <x v="0"/>
    <n v="0"/>
    <n v="0"/>
    <n v="0"/>
  </r>
  <r>
    <x v="91"/>
    <x v="6"/>
    <x v="1"/>
    <n v="0.12893358999999999"/>
    <n v="0.12893358999999999"/>
    <n v="0"/>
  </r>
  <r>
    <x v="91"/>
    <x v="6"/>
    <x v="2"/>
    <n v="1.8183225300000001"/>
    <n v="0.10101792"/>
    <n v="0"/>
  </r>
  <r>
    <x v="91"/>
    <x v="6"/>
    <x v="3"/>
    <n v="0"/>
    <n v="0"/>
    <n v="0"/>
  </r>
  <r>
    <x v="91"/>
    <x v="6"/>
    <x v="4"/>
    <n v="1.7687052599999999"/>
    <n v="0.34152977000000001"/>
    <n v="0"/>
  </r>
  <r>
    <x v="91"/>
    <x v="6"/>
    <x v="5"/>
    <n v="1.31118402"/>
    <n v="6.9009689999999999E-2"/>
    <n v="0"/>
  </r>
  <r>
    <x v="91"/>
    <x v="6"/>
    <x v="6"/>
    <n v="5.4396067400000003"/>
    <n v="0.41916847000000002"/>
    <n v="0"/>
  </r>
  <r>
    <x v="91"/>
    <x v="6"/>
    <x v="7"/>
    <n v="4.3655698899999997"/>
    <n v="0.35621342"/>
    <n v="0.25548315999999999"/>
  </r>
  <r>
    <x v="91"/>
    <x v="6"/>
    <x v="8"/>
    <n v="0"/>
    <n v="0"/>
    <n v="0"/>
  </r>
  <r>
    <x v="91"/>
    <x v="6"/>
    <x v="9"/>
    <n v="0"/>
    <n v="0"/>
    <n v="0"/>
  </r>
  <r>
    <x v="91"/>
    <x v="6"/>
    <x v="10"/>
    <n v="1.15522806"/>
    <n v="7.2201749999999995E-2"/>
    <n v="0"/>
  </r>
  <r>
    <x v="91"/>
    <x v="6"/>
    <x v="11"/>
    <n v="0"/>
    <n v="0"/>
    <n v="0"/>
  </r>
  <r>
    <x v="91"/>
    <x v="6"/>
    <x v="12"/>
    <n v="0"/>
    <n v="0"/>
    <n v="0"/>
  </r>
  <r>
    <x v="91"/>
    <x v="6"/>
    <x v="13"/>
    <n v="8.2760133899999992"/>
    <n v="0.26059735000000001"/>
    <n v="0"/>
  </r>
  <r>
    <x v="91"/>
    <x v="6"/>
    <x v="14"/>
    <n v="17.771723389999998"/>
    <n v="0.50270113000000005"/>
    <n v="0"/>
  </r>
  <r>
    <x v="91"/>
    <x v="6"/>
    <x v="15"/>
    <n v="6.0541137000000003"/>
    <n v="0.22672291999999999"/>
    <n v="0"/>
  </r>
  <r>
    <x v="91"/>
    <x v="6"/>
    <x v="16"/>
    <n v="4.49982492"/>
    <n v="0.20238552000000001"/>
    <n v="6.6125199999999995E-2"/>
  </r>
  <r>
    <x v="91"/>
    <x v="6"/>
    <x v="17"/>
    <n v="7.2201749999999995E-2"/>
    <n v="0"/>
    <n v="7.2201749999999995E-2"/>
  </r>
  <r>
    <x v="91"/>
    <x v="6"/>
    <x v="18"/>
    <n v="0"/>
    <n v="0"/>
    <n v="0"/>
  </r>
  <r>
    <x v="91"/>
    <x v="6"/>
    <x v="20"/>
    <n v="12.434956270000001"/>
    <n v="0.17512080999999999"/>
    <n v="0.18731844"/>
  </r>
  <r>
    <x v="91"/>
    <x v="6"/>
    <x v="23"/>
    <n v="101.48607731"/>
    <n v="1.59186703"/>
    <n v="0.44097214000000001"/>
  </r>
  <r>
    <x v="91"/>
    <x v="6"/>
    <x v="21"/>
    <s v="na"/>
    <s v="na"/>
    <s v="na"/>
  </r>
  <r>
    <x v="91"/>
    <x v="7"/>
    <x v="0"/>
    <n v="0"/>
    <n v="0"/>
    <n v="0"/>
  </r>
  <r>
    <x v="91"/>
    <x v="7"/>
    <x v="1"/>
    <n v="3.5491891400000002"/>
    <n v="0.18679942999999999"/>
    <n v="0"/>
  </r>
  <r>
    <x v="91"/>
    <x v="7"/>
    <x v="2"/>
    <n v="0"/>
    <n v="0"/>
    <n v="0"/>
  </r>
  <r>
    <x v="91"/>
    <x v="7"/>
    <x v="3"/>
    <n v="0"/>
    <n v="0"/>
    <n v="0"/>
  </r>
  <r>
    <x v="91"/>
    <x v="7"/>
    <x v="4"/>
    <n v="8.4673718600000001"/>
    <n v="0.35735488999999998"/>
    <n v="0"/>
  </r>
  <r>
    <x v="91"/>
    <x v="7"/>
    <x v="5"/>
    <n v="0"/>
    <n v="0"/>
    <n v="0"/>
  </r>
  <r>
    <x v="91"/>
    <x v="7"/>
    <x v="6"/>
    <n v="4.2814168500000003"/>
    <n v="0"/>
    <n v="0.31646385999999999"/>
  </r>
  <r>
    <x v="91"/>
    <x v="7"/>
    <x v="7"/>
    <n v="10.70359966"/>
    <n v="0.32499070000000002"/>
    <n v="0.64285901000000001"/>
  </r>
  <r>
    <x v="91"/>
    <x v="7"/>
    <x v="8"/>
    <n v="5.0104480599999999"/>
    <n v="0.20876866999999999"/>
    <n v="0"/>
  </r>
  <r>
    <x v="91"/>
    <x v="7"/>
    <x v="9"/>
    <n v="0"/>
    <n v="0"/>
    <n v="0"/>
  </r>
  <r>
    <x v="91"/>
    <x v="7"/>
    <x v="10"/>
    <n v="0"/>
    <n v="0"/>
    <n v="0"/>
  </r>
  <r>
    <x v="91"/>
    <x v="7"/>
    <x v="11"/>
    <n v="0"/>
    <n v="0"/>
    <n v="0"/>
  </r>
  <r>
    <x v="91"/>
    <x v="7"/>
    <x v="12"/>
    <n v="3.3288143799999999"/>
    <n v="0.17570039000000001"/>
    <n v="0.32053522000000001"/>
  </r>
  <r>
    <x v="91"/>
    <x v="7"/>
    <x v="13"/>
    <n v="0"/>
    <n v="0"/>
    <n v="0"/>
  </r>
  <r>
    <x v="91"/>
    <x v="7"/>
    <x v="14"/>
    <n v="1.6960301600000001"/>
    <n v="0.27989081999999998"/>
    <n v="0"/>
  </r>
  <r>
    <x v="91"/>
    <x v="7"/>
    <x v="15"/>
    <n v="1.90909152"/>
    <n v="0.28271781000000001"/>
    <n v="0"/>
  </r>
  <r>
    <x v="91"/>
    <x v="7"/>
    <x v="16"/>
    <n v="1.63978859"/>
    <n v="0.18219873"/>
    <n v="0"/>
  </r>
  <r>
    <x v="91"/>
    <x v="7"/>
    <x v="17"/>
    <n v="0"/>
    <n v="0"/>
    <n v="0"/>
  </r>
  <r>
    <x v="91"/>
    <x v="7"/>
    <x v="18"/>
    <n v="24.632902820000002"/>
    <n v="0.56953847999999996"/>
    <n v="0"/>
  </r>
  <r>
    <x v="91"/>
    <x v="7"/>
    <x v="20"/>
    <n v="27.974342499999999"/>
    <n v="0.59747894999999995"/>
    <n v="0"/>
  </r>
  <r>
    <x v="91"/>
    <x v="7"/>
    <x v="23"/>
    <n v="76.122890319999996"/>
    <n v="1.34410761"/>
    <n v="1.37936294"/>
  </r>
  <r>
    <x v="91"/>
    <x v="7"/>
    <x v="21"/>
    <s v="na"/>
    <s v="na"/>
    <s v="na"/>
  </r>
  <r>
    <x v="92"/>
    <x v="0"/>
    <x v="0"/>
    <n v="94.606520840000002"/>
    <n v="2.1330948599999999"/>
    <n v="0"/>
  </r>
  <r>
    <x v="92"/>
    <x v="0"/>
    <x v="1"/>
    <n v="23.205343790000001"/>
    <n v="0.50446400000000002"/>
    <n v="0"/>
  </r>
  <r>
    <x v="92"/>
    <x v="0"/>
    <x v="2"/>
    <n v="400.44827032000001"/>
    <n v="15.987245740000001"/>
    <n v="1.4688964"/>
  </r>
  <r>
    <x v="92"/>
    <x v="0"/>
    <x v="3"/>
    <n v="7.8455612800000001"/>
    <n v="0.52303741999999998"/>
    <n v="0"/>
  </r>
  <r>
    <x v="92"/>
    <x v="0"/>
    <x v="4"/>
    <n v="187.85582787000001"/>
    <n v="10.27110506"/>
    <n v="1.13635833"/>
  </r>
  <r>
    <x v="92"/>
    <x v="0"/>
    <x v="5"/>
    <n v="185.12527843000001"/>
    <n v="7.0239001700000001"/>
    <n v="1.6579605100000001"/>
  </r>
  <r>
    <x v="92"/>
    <x v="0"/>
    <x v="6"/>
    <n v="424.53346839"/>
    <n v="13.351483930000001"/>
    <n v="7.2630097100000004"/>
  </r>
  <r>
    <x v="92"/>
    <x v="0"/>
    <x v="7"/>
    <n v="338.84365591"/>
    <n v="13.22145349"/>
    <n v="7.5722851699999998"/>
  </r>
  <r>
    <x v="92"/>
    <x v="0"/>
    <x v="8"/>
    <n v="104.93271627"/>
    <n v="5.1340670299999998"/>
    <n v="0.43510634999999998"/>
  </r>
  <r>
    <x v="92"/>
    <x v="0"/>
    <x v="9"/>
    <n v="35.221482690000002"/>
    <n v="4.8451306900000004"/>
    <n v="2.1817082299999999"/>
  </r>
  <r>
    <x v="92"/>
    <x v="0"/>
    <x v="10"/>
    <n v="161.10159848000001"/>
    <n v="4.08915688"/>
    <n v="1.1734686000000001"/>
  </r>
  <r>
    <x v="92"/>
    <x v="0"/>
    <x v="11"/>
    <n v="65.303489529999993"/>
    <n v="2.74937582"/>
    <n v="1.05435374"/>
  </r>
  <r>
    <x v="92"/>
    <x v="0"/>
    <x v="12"/>
    <n v="221.23046843"/>
    <n v="7.0962885499999997"/>
    <n v="1.45786525"/>
  </r>
  <r>
    <x v="92"/>
    <x v="0"/>
    <x v="13"/>
    <n v="108.80238912999999"/>
    <n v="2.0903378899999998"/>
    <n v="1.64970145"/>
  </r>
  <r>
    <x v="92"/>
    <x v="0"/>
    <x v="14"/>
    <n v="114.53124035"/>
    <n v="4.8600614200000001"/>
    <n v="1.8467110499999999"/>
  </r>
  <r>
    <x v="92"/>
    <x v="0"/>
    <x v="15"/>
    <n v="130.41496620999999"/>
    <n v="3.9443513499999998"/>
    <n v="4.4033312599999999"/>
  </r>
  <r>
    <x v="92"/>
    <x v="0"/>
    <x v="16"/>
    <n v="146.32307775999999"/>
    <n v="6.51601914"/>
    <n v="1.9993393500000001"/>
  </r>
  <r>
    <x v="92"/>
    <x v="0"/>
    <x v="17"/>
    <n v="12.78108514"/>
    <n v="2.53319106"/>
    <n v="0.53559184000000004"/>
  </r>
  <r>
    <x v="92"/>
    <x v="0"/>
    <x v="18"/>
    <n v="63.576658780000002"/>
    <n v="1.4319795099999999"/>
    <n v="2.4070109500000001"/>
  </r>
  <r>
    <x v="92"/>
    <x v="0"/>
    <x v="20"/>
    <n v="4007.1061769299999"/>
    <n v="27.672949859999999"/>
    <n v="18.45715234"/>
  </r>
  <r>
    <x v="92"/>
    <x v="0"/>
    <x v="23"/>
    <n v="2574.6343360300002"/>
    <n v="28.033411109999999"/>
    <n v="23.92303167"/>
  </r>
  <r>
    <x v="92"/>
    <x v="0"/>
    <x v="21"/>
    <s v="na"/>
    <s v="na"/>
    <s v="na"/>
  </r>
  <r>
    <x v="92"/>
    <x v="1"/>
    <x v="0"/>
    <n v="68.720475390000004"/>
    <n v="2.1715150699999999"/>
    <n v="0"/>
  </r>
  <r>
    <x v="92"/>
    <x v="1"/>
    <x v="1"/>
    <n v="0"/>
    <n v="0"/>
    <n v="0"/>
  </r>
  <r>
    <x v="92"/>
    <x v="1"/>
    <x v="2"/>
    <n v="165.09841688"/>
    <n v="11.5556094"/>
    <n v="2.15282668"/>
  </r>
  <r>
    <x v="92"/>
    <x v="1"/>
    <x v="3"/>
    <n v="5.5527970199999999"/>
    <n v="0.92659132"/>
    <n v="0"/>
  </r>
  <r>
    <x v="92"/>
    <x v="1"/>
    <x v="4"/>
    <n v="313.97996698999998"/>
    <n v="11.09837619"/>
    <n v="0.83283724000000003"/>
  </r>
  <r>
    <x v="92"/>
    <x v="1"/>
    <x v="5"/>
    <n v="0"/>
    <n v="0"/>
    <n v="0"/>
  </r>
  <r>
    <x v="92"/>
    <x v="1"/>
    <x v="6"/>
    <n v="232.59762495000001"/>
    <n v="12.27238369"/>
    <n v="9.2500401700000001"/>
  </r>
  <r>
    <x v="92"/>
    <x v="1"/>
    <x v="7"/>
    <n v="240.98480523000001"/>
    <n v="8.9156668200000002"/>
    <n v="7.0968373400000004"/>
  </r>
  <r>
    <x v="92"/>
    <x v="1"/>
    <x v="8"/>
    <n v="138.91093456999999"/>
    <n v="5.7435085199999998"/>
    <n v="1.8660848299999999"/>
  </r>
  <r>
    <x v="92"/>
    <x v="1"/>
    <x v="9"/>
    <n v="74.388276379999994"/>
    <n v="2.7534223299999998"/>
    <n v="0.97435470999999996"/>
  </r>
  <r>
    <x v="92"/>
    <x v="1"/>
    <x v="10"/>
    <n v="142.38160676999999"/>
    <n v="4.7601811100000004"/>
    <n v="0.54974014999999998"/>
  </r>
  <r>
    <x v="92"/>
    <x v="1"/>
    <x v="11"/>
    <n v="23.07110497"/>
    <n v="0.91898228000000004"/>
    <n v="0"/>
  </r>
  <r>
    <x v="92"/>
    <x v="1"/>
    <x v="12"/>
    <n v="226.83980271999999"/>
    <n v="11.050007219999999"/>
    <n v="1.46550599"/>
  </r>
  <r>
    <x v="92"/>
    <x v="1"/>
    <x v="13"/>
    <n v="103.63487521"/>
    <n v="5.0015432100000004"/>
    <n v="0.92906155999999995"/>
  </r>
  <r>
    <x v="92"/>
    <x v="1"/>
    <x v="14"/>
    <n v="143.29767813999999"/>
    <n v="3.9624926999999999"/>
    <n v="1.7904352400000001"/>
  </r>
  <r>
    <x v="92"/>
    <x v="1"/>
    <x v="15"/>
    <n v="117.35957603999999"/>
    <n v="6.2756415600000004"/>
    <n v="5.8537000499999996"/>
  </r>
  <r>
    <x v="92"/>
    <x v="1"/>
    <x v="16"/>
    <n v="163.04524719"/>
    <n v="6.5694193900000002"/>
    <n v="4.9563130400000004"/>
  </r>
  <r>
    <x v="92"/>
    <x v="1"/>
    <x v="17"/>
    <n v="25.544936480000001"/>
    <n v="1.7922344299999999"/>
    <n v="2.0093237099999999"/>
  </r>
  <r>
    <x v="92"/>
    <x v="1"/>
    <x v="18"/>
    <n v="74.364517879999994"/>
    <n v="3.0308859099999998"/>
    <n v="1.2672488799999999"/>
  </r>
  <r>
    <x v="92"/>
    <x v="1"/>
    <x v="20"/>
    <n v="3089.08151864"/>
    <n v="25.986546740000001"/>
    <n v="14.58250348"/>
  </r>
  <r>
    <x v="92"/>
    <x v="1"/>
    <x v="23"/>
    <n v="1451.06989019"/>
    <n v="20.661974579999999"/>
    <n v="21.963333259999999"/>
  </r>
  <r>
    <x v="92"/>
    <x v="1"/>
    <x v="21"/>
    <s v="na"/>
    <s v="na"/>
    <s v="na"/>
  </r>
  <r>
    <x v="92"/>
    <x v="2"/>
    <x v="0"/>
    <n v="14.8333946"/>
    <n v="0.28672361000000002"/>
    <n v="1.1197525100000001"/>
  </r>
  <r>
    <x v="92"/>
    <x v="2"/>
    <x v="1"/>
    <n v="34.976834770000004"/>
    <n v="4.4861149100000004"/>
    <n v="0.32960434"/>
  </r>
  <r>
    <x v="92"/>
    <x v="2"/>
    <x v="2"/>
    <n v="186.92035681999999"/>
    <n v="7.9500848499999996"/>
    <n v="1.1876555600000001"/>
  </r>
  <r>
    <x v="92"/>
    <x v="2"/>
    <x v="3"/>
    <n v="7.1840343300000002"/>
    <n v="0.79236282000000002"/>
    <n v="0"/>
  </r>
  <r>
    <x v="92"/>
    <x v="2"/>
    <x v="4"/>
    <n v="208.12479913000001"/>
    <n v="11.939643759999999"/>
    <n v="0.92768649999999997"/>
  </r>
  <r>
    <x v="92"/>
    <x v="2"/>
    <x v="5"/>
    <n v="50.489891389999997"/>
    <n v="2.9473495299999999"/>
    <n v="0.37907826"/>
  </r>
  <r>
    <x v="92"/>
    <x v="2"/>
    <x v="6"/>
    <n v="241.19719751"/>
    <n v="11.440268659999999"/>
    <n v="4.2784412200000004"/>
  </r>
  <r>
    <x v="92"/>
    <x v="2"/>
    <x v="7"/>
    <n v="207.08396687999999"/>
    <n v="7.7947205100000003"/>
    <n v="3.8770717100000001"/>
  </r>
  <r>
    <x v="92"/>
    <x v="2"/>
    <x v="8"/>
    <n v="34.648803739999998"/>
    <n v="3.8108265499999998"/>
    <n v="0.97856103999999999"/>
  </r>
  <r>
    <x v="92"/>
    <x v="2"/>
    <x v="9"/>
    <n v="3.4028380399999998"/>
    <n v="0.56713966999999998"/>
    <n v="0"/>
  </r>
  <r>
    <x v="92"/>
    <x v="2"/>
    <x v="10"/>
    <n v="9.8565557699999999"/>
    <n v="0.49888512000000002"/>
    <n v="0.37487878000000002"/>
  </r>
  <r>
    <x v="92"/>
    <x v="2"/>
    <x v="11"/>
    <n v="10.361451629999999"/>
    <n v="1.54048852"/>
    <n v="0"/>
  </r>
  <r>
    <x v="92"/>
    <x v="2"/>
    <x v="12"/>
    <n v="72.65377565"/>
    <n v="4.3556845199999996"/>
    <n v="0.83700925000000004"/>
  </r>
  <r>
    <x v="92"/>
    <x v="2"/>
    <x v="13"/>
    <n v="43.876579820000003"/>
    <n v="5.8710670900000004"/>
    <n v="0.82817631000000003"/>
  </r>
  <r>
    <x v="92"/>
    <x v="2"/>
    <x v="14"/>
    <n v="114.27121543"/>
    <n v="4.9685577500000004"/>
    <n v="0.80025212000000001"/>
  </r>
  <r>
    <x v="92"/>
    <x v="2"/>
    <x v="15"/>
    <n v="84.947154600000005"/>
    <n v="6.8903268100000004"/>
    <n v="0.90899114999999997"/>
  </r>
  <r>
    <x v="92"/>
    <x v="2"/>
    <x v="16"/>
    <n v="131.35022984"/>
    <n v="3.8717571799999999"/>
    <n v="3.0573382599999999"/>
  </r>
  <r>
    <x v="92"/>
    <x v="2"/>
    <x v="17"/>
    <n v="16.262532409999999"/>
    <n v="1.7295924199999999"/>
    <n v="0.44839055999999999"/>
  </r>
  <r>
    <x v="92"/>
    <x v="2"/>
    <x v="18"/>
    <n v="179.29467284"/>
    <n v="4.0911323199999998"/>
    <n v="1.6573826700000001"/>
  </r>
  <r>
    <x v="92"/>
    <x v="2"/>
    <x v="20"/>
    <n v="3606.7242970500001"/>
    <n v="26.017374660000002"/>
    <n v="9.6429362800000007"/>
  </r>
  <r>
    <x v="92"/>
    <x v="2"/>
    <x v="23"/>
    <n v="1350.4779041899999"/>
    <n v="21.50739171"/>
    <n v="16.080356099999999"/>
  </r>
  <r>
    <x v="92"/>
    <x v="2"/>
    <x v="21"/>
    <s v="na"/>
    <s v="na"/>
    <s v="na"/>
  </r>
  <r>
    <x v="92"/>
    <x v="3"/>
    <x v="0"/>
    <n v="29.3176193"/>
    <n v="1.58125933"/>
    <n v="0"/>
  </r>
  <r>
    <x v="92"/>
    <x v="3"/>
    <x v="1"/>
    <n v="52.018190560000001"/>
    <n v="1.18806455"/>
    <n v="0"/>
  </r>
  <r>
    <x v="92"/>
    <x v="3"/>
    <x v="2"/>
    <n v="137.08141620000001"/>
    <n v="3.4245618499999999"/>
    <n v="0.4904828"/>
  </r>
  <r>
    <x v="92"/>
    <x v="3"/>
    <x v="3"/>
    <n v="13.22794182"/>
    <n v="1.2311145999999999"/>
    <n v="0"/>
  </r>
  <r>
    <x v="92"/>
    <x v="3"/>
    <x v="4"/>
    <n v="101.56910637999999"/>
    <n v="5.4501148800000001"/>
    <n v="0"/>
  </r>
  <r>
    <x v="92"/>
    <x v="3"/>
    <x v="5"/>
    <n v="6.12349838"/>
    <n v="0.88672039999999996"/>
    <n v="0"/>
  </r>
  <r>
    <x v="92"/>
    <x v="3"/>
    <x v="6"/>
    <n v="68.366002649999999"/>
    <n v="2.3306712200000002"/>
    <n v="1.1605073699999999"/>
  </r>
  <r>
    <x v="92"/>
    <x v="3"/>
    <x v="7"/>
    <n v="114.73822332"/>
    <n v="2.9178314699999999"/>
    <n v="2.3688379400000001"/>
  </r>
  <r>
    <x v="92"/>
    <x v="3"/>
    <x v="8"/>
    <n v="45.761663030000001"/>
    <n v="1.63181069"/>
    <n v="0"/>
  </r>
  <r>
    <x v="92"/>
    <x v="3"/>
    <x v="9"/>
    <n v="29.578627180000002"/>
    <n v="0.75595053000000001"/>
    <n v="0"/>
  </r>
  <r>
    <x v="92"/>
    <x v="3"/>
    <x v="10"/>
    <n v="42.061073950000001"/>
    <n v="0.72443762"/>
    <n v="0.22208027"/>
  </r>
  <r>
    <x v="92"/>
    <x v="3"/>
    <x v="11"/>
    <n v="0"/>
    <n v="0"/>
    <n v="0"/>
  </r>
  <r>
    <x v="92"/>
    <x v="3"/>
    <x v="12"/>
    <n v="41.857471259999997"/>
    <n v="2.1256146500000002"/>
    <n v="0.54894399999999999"/>
  </r>
  <r>
    <x v="92"/>
    <x v="3"/>
    <x v="13"/>
    <n v="28.455123239999999"/>
    <n v="1.4121682799999999"/>
    <n v="0.21976029"/>
  </r>
  <r>
    <x v="92"/>
    <x v="3"/>
    <x v="14"/>
    <n v="46.130033109999999"/>
    <n v="0.98213359"/>
    <n v="0.75885501"/>
  </r>
  <r>
    <x v="92"/>
    <x v="3"/>
    <x v="15"/>
    <n v="30.067170350000001"/>
    <n v="0.44189983999999999"/>
    <n v="0.81575450000000005"/>
  </r>
  <r>
    <x v="92"/>
    <x v="3"/>
    <x v="16"/>
    <n v="50.786578210000002"/>
    <n v="1.8666402600000001"/>
    <n v="0.27007418999999999"/>
  </r>
  <r>
    <x v="92"/>
    <x v="3"/>
    <x v="17"/>
    <n v="14.2204294"/>
    <n v="0.64942915000000001"/>
    <n v="0"/>
  </r>
  <r>
    <x v="92"/>
    <x v="3"/>
    <x v="18"/>
    <n v="13.904919530000001"/>
    <n v="0.41534601999999998"/>
    <n v="0"/>
  </r>
  <r>
    <x v="92"/>
    <x v="3"/>
    <x v="20"/>
    <n v="1664.2809336099999"/>
    <n v="10.356563169999999"/>
    <n v="3.4985035"/>
  </r>
  <r>
    <x v="92"/>
    <x v="3"/>
    <x v="23"/>
    <n v="420.95370221000002"/>
    <n v="6.8973068800000004"/>
    <n v="5.8565549900000002"/>
  </r>
  <r>
    <x v="92"/>
    <x v="3"/>
    <x v="21"/>
    <s v="na"/>
    <s v="na"/>
    <s v="na"/>
  </r>
  <r>
    <x v="92"/>
    <x v="4"/>
    <x v="0"/>
    <n v="33.556369709999998"/>
    <n v="1.73817168"/>
    <n v="0.52249961"/>
  </r>
  <r>
    <x v="92"/>
    <x v="4"/>
    <x v="1"/>
    <n v="96.921919310000007"/>
    <n v="5.5959998100000004"/>
    <n v="0"/>
  </r>
  <r>
    <x v="92"/>
    <x v="4"/>
    <x v="2"/>
    <n v="22.60273054"/>
    <n v="1.69120147"/>
    <n v="0.73594141000000002"/>
  </r>
  <r>
    <x v="92"/>
    <x v="4"/>
    <x v="3"/>
    <n v="2.6124980500000001"/>
    <n v="0.52249961"/>
    <n v="0"/>
  </r>
  <r>
    <x v="92"/>
    <x v="4"/>
    <x v="4"/>
    <n v="133.58803506000001"/>
    <n v="5.3939573699999999"/>
    <n v="1.0323445499999999"/>
  </r>
  <r>
    <x v="92"/>
    <x v="4"/>
    <x v="5"/>
    <n v="27.418251770000001"/>
    <n v="1.3677847599999999"/>
    <n v="0"/>
  </r>
  <r>
    <x v="92"/>
    <x v="4"/>
    <x v="6"/>
    <n v="148.07796048"/>
    <n v="7.64685243"/>
    <n v="4.6858795400000002"/>
  </r>
  <r>
    <x v="92"/>
    <x v="4"/>
    <x v="7"/>
    <n v="37.955428210000001"/>
    <n v="1.25338963"/>
    <n v="1.6528896099999999"/>
  </r>
  <r>
    <x v="92"/>
    <x v="4"/>
    <x v="8"/>
    <n v="98.612935969999995"/>
    <n v="4.3834686300000003"/>
    <n v="0.37049728999999998"/>
  </r>
  <r>
    <x v="92"/>
    <x v="4"/>
    <x v="9"/>
    <n v="1.0393686"/>
    <n v="0.34645619999999999"/>
    <n v="0"/>
  </r>
  <r>
    <x v="92"/>
    <x v="4"/>
    <x v="10"/>
    <n v="0.82399615999999998"/>
    <n v="0.41199807999999999"/>
    <n v="0"/>
  </r>
  <r>
    <x v="92"/>
    <x v="4"/>
    <x v="11"/>
    <n v="0"/>
    <n v="0"/>
    <n v="0"/>
  </r>
  <r>
    <x v="92"/>
    <x v="4"/>
    <x v="12"/>
    <n v="20.658304099999999"/>
    <n v="2.46756858"/>
    <n v="0.32622611000000001"/>
  </r>
  <r>
    <x v="92"/>
    <x v="4"/>
    <x v="13"/>
    <n v="24.597066160000001"/>
    <n v="2.1569551800000002"/>
    <n v="0.96555440000000003"/>
  </r>
  <r>
    <x v="92"/>
    <x v="4"/>
    <x v="14"/>
    <n v="15.86690074"/>
    <n v="1.70503307"/>
    <n v="0"/>
  </r>
  <r>
    <x v="92"/>
    <x v="4"/>
    <x v="15"/>
    <n v="57.320152569999998"/>
    <n v="1.4834172000000001"/>
    <n v="0.65881091999999997"/>
  </r>
  <r>
    <x v="92"/>
    <x v="4"/>
    <x v="16"/>
    <n v="18.161248279999999"/>
    <n v="3.0840086599999998"/>
    <n v="2.0337822000000001"/>
  </r>
  <r>
    <x v="92"/>
    <x v="4"/>
    <x v="17"/>
    <n v="7.3483412399999999"/>
    <n v="1.56300818"/>
    <n v="0"/>
  </r>
  <r>
    <x v="92"/>
    <x v="4"/>
    <x v="18"/>
    <n v="32.84470683"/>
    <n v="2.1708213399999998"/>
    <n v="0.64723814000000002"/>
  </r>
  <r>
    <x v="92"/>
    <x v="4"/>
    <x v="20"/>
    <n v="1725.0698532900001"/>
    <n v="10.71555356"/>
    <n v="5.7340694299999999"/>
  </r>
  <r>
    <x v="92"/>
    <x v="4"/>
    <x v="23"/>
    <n v="326.23897653"/>
    <n v="10.39005098"/>
    <n v="5.1916533600000001"/>
  </r>
  <r>
    <x v="92"/>
    <x v="4"/>
    <x v="21"/>
    <s v="na"/>
    <s v="na"/>
    <s v="na"/>
  </r>
  <r>
    <x v="92"/>
    <x v="5"/>
    <x v="0"/>
    <n v="57.77456609"/>
    <n v="1.18654875"/>
    <n v="0.34982957999999997"/>
  </r>
  <r>
    <x v="92"/>
    <x v="5"/>
    <x v="1"/>
    <n v="13.81702338"/>
    <n v="0.36828926000000001"/>
    <n v="0"/>
  </r>
  <r>
    <x v="92"/>
    <x v="5"/>
    <x v="2"/>
    <n v="44.034795719999998"/>
    <n v="0.83632907000000001"/>
    <n v="0.17104815000000001"/>
  </r>
  <r>
    <x v="92"/>
    <x v="5"/>
    <x v="3"/>
    <n v="6.8653992700000002"/>
    <n v="9.6701659999999995E-2"/>
    <n v="0.12611441000000001"/>
  </r>
  <r>
    <x v="92"/>
    <x v="5"/>
    <x v="4"/>
    <n v="42.181942849999999"/>
    <n v="1.28694748"/>
    <n v="0.21529870000000001"/>
  </r>
  <r>
    <x v="92"/>
    <x v="5"/>
    <x v="5"/>
    <n v="1.4672900499999999"/>
    <n v="0.19924131"/>
    <n v="0"/>
  </r>
  <r>
    <x v="92"/>
    <x v="5"/>
    <x v="6"/>
    <n v="46.064067989999998"/>
    <n v="1.3806339000000001"/>
    <n v="0.28152455999999998"/>
  </r>
  <r>
    <x v="92"/>
    <x v="5"/>
    <x v="7"/>
    <n v="36.464828859999997"/>
    <n v="1.4156598899999999"/>
    <n v="0.11222020000000001"/>
  </r>
  <r>
    <x v="92"/>
    <x v="5"/>
    <x v="8"/>
    <n v="0.98080495000000001"/>
    <n v="0"/>
    <n v="0.10897833"/>
  </r>
  <r>
    <x v="92"/>
    <x v="5"/>
    <x v="9"/>
    <n v="7.8044349899999998"/>
    <n v="0.42678621999999999"/>
    <n v="0"/>
  </r>
  <r>
    <x v="92"/>
    <x v="5"/>
    <x v="10"/>
    <n v="12.02975981"/>
    <n v="0.2952514"/>
    <n v="0.11442586"/>
  </r>
  <r>
    <x v="92"/>
    <x v="5"/>
    <x v="11"/>
    <n v="0"/>
    <n v="0"/>
    <n v="0"/>
  </r>
  <r>
    <x v="92"/>
    <x v="5"/>
    <x v="12"/>
    <n v="8.1790318099999997"/>
    <n v="0.522343"/>
    <n v="0"/>
  </r>
  <r>
    <x v="92"/>
    <x v="5"/>
    <x v="13"/>
    <n v="9.6661019899999996"/>
    <n v="0.31914661"/>
    <n v="0"/>
  </r>
  <r>
    <x v="92"/>
    <x v="5"/>
    <x v="14"/>
    <n v="6.4117362199999999"/>
    <n v="0"/>
    <n v="0.12572032"/>
  </r>
  <r>
    <x v="92"/>
    <x v="5"/>
    <x v="15"/>
    <n v="28.040426839999999"/>
    <n v="0.62863334000000004"/>
    <n v="0.22892165"/>
  </r>
  <r>
    <x v="92"/>
    <x v="5"/>
    <x v="16"/>
    <n v="19.6042962"/>
    <n v="0.35693488000000001"/>
    <n v="0.24244056999999999"/>
  </r>
  <r>
    <x v="92"/>
    <x v="5"/>
    <x v="17"/>
    <n v="1.9858890300000001"/>
    <n v="0.12481612"/>
    <n v="7.9487779999999994E-2"/>
  </r>
  <r>
    <x v="92"/>
    <x v="5"/>
    <x v="18"/>
    <n v="14.84415055"/>
    <n v="0.22604943"/>
    <n v="0.17062616"/>
  </r>
  <r>
    <x v="92"/>
    <x v="5"/>
    <x v="20"/>
    <n v="586.2837849"/>
    <n v="3.22843788"/>
    <n v="0.93949009000000006"/>
  </r>
  <r>
    <x v="92"/>
    <x v="5"/>
    <x v="23"/>
    <n v="316.15660403999999"/>
    <n v="2.8433807799999999"/>
    <n v="1.8002963700000001"/>
  </r>
  <r>
    <x v="92"/>
    <x v="5"/>
    <x v="21"/>
    <s v="na"/>
    <s v="na"/>
    <s v="na"/>
  </r>
  <r>
    <x v="92"/>
    <x v="6"/>
    <x v="0"/>
    <n v="0"/>
    <n v="0"/>
    <n v="0"/>
  </r>
  <r>
    <x v="92"/>
    <x v="6"/>
    <x v="1"/>
    <n v="0.53937871000000004"/>
    <n v="0.15147979"/>
    <n v="0"/>
  </r>
  <r>
    <x v="92"/>
    <x v="6"/>
    <x v="2"/>
    <n v="0"/>
    <n v="0"/>
    <n v="0"/>
  </r>
  <r>
    <x v="92"/>
    <x v="6"/>
    <x v="3"/>
    <n v="0"/>
    <n v="0"/>
    <n v="0"/>
  </r>
  <r>
    <x v="92"/>
    <x v="6"/>
    <x v="4"/>
    <n v="5.5766982900000004"/>
    <n v="0.23984738999999999"/>
    <n v="8.1097359999999993E-2"/>
  </r>
  <r>
    <x v="92"/>
    <x v="6"/>
    <x v="5"/>
    <n v="1.21730067"/>
    <n v="9.3155260000000004E-2"/>
    <n v="4.814819E-2"/>
  </r>
  <r>
    <x v="92"/>
    <x v="6"/>
    <x v="6"/>
    <n v="8.3384356099999994"/>
    <n v="0.31519132999999999"/>
    <n v="0.22460205"/>
  </r>
  <r>
    <x v="92"/>
    <x v="6"/>
    <x v="7"/>
    <n v="5.3957794899999998"/>
    <n v="0.17529835999999999"/>
    <n v="7.4512200000000001E-2"/>
  </r>
  <r>
    <x v="92"/>
    <x v="6"/>
    <x v="8"/>
    <n v="1.3810192299999999"/>
    <n v="0"/>
    <n v="4.3156849999999997E-2"/>
  </r>
  <r>
    <x v="92"/>
    <x v="6"/>
    <x v="9"/>
    <n v="0.65583097000000001"/>
    <n v="0"/>
    <n v="6.5583100000000005E-2"/>
  </r>
  <r>
    <x v="92"/>
    <x v="6"/>
    <x v="10"/>
    <n v="1.7137807"/>
    <n v="7.4512200000000001E-2"/>
    <n v="0"/>
  </r>
  <r>
    <x v="92"/>
    <x v="6"/>
    <x v="11"/>
    <n v="0"/>
    <n v="0"/>
    <n v="0"/>
  </r>
  <r>
    <x v="92"/>
    <x v="6"/>
    <x v="12"/>
    <n v="9.3155260000000004E-2"/>
    <n v="9.3155260000000004E-2"/>
    <n v="0"/>
  </r>
  <r>
    <x v="92"/>
    <x v="6"/>
    <x v="13"/>
    <n v="4.8635332900000003"/>
    <n v="0.26171033999999999"/>
    <n v="0"/>
  </r>
  <r>
    <x v="92"/>
    <x v="6"/>
    <x v="14"/>
    <n v="2.0024549999999999"/>
    <n v="0.21365565"/>
    <n v="0"/>
  </r>
  <r>
    <x v="92"/>
    <x v="6"/>
    <x v="15"/>
    <n v="7.7016803500000002"/>
    <n v="0.31323640000000003"/>
    <n v="0"/>
  </r>
  <r>
    <x v="92"/>
    <x v="6"/>
    <x v="16"/>
    <n v="6.6960833500000003"/>
    <n v="0.25981549999999998"/>
    <n v="9.6078319999999995E-2"/>
  </r>
  <r>
    <x v="92"/>
    <x v="6"/>
    <x v="17"/>
    <n v="0"/>
    <n v="0"/>
    <n v="0"/>
  </r>
  <r>
    <x v="92"/>
    <x v="6"/>
    <x v="18"/>
    <n v="0"/>
    <n v="0"/>
    <n v="0"/>
  </r>
  <r>
    <x v="92"/>
    <x v="6"/>
    <x v="20"/>
    <n v="36.369055770000003"/>
    <n v="0.52254328999999999"/>
    <n v="6.8366969999999999E-2"/>
  </r>
  <r>
    <x v="92"/>
    <x v="6"/>
    <x v="23"/>
    <n v="4.3376529599999998"/>
    <n v="1.0510712200000001"/>
    <n v="0.96743599000000002"/>
  </r>
  <r>
    <x v="92"/>
    <x v="6"/>
    <x v="21"/>
    <s v="na"/>
    <s v="na"/>
    <s v="na"/>
  </r>
  <r>
    <x v="92"/>
    <x v="7"/>
    <x v="0"/>
    <n v="0"/>
    <n v="0"/>
    <n v="0"/>
  </r>
  <r>
    <x v="92"/>
    <x v="7"/>
    <x v="1"/>
    <n v="15.09686849"/>
    <n v="0.17155532000000001"/>
    <n v="0"/>
  </r>
  <r>
    <x v="92"/>
    <x v="7"/>
    <x v="2"/>
    <n v="9.7954985000000008"/>
    <n v="0.15305466000000001"/>
    <n v="0"/>
  </r>
  <r>
    <x v="92"/>
    <x v="7"/>
    <x v="3"/>
    <n v="0"/>
    <n v="0"/>
    <n v="0"/>
  </r>
  <r>
    <x v="92"/>
    <x v="7"/>
    <x v="4"/>
    <n v="0.53213845999999998"/>
    <n v="0"/>
    <n v="0.10642769000000001"/>
  </r>
  <r>
    <x v="92"/>
    <x v="7"/>
    <x v="5"/>
    <n v="10.57791583"/>
    <n v="0.15111308000000001"/>
    <n v="0"/>
  </r>
  <r>
    <x v="92"/>
    <x v="7"/>
    <x v="6"/>
    <n v="23.745792179999999"/>
    <n v="0.48536491999999998"/>
    <n v="0.27819503000000001"/>
  </r>
  <r>
    <x v="92"/>
    <x v="7"/>
    <x v="7"/>
    <n v="23.430987179999999"/>
    <n v="0.83397586999999995"/>
    <n v="0.50080590999999997"/>
  </r>
  <r>
    <x v="92"/>
    <x v="7"/>
    <x v="8"/>
    <n v="14.49770779"/>
    <n v="0.30462739"/>
    <n v="0"/>
  </r>
  <r>
    <x v="92"/>
    <x v="7"/>
    <x v="9"/>
    <n v="3.7263236000000002"/>
    <n v="0.16201407000000001"/>
    <n v="0"/>
  </r>
  <r>
    <x v="92"/>
    <x v="7"/>
    <x v="10"/>
    <n v="0.19729922999999999"/>
    <n v="0"/>
    <n v="0.19729922999999999"/>
  </r>
  <r>
    <x v="92"/>
    <x v="7"/>
    <x v="11"/>
    <n v="0.15807959999999999"/>
    <n v="0"/>
    <n v="0.15807959999999999"/>
  </r>
  <r>
    <x v="92"/>
    <x v="7"/>
    <x v="12"/>
    <n v="10.987877989999999"/>
    <n v="0.34499914999999998"/>
    <n v="0.29633815000000002"/>
  </r>
  <r>
    <x v="92"/>
    <x v="7"/>
    <x v="13"/>
    <n v="0"/>
    <n v="0"/>
    <n v="0"/>
  </r>
  <r>
    <x v="92"/>
    <x v="7"/>
    <x v="14"/>
    <n v="4.2550522800000001"/>
    <n v="0.27704092000000002"/>
    <n v="0.15120632000000001"/>
  </r>
  <r>
    <x v="92"/>
    <x v="7"/>
    <x v="15"/>
    <n v="3.9756824100000001"/>
    <n v="0.15807959999999999"/>
    <n v="0.33985167999999999"/>
  </r>
  <r>
    <x v="92"/>
    <x v="7"/>
    <x v="16"/>
    <n v="1.47594636"/>
    <n v="0.29518927"/>
    <n v="0"/>
  </r>
  <r>
    <x v="92"/>
    <x v="7"/>
    <x v="17"/>
    <n v="0"/>
    <n v="0"/>
    <n v="0"/>
  </r>
  <r>
    <x v="92"/>
    <x v="7"/>
    <x v="18"/>
    <n v="5.1821612500000001"/>
    <n v="0.31502989999999997"/>
    <n v="0"/>
  </r>
  <r>
    <x v="92"/>
    <x v="7"/>
    <x v="20"/>
    <n v="3.2261625"/>
    <n v="0.48012909999999998"/>
    <n v="0.42335946000000002"/>
  </r>
  <r>
    <x v="92"/>
    <x v="7"/>
    <x v="23"/>
    <n v="24.15913896"/>
    <n v="0.62900433"/>
    <n v="0.89190420999999998"/>
  </r>
  <r>
    <x v="92"/>
    <x v="7"/>
    <x v="21"/>
    <s v="na"/>
    <s v="na"/>
    <s v="na"/>
  </r>
  <r>
    <x v="93"/>
    <x v="0"/>
    <x v="0"/>
    <n v="109.77880107999999"/>
    <n v="1.85998482"/>
    <n v="0.45606637"/>
  </r>
  <r>
    <x v="93"/>
    <x v="0"/>
    <x v="1"/>
    <n v="35.779776849999998"/>
    <n v="2.2366227699999999"/>
    <n v="0"/>
  </r>
  <r>
    <x v="93"/>
    <x v="0"/>
    <x v="2"/>
    <n v="356.74283244999998"/>
    <n v="13.60978669"/>
    <n v="2.5746082299999999"/>
  </r>
  <r>
    <x v="93"/>
    <x v="0"/>
    <x v="3"/>
    <n v="24.078135410000002"/>
    <n v="1.42732108"/>
    <n v="0"/>
  </r>
  <r>
    <x v="93"/>
    <x v="0"/>
    <x v="4"/>
    <n v="145.05360350000001"/>
    <n v="9.7892648900000001"/>
    <n v="0.43314641999999998"/>
  </r>
  <r>
    <x v="93"/>
    <x v="0"/>
    <x v="5"/>
    <n v="110.98590974"/>
    <n v="2.8643991199999999"/>
    <n v="3.0586178099999999"/>
  </r>
  <r>
    <x v="93"/>
    <x v="0"/>
    <x v="6"/>
    <n v="432.23109688"/>
    <n v="12.74981343"/>
    <n v="2.9981086600000002"/>
  </r>
  <r>
    <x v="93"/>
    <x v="0"/>
    <x v="7"/>
    <n v="187.96058896"/>
    <n v="11.361569019999999"/>
    <n v="2.6009947200000001"/>
  </r>
  <r>
    <x v="93"/>
    <x v="0"/>
    <x v="8"/>
    <n v="213.92299284000001"/>
    <n v="7.9642426300000002"/>
    <n v="0.60045881000000001"/>
  </r>
  <r>
    <x v="93"/>
    <x v="0"/>
    <x v="9"/>
    <n v="19.48959443"/>
    <n v="3.8282439899999998"/>
    <n v="0.46989787"/>
  </r>
  <r>
    <x v="93"/>
    <x v="0"/>
    <x v="10"/>
    <n v="13.2768844"/>
    <n v="1.39055818"/>
    <n v="0.95282252000000001"/>
  </r>
  <r>
    <x v="93"/>
    <x v="0"/>
    <x v="11"/>
    <n v="49.600242559999998"/>
    <n v="1.73509855"/>
    <n v="0.54598539999999995"/>
  </r>
  <r>
    <x v="93"/>
    <x v="0"/>
    <x v="12"/>
    <n v="201.33552119000001"/>
    <n v="6.06109074"/>
    <n v="1.00563494"/>
  </r>
  <r>
    <x v="93"/>
    <x v="0"/>
    <x v="13"/>
    <n v="53.663127330000002"/>
    <n v="1.91547431"/>
    <n v="1.1016423500000001"/>
  </r>
  <r>
    <x v="93"/>
    <x v="0"/>
    <x v="14"/>
    <n v="174.99542159999999"/>
    <n v="4.3096910499999996"/>
    <n v="0.55824118"/>
  </r>
  <r>
    <x v="93"/>
    <x v="0"/>
    <x v="15"/>
    <n v="134.97841217999999"/>
    <n v="5.9483864400000002"/>
    <n v="0"/>
  </r>
  <r>
    <x v="93"/>
    <x v="0"/>
    <x v="16"/>
    <n v="137.50068787999999"/>
    <n v="5.9453467299999998"/>
    <n v="3.5783110300000001"/>
  </r>
  <r>
    <x v="93"/>
    <x v="0"/>
    <x v="17"/>
    <n v="18.80506346"/>
    <n v="1.47489085"/>
    <n v="0"/>
  </r>
  <r>
    <x v="93"/>
    <x v="0"/>
    <x v="18"/>
    <n v="161.56003118999999"/>
    <n v="5.5501966999999999"/>
    <n v="1.1773641699999999"/>
  </r>
  <r>
    <x v="93"/>
    <x v="0"/>
    <x v="20"/>
    <n v="5358.2180164199999"/>
    <n v="33.29048435"/>
    <n v="13.22147038"/>
  </r>
  <r>
    <x v="93"/>
    <x v="0"/>
    <x v="23"/>
    <n v="2022.9738743800001"/>
    <n v="28.295342959999999"/>
    <n v="17.95981768"/>
  </r>
  <r>
    <x v="93"/>
    <x v="0"/>
    <x v="21"/>
    <s v="na"/>
    <s v="na"/>
    <s v="na"/>
  </r>
  <r>
    <x v="93"/>
    <x v="1"/>
    <x v="0"/>
    <n v="128.34848951999999"/>
    <n v="5.53264098"/>
    <n v="2.1944989700000002"/>
  </r>
  <r>
    <x v="93"/>
    <x v="1"/>
    <x v="1"/>
    <n v="8.899934"/>
    <n v="0.39720865999999999"/>
    <n v="0.41513570999999999"/>
  </r>
  <r>
    <x v="93"/>
    <x v="1"/>
    <x v="2"/>
    <n v="231.02660514999999"/>
    <n v="11.381254419999999"/>
    <n v="1.0363708"/>
  </r>
  <r>
    <x v="93"/>
    <x v="1"/>
    <x v="3"/>
    <n v="2.7911692499999998"/>
    <n v="0.46519486999999998"/>
    <n v="0"/>
  </r>
  <r>
    <x v="93"/>
    <x v="1"/>
    <x v="4"/>
    <n v="243.00194436000001"/>
    <n v="7.76234351"/>
    <n v="1.2758261200000001"/>
  </r>
  <r>
    <x v="93"/>
    <x v="1"/>
    <x v="5"/>
    <n v="100.76296279"/>
    <n v="2.0670194899999998"/>
    <n v="0.88241820999999998"/>
  </r>
  <r>
    <x v="93"/>
    <x v="1"/>
    <x v="6"/>
    <n v="396.04134829999998"/>
    <n v="12.45772019"/>
    <n v="3.1613192799999998"/>
  </r>
  <r>
    <x v="93"/>
    <x v="1"/>
    <x v="7"/>
    <n v="322.32204610000002"/>
    <n v="10.136250690000001"/>
    <n v="4.6266241600000004"/>
  </r>
  <r>
    <x v="93"/>
    <x v="1"/>
    <x v="8"/>
    <n v="91.464280880000004"/>
    <n v="4.1540960499999997"/>
    <n v="0"/>
  </r>
  <r>
    <x v="93"/>
    <x v="1"/>
    <x v="9"/>
    <n v="76.776991570000007"/>
    <n v="3.1283971199999998"/>
    <n v="0.43066056000000003"/>
  </r>
  <r>
    <x v="93"/>
    <x v="1"/>
    <x v="10"/>
    <n v="78.033632350000005"/>
    <n v="3.8977189800000001"/>
    <n v="0"/>
  </r>
  <r>
    <x v="93"/>
    <x v="1"/>
    <x v="11"/>
    <n v="60.636501240000001"/>
    <n v="1.42537493"/>
    <n v="0.93242539999999996"/>
  </r>
  <r>
    <x v="93"/>
    <x v="1"/>
    <x v="12"/>
    <n v="164.86907753"/>
    <n v="5.7849724"/>
    <n v="1.83070848"/>
  </r>
  <r>
    <x v="93"/>
    <x v="1"/>
    <x v="13"/>
    <n v="140.93760982000001"/>
    <n v="5.5306725999999999"/>
    <n v="1.8303943499999999"/>
  </r>
  <r>
    <x v="93"/>
    <x v="1"/>
    <x v="14"/>
    <n v="89.072246120000003"/>
    <n v="1.9627902100000001"/>
    <n v="0"/>
  </r>
  <r>
    <x v="93"/>
    <x v="1"/>
    <x v="15"/>
    <n v="133.97951868999999"/>
    <n v="4.21577658"/>
    <n v="0.85848544000000004"/>
  </r>
  <r>
    <x v="93"/>
    <x v="1"/>
    <x v="16"/>
    <n v="140.52811163999999"/>
    <n v="4.0389526299999998"/>
    <n v="4.5133086899999997"/>
  </r>
  <r>
    <x v="93"/>
    <x v="1"/>
    <x v="17"/>
    <n v="28.025044319999999"/>
    <n v="1.7188880099999999"/>
    <n v="0.43387046000000001"/>
  </r>
  <r>
    <x v="93"/>
    <x v="1"/>
    <x v="18"/>
    <n v="59.83633305"/>
    <n v="2.6775529599999999"/>
    <n v="1.1952606299999999"/>
  </r>
  <r>
    <x v="93"/>
    <x v="1"/>
    <x v="20"/>
    <n v="3874.6970526199998"/>
    <n v="19.388979259999999"/>
    <n v="14.459479869999999"/>
  </r>
  <r>
    <x v="93"/>
    <x v="1"/>
    <x v="23"/>
    <n v="2317.3313142299999"/>
    <n v="16.095784609999999"/>
    <n v="25.470595549999999"/>
  </r>
  <r>
    <x v="93"/>
    <x v="1"/>
    <x v="21"/>
    <s v="na"/>
    <s v="na"/>
    <s v="na"/>
  </r>
  <r>
    <x v="93"/>
    <x v="2"/>
    <x v="0"/>
    <n v="125.77781057999999"/>
    <n v="3.0148791699999999"/>
    <n v="0"/>
  </r>
  <r>
    <x v="93"/>
    <x v="2"/>
    <x v="1"/>
    <n v="84.330391550000002"/>
    <n v="2.8929690699999999"/>
    <n v="0"/>
  </r>
  <r>
    <x v="93"/>
    <x v="2"/>
    <x v="2"/>
    <n v="260.83693554000001"/>
    <n v="9.1272996400000004"/>
    <n v="1.36972139"/>
  </r>
  <r>
    <x v="93"/>
    <x v="2"/>
    <x v="3"/>
    <n v="23.257616899999999"/>
    <n v="0.76433108999999999"/>
    <n v="0"/>
  </r>
  <r>
    <x v="93"/>
    <x v="2"/>
    <x v="4"/>
    <n v="149.01976316"/>
    <n v="9.5291169100000008"/>
    <n v="0"/>
  </r>
  <r>
    <x v="93"/>
    <x v="2"/>
    <x v="5"/>
    <n v="58.068169840000003"/>
    <n v="3.5100660100000001"/>
    <n v="0"/>
  </r>
  <r>
    <x v="93"/>
    <x v="2"/>
    <x v="6"/>
    <n v="316.37726802999998"/>
    <n v="11.02916733"/>
    <n v="0.69674254999999996"/>
  </r>
  <r>
    <x v="93"/>
    <x v="2"/>
    <x v="7"/>
    <n v="250.32633340999999"/>
    <n v="8.9116876000000005"/>
    <n v="3.0394265800000002"/>
  </r>
  <r>
    <x v="93"/>
    <x v="2"/>
    <x v="8"/>
    <n v="65.622316389999995"/>
    <n v="4.1476031999999998"/>
    <n v="0.43720641999999998"/>
  </r>
  <r>
    <x v="93"/>
    <x v="2"/>
    <x v="9"/>
    <n v="9.1257901700000001"/>
    <n v="0.85762806999999996"/>
    <n v="0.29126428999999998"/>
  </r>
  <r>
    <x v="93"/>
    <x v="2"/>
    <x v="10"/>
    <n v="8.1509994199999998"/>
    <n v="1.30433507"/>
    <n v="0"/>
  </r>
  <r>
    <x v="93"/>
    <x v="2"/>
    <x v="11"/>
    <n v="25.448520739999999"/>
    <n v="1.7679570600000001"/>
    <n v="0.42933173000000002"/>
  </r>
  <r>
    <x v="93"/>
    <x v="2"/>
    <x v="12"/>
    <n v="162.62824664999999"/>
    <n v="6.3159180599999996"/>
    <n v="0.29829685"/>
  </r>
  <r>
    <x v="93"/>
    <x v="2"/>
    <x v="13"/>
    <n v="63.964412660000001"/>
    <n v="2.07816863"/>
    <n v="0.70564022000000004"/>
  </r>
  <r>
    <x v="93"/>
    <x v="2"/>
    <x v="14"/>
    <n v="111.54582119"/>
    <n v="3.9627362000000002"/>
    <n v="0.33008749999999998"/>
  </r>
  <r>
    <x v="93"/>
    <x v="2"/>
    <x v="15"/>
    <n v="82.665999150000005"/>
    <n v="3.2166227799999998"/>
    <n v="0.76015328999999998"/>
  </r>
  <r>
    <x v="93"/>
    <x v="2"/>
    <x v="16"/>
    <n v="155.16580687000001"/>
    <n v="5.2477102999999996"/>
    <n v="2.4517700100000002"/>
  </r>
  <r>
    <x v="93"/>
    <x v="2"/>
    <x v="17"/>
    <n v="28.461779790000001"/>
    <n v="1.6091783799999999"/>
    <n v="0.73794267000000002"/>
  </r>
  <r>
    <x v="93"/>
    <x v="2"/>
    <x v="18"/>
    <n v="134.86552821000001"/>
    <n v="6.1138946199999999"/>
    <n v="1.1269412299999999"/>
  </r>
  <r>
    <x v="93"/>
    <x v="2"/>
    <x v="20"/>
    <n v="2626.2924879299999"/>
    <n v="19.06520111"/>
    <n v="7.9311647399999998"/>
  </r>
  <r>
    <x v="93"/>
    <x v="2"/>
    <x v="23"/>
    <n v="1395.4750365499999"/>
    <n v="16.08178676"/>
    <n v="11.733244790000001"/>
  </r>
  <r>
    <x v="93"/>
    <x v="2"/>
    <x v="21"/>
    <s v="na"/>
    <s v="na"/>
    <s v="na"/>
  </r>
  <r>
    <x v="93"/>
    <x v="3"/>
    <x v="0"/>
    <n v="15.252356689999999"/>
    <n v="1.6495795"/>
    <n v="0.38020585000000001"/>
  </r>
  <r>
    <x v="93"/>
    <x v="3"/>
    <x v="1"/>
    <n v="34.101884599999998"/>
    <n v="0.37067265999999999"/>
    <n v="0"/>
  </r>
  <r>
    <x v="93"/>
    <x v="3"/>
    <x v="2"/>
    <n v="70.538842829999993"/>
    <n v="4.4698985599999999"/>
    <n v="0.71344291000000004"/>
  </r>
  <r>
    <x v="93"/>
    <x v="3"/>
    <x v="3"/>
    <n v="0"/>
    <n v="0"/>
    <n v="0"/>
  </r>
  <r>
    <x v="93"/>
    <x v="3"/>
    <x v="4"/>
    <n v="60.83538188"/>
    <n v="2.8081467500000001"/>
    <n v="0"/>
  </r>
  <r>
    <x v="93"/>
    <x v="3"/>
    <x v="5"/>
    <n v="32.893645210000003"/>
    <n v="0.47043698"/>
    <n v="0"/>
  </r>
  <r>
    <x v="93"/>
    <x v="3"/>
    <x v="6"/>
    <n v="76.201319280000007"/>
    <n v="3.6179770900000001"/>
    <n v="0.82470454999999998"/>
  </r>
  <r>
    <x v="93"/>
    <x v="3"/>
    <x v="7"/>
    <n v="131.14041041999999"/>
    <n v="3.0266642799999999"/>
    <n v="1.0012631999999999"/>
  </r>
  <r>
    <x v="93"/>
    <x v="3"/>
    <x v="8"/>
    <n v="18.287844549999999"/>
    <n v="1.1294841200000001"/>
    <n v="0"/>
  </r>
  <r>
    <x v="93"/>
    <x v="3"/>
    <x v="9"/>
    <n v="29.890569410000001"/>
    <n v="0.73537014999999994"/>
    <n v="0"/>
  </r>
  <r>
    <x v="93"/>
    <x v="3"/>
    <x v="10"/>
    <n v="4.17330135"/>
    <n v="0.26083132999999997"/>
    <n v="0"/>
  </r>
  <r>
    <x v="93"/>
    <x v="3"/>
    <x v="11"/>
    <n v="19.474161330000001"/>
    <n v="0.28223421999999998"/>
    <n v="0"/>
  </r>
  <r>
    <x v="93"/>
    <x v="3"/>
    <x v="12"/>
    <n v="37.944478789999998"/>
    <n v="1.41090352"/>
    <n v="0.24162655"/>
  </r>
  <r>
    <x v="93"/>
    <x v="3"/>
    <x v="13"/>
    <n v="30.58541675"/>
    <n v="2.75983578"/>
    <n v="0.21471703"/>
  </r>
  <r>
    <x v="93"/>
    <x v="3"/>
    <x v="14"/>
    <n v="103.38891886"/>
    <n v="2.72720574"/>
    <n v="0.41705093999999998"/>
  </r>
  <r>
    <x v="93"/>
    <x v="3"/>
    <x v="15"/>
    <n v="10.97417972"/>
    <n v="0.46023194000000001"/>
    <n v="0.69196122999999998"/>
  </r>
  <r>
    <x v="93"/>
    <x v="3"/>
    <x v="16"/>
    <n v="61.462935850000001"/>
    <n v="2.4869299900000001"/>
    <n v="0"/>
  </r>
  <r>
    <x v="93"/>
    <x v="3"/>
    <x v="17"/>
    <n v="23.280596070000001"/>
    <n v="0.44791262999999998"/>
    <n v="0.17511281000000001"/>
  </r>
  <r>
    <x v="93"/>
    <x v="3"/>
    <x v="18"/>
    <n v="16.715502560000001"/>
    <n v="1.38525075"/>
    <n v="0"/>
  </r>
  <r>
    <x v="93"/>
    <x v="3"/>
    <x v="20"/>
    <n v="1151.90286156"/>
    <n v="10.03635487"/>
    <n v="1.91103277"/>
  </r>
  <r>
    <x v="93"/>
    <x v="3"/>
    <x v="23"/>
    <n v="543.48162533000004"/>
    <n v="5.5215798100000004"/>
    <n v="4.4387904799999998"/>
  </r>
  <r>
    <x v="93"/>
    <x v="3"/>
    <x v="21"/>
    <s v="na"/>
    <s v="na"/>
    <s v="na"/>
  </r>
  <r>
    <x v="93"/>
    <x v="4"/>
    <x v="0"/>
    <n v="0"/>
    <n v="0"/>
    <n v="0"/>
  </r>
  <r>
    <x v="93"/>
    <x v="4"/>
    <x v="1"/>
    <n v="93.403246240000001"/>
    <n v="4.1720570099999996"/>
    <n v="0.40148035999999998"/>
  </r>
  <r>
    <x v="93"/>
    <x v="4"/>
    <x v="2"/>
    <n v="31.600408999999999"/>
    <n v="2.0741539499999999"/>
    <n v="0"/>
  </r>
  <r>
    <x v="93"/>
    <x v="4"/>
    <x v="3"/>
    <n v="35.17126391"/>
    <n v="0.84522401999999996"/>
    <n v="0"/>
  </r>
  <r>
    <x v="93"/>
    <x v="4"/>
    <x v="4"/>
    <n v="92.419360049999995"/>
    <n v="4.5784573200000001"/>
    <n v="0.65121969999999996"/>
  </r>
  <r>
    <x v="93"/>
    <x v="4"/>
    <x v="5"/>
    <n v="58.383103970000001"/>
    <n v="1.21690459"/>
    <n v="0.33216240000000002"/>
  </r>
  <r>
    <x v="93"/>
    <x v="4"/>
    <x v="6"/>
    <n v="261.52130966999999"/>
    <n v="6.0522077899999998"/>
    <n v="3.13913442"/>
  </r>
  <r>
    <x v="93"/>
    <x v="4"/>
    <x v="7"/>
    <n v="137.67513979"/>
    <n v="3.8188380799999999"/>
    <n v="2.6800772099999999"/>
  </r>
  <r>
    <x v="93"/>
    <x v="4"/>
    <x v="8"/>
    <n v="61.576943239999999"/>
    <n v="1.53120626"/>
    <n v="0"/>
  </r>
  <r>
    <x v="93"/>
    <x v="4"/>
    <x v="9"/>
    <n v="14.61514567"/>
    <n v="0.33216240000000002"/>
    <n v="0"/>
  </r>
  <r>
    <x v="93"/>
    <x v="4"/>
    <x v="10"/>
    <n v="23.569785379999999"/>
    <n v="1.5762193799999999"/>
    <n v="0.24645660999999999"/>
  </r>
  <r>
    <x v="93"/>
    <x v="4"/>
    <x v="11"/>
    <n v="33.564667249999999"/>
    <n v="1.3490172"/>
    <n v="0.29742980000000002"/>
  </r>
  <r>
    <x v="93"/>
    <x v="4"/>
    <x v="12"/>
    <n v="85.084464499999996"/>
    <n v="4.2727022300000002"/>
    <n v="0"/>
  </r>
  <r>
    <x v="93"/>
    <x v="4"/>
    <x v="13"/>
    <n v="85.4749877"/>
    <n v="3.1341984900000002"/>
    <n v="0"/>
  </r>
  <r>
    <x v="93"/>
    <x v="4"/>
    <x v="14"/>
    <n v="56.490992409999997"/>
    <n v="1.7094330499999999"/>
    <n v="0.35689661"/>
  </r>
  <r>
    <x v="93"/>
    <x v="4"/>
    <x v="15"/>
    <n v="39.489429790000003"/>
    <n v="1.85619365"/>
    <n v="0"/>
  </r>
  <r>
    <x v="93"/>
    <x v="4"/>
    <x v="16"/>
    <n v="10.7123092"/>
    <n v="0.75101388999999996"/>
    <n v="0"/>
  </r>
  <r>
    <x v="93"/>
    <x v="4"/>
    <x v="17"/>
    <n v="10.680851280000001"/>
    <n v="0.32366215999999998"/>
    <n v="0"/>
  </r>
  <r>
    <x v="93"/>
    <x v="4"/>
    <x v="18"/>
    <n v="35.564676239999997"/>
    <n v="1.10175015"/>
    <n v="0.60825114000000002"/>
  </r>
  <r>
    <x v="93"/>
    <x v="4"/>
    <x v="20"/>
    <n v="1111.7700307699999"/>
    <n v="7.3493782400000001"/>
    <n v="3.2177283700000001"/>
  </r>
  <r>
    <x v="93"/>
    <x v="4"/>
    <x v="23"/>
    <n v="317.02284367999999"/>
    <n v="6.2368071299999999"/>
    <n v="3.6464543200000001"/>
  </r>
  <r>
    <x v="93"/>
    <x v="4"/>
    <x v="21"/>
    <s v="na"/>
    <s v="na"/>
    <s v="na"/>
  </r>
  <r>
    <x v="93"/>
    <x v="5"/>
    <x v="0"/>
    <n v="32.87283437"/>
    <n v="0.66973015000000002"/>
    <n v="8.9265330000000004E-2"/>
  </r>
  <r>
    <x v="93"/>
    <x v="5"/>
    <x v="1"/>
    <n v="5.4561919200000002"/>
    <n v="0.22296078999999999"/>
    <n v="0"/>
  </r>
  <r>
    <x v="93"/>
    <x v="5"/>
    <x v="2"/>
    <n v="29.75622298"/>
    <n v="0.65932210000000002"/>
    <n v="0"/>
  </r>
  <r>
    <x v="93"/>
    <x v="5"/>
    <x v="3"/>
    <n v="4.3381186700000001"/>
    <n v="0.20722662"/>
    <n v="0"/>
  </r>
  <r>
    <x v="93"/>
    <x v="5"/>
    <x v="4"/>
    <n v="14.03903964"/>
    <n v="0.83255453999999995"/>
    <n v="0.10122163000000001"/>
  </r>
  <r>
    <x v="93"/>
    <x v="5"/>
    <x v="5"/>
    <n v="25.953950540000001"/>
    <n v="0.29827934"/>
    <n v="9.5864599999999994E-2"/>
  </r>
  <r>
    <x v="93"/>
    <x v="5"/>
    <x v="6"/>
    <n v="23.52957001"/>
    <n v="1.24555163"/>
    <n v="0.30162689999999998"/>
  </r>
  <r>
    <x v="93"/>
    <x v="5"/>
    <x v="7"/>
    <n v="24.605927569999999"/>
    <n v="0.42932716999999998"/>
    <n v="0.52484622999999997"/>
  </r>
  <r>
    <x v="93"/>
    <x v="5"/>
    <x v="8"/>
    <n v="7.1310246099999999"/>
    <n v="0.59087184000000004"/>
    <n v="0"/>
  </r>
  <r>
    <x v="93"/>
    <x v="5"/>
    <x v="9"/>
    <n v="18.824982630000001"/>
    <n v="0.66005267000000001"/>
    <n v="0.13332591999999999"/>
  </r>
  <r>
    <x v="93"/>
    <x v="5"/>
    <x v="10"/>
    <n v="13.279792029999999"/>
    <n v="0.23065020999999999"/>
    <n v="0.10731038"/>
  </r>
  <r>
    <x v="93"/>
    <x v="5"/>
    <x v="11"/>
    <n v="0"/>
    <n v="0"/>
    <n v="0"/>
  </r>
  <r>
    <x v="93"/>
    <x v="5"/>
    <x v="12"/>
    <n v="0"/>
    <n v="0"/>
    <n v="0"/>
  </r>
  <r>
    <x v="93"/>
    <x v="5"/>
    <x v="13"/>
    <n v="10.55318495"/>
    <n v="0.31602825000000001"/>
    <n v="0.22081687999999999"/>
  </r>
  <r>
    <x v="93"/>
    <x v="5"/>
    <x v="14"/>
    <n v="1.07262419"/>
    <n v="0.22031987"/>
    <n v="7.8176350000000006E-2"/>
  </r>
  <r>
    <x v="93"/>
    <x v="5"/>
    <x v="15"/>
    <n v="2.9104962400000001"/>
    <n v="0.11556237"/>
    <n v="0.10928735000000001"/>
  </r>
  <r>
    <x v="93"/>
    <x v="5"/>
    <x v="16"/>
    <n v="30.43323453"/>
    <n v="0.56308877000000002"/>
    <n v="8.9079870000000005E-2"/>
  </r>
  <r>
    <x v="93"/>
    <x v="5"/>
    <x v="17"/>
    <n v="3.13855036"/>
    <n v="0.13161534999999999"/>
    <n v="0.2035392"/>
  </r>
  <r>
    <x v="93"/>
    <x v="5"/>
    <x v="18"/>
    <n v="7.7304880000000002"/>
    <n v="0.20986683"/>
    <n v="0"/>
  </r>
  <r>
    <x v="93"/>
    <x v="5"/>
    <x v="20"/>
    <n v="556.77409410999996"/>
    <n v="3.3038644399999999"/>
    <n v="0.83836383999999997"/>
  </r>
  <r>
    <x v="93"/>
    <x v="5"/>
    <x v="23"/>
    <n v="225.52826947"/>
    <n v="2.0418475599999999"/>
    <n v="1.90864616"/>
  </r>
  <r>
    <x v="93"/>
    <x v="5"/>
    <x v="21"/>
    <s v="na"/>
    <s v="na"/>
    <s v="na"/>
  </r>
  <r>
    <x v="93"/>
    <x v="6"/>
    <x v="0"/>
    <n v="0"/>
    <n v="0"/>
    <n v="0"/>
  </r>
  <r>
    <x v="93"/>
    <x v="6"/>
    <x v="1"/>
    <n v="0.42526114999999998"/>
    <n v="0.12642849"/>
    <n v="0"/>
  </r>
  <r>
    <x v="93"/>
    <x v="6"/>
    <x v="2"/>
    <n v="0"/>
    <n v="0"/>
    <n v="0"/>
  </r>
  <r>
    <x v="93"/>
    <x v="6"/>
    <x v="3"/>
    <n v="0"/>
    <n v="0"/>
    <n v="0"/>
  </r>
  <r>
    <x v="93"/>
    <x v="6"/>
    <x v="4"/>
    <n v="2.7578253799999999"/>
    <n v="0.53593451000000003"/>
    <n v="0"/>
  </r>
  <r>
    <x v="93"/>
    <x v="6"/>
    <x v="5"/>
    <n v="0"/>
    <n v="0"/>
    <n v="0"/>
  </r>
  <r>
    <x v="93"/>
    <x v="6"/>
    <x v="6"/>
    <n v="2.1824023800000001"/>
    <n v="0.18797258"/>
    <n v="9.5931849999999999E-2"/>
  </r>
  <r>
    <x v="93"/>
    <x v="6"/>
    <x v="7"/>
    <n v="2.0024798700000002"/>
    <n v="0.26988086999999999"/>
    <n v="6.7636879999999996E-2"/>
  </r>
  <r>
    <x v="93"/>
    <x v="6"/>
    <x v="8"/>
    <n v="0"/>
    <n v="0"/>
    <n v="0"/>
  </r>
  <r>
    <x v="93"/>
    <x v="6"/>
    <x v="9"/>
    <n v="0"/>
    <n v="0"/>
    <n v="0"/>
  </r>
  <r>
    <x v="93"/>
    <x v="6"/>
    <x v="10"/>
    <n v="0"/>
    <n v="0"/>
    <n v="0"/>
  </r>
  <r>
    <x v="93"/>
    <x v="6"/>
    <x v="11"/>
    <n v="0"/>
    <n v="0"/>
    <n v="0"/>
  </r>
  <r>
    <x v="93"/>
    <x v="6"/>
    <x v="12"/>
    <n v="0"/>
    <n v="0"/>
    <n v="0"/>
  </r>
  <r>
    <x v="93"/>
    <x v="6"/>
    <x v="13"/>
    <n v="0.6390614"/>
    <n v="0.12781228"/>
    <n v="0"/>
  </r>
  <r>
    <x v="93"/>
    <x v="6"/>
    <x v="14"/>
    <n v="0.29184084999999998"/>
    <n v="7.2960209999999998E-2"/>
    <n v="0"/>
  </r>
  <r>
    <x v="93"/>
    <x v="6"/>
    <x v="15"/>
    <n v="4.9890365900000004"/>
    <n v="0.12560504"/>
    <n v="0"/>
  </r>
  <r>
    <x v="93"/>
    <x v="6"/>
    <x v="16"/>
    <n v="13.93812655"/>
    <n v="0.30368261000000002"/>
    <n v="0"/>
  </r>
  <r>
    <x v="93"/>
    <x v="6"/>
    <x v="17"/>
    <n v="0"/>
    <n v="0"/>
    <n v="0"/>
  </r>
  <r>
    <x v="93"/>
    <x v="6"/>
    <x v="18"/>
    <n v="0"/>
    <n v="0"/>
    <n v="0"/>
  </r>
  <r>
    <x v="93"/>
    <x v="6"/>
    <x v="20"/>
    <n v="67.674856570000003"/>
    <n v="0.70713345999999999"/>
    <n v="0.38989234"/>
  </r>
  <r>
    <x v="93"/>
    <x v="6"/>
    <x v="23"/>
    <n v="13.23407942"/>
    <n v="0.79358070999999997"/>
    <n v="0.27070148999999999"/>
  </r>
  <r>
    <x v="93"/>
    <x v="6"/>
    <x v="21"/>
    <s v="na"/>
    <s v="na"/>
    <s v="na"/>
  </r>
  <r>
    <x v="93"/>
    <x v="7"/>
    <x v="0"/>
    <n v="0"/>
    <n v="0"/>
    <n v="0"/>
  </r>
  <r>
    <x v="93"/>
    <x v="7"/>
    <x v="2"/>
    <n v="2.5197920200000001"/>
    <n v="0.14822305999999999"/>
    <n v="0"/>
  </r>
  <r>
    <x v="93"/>
    <x v="7"/>
    <x v="3"/>
    <n v="0"/>
    <n v="0"/>
    <n v="0"/>
  </r>
  <r>
    <x v="93"/>
    <x v="7"/>
    <x v="4"/>
    <n v="6.1150891700000001"/>
    <n v="0.46124973000000002"/>
    <n v="0"/>
  </r>
  <r>
    <x v="93"/>
    <x v="7"/>
    <x v="5"/>
    <n v="0"/>
    <n v="0"/>
    <n v="0"/>
  </r>
  <r>
    <x v="93"/>
    <x v="7"/>
    <x v="6"/>
    <n v="15.806299490000001"/>
    <n v="0.49268688999999999"/>
    <n v="0.69187365999999995"/>
  </r>
  <r>
    <x v="93"/>
    <x v="7"/>
    <x v="7"/>
    <n v="17.000038180000001"/>
    <n v="0.60542538999999995"/>
    <n v="0.56767380000000001"/>
  </r>
  <r>
    <x v="93"/>
    <x v="7"/>
    <x v="8"/>
    <n v="0.82028906999999995"/>
    <n v="0.32786876999999998"/>
    <n v="0"/>
  </r>
  <r>
    <x v="93"/>
    <x v="7"/>
    <x v="9"/>
    <n v="0"/>
    <n v="0"/>
    <n v="0"/>
  </r>
  <r>
    <x v="93"/>
    <x v="7"/>
    <x v="10"/>
    <n v="0"/>
    <n v="0"/>
    <n v="0"/>
  </r>
  <r>
    <x v="93"/>
    <x v="7"/>
    <x v="11"/>
    <n v="0"/>
    <n v="0"/>
    <n v="0"/>
  </r>
  <r>
    <x v="93"/>
    <x v="7"/>
    <x v="12"/>
    <n v="21.84214794"/>
    <n v="0.28920360000000001"/>
    <n v="0.16237771000000001"/>
  </r>
  <r>
    <x v="93"/>
    <x v="7"/>
    <x v="13"/>
    <n v="6.9444235799999996"/>
    <n v="0.33787667999999998"/>
    <n v="0.25639561"/>
  </r>
  <r>
    <x v="93"/>
    <x v="7"/>
    <x v="14"/>
    <n v="5.36140054"/>
    <n v="0.92270050999999997"/>
    <n v="0"/>
  </r>
  <r>
    <x v="93"/>
    <x v="7"/>
    <x v="15"/>
    <n v="18.31189608"/>
    <n v="0.29288692999999999"/>
    <n v="0.16143372"/>
  </r>
  <r>
    <x v="93"/>
    <x v="7"/>
    <x v="16"/>
    <n v="3.9894505300000001"/>
    <n v="0.30059377999999998"/>
    <n v="0.57050513000000003"/>
  </r>
  <r>
    <x v="93"/>
    <x v="7"/>
    <x v="17"/>
    <n v="0"/>
    <n v="0"/>
    <n v="0"/>
  </r>
  <r>
    <x v="93"/>
    <x v="7"/>
    <x v="18"/>
    <n v="0"/>
    <n v="0"/>
    <n v="0"/>
  </r>
  <r>
    <x v="93"/>
    <x v="7"/>
    <x v="20"/>
    <n v="170.1607329"/>
    <n v="1.6276319699999999"/>
    <n v="0.48014137000000001"/>
  </r>
  <r>
    <x v="93"/>
    <x v="7"/>
    <x v="23"/>
    <n v="10.901325549999999"/>
    <n v="0.61904364000000001"/>
    <n v="0.31334580000000001"/>
  </r>
  <r>
    <x v="93"/>
    <x v="7"/>
    <x v="21"/>
    <s v="na"/>
    <s v="na"/>
    <s v="na"/>
  </r>
  <r>
    <x v="94"/>
    <x v="0"/>
    <x v="0"/>
    <n v="5.5707242900000002"/>
    <n v="0.65418712999999995"/>
    <n v="1.11946331"/>
  </r>
  <r>
    <x v="94"/>
    <x v="0"/>
    <x v="1"/>
    <n v="71.929755700000001"/>
    <n v="4.3542321499999996"/>
    <n v="0"/>
  </r>
  <r>
    <x v="94"/>
    <x v="0"/>
    <x v="2"/>
    <n v="427.91803922000003"/>
    <n v="12.128201199999999"/>
    <n v="5.53543992"/>
  </r>
  <r>
    <x v="94"/>
    <x v="0"/>
    <x v="3"/>
    <n v="19.47347924"/>
    <n v="0.49542133999999999"/>
    <n v="0.39971589000000002"/>
  </r>
  <r>
    <x v="94"/>
    <x v="0"/>
    <x v="4"/>
    <n v="155.93416099999999"/>
    <n v="8.3452155000000001"/>
    <n v="0.50142025999999995"/>
  </r>
  <r>
    <x v="94"/>
    <x v="0"/>
    <x v="5"/>
    <n v="132.93068550000001"/>
    <n v="4.0471792999999998"/>
    <n v="0.61839314999999995"/>
  </r>
  <r>
    <x v="94"/>
    <x v="0"/>
    <x v="6"/>
    <n v="444.17404414999999"/>
    <n v="15.045298560000001"/>
    <n v="8.1488254999999992"/>
  </r>
  <r>
    <x v="94"/>
    <x v="0"/>
    <x v="7"/>
    <n v="435.05577398000003"/>
    <n v="8.9636365199999997"/>
    <n v="6.1926335699999999"/>
  </r>
  <r>
    <x v="94"/>
    <x v="0"/>
    <x v="8"/>
    <n v="81.517500049999995"/>
    <n v="4.76559796"/>
    <n v="0"/>
  </r>
  <r>
    <x v="94"/>
    <x v="0"/>
    <x v="9"/>
    <n v="37.982015740000001"/>
    <n v="1.9444220999999999"/>
    <n v="0"/>
  </r>
  <r>
    <x v="94"/>
    <x v="0"/>
    <x v="10"/>
    <n v="66.418984640000005"/>
    <n v="4.5865847400000002"/>
    <n v="0.58103307000000004"/>
  </r>
  <r>
    <x v="94"/>
    <x v="0"/>
    <x v="11"/>
    <n v="16.801304529999999"/>
    <n v="1.07448919"/>
    <n v="0.52507397"/>
  </r>
  <r>
    <x v="94"/>
    <x v="0"/>
    <x v="12"/>
    <n v="114.0684456"/>
    <n v="7.1898302699999999"/>
    <n v="1.7335392000000001"/>
  </r>
  <r>
    <x v="94"/>
    <x v="0"/>
    <x v="13"/>
    <n v="69.94889594"/>
    <n v="2.8257900399999998"/>
    <n v="0"/>
  </r>
  <r>
    <x v="94"/>
    <x v="0"/>
    <x v="14"/>
    <n v="181.99480426"/>
    <n v="5.4225539899999999"/>
    <n v="1.0112594399999999"/>
  </r>
  <r>
    <x v="94"/>
    <x v="0"/>
    <x v="15"/>
    <n v="123.41026375"/>
    <n v="5.2736009299999997"/>
    <n v="3.1584794399999998"/>
  </r>
  <r>
    <x v="94"/>
    <x v="0"/>
    <x v="16"/>
    <n v="185.86620166"/>
    <n v="4.7515628799999998"/>
    <n v="4.4037967699999996"/>
  </r>
  <r>
    <x v="94"/>
    <x v="0"/>
    <x v="17"/>
    <n v="30.227386750000001"/>
    <n v="1.7090515100000001"/>
    <n v="0"/>
  </r>
  <r>
    <x v="94"/>
    <x v="0"/>
    <x v="18"/>
    <n v="62.389731349999998"/>
    <n v="4.9534363399999997"/>
    <n v="0"/>
  </r>
  <r>
    <x v="94"/>
    <x v="0"/>
    <x v="24"/>
    <n v="5053.9858272499996"/>
    <n v="33.659692309999997"/>
    <n v="15.374856619999999"/>
  </r>
  <r>
    <x v="94"/>
    <x v="0"/>
    <x v="21"/>
    <n v="2504.2969576599999"/>
    <n v="16.542646950000002"/>
    <n v="16.344404619999999"/>
  </r>
  <r>
    <x v="94"/>
    <x v="1"/>
    <x v="0"/>
    <n v="142.31841424999999"/>
    <n v="3.1850684899999999"/>
    <n v="2.2452322300000001"/>
  </r>
  <r>
    <x v="94"/>
    <x v="1"/>
    <x v="1"/>
    <n v="4.9290701200000004"/>
    <n v="0.49290700999999998"/>
    <n v="0"/>
  </r>
  <r>
    <x v="94"/>
    <x v="1"/>
    <x v="2"/>
    <n v="409.50447315000002"/>
    <n v="14.594459090000001"/>
    <n v="1.9731125300000001"/>
  </r>
  <r>
    <x v="94"/>
    <x v="1"/>
    <x v="3"/>
    <n v="19.14345831"/>
    <n v="1.3094088699999999"/>
    <n v="0.42457992999999999"/>
  </r>
  <r>
    <x v="94"/>
    <x v="1"/>
    <x v="4"/>
    <n v="242.39951352"/>
    <n v="11.429973"/>
    <n v="0.91905161999999996"/>
  </r>
  <r>
    <x v="94"/>
    <x v="1"/>
    <x v="5"/>
    <n v="75.997682670000003"/>
    <n v="4.7007797699999996"/>
    <n v="0.61380049000000003"/>
  </r>
  <r>
    <x v="94"/>
    <x v="1"/>
    <x v="6"/>
    <n v="322.16735046000002"/>
    <n v="8.9372830000000008"/>
    <n v="7.1080857599999998"/>
  </r>
  <r>
    <x v="94"/>
    <x v="1"/>
    <x v="7"/>
    <n v="512.48435145999997"/>
    <n v="13.785407259999999"/>
    <n v="6.8059390799999999"/>
  </r>
  <r>
    <x v="94"/>
    <x v="1"/>
    <x v="8"/>
    <n v="97.181296790000005"/>
    <n v="4.4194795600000001"/>
    <n v="1.7235720699999999"/>
  </r>
  <r>
    <x v="94"/>
    <x v="1"/>
    <x v="9"/>
    <n v="59.629332849999997"/>
    <n v="2.57149413"/>
    <n v="0"/>
  </r>
  <r>
    <x v="94"/>
    <x v="1"/>
    <x v="10"/>
    <n v="60.253169970000002"/>
    <n v="3.6271911000000001"/>
    <n v="0.61345894999999995"/>
  </r>
  <r>
    <x v="94"/>
    <x v="1"/>
    <x v="11"/>
    <n v="27.39009111"/>
    <n v="0.98223729000000004"/>
    <n v="0.43199274999999998"/>
  </r>
  <r>
    <x v="94"/>
    <x v="1"/>
    <x v="12"/>
    <n v="171.03852774000001"/>
    <n v="6.7379034500000001"/>
    <n v="1.71180621"/>
  </r>
  <r>
    <x v="94"/>
    <x v="1"/>
    <x v="13"/>
    <n v="103.21598038"/>
    <n v="6.1702117899999998"/>
    <n v="1.77086772"/>
  </r>
  <r>
    <x v="94"/>
    <x v="1"/>
    <x v="14"/>
    <n v="142.62882479999999"/>
    <n v="3.59670837"/>
    <n v="0.99318194000000004"/>
  </r>
  <r>
    <x v="94"/>
    <x v="1"/>
    <x v="15"/>
    <n v="94.088432049999994"/>
    <n v="3.04026818"/>
    <n v="2.9954683200000001"/>
  </r>
  <r>
    <x v="94"/>
    <x v="1"/>
    <x v="16"/>
    <n v="228.85328744"/>
    <n v="7.7761722600000001"/>
    <n v="4.7119535800000003"/>
  </r>
  <r>
    <x v="94"/>
    <x v="1"/>
    <x v="17"/>
    <n v="14.65253109"/>
    <n v="0.60738119999999995"/>
    <n v="0.68276351999999996"/>
  </r>
  <r>
    <x v="94"/>
    <x v="1"/>
    <x v="18"/>
    <n v="224.87308315999999"/>
    <n v="6.2478800699999999"/>
    <n v="0.95256894000000003"/>
  </r>
  <r>
    <x v="94"/>
    <x v="1"/>
    <x v="24"/>
    <n v="3210.2736678699998"/>
    <n v="26.300285370000001"/>
    <n v="10.59075717"/>
  </r>
  <r>
    <x v="94"/>
    <x v="1"/>
    <x v="21"/>
    <n v="1311.2384116600001"/>
    <n v="17.911300300000001"/>
    <n v="15.4934244"/>
  </r>
  <r>
    <x v="94"/>
    <x v="2"/>
    <x v="0"/>
    <n v="13.698210509999999"/>
    <n v="1.24322138"/>
    <n v="0"/>
  </r>
  <r>
    <x v="94"/>
    <x v="2"/>
    <x v="1"/>
    <n v="24.563201299999999"/>
    <n v="2.9987150900000001"/>
    <n v="0"/>
  </r>
  <r>
    <x v="94"/>
    <x v="2"/>
    <x v="2"/>
    <n v="205.60715261000001"/>
    <n v="9.5595869199999992"/>
    <n v="1.16299116"/>
  </r>
  <r>
    <x v="94"/>
    <x v="2"/>
    <x v="3"/>
    <n v="22.677586380000001"/>
    <n v="0.91805141000000001"/>
    <n v="0"/>
  </r>
  <r>
    <x v="94"/>
    <x v="2"/>
    <x v="4"/>
    <n v="184.08743816"/>
    <n v="11.36460565"/>
    <n v="1.5960927199999999"/>
  </r>
  <r>
    <x v="94"/>
    <x v="2"/>
    <x v="5"/>
    <n v="63.775006040000001"/>
    <n v="2.1741897099999998"/>
    <n v="1.3418121700000001"/>
  </r>
  <r>
    <x v="94"/>
    <x v="2"/>
    <x v="6"/>
    <n v="356.55675840999999"/>
    <n v="7.4418491600000003"/>
    <n v="4.8228116200000004"/>
  </r>
  <r>
    <x v="94"/>
    <x v="2"/>
    <x v="7"/>
    <n v="368.22578217"/>
    <n v="9.4673413199999992"/>
    <n v="8.0125014599999993"/>
  </r>
  <r>
    <x v="94"/>
    <x v="2"/>
    <x v="8"/>
    <n v="67.683116310000003"/>
    <n v="5.1134653400000003"/>
    <n v="0"/>
  </r>
  <r>
    <x v="94"/>
    <x v="2"/>
    <x v="9"/>
    <n v="14.61163803"/>
    <n v="1.58589807"/>
    <n v="0"/>
  </r>
  <r>
    <x v="94"/>
    <x v="2"/>
    <x v="10"/>
    <n v="2.42409607"/>
    <n v="0.71188381999999994"/>
    <n v="0"/>
  </r>
  <r>
    <x v="94"/>
    <x v="2"/>
    <x v="11"/>
    <n v="26.990705720000001"/>
    <n v="0.78145766999999999"/>
    <n v="0.78780245999999998"/>
  </r>
  <r>
    <x v="94"/>
    <x v="2"/>
    <x v="12"/>
    <n v="88.195920000000001"/>
    <n v="3.8276855099999998"/>
    <n v="0.36055651999999999"/>
  </r>
  <r>
    <x v="94"/>
    <x v="2"/>
    <x v="13"/>
    <n v="124.31722462"/>
    <n v="4.4958717999999998"/>
    <n v="1.6828966299999999"/>
  </r>
  <r>
    <x v="94"/>
    <x v="2"/>
    <x v="14"/>
    <n v="198.90820178999999"/>
    <n v="5.0311019200000002"/>
    <n v="0.40803931999999998"/>
  </r>
  <r>
    <x v="94"/>
    <x v="2"/>
    <x v="15"/>
    <n v="20.029356180000001"/>
    <n v="0.90162556999999999"/>
    <n v="1.1103984899999999"/>
  </r>
  <r>
    <x v="94"/>
    <x v="2"/>
    <x v="16"/>
    <n v="133.85498559000001"/>
    <n v="5.5027164900000001"/>
    <n v="2.4434462699999999"/>
  </r>
  <r>
    <x v="94"/>
    <x v="2"/>
    <x v="17"/>
    <n v="29.41465157"/>
    <n v="0.62379156000000002"/>
    <n v="1.53967578"/>
  </r>
  <r>
    <x v="94"/>
    <x v="2"/>
    <x v="18"/>
    <n v="124.66765081"/>
    <n v="3.7423587899999999"/>
    <n v="1.94802253"/>
  </r>
  <r>
    <x v="94"/>
    <x v="2"/>
    <x v="24"/>
    <n v="3028.93959249"/>
    <n v="21.957912570000001"/>
    <n v="7.0328216499999998"/>
  </r>
  <r>
    <x v="94"/>
    <x v="2"/>
    <x v="21"/>
    <n v="1415.77008254"/>
    <n v="12.733939810000001"/>
    <n v="13.09875605"/>
  </r>
  <r>
    <x v="94"/>
    <x v="3"/>
    <x v="0"/>
    <n v="31.846936169999999"/>
    <n v="1.1328326099999999"/>
    <n v="0.84178575"/>
  </r>
  <r>
    <x v="94"/>
    <x v="3"/>
    <x v="1"/>
    <n v="0"/>
    <n v="0"/>
    <n v="0"/>
  </r>
  <r>
    <x v="94"/>
    <x v="3"/>
    <x v="2"/>
    <n v="77.89629291"/>
    <n v="2.6394677"/>
    <n v="0.75965362999999997"/>
  </r>
  <r>
    <x v="94"/>
    <x v="3"/>
    <x v="3"/>
    <n v="4.4679539300000002"/>
    <n v="0.54612324999999995"/>
    <n v="0"/>
  </r>
  <r>
    <x v="94"/>
    <x v="3"/>
    <x v="4"/>
    <n v="50.661638760000002"/>
    <n v="2.4346621800000001"/>
    <n v="0.46449020000000002"/>
  </r>
  <r>
    <x v="94"/>
    <x v="3"/>
    <x v="5"/>
    <n v="15.763965880000001"/>
    <n v="0.88216183000000004"/>
    <n v="0"/>
  </r>
  <r>
    <x v="94"/>
    <x v="3"/>
    <x v="6"/>
    <n v="83.94553535"/>
    <n v="3.3575119600000001"/>
    <n v="1.5579779199999999"/>
  </r>
  <r>
    <x v="94"/>
    <x v="3"/>
    <x v="7"/>
    <n v="136.35501613"/>
    <n v="4.0142833700000002"/>
    <n v="1.8348944899999999"/>
  </r>
  <r>
    <x v="94"/>
    <x v="3"/>
    <x v="8"/>
    <n v="46.42150694"/>
    <n v="1.4899294199999999"/>
    <n v="0"/>
  </r>
  <r>
    <x v="94"/>
    <x v="3"/>
    <x v="9"/>
    <n v="14.91809275"/>
    <n v="0.76455392"/>
    <n v="0"/>
  </r>
  <r>
    <x v="94"/>
    <x v="3"/>
    <x v="10"/>
    <n v="0"/>
    <n v="0"/>
    <n v="0"/>
  </r>
  <r>
    <x v="94"/>
    <x v="3"/>
    <x v="11"/>
    <n v="4.8767729299999996"/>
    <n v="0.24383864999999999"/>
    <n v="0"/>
  </r>
  <r>
    <x v="94"/>
    <x v="3"/>
    <x v="12"/>
    <n v="7.6752495500000002"/>
    <n v="0.23401654999999999"/>
    <n v="0.19382894000000001"/>
  </r>
  <r>
    <x v="94"/>
    <x v="3"/>
    <x v="13"/>
    <n v="22.47226379"/>
    <n v="0.78658227000000003"/>
    <n v="0.47594702"/>
  </r>
  <r>
    <x v="94"/>
    <x v="3"/>
    <x v="14"/>
    <n v="78.500988320000005"/>
    <n v="1.5724247099999999"/>
    <n v="0"/>
  </r>
  <r>
    <x v="94"/>
    <x v="3"/>
    <x v="15"/>
    <n v="13.866240100000001"/>
    <n v="0.50345103999999996"/>
    <n v="0.27306193000000001"/>
  </r>
  <r>
    <x v="94"/>
    <x v="3"/>
    <x v="16"/>
    <n v="75.522533199999998"/>
    <n v="1.7367157900000001"/>
    <n v="0.28426678"/>
  </r>
  <r>
    <x v="94"/>
    <x v="3"/>
    <x v="17"/>
    <n v="22.030856180000001"/>
    <n v="0"/>
    <n v="0.42772096999999998"/>
  </r>
  <r>
    <x v="94"/>
    <x v="3"/>
    <x v="18"/>
    <n v="12.73098251"/>
    <n v="0.55171546000000005"/>
    <n v="0.75444907000000005"/>
  </r>
  <r>
    <x v="94"/>
    <x v="3"/>
    <x v="24"/>
    <n v="1326.5043883799999"/>
    <n v="9.2464376700000006"/>
    <n v="1.8518347399999999"/>
  </r>
  <r>
    <x v="94"/>
    <x v="3"/>
    <x v="21"/>
    <n v="342.83884766"/>
    <n v="3.6084035999999999"/>
    <n v="3.2985251099999999"/>
  </r>
  <r>
    <x v="94"/>
    <x v="4"/>
    <x v="0"/>
    <n v="15.5945163"/>
    <n v="1.08621641"/>
    <n v="0"/>
  </r>
  <r>
    <x v="94"/>
    <x v="4"/>
    <x v="1"/>
    <n v="41.15215628"/>
    <n v="3.6896447700000001"/>
    <n v="0"/>
  </r>
  <r>
    <x v="94"/>
    <x v="4"/>
    <x v="2"/>
    <n v="105.67132199"/>
    <n v="2.5990218899999999"/>
    <n v="0.79612704999999995"/>
  </r>
  <r>
    <x v="94"/>
    <x v="4"/>
    <x v="3"/>
    <n v="14.100125670000001"/>
    <n v="0.70180317999999997"/>
    <n v="0"/>
  </r>
  <r>
    <x v="94"/>
    <x v="4"/>
    <x v="4"/>
    <n v="82.621341709999996"/>
    <n v="3.7571656400000002"/>
    <n v="0"/>
  </r>
  <r>
    <x v="94"/>
    <x v="4"/>
    <x v="5"/>
    <n v="50.543891819999999"/>
    <n v="1.9062155300000001"/>
    <n v="0.27976698"/>
  </r>
  <r>
    <x v="94"/>
    <x v="4"/>
    <x v="6"/>
    <n v="189.52664128999999"/>
    <n v="5.9716972200000003"/>
    <n v="1.5399711599999999"/>
  </r>
  <r>
    <x v="94"/>
    <x v="4"/>
    <x v="7"/>
    <n v="148.46275716"/>
    <n v="2.4735112699999999"/>
    <n v="2.7025328700000002"/>
  </r>
  <r>
    <x v="94"/>
    <x v="4"/>
    <x v="8"/>
    <n v="13.1870826"/>
    <n v="0.77948868999999998"/>
    <n v="0"/>
  </r>
  <r>
    <x v="94"/>
    <x v="4"/>
    <x v="9"/>
    <n v="0"/>
    <n v="0"/>
    <n v="0"/>
  </r>
  <r>
    <x v="94"/>
    <x v="4"/>
    <x v="10"/>
    <n v="22.991246570000001"/>
    <n v="0.70473379000000003"/>
    <n v="0"/>
  </r>
  <r>
    <x v="94"/>
    <x v="4"/>
    <x v="11"/>
    <n v="2.3731483500000001"/>
    <n v="0.26368314999999998"/>
    <n v="0"/>
  </r>
  <r>
    <x v="94"/>
    <x v="4"/>
    <x v="12"/>
    <n v="125.41219277"/>
    <n v="3.6158124200000001"/>
    <n v="0.34135821999999999"/>
  </r>
  <r>
    <x v="94"/>
    <x v="4"/>
    <x v="13"/>
    <n v="23.819960649999999"/>
    <n v="0.78815614000000001"/>
    <n v="0.47720607999999998"/>
  </r>
  <r>
    <x v="94"/>
    <x v="4"/>
    <x v="14"/>
    <n v="68.569047569999995"/>
    <n v="1.8952777700000001"/>
    <n v="1.04766173"/>
  </r>
  <r>
    <x v="94"/>
    <x v="4"/>
    <x v="15"/>
    <n v="16.74235277"/>
    <n v="0.87800548"/>
    <n v="0.82204980000000005"/>
  </r>
  <r>
    <x v="94"/>
    <x v="4"/>
    <x v="16"/>
    <n v="67.10518897"/>
    <n v="1.40799794"/>
    <n v="0.26140056"/>
  </r>
  <r>
    <x v="94"/>
    <x v="4"/>
    <x v="17"/>
    <n v="14.789182479999999"/>
    <n v="0.76852540999999996"/>
    <n v="1.1019407699999999"/>
  </r>
  <r>
    <x v="94"/>
    <x v="4"/>
    <x v="18"/>
    <n v="57.449380900000001"/>
    <n v="2.2480916099999999"/>
    <n v="0.65249880999999998"/>
  </r>
  <r>
    <x v="94"/>
    <x v="4"/>
    <x v="24"/>
    <n v="1347.2958156899999"/>
    <n v="9.5777631000000003"/>
    <n v="3.8637803100000001"/>
  </r>
  <r>
    <x v="94"/>
    <x v="4"/>
    <x v="21"/>
    <n v="282.93790073999998"/>
    <n v="2.7018451300000002"/>
    <n v="3.7785990300000001"/>
  </r>
  <r>
    <x v="94"/>
    <x v="5"/>
    <x v="0"/>
    <n v="29.294546149999999"/>
    <n v="0.85001066000000003"/>
    <n v="0.22445043000000001"/>
  </r>
  <r>
    <x v="94"/>
    <x v="5"/>
    <x v="1"/>
    <n v="9.3512899100000002"/>
    <n v="0.36460156999999999"/>
    <n v="0"/>
  </r>
  <r>
    <x v="94"/>
    <x v="5"/>
    <x v="2"/>
    <n v="17.75031396"/>
    <n v="0.76526967000000001"/>
    <n v="0"/>
  </r>
  <r>
    <x v="94"/>
    <x v="5"/>
    <x v="3"/>
    <n v="2.2411252300000002"/>
    <n v="0.21280304"/>
    <n v="0.12907619000000001"/>
  </r>
  <r>
    <x v="94"/>
    <x v="5"/>
    <x v="4"/>
    <n v="5.0393846199999999"/>
    <n v="0.23098826"/>
    <n v="0"/>
  </r>
  <r>
    <x v="94"/>
    <x v="5"/>
    <x v="5"/>
    <n v="2.1262964599999998"/>
    <n v="0.10125221"/>
    <n v="0"/>
  </r>
  <r>
    <x v="94"/>
    <x v="5"/>
    <x v="6"/>
    <n v="31.891449160000001"/>
    <n v="1.0092978500000001"/>
    <n v="0.46340669000000001"/>
  </r>
  <r>
    <x v="94"/>
    <x v="5"/>
    <x v="7"/>
    <n v="52.153420189999999"/>
    <n v="0.88071425000000003"/>
    <n v="0.54726220999999997"/>
  </r>
  <r>
    <x v="94"/>
    <x v="5"/>
    <x v="8"/>
    <n v="24.289016660000001"/>
    <n v="0.90398425000000004"/>
    <n v="0.29848382000000001"/>
  </r>
  <r>
    <x v="94"/>
    <x v="5"/>
    <x v="9"/>
    <n v="10.044432799999999"/>
    <n v="0"/>
    <n v="0.23479177000000001"/>
  </r>
  <r>
    <x v="94"/>
    <x v="5"/>
    <x v="10"/>
    <n v="3.2306500800000002"/>
    <n v="0.25451634000000001"/>
    <n v="0"/>
  </r>
  <r>
    <x v="94"/>
    <x v="5"/>
    <x v="11"/>
    <n v="0"/>
    <n v="0"/>
    <n v="0"/>
  </r>
  <r>
    <x v="94"/>
    <x v="5"/>
    <x v="12"/>
    <n v="4.7327086700000001"/>
    <n v="0.22721279"/>
    <n v="0"/>
  </r>
  <r>
    <x v="94"/>
    <x v="5"/>
    <x v="13"/>
    <n v="11.305256549999999"/>
    <n v="0.36891499"/>
    <n v="0"/>
  </r>
  <r>
    <x v="94"/>
    <x v="5"/>
    <x v="14"/>
    <n v="0.89767244000000002"/>
    <n v="9.9741380000000004E-2"/>
    <n v="0"/>
  </r>
  <r>
    <x v="94"/>
    <x v="5"/>
    <x v="15"/>
    <n v="2.5414213800000001"/>
    <n v="0.11061833"/>
    <n v="0.17685857999999999"/>
  </r>
  <r>
    <x v="94"/>
    <x v="5"/>
    <x v="16"/>
    <n v="12.127514659999999"/>
    <n v="0.87609188999999998"/>
    <n v="0.27496303"/>
  </r>
  <r>
    <x v="94"/>
    <x v="5"/>
    <x v="17"/>
    <n v="0.74236667000000001"/>
    <n v="0.12372778"/>
    <n v="0"/>
  </r>
  <r>
    <x v="94"/>
    <x v="5"/>
    <x v="18"/>
    <n v="0"/>
    <n v="0"/>
    <n v="0"/>
  </r>
  <r>
    <x v="94"/>
    <x v="5"/>
    <x v="24"/>
    <n v="591.68066053999996"/>
    <n v="4.2221408800000004"/>
    <n v="0.77438063000000001"/>
  </r>
  <r>
    <x v="94"/>
    <x v="5"/>
    <x v="21"/>
    <n v="245.32545475000001"/>
    <n v="1.4333074299999999"/>
    <n v="1.6639961999999999"/>
  </r>
  <r>
    <x v="94"/>
    <x v="6"/>
    <x v="0"/>
    <n v="1.43397704"/>
    <n v="0.13036154999999999"/>
    <n v="0"/>
  </r>
  <r>
    <x v="94"/>
    <x v="6"/>
    <x v="1"/>
    <n v="0.52529108999999996"/>
    <n v="0.13132277000000001"/>
    <n v="0"/>
  </r>
  <r>
    <x v="94"/>
    <x v="6"/>
    <x v="2"/>
    <n v="8.2672825299999992"/>
    <n v="0.28926339000000001"/>
    <n v="0"/>
  </r>
  <r>
    <x v="94"/>
    <x v="6"/>
    <x v="3"/>
    <n v="1.0863989199999999"/>
    <n v="0.12071099"/>
    <n v="0"/>
  </r>
  <r>
    <x v="94"/>
    <x v="6"/>
    <x v="4"/>
    <n v="10.64474313"/>
    <n v="0.64432089999999997"/>
    <n v="0.11684331000000001"/>
  </r>
  <r>
    <x v="94"/>
    <x v="6"/>
    <x v="5"/>
    <n v="2.2578456899999999"/>
    <n v="9.0313829999999998E-2"/>
    <n v="0"/>
  </r>
  <r>
    <x v="94"/>
    <x v="6"/>
    <x v="6"/>
    <n v="6.6020442700000004"/>
    <n v="0.30786864000000003"/>
    <n v="3.751641E-2"/>
  </r>
  <r>
    <x v="94"/>
    <x v="6"/>
    <x v="7"/>
    <n v="2.56730466"/>
    <n v="0.16055754"/>
    <n v="0.11655500000000001"/>
  </r>
  <r>
    <x v="94"/>
    <x v="6"/>
    <x v="8"/>
    <n v="0.14064081"/>
    <n v="7.0320400000000005E-2"/>
    <n v="0"/>
  </r>
  <r>
    <x v="94"/>
    <x v="6"/>
    <x v="9"/>
    <n v="5.3128891899999999"/>
    <n v="0.33769637000000002"/>
    <n v="0"/>
  </r>
  <r>
    <x v="94"/>
    <x v="6"/>
    <x v="10"/>
    <n v="0"/>
    <n v="0"/>
    <n v="0"/>
  </r>
  <r>
    <x v="94"/>
    <x v="6"/>
    <x v="11"/>
    <n v="0"/>
    <n v="0"/>
    <n v="0"/>
  </r>
  <r>
    <x v="94"/>
    <x v="6"/>
    <x v="12"/>
    <n v="0.38631932000000002"/>
    <n v="7.7263860000000004E-2"/>
    <n v="0"/>
  </r>
  <r>
    <x v="94"/>
    <x v="6"/>
    <x v="13"/>
    <n v="0.41521522"/>
    <n v="0.1038038"/>
    <n v="0"/>
  </r>
  <r>
    <x v="94"/>
    <x v="6"/>
    <x v="14"/>
    <n v="0.65029265000000003"/>
    <n v="0.24588688"/>
    <n v="0"/>
  </r>
  <r>
    <x v="94"/>
    <x v="6"/>
    <x v="15"/>
    <n v="3.0012075500000002"/>
    <n v="4.2230839999999999E-2"/>
    <n v="8.4618230000000003E-2"/>
  </r>
  <r>
    <x v="94"/>
    <x v="6"/>
    <x v="16"/>
    <n v="8.8355104299999994"/>
    <n v="0.33551537999999997"/>
    <n v="0.13470291000000001"/>
  </r>
  <r>
    <x v="94"/>
    <x v="6"/>
    <x v="17"/>
    <n v="9.4559253400000003"/>
    <n v="0.22651166"/>
    <n v="8.3045350000000004E-2"/>
  </r>
  <r>
    <x v="94"/>
    <x v="6"/>
    <x v="18"/>
    <n v="0.70435566000000005"/>
    <n v="0.14102468000000001"/>
    <n v="0"/>
  </r>
  <r>
    <x v="94"/>
    <x v="6"/>
    <x v="24"/>
    <n v="94.326702400000002"/>
    <n v="0.28180673000000001"/>
    <n v="8.1641149999999996E-2"/>
  </r>
  <r>
    <x v="94"/>
    <x v="6"/>
    <x v="21"/>
    <n v="15.864245800000001"/>
    <n v="0.74040667999999998"/>
    <n v="0.30989863000000001"/>
  </r>
  <r>
    <x v="94"/>
    <x v="7"/>
    <x v="0"/>
    <n v="0"/>
    <n v="0"/>
    <n v="0"/>
  </r>
  <r>
    <x v="94"/>
    <x v="7"/>
    <x v="2"/>
    <n v="5.1065906700000001"/>
    <n v="0.18913299"/>
    <n v="0"/>
  </r>
  <r>
    <x v="94"/>
    <x v="7"/>
    <x v="3"/>
    <n v="2.89919343"/>
    <n v="0.17054079"/>
    <n v="0"/>
  </r>
  <r>
    <x v="94"/>
    <x v="7"/>
    <x v="4"/>
    <n v="9.9053045799999992"/>
    <n v="0.78193844999999995"/>
    <n v="0"/>
  </r>
  <r>
    <x v="94"/>
    <x v="7"/>
    <x v="5"/>
    <n v="2.89715795"/>
    <n v="0"/>
    <n v="0.16095322000000001"/>
  </r>
  <r>
    <x v="94"/>
    <x v="7"/>
    <x v="6"/>
    <n v="26.074958179999999"/>
    <n v="0.56524817999999999"/>
    <n v="1.19770997"/>
  </r>
  <r>
    <x v="94"/>
    <x v="7"/>
    <x v="7"/>
    <n v="10.02261659"/>
    <n v="0.29780002"/>
    <n v="0.66432820000000004"/>
  </r>
  <r>
    <x v="94"/>
    <x v="7"/>
    <x v="8"/>
    <n v="0"/>
    <n v="0"/>
    <n v="0"/>
  </r>
  <r>
    <x v="94"/>
    <x v="7"/>
    <x v="9"/>
    <n v="0.66667604000000003"/>
    <n v="0.18381638"/>
    <n v="0.16095322000000001"/>
  </r>
  <r>
    <x v="94"/>
    <x v="7"/>
    <x v="10"/>
    <n v="0"/>
    <n v="0"/>
    <n v="0"/>
  </r>
  <r>
    <x v="94"/>
    <x v="7"/>
    <x v="11"/>
    <n v="0"/>
    <n v="0"/>
    <n v="0"/>
  </r>
  <r>
    <x v="94"/>
    <x v="7"/>
    <x v="12"/>
    <n v="4.7089607300000003"/>
    <n v="0.59335377"/>
    <n v="0.10808565000000001"/>
  </r>
  <r>
    <x v="94"/>
    <x v="7"/>
    <x v="13"/>
    <n v="0.18913299"/>
    <n v="0.18913299"/>
    <n v="0"/>
  </r>
  <r>
    <x v="94"/>
    <x v="7"/>
    <x v="14"/>
    <n v="19.77657967"/>
    <n v="0.49898684999999998"/>
    <n v="0"/>
  </r>
  <r>
    <x v="94"/>
    <x v="7"/>
    <x v="15"/>
    <n v="0.69688015000000003"/>
    <n v="0.18605674"/>
    <n v="0.33788510999999999"/>
  </r>
  <r>
    <x v="94"/>
    <x v="7"/>
    <x v="16"/>
    <n v="4.2428454599999998"/>
    <n v="0.13258892"/>
    <n v="0"/>
  </r>
  <r>
    <x v="94"/>
    <x v="7"/>
    <x v="17"/>
    <n v="0.16076354000000001"/>
    <n v="0.16076354000000001"/>
    <n v="0"/>
  </r>
  <r>
    <x v="94"/>
    <x v="7"/>
    <x v="18"/>
    <n v="0.70929593999999996"/>
    <n v="0.17732397999999999"/>
    <n v="0"/>
  </r>
  <r>
    <x v="94"/>
    <x v="7"/>
    <x v="24"/>
    <n v="238.37546448000001"/>
    <n v="1.1884886299999999"/>
    <n v="0.50337418"/>
  </r>
  <r>
    <x v="94"/>
    <x v="7"/>
    <x v="21"/>
    <n v="137.61471818999999"/>
    <n v="1.47248774"/>
    <n v="1.3094443600000001"/>
  </r>
  <r>
    <x v="95"/>
    <x v="0"/>
    <x v="0"/>
    <n v="135.28271423000001"/>
    <n v="4.2389468099999998"/>
    <n v="0.41932997"/>
  </r>
  <r>
    <x v="95"/>
    <x v="0"/>
    <x v="1"/>
    <n v="31.54710176"/>
    <n v="1.3208048299999999"/>
    <n v="0.42071037999999999"/>
  </r>
  <r>
    <x v="95"/>
    <x v="0"/>
    <x v="2"/>
    <n v="247.16171122"/>
    <n v="9.48628334"/>
    <n v="1.55406811"/>
  </r>
  <r>
    <x v="95"/>
    <x v="0"/>
    <x v="3"/>
    <n v="11.54432456"/>
    <n v="1.63356784"/>
    <n v="0"/>
  </r>
  <r>
    <x v="95"/>
    <x v="0"/>
    <x v="4"/>
    <n v="178.16726871"/>
    <n v="8.3106481999999993"/>
    <n v="2.20497393"/>
  </r>
  <r>
    <x v="95"/>
    <x v="0"/>
    <x v="5"/>
    <n v="110.82014983000001"/>
    <n v="3.1498703400000001"/>
    <n v="1.0375784299999999"/>
  </r>
  <r>
    <x v="95"/>
    <x v="0"/>
    <x v="6"/>
    <n v="453.72571446000001"/>
    <n v="11.94980054"/>
    <n v="4.9183833699999999"/>
  </r>
  <r>
    <x v="95"/>
    <x v="0"/>
    <x v="7"/>
    <n v="468.77541181999999"/>
    <n v="13.373776449999999"/>
    <n v="7.7478269099999997"/>
  </r>
  <r>
    <x v="95"/>
    <x v="0"/>
    <x v="8"/>
    <n v="71.740424399999995"/>
    <n v="4.3858079999999999"/>
    <n v="1.09210761"/>
  </r>
  <r>
    <x v="95"/>
    <x v="0"/>
    <x v="9"/>
    <n v="90.294181499999993"/>
    <n v="2.2985333699999999"/>
    <n v="1.1394146000000001"/>
  </r>
  <r>
    <x v="95"/>
    <x v="0"/>
    <x v="10"/>
    <n v="24.217833679999998"/>
    <n v="1.0634831"/>
    <n v="0"/>
  </r>
  <r>
    <x v="95"/>
    <x v="0"/>
    <x v="11"/>
    <n v="57.011992999999997"/>
    <n v="0.92836326000000002"/>
    <n v="0.98611373000000002"/>
  </r>
  <r>
    <x v="95"/>
    <x v="0"/>
    <x v="12"/>
    <n v="155.17064654000001"/>
    <n v="4.9038350199999998"/>
    <n v="1.64287487"/>
  </r>
  <r>
    <x v="95"/>
    <x v="0"/>
    <x v="13"/>
    <n v="172.30968319999999"/>
    <n v="6.27756297"/>
    <n v="0.94589931999999999"/>
  </r>
  <r>
    <x v="95"/>
    <x v="0"/>
    <x v="14"/>
    <n v="169.51938025999999"/>
    <n v="3.77938011"/>
    <n v="2.0955703099999998"/>
  </r>
  <r>
    <x v="95"/>
    <x v="0"/>
    <x v="15"/>
    <n v="167.63046018"/>
    <n v="5.1882940599999996"/>
    <n v="1.74374261"/>
  </r>
  <r>
    <x v="95"/>
    <x v="0"/>
    <x v="16"/>
    <n v="133.89441159"/>
    <n v="6.6788592500000004"/>
    <n v="1.9449811699999999"/>
  </r>
  <r>
    <x v="95"/>
    <x v="0"/>
    <x v="17"/>
    <n v="34.02260682"/>
    <n v="1.1914071100000001"/>
    <n v="0.95918638000000001"/>
  </r>
  <r>
    <x v="95"/>
    <x v="0"/>
    <x v="18"/>
    <n v="121.09973854"/>
    <n v="3.8757611999999999"/>
    <n v="1.3346192800000001"/>
  </r>
  <r>
    <x v="95"/>
    <x v="0"/>
    <x v="24"/>
    <n v="6235.9847857300001"/>
    <n v="40.347030949999997"/>
    <n v="14.94155782"/>
  </r>
  <r>
    <x v="95"/>
    <x v="0"/>
    <x v="21"/>
    <n v="1977.57711324"/>
    <n v="22.981936059999999"/>
    <n v="20.48010004"/>
  </r>
  <r>
    <x v="95"/>
    <x v="1"/>
    <x v="0"/>
    <n v="52.884845929999997"/>
    <n v="1.8083671299999999"/>
    <n v="0.50721523999999996"/>
  </r>
  <r>
    <x v="95"/>
    <x v="1"/>
    <x v="1"/>
    <n v="24.674118709999998"/>
    <n v="1.8310504299999999"/>
    <n v="0"/>
  </r>
  <r>
    <x v="95"/>
    <x v="1"/>
    <x v="2"/>
    <n v="295.19931972000001"/>
    <n v="13.164936880000001"/>
    <n v="0.73730994999999999"/>
  </r>
  <r>
    <x v="95"/>
    <x v="1"/>
    <x v="3"/>
    <n v="17.139653389999999"/>
    <n v="0.80629874000000001"/>
    <n v="0"/>
  </r>
  <r>
    <x v="95"/>
    <x v="1"/>
    <x v="4"/>
    <n v="268.32356872000003"/>
    <n v="11.050637999999999"/>
    <n v="0.52053435000000003"/>
  </r>
  <r>
    <x v="95"/>
    <x v="1"/>
    <x v="5"/>
    <n v="34.720953780000002"/>
    <n v="3.5566708600000001"/>
    <n v="0"/>
  </r>
  <r>
    <x v="95"/>
    <x v="1"/>
    <x v="6"/>
    <n v="283.19163392000002"/>
    <n v="11.910494659999999"/>
    <n v="3.4049118300000001"/>
  </r>
  <r>
    <x v="95"/>
    <x v="1"/>
    <x v="7"/>
    <n v="288.24227905999999"/>
    <n v="12.699373400000001"/>
    <n v="5.4819755199999998"/>
  </r>
  <r>
    <x v="95"/>
    <x v="1"/>
    <x v="8"/>
    <n v="161.18247604000001"/>
    <n v="5.5307207399999996"/>
    <n v="1.3550601099999999"/>
  </r>
  <r>
    <x v="95"/>
    <x v="1"/>
    <x v="9"/>
    <n v="32.837233099999999"/>
    <n v="1.2629705"/>
    <n v="0"/>
  </r>
  <r>
    <x v="95"/>
    <x v="1"/>
    <x v="10"/>
    <n v="65.12277795"/>
    <n v="2.74428158"/>
    <n v="0.53343176000000003"/>
  </r>
  <r>
    <x v="95"/>
    <x v="1"/>
    <x v="11"/>
    <n v="17.736537040000002"/>
    <n v="0.86889810999999995"/>
    <n v="0"/>
  </r>
  <r>
    <x v="95"/>
    <x v="1"/>
    <x v="12"/>
    <n v="193.32432616"/>
    <n v="7.9351126900000004"/>
    <n v="2.8802341600000001"/>
  </r>
  <r>
    <x v="95"/>
    <x v="1"/>
    <x v="13"/>
    <n v="122.45742484"/>
    <n v="3.9107644399999999"/>
    <n v="1.5702464300000001"/>
  </r>
  <r>
    <x v="95"/>
    <x v="1"/>
    <x v="14"/>
    <n v="92.070798690000004"/>
    <n v="2.5617283400000002"/>
    <n v="0.53783955000000006"/>
  </r>
  <r>
    <x v="95"/>
    <x v="1"/>
    <x v="15"/>
    <n v="78.819441370000007"/>
    <n v="4.0714795099999996"/>
    <n v="1.01256602"/>
  </r>
  <r>
    <x v="95"/>
    <x v="1"/>
    <x v="16"/>
    <n v="196.44229766999999"/>
    <n v="7.6751998600000002"/>
    <n v="2.8256995800000002"/>
  </r>
  <r>
    <x v="95"/>
    <x v="1"/>
    <x v="17"/>
    <n v="111.11033082"/>
    <n v="6.1573901099999997"/>
    <n v="0"/>
  </r>
  <r>
    <x v="95"/>
    <x v="1"/>
    <x v="18"/>
    <n v="94.721147329999994"/>
    <n v="3.7425932500000001"/>
    <n v="1.43609494"/>
  </r>
  <r>
    <x v="95"/>
    <x v="1"/>
    <x v="24"/>
    <n v="3258.8685870999998"/>
    <n v="23.708521380000001"/>
    <n v="11.838486489999999"/>
  </r>
  <r>
    <x v="95"/>
    <x v="1"/>
    <x v="21"/>
    <n v="1337.8859724399999"/>
    <n v="14.81775665"/>
    <n v="20.844642589999999"/>
  </r>
  <r>
    <x v="95"/>
    <x v="2"/>
    <x v="0"/>
    <n v="49.474041219999997"/>
    <n v="1.770947"/>
    <n v="0.91340431"/>
  </r>
  <r>
    <x v="95"/>
    <x v="2"/>
    <x v="1"/>
    <n v="46.602468639999998"/>
    <n v="2.86384295"/>
    <n v="0.27857762000000003"/>
  </r>
  <r>
    <x v="95"/>
    <x v="2"/>
    <x v="2"/>
    <n v="119.57821018999999"/>
    <n v="5.81248407"/>
    <n v="1.5170520000000001"/>
  </r>
  <r>
    <x v="95"/>
    <x v="2"/>
    <x v="3"/>
    <n v="11.165625070000001"/>
    <n v="0.52229347999999998"/>
    <n v="0.39419746999999999"/>
  </r>
  <r>
    <x v="95"/>
    <x v="2"/>
    <x v="4"/>
    <n v="219.49573885000001"/>
    <n v="12.0743904"/>
    <n v="0.69795043000000001"/>
  </r>
  <r>
    <x v="95"/>
    <x v="2"/>
    <x v="5"/>
    <n v="75.720024140000007"/>
    <n v="3.71783288"/>
    <n v="0.38827323000000002"/>
  </r>
  <r>
    <x v="95"/>
    <x v="2"/>
    <x v="6"/>
    <n v="310.10912429000001"/>
    <n v="10.68231308"/>
    <n v="4.58519013"/>
  </r>
  <r>
    <x v="95"/>
    <x v="2"/>
    <x v="7"/>
    <n v="343.71760702"/>
    <n v="10.12880792"/>
    <n v="3.13335754"/>
  </r>
  <r>
    <x v="95"/>
    <x v="2"/>
    <x v="8"/>
    <n v="112.20704141"/>
    <n v="4.7609424999999996"/>
    <n v="0.81749168999999999"/>
  </r>
  <r>
    <x v="95"/>
    <x v="2"/>
    <x v="9"/>
    <n v="18.715387669999998"/>
    <n v="0.84422242999999997"/>
    <n v="0.45643831000000001"/>
  </r>
  <r>
    <x v="95"/>
    <x v="2"/>
    <x v="10"/>
    <n v="10.16138149"/>
    <n v="0.35738102999999999"/>
    <n v="0.85133798999999999"/>
  </r>
  <r>
    <x v="95"/>
    <x v="2"/>
    <x v="11"/>
    <n v="23.151816"/>
    <n v="0.35078509000000002"/>
    <n v="0"/>
  </r>
  <r>
    <x v="95"/>
    <x v="2"/>
    <x v="12"/>
    <n v="109.34937939"/>
    <n v="3.6525765400000001"/>
    <n v="0"/>
  </r>
  <r>
    <x v="95"/>
    <x v="2"/>
    <x v="13"/>
    <n v="96.457971220000005"/>
    <n v="4.0496795800000003"/>
    <n v="0.80838863000000005"/>
  </r>
  <r>
    <x v="95"/>
    <x v="2"/>
    <x v="14"/>
    <n v="167.56928776999999"/>
    <n v="4.4858845199999999"/>
    <n v="0"/>
  </r>
  <r>
    <x v="95"/>
    <x v="2"/>
    <x v="15"/>
    <n v="13.54415049"/>
    <n v="3.2029176100000001"/>
    <n v="0.44145025999999998"/>
  </r>
  <r>
    <x v="95"/>
    <x v="2"/>
    <x v="16"/>
    <n v="149.22027220999999"/>
    <n v="6.4874136"/>
    <n v="2.2265430400000001"/>
  </r>
  <r>
    <x v="95"/>
    <x v="2"/>
    <x v="17"/>
    <n v="46.488326360000002"/>
    <n v="1.7491891900000001"/>
    <n v="0.89466142999999998"/>
  </r>
  <r>
    <x v="95"/>
    <x v="2"/>
    <x v="18"/>
    <n v="75.237845949999993"/>
    <n v="2.8653093599999999"/>
    <n v="0.41943111"/>
  </r>
  <r>
    <x v="95"/>
    <x v="2"/>
    <x v="24"/>
    <n v="3318.2302467499999"/>
    <n v="20.711238600000001"/>
    <n v="5.2413874399999996"/>
  </r>
  <r>
    <x v="95"/>
    <x v="2"/>
    <x v="21"/>
    <n v="1130.8233975799999"/>
    <n v="13.67121176"/>
    <n v="14.38718562"/>
  </r>
  <r>
    <x v="95"/>
    <x v="3"/>
    <x v="0"/>
    <n v="11.09211781"/>
    <n v="1.37612486"/>
    <n v="0.25862840999999998"/>
  </r>
  <r>
    <x v="95"/>
    <x v="3"/>
    <x v="1"/>
    <n v="0"/>
    <n v="0"/>
    <n v="0"/>
  </r>
  <r>
    <x v="95"/>
    <x v="3"/>
    <x v="2"/>
    <n v="97.893554390000006"/>
    <n v="3.9676956200000002"/>
    <n v="0"/>
  </r>
  <r>
    <x v="95"/>
    <x v="3"/>
    <x v="3"/>
    <n v="20.13854628"/>
    <n v="0.28461020999999997"/>
    <n v="0.22126292"/>
  </r>
  <r>
    <x v="95"/>
    <x v="3"/>
    <x v="4"/>
    <n v="72.841497860000004"/>
    <n v="2.38274316"/>
    <n v="0.44462768000000003"/>
  </r>
  <r>
    <x v="95"/>
    <x v="3"/>
    <x v="5"/>
    <n v="22.203229589999999"/>
    <n v="1.28550678"/>
    <n v="0"/>
  </r>
  <r>
    <x v="95"/>
    <x v="3"/>
    <x v="6"/>
    <n v="115.02975216999999"/>
    <n v="2.8847868399999999"/>
    <n v="1.1176151700000001"/>
  </r>
  <r>
    <x v="95"/>
    <x v="3"/>
    <x v="7"/>
    <n v="102.48054186"/>
    <n v="1.99763259"/>
    <n v="1.5953525200000001"/>
  </r>
  <r>
    <x v="95"/>
    <x v="3"/>
    <x v="8"/>
    <n v="9.8801821000000007"/>
    <n v="0.76235041999999997"/>
    <n v="0.22075512999999999"/>
  </r>
  <r>
    <x v="95"/>
    <x v="3"/>
    <x v="9"/>
    <n v="57.59290292"/>
    <n v="1.1921327500000001"/>
    <n v="0"/>
  </r>
  <r>
    <x v="95"/>
    <x v="3"/>
    <x v="10"/>
    <n v="12.210796869999999"/>
    <n v="0.91971261000000004"/>
    <n v="0"/>
  </r>
  <r>
    <x v="95"/>
    <x v="3"/>
    <x v="11"/>
    <n v="1.18897308"/>
    <n v="0.23779462000000001"/>
    <n v="0"/>
  </r>
  <r>
    <x v="95"/>
    <x v="3"/>
    <x v="12"/>
    <n v="0.45493980000000001"/>
    <n v="0.22277367000000001"/>
    <n v="0.23216613"/>
  </r>
  <r>
    <x v="95"/>
    <x v="3"/>
    <x v="13"/>
    <n v="20.297700169999999"/>
    <n v="0.86119581999999995"/>
    <n v="0.24190993"/>
  </r>
  <r>
    <x v="95"/>
    <x v="3"/>
    <x v="14"/>
    <n v="38.118040870000002"/>
    <n v="0.96880498000000004"/>
    <n v="0"/>
  </r>
  <r>
    <x v="95"/>
    <x v="3"/>
    <x v="15"/>
    <n v="16.840658000000001"/>
    <n v="0.72698777999999997"/>
    <n v="0.40360355999999997"/>
  </r>
  <r>
    <x v="95"/>
    <x v="3"/>
    <x v="16"/>
    <n v="79.703992380000003"/>
    <n v="2.5911484499999999"/>
    <n v="0.73224902999999997"/>
  </r>
  <r>
    <x v="95"/>
    <x v="3"/>
    <x v="17"/>
    <n v="8.6718958799999992"/>
    <n v="0.49452737000000002"/>
    <n v="0.69020300999999995"/>
  </r>
  <r>
    <x v="95"/>
    <x v="3"/>
    <x v="18"/>
    <n v="0.48638710000000002"/>
    <n v="0"/>
    <n v="0.48638710000000002"/>
  </r>
  <r>
    <x v="95"/>
    <x v="3"/>
    <x v="24"/>
    <n v="1370.13301488"/>
    <n v="9.3106166399999992"/>
    <n v="4.3345183"/>
  </r>
  <r>
    <x v="95"/>
    <x v="3"/>
    <x v="21"/>
    <n v="638.00788533000002"/>
    <n v="6.07556838"/>
    <n v="5.3791972899999996"/>
  </r>
  <r>
    <x v="95"/>
    <x v="4"/>
    <x v="0"/>
    <n v="1.14732773"/>
    <n v="0.35232859999999999"/>
    <n v="0.44267053000000001"/>
  </r>
  <r>
    <x v="95"/>
    <x v="4"/>
    <x v="1"/>
    <n v="117.07555886"/>
    <n v="3.8338254300000001"/>
    <n v="0.27863103"/>
  </r>
  <r>
    <x v="95"/>
    <x v="4"/>
    <x v="2"/>
    <n v="49.832199029999998"/>
    <n v="2.3122056299999998"/>
    <n v="0"/>
  </r>
  <r>
    <x v="95"/>
    <x v="4"/>
    <x v="3"/>
    <n v="0.76628236000000005"/>
    <n v="0.38314118000000003"/>
    <n v="0"/>
  </r>
  <r>
    <x v="95"/>
    <x v="4"/>
    <x v="4"/>
    <n v="169.14890238000001"/>
    <n v="4.79152588"/>
    <n v="1.8250579499999999"/>
  </r>
  <r>
    <x v="95"/>
    <x v="4"/>
    <x v="5"/>
    <n v="35.454035859999998"/>
    <n v="2.4240683600000001"/>
    <n v="0"/>
  </r>
  <r>
    <x v="95"/>
    <x v="4"/>
    <x v="6"/>
    <n v="108.17823532"/>
    <n v="4.2139514"/>
    <n v="0.80157157000000001"/>
  </r>
  <r>
    <x v="95"/>
    <x v="4"/>
    <x v="7"/>
    <n v="93.614026859999996"/>
    <n v="3.1992030900000001"/>
    <n v="1.9123967500000001"/>
  </r>
  <r>
    <x v="95"/>
    <x v="4"/>
    <x v="8"/>
    <n v="8.9834976599999994"/>
    <n v="1.4408012699999999"/>
    <n v="0"/>
  </r>
  <r>
    <x v="95"/>
    <x v="4"/>
    <x v="9"/>
    <n v="0"/>
    <n v="0"/>
    <n v="0"/>
  </r>
  <r>
    <x v="95"/>
    <x v="4"/>
    <x v="10"/>
    <n v="33.494313669999997"/>
    <n v="0.42455384000000002"/>
    <n v="0.3791139"/>
  </r>
  <r>
    <x v="95"/>
    <x v="4"/>
    <x v="11"/>
    <n v="0.38107102999999998"/>
    <n v="0.38107102999999998"/>
    <n v="0"/>
  </r>
  <r>
    <x v="95"/>
    <x v="4"/>
    <x v="12"/>
    <n v="85.936920909999998"/>
    <n v="1.5642012199999999"/>
    <n v="0.89107075999999996"/>
  </r>
  <r>
    <x v="95"/>
    <x v="4"/>
    <x v="13"/>
    <n v="27.137678579999999"/>
    <n v="1.3654708099999999"/>
    <n v="0"/>
  </r>
  <r>
    <x v="95"/>
    <x v="4"/>
    <x v="14"/>
    <n v="13.703096439999999"/>
    <n v="0.34257741000000003"/>
    <n v="0"/>
  </r>
  <r>
    <x v="95"/>
    <x v="4"/>
    <x v="15"/>
    <n v="35.94589422"/>
    <n v="1.04235817"/>
    <n v="0.36618732999999998"/>
  </r>
  <r>
    <x v="95"/>
    <x v="4"/>
    <x v="16"/>
    <n v="9.3045424200000006"/>
    <n v="0.68453257999999995"/>
    <n v="0.31778592"/>
  </r>
  <r>
    <x v="95"/>
    <x v="4"/>
    <x v="17"/>
    <n v="9.0495955800000001"/>
    <n v="0.32319984000000002"/>
    <n v="0"/>
  </r>
  <r>
    <x v="95"/>
    <x v="4"/>
    <x v="18"/>
    <n v="90.879575299999999"/>
    <n v="2.5517355500000001"/>
    <n v="0.29366305999999998"/>
  </r>
  <r>
    <x v="95"/>
    <x v="4"/>
    <x v="24"/>
    <n v="1170.14751314"/>
    <n v="5.9134583200000002"/>
    <n v="4.71044485"/>
  </r>
  <r>
    <x v="95"/>
    <x v="4"/>
    <x v="21"/>
    <n v="553.84354765"/>
    <n v="5.5376960200000003"/>
    <n v="6.6763331900000003"/>
  </r>
  <r>
    <x v="95"/>
    <x v="5"/>
    <x v="0"/>
    <n v="37.283248890000003"/>
    <n v="1.03580523"/>
    <n v="0.50927948000000001"/>
  </r>
  <r>
    <x v="95"/>
    <x v="5"/>
    <x v="1"/>
    <n v="0"/>
    <n v="0"/>
    <n v="0"/>
  </r>
  <r>
    <x v="95"/>
    <x v="5"/>
    <x v="2"/>
    <n v="2.1391812099999998"/>
    <n v="0.42820957999999998"/>
    <n v="9.2671589999999998E-2"/>
  </r>
  <r>
    <x v="95"/>
    <x v="5"/>
    <x v="3"/>
    <n v="0"/>
    <n v="0"/>
    <n v="0"/>
  </r>
  <r>
    <x v="95"/>
    <x v="5"/>
    <x v="4"/>
    <n v="28.772843859999998"/>
    <n v="0.85272303000000005"/>
    <n v="0"/>
  </r>
  <r>
    <x v="95"/>
    <x v="5"/>
    <x v="5"/>
    <n v="0"/>
    <n v="0"/>
    <n v="0"/>
  </r>
  <r>
    <x v="95"/>
    <x v="5"/>
    <x v="6"/>
    <n v="19.515691539999999"/>
    <n v="0.44389513000000003"/>
    <n v="0.23238412999999999"/>
  </r>
  <r>
    <x v="95"/>
    <x v="5"/>
    <x v="7"/>
    <n v="24.294041459999999"/>
    <n v="1.0736548100000001"/>
    <n v="0.25312857999999999"/>
  </r>
  <r>
    <x v="95"/>
    <x v="5"/>
    <x v="8"/>
    <n v="24.050932459999999"/>
    <n v="0.73816585000000001"/>
    <n v="0.15718677"/>
  </r>
  <r>
    <x v="95"/>
    <x v="5"/>
    <x v="9"/>
    <n v="14.56655613"/>
    <n v="0.37173369000000001"/>
    <n v="0"/>
  </r>
  <r>
    <x v="95"/>
    <x v="5"/>
    <x v="10"/>
    <n v="0.48446787000000002"/>
    <n v="0.16148929000000001"/>
    <n v="0"/>
  </r>
  <r>
    <x v="95"/>
    <x v="5"/>
    <x v="11"/>
    <n v="1.30947313"/>
    <n v="0"/>
    <n v="0.13094731000000001"/>
  </r>
  <r>
    <x v="95"/>
    <x v="5"/>
    <x v="12"/>
    <n v="20.243840899999999"/>
    <n v="0.76077625999999998"/>
    <n v="0"/>
  </r>
  <r>
    <x v="95"/>
    <x v="5"/>
    <x v="13"/>
    <n v="5.3630982700000001"/>
    <n v="0.10533471"/>
    <n v="0.10309172"/>
  </r>
  <r>
    <x v="95"/>
    <x v="5"/>
    <x v="14"/>
    <n v="9.9899076499999993"/>
    <n v="0.39689187999999997"/>
    <n v="0"/>
  </r>
  <r>
    <x v="95"/>
    <x v="5"/>
    <x v="15"/>
    <n v="2.2244333799999998"/>
    <n v="9.2558559999999998E-2"/>
    <n v="0.11167586"/>
  </r>
  <r>
    <x v="95"/>
    <x v="5"/>
    <x v="16"/>
    <n v="17.48031336"/>
    <n v="0.79320082000000003"/>
    <n v="0"/>
  </r>
  <r>
    <x v="95"/>
    <x v="5"/>
    <x v="17"/>
    <n v="12.170135670000001"/>
    <n v="0.23352977999999999"/>
    <n v="0.23711496000000001"/>
  </r>
  <r>
    <x v="95"/>
    <x v="5"/>
    <x v="18"/>
    <n v="7.30396775"/>
    <n v="0.23987214000000001"/>
    <n v="0"/>
  </r>
  <r>
    <x v="95"/>
    <x v="5"/>
    <x v="24"/>
    <n v="264.41392583999999"/>
    <n v="1.9338948199999999"/>
    <n v="0.81533562000000004"/>
  </r>
  <r>
    <x v="95"/>
    <x v="5"/>
    <x v="21"/>
    <n v="351.08601005000003"/>
    <n v="2.38824082"/>
    <n v="2.6225597899999999"/>
  </r>
  <r>
    <x v="95"/>
    <x v="6"/>
    <x v="0"/>
    <n v="0.80656022000000005"/>
    <n v="8.9617799999999997E-2"/>
    <n v="0"/>
  </r>
  <r>
    <x v="95"/>
    <x v="6"/>
    <x v="1"/>
    <n v="1.2121413299999999"/>
    <n v="0.17484522"/>
    <n v="0"/>
  </r>
  <r>
    <x v="95"/>
    <x v="6"/>
    <x v="2"/>
    <n v="0.34394286000000002"/>
    <n v="0"/>
    <n v="8.5985720000000002E-2"/>
  </r>
  <r>
    <x v="95"/>
    <x v="6"/>
    <x v="3"/>
    <n v="3.3637485200000001"/>
    <n v="7.6448829999999995E-2"/>
    <n v="0"/>
  </r>
  <r>
    <x v="95"/>
    <x v="6"/>
    <x v="4"/>
    <n v="7.9022888900000003"/>
    <n v="0.61638002999999997"/>
    <n v="0"/>
  </r>
  <r>
    <x v="95"/>
    <x v="6"/>
    <x v="5"/>
    <n v="0"/>
    <n v="0"/>
    <n v="0"/>
  </r>
  <r>
    <x v="95"/>
    <x v="6"/>
    <x v="6"/>
    <n v="4.4608667100000003"/>
    <n v="0.26801872999999998"/>
    <n v="4.0432629999999997E-2"/>
  </r>
  <r>
    <x v="95"/>
    <x v="6"/>
    <x v="7"/>
    <n v="6.5672193400000003"/>
    <n v="0.51289812000000001"/>
    <n v="0"/>
  </r>
  <r>
    <x v="95"/>
    <x v="6"/>
    <x v="8"/>
    <n v="6.6048029999999994E-2"/>
    <n v="0"/>
    <n v="6.6048029999999994E-2"/>
  </r>
  <r>
    <x v="95"/>
    <x v="6"/>
    <x v="9"/>
    <n v="0"/>
    <n v="0"/>
    <n v="0"/>
  </r>
  <r>
    <x v="95"/>
    <x v="6"/>
    <x v="10"/>
    <n v="0"/>
    <n v="0"/>
    <n v="0"/>
  </r>
  <r>
    <x v="95"/>
    <x v="6"/>
    <x v="11"/>
    <n v="0"/>
    <n v="0"/>
    <n v="0"/>
  </r>
  <r>
    <x v="95"/>
    <x v="6"/>
    <x v="12"/>
    <n v="0"/>
    <n v="0"/>
    <n v="0"/>
  </r>
  <r>
    <x v="95"/>
    <x v="6"/>
    <x v="13"/>
    <n v="0.19051394999999999"/>
    <n v="9.5256980000000005E-2"/>
    <n v="0"/>
  </r>
  <r>
    <x v="95"/>
    <x v="6"/>
    <x v="14"/>
    <n v="6.0524429800000004"/>
    <n v="0.32390112999999998"/>
    <n v="0"/>
  </r>
  <r>
    <x v="95"/>
    <x v="6"/>
    <x v="15"/>
    <n v="3.2571687800000002"/>
    <n v="0.18701187"/>
    <n v="0"/>
  </r>
  <r>
    <x v="95"/>
    <x v="6"/>
    <x v="16"/>
    <n v="9.0435728799999993"/>
    <n v="0.39985851"/>
    <n v="0"/>
  </r>
  <r>
    <x v="95"/>
    <x v="6"/>
    <x v="17"/>
    <n v="0"/>
    <n v="0"/>
    <n v="0"/>
  </r>
  <r>
    <x v="95"/>
    <x v="6"/>
    <x v="18"/>
    <n v="1.91539276"/>
    <n v="6.6048029999999994E-2"/>
    <n v="0"/>
  </r>
  <r>
    <x v="95"/>
    <x v="6"/>
    <x v="24"/>
    <n v="67.93347326"/>
    <n v="0.32624575"/>
    <n v="0.14862338"/>
  </r>
  <r>
    <x v="95"/>
    <x v="6"/>
    <x v="21"/>
    <n v="215.51632337000001"/>
    <n v="1.1085670599999999"/>
    <n v="0.50567722999999998"/>
  </r>
  <r>
    <x v="95"/>
    <x v="7"/>
    <x v="0"/>
    <n v="0"/>
    <n v="0"/>
    <n v="0"/>
  </r>
  <r>
    <x v="95"/>
    <x v="7"/>
    <x v="2"/>
    <n v="23.129238260000001"/>
    <n v="0.62851634999999995"/>
    <n v="0.37332154000000001"/>
  </r>
  <r>
    <x v="95"/>
    <x v="7"/>
    <x v="3"/>
    <n v="0"/>
    <n v="0"/>
    <n v="0"/>
  </r>
  <r>
    <x v="95"/>
    <x v="7"/>
    <x v="4"/>
    <n v="9.8487061600000008"/>
    <n v="0.49582618000000001"/>
    <n v="0"/>
  </r>
  <r>
    <x v="95"/>
    <x v="7"/>
    <x v="5"/>
    <n v="1.1158877"/>
    <n v="0.18598128"/>
    <n v="0"/>
  </r>
  <r>
    <x v="95"/>
    <x v="7"/>
    <x v="6"/>
    <n v="33.319906359999997"/>
    <n v="0.92613716999999995"/>
    <n v="0.28521048999999998"/>
  </r>
  <r>
    <x v="95"/>
    <x v="7"/>
    <x v="7"/>
    <n v="8.3139949099999999"/>
    <n v="0.25551190000000001"/>
    <n v="0.42736711999999999"/>
  </r>
  <r>
    <x v="95"/>
    <x v="7"/>
    <x v="8"/>
    <n v="3.23146976"/>
    <n v="0.13464456999999999"/>
    <n v="0"/>
  </r>
  <r>
    <x v="95"/>
    <x v="7"/>
    <x v="9"/>
    <n v="0"/>
    <n v="0"/>
    <n v="0"/>
  </r>
  <r>
    <x v="95"/>
    <x v="7"/>
    <x v="10"/>
    <n v="0"/>
    <n v="0"/>
    <n v="0"/>
  </r>
  <r>
    <x v="95"/>
    <x v="7"/>
    <x v="11"/>
    <n v="0"/>
    <n v="0"/>
    <n v="0"/>
  </r>
  <r>
    <x v="95"/>
    <x v="7"/>
    <x v="12"/>
    <n v="8.4842186900000005"/>
    <n v="0.30052224999999999"/>
    <n v="0"/>
  </r>
  <r>
    <x v="95"/>
    <x v="7"/>
    <x v="13"/>
    <n v="8.3441610799999992"/>
    <n v="0.16046463999999999"/>
    <n v="0"/>
  </r>
  <r>
    <x v="95"/>
    <x v="7"/>
    <x v="14"/>
    <n v="21.766671330000001"/>
    <n v="0.61099983000000002"/>
    <n v="0"/>
  </r>
  <r>
    <x v="95"/>
    <x v="7"/>
    <x v="15"/>
    <n v="1.3326079200000001"/>
    <n v="0"/>
    <n v="0.33315198000000001"/>
  </r>
  <r>
    <x v="95"/>
    <x v="7"/>
    <x v="16"/>
    <n v="2.8545960300000002"/>
    <n v="0.18666316999999999"/>
    <n v="0.43901315000000002"/>
  </r>
  <r>
    <x v="95"/>
    <x v="7"/>
    <x v="17"/>
    <n v="0.15401071"/>
    <n v="0.15401071"/>
    <n v="0"/>
  </r>
  <r>
    <x v="95"/>
    <x v="7"/>
    <x v="18"/>
    <n v="0.46811914999999998"/>
    <n v="0.23405956999999999"/>
    <n v="0"/>
  </r>
  <r>
    <x v="95"/>
    <x v="7"/>
    <x v="24"/>
    <n v="224.34593554"/>
    <n v="1.6872221300000001"/>
    <n v="0"/>
  </r>
  <r>
    <x v="95"/>
    <x v="7"/>
    <x v="21"/>
    <n v="31.365375369999999"/>
    <n v="0.59379665000000004"/>
    <n v="0.57656445999999995"/>
  </r>
  <r>
    <x v="96"/>
    <x v="0"/>
    <x v="0"/>
    <n v="84.582424140000001"/>
    <n v="4.7580525500000004"/>
    <n v="0"/>
  </r>
  <r>
    <x v="96"/>
    <x v="0"/>
    <x v="1"/>
    <n v="4.4691963499999998"/>
    <n v="0.49657737000000002"/>
    <n v="0"/>
  </r>
  <r>
    <x v="96"/>
    <x v="0"/>
    <x v="2"/>
    <n v="348.85928630000001"/>
    <n v="12.314029400000001"/>
    <n v="1.1204096400000001"/>
  </r>
  <r>
    <x v="96"/>
    <x v="0"/>
    <x v="3"/>
    <n v="20.398538930000001"/>
    <n v="1.3606955700000001"/>
    <n v="0"/>
  </r>
  <r>
    <x v="96"/>
    <x v="0"/>
    <x v="4"/>
    <n v="124.39560437"/>
    <n v="13.845828020000001"/>
    <n v="2.5183187600000001"/>
  </r>
  <r>
    <x v="96"/>
    <x v="0"/>
    <x v="5"/>
    <n v="99.938607700000006"/>
    <n v="5.1575325899999998"/>
    <n v="0.51380093000000004"/>
  </r>
  <r>
    <x v="96"/>
    <x v="0"/>
    <x v="6"/>
    <n v="385.06474379000002"/>
    <n v="12.918942120000001"/>
    <n v="5.8441794900000001"/>
  </r>
  <r>
    <x v="96"/>
    <x v="0"/>
    <x v="7"/>
    <n v="482.07483380000002"/>
    <n v="14.69052707"/>
    <n v="8.3201324299999992"/>
  </r>
  <r>
    <x v="96"/>
    <x v="0"/>
    <x v="8"/>
    <n v="78.759578050000002"/>
    <n v="4.9043659899999996"/>
    <n v="0.52541729000000004"/>
  </r>
  <r>
    <x v="96"/>
    <x v="0"/>
    <x v="9"/>
    <n v="131.18487224"/>
    <n v="3.91478145"/>
    <n v="0.55218199000000001"/>
  </r>
  <r>
    <x v="96"/>
    <x v="0"/>
    <x v="10"/>
    <n v="67.373346699999999"/>
    <n v="3.3481108000000002"/>
    <n v="0"/>
  </r>
  <r>
    <x v="96"/>
    <x v="0"/>
    <x v="11"/>
    <n v="110.69614387999999"/>
    <n v="2.7169995500000002"/>
    <n v="2.1035740399999998"/>
  </r>
  <r>
    <x v="96"/>
    <x v="0"/>
    <x v="12"/>
    <n v="162.53638223999999"/>
    <n v="8.4440544299999996"/>
    <n v="2.2519330599999998"/>
  </r>
  <r>
    <x v="96"/>
    <x v="0"/>
    <x v="13"/>
    <n v="130.88837226000001"/>
    <n v="4.66165991"/>
    <n v="1.84456299"/>
  </r>
  <r>
    <x v="96"/>
    <x v="0"/>
    <x v="14"/>
    <n v="115.2829138"/>
    <n v="6.5703959200000002"/>
    <n v="0.48960474999999998"/>
  </r>
  <r>
    <x v="96"/>
    <x v="0"/>
    <x v="15"/>
    <n v="88.969304820000005"/>
    <n v="7.0189563699999997"/>
    <n v="5.5673069599999998"/>
  </r>
  <r>
    <x v="96"/>
    <x v="0"/>
    <x v="16"/>
    <n v="246.98793320999999"/>
    <n v="7.9025416799999997"/>
    <n v="3.4935733400000002"/>
  </r>
  <r>
    <x v="96"/>
    <x v="0"/>
    <x v="17"/>
    <n v="18.652262950000001"/>
    <n v="1.3088705599999999"/>
    <n v="0"/>
  </r>
  <r>
    <x v="96"/>
    <x v="0"/>
    <x v="18"/>
    <n v="59.217104499999998"/>
    <n v="1.6108480199999999"/>
    <n v="1.7623331099999999"/>
  </r>
  <r>
    <x v="96"/>
    <x v="0"/>
    <x v="24"/>
    <n v="7366.3529471399997"/>
    <n v="47.697691480000003"/>
    <n v="20.436870769999999"/>
  </r>
  <r>
    <x v="96"/>
    <x v="0"/>
    <x v="21"/>
    <n v="1039.9057269899999"/>
    <n v="15.889981260000001"/>
    <n v="21.405783150000001"/>
  </r>
  <r>
    <x v="96"/>
    <x v="1"/>
    <x v="0"/>
    <n v="53.360847730000003"/>
    <n v="3.0319879200000002"/>
    <n v="0"/>
  </r>
  <r>
    <x v="96"/>
    <x v="1"/>
    <x v="1"/>
    <n v="40.190979839999997"/>
    <n v="1.4090893"/>
    <n v="0"/>
  </r>
  <r>
    <x v="96"/>
    <x v="1"/>
    <x v="2"/>
    <n v="314.01681248"/>
    <n v="10.25093478"/>
    <n v="2.2364405299999999"/>
  </r>
  <r>
    <x v="96"/>
    <x v="1"/>
    <x v="3"/>
    <n v="11.502724329999999"/>
    <n v="0.42602683000000002"/>
    <n v="0"/>
  </r>
  <r>
    <x v="96"/>
    <x v="1"/>
    <x v="4"/>
    <n v="185.16134269"/>
    <n v="8.4572779100000002"/>
    <n v="2.0826371199999998"/>
  </r>
  <r>
    <x v="96"/>
    <x v="1"/>
    <x v="5"/>
    <n v="50.129548339999999"/>
    <n v="1.84532546"/>
    <n v="0.56551013999999999"/>
  </r>
  <r>
    <x v="96"/>
    <x v="1"/>
    <x v="6"/>
    <n v="249.79246613000001"/>
    <n v="7.9857287699999997"/>
    <n v="6.9876876399999999"/>
  </r>
  <r>
    <x v="96"/>
    <x v="1"/>
    <x v="7"/>
    <n v="351.36227680000002"/>
    <n v="10.17354752"/>
    <n v="4.5994498699999999"/>
  </r>
  <r>
    <x v="96"/>
    <x v="1"/>
    <x v="8"/>
    <n v="192.76348669999999"/>
    <n v="6.3558405699999998"/>
    <n v="2.21748878"/>
  </r>
  <r>
    <x v="96"/>
    <x v="1"/>
    <x v="9"/>
    <n v="42.345611570000003"/>
    <n v="3.0396169799999999"/>
    <n v="0"/>
  </r>
  <r>
    <x v="96"/>
    <x v="1"/>
    <x v="10"/>
    <n v="42.27732408"/>
    <n v="1.9246408399999999"/>
    <n v="0"/>
  </r>
  <r>
    <x v="96"/>
    <x v="1"/>
    <x v="11"/>
    <n v="0"/>
    <n v="0"/>
    <n v="0"/>
  </r>
  <r>
    <x v="96"/>
    <x v="1"/>
    <x v="12"/>
    <n v="126.80018251"/>
    <n v="8.1529674300000003"/>
    <n v="0.37897438"/>
  </r>
  <r>
    <x v="96"/>
    <x v="1"/>
    <x v="13"/>
    <n v="24.803706810000001"/>
    <n v="4.5416236799999998"/>
    <n v="1.36499309"/>
  </r>
  <r>
    <x v="96"/>
    <x v="1"/>
    <x v="14"/>
    <n v="66.301901760000007"/>
    <n v="5.4950427199999998"/>
    <n v="0"/>
  </r>
  <r>
    <x v="96"/>
    <x v="1"/>
    <x v="15"/>
    <n v="175.24872477"/>
    <n v="4.3975101900000002"/>
    <n v="5.5336709300000004"/>
  </r>
  <r>
    <x v="96"/>
    <x v="1"/>
    <x v="16"/>
    <n v="201.19575008000001"/>
    <n v="5.0892583499999997"/>
    <n v="2.9755467100000002"/>
  </r>
  <r>
    <x v="96"/>
    <x v="1"/>
    <x v="17"/>
    <n v="46.25686443"/>
    <n v="2.6534274400000002"/>
    <n v="1.97071329"/>
  </r>
  <r>
    <x v="96"/>
    <x v="1"/>
    <x v="18"/>
    <n v="78.410816870000005"/>
    <n v="3.1815710199999998"/>
    <n v="0.88133748000000001"/>
  </r>
  <r>
    <x v="96"/>
    <x v="1"/>
    <x v="24"/>
    <n v="2884.8854024000002"/>
    <n v="28.1265365"/>
    <n v="14.38015867"/>
  </r>
  <r>
    <x v="96"/>
    <x v="1"/>
    <x v="21"/>
    <n v="1089.46289"/>
    <n v="11.678697769999999"/>
    <n v="27.541958139999998"/>
  </r>
  <r>
    <x v="96"/>
    <x v="2"/>
    <x v="0"/>
    <n v="102.49223627000001"/>
    <n v="5.0888848700000002"/>
    <n v="1.21297045"/>
  </r>
  <r>
    <x v="96"/>
    <x v="2"/>
    <x v="1"/>
    <n v="97.951318929999999"/>
    <n v="4.3514091099999996"/>
    <n v="0"/>
  </r>
  <r>
    <x v="96"/>
    <x v="2"/>
    <x v="2"/>
    <n v="228.36612174000001"/>
    <n v="8.4974396799999994"/>
    <n v="3.1422518199999998"/>
  </r>
  <r>
    <x v="96"/>
    <x v="2"/>
    <x v="3"/>
    <n v="9.2748385899999999"/>
    <n v="0.34351253999999998"/>
    <n v="0"/>
  </r>
  <r>
    <x v="96"/>
    <x v="2"/>
    <x v="4"/>
    <n v="392.72339416"/>
    <n v="16.27622989"/>
    <n v="2.02520897"/>
  </r>
  <r>
    <x v="96"/>
    <x v="2"/>
    <x v="5"/>
    <n v="103.85800571"/>
    <n v="2.0448016"/>
    <n v="1.4188679500000001"/>
  </r>
  <r>
    <x v="96"/>
    <x v="2"/>
    <x v="6"/>
    <n v="224.18420601"/>
    <n v="10.220269180000001"/>
    <n v="3.3764043500000001"/>
  </r>
  <r>
    <x v="96"/>
    <x v="2"/>
    <x v="7"/>
    <n v="227.4295888"/>
    <n v="7.3735878599999998"/>
    <n v="2.4249811800000001"/>
  </r>
  <r>
    <x v="96"/>
    <x v="2"/>
    <x v="8"/>
    <n v="152.13974555999999"/>
    <n v="4.5796245799999999"/>
    <n v="0.30560555"/>
  </r>
  <r>
    <x v="96"/>
    <x v="2"/>
    <x v="9"/>
    <n v="30.13071734"/>
    <n v="0.7096922"/>
    <n v="0.48083688000000002"/>
  </r>
  <r>
    <x v="96"/>
    <x v="2"/>
    <x v="10"/>
    <n v="8.7849630800000007"/>
    <n v="1.68694258"/>
    <n v="0"/>
  </r>
  <r>
    <x v="96"/>
    <x v="2"/>
    <x v="11"/>
    <n v="27.182851889999998"/>
    <n v="0.34408673000000001"/>
    <n v="0"/>
  </r>
  <r>
    <x v="96"/>
    <x v="2"/>
    <x v="12"/>
    <n v="205.39530629000001"/>
    <n v="3.92172718"/>
    <n v="0.88532891000000002"/>
  </r>
  <r>
    <x v="96"/>
    <x v="2"/>
    <x v="13"/>
    <n v="88.03817497"/>
    <n v="2.5408345300000001"/>
    <n v="0.96776428999999997"/>
  </r>
  <r>
    <x v="96"/>
    <x v="2"/>
    <x v="14"/>
    <n v="155.39244744000001"/>
    <n v="5.7933497300000001"/>
    <n v="1.56325447"/>
  </r>
  <r>
    <x v="96"/>
    <x v="2"/>
    <x v="15"/>
    <n v="58.980742630000002"/>
    <n v="4.3775172299999996"/>
    <n v="2.6890694800000001"/>
  </r>
  <r>
    <x v="96"/>
    <x v="2"/>
    <x v="16"/>
    <n v="103.43769285"/>
    <n v="4.7494987000000002"/>
    <n v="4.3596905899999996"/>
  </r>
  <r>
    <x v="96"/>
    <x v="2"/>
    <x v="17"/>
    <n v="98.30911424"/>
    <n v="2.6884139"/>
    <n v="1.3697724600000001"/>
  </r>
  <r>
    <x v="96"/>
    <x v="2"/>
    <x v="18"/>
    <n v="130.06646635000001"/>
    <n v="3.3999896600000001"/>
    <n v="0.44872338000000001"/>
  </r>
  <r>
    <x v="96"/>
    <x v="2"/>
    <x v="24"/>
    <n v="5220.4855371800004"/>
    <n v="27.990535489999999"/>
    <n v="8.9543961000000003"/>
  </r>
  <r>
    <x v="96"/>
    <x v="2"/>
    <x v="21"/>
    <n v="1363.8111586"/>
    <n v="20.916150909999999"/>
    <n v="12.76373817"/>
  </r>
  <r>
    <x v="96"/>
    <x v="3"/>
    <x v="0"/>
    <n v="15.01772768"/>
    <n v="1.2929627800000001"/>
    <n v="0.33487191999999999"/>
  </r>
  <r>
    <x v="96"/>
    <x v="3"/>
    <x v="1"/>
    <n v="0.82037161000000003"/>
    <n v="0.27345720000000001"/>
    <n v="0"/>
  </r>
  <r>
    <x v="96"/>
    <x v="3"/>
    <x v="2"/>
    <n v="38.012265470000003"/>
    <n v="3.1729612199999999"/>
    <n v="0.2364917"/>
  </r>
  <r>
    <x v="96"/>
    <x v="3"/>
    <x v="3"/>
    <n v="11.666496540000001"/>
    <n v="0.28454869999999999"/>
    <n v="0"/>
  </r>
  <r>
    <x v="96"/>
    <x v="3"/>
    <x v="4"/>
    <n v="84.808619120000003"/>
    <n v="3.1077130300000002"/>
    <n v="0.46925767000000002"/>
  </r>
  <r>
    <x v="96"/>
    <x v="3"/>
    <x v="5"/>
    <n v="21.609242590000001"/>
    <n v="1.0063009199999999"/>
    <n v="0"/>
  </r>
  <r>
    <x v="96"/>
    <x v="3"/>
    <x v="6"/>
    <n v="117.19412102"/>
    <n v="4.4917990899999998"/>
    <n v="0.79830073999999995"/>
  </r>
  <r>
    <x v="96"/>
    <x v="3"/>
    <x v="7"/>
    <n v="74.896759279999998"/>
    <n v="1.7468094000000001"/>
    <n v="2.9890352299999998"/>
  </r>
  <r>
    <x v="96"/>
    <x v="3"/>
    <x v="8"/>
    <n v="55.156960550000001"/>
    <n v="1.9671318499999999"/>
    <n v="0.49015255000000002"/>
  </r>
  <r>
    <x v="96"/>
    <x v="3"/>
    <x v="9"/>
    <n v="11.230108299999999"/>
    <n v="0.61445519000000004"/>
    <n v="0"/>
  </r>
  <r>
    <x v="96"/>
    <x v="3"/>
    <x v="10"/>
    <n v="12.11592699"/>
    <n v="0.43308119"/>
    <n v="0.25728307"/>
  </r>
  <r>
    <x v="96"/>
    <x v="3"/>
    <x v="11"/>
    <n v="3.3206971900000002"/>
    <n v="0.21545437000000001"/>
    <n v="0.25989521999999998"/>
  </r>
  <r>
    <x v="96"/>
    <x v="3"/>
    <x v="12"/>
    <n v="66.235224079999995"/>
    <n v="2.1416264100000002"/>
    <n v="0"/>
  </r>
  <r>
    <x v="96"/>
    <x v="3"/>
    <x v="13"/>
    <n v="18.44397704"/>
    <n v="0.46976339"/>
    <n v="0.25226790999999998"/>
  </r>
  <r>
    <x v="96"/>
    <x v="3"/>
    <x v="14"/>
    <n v="23.989509470000002"/>
    <n v="1.0225386000000001"/>
    <n v="0.51293982000000005"/>
  </r>
  <r>
    <x v="96"/>
    <x v="3"/>
    <x v="15"/>
    <n v="16.928710509999998"/>
    <n v="1.32097409"/>
    <n v="1.17827653"/>
  </r>
  <r>
    <x v="96"/>
    <x v="3"/>
    <x v="16"/>
    <n v="87.769591599999998"/>
    <n v="1.99488351"/>
    <n v="0.91439983999999996"/>
  </r>
  <r>
    <x v="96"/>
    <x v="3"/>
    <x v="17"/>
    <n v="0"/>
    <n v="0"/>
    <n v="0"/>
  </r>
  <r>
    <x v="96"/>
    <x v="3"/>
    <x v="18"/>
    <n v="28.450680250000001"/>
    <n v="1.11481667"/>
    <n v="0.19588733999999999"/>
  </r>
  <r>
    <x v="96"/>
    <x v="3"/>
    <x v="24"/>
    <n v="1639.39618647"/>
    <n v="11.565089009999999"/>
    <n v="2.8343529200000002"/>
  </r>
  <r>
    <x v="96"/>
    <x v="3"/>
    <x v="21"/>
    <n v="638.00698940999996"/>
    <n v="7.5207353899999996"/>
    <n v="4.8404798099999997"/>
  </r>
  <r>
    <x v="96"/>
    <x v="4"/>
    <x v="0"/>
    <n v="5.2256976599999998"/>
    <n v="0.25447891"/>
    <n v="0.27617881999999999"/>
  </r>
  <r>
    <x v="96"/>
    <x v="4"/>
    <x v="1"/>
    <n v="69.784182450000003"/>
    <n v="3.9220356199999999"/>
    <n v="0.6041898"/>
  </r>
  <r>
    <x v="96"/>
    <x v="4"/>
    <x v="2"/>
    <n v="181.46428279"/>
    <n v="6.2011198399999996"/>
    <n v="1.17086022"/>
  </r>
  <r>
    <x v="96"/>
    <x v="4"/>
    <x v="3"/>
    <n v="0.92275415000000005"/>
    <n v="0.30758471999999998"/>
    <n v="0"/>
  </r>
  <r>
    <x v="96"/>
    <x v="4"/>
    <x v="4"/>
    <n v="112.49252903"/>
    <n v="5.5193849400000001"/>
    <n v="0.40120097999999998"/>
  </r>
  <r>
    <x v="96"/>
    <x v="4"/>
    <x v="5"/>
    <n v="27.672853369999999"/>
    <n v="1.0420098900000001"/>
    <n v="0.75280349999999996"/>
  </r>
  <r>
    <x v="96"/>
    <x v="4"/>
    <x v="6"/>
    <n v="144.76720684"/>
    <n v="4.7229254200000002"/>
    <n v="4.7086536900000002"/>
  </r>
  <r>
    <x v="96"/>
    <x v="4"/>
    <x v="7"/>
    <n v="111.82702652"/>
    <n v="4.7009693400000003"/>
    <n v="2.6662223300000001"/>
  </r>
  <r>
    <x v="96"/>
    <x v="4"/>
    <x v="8"/>
    <n v="38.067256350000001"/>
    <n v="1.82946633"/>
    <n v="0.59616347000000003"/>
  </r>
  <r>
    <x v="96"/>
    <x v="4"/>
    <x v="9"/>
    <n v="0"/>
    <n v="0"/>
    <n v="0"/>
  </r>
  <r>
    <x v="96"/>
    <x v="4"/>
    <x v="10"/>
    <n v="2.6956159500000001"/>
    <n v="0.94098623000000003"/>
    <n v="0"/>
  </r>
  <r>
    <x v="96"/>
    <x v="4"/>
    <x v="11"/>
    <n v="20.253340860000002"/>
    <n v="1.1522227700000001"/>
    <n v="0"/>
  </r>
  <r>
    <x v="96"/>
    <x v="4"/>
    <x v="12"/>
    <n v="122.98421282"/>
    <n v="5.6354886200000003"/>
    <n v="0.97245473000000004"/>
  </r>
  <r>
    <x v="96"/>
    <x v="4"/>
    <x v="13"/>
    <n v="79.519517890000003"/>
    <n v="2.3796279299999998"/>
    <n v="0.59064760999999999"/>
  </r>
  <r>
    <x v="96"/>
    <x v="4"/>
    <x v="14"/>
    <n v="25.22279279"/>
    <n v="1.8593506900000001"/>
    <n v="0.46190622999999997"/>
  </r>
  <r>
    <x v="96"/>
    <x v="4"/>
    <x v="15"/>
    <n v="59.657336350000001"/>
    <n v="2.2344527200000002"/>
    <n v="1.4912257600000001"/>
  </r>
  <r>
    <x v="96"/>
    <x v="4"/>
    <x v="16"/>
    <n v="8.5852381900000001"/>
    <n v="1.5544435599999999"/>
    <n v="0.90249966999999998"/>
  </r>
  <r>
    <x v="96"/>
    <x v="4"/>
    <x v="17"/>
    <n v="11.469277379999999"/>
    <n v="0.33638163999999998"/>
    <n v="1.0498703599999999"/>
  </r>
  <r>
    <x v="96"/>
    <x v="4"/>
    <x v="18"/>
    <n v="16.998400019999998"/>
    <n v="1.2363263600000001"/>
    <n v="0.26868897000000003"/>
  </r>
  <r>
    <x v="96"/>
    <x v="4"/>
    <x v="24"/>
    <n v="1486.9096501399999"/>
    <n v="11.01372287"/>
    <n v="5.0194805799999997"/>
  </r>
  <r>
    <x v="96"/>
    <x v="4"/>
    <x v="21"/>
    <n v="602.16787758999999"/>
    <n v="6.1227777699999999"/>
    <n v="5.69890571"/>
  </r>
  <r>
    <x v="96"/>
    <x v="5"/>
    <x v="0"/>
    <n v="41.340776779999999"/>
    <n v="1.52860543"/>
    <n v="9.8984619999999995E-2"/>
  </r>
  <r>
    <x v="96"/>
    <x v="5"/>
    <x v="1"/>
    <n v="23.64401427"/>
    <n v="0.56475178999999998"/>
    <n v="9.8074800000000004E-2"/>
  </r>
  <r>
    <x v="96"/>
    <x v="5"/>
    <x v="2"/>
    <n v="2.7559604200000001"/>
    <n v="7.6554460000000005E-2"/>
    <n v="0"/>
  </r>
  <r>
    <x v="96"/>
    <x v="5"/>
    <x v="3"/>
    <n v="0.21556566999999999"/>
    <n v="0.10778283"/>
    <n v="0"/>
  </r>
  <r>
    <x v="96"/>
    <x v="5"/>
    <x v="4"/>
    <n v="21.19014542"/>
    <n v="0.95057029999999998"/>
    <n v="0.13870410999999999"/>
  </r>
  <r>
    <x v="96"/>
    <x v="5"/>
    <x v="5"/>
    <n v="0"/>
    <n v="0"/>
    <n v="0"/>
  </r>
  <r>
    <x v="96"/>
    <x v="5"/>
    <x v="6"/>
    <n v="18.035022000000001"/>
    <n v="0.32916172999999999"/>
    <n v="0.31855689999999998"/>
  </r>
  <r>
    <x v="96"/>
    <x v="5"/>
    <x v="7"/>
    <n v="19.401244909999999"/>
    <n v="1.0382657200000001"/>
    <n v="0.40616293999999997"/>
  </r>
  <r>
    <x v="96"/>
    <x v="5"/>
    <x v="8"/>
    <n v="5.2228450200000003"/>
    <n v="8.8769269999999997E-2"/>
    <n v="0.10914383"/>
  </r>
  <r>
    <x v="96"/>
    <x v="5"/>
    <x v="9"/>
    <n v="4.6549916500000004"/>
    <n v="0.10796061"/>
    <n v="0.10880629999999999"/>
  </r>
  <r>
    <x v="96"/>
    <x v="5"/>
    <x v="10"/>
    <n v="3.21776792"/>
    <n v="0.25947864999999998"/>
    <n v="0"/>
  </r>
  <r>
    <x v="96"/>
    <x v="5"/>
    <x v="11"/>
    <n v="2.2530180099999999"/>
    <n v="0"/>
    <n v="0.29450459000000001"/>
  </r>
  <r>
    <x v="96"/>
    <x v="5"/>
    <x v="12"/>
    <n v="23.122693200000001"/>
    <n v="0.66275265000000005"/>
    <n v="0"/>
  </r>
  <r>
    <x v="96"/>
    <x v="5"/>
    <x v="13"/>
    <n v="11.26835507"/>
    <n v="0.45797616000000002"/>
    <n v="0.11858374000000001"/>
  </r>
  <r>
    <x v="96"/>
    <x v="5"/>
    <x v="14"/>
    <n v="11.3478326"/>
    <n v="0.10623986000000001"/>
    <n v="0.11858374000000001"/>
  </r>
  <r>
    <x v="96"/>
    <x v="5"/>
    <x v="15"/>
    <n v="3.4454304800000002"/>
    <n v="0.30562703000000002"/>
    <n v="0.45775514"/>
  </r>
  <r>
    <x v="96"/>
    <x v="5"/>
    <x v="16"/>
    <n v="18.180268170000002"/>
    <n v="0.75198025000000002"/>
    <n v="9.1256089999999998E-2"/>
  </r>
  <r>
    <x v="96"/>
    <x v="5"/>
    <x v="17"/>
    <n v="2.6895484600000001"/>
    <n v="0.15214839999999999"/>
    <n v="0.16686635"/>
  </r>
  <r>
    <x v="96"/>
    <x v="5"/>
    <x v="18"/>
    <n v="7.9941491999999998"/>
    <n v="0.11102985"/>
    <n v="0"/>
  </r>
  <r>
    <x v="96"/>
    <x v="5"/>
    <x v="24"/>
    <n v="536.89222862999998"/>
    <n v="2.8209941500000002"/>
    <n v="0.58375542999999996"/>
  </r>
  <r>
    <x v="96"/>
    <x v="5"/>
    <x v="21"/>
    <n v="231.90785976999999"/>
    <n v="2.0991453299999998"/>
    <n v="1.9793418599999999"/>
  </r>
  <r>
    <x v="96"/>
    <x v="6"/>
    <x v="0"/>
    <n v="0.58949341"/>
    <n v="0.11789868000000001"/>
    <n v="0"/>
  </r>
  <r>
    <x v="96"/>
    <x v="6"/>
    <x v="1"/>
    <n v="2.7881944700000001"/>
    <n v="0.15164240000000001"/>
    <n v="9.819348E-2"/>
  </r>
  <r>
    <x v="96"/>
    <x v="6"/>
    <x v="2"/>
    <n v="0.85283222999999997"/>
    <n v="0.17056645000000001"/>
    <n v="0"/>
  </r>
  <r>
    <x v="96"/>
    <x v="6"/>
    <x v="3"/>
    <n v="0"/>
    <n v="0"/>
    <n v="0"/>
  </r>
  <r>
    <x v="96"/>
    <x v="6"/>
    <x v="4"/>
    <n v="3.02914642"/>
    <n v="0.25151979000000002"/>
    <n v="0.15306265999999999"/>
  </r>
  <r>
    <x v="96"/>
    <x v="6"/>
    <x v="5"/>
    <n v="0.19638695"/>
    <n v="9.819348E-2"/>
    <n v="0"/>
  </r>
  <r>
    <x v="96"/>
    <x v="6"/>
    <x v="6"/>
    <n v="4.8016659500000003"/>
    <n v="0.56438107999999998"/>
    <n v="0.17970067000000001"/>
  </r>
  <r>
    <x v="96"/>
    <x v="6"/>
    <x v="7"/>
    <n v="8.1303982700000006"/>
    <n v="0.67703771000000001"/>
    <n v="0"/>
  </r>
  <r>
    <x v="96"/>
    <x v="6"/>
    <x v="8"/>
    <n v="0.69332441"/>
    <n v="6.3029489999999994E-2"/>
    <n v="0"/>
  </r>
  <r>
    <x v="96"/>
    <x v="6"/>
    <x v="9"/>
    <n v="0.94369013999999996"/>
    <n v="6.4923549999999997E-2"/>
    <n v="0.11979273999999999"/>
  </r>
  <r>
    <x v="96"/>
    <x v="6"/>
    <x v="10"/>
    <n v="0"/>
    <n v="0"/>
    <n v="0"/>
  </r>
  <r>
    <x v="96"/>
    <x v="6"/>
    <x v="11"/>
    <n v="0"/>
    <n v="0"/>
    <n v="0"/>
  </r>
  <r>
    <x v="96"/>
    <x v="6"/>
    <x v="12"/>
    <n v="0"/>
    <n v="0"/>
    <n v="0"/>
  </r>
  <r>
    <x v="96"/>
    <x v="6"/>
    <x v="13"/>
    <n v="1.21046393"/>
    <n v="0.18440976000000001"/>
    <n v="0"/>
  </r>
  <r>
    <x v="96"/>
    <x v="6"/>
    <x v="14"/>
    <n v="4.1457541600000001"/>
    <n v="0.55517024000000004"/>
    <n v="0"/>
  </r>
  <r>
    <x v="96"/>
    <x v="6"/>
    <x v="15"/>
    <n v="0.17107395"/>
    <n v="0.17107395"/>
    <n v="0"/>
  </r>
  <r>
    <x v="96"/>
    <x v="6"/>
    <x v="16"/>
    <n v="11.439884340000001"/>
    <n v="0.36499999999999999"/>
    <n v="8.2003179999999995E-2"/>
  </r>
  <r>
    <x v="96"/>
    <x v="6"/>
    <x v="17"/>
    <n v="0"/>
    <n v="0"/>
    <n v="0"/>
  </r>
  <r>
    <x v="96"/>
    <x v="6"/>
    <x v="18"/>
    <n v="0"/>
    <n v="0"/>
    <n v="0"/>
  </r>
  <r>
    <x v="96"/>
    <x v="6"/>
    <x v="24"/>
    <n v="3.23627675"/>
    <n v="6.3456410000000005E-2"/>
    <n v="0"/>
  </r>
  <r>
    <x v="96"/>
    <x v="6"/>
    <x v="21"/>
    <n v="13.839668700000001"/>
    <n v="1.3416101899999999"/>
    <n v="0.76360470000000003"/>
  </r>
  <r>
    <x v="96"/>
    <x v="7"/>
    <x v="0"/>
    <n v="1.79346736"/>
    <n v="0.13795903000000001"/>
    <n v="0"/>
  </r>
  <r>
    <x v="96"/>
    <x v="7"/>
    <x v="2"/>
    <n v="6.2898062499999998"/>
    <n v="0.49485931999999999"/>
    <n v="0"/>
  </r>
  <r>
    <x v="96"/>
    <x v="7"/>
    <x v="3"/>
    <n v="0"/>
    <n v="0"/>
    <n v="0"/>
  </r>
  <r>
    <x v="96"/>
    <x v="7"/>
    <x v="4"/>
    <n v="0"/>
    <n v="0"/>
    <n v="0"/>
  </r>
  <r>
    <x v="96"/>
    <x v="7"/>
    <x v="5"/>
    <n v="0"/>
    <n v="0"/>
    <n v="0"/>
  </r>
  <r>
    <x v="96"/>
    <x v="7"/>
    <x v="6"/>
    <n v="15.55316779"/>
    <n v="0.66276858999999999"/>
    <n v="0.67302340999999999"/>
  </r>
  <r>
    <x v="96"/>
    <x v="7"/>
    <x v="7"/>
    <n v="1.7064514200000001"/>
    <n v="0.52039497000000001"/>
    <n v="0.32388929"/>
  </r>
  <r>
    <x v="96"/>
    <x v="7"/>
    <x v="8"/>
    <n v="0"/>
    <n v="0"/>
    <n v="0"/>
  </r>
  <r>
    <x v="96"/>
    <x v="7"/>
    <x v="9"/>
    <n v="0.59917646000000002"/>
    <n v="0.28622441999999998"/>
    <n v="0"/>
  </r>
  <r>
    <x v="96"/>
    <x v="7"/>
    <x v="10"/>
    <n v="0"/>
    <n v="0"/>
    <n v="0"/>
  </r>
  <r>
    <x v="96"/>
    <x v="7"/>
    <x v="11"/>
    <n v="0"/>
    <n v="0"/>
    <n v="0"/>
  </r>
  <r>
    <x v="96"/>
    <x v="7"/>
    <x v="12"/>
    <n v="9.1245395699999996"/>
    <n v="0.83299292999999996"/>
    <n v="0"/>
  </r>
  <r>
    <x v="96"/>
    <x v="7"/>
    <x v="13"/>
    <n v="0"/>
    <n v="0"/>
    <n v="0"/>
  </r>
  <r>
    <x v="96"/>
    <x v="7"/>
    <x v="14"/>
    <n v="36.459336329999999"/>
    <n v="1.0286649400000001"/>
    <n v="0.54305026000000001"/>
  </r>
  <r>
    <x v="96"/>
    <x v="7"/>
    <x v="15"/>
    <n v="15.404393580000001"/>
    <n v="0.31598372000000002"/>
    <n v="0.58452092"/>
  </r>
  <r>
    <x v="96"/>
    <x v="7"/>
    <x v="16"/>
    <n v="3.9192037399999999"/>
    <n v="0.28672834000000003"/>
    <n v="0.26131161000000003"/>
  </r>
  <r>
    <x v="96"/>
    <x v="7"/>
    <x v="17"/>
    <n v="0"/>
    <n v="0"/>
    <n v="0"/>
  </r>
  <r>
    <x v="96"/>
    <x v="7"/>
    <x v="18"/>
    <n v="2.2414763500000001"/>
    <n v="0.39487137"/>
    <n v="0"/>
  </r>
  <r>
    <x v="96"/>
    <x v="7"/>
    <x v="24"/>
    <n v="312.14170036000002"/>
    <n v="2.21529328"/>
    <n v="0.37275491999999999"/>
  </r>
  <r>
    <x v="96"/>
    <x v="7"/>
    <x v="21"/>
    <n v="49.833153170000003"/>
    <n v="1.00954258"/>
    <n v="1.2806224799999999"/>
  </r>
  <r>
    <x v="97"/>
    <x v="0"/>
    <x v="0"/>
    <n v="13.9594658"/>
    <n v="2.4764863500000001"/>
    <n v="0"/>
  </r>
  <r>
    <x v="97"/>
    <x v="0"/>
    <x v="1"/>
    <n v="9.3787282100000002"/>
    <n v="1.5552954000000001"/>
    <n v="0"/>
  </r>
  <r>
    <x v="97"/>
    <x v="0"/>
    <x v="2"/>
    <n v="234.46370482"/>
    <n v="9.3119428099999997"/>
    <n v="1.04301596"/>
  </r>
  <r>
    <x v="97"/>
    <x v="0"/>
    <x v="3"/>
    <n v="8.2370521700000001"/>
    <n v="0.68642101"/>
    <n v="0"/>
  </r>
  <r>
    <x v="97"/>
    <x v="0"/>
    <x v="4"/>
    <n v="190.27495049999999"/>
    <n v="9.2540226600000004"/>
    <n v="0.60686688"/>
  </r>
  <r>
    <x v="97"/>
    <x v="0"/>
    <x v="5"/>
    <n v="118.99444889999999"/>
    <n v="2.3781084199999998"/>
    <n v="1.57411762"/>
  </r>
  <r>
    <x v="97"/>
    <x v="0"/>
    <x v="6"/>
    <n v="406.58498330999998"/>
    <n v="11.937763479999999"/>
    <n v="5.1901405699999996"/>
  </r>
  <r>
    <x v="97"/>
    <x v="0"/>
    <x v="7"/>
    <n v="280.74959491999999"/>
    <n v="11.72125778"/>
    <n v="5.7148824300000003"/>
  </r>
  <r>
    <x v="97"/>
    <x v="0"/>
    <x v="8"/>
    <n v="50.086090300000002"/>
    <n v="2.4787579800000001"/>
    <n v="1.10059033"/>
  </r>
  <r>
    <x v="97"/>
    <x v="0"/>
    <x v="9"/>
    <n v="28.44478822"/>
    <n v="2.18577756"/>
    <n v="0"/>
  </r>
  <r>
    <x v="97"/>
    <x v="0"/>
    <x v="10"/>
    <n v="48.37732235"/>
    <n v="2.4220614399999998"/>
    <n v="1.5811026800000001"/>
  </r>
  <r>
    <x v="97"/>
    <x v="0"/>
    <x v="11"/>
    <n v="45.361979949999998"/>
    <n v="2.33838963"/>
    <n v="0"/>
  </r>
  <r>
    <x v="97"/>
    <x v="0"/>
    <x v="12"/>
    <n v="217.34327834999999"/>
    <n v="7.3533414199999996"/>
    <n v="1.70863907"/>
  </r>
  <r>
    <x v="97"/>
    <x v="0"/>
    <x v="13"/>
    <n v="200.95249283000001"/>
    <n v="7.0260231800000001"/>
    <n v="2.1395462799999998"/>
  </r>
  <r>
    <x v="97"/>
    <x v="0"/>
    <x v="14"/>
    <n v="251.88329793"/>
    <n v="8.7263204200000004"/>
    <n v="0"/>
  </r>
  <r>
    <x v="97"/>
    <x v="0"/>
    <x v="15"/>
    <n v="132.42254066000001"/>
    <n v="3.3946564299999999"/>
    <n v="1.5243102500000001"/>
  </r>
  <r>
    <x v="97"/>
    <x v="0"/>
    <x v="16"/>
    <n v="198.21794840999999"/>
    <n v="5.6144453299999997"/>
    <n v="3.8653902699999998"/>
  </r>
  <r>
    <x v="97"/>
    <x v="0"/>
    <x v="17"/>
    <n v="20.354863869999999"/>
    <n v="0"/>
    <n v="1.90412889"/>
  </r>
  <r>
    <x v="97"/>
    <x v="0"/>
    <x v="18"/>
    <n v="202.88440663"/>
    <n v="3.7918165699999999"/>
    <n v="1.4340785899999999"/>
  </r>
  <r>
    <x v="97"/>
    <x v="0"/>
    <x v="24"/>
    <n v="5533.1627145299999"/>
    <n v="25.556540760000001"/>
    <n v="19.64869667"/>
  </r>
  <r>
    <x v="97"/>
    <x v="0"/>
    <x v="21"/>
    <n v="2718.9744242699999"/>
    <n v="22.41684571"/>
    <n v="28.624425970000001"/>
  </r>
  <r>
    <x v="97"/>
    <x v="1"/>
    <x v="0"/>
    <n v="126.92437887"/>
    <n v="3.9257596000000001"/>
    <n v="0.45867488000000001"/>
  </r>
  <r>
    <x v="97"/>
    <x v="1"/>
    <x v="1"/>
    <n v="43.645970689999999"/>
    <n v="1.0447879"/>
    <n v="0"/>
  </r>
  <r>
    <x v="97"/>
    <x v="1"/>
    <x v="2"/>
    <n v="217.84518717"/>
    <n v="8.7324086199999993"/>
    <n v="2.1609623400000002"/>
  </r>
  <r>
    <x v="97"/>
    <x v="1"/>
    <x v="3"/>
    <n v="21.603011609999999"/>
    <n v="0.99510078000000002"/>
    <n v="0"/>
  </r>
  <r>
    <x v="97"/>
    <x v="1"/>
    <x v="4"/>
    <n v="196.33932576000001"/>
    <n v="8.1041349799999995"/>
    <n v="0.37956347000000001"/>
  </r>
  <r>
    <x v="97"/>
    <x v="1"/>
    <x v="5"/>
    <n v="171.37313996"/>
    <n v="5.6079994199999996"/>
    <n v="0.56858681"/>
  </r>
  <r>
    <x v="97"/>
    <x v="1"/>
    <x v="6"/>
    <n v="179.54095502000001"/>
    <n v="5.0769341600000004"/>
    <n v="3.68591713"/>
  </r>
  <r>
    <x v="97"/>
    <x v="1"/>
    <x v="7"/>
    <n v="365.53826307999998"/>
    <n v="9.9141532300000001"/>
    <n v="7.7966339400000004"/>
  </r>
  <r>
    <x v="97"/>
    <x v="1"/>
    <x v="8"/>
    <n v="171.00829064999999"/>
    <n v="5.09566578"/>
    <n v="0.58474725000000005"/>
  </r>
  <r>
    <x v="97"/>
    <x v="1"/>
    <x v="9"/>
    <n v="61.464736010000003"/>
    <n v="1.3847629699999999"/>
    <n v="1.04306615"/>
  </r>
  <r>
    <x v="97"/>
    <x v="1"/>
    <x v="10"/>
    <n v="28.386343480000001"/>
    <n v="1.4780724199999999"/>
    <n v="0"/>
  </r>
  <r>
    <x v="97"/>
    <x v="1"/>
    <x v="11"/>
    <n v="61.10179961"/>
    <n v="1.9871237799999999"/>
    <n v="0.38768111"/>
  </r>
  <r>
    <x v="97"/>
    <x v="1"/>
    <x v="12"/>
    <n v="223.58996968"/>
    <n v="7.45074053"/>
    <n v="1.88875568"/>
  </r>
  <r>
    <x v="97"/>
    <x v="1"/>
    <x v="13"/>
    <n v="51.10857524"/>
    <n v="2.5839727699999999"/>
    <n v="1.05631019"/>
  </r>
  <r>
    <x v="97"/>
    <x v="1"/>
    <x v="14"/>
    <n v="34.848147490000002"/>
    <n v="1.3405691900000001"/>
    <n v="0.54520184999999999"/>
  </r>
  <r>
    <x v="97"/>
    <x v="1"/>
    <x v="15"/>
    <n v="185.04445661"/>
    <n v="7.2863266500000003"/>
    <n v="3.66367544"/>
  </r>
  <r>
    <x v="97"/>
    <x v="1"/>
    <x v="16"/>
    <n v="77.125099309999996"/>
    <n v="4.4277210199999999"/>
    <n v="3.3789152800000002"/>
  </r>
  <r>
    <x v="97"/>
    <x v="1"/>
    <x v="17"/>
    <n v="91.085453630000003"/>
    <n v="2.5512881599999999"/>
    <n v="1.50760786"/>
  </r>
  <r>
    <x v="97"/>
    <x v="1"/>
    <x v="18"/>
    <n v="71.367241579999998"/>
    <n v="2.4342073900000001"/>
    <n v="1.02079567"/>
  </r>
  <r>
    <x v="97"/>
    <x v="1"/>
    <x v="24"/>
    <n v="2749.3706424500001"/>
    <n v="22.828947629999998"/>
    <n v="13.39383239"/>
  </r>
  <r>
    <x v="97"/>
    <x v="1"/>
    <x v="21"/>
    <n v="1084.4453245"/>
    <n v="14.1426254"/>
    <n v="23.782790890000001"/>
  </r>
  <r>
    <x v="97"/>
    <x v="2"/>
    <x v="0"/>
    <n v="154.24657345"/>
    <n v="3.3747310399999999"/>
    <n v="0.88693213999999998"/>
  </r>
  <r>
    <x v="97"/>
    <x v="2"/>
    <x v="1"/>
    <n v="76.963159590000004"/>
    <n v="2.6210623599999998"/>
    <n v="0"/>
  </r>
  <r>
    <x v="97"/>
    <x v="2"/>
    <x v="2"/>
    <n v="248.52314847"/>
    <n v="9.15255771"/>
    <n v="2.3136695299999999"/>
  </r>
  <r>
    <x v="97"/>
    <x v="2"/>
    <x v="3"/>
    <n v="31.216865949999999"/>
    <n v="1.2374072199999999"/>
    <n v="0.45302910000000002"/>
  </r>
  <r>
    <x v="97"/>
    <x v="2"/>
    <x v="4"/>
    <n v="201.6062124"/>
    <n v="10.19940287"/>
    <n v="0.40860026999999999"/>
  </r>
  <r>
    <x v="97"/>
    <x v="2"/>
    <x v="5"/>
    <n v="7.5804328099999996"/>
    <n v="1.25612865"/>
    <n v="0"/>
  </r>
  <r>
    <x v="97"/>
    <x v="2"/>
    <x v="6"/>
    <n v="193.31897781999999"/>
    <n v="6.3447786800000001"/>
    <n v="2.5908542200000002"/>
  </r>
  <r>
    <x v="97"/>
    <x v="2"/>
    <x v="7"/>
    <n v="287.47568009999998"/>
    <n v="10.34739166"/>
    <n v="3.8032312199999998"/>
  </r>
  <r>
    <x v="97"/>
    <x v="2"/>
    <x v="8"/>
    <n v="48.081324250000002"/>
    <n v="3.8800588399999998"/>
    <n v="0.43733434999999998"/>
  </r>
  <r>
    <x v="97"/>
    <x v="2"/>
    <x v="9"/>
    <n v="16.083166599999998"/>
    <n v="2.2957557400000002"/>
    <n v="0"/>
  </r>
  <r>
    <x v="97"/>
    <x v="2"/>
    <x v="10"/>
    <n v="20.350193539999999"/>
    <n v="1.3246222400000001"/>
    <n v="0.44490658999999999"/>
  </r>
  <r>
    <x v="97"/>
    <x v="2"/>
    <x v="11"/>
    <n v="61.445117250000003"/>
    <n v="1.85926057"/>
    <n v="0.34607661000000001"/>
  </r>
  <r>
    <x v="97"/>
    <x v="2"/>
    <x v="12"/>
    <n v="101.34605824"/>
    <n v="4.6718080100000003"/>
    <n v="1.1987834500000001"/>
  </r>
  <r>
    <x v="97"/>
    <x v="2"/>
    <x v="13"/>
    <n v="79.215919729999996"/>
    <n v="4.3546239699999996"/>
    <n v="0.87072013999999998"/>
  </r>
  <r>
    <x v="97"/>
    <x v="2"/>
    <x v="14"/>
    <n v="202.3905871"/>
    <n v="5.1840135299999996"/>
    <n v="1.09604127"/>
  </r>
  <r>
    <x v="97"/>
    <x v="2"/>
    <x v="15"/>
    <n v="37.206496680000001"/>
    <n v="2.7266784500000001"/>
    <n v="0.84841582000000004"/>
  </r>
  <r>
    <x v="97"/>
    <x v="2"/>
    <x v="16"/>
    <n v="48.719073700000003"/>
    <n v="2.7760174800000001"/>
    <n v="0.83704756999999996"/>
  </r>
  <r>
    <x v="97"/>
    <x v="2"/>
    <x v="17"/>
    <n v="66.630682870000001"/>
    <n v="2.27188656"/>
    <n v="0.48225953999999999"/>
  </r>
  <r>
    <x v="97"/>
    <x v="2"/>
    <x v="18"/>
    <n v="128.63167364"/>
    <n v="3.4869758700000002"/>
    <n v="1.0679224599999999"/>
  </r>
  <r>
    <x v="97"/>
    <x v="2"/>
    <x v="24"/>
    <n v="3097.1479057500001"/>
    <n v="21.723020139999999"/>
    <n v="7.7094108099999996"/>
  </r>
  <r>
    <x v="97"/>
    <x v="2"/>
    <x v="21"/>
    <n v="1171.71441325"/>
    <n v="18.250404119999999"/>
    <n v="9.2048466199999996"/>
  </r>
  <r>
    <x v="97"/>
    <x v="3"/>
    <x v="0"/>
    <n v="15.15503183"/>
    <n v="1.25375405"/>
    <n v="0"/>
  </r>
  <r>
    <x v="97"/>
    <x v="3"/>
    <x v="1"/>
    <n v="3.3318631999999999"/>
    <n v="0"/>
    <n v="0.23799023"/>
  </r>
  <r>
    <x v="97"/>
    <x v="3"/>
    <x v="2"/>
    <n v="52.942773610000003"/>
    <n v="3.3430228999999998"/>
    <n v="0.52476990999999995"/>
  </r>
  <r>
    <x v="97"/>
    <x v="3"/>
    <x v="3"/>
    <n v="5.1143421"/>
    <n v="0.98824325999999996"/>
    <n v="0"/>
  </r>
  <r>
    <x v="97"/>
    <x v="3"/>
    <x v="4"/>
    <n v="36.061717430000002"/>
    <n v="3.7319818499999999"/>
    <n v="0.28978359999999997"/>
  </r>
  <r>
    <x v="97"/>
    <x v="3"/>
    <x v="5"/>
    <n v="36.77251339"/>
    <n v="1.45018632"/>
    <n v="0.22339139"/>
  </r>
  <r>
    <x v="97"/>
    <x v="3"/>
    <x v="6"/>
    <n v="198.11192523"/>
    <n v="4.9650016199999998"/>
    <n v="2.2467106000000001"/>
  </r>
  <r>
    <x v="97"/>
    <x v="3"/>
    <x v="7"/>
    <n v="64.473469570000006"/>
    <n v="2.9465211"/>
    <n v="1.65123193"/>
  </r>
  <r>
    <x v="97"/>
    <x v="3"/>
    <x v="8"/>
    <n v="31.404483280000001"/>
    <n v="1.4856099300000001"/>
    <n v="0.20480144"/>
  </r>
  <r>
    <x v="97"/>
    <x v="3"/>
    <x v="9"/>
    <n v="6.1705091899999998"/>
    <n v="0.24682037000000001"/>
    <n v="0"/>
  </r>
  <r>
    <x v="97"/>
    <x v="3"/>
    <x v="10"/>
    <n v="11.94740294"/>
    <n v="0.2254227"/>
    <n v="0"/>
  </r>
  <r>
    <x v="97"/>
    <x v="3"/>
    <x v="11"/>
    <n v="4.9395429100000001"/>
    <n v="0.28921091999999998"/>
    <n v="0.20549930999999999"/>
  </r>
  <r>
    <x v="97"/>
    <x v="3"/>
    <x v="12"/>
    <n v="19.137774830000001"/>
    <n v="1.5804539799999999"/>
    <n v="0.21259997"/>
  </r>
  <r>
    <x v="97"/>
    <x v="3"/>
    <x v="13"/>
    <n v="7.3040607900000003"/>
    <n v="0.67050500999999996"/>
    <n v="0.42257650000000002"/>
  </r>
  <r>
    <x v="97"/>
    <x v="3"/>
    <x v="14"/>
    <n v="28.344510840000002"/>
    <n v="1.3819405899999999"/>
    <n v="0.69872181"/>
  </r>
  <r>
    <x v="97"/>
    <x v="3"/>
    <x v="15"/>
    <n v="34.369808769999999"/>
    <n v="1.1734495899999999"/>
    <n v="0.68985521999999999"/>
  </r>
  <r>
    <x v="97"/>
    <x v="3"/>
    <x v="16"/>
    <n v="42.482709059999998"/>
    <n v="1.5946759800000001"/>
    <n v="0.41212789999999999"/>
  </r>
  <r>
    <x v="97"/>
    <x v="3"/>
    <x v="17"/>
    <n v="7.33008506"/>
    <n v="0.71499842000000002"/>
    <n v="0"/>
  </r>
  <r>
    <x v="97"/>
    <x v="3"/>
    <x v="18"/>
    <n v="25.36570661"/>
    <n v="1.00724452"/>
    <n v="0"/>
  </r>
  <r>
    <x v="97"/>
    <x v="3"/>
    <x v="24"/>
    <n v="2109.0128340900001"/>
    <n v="12.36329735"/>
    <n v="5.0264326199999996"/>
  </r>
  <r>
    <x v="97"/>
    <x v="3"/>
    <x v="21"/>
    <n v="461.24178265"/>
    <n v="6.0788087700000002"/>
    <n v="5.7463018699999999"/>
  </r>
  <r>
    <x v="97"/>
    <x v="4"/>
    <x v="0"/>
    <n v="15.58881414"/>
    <n v="0.33287873000000001"/>
    <n v="0.69494495000000001"/>
  </r>
  <r>
    <x v="97"/>
    <x v="4"/>
    <x v="1"/>
    <n v="119.47930586"/>
    <n v="4.13694264"/>
    <n v="0.27549273000000002"/>
  </r>
  <r>
    <x v="97"/>
    <x v="4"/>
    <x v="2"/>
    <n v="110.57420697000001"/>
    <n v="3.7247878299999999"/>
    <n v="1.53162208"/>
  </r>
  <r>
    <x v="97"/>
    <x v="4"/>
    <x v="3"/>
    <n v="12.17874318"/>
    <n v="1.4259872099999999"/>
    <n v="0"/>
  </r>
  <r>
    <x v="97"/>
    <x v="4"/>
    <x v="4"/>
    <n v="86.514616399999994"/>
    <n v="3.5833860400000002"/>
    <n v="0.30263511999999998"/>
  </r>
  <r>
    <x v="97"/>
    <x v="4"/>
    <x v="5"/>
    <n v="28.669243359999999"/>
    <n v="1.6946174300000001"/>
    <n v="0.75413081999999998"/>
  </r>
  <r>
    <x v="97"/>
    <x v="4"/>
    <x v="6"/>
    <n v="126.73305863"/>
    <n v="3.5122454400000001"/>
    <n v="1.4346630499999999"/>
  </r>
  <r>
    <x v="97"/>
    <x v="4"/>
    <x v="7"/>
    <n v="127.31816997999999"/>
    <n v="2.8453881999999999"/>
    <n v="2.4852664899999999"/>
  </r>
  <r>
    <x v="97"/>
    <x v="4"/>
    <x v="8"/>
    <n v="9.9289170000000002"/>
    <n v="2.0888168199999999"/>
    <n v="0.30070847000000001"/>
  </r>
  <r>
    <x v="97"/>
    <x v="4"/>
    <x v="9"/>
    <n v="3.1099671899999999"/>
    <n v="0.63944908"/>
    <n v="0"/>
  </r>
  <r>
    <x v="97"/>
    <x v="4"/>
    <x v="10"/>
    <n v="7.83326688"/>
    <n v="0.30127949999999998"/>
    <n v="0"/>
  </r>
  <r>
    <x v="97"/>
    <x v="4"/>
    <x v="11"/>
    <n v="1.62014478"/>
    <n v="0.40503620000000001"/>
    <n v="0"/>
  </r>
  <r>
    <x v="97"/>
    <x v="4"/>
    <x v="12"/>
    <n v="62.822491759999998"/>
    <n v="3.67178001"/>
    <n v="0.75205246999999997"/>
  </r>
  <r>
    <x v="97"/>
    <x v="4"/>
    <x v="13"/>
    <n v="14.710111660000001"/>
    <n v="1.7291553399999999"/>
    <n v="0"/>
  </r>
  <r>
    <x v="97"/>
    <x v="4"/>
    <x v="14"/>
    <n v="6.1442035400000004"/>
    <n v="0.80089511000000002"/>
    <n v="0.42133271"/>
  </r>
  <r>
    <x v="97"/>
    <x v="4"/>
    <x v="15"/>
    <n v="67.694612280000001"/>
    <n v="1.6781225"/>
    <n v="0.43466253999999999"/>
  </r>
  <r>
    <x v="97"/>
    <x v="4"/>
    <x v="16"/>
    <n v="23.82314263"/>
    <n v="0.33143702000000003"/>
    <n v="1.1065811299999999"/>
  </r>
  <r>
    <x v="97"/>
    <x v="4"/>
    <x v="17"/>
    <n v="7.5739338800000002"/>
    <n v="1.3339648900000001"/>
    <n v="0"/>
  </r>
  <r>
    <x v="97"/>
    <x v="4"/>
    <x v="18"/>
    <n v="20.158812059999999"/>
    <n v="0.81049256999999997"/>
    <n v="0"/>
  </r>
  <r>
    <x v="97"/>
    <x v="4"/>
    <x v="24"/>
    <n v="1877.2741770800001"/>
    <n v="13.652930550000001"/>
    <n v="5.2811722300000001"/>
  </r>
  <r>
    <x v="97"/>
    <x v="4"/>
    <x v="21"/>
    <n v="208.01011844999999"/>
    <n v="2.7416188500000001"/>
    <n v="3.6100269800000002"/>
  </r>
  <r>
    <x v="97"/>
    <x v="5"/>
    <x v="0"/>
    <n v="30.007153670000001"/>
    <n v="1.5944886700000001"/>
    <n v="0"/>
  </r>
  <r>
    <x v="97"/>
    <x v="5"/>
    <x v="1"/>
    <n v="6.9996662399999998"/>
    <n v="0.13724836000000001"/>
    <n v="0"/>
  </r>
  <r>
    <x v="97"/>
    <x v="5"/>
    <x v="2"/>
    <n v="4.8805729700000002"/>
    <n v="0.25772203999999999"/>
    <n v="0.13451184999999999"/>
  </r>
  <r>
    <x v="97"/>
    <x v="5"/>
    <x v="3"/>
    <n v="3.6012478300000001"/>
    <n v="0.13337955000000001"/>
    <n v="0"/>
  </r>
  <r>
    <x v="97"/>
    <x v="5"/>
    <x v="4"/>
    <n v="22.844445069999999"/>
    <n v="0.90685943999999996"/>
    <n v="0.11135195000000001"/>
  </r>
  <r>
    <x v="97"/>
    <x v="5"/>
    <x v="5"/>
    <n v="0.60426495000000002"/>
    <n v="8.6323559999999994E-2"/>
    <n v="0"/>
  </r>
  <r>
    <x v="97"/>
    <x v="5"/>
    <x v="6"/>
    <n v="19.838019599999999"/>
    <n v="0.60681428999999998"/>
    <n v="0.27673595000000001"/>
  </r>
  <r>
    <x v="97"/>
    <x v="5"/>
    <x v="7"/>
    <n v="17.014055119999998"/>
    <n v="0.39958197000000001"/>
    <n v="0.62392170000000002"/>
  </r>
  <r>
    <x v="97"/>
    <x v="5"/>
    <x v="8"/>
    <n v="0.42454139000000002"/>
    <n v="0.27872564"/>
    <n v="0"/>
  </r>
  <r>
    <x v="97"/>
    <x v="5"/>
    <x v="9"/>
    <n v="13.204426440000001"/>
    <n v="0.31224022000000001"/>
    <n v="0"/>
  </r>
  <r>
    <x v="97"/>
    <x v="5"/>
    <x v="10"/>
    <n v="3.99720261"/>
    <n v="0.10673682"/>
    <n v="0.13767223000000001"/>
  </r>
  <r>
    <x v="97"/>
    <x v="5"/>
    <x v="11"/>
    <n v="4.3900261"/>
    <n v="9.755614E-2"/>
    <n v="0"/>
  </r>
  <r>
    <x v="97"/>
    <x v="5"/>
    <x v="12"/>
    <n v="0.27877334999999998"/>
    <n v="0.13938668000000001"/>
    <n v="0"/>
  </r>
  <r>
    <x v="97"/>
    <x v="5"/>
    <x v="13"/>
    <n v="17.97717454"/>
    <n v="0.56939936999999996"/>
    <n v="0.10960367"/>
  </r>
  <r>
    <x v="97"/>
    <x v="5"/>
    <x v="14"/>
    <n v="1.18805797"/>
    <n v="9.3539349999999993E-2"/>
    <n v="6.964687E-2"/>
  </r>
  <r>
    <x v="97"/>
    <x v="5"/>
    <x v="15"/>
    <n v="5.7669314199999997"/>
    <n v="6.8229390000000001E-2"/>
    <n v="0.26586511000000002"/>
  </r>
  <r>
    <x v="97"/>
    <x v="5"/>
    <x v="16"/>
    <n v="35.587198059999999"/>
    <n v="1.1629946799999999"/>
    <n v="0.20143941000000001"/>
  </r>
  <r>
    <x v="97"/>
    <x v="5"/>
    <x v="17"/>
    <n v="6.5364447600000002"/>
    <n v="0.20111988"/>
    <n v="0.12137617000000001"/>
  </r>
  <r>
    <x v="97"/>
    <x v="5"/>
    <x v="18"/>
    <n v="8.9531150499999992"/>
    <n v="0.19547548000000001"/>
    <n v="0"/>
  </r>
  <r>
    <x v="97"/>
    <x v="5"/>
    <x v="24"/>
    <n v="461.93334738999999"/>
    <n v="3.1400855700000001"/>
    <n v="0.78604828999999998"/>
  </r>
  <r>
    <x v="97"/>
    <x v="5"/>
    <x v="21"/>
    <n v="252.40602301000001"/>
    <n v="1.8701785500000001"/>
    <n v="1.64519737"/>
  </r>
  <r>
    <x v="97"/>
    <x v="6"/>
    <x v="0"/>
    <n v="0.30445875"/>
    <n v="0.22935063999999999"/>
    <n v="0"/>
  </r>
  <r>
    <x v="97"/>
    <x v="6"/>
    <x v="1"/>
    <n v="7.0333084100000001"/>
    <n v="0.53612104000000005"/>
    <n v="0"/>
  </r>
  <r>
    <x v="97"/>
    <x v="6"/>
    <x v="2"/>
    <n v="0.1413558"/>
    <n v="4.7118599999999997E-2"/>
    <n v="0"/>
  </r>
  <r>
    <x v="97"/>
    <x v="6"/>
    <x v="3"/>
    <n v="2.6618914400000002"/>
    <n v="0.20022039999999999"/>
    <n v="0"/>
  </r>
  <r>
    <x v="97"/>
    <x v="6"/>
    <x v="4"/>
    <n v="22.256618110000002"/>
    <n v="0.85817160000000003"/>
    <n v="0"/>
  </r>
  <r>
    <x v="97"/>
    <x v="6"/>
    <x v="5"/>
    <n v="0"/>
    <n v="0"/>
    <n v="0"/>
  </r>
  <r>
    <x v="97"/>
    <x v="6"/>
    <x v="6"/>
    <n v="2.9831792699999999"/>
    <n v="0.17902720999999999"/>
    <n v="0"/>
  </r>
  <r>
    <x v="97"/>
    <x v="6"/>
    <x v="7"/>
    <n v="9.3357118299999993"/>
    <n v="0.89445827"/>
    <n v="0"/>
  </r>
  <r>
    <x v="97"/>
    <x v="6"/>
    <x v="8"/>
    <n v="0.15387640999999999"/>
    <n v="3.8469099999999999E-2"/>
    <n v="0"/>
  </r>
  <r>
    <x v="97"/>
    <x v="6"/>
    <x v="9"/>
    <n v="0"/>
    <n v="0"/>
    <n v="0"/>
  </r>
  <r>
    <x v="97"/>
    <x v="6"/>
    <x v="10"/>
    <n v="0"/>
    <n v="0"/>
    <n v="0"/>
  </r>
  <r>
    <x v="97"/>
    <x v="6"/>
    <x v="11"/>
    <n v="0.47631072000000002"/>
    <n v="0.11907768000000001"/>
    <n v="0"/>
  </r>
  <r>
    <x v="97"/>
    <x v="6"/>
    <x v="12"/>
    <n v="1.4126008400000001"/>
    <n v="0.27878364"/>
    <n v="0"/>
  </r>
  <r>
    <x v="97"/>
    <x v="6"/>
    <x v="13"/>
    <n v="4.1562680900000002"/>
    <n v="0.60971291999999999"/>
    <n v="0"/>
  </r>
  <r>
    <x v="97"/>
    <x v="6"/>
    <x v="14"/>
    <n v="1.60258309"/>
    <n v="0.45194775999999998"/>
    <n v="0"/>
  </r>
  <r>
    <x v="97"/>
    <x v="6"/>
    <x v="15"/>
    <n v="2.10302714"/>
    <n v="7.5108110000000006E-2"/>
    <n v="0"/>
  </r>
  <r>
    <x v="97"/>
    <x v="6"/>
    <x v="16"/>
    <n v="0"/>
    <n v="0"/>
    <n v="0"/>
  </r>
  <r>
    <x v="97"/>
    <x v="6"/>
    <x v="17"/>
    <n v="0.18315379000000001"/>
    <n v="0.18315379000000001"/>
    <n v="0"/>
  </r>
  <r>
    <x v="97"/>
    <x v="6"/>
    <x v="18"/>
    <n v="0.48462785000000003"/>
    <n v="0"/>
    <n v="6.0578479999999997E-2"/>
  </r>
  <r>
    <x v="97"/>
    <x v="6"/>
    <x v="24"/>
    <n v="42.336072799999997"/>
    <n v="0.41926869"/>
    <n v="0"/>
  </r>
  <r>
    <x v="97"/>
    <x v="6"/>
    <x v="21"/>
    <n v="16.398718429999999"/>
    <n v="0.89524252000000004"/>
    <n v="0.12560472"/>
  </r>
  <r>
    <x v="97"/>
    <x v="7"/>
    <x v="0"/>
    <n v="0"/>
    <n v="0"/>
    <n v="0"/>
  </r>
  <r>
    <x v="97"/>
    <x v="7"/>
    <x v="1"/>
    <n v="0"/>
    <n v="0"/>
    <n v="0"/>
  </r>
  <r>
    <x v="97"/>
    <x v="7"/>
    <x v="2"/>
    <n v="0"/>
    <n v="0"/>
    <n v="0"/>
  </r>
  <r>
    <x v="97"/>
    <x v="7"/>
    <x v="3"/>
    <n v="0"/>
    <n v="0"/>
    <n v="0"/>
  </r>
  <r>
    <x v="97"/>
    <x v="7"/>
    <x v="4"/>
    <n v="10.44021161"/>
    <n v="0.66760134000000004"/>
    <n v="0.12208448"/>
  </r>
  <r>
    <x v="97"/>
    <x v="7"/>
    <x v="5"/>
    <n v="0"/>
    <n v="0"/>
    <n v="0"/>
  </r>
  <r>
    <x v="97"/>
    <x v="7"/>
    <x v="6"/>
    <n v="21.310384209999999"/>
    <n v="0.34887811000000002"/>
    <n v="0.39275174000000002"/>
  </r>
  <r>
    <x v="97"/>
    <x v="7"/>
    <x v="7"/>
    <n v="28.8313749"/>
    <n v="0.49668304000000002"/>
    <n v="0.25076330000000002"/>
  </r>
  <r>
    <x v="97"/>
    <x v="7"/>
    <x v="8"/>
    <n v="0"/>
    <n v="0"/>
    <n v="0"/>
  </r>
  <r>
    <x v="97"/>
    <x v="7"/>
    <x v="9"/>
    <n v="0"/>
    <n v="0"/>
    <n v="0"/>
  </r>
  <r>
    <x v="97"/>
    <x v="7"/>
    <x v="10"/>
    <n v="9.5183533400000009"/>
    <n v="0.17959157000000001"/>
    <n v="0"/>
  </r>
  <r>
    <x v="97"/>
    <x v="7"/>
    <x v="11"/>
    <n v="0"/>
    <n v="0"/>
    <n v="0"/>
  </r>
  <r>
    <x v="97"/>
    <x v="7"/>
    <x v="12"/>
    <n v="12.495828980000001"/>
    <n v="0.74809756999999999"/>
    <n v="0"/>
  </r>
  <r>
    <x v="97"/>
    <x v="7"/>
    <x v="13"/>
    <n v="10.36712275"/>
    <n v="0.16198629"/>
    <n v="0"/>
  </r>
  <r>
    <x v="97"/>
    <x v="7"/>
    <x v="14"/>
    <n v="1.42514769"/>
    <n v="0.32021540999999998"/>
    <n v="0.15417664"/>
  </r>
  <r>
    <x v="97"/>
    <x v="7"/>
    <x v="15"/>
    <n v="5.3176006600000001"/>
    <n v="0.13138459999999999"/>
    <n v="0.36098291999999998"/>
  </r>
  <r>
    <x v="97"/>
    <x v="7"/>
    <x v="16"/>
    <n v="16.67178749"/>
    <n v="0.41703013"/>
    <n v="0.32219935999999999"/>
  </r>
  <r>
    <x v="97"/>
    <x v="7"/>
    <x v="17"/>
    <n v="0.43048844000000003"/>
    <n v="0"/>
    <n v="0.30840394999999998"/>
  </r>
  <r>
    <x v="97"/>
    <x v="7"/>
    <x v="18"/>
    <n v="0.65915500999999999"/>
    <n v="0.38475712000000001"/>
    <n v="0.10183635000000001"/>
  </r>
  <r>
    <x v="97"/>
    <x v="7"/>
    <x v="24"/>
    <n v="206.37727258999999"/>
    <n v="1.3750664500000001"/>
    <n v="0.84579313"/>
  </r>
  <r>
    <x v="97"/>
    <x v="7"/>
    <x v="21"/>
    <n v="77.109420810000003"/>
    <n v="0.65785223999999998"/>
    <n v="0.96768584999999996"/>
  </r>
  <r>
    <x v="98"/>
    <x v="0"/>
    <x v="0"/>
    <n v="105.99099905999999"/>
    <n v="2.9265453699999999"/>
    <n v="0.53563232999999999"/>
  </r>
  <r>
    <x v="98"/>
    <x v="0"/>
    <x v="1"/>
    <n v="9.9357652000000005"/>
    <n v="0.43198978999999998"/>
    <n v="0"/>
  </r>
  <r>
    <x v="98"/>
    <x v="0"/>
    <x v="2"/>
    <n v="165.95994546"/>
    <n v="8.8649792999999999"/>
    <n v="1.0555048600000001"/>
  </r>
  <r>
    <x v="98"/>
    <x v="0"/>
    <x v="3"/>
    <n v="51.971374339999997"/>
    <n v="2.3941785000000002"/>
    <n v="0"/>
  </r>
  <r>
    <x v="98"/>
    <x v="0"/>
    <x v="4"/>
    <n v="294.69520978000003"/>
    <n v="13.16085722"/>
    <n v="0.51780482000000005"/>
  </r>
  <r>
    <x v="98"/>
    <x v="0"/>
    <x v="5"/>
    <n v="22.30534226"/>
    <n v="2.3749278999999999"/>
    <n v="0"/>
  </r>
  <r>
    <x v="98"/>
    <x v="0"/>
    <x v="6"/>
    <n v="365.10862630999998"/>
    <n v="11.453443399999999"/>
    <n v="8.7009023499999998"/>
  </r>
  <r>
    <x v="98"/>
    <x v="0"/>
    <x v="7"/>
    <n v="202.82082285000001"/>
    <n v="5.8052810499999996"/>
    <n v="6.9279548399999999"/>
  </r>
  <r>
    <x v="98"/>
    <x v="0"/>
    <x v="8"/>
    <n v="250.48835423"/>
    <n v="6.9422406399999996"/>
    <n v="1.5626777300000001"/>
  </r>
  <r>
    <x v="98"/>
    <x v="0"/>
    <x v="9"/>
    <n v="77.522729749999996"/>
    <n v="3.5245441199999998"/>
    <n v="0"/>
  </r>
  <r>
    <x v="98"/>
    <x v="0"/>
    <x v="10"/>
    <n v="101.99103012"/>
    <n v="5.3576722099999996"/>
    <n v="0.98599322"/>
  </r>
  <r>
    <x v="98"/>
    <x v="0"/>
    <x v="11"/>
    <n v="60.27251365"/>
    <n v="1.1334963600000001"/>
    <n v="1.10841645"/>
  </r>
  <r>
    <x v="98"/>
    <x v="0"/>
    <x v="12"/>
    <n v="107.11917292"/>
    <n v="3.5926495799999998"/>
    <n v="2.1648993399999998"/>
  </r>
  <r>
    <x v="98"/>
    <x v="0"/>
    <x v="13"/>
    <n v="119.6048656"/>
    <n v="4.8690091100000004"/>
    <n v="1.87954595"/>
  </r>
  <r>
    <x v="98"/>
    <x v="0"/>
    <x v="14"/>
    <n v="97.988921390000002"/>
    <n v="3.6967311299999999"/>
    <n v="0"/>
  </r>
  <r>
    <x v="98"/>
    <x v="0"/>
    <x v="15"/>
    <n v="29.548292880000002"/>
    <n v="4.61176867"/>
    <n v="0.49366766000000001"/>
  </r>
  <r>
    <x v="98"/>
    <x v="0"/>
    <x v="16"/>
    <n v="208.1066582"/>
    <n v="7.9262539199999997"/>
    <n v="6.3213311499999998"/>
  </r>
  <r>
    <x v="98"/>
    <x v="0"/>
    <x v="17"/>
    <n v="35.558923329999999"/>
    <n v="2.2460185500000001"/>
    <n v="0"/>
  </r>
  <r>
    <x v="98"/>
    <x v="0"/>
    <x v="18"/>
    <n v="201.21468734999999"/>
    <n v="6.0743650200000001"/>
    <n v="1.25277152"/>
  </r>
  <r>
    <x v="98"/>
    <x v="0"/>
    <x v="24"/>
    <n v="7850.5973005599999"/>
    <n v="41.919219040000002"/>
    <n v="21.02557715"/>
  </r>
  <r>
    <x v="98"/>
    <x v="0"/>
    <x v="21"/>
    <n v="1933.32177572"/>
    <n v="20.906602070000002"/>
    <n v="16.626918379999999"/>
  </r>
  <r>
    <x v="98"/>
    <x v="1"/>
    <x v="0"/>
    <n v="19.73034234"/>
    <n v="1.1643784699999999"/>
    <n v="0"/>
  </r>
  <r>
    <x v="98"/>
    <x v="1"/>
    <x v="1"/>
    <n v="42.533654650000003"/>
    <n v="0.51245366999999997"/>
    <n v="0"/>
  </r>
  <r>
    <x v="98"/>
    <x v="1"/>
    <x v="2"/>
    <n v="265.54400595999999"/>
    <n v="10.59193121"/>
    <n v="0.93878976999999997"/>
  </r>
  <r>
    <x v="98"/>
    <x v="1"/>
    <x v="3"/>
    <n v="12.3975109"/>
    <n v="1.4654647199999999"/>
    <n v="0"/>
  </r>
  <r>
    <x v="98"/>
    <x v="1"/>
    <x v="4"/>
    <n v="234.91480842000001"/>
    <n v="8.8906664899999992"/>
    <n v="1.6698952199999999"/>
  </r>
  <r>
    <x v="98"/>
    <x v="1"/>
    <x v="5"/>
    <n v="105.09901932"/>
    <n v="3.0486363000000001"/>
    <n v="1.0450381500000001"/>
  </r>
  <r>
    <x v="98"/>
    <x v="1"/>
    <x v="6"/>
    <n v="206.47452233000001"/>
    <n v="7.9325463899999997"/>
    <n v="7.1181135500000003"/>
  </r>
  <r>
    <x v="98"/>
    <x v="1"/>
    <x v="7"/>
    <n v="304.58792142999999"/>
    <n v="9.3857701599999999"/>
    <n v="7.0847813000000004"/>
  </r>
  <r>
    <x v="98"/>
    <x v="1"/>
    <x v="8"/>
    <n v="114.69792585"/>
    <n v="3.0114719299999999"/>
    <n v="1.6622553499999999"/>
  </r>
  <r>
    <x v="98"/>
    <x v="1"/>
    <x v="9"/>
    <n v="58.185958130000003"/>
    <n v="1.20792955"/>
    <n v="1.52445911"/>
  </r>
  <r>
    <x v="98"/>
    <x v="1"/>
    <x v="10"/>
    <n v="65.14096223"/>
    <n v="2.3467888100000001"/>
    <n v="0"/>
  </r>
  <r>
    <x v="98"/>
    <x v="1"/>
    <x v="11"/>
    <n v="132.03009652"/>
    <n v="4.9776146499999996"/>
    <n v="0.60247620999999996"/>
  </r>
  <r>
    <x v="98"/>
    <x v="1"/>
    <x v="12"/>
    <n v="104.42829716"/>
    <n v="5.6003602499999996"/>
    <n v="0.40128520000000001"/>
  </r>
  <r>
    <x v="98"/>
    <x v="1"/>
    <x v="13"/>
    <n v="121.11454435"/>
    <n v="3.81886934"/>
    <n v="2.2083445400000001"/>
  </r>
  <r>
    <x v="98"/>
    <x v="1"/>
    <x v="14"/>
    <n v="80.610314079999995"/>
    <n v="5.1039747200000001"/>
    <n v="0.52023061000000004"/>
  </r>
  <r>
    <x v="98"/>
    <x v="1"/>
    <x v="15"/>
    <n v="100.10169476999999"/>
    <n v="6.6509556099999996"/>
    <n v="1.5267477700000001"/>
  </r>
  <r>
    <x v="98"/>
    <x v="1"/>
    <x v="16"/>
    <n v="138.33050008999999"/>
    <n v="5.7597860499999998"/>
    <n v="2.4234779899999999"/>
  </r>
  <r>
    <x v="98"/>
    <x v="1"/>
    <x v="17"/>
    <n v="2.1035925600000001"/>
    <n v="1.0788510099999999"/>
    <n v="0"/>
  </r>
  <r>
    <x v="98"/>
    <x v="1"/>
    <x v="18"/>
    <n v="31.012074340000002"/>
    <n v="1.5578624299999999"/>
    <n v="0.49386637"/>
  </r>
  <r>
    <x v="98"/>
    <x v="1"/>
    <x v="24"/>
    <n v="4384.9403355300001"/>
    <n v="30.925598770000001"/>
    <n v="11.548705610000001"/>
  </r>
  <r>
    <x v="98"/>
    <x v="1"/>
    <x v="21"/>
    <n v="1188.5916010200001"/>
    <n v="15.521425389999999"/>
    <n v="17.61388797"/>
  </r>
  <r>
    <x v="98"/>
    <x v="2"/>
    <x v="0"/>
    <n v="67.609573560000001"/>
    <n v="1.06617008"/>
    <n v="1.04248977"/>
  </r>
  <r>
    <x v="98"/>
    <x v="2"/>
    <x v="1"/>
    <n v="57.6954858"/>
    <n v="2.4726384800000001"/>
    <n v="0"/>
  </r>
  <r>
    <x v="98"/>
    <x v="2"/>
    <x v="2"/>
    <n v="212.19275403"/>
    <n v="8.6505714000000005"/>
    <n v="2.4235951999999998"/>
  </r>
  <r>
    <x v="98"/>
    <x v="2"/>
    <x v="3"/>
    <n v="52.913302909999999"/>
    <n v="2.3682235299999999"/>
    <n v="0"/>
  </r>
  <r>
    <x v="98"/>
    <x v="2"/>
    <x v="4"/>
    <n v="235.50422501"/>
    <n v="11.21460918"/>
    <n v="0.92035663000000001"/>
  </r>
  <r>
    <x v="98"/>
    <x v="2"/>
    <x v="5"/>
    <n v="54.038283309999997"/>
    <n v="1.2220017700000001"/>
    <n v="1.96440116"/>
  </r>
  <r>
    <x v="98"/>
    <x v="2"/>
    <x v="6"/>
    <n v="320.82613243999998"/>
    <n v="7.17751786"/>
    <n v="3.4957460999999999"/>
  </r>
  <r>
    <x v="98"/>
    <x v="2"/>
    <x v="7"/>
    <n v="213.22976987999999"/>
    <n v="8.3915479099999999"/>
    <n v="7.2345539299999997"/>
  </r>
  <r>
    <x v="98"/>
    <x v="2"/>
    <x v="8"/>
    <n v="48.21464151"/>
    <n v="2.5467079099999999"/>
    <n v="0.4660417"/>
  </r>
  <r>
    <x v="98"/>
    <x v="2"/>
    <x v="9"/>
    <n v="0"/>
    <n v="0"/>
    <n v="0"/>
  </r>
  <r>
    <x v="98"/>
    <x v="2"/>
    <x v="10"/>
    <n v="24.947075959999999"/>
    <n v="1.85492703"/>
    <n v="1.0165115600000001"/>
  </r>
  <r>
    <x v="98"/>
    <x v="2"/>
    <x v="11"/>
    <n v="28.780007699999999"/>
    <n v="1.71281463"/>
    <n v="0"/>
  </r>
  <r>
    <x v="98"/>
    <x v="2"/>
    <x v="12"/>
    <n v="102.50995227999999"/>
    <n v="5.1423022500000002"/>
    <n v="1.89153405"/>
  </r>
  <r>
    <x v="98"/>
    <x v="2"/>
    <x v="13"/>
    <n v="80.800811609999997"/>
    <n v="5.0101345799999999"/>
    <n v="0.82665878000000004"/>
  </r>
  <r>
    <x v="98"/>
    <x v="2"/>
    <x v="14"/>
    <n v="167.18315079000001"/>
    <n v="4.9582132400000001"/>
    <n v="0.39167574999999999"/>
  </r>
  <r>
    <x v="98"/>
    <x v="2"/>
    <x v="15"/>
    <n v="37.111258939999999"/>
    <n v="1.7831434399999999"/>
    <n v="0"/>
  </r>
  <r>
    <x v="98"/>
    <x v="2"/>
    <x v="16"/>
    <n v="64.133960999999999"/>
    <n v="3.6517920300000002"/>
    <n v="0.43193322000000001"/>
  </r>
  <r>
    <x v="98"/>
    <x v="2"/>
    <x v="17"/>
    <n v="63.66106095"/>
    <n v="1.48121518"/>
    <n v="0.88378802000000001"/>
  </r>
  <r>
    <x v="98"/>
    <x v="2"/>
    <x v="18"/>
    <n v="68.253964359999998"/>
    <n v="3.5128492499999999"/>
    <n v="0.39896756"/>
  </r>
  <r>
    <x v="98"/>
    <x v="2"/>
    <x v="24"/>
    <n v="3460.4542305300001"/>
    <n v="25.47463626"/>
    <n v="6.4752128899999999"/>
  </r>
  <r>
    <x v="98"/>
    <x v="2"/>
    <x v="21"/>
    <n v="1138.75830008"/>
    <n v="18.558131880000001"/>
    <n v="7.7208176399999999"/>
  </r>
  <r>
    <x v="98"/>
    <x v="3"/>
    <x v="0"/>
    <n v="48.799676640000001"/>
    <n v="0.97141036000000003"/>
    <n v="0"/>
  </r>
  <r>
    <x v="98"/>
    <x v="3"/>
    <x v="1"/>
    <n v="30.777343720000001"/>
    <n v="1.6192638699999999"/>
    <n v="0.33060869999999998"/>
  </r>
  <r>
    <x v="98"/>
    <x v="3"/>
    <x v="2"/>
    <n v="74.198655180000003"/>
    <n v="3.1648205800000002"/>
    <n v="0"/>
  </r>
  <r>
    <x v="98"/>
    <x v="3"/>
    <x v="3"/>
    <n v="0.80284803000000005"/>
    <n v="0.40937442000000002"/>
    <n v="0"/>
  </r>
  <r>
    <x v="98"/>
    <x v="3"/>
    <x v="4"/>
    <n v="47.40318955"/>
    <n v="3.5878995800000002"/>
    <n v="0.77482591000000001"/>
  </r>
  <r>
    <x v="98"/>
    <x v="3"/>
    <x v="5"/>
    <n v="7.0215602099999996"/>
    <n v="0.71647941000000004"/>
    <n v="0"/>
  </r>
  <r>
    <x v="98"/>
    <x v="3"/>
    <x v="6"/>
    <n v="193.20623852"/>
    <n v="4.4328473300000004"/>
    <n v="1.52347039"/>
  </r>
  <r>
    <x v="98"/>
    <x v="3"/>
    <x v="7"/>
    <n v="51.020094180000001"/>
    <n v="1.3581764700000001"/>
    <n v="1.06005124"/>
  </r>
  <r>
    <x v="98"/>
    <x v="3"/>
    <x v="8"/>
    <n v="80.616374550000003"/>
    <n v="2.6725196499999999"/>
    <n v="0"/>
  </r>
  <r>
    <x v="98"/>
    <x v="3"/>
    <x v="9"/>
    <n v="18.350440949999999"/>
    <n v="1.00561604"/>
    <n v="0.29617164000000001"/>
  </r>
  <r>
    <x v="98"/>
    <x v="3"/>
    <x v="10"/>
    <n v="16.864294099999999"/>
    <n v="0.25551961000000001"/>
    <n v="0"/>
  </r>
  <r>
    <x v="98"/>
    <x v="3"/>
    <x v="11"/>
    <n v="0"/>
    <n v="0"/>
    <n v="0"/>
  </r>
  <r>
    <x v="98"/>
    <x v="3"/>
    <x v="12"/>
    <n v="23.57286685"/>
    <n v="1.0482069000000001"/>
    <n v="0.35805395000000001"/>
  </r>
  <r>
    <x v="98"/>
    <x v="3"/>
    <x v="13"/>
    <n v="55.592480930000001"/>
    <n v="2.9105921700000001"/>
    <n v="1.12695535"/>
  </r>
  <r>
    <x v="98"/>
    <x v="3"/>
    <x v="14"/>
    <n v="43.831363359999997"/>
    <n v="1.5926526700000001"/>
    <n v="0.41494303999999999"/>
  </r>
  <r>
    <x v="98"/>
    <x v="3"/>
    <x v="15"/>
    <n v="18.67537665"/>
    <n v="0.54345056999999997"/>
    <n v="0.45227726000000001"/>
  </r>
  <r>
    <x v="98"/>
    <x v="3"/>
    <x v="16"/>
    <n v="39.743366369999997"/>
    <n v="1.3408819700000001"/>
    <n v="0.68821507999999998"/>
  </r>
  <r>
    <x v="98"/>
    <x v="3"/>
    <x v="17"/>
    <n v="5.3623914499999996"/>
    <n v="0.50315390999999998"/>
    <n v="0.27717753000000001"/>
  </r>
  <r>
    <x v="98"/>
    <x v="3"/>
    <x v="18"/>
    <n v="10.06608939"/>
    <n v="1.5941412500000001"/>
    <n v="0.28741531999999997"/>
  </r>
  <r>
    <x v="98"/>
    <x v="3"/>
    <x v="24"/>
    <n v="1755.9275509900001"/>
    <n v="12.9378613"/>
    <n v="4.5741523300000004"/>
  </r>
  <r>
    <x v="98"/>
    <x v="3"/>
    <x v="21"/>
    <n v="702.94295953999995"/>
    <n v="5.5826309299999997"/>
    <n v="6.2489031099999996"/>
  </r>
  <r>
    <x v="98"/>
    <x v="4"/>
    <x v="0"/>
    <n v="12.27551502"/>
    <n v="0.69298280999999995"/>
    <n v="0.31149596000000002"/>
  </r>
  <r>
    <x v="98"/>
    <x v="4"/>
    <x v="1"/>
    <n v="51.451714010000003"/>
    <n v="2.86724852"/>
    <n v="0"/>
  </r>
  <r>
    <x v="98"/>
    <x v="4"/>
    <x v="2"/>
    <n v="131.00599493999999"/>
    <n v="5.0317891499999998"/>
    <n v="0.77192424999999998"/>
  </r>
  <r>
    <x v="98"/>
    <x v="4"/>
    <x v="3"/>
    <n v="11.823967359999999"/>
    <n v="1.4782920799999999"/>
    <n v="0"/>
  </r>
  <r>
    <x v="98"/>
    <x v="4"/>
    <x v="4"/>
    <n v="117.34842132"/>
    <n v="8.1266272900000001"/>
    <n v="0"/>
  </r>
  <r>
    <x v="98"/>
    <x v="4"/>
    <x v="5"/>
    <n v="27.056159829999999"/>
    <n v="1.0247368699999999"/>
    <n v="0.46446236000000002"/>
  </r>
  <r>
    <x v="98"/>
    <x v="4"/>
    <x v="6"/>
    <n v="128.90985706999999"/>
    <n v="4.9754717599999996"/>
    <n v="1.22154827"/>
  </r>
  <r>
    <x v="98"/>
    <x v="4"/>
    <x v="7"/>
    <n v="108.60723278"/>
    <n v="2.8637168000000002"/>
    <n v="3.1599494799999999"/>
  </r>
  <r>
    <x v="98"/>
    <x v="4"/>
    <x v="8"/>
    <n v="59.494951630000003"/>
    <n v="4.0606323499999997"/>
    <n v="0.67858070000000004"/>
  </r>
  <r>
    <x v="98"/>
    <x v="4"/>
    <x v="9"/>
    <n v="36.186499949999998"/>
    <n v="0.74013287999999999"/>
    <n v="0"/>
  </r>
  <r>
    <x v="98"/>
    <x v="4"/>
    <x v="10"/>
    <n v="9.1170959899999993"/>
    <n v="0"/>
    <n v="0.32561056999999999"/>
  </r>
  <r>
    <x v="98"/>
    <x v="4"/>
    <x v="11"/>
    <n v="9.1068342199999996"/>
    <n v="0.29376885000000003"/>
    <n v="0"/>
  </r>
  <r>
    <x v="98"/>
    <x v="4"/>
    <x v="12"/>
    <n v="92.938571609999997"/>
    <n v="3.0214763499999999"/>
    <n v="0.32225472999999999"/>
  </r>
  <r>
    <x v="98"/>
    <x v="4"/>
    <x v="13"/>
    <n v="27.149579800000001"/>
    <n v="1.1248564700000001"/>
    <n v="0"/>
  </r>
  <r>
    <x v="98"/>
    <x v="4"/>
    <x v="14"/>
    <n v="61.432207920000003"/>
    <n v="0.96741823000000005"/>
    <n v="1.8728306400000001"/>
  </r>
  <r>
    <x v="98"/>
    <x v="4"/>
    <x v="15"/>
    <n v="59.796894989999998"/>
    <n v="1.83482331"/>
    <n v="0.96044741"/>
  </r>
  <r>
    <x v="98"/>
    <x v="4"/>
    <x v="16"/>
    <n v="18.41109543"/>
    <n v="1.4257905900000001"/>
    <n v="0.84518868999999996"/>
  </r>
  <r>
    <x v="98"/>
    <x v="4"/>
    <x v="17"/>
    <n v="12.98856715"/>
    <n v="0.65862668000000002"/>
    <n v="0.41365488"/>
  </r>
  <r>
    <x v="98"/>
    <x v="4"/>
    <x v="18"/>
    <n v="59.614689300000002"/>
    <n v="2.1255838699999998"/>
    <n v="0.46409233999999999"/>
  </r>
  <r>
    <x v="98"/>
    <x v="4"/>
    <x v="24"/>
    <n v="2235.1448921900001"/>
    <n v="14.25456325"/>
    <n v="4.4757940899999999"/>
  </r>
  <r>
    <x v="98"/>
    <x v="4"/>
    <x v="21"/>
    <n v="464.57647243999997"/>
    <n v="2.6997486799999999"/>
    <n v="5.8621095099999998"/>
  </r>
  <r>
    <x v="98"/>
    <x v="5"/>
    <x v="0"/>
    <n v="16.26919878"/>
    <n v="0.9329269"/>
    <n v="0.43240918"/>
  </r>
  <r>
    <x v="98"/>
    <x v="5"/>
    <x v="1"/>
    <n v="5.3337674399999999"/>
    <n v="0.30870706999999997"/>
    <n v="0"/>
  </r>
  <r>
    <x v="98"/>
    <x v="5"/>
    <x v="2"/>
    <n v="14.50358398"/>
    <n v="0.66884792000000004"/>
    <n v="0"/>
  </r>
  <r>
    <x v="98"/>
    <x v="5"/>
    <x v="3"/>
    <n v="0"/>
    <n v="0"/>
    <n v="0"/>
  </r>
  <r>
    <x v="98"/>
    <x v="5"/>
    <x v="4"/>
    <n v="8.2790540000000004"/>
    <n v="0.43971059000000001"/>
    <n v="0.12451002999999999"/>
  </r>
  <r>
    <x v="98"/>
    <x v="5"/>
    <x v="5"/>
    <n v="0"/>
    <n v="0"/>
    <n v="0"/>
  </r>
  <r>
    <x v="98"/>
    <x v="5"/>
    <x v="6"/>
    <n v="24.89587186"/>
    <n v="0.91626284000000002"/>
    <n v="0.51948490000000003"/>
  </r>
  <r>
    <x v="98"/>
    <x v="5"/>
    <x v="7"/>
    <n v="38.677846270000003"/>
    <n v="0.99268749000000001"/>
    <n v="0.41555212000000002"/>
  </r>
  <r>
    <x v="98"/>
    <x v="5"/>
    <x v="8"/>
    <n v="14.20661262"/>
    <n v="0.49406768000000001"/>
    <n v="9.0424809999999994E-2"/>
  </r>
  <r>
    <x v="98"/>
    <x v="5"/>
    <x v="9"/>
    <n v="0"/>
    <n v="0"/>
    <n v="0"/>
  </r>
  <r>
    <x v="98"/>
    <x v="5"/>
    <x v="10"/>
    <n v="2.2666562799999999"/>
    <n v="0.12592534999999999"/>
    <n v="0"/>
  </r>
  <r>
    <x v="98"/>
    <x v="5"/>
    <x v="11"/>
    <n v="0"/>
    <n v="0"/>
    <n v="0"/>
  </r>
  <r>
    <x v="98"/>
    <x v="5"/>
    <x v="12"/>
    <n v="0"/>
    <n v="0"/>
    <n v="0"/>
  </r>
  <r>
    <x v="98"/>
    <x v="5"/>
    <x v="13"/>
    <n v="2.4317450799999998"/>
    <n v="0.10925468000000001"/>
    <n v="0.11327498"/>
  </r>
  <r>
    <x v="98"/>
    <x v="5"/>
    <x v="14"/>
    <n v="5.0257466800000001"/>
    <n v="0.18001982999999999"/>
    <n v="0.12348998999999999"/>
  </r>
  <r>
    <x v="98"/>
    <x v="5"/>
    <x v="15"/>
    <n v="5.7166923299999999"/>
    <n v="0.36735917000000001"/>
    <n v="0"/>
  </r>
  <r>
    <x v="98"/>
    <x v="5"/>
    <x v="16"/>
    <n v="33.727972020000003"/>
    <n v="0.95913619999999999"/>
    <n v="9.9307610000000004E-2"/>
  </r>
  <r>
    <x v="98"/>
    <x v="5"/>
    <x v="17"/>
    <n v="0.76875400999999999"/>
    <n v="0"/>
    <n v="0.12812567"/>
  </r>
  <r>
    <x v="98"/>
    <x v="5"/>
    <x v="18"/>
    <n v="0"/>
    <n v="0"/>
    <n v="0"/>
  </r>
  <r>
    <x v="98"/>
    <x v="5"/>
    <x v="24"/>
    <n v="510.56347376000002"/>
    <n v="3.6048537399999998"/>
    <n v="0.96638104000000002"/>
  </r>
  <r>
    <x v="98"/>
    <x v="5"/>
    <x v="21"/>
    <n v="338.98697980999998"/>
    <n v="1.0259478"/>
    <n v="1.9365345599999999"/>
  </r>
  <r>
    <x v="98"/>
    <x v="6"/>
    <x v="0"/>
    <n v="0"/>
    <n v="0"/>
    <n v="0"/>
  </r>
  <r>
    <x v="98"/>
    <x v="6"/>
    <x v="1"/>
    <n v="6.1433686700000001"/>
    <n v="0.30568394999999998"/>
    <n v="0"/>
  </r>
  <r>
    <x v="98"/>
    <x v="6"/>
    <x v="2"/>
    <n v="0"/>
    <n v="0"/>
    <n v="0"/>
  </r>
  <r>
    <x v="98"/>
    <x v="6"/>
    <x v="3"/>
    <n v="0.28937178000000002"/>
    <n v="0.20013215000000001"/>
    <n v="0"/>
  </r>
  <r>
    <x v="98"/>
    <x v="6"/>
    <x v="4"/>
    <n v="11.62533563"/>
    <n v="0.27987260000000003"/>
    <n v="0"/>
  </r>
  <r>
    <x v="98"/>
    <x v="6"/>
    <x v="5"/>
    <n v="0"/>
    <n v="0"/>
    <n v="0"/>
  </r>
  <r>
    <x v="98"/>
    <x v="6"/>
    <x v="6"/>
    <n v="1.0449363899999999"/>
    <n v="7.4638309999999999E-2"/>
    <n v="0"/>
  </r>
  <r>
    <x v="98"/>
    <x v="6"/>
    <x v="7"/>
    <n v="7.9970837299999999"/>
    <n v="0.39604776000000003"/>
    <n v="6.8221160000000003E-2"/>
  </r>
  <r>
    <x v="98"/>
    <x v="6"/>
    <x v="8"/>
    <n v="2.3114238899999999"/>
    <n v="0.26866504000000002"/>
    <n v="0"/>
  </r>
  <r>
    <x v="98"/>
    <x v="6"/>
    <x v="9"/>
    <n v="6.7749779999999996E-2"/>
    <n v="3.3874889999999998E-2"/>
    <n v="0"/>
  </r>
  <r>
    <x v="98"/>
    <x v="6"/>
    <x v="10"/>
    <n v="0"/>
    <n v="0"/>
    <n v="0"/>
  </r>
  <r>
    <x v="98"/>
    <x v="6"/>
    <x v="11"/>
    <n v="0"/>
    <n v="0"/>
    <n v="0"/>
  </r>
  <r>
    <x v="98"/>
    <x v="6"/>
    <x v="12"/>
    <n v="7.35936813"/>
    <n v="7.5609099999999999E-2"/>
    <n v="0.22278106"/>
  </r>
  <r>
    <x v="98"/>
    <x v="6"/>
    <x v="13"/>
    <n v="0.41780567000000002"/>
    <n v="0.13735933"/>
    <n v="0"/>
  </r>
  <r>
    <x v="98"/>
    <x v="6"/>
    <x v="14"/>
    <n v="6.2993984300000001"/>
    <n v="0.53975485999999995"/>
    <n v="0.12564951999999999"/>
  </r>
  <r>
    <x v="98"/>
    <x v="6"/>
    <x v="15"/>
    <n v="3.0391188699999998"/>
    <n v="6.5815830000000006E-2"/>
    <n v="7.7406539999999996E-2"/>
  </r>
  <r>
    <x v="98"/>
    <x v="6"/>
    <x v="16"/>
    <n v="4.6946616099999998"/>
    <n v="0.24923250999999999"/>
    <n v="0.11120567000000001"/>
  </r>
  <r>
    <x v="98"/>
    <x v="6"/>
    <x v="17"/>
    <n v="0"/>
    <n v="0"/>
    <n v="0"/>
  </r>
  <r>
    <x v="98"/>
    <x v="6"/>
    <x v="18"/>
    <n v="0.19187315999999999"/>
    <n v="0"/>
    <n v="9.5936579999999994E-2"/>
  </r>
  <r>
    <x v="98"/>
    <x v="6"/>
    <x v="24"/>
    <n v="140.86102679000001"/>
    <n v="0.66046486999999998"/>
    <n v="0.57627041000000001"/>
  </r>
  <r>
    <x v="98"/>
    <x v="6"/>
    <x v="21"/>
    <n v="424.05373250999997"/>
    <n v="1.81354985"/>
    <n v="0.63970594999999997"/>
  </r>
  <r>
    <x v="98"/>
    <x v="7"/>
    <x v="0"/>
    <n v="0.88141358000000003"/>
    <n v="0"/>
    <n v="0.17628272"/>
  </r>
  <r>
    <x v="98"/>
    <x v="7"/>
    <x v="2"/>
    <n v="0"/>
    <n v="0"/>
    <n v="0"/>
  </r>
  <r>
    <x v="98"/>
    <x v="7"/>
    <x v="3"/>
    <n v="0"/>
    <n v="0"/>
    <n v="0"/>
  </r>
  <r>
    <x v="98"/>
    <x v="7"/>
    <x v="4"/>
    <n v="28.27296943"/>
    <n v="0.71250440000000004"/>
    <n v="0"/>
  </r>
  <r>
    <x v="98"/>
    <x v="7"/>
    <x v="5"/>
    <n v="0"/>
    <n v="0"/>
    <n v="0"/>
  </r>
  <r>
    <x v="98"/>
    <x v="7"/>
    <x v="6"/>
    <n v="2.6835095099999999"/>
    <n v="0.11452039999999999"/>
    <n v="0.33843662000000002"/>
  </r>
  <r>
    <x v="98"/>
    <x v="7"/>
    <x v="7"/>
    <n v="9.2325066699999994"/>
    <n v="0.45524651999999999"/>
    <n v="0.34973809"/>
  </r>
  <r>
    <x v="98"/>
    <x v="7"/>
    <x v="8"/>
    <n v="1.6933587699999999"/>
    <n v="0.14111323000000001"/>
    <n v="0"/>
  </r>
  <r>
    <x v="98"/>
    <x v="7"/>
    <x v="9"/>
    <n v="0"/>
    <n v="0"/>
    <n v="0"/>
  </r>
  <r>
    <x v="98"/>
    <x v="7"/>
    <x v="10"/>
    <n v="1.75264628"/>
    <n v="0.19473847999999999"/>
    <n v="0"/>
  </r>
  <r>
    <x v="98"/>
    <x v="7"/>
    <x v="11"/>
    <n v="1.3859255699999999"/>
    <n v="0.13859256"/>
    <n v="0"/>
  </r>
  <r>
    <x v="98"/>
    <x v="7"/>
    <x v="12"/>
    <n v="24.275577500000001"/>
    <n v="1.19334564"/>
    <n v="0.76882276999999999"/>
  </r>
  <r>
    <x v="98"/>
    <x v="7"/>
    <x v="13"/>
    <n v="16.47751577"/>
    <n v="0.39608683"/>
    <n v="0"/>
  </r>
  <r>
    <x v="98"/>
    <x v="7"/>
    <x v="14"/>
    <n v="5.8622090599999996"/>
    <n v="0.19540697000000001"/>
    <n v="0"/>
  </r>
  <r>
    <x v="98"/>
    <x v="7"/>
    <x v="15"/>
    <n v="6.94471375"/>
    <n v="0.32242800999999999"/>
    <n v="0.36133267000000002"/>
  </r>
  <r>
    <x v="98"/>
    <x v="7"/>
    <x v="16"/>
    <n v="6.0576135500000001"/>
    <n v="0.54520447999999999"/>
    <n v="0.51004716999999999"/>
  </r>
  <r>
    <x v="98"/>
    <x v="7"/>
    <x v="17"/>
    <n v="0.58622090999999998"/>
    <n v="0.19540697000000001"/>
    <n v="0"/>
  </r>
  <r>
    <x v="98"/>
    <x v="7"/>
    <x v="18"/>
    <n v="2.3203364899999999"/>
    <n v="0.16492720999999999"/>
    <n v="0.17628272"/>
  </r>
  <r>
    <x v="98"/>
    <x v="7"/>
    <x v="24"/>
    <n v="309.50242463000001"/>
    <n v="1.24661347"/>
    <n v="1.2550437400000001"/>
  </r>
  <r>
    <x v="98"/>
    <x v="7"/>
    <x v="21"/>
    <n v="65.237366510000001"/>
    <n v="1.1045126999999999"/>
    <n v="0.95171693000000002"/>
  </r>
  <r>
    <x v="99"/>
    <x v="0"/>
    <x v="0"/>
    <n v="46.296015599999997"/>
    <n v="2.2209627200000002"/>
    <n v="0"/>
  </r>
  <r>
    <x v="99"/>
    <x v="0"/>
    <x v="1"/>
    <n v="97.905854739999995"/>
    <n v="1.06882137"/>
    <n v="0"/>
  </r>
  <r>
    <x v="99"/>
    <x v="0"/>
    <x v="2"/>
    <n v="181.11250982999999"/>
    <n v="6.6734615599999998"/>
    <n v="1.65497944"/>
  </r>
  <r>
    <x v="99"/>
    <x v="0"/>
    <x v="3"/>
    <n v="11.577650500000001"/>
    <n v="0"/>
    <n v="0.52625683999999995"/>
  </r>
  <r>
    <x v="99"/>
    <x v="0"/>
    <x v="4"/>
    <n v="257.25766986999997"/>
    <n v="8.9575459899999998"/>
    <n v="0.96003083"/>
  </r>
  <r>
    <x v="99"/>
    <x v="0"/>
    <x v="5"/>
    <n v="150.82800564999999"/>
    <n v="4.0061546400000001"/>
    <n v="0.97022291000000005"/>
  </r>
  <r>
    <x v="99"/>
    <x v="0"/>
    <x v="6"/>
    <n v="332.92238710999999"/>
    <n v="10.97488886"/>
    <n v="6.0700336799999999"/>
  </r>
  <r>
    <x v="99"/>
    <x v="0"/>
    <x v="7"/>
    <n v="131.42605649999999"/>
    <n v="7.5280889000000002"/>
    <n v="1.9518767800000001"/>
  </r>
  <r>
    <x v="99"/>
    <x v="0"/>
    <x v="8"/>
    <n v="193.24248306999999"/>
    <n v="4.82026237"/>
    <n v="3.8454818500000001"/>
  </r>
  <r>
    <x v="99"/>
    <x v="0"/>
    <x v="9"/>
    <n v="15.16180336"/>
    <n v="1.3688296799999999"/>
    <n v="0"/>
  </r>
  <r>
    <x v="99"/>
    <x v="0"/>
    <x v="10"/>
    <n v="45.963865300000002"/>
    <n v="3.1774741400000002"/>
    <n v="0.51829791999999997"/>
  </r>
  <r>
    <x v="99"/>
    <x v="0"/>
    <x v="11"/>
    <n v="37.0313862"/>
    <n v="1.2609388399999999"/>
    <n v="0"/>
  </r>
  <r>
    <x v="99"/>
    <x v="0"/>
    <x v="12"/>
    <n v="58.99280461"/>
    <n v="5.6173495600000001"/>
    <n v="0"/>
  </r>
  <r>
    <x v="99"/>
    <x v="0"/>
    <x v="13"/>
    <n v="143.90124148000001"/>
    <n v="4.2465183399999997"/>
    <n v="0"/>
  </r>
  <r>
    <x v="99"/>
    <x v="0"/>
    <x v="14"/>
    <n v="162.52706053"/>
    <n v="4.1402719299999999"/>
    <n v="1.4029630900000001"/>
  </r>
  <r>
    <x v="99"/>
    <x v="0"/>
    <x v="15"/>
    <n v="101.4750129"/>
    <n v="5.15908839"/>
    <n v="2.3199812099999999"/>
  </r>
  <r>
    <x v="99"/>
    <x v="0"/>
    <x v="16"/>
    <n v="288.80273112999998"/>
    <n v="7.3493834500000004"/>
    <n v="4.9463987700000001"/>
  </r>
  <r>
    <x v="99"/>
    <x v="0"/>
    <x v="17"/>
    <n v="60.55666016"/>
    <n v="1.04584824"/>
    <n v="0.44624296000000002"/>
  </r>
  <r>
    <x v="99"/>
    <x v="0"/>
    <x v="18"/>
    <n v="162.62812747999999"/>
    <n v="5.2264455500000002"/>
    <n v="1.38508203"/>
  </r>
  <r>
    <x v="99"/>
    <x v="0"/>
    <x v="24"/>
    <n v="6494.4396735999999"/>
    <n v="32.445377239999999"/>
    <n v="15.77506788"/>
  </r>
  <r>
    <x v="99"/>
    <x v="0"/>
    <x v="21"/>
    <n v="1619.53001118"/>
    <n v="21.890000440000001"/>
    <n v="15.79907644"/>
  </r>
  <r>
    <x v="99"/>
    <x v="1"/>
    <x v="0"/>
    <n v="49.46472868"/>
    <n v="1.80025798"/>
    <n v="0.54730252000000001"/>
  </r>
  <r>
    <x v="99"/>
    <x v="1"/>
    <x v="1"/>
    <n v="10.427721050000001"/>
    <n v="1.08024079"/>
    <n v="0"/>
  </r>
  <r>
    <x v="99"/>
    <x v="1"/>
    <x v="2"/>
    <n v="174.23538364999999"/>
    <n v="9.8721107200000002"/>
    <n v="0.95406650000000004"/>
  </r>
  <r>
    <x v="99"/>
    <x v="1"/>
    <x v="3"/>
    <n v="2.2486039600000001"/>
    <n v="0.44972078999999998"/>
    <n v="0"/>
  </r>
  <r>
    <x v="99"/>
    <x v="1"/>
    <x v="4"/>
    <n v="228.42219324000001"/>
    <n v="10.19907036"/>
    <n v="1.07287405"/>
  </r>
  <r>
    <x v="99"/>
    <x v="1"/>
    <x v="5"/>
    <n v="52.467078309999998"/>
    <n v="1.9177726900000001"/>
    <n v="0.54937269"/>
  </r>
  <r>
    <x v="99"/>
    <x v="1"/>
    <x v="6"/>
    <n v="259.85708863000002"/>
    <n v="10.26501189"/>
    <n v="4.6935163900000001"/>
  </r>
  <r>
    <x v="99"/>
    <x v="1"/>
    <x v="7"/>
    <n v="256.25709574000001"/>
    <n v="12.467438080000001"/>
    <n v="6.9859822200000004"/>
  </r>
  <r>
    <x v="99"/>
    <x v="1"/>
    <x v="8"/>
    <n v="130.1513842"/>
    <n v="6.4794158399999997"/>
    <n v="0.92805700000000002"/>
  </r>
  <r>
    <x v="99"/>
    <x v="1"/>
    <x v="9"/>
    <n v="51.74814834"/>
    <n v="0.35233355"/>
    <n v="1.13199267"/>
  </r>
  <r>
    <x v="99"/>
    <x v="1"/>
    <x v="10"/>
    <n v="132.93965786000001"/>
    <n v="6.3789802699999996"/>
    <n v="0.88130143999999999"/>
  </r>
  <r>
    <x v="99"/>
    <x v="1"/>
    <x v="11"/>
    <n v="57.434622349999998"/>
    <n v="2.4298517500000001"/>
    <n v="0.45195089999999999"/>
  </r>
  <r>
    <x v="99"/>
    <x v="1"/>
    <x v="12"/>
    <n v="84.141976040000003"/>
    <n v="5.9973868599999998"/>
    <n v="1.87165607"/>
  </r>
  <r>
    <x v="99"/>
    <x v="1"/>
    <x v="13"/>
    <n v="129.55256566"/>
    <n v="4.8624224700000003"/>
    <n v="2.2870313599999998"/>
  </r>
  <r>
    <x v="99"/>
    <x v="1"/>
    <x v="14"/>
    <n v="120.2135323"/>
    <n v="2.6350434900000002"/>
    <n v="0.59899694000000003"/>
  </r>
  <r>
    <x v="99"/>
    <x v="1"/>
    <x v="15"/>
    <n v="48.474335830000001"/>
    <n v="3.3804312599999999"/>
    <n v="0.45973276000000002"/>
  </r>
  <r>
    <x v="99"/>
    <x v="1"/>
    <x v="16"/>
    <n v="152.0181676"/>
    <n v="4.8988830700000001"/>
    <n v="3.6379209800000001"/>
  </r>
  <r>
    <x v="99"/>
    <x v="1"/>
    <x v="17"/>
    <n v="82.912249549999999"/>
    <n v="2.8508331899999999"/>
    <n v="0.45093875"/>
  </r>
  <r>
    <x v="99"/>
    <x v="1"/>
    <x v="18"/>
    <n v="70.935191930000002"/>
    <n v="3.2232849200000002"/>
    <n v="1.5565857299999999"/>
  </r>
  <r>
    <x v="99"/>
    <x v="1"/>
    <x v="24"/>
    <n v="3957.3186863199999"/>
    <n v="24.947094969999998"/>
    <n v="9.5092307700000003"/>
  </r>
  <r>
    <x v="99"/>
    <x v="1"/>
    <x v="21"/>
    <n v="1169.8784875700001"/>
    <n v="11.06998931"/>
    <n v="21.893274569999999"/>
  </r>
  <r>
    <x v="99"/>
    <x v="2"/>
    <x v="0"/>
    <n v="45.985742719999998"/>
    <n v="1.75945642"/>
    <n v="0.41853024"/>
  </r>
  <r>
    <x v="99"/>
    <x v="2"/>
    <x v="1"/>
    <n v="44.194466060000003"/>
    <n v="1.9336301300000001"/>
    <n v="0"/>
  </r>
  <r>
    <x v="99"/>
    <x v="2"/>
    <x v="2"/>
    <n v="190.83406248"/>
    <n v="6.3372019999999996"/>
    <n v="1.3651956599999999"/>
  </r>
  <r>
    <x v="99"/>
    <x v="2"/>
    <x v="3"/>
    <n v="10.1706363"/>
    <n v="0.46230165000000001"/>
    <n v="0"/>
  </r>
  <r>
    <x v="99"/>
    <x v="2"/>
    <x v="4"/>
    <n v="146.60156746000001"/>
    <n v="8.2162218199999995"/>
    <n v="0.81090925999999997"/>
  </r>
  <r>
    <x v="99"/>
    <x v="2"/>
    <x v="5"/>
    <n v="31.923486220000001"/>
    <n v="1.84768942"/>
    <n v="0.47881285000000001"/>
  </r>
  <r>
    <x v="99"/>
    <x v="2"/>
    <x v="6"/>
    <n v="181.99558836"/>
    <n v="7.1026416000000001"/>
    <n v="0.82757057999999994"/>
  </r>
  <r>
    <x v="99"/>
    <x v="2"/>
    <x v="7"/>
    <n v="239.51695204000001"/>
    <n v="7.6364342499999998"/>
    <n v="4.5354896499999997"/>
  </r>
  <r>
    <x v="99"/>
    <x v="2"/>
    <x v="8"/>
    <n v="132.48110030999999"/>
    <n v="3.1065016399999998"/>
    <n v="0"/>
  </r>
  <r>
    <x v="99"/>
    <x v="2"/>
    <x v="9"/>
    <n v="8.3954020299999996"/>
    <n v="0.49296265"/>
    <n v="0.49411934000000002"/>
  </r>
  <r>
    <x v="99"/>
    <x v="2"/>
    <x v="10"/>
    <n v="37.880649069999997"/>
    <n v="2.7809643099999999"/>
    <n v="0"/>
  </r>
  <r>
    <x v="99"/>
    <x v="2"/>
    <x v="11"/>
    <n v="51.912260199999999"/>
    <n v="1.19896147"/>
    <n v="0"/>
  </r>
  <r>
    <x v="99"/>
    <x v="2"/>
    <x v="12"/>
    <n v="68.018413570000007"/>
    <n v="4.736408"/>
    <n v="1.2834180500000001"/>
  </r>
  <r>
    <x v="99"/>
    <x v="2"/>
    <x v="13"/>
    <n v="76.883410799999993"/>
    <n v="3.7610317599999998"/>
    <n v="0"/>
  </r>
  <r>
    <x v="99"/>
    <x v="2"/>
    <x v="14"/>
    <n v="105.55533595999999"/>
    <n v="3.1647180499999998"/>
    <n v="0.38450989000000002"/>
  </r>
  <r>
    <x v="99"/>
    <x v="2"/>
    <x v="15"/>
    <n v="8.6770438300000006"/>
    <n v="0.70153018"/>
    <n v="0.29473565000000002"/>
  </r>
  <r>
    <x v="99"/>
    <x v="2"/>
    <x v="16"/>
    <n v="99.19030712"/>
    <n v="3.4796605299999999"/>
    <n v="3.00273127"/>
  </r>
  <r>
    <x v="99"/>
    <x v="2"/>
    <x v="17"/>
    <n v="47.569289519999998"/>
    <n v="2.308567"/>
    <n v="0"/>
  </r>
  <r>
    <x v="99"/>
    <x v="2"/>
    <x v="18"/>
    <n v="42.728380919999999"/>
    <n v="1.72070531"/>
    <n v="0.84560800000000003"/>
  </r>
  <r>
    <x v="99"/>
    <x v="2"/>
    <x v="24"/>
    <n v="3703.4071360299999"/>
    <n v="23.899853520000001"/>
    <n v="7.6923117899999998"/>
  </r>
  <r>
    <x v="99"/>
    <x v="2"/>
    <x v="21"/>
    <n v="923.89866862999997"/>
    <n v="15.62549894"/>
    <n v="9.9534459399999999"/>
  </r>
  <r>
    <x v="99"/>
    <x v="3"/>
    <x v="0"/>
    <n v="9.3253180400000009"/>
    <n v="0.71508097999999998"/>
    <n v="0.84451779999999999"/>
  </r>
  <r>
    <x v="99"/>
    <x v="3"/>
    <x v="1"/>
    <n v="23.463688049999998"/>
    <n v="1.2603746899999999"/>
    <n v="0"/>
  </r>
  <r>
    <x v="99"/>
    <x v="3"/>
    <x v="2"/>
    <n v="89.071341540000006"/>
    <n v="2.9264888"/>
    <n v="0.23499296"/>
  </r>
  <r>
    <x v="99"/>
    <x v="3"/>
    <x v="3"/>
    <n v="8.8865801300000005"/>
    <n v="0"/>
    <n v="0.40884572000000002"/>
  </r>
  <r>
    <x v="99"/>
    <x v="3"/>
    <x v="4"/>
    <n v="65.747096769999999"/>
    <n v="3.0061939799999999"/>
    <n v="0"/>
  </r>
  <r>
    <x v="99"/>
    <x v="3"/>
    <x v="5"/>
    <n v="18.043016080000001"/>
    <n v="1.0061733500000001"/>
    <n v="0.17430656"/>
  </r>
  <r>
    <x v="99"/>
    <x v="3"/>
    <x v="6"/>
    <n v="45.779185689999998"/>
    <n v="2.2452873800000002"/>
    <n v="1.46089998"/>
  </r>
  <r>
    <x v="99"/>
    <x v="3"/>
    <x v="7"/>
    <n v="86.94101354"/>
    <n v="2.89117844"/>
    <n v="0.88971577000000002"/>
  </r>
  <r>
    <x v="99"/>
    <x v="3"/>
    <x v="8"/>
    <n v="29.14489614"/>
    <n v="1.06655163"/>
    <n v="0.42767815999999997"/>
  </r>
  <r>
    <x v="99"/>
    <x v="3"/>
    <x v="9"/>
    <n v="7.7067427300000002"/>
    <n v="0"/>
    <n v="0.17515323999999999"/>
  </r>
  <r>
    <x v="99"/>
    <x v="3"/>
    <x v="10"/>
    <n v="27.58357547"/>
    <n v="0.6823167"/>
    <n v="0"/>
  </r>
  <r>
    <x v="99"/>
    <x v="3"/>
    <x v="11"/>
    <n v="2.36423366"/>
    <n v="0.24915086"/>
    <n v="0.37102678"/>
  </r>
  <r>
    <x v="99"/>
    <x v="3"/>
    <x v="12"/>
    <n v="18.730384539999999"/>
    <n v="1.28992733"/>
    <n v="0.27706426000000001"/>
  </r>
  <r>
    <x v="99"/>
    <x v="3"/>
    <x v="13"/>
    <n v="36.807148650000002"/>
    <n v="2.1642182000000001"/>
    <n v="0"/>
  </r>
  <r>
    <x v="99"/>
    <x v="3"/>
    <x v="14"/>
    <n v="12.14270696"/>
    <n v="0.79013011"/>
    <n v="0"/>
  </r>
  <r>
    <x v="99"/>
    <x v="3"/>
    <x v="15"/>
    <n v="7.7415605599999999"/>
    <n v="0.93425276000000002"/>
    <n v="0.65751015999999995"/>
  </r>
  <r>
    <x v="99"/>
    <x v="3"/>
    <x v="16"/>
    <n v="44.765063650000002"/>
    <n v="1.7079479200000001"/>
    <n v="1.03756392"/>
  </r>
  <r>
    <x v="99"/>
    <x v="3"/>
    <x v="17"/>
    <n v="34.67002153"/>
    <n v="1.1776945299999999"/>
    <n v="0"/>
  </r>
  <r>
    <x v="99"/>
    <x v="3"/>
    <x v="18"/>
    <n v="20.627641780000001"/>
    <n v="0.70639401000000002"/>
    <n v="0.25704735000000001"/>
  </r>
  <r>
    <x v="99"/>
    <x v="3"/>
    <x v="24"/>
    <n v="1467.6810828600001"/>
    <n v="10.92183011"/>
    <n v="5.2037350900000003"/>
  </r>
  <r>
    <x v="99"/>
    <x v="3"/>
    <x v="21"/>
    <n v="536.49249961999999"/>
    <n v="4.5262737199999998"/>
    <n v="7.0852250400000001"/>
  </r>
  <r>
    <x v="99"/>
    <x v="4"/>
    <x v="0"/>
    <n v="21.648301549999999"/>
    <n v="0.86428965000000002"/>
    <n v="0.32120717999999998"/>
  </r>
  <r>
    <x v="99"/>
    <x v="4"/>
    <x v="1"/>
    <n v="96.310281739999994"/>
    <n v="4.7054999500000001"/>
    <n v="0"/>
  </r>
  <r>
    <x v="99"/>
    <x v="4"/>
    <x v="2"/>
    <n v="63.708374810000002"/>
    <n v="2.0148398799999998"/>
    <n v="0.9003932"/>
  </r>
  <r>
    <x v="99"/>
    <x v="4"/>
    <x v="3"/>
    <n v="1.4814587699999999"/>
    <n v="0.29629175000000002"/>
    <n v="0"/>
  </r>
  <r>
    <x v="99"/>
    <x v="4"/>
    <x v="4"/>
    <n v="51.734700580000002"/>
    <n v="1.9713411599999999"/>
    <n v="0"/>
  </r>
  <r>
    <x v="99"/>
    <x v="4"/>
    <x v="5"/>
    <n v="64.800795379999997"/>
    <n v="1.3673838"/>
    <n v="1.1466541100000001"/>
  </r>
  <r>
    <x v="99"/>
    <x v="4"/>
    <x v="6"/>
    <n v="152.78438918000001"/>
    <n v="3.94115372"/>
    <n v="0.96135046000000002"/>
  </r>
  <r>
    <x v="99"/>
    <x v="4"/>
    <x v="7"/>
    <n v="108.56810427000001"/>
    <n v="5.6448544900000002"/>
    <n v="1.77434622"/>
  </r>
  <r>
    <x v="99"/>
    <x v="4"/>
    <x v="8"/>
    <n v="30.442083279999999"/>
    <n v="0.70902131000000002"/>
    <n v="1.5175685800000001"/>
  </r>
  <r>
    <x v="99"/>
    <x v="4"/>
    <x v="9"/>
    <n v="19.36212424"/>
    <n v="0.37927894000000001"/>
    <n v="0.39817710000000001"/>
  </r>
  <r>
    <x v="99"/>
    <x v="4"/>
    <x v="10"/>
    <n v="12.389588699999999"/>
    <n v="0.36788114999999999"/>
    <n v="0.33314890000000003"/>
  </r>
  <r>
    <x v="99"/>
    <x v="4"/>
    <x v="11"/>
    <n v="18.275206170000001"/>
    <n v="0.37407479999999999"/>
    <n v="1.86441721"/>
  </r>
  <r>
    <x v="99"/>
    <x v="4"/>
    <x v="12"/>
    <n v="111.46897272"/>
    <n v="2.9700520300000002"/>
    <n v="1.1996933299999999"/>
  </r>
  <r>
    <x v="99"/>
    <x v="4"/>
    <x v="13"/>
    <n v="22.786820460000001"/>
    <n v="3.2194246199999998"/>
    <n v="0.44656857999999999"/>
  </r>
  <r>
    <x v="99"/>
    <x v="4"/>
    <x v="14"/>
    <n v="31.104009940000001"/>
    <n v="1.0796372599999999"/>
    <n v="0.27111247999999999"/>
  </r>
  <r>
    <x v="99"/>
    <x v="4"/>
    <x v="15"/>
    <n v="27.453123770000001"/>
    <n v="1.5743586899999999"/>
    <n v="0"/>
  </r>
  <r>
    <x v="99"/>
    <x v="4"/>
    <x v="16"/>
    <n v="101.80680581"/>
    <n v="3.9615618800000001"/>
    <n v="0.70244704999999996"/>
  </r>
  <r>
    <x v="99"/>
    <x v="4"/>
    <x v="17"/>
    <n v="24.639837589999999"/>
    <n v="1.33408583"/>
    <n v="0.38573382000000001"/>
  </r>
  <r>
    <x v="99"/>
    <x v="4"/>
    <x v="18"/>
    <n v="51.066169950000003"/>
    <n v="3.0362917600000001"/>
    <n v="0.55068558000000001"/>
  </r>
  <r>
    <x v="99"/>
    <x v="4"/>
    <x v="24"/>
    <n v="1731.92697479"/>
    <n v="10.886117069999999"/>
    <n v="5.5653203700000002"/>
  </r>
  <r>
    <x v="99"/>
    <x v="4"/>
    <x v="21"/>
    <n v="321.59704683000001"/>
    <n v="3.7598905"/>
    <n v="4.0303618800000001"/>
  </r>
  <r>
    <x v="99"/>
    <x v="5"/>
    <x v="0"/>
    <n v="21.289306369999998"/>
    <n v="1.01893162"/>
    <n v="0"/>
  </r>
  <r>
    <x v="99"/>
    <x v="5"/>
    <x v="1"/>
    <n v="4.7463794500000001"/>
    <n v="0.27237625999999998"/>
    <n v="0"/>
  </r>
  <r>
    <x v="99"/>
    <x v="5"/>
    <x v="2"/>
    <n v="40.977941729999998"/>
    <n v="1.0744405400000001"/>
    <n v="0"/>
  </r>
  <r>
    <x v="99"/>
    <x v="5"/>
    <x v="3"/>
    <n v="1.8687940999999999"/>
    <n v="0.13348529000000001"/>
    <n v="0"/>
  </r>
  <r>
    <x v="99"/>
    <x v="5"/>
    <x v="4"/>
    <n v="15.517372979999999"/>
    <n v="0.63776555000000001"/>
    <n v="0.13348529000000001"/>
  </r>
  <r>
    <x v="99"/>
    <x v="5"/>
    <x v="5"/>
    <n v="7.2958380700000003"/>
    <n v="0.25579830999999997"/>
    <n v="0"/>
  </r>
  <r>
    <x v="99"/>
    <x v="5"/>
    <x v="6"/>
    <n v="42.441368070000003"/>
    <n v="0.68033052999999999"/>
    <n v="0.58690920000000002"/>
  </r>
  <r>
    <x v="99"/>
    <x v="5"/>
    <x v="7"/>
    <n v="12.68943516"/>
    <n v="0.28162508000000003"/>
    <n v="0.14155929"/>
  </r>
  <r>
    <x v="99"/>
    <x v="5"/>
    <x v="8"/>
    <n v="12.11318631"/>
    <n v="0.51837851000000001"/>
    <n v="0"/>
  </r>
  <r>
    <x v="99"/>
    <x v="5"/>
    <x v="9"/>
    <n v="11.089177189999999"/>
    <n v="0.13201400999999999"/>
    <n v="0"/>
  </r>
  <r>
    <x v="99"/>
    <x v="5"/>
    <x v="10"/>
    <n v="0.12026902"/>
    <n v="0.12026902"/>
    <n v="0"/>
  </r>
  <r>
    <x v="99"/>
    <x v="5"/>
    <x v="11"/>
    <n v="0"/>
    <n v="0"/>
    <n v="0"/>
  </r>
  <r>
    <x v="99"/>
    <x v="5"/>
    <x v="12"/>
    <n v="2.59589772"/>
    <n v="0.12531501"/>
    <n v="0.11024409"/>
  </r>
  <r>
    <x v="99"/>
    <x v="5"/>
    <x v="13"/>
    <n v="2.62982037"/>
    <n v="0.14775804000000001"/>
    <n v="0.11793374"/>
  </r>
  <r>
    <x v="99"/>
    <x v="5"/>
    <x v="14"/>
    <n v="8.6047836899999997"/>
    <n v="0.39795169000000002"/>
    <n v="0.24887479000000001"/>
  </r>
  <r>
    <x v="99"/>
    <x v="5"/>
    <x v="15"/>
    <n v="1.1657834"/>
    <n v="0.24098773000000001"/>
    <n v="0"/>
  </r>
  <r>
    <x v="99"/>
    <x v="5"/>
    <x v="16"/>
    <n v="10.82964789"/>
    <n v="0.29835544000000003"/>
    <n v="0"/>
  </r>
  <r>
    <x v="99"/>
    <x v="5"/>
    <x v="17"/>
    <n v="0.23022332000000001"/>
    <n v="7.6741110000000001E-2"/>
    <n v="0"/>
  </r>
  <r>
    <x v="99"/>
    <x v="5"/>
    <x v="18"/>
    <n v="8.94491397"/>
    <n v="9.9286070000000004E-2"/>
    <n v="0.1092022"/>
  </r>
  <r>
    <x v="99"/>
    <x v="5"/>
    <x v="24"/>
    <n v="430.72733454000002"/>
    <n v="4.1235150000000003"/>
    <n v="1.3439128"/>
  </r>
  <r>
    <x v="99"/>
    <x v="5"/>
    <x v="21"/>
    <n v="300.46056241999997"/>
    <n v="2.07635587"/>
    <n v="1.06329495"/>
  </r>
  <r>
    <x v="99"/>
    <x v="6"/>
    <x v="0"/>
    <n v="0.58041540999999996"/>
    <n v="8.2916489999999995E-2"/>
    <n v="0"/>
  </r>
  <r>
    <x v="99"/>
    <x v="6"/>
    <x v="1"/>
    <n v="1.9202633200000001"/>
    <n v="0.14037912999999999"/>
    <n v="0"/>
  </r>
  <r>
    <x v="99"/>
    <x v="6"/>
    <x v="2"/>
    <n v="0.22405169"/>
    <n v="5.6012920000000001E-2"/>
    <n v="0"/>
  </r>
  <r>
    <x v="99"/>
    <x v="6"/>
    <x v="3"/>
    <n v="0.12881303"/>
    <n v="0.12881303"/>
    <n v="0"/>
  </r>
  <r>
    <x v="99"/>
    <x v="6"/>
    <x v="4"/>
    <n v="4.5755121299999999"/>
    <n v="0.43413057999999999"/>
    <n v="0"/>
  </r>
  <r>
    <x v="99"/>
    <x v="6"/>
    <x v="5"/>
    <n v="0"/>
    <n v="0"/>
    <n v="0"/>
  </r>
  <r>
    <x v="99"/>
    <x v="6"/>
    <x v="6"/>
    <n v="10.42453796"/>
    <n v="0.62013474999999996"/>
    <n v="0"/>
  </r>
  <r>
    <x v="99"/>
    <x v="6"/>
    <x v="7"/>
    <n v="1.97684013"/>
    <n v="0.32380040999999998"/>
    <n v="0.24278838999999999"/>
  </r>
  <r>
    <x v="99"/>
    <x v="6"/>
    <x v="8"/>
    <n v="0"/>
    <n v="0"/>
    <n v="0"/>
  </r>
  <r>
    <x v="99"/>
    <x v="6"/>
    <x v="9"/>
    <n v="0"/>
    <n v="0"/>
    <n v="0"/>
  </r>
  <r>
    <x v="99"/>
    <x v="6"/>
    <x v="10"/>
    <n v="0"/>
    <n v="0"/>
    <n v="0"/>
  </r>
  <r>
    <x v="99"/>
    <x v="6"/>
    <x v="11"/>
    <n v="0"/>
    <n v="0"/>
    <n v="0"/>
  </r>
  <r>
    <x v="99"/>
    <x v="6"/>
    <x v="12"/>
    <n v="4.5310267700000004"/>
    <n v="0.20891813000000001"/>
    <n v="0"/>
  </r>
  <r>
    <x v="99"/>
    <x v="6"/>
    <x v="13"/>
    <n v="0.53713959"/>
    <n v="5.9682180000000001E-2"/>
    <n v="0"/>
  </r>
  <r>
    <x v="99"/>
    <x v="6"/>
    <x v="14"/>
    <n v="2.2547454099999999"/>
    <n v="0.15817471"/>
    <n v="0"/>
  </r>
  <r>
    <x v="99"/>
    <x v="6"/>
    <x v="15"/>
    <n v="3.5387578899999999"/>
    <n v="9.5642099999999994E-2"/>
    <n v="0"/>
  </r>
  <r>
    <x v="99"/>
    <x v="6"/>
    <x v="16"/>
    <n v="0.78917585000000001"/>
    <n v="0.10841888"/>
    <n v="0"/>
  </r>
  <r>
    <x v="99"/>
    <x v="6"/>
    <x v="17"/>
    <n v="0"/>
    <n v="0"/>
    <n v="0"/>
  </r>
  <r>
    <x v="99"/>
    <x v="6"/>
    <x v="18"/>
    <n v="6.4337468299999996"/>
    <n v="0.19861138"/>
    <n v="0.16137773"/>
  </r>
  <r>
    <x v="99"/>
    <x v="6"/>
    <x v="24"/>
    <n v="16.330092560000001"/>
    <n v="0.330706"/>
    <n v="7.7508770000000005E-2"/>
  </r>
  <r>
    <x v="99"/>
    <x v="6"/>
    <x v="21"/>
    <n v="375.05106946000001"/>
    <n v="1.1954400999999999"/>
    <n v="0.39797695999999999"/>
  </r>
  <r>
    <x v="99"/>
    <x v="7"/>
    <x v="0"/>
    <n v="3.9249412700000001"/>
    <n v="0.16259425"/>
    <n v="0.31948620999999999"/>
  </r>
  <r>
    <x v="99"/>
    <x v="7"/>
    <x v="2"/>
    <n v="0"/>
    <n v="0"/>
    <n v="0"/>
  </r>
  <r>
    <x v="99"/>
    <x v="7"/>
    <x v="3"/>
    <n v="0"/>
    <n v="0"/>
    <n v="0"/>
  </r>
  <r>
    <x v="99"/>
    <x v="7"/>
    <x v="4"/>
    <n v="23.71080448"/>
    <n v="0.73644564999999995"/>
    <n v="0"/>
  </r>
  <r>
    <x v="99"/>
    <x v="7"/>
    <x v="5"/>
    <n v="0.43234187000000002"/>
    <n v="0.14411396000000001"/>
    <n v="0"/>
  </r>
  <r>
    <x v="99"/>
    <x v="7"/>
    <x v="6"/>
    <n v="13.48284174"/>
    <n v="0.52600701000000005"/>
    <n v="0.17225557999999999"/>
  </r>
  <r>
    <x v="99"/>
    <x v="7"/>
    <x v="7"/>
    <n v="8.2719386299999993"/>
    <n v="0.62331104000000004"/>
    <n v="0.22798963999999999"/>
  </r>
  <r>
    <x v="99"/>
    <x v="7"/>
    <x v="8"/>
    <n v="5.5349580600000001"/>
    <n v="0.39535415000000002"/>
    <n v="0"/>
  </r>
  <r>
    <x v="99"/>
    <x v="7"/>
    <x v="9"/>
    <n v="0"/>
    <n v="0"/>
    <n v="0"/>
  </r>
  <r>
    <x v="99"/>
    <x v="7"/>
    <x v="10"/>
    <n v="0"/>
    <n v="0"/>
    <n v="0"/>
  </r>
  <r>
    <x v="99"/>
    <x v="7"/>
    <x v="11"/>
    <n v="4.6087255000000003"/>
    <n v="0"/>
    <n v="0.20948752000000001"/>
  </r>
  <r>
    <x v="99"/>
    <x v="7"/>
    <x v="12"/>
    <n v="7.0166491300000002"/>
    <n v="0.14227371"/>
    <n v="0.24754013"/>
  </r>
  <r>
    <x v="99"/>
    <x v="7"/>
    <x v="13"/>
    <n v="0.20948752000000001"/>
    <n v="0.20948752000000001"/>
    <n v="0"/>
  </r>
  <r>
    <x v="99"/>
    <x v="7"/>
    <x v="14"/>
    <n v="1.57663537"/>
    <n v="0.35536827999999998"/>
    <n v="0.21344784"/>
  </r>
  <r>
    <x v="99"/>
    <x v="7"/>
    <x v="15"/>
    <n v="1.7347371899999999"/>
    <n v="0.31209881"/>
    <n v="0"/>
  </r>
  <r>
    <x v="99"/>
    <x v="7"/>
    <x v="16"/>
    <n v="20.63867823"/>
    <n v="0.1964002"/>
    <n v="0.15150419000000001"/>
  </r>
  <r>
    <x v="99"/>
    <x v="7"/>
    <x v="17"/>
    <n v="0.81301288999999999"/>
    <n v="0.20325322000000001"/>
    <n v="0"/>
  </r>
  <r>
    <x v="99"/>
    <x v="7"/>
    <x v="18"/>
    <n v="0.55583048999999995"/>
    <n v="0.15132703"/>
    <n v="0.20225172999999999"/>
  </r>
  <r>
    <x v="99"/>
    <x v="7"/>
    <x v="24"/>
    <n v="267.70914395"/>
    <n v="1.02915683"/>
    <n v="1.3630956999999999"/>
  </r>
  <r>
    <x v="99"/>
    <x v="7"/>
    <x v="21"/>
    <n v="54.721768650000001"/>
    <n v="1.1211202199999999"/>
    <n v="1.0435478600000001"/>
  </r>
  <r>
    <x v="100"/>
    <x v="0"/>
    <x v="0"/>
    <n v="134.06824827"/>
    <n v="3.7418820300000002"/>
    <n v="0"/>
  </r>
  <r>
    <x v="100"/>
    <x v="0"/>
    <x v="1"/>
    <n v="0.49629522999999998"/>
    <n v="0.49629522999999998"/>
    <n v="0"/>
  </r>
  <r>
    <x v="100"/>
    <x v="0"/>
    <x v="2"/>
    <n v="100.13563386"/>
    <n v="7.1460008100000003"/>
    <n v="0.48335667999999998"/>
  </r>
  <r>
    <x v="100"/>
    <x v="0"/>
    <x v="3"/>
    <n v="102.34657934000001"/>
    <n v="2.1090138199999999"/>
    <n v="0"/>
  </r>
  <r>
    <x v="100"/>
    <x v="0"/>
    <x v="4"/>
    <n v="266.95666870000002"/>
    <n v="8.4889396399999999"/>
    <n v="1.2769350900000001"/>
  </r>
  <r>
    <x v="100"/>
    <x v="0"/>
    <x v="5"/>
    <n v="45.560359269999999"/>
    <n v="1.82134131"/>
    <n v="0"/>
  </r>
  <r>
    <x v="100"/>
    <x v="0"/>
    <x v="6"/>
    <n v="294.70760352000002"/>
    <n v="9.6693254900000003"/>
    <n v="4.57263061"/>
  </r>
  <r>
    <x v="100"/>
    <x v="0"/>
    <x v="7"/>
    <n v="303.41610828"/>
    <n v="12.311849670000001"/>
    <n v="10.18973995"/>
  </r>
  <r>
    <x v="100"/>
    <x v="0"/>
    <x v="8"/>
    <n v="253.73035547000001"/>
    <n v="6.9816895499999996"/>
    <n v="0.55928791"/>
  </r>
  <r>
    <x v="100"/>
    <x v="0"/>
    <x v="9"/>
    <n v="63.034783910000002"/>
    <n v="5.9564463400000003"/>
    <n v="0.29721365999999999"/>
  </r>
  <r>
    <x v="100"/>
    <x v="0"/>
    <x v="10"/>
    <n v="138.84063896000001"/>
    <n v="6.9211147000000004"/>
    <n v="0.55967338"/>
  </r>
  <r>
    <x v="100"/>
    <x v="0"/>
    <x v="11"/>
    <n v="46.207200110000002"/>
    <n v="1.6723758099999999"/>
    <n v="0"/>
  </r>
  <r>
    <x v="100"/>
    <x v="0"/>
    <x v="12"/>
    <n v="210.17635279999999"/>
    <n v="11.89905347"/>
    <n v="1.1490220600000001"/>
  </r>
  <r>
    <x v="100"/>
    <x v="0"/>
    <x v="13"/>
    <n v="76.759419519999994"/>
    <n v="5.97354246"/>
    <n v="2.9081784599999998"/>
  </r>
  <r>
    <x v="100"/>
    <x v="0"/>
    <x v="14"/>
    <n v="195.78923700999999"/>
    <n v="5.4691983999999998"/>
    <n v="1.49110871"/>
  </r>
  <r>
    <x v="100"/>
    <x v="0"/>
    <x v="15"/>
    <n v="63.800985949999998"/>
    <n v="3.9561882700000002"/>
    <n v="5.0457670800000001"/>
  </r>
  <r>
    <x v="100"/>
    <x v="0"/>
    <x v="16"/>
    <n v="253.46119263"/>
    <n v="5.9651549900000003"/>
    <n v="2.7437980799999999"/>
  </r>
  <r>
    <x v="100"/>
    <x v="0"/>
    <x v="17"/>
    <n v="7.3387248500000002"/>
    <n v="0.48924832000000001"/>
    <n v="0"/>
  </r>
  <r>
    <x v="100"/>
    <x v="0"/>
    <x v="18"/>
    <n v="52.884835150000001"/>
    <n v="4.1955229799999998"/>
    <n v="1.31119294"/>
  </r>
  <r>
    <x v="100"/>
    <x v="0"/>
    <x v="24"/>
    <n v="7804.8204364200001"/>
    <n v="35.988780400000003"/>
    <n v="14.777156039999999"/>
  </r>
  <r>
    <x v="100"/>
    <x v="0"/>
    <x v="21"/>
    <n v="1458.0188593800001"/>
    <n v="20.21013013"/>
    <n v="17.717423360000002"/>
  </r>
  <r>
    <x v="100"/>
    <x v="1"/>
    <x v="0"/>
    <n v="110.89396528"/>
    <n v="3.3462861799999999"/>
    <n v="1.02411143"/>
  </r>
  <r>
    <x v="100"/>
    <x v="1"/>
    <x v="1"/>
    <n v="22.756227339999999"/>
    <n v="2.0097228500000002"/>
    <n v="0.45957006"/>
  </r>
  <r>
    <x v="100"/>
    <x v="1"/>
    <x v="2"/>
    <n v="308.71512881000001"/>
    <n v="11.580539740000001"/>
    <n v="1.4839666499999999"/>
  </r>
  <r>
    <x v="100"/>
    <x v="1"/>
    <x v="3"/>
    <n v="8.4027365899999999"/>
    <n v="0.46681869999999998"/>
    <n v="0"/>
  </r>
  <r>
    <x v="100"/>
    <x v="1"/>
    <x v="4"/>
    <n v="152.79174130000001"/>
    <n v="7.86003104"/>
    <n v="0.98528979000000005"/>
  </r>
  <r>
    <x v="100"/>
    <x v="1"/>
    <x v="5"/>
    <n v="45.690213419999999"/>
    <n v="2.3265270999999998"/>
    <n v="2.1017567499999998"/>
  </r>
  <r>
    <x v="100"/>
    <x v="1"/>
    <x v="6"/>
    <n v="210.0300752"/>
    <n v="7.6146197300000003"/>
    <n v="6.0078662100000004"/>
  </r>
  <r>
    <x v="100"/>
    <x v="1"/>
    <x v="7"/>
    <n v="244.01305904"/>
    <n v="7.1817670500000004"/>
    <n v="7.5576242200000001"/>
  </r>
  <r>
    <x v="100"/>
    <x v="1"/>
    <x v="8"/>
    <n v="110.98874784"/>
    <n v="3.7810472399999999"/>
    <n v="2.3310531000000001"/>
  </r>
  <r>
    <x v="100"/>
    <x v="1"/>
    <x v="9"/>
    <n v="54.991535059999997"/>
    <n v="2.4445217000000001"/>
    <n v="0.53160748000000002"/>
  </r>
  <r>
    <x v="100"/>
    <x v="1"/>
    <x v="10"/>
    <n v="63.271382930000001"/>
    <n v="4.2825262500000001"/>
    <n v="1.0014879299999999"/>
  </r>
  <r>
    <x v="100"/>
    <x v="1"/>
    <x v="11"/>
    <n v="40.31432401"/>
    <n v="0.44685281999999998"/>
    <n v="1.0096844199999999"/>
  </r>
  <r>
    <x v="100"/>
    <x v="1"/>
    <x v="12"/>
    <n v="124.50893791999999"/>
    <n v="5.3115789600000003"/>
    <n v="1.2466419799999999"/>
  </r>
  <r>
    <x v="100"/>
    <x v="1"/>
    <x v="13"/>
    <n v="128.64997697000001"/>
    <n v="8.5987245199999993"/>
    <n v="1.5328876899999999"/>
  </r>
  <r>
    <x v="100"/>
    <x v="1"/>
    <x v="14"/>
    <n v="96.344581250000005"/>
    <n v="2.1824337300000001"/>
    <n v="0.98306910000000003"/>
  </r>
  <r>
    <x v="100"/>
    <x v="1"/>
    <x v="15"/>
    <n v="117.5247724"/>
    <n v="4.1710662899999997"/>
    <n v="2.8763708600000002"/>
  </r>
  <r>
    <x v="100"/>
    <x v="1"/>
    <x v="16"/>
    <n v="212.40986502999999"/>
    <n v="8.7536655700000008"/>
    <n v="2.0260840600000001"/>
  </r>
  <r>
    <x v="100"/>
    <x v="1"/>
    <x v="17"/>
    <n v="19.984205459999998"/>
    <n v="1.6880501699999999"/>
    <n v="1.47157684"/>
  </r>
  <r>
    <x v="100"/>
    <x v="1"/>
    <x v="18"/>
    <n v="162.20454362000001"/>
    <n v="4.5958981699999999"/>
    <n v="2.0687517899999999"/>
  </r>
  <r>
    <x v="100"/>
    <x v="1"/>
    <x v="24"/>
    <n v="7027.2735491200001"/>
    <n v="25.83497268"/>
    <n v="11.589958660000001"/>
  </r>
  <r>
    <x v="100"/>
    <x v="1"/>
    <x v="21"/>
    <n v="1543.0025507"/>
    <n v="19.236658680000001"/>
    <n v="20.992358580000001"/>
  </r>
  <r>
    <x v="100"/>
    <x v="2"/>
    <x v="0"/>
    <n v="74.610321889999994"/>
    <n v="3.1814033899999998"/>
    <n v="0.35555687000000002"/>
  </r>
  <r>
    <x v="100"/>
    <x v="2"/>
    <x v="1"/>
    <n v="17.595555749999999"/>
    <n v="2.9095170600000002"/>
    <n v="0"/>
  </r>
  <r>
    <x v="100"/>
    <x v="2"/>
    <x v="2"/>
    <n v="187.27708342"/>
    <n v="6.4213378700000003"/>
    <n v="1.33909677"/>
  </r>
  <r>
    <x v="100"/>
    <x v="2"/>
    <x v="3"/>
    <n v="0"/>
    <n v="0"/>
    <n v="0"/>
  </r>
  <r>
    <x v="100"/>
    <x v="2"/>
    <x v="4"/>
    <n v="165.76233352"/>
    <n v="9.7907471699999995"/>
    <n v="0"/>
  </r>
  <r>
    <x v="100"/>
    <x v="2"/>
    <x v="5"/>
    <n v="58.857067649999998"/>
    <n v="2.0544249099999998"/>
    <n v="0.40248223999999999"/>
  </r>
  <r>
    <x v="100"/>
    <x v="2"/>
    <x v="6"/>
    <n v="336.72799450999997"/>
    <n v="10.82944142"/>
    <n v="4.2427013999999996"/>
  </r>
  <r>
    <x v="100"/>
    <x v="2"/>
    <x v="7"/>
    <n v="249.18803213999999"/>
    <n v="10.76018831"/>
    <n v="3.8295708400000001"/>
  </r>
  <r>
    <x v="100"/>
    <x v="2"/>
    <x v="8"/>
    <n v="73.671085289999994"/>
    <n v="2.2109103499999998"/>
    <n v="1.3357004400000001"/>
  </r>
  <r>
    <x v="100"/>
    <x v="2"/>
    <x v="9"/>
    <n v="74.380847540000005"/>
    <n v="2.3000241099999998"/>
    <n v="0"/>
  </r>
  <r>
    <x v="100"/>
    <x v="2"/>
    <x v="10"/>
    <n v="54.86573817"/>
    <n v="2.3099144200000001"/>
    <n v="0.53421056"/>
  </r>
  <r>
    <x v="100"/>
    <x v="2"/>
    <x v="11"/>
    <n v="13.094243929999999"/>
    <n v="0.99963451000000003"/>
    <n v="0"/>
  </r>
  <r>
    <x v="100"/>
    <x v="2"/>
    <x v="12"/>
    <n v="75.064342139999994"/>
    <n v="5.3789367400000003"/>
    <n v="1.26157158"/>
  </r>
  <r>
    <x v="100"/>
    <x v="2"/>
    <x v="13"/>
    <n v="119.5518744"/>
    <n v="4.8699308200000004"/>
    <n v="0"/>
  </r>
  <r>
    <x v="100"/>
    <x v="2"/>
    <x v="14"/>
    <n v="18.22536281"/>
    <n v="1.3767289199999999"/>
    <n v="1.4432206400000001"/>
  </r>
  <r>
    <x v="100"/>
    <x v="2"/>
    <x v="15"/>
    <n v="119.64474465000001"/>
    <n v="3.1283552100000001"/>
    <n v="4.3766533799999996"/>
  </r>
  <r>
    <x v="100"/>
    <x v="2"/>
    <x v="16"/>
    <n v="124.39945536"/>
    <n v="3.1699680300000002"/>
    <n v="2.34600176"/>
  </r>
  <r>
    <x v="100"/>
    <x v="2"/>
    <x v="17"/>
    <n v="58.880661969999998"/>
    <n v="1.97172378"/>
    <n v="0"/>
  </r>
  <r>
    <x v="100"/>
    <x v="2"/>
    <x v="18"/>
    <n v="108.82942232000001"/>
    <n v="4.3351200600000004"/>
    <n v="0.73779974999999998"/>
  </r>
  <r>
    <x v="100"/>
    <x v="2"/>
    <x v="24"/>
    <n v="4009.1337162200002"/>
    <n v="24.27639804"/>
    <n v="8.7368064400000005"/>
  </r>
  <r>
    <x v="100"/>
    <x v="2"/>
    <x v="21"/>
    <n v="635.56070524999996"/>
    <n v="11.61569736"/>
    <n v="12.94647196"/>
  </r>
  <r>
    <x v="100"/>
    <x v="3"/>
    <x v="0"/>
    <n v="67.245667580000003"/>
    <n v="2.3489808499999998"/>
    <n v="0.67197041000000002"/>
  </r>
  <r>
    <x v="100"/>
    <x v="3"/>
    <x v="1"/>
    <n v="15.379973619999999"/>
    <n v="0.73941449999999997"/>
    <n v="0"/>
  </r>
  <r>
    <x v="100"/>
    <x v="3"/>
    <x v="2"/>
    <n v="108.41203446"/>
    <n v="3.5836523100000002"/>
    <n v="0.77182348999999995"/>
  </r>
  <r>
    <x v="100"/>
    <x v="3"/>
    <x v="3"/>
    <n v="15.795435060000001"/>
    <n v="0.61273244000000004"/>
    <n v="0.20048611"/>
  </r>
  <r>
    <x v="100"/>
    <x v="3"/>
    <x v="4"/>
    <n v="69.974011099999998"/>
    <n v="3.4480122600000001"/>
    <n v="0"/>
  </r>
  <r>
    <x v="100"/>
    <x v="3"/>
    <x v="5"/>
    <n v="54.615055359999999"/>
    <n v="1.4228754800000001"/>
    <n v="0"/>
  </r>
  <r>
    <x v="100"/>
    <x v="3"/>
    <x v="6"/>
    <n v="57.777604930000003"/>
    <n v="3.2274758299999999"/>
    <n v="0.84323367000000005"/>
  </r>
  <r>
    <x v="100"/>
    <x v="3"/>
    <x v="7"/>
    <n v="144.47938056000001"/>
    <n v="5.2027960699999998"/>
    <n v="2.1305529600000002"/>
  </r>
  <r>
    <x v="100"/>
    <x v="3"/>
    <x v="8"/>
    <n v="11.35970567"/>
    <n v="0.87900590999999995"/>
    <n v="0.19664377"/>
  </r>
  <r>
    <x v="100"/>
    <x v="3"/>
    <x v="9"/>
    <n v="1.0826168300000001"/>
    <n v="0.45245083000000003"/>
    <n v="0"/>
  </r>
  <r>
    <x v="100"/>
    <x v="3"/>
    <x v="10"/>
    <n v="12.979243309999999"/>
    <n v="0.41242201000000001"/>
    <n v="0"/>
  </r>
  <r>
    <x v="100"/>
    <x v="3"/>
    <x v="11"/>
    <n v="5.7701632399999996"/>
    <n v="0.51656049000000004"/>
    <n v="0.23135156000000001"/>
  </r>
  <r>
    <x v="100"/>
    <x v="3"/>
    <x v="12"/>
    <n v="23.756586469999998"/>
    <n v="1.35160393"/>
    <n v="0.19416106"/>
  </r>
  <r>
    <x v="100"/>
    <x v="3"/>
    <x v="13"/>
    <n v="75.241044860000002"/>
    <n v="2.1529753999999999"/>
    <n v="0.63906110999999999"/>
  </r>
  <r>
    <x v="100"/>
    <x v="3"/>
    <x v="14"/>
    <n v="43.831205439999998"/>
    <n v="0.57922386000000003"/>
    <n v="0.58319639000000001"/>
  </r>
  <r>
    <x v="100"/>
    <x v="3"/>
    <x v="15"/>
    <n v="39.491364169999997"/>
    <n v="2.3029797400000001"/>
    <n v="1.3113426100000001"/>
  </r>
  <r>
    <x v="100"/>
    <x v="3"/>
    <x v="16"/>
    <n v="59.922349339999997"/>
    <n v="1.5278398399999999"/>
    <n v="0.93640349000000001"/>
  </r>
  <r>
    <x v="100"/>
    <x v="3"/>
    <x v="17"/>
    <n v="21.249100479999999"/>
    <n v="0.74112851999999996"/>
    <n v="0.57095563000000005"/>
  </r>
  <r>
    <x v="100"/>
    <x v="3"/>
    <x v="18"/>
    <n v="41.338565580000001"/>
    <n v="1.6826642700000001"/>
    <n v="0.70312805"/>
  </r>
  <r>
    <x v="100"/>
    <x v="3"/>
    <x v="24"/>
    <n v="1881.2495169900001"/>
    <n v="12.6706722"/>
    <n v="3.31823077"/>
  </r>
  <r>
    <x v="100"/>
    <x v="3"/>
    <x v="21"/>
    <n v="517.98488441999996"/>
    <n v="4.9953615899999999"/>
    <n v="5.4072433000000002"/>
  </r>
  <r>
    <x v="100"/>
    <x v="4"/>
    <x v="0"/>
    <n v="12.210476999999999"/>
    <n v="0.62323101999999997"/>
    <n v="0"/>
  </r>
  <r>
    <x v="100"/>
    <x v="4"/>
    <x v="1"/>
    <n v="128.81982572999999"/>
    <n v="5.12669877"/>
    <n v="0.37745910999999999"/>
  </r>
  <r>
    <x v="100"/>
    <x v="4"/>
    <x v="2"/>
    <n v="152.16759597999999"/>
    <n v="6.0600081299999999"/>
    <n v="0"/>
  </r>
  <r>
    <x v="100"/>
    <x v="4"/>
    <x v="3"/>
    <n v="31.903979669999998"/>
    <n v="1.86140737"/>
    <n v="0"/>
  </r>
  <r>
    <x v="100"/>
    <x v="4"/>
    <x v="4"/>
    <n v="89.892242249999995"/>
    <n v="6.9508080999999997"/>
    <n v="1.19751484"/>
  </r>
  <r>
    <x v="100"/>
    <x v="4"/>
    <x v="5"/>
    <n v="84.436972490000002"/>
    <n v="2.6078188899999999"/>
    <n v="0"/>
  </r>
  <r>
    <x v="100"/>
    <x v="4"/>
    <x v="6"/>
    <n v="89.374885300000003"/>
    <n v="3.7356533999999999"/>
    <n v="2.4868684999999999"/>
  </r>
  <r>
    <x v="100"/>
    <x v="4"/>
    <x v="7"/>
    <n v="108.71285842"/>
    <n v="4.64186326"/>
    <n v="3.6304694899999999"/>
  </r>
  <r>
    <x v="100"/>
    <x v="4"/>
    <x v="8"/>
    <n v="22.716763419999999"/>
    <n v="1.97118981"/>
    <n v="0.71997442"/>
  </r>
  <r>
    <x v="100"/>
    <x v="4"/>
    <x v="9"/>
    <n v="0"/>
    <n v="0"/>
    <n v="0"/>
  </r>
  <r>
    <x v="100"/>
    <x v="4"/>
    <x v="10"/>
    <n v="7.1690497799999999"/>
    <n v="0.32586589999999999"/>
    <n v="0"/>
  </r>
  <r>
    <x v="100"/>
    <x v="4"/>
    <x v="11"/>
    <n v="6.48160194"/>
    <n v="0.30140902000000003"/>
    <n v="0.31035093000000002"/>
  </r>
  <r>
    <x v="100"/>
    <x v="4"/>
    <x v="12"/>
    <n v="101.08351845999999"/>
    <n v="5.0329703400000003"/>
    <n v="1.2349571800000001"/>
  </r>
  <r>
    <x v="100"/>
    <x v="4"/>
    <x v="13"/>
    <n v="21.977932849999998"/>
    <n v="1.61314544"/>
    <n v="0.62050240999999995"/>
  </r>
  <r>
    <x v="100"/>
    <x v="4"/>
    <x v="14"/>
    <n v="50.328763729999999"/>
    <n v="2.2280831600000002"/>
    <n v="0"/>
  </r>
  <r>
    <x v="100"/>
    <x v="4"/>
    <x v="15"/>
    <n v="38.601241780000002"/>
    <n v="2.4720523000000001"/>
    <n v="0.65381677000000005"/>
  </r>
  <r>
    <x v="100"/>
    <x v="4"/>
    <x v="16"/>
    <n v="41.148660679999999"/>
    <n v="1.7376367500000001"/>
    <n v="0.76611706000000002"/>
  </r>
  <r>
    <x v="100"/>
    <x v="4"/>
    <x v="17"/>
    <n v="15.38061916"/>
    <n v="0.69216054999999999"/>
    <n v="0.51568979000000004"/>
  </r>
  <r>
    <x v="100"/>
    <x v="4"/>
    <x v="18"/>
    <n v="34.539098009999996"/>
    <n v="0.56621471999999995"/>
    <n v="0"/>
  </r>
  <r>
    <x v="100"/>
    <x v="4"/>
    <x v="24"/>
    <n v="1626.4242128799999"/>
    <n v="15.24448757"/>
    <n v="4.0480102899999997"/>
  </r>
  <r>
    <x v="100"/>
    <x v="4"/>
    <x v="21"/>
    <n v="1014.86827171"/>
    <n v="6.8408807300000003"/>
    <n v="6.2454923400000002"/>
  </r>
  <r>
    <x v="100"/>
    <x v="5"/>
    <x v="0"/>
    <n v="11.111933779999999"/>
    <n v="0.80212612000000005"/>
    <n v="0.62610719000000004"/>
  </r>
  <r>
    <x v="100"/>
    <x v="5"/>
    <x v="1"/>
    <n v="0.64073849999999999"/>
    <n v="9.1534069999999995E-2"/>
    <n v="0"/>
  </r>
  <r>
    <x v="100"/>
    <x v="5"/>
    <x v="2"/>
    <n v="14.089744059999999"/>
    <n v="0.71679965000000001"/>
    <n v="0"/>
  </r>
  <r>
    <x v="100"/>
    <x v="5"/>
    <x v="3"/>
    <n v="1.0984088599999999"/>
    <n v="9.1534069999999995E-2"/>
    <n v="0"/>
  </r>
  <r>
    <x v="100"/>
    <x v="5"/>
    <x v="4"/>
    <n v="11.779214189999999"/>
    <n v="0.34376220000000002"/>
    <n v="0.33949966999999998"/>
  </r>
  <r>
    <x v="100"/>
    <x v="5"/>
    <x v="5"/>
    <n v="3.2660456400000002"/>
    <n v="0.37757110999999999"/>
    <n v="0.14201042"/>
  </r>
  <r>
    <x v="100"/>
    <x v="5"/>
    <x v="6"/>
    <n v="24.591017180000001"/>
    <n v="0.98195597000000001"/>
    <n v="0.18995124999999999"/>
  </r>
  <r>
    <x v="100"/>
    <x v="5"/>
    <x v="7"/>
    <n v="17.59724387"/>
    <n v="0.75841610999999998"/>
    <n v="0.77982784999999999"/>
  </r>
  <r>
    <x v="100"/>
    <x v="5"/>
    <x v="8"/>
    <n v="0.76067324999999997"/>
    <n v="0"/>
    <n v="0.21813457999999999"/>
  </r>
  <r>
    <x v="100"/>
    <x v="5"/>
    <x v="9"/>
    <n v="13.918593189999999"/>
    <n v="0.33248646999999998"/>
    <n v="0"/>
  </r>
  <r>
    <x v="100"/>
    <x v="5"/>
    <x v="10"/>
    <n v="0"/>
    <n v="0"/>
    <n v="0"/>
  </r>
  <r>
    <x v="100"/>
    <x v="5"/>
    <x v="11"/>
    <n v="0.15496099999999999"/>
    <n v="0"/>
    <n v="0.15496099999999999"/>
  </r>
  <r>
    <x v="100"/>
    <x v="5"/>
    <x v="12"/>
    <n v="14.66951502"/>
    <n v="0.22616537"/>
    <n v="0"/>
  </r>
  <r>
    <x v="100"/>
    <x v="5"/>
    <x v="13"/>
    <n v="6.4070532199999999"/>
    <n v="0.41104812000000002"/>
    <n v="8.2420380000000001E-2"/>
  </r>
  <r>
    <x v="100"/>
    <x v="5"/>
    <x v="14"/>
    <n v="4.8029545899999997"/>
    <n v="0.42305847000000002"/>
    <n v="0"/>
  </r>
  <r>
    <x v="100"/>
    <x v="5"/>
    <x v="15"/>
    <n v="1.55960239"/>
    <n v="0"/>
    <n v="0.22280034000000001"/>
  </r>
  <r>
    <x v="100"/>
    <x v="5"/>
    <x v="16"/>
    <n v="11.04870833"/>
    <n v="0.50240505999999996"/>
    <n v="0.10803172"/>
  </r>
  <r>
    <x v="100"/>
    <x v="5"/>
    <x v="17"/>
    <n v="0.11438734"/>
    <n v="0.11438734"/>
    <n v="0"/>
  </r>
  <r>
    <x v="100"/>
    <x v="5"/>
    <x v="18"/>
    <n v="6.4326000099999998"/>
    <n v="0.19316191999999999"/>
    <n v="0"/>
  </r>
  <r>
    <x v="100"/>
    <x v="5"/>
    <x v="24"/>
    <n v="401.67580998"/>
    <n v="3.1689667099999999"/>
    <n v="1.30411718"/>
  </r>
  <r>
    <x v="100"/>
    <x v="5"/>
    <x v="21"/>
    <n v="279.12006824000002"/>
    <n v="3.11611583"/>
    <n v="1.4862697600000001"/>
  </r>
  <r>
    <x v="100"/>
    <x v="6"/>
    <x v="0"/>
    <n v="8.4938635599999994"/>
    <n v="0.21097552999999999"/>
    <n v="0"/>
  </r>
  <r>
    <x v="100"/>
    <x v="6"/>
    <x v="1"/>
    <n v="0"/>
    <n v="0"/>
    <n v="0"/>
  </r>
  <r>
    <x v="100"/>
    <x v="6"/>
    <x v="2"/>
    <n v="6.77931068"/>
    <n v="0.12951768"/>
    <n v="8.3117899999999995E-2"/>
  </r>
  <r>
    <x v="100"/>
    <x v="6"/>
    <x v="3"/>
    <n v="0"/>
    <n v="0"/>
    <n v="0"/>
  </r>
  <r>
    <x v="100"/>
    <x v="6"/>
    <x v="4"/>
    <n v="14.94601673"/>
    <n v="1.0919188099999999"/>
    <n v="0"/>
  </r>
  <r>
    <x v="100"/>
    <x v="6"/>
    <x v="5"/>
    <n v="0"/>
    <n v="0"/>
    <n v="0"/>
  </r>
  <r>
    <x v="100"/>
    <x v="6"/>
    <x v="6"/>
    <n v="1.7180025999999999"/>
    <n v="0.38450297999999999"/>
    <n v="0"/>
  </r>
  <r>
    <x v="100"/>
    <x v="6"/>
    <x v="7"/>
    <n v="6.1190479"/>
    <n v="0.50153086000000002"/>
    <n v="5.2478259999999999E-2"/>
  </r>
  <r>
    <x v="100"/>
    <x v="6"/>
    <x v="8"/>
    <n v="3.8192382500000002"/>
    <n v="0.12520215000000001"/>
    <n v="0"/>
  </r>
  <r>
    <x v="100"/>
    <x v="6"/>
    <x v="9"/>
    <n v="0"/>
    <n v="0"/>
    <n v="0"/>
  </r>
  <r>
    <x v="100"/>
    <x v="6"/>
    <x v="10"/>
    <n v="0"/>
    <n v="0"/>
    <n v="0"/>
  </r>
  <r>
    <x v="100"/>
    <x v="6"/>
    <x v="11"/>
    <n v="0"/>
    <n v="0"/>
    <n v="0"/>
  </r>
  <r>
    <x v="100"/>
    <x v="6"/>
    <x v="12"/>
    <n v="5.1652636300000001"/>
    <n v="0.96612277000000002"/>
    <n v="0"/>
  </r>
  <r>
    <x v="100"/>
    <x v="6"/>
    <x v="13"/>
    <n v="3.06398978"/>
    <n v="7.9611630000000003E-2"/>
    <n v="0.18567054999999999"/>
  </r>
  <r>
    <x v="100"/>
    <x v="6"/>
    <x v="14"/>
    <n v="6.02971916"/>
    <n v="0.36921775000000001"/>
    <n v="0"/>
  </r>
  <r>
    <x v="100"/>
    <x v="6"/>
    <x v="15"/>
    <n v="0.28810774"/>
    <n v="0.10688033"/>
    <n v="7.4347079999999996E-2"/>
  </r>
  <r>
    <x v="100"/>
    <x v="6"/>
    <x v="16"/>
    <n v="9.5430026399999992"/>
    <n v="0.41208914000000002"/>
    <n v="0.10853684"/>
  </r>
  <r>
    <x v="100"/>
    <x v="6"/>
    <x v="17"/>
    <n v="0"/>
    <n v="0"/>
    <n v="0"/>
  </r>
  <r>
    <x v="100"/>
    <x v="6"/>
    <x v="18"/>
    <n v="0"/>
    <n v="0"/>
    <n v="0"/>
  </r>
  <r>
    <x v="100"/>
    <x v="6"/>
    <x v="24"/>
    <n v="34.202344070000002"/>
    <n v="0.78371979999999997"/>
    <n v="0.37674770000000002"/>
  </r>
  <r>
    <x v="100"/>
    <x v="6"/>
    <x v="21"/>
    <n v="118.05683248"/>
    <n v="0.54502947999999996"/>
    <n v="0.42188547999999998"/>
  </r>
  <r>
    <x v="100"/>
    <x v="7"/>
    <x v="0"/>
    <n v="0.56918413999999995"/>
    <n v="0.18972805000000001"/>
    <n v="0"/>
  </r>
  <r>
    <x v="100"/>
    <x v="7"/>
    <x v="2"/>
    <n v="4.9499056000000001"/>
    <n v="0.2099741"/>
    <n v="0.17078787000000001"/>
  </r>
  <r>
    <x v="100"/>
    <x v="7"/>
    <x v="3"/>
    <n v="0.17150183999999999"/>
    <n v="0.17150183999999999"/>
    <n v="0"/>
  </r>
  <r>
    <x v="100"/>
    <x v="7"/>
    <x v="4"/>
    <n v="15.546181410000001"/>
    <n v="0.48348740000000001"/>
    <n v="0"/>
  </r>
  <r>
    <x v="100"/>
    <x v="7"/>
    <x v="5"/>
    <n v="0"/>
    <n v="0"/>
    <n v="0"/>
  </r>
  <r>
    <x v="100"/>
    <x v="7"/>
    <x v="6"/>
    <n v="3.14120416"/>
    <n v="0.72382199999999997"/>
    <n v="0.116606"/>
  </r>
  <r>
    <x v="100"/>
    <x v="7"/>
    <x v="7"/>
    <n v="9.4206695400000005"/>
    <n v="0.94773121000000005"/>
    <n v="0.90173479999999995"/>
  </r>
  <r>
    <x v="100"/>
    <x v="7"/>
    <x v="8"/>
    <n v="3.5991666499999999"/>
    <n v="0.18942982"/>
    <n v="0"/>
  </r>
  <r>
    <x v="100"/>
    <x v="7"/>
    <x v="9"/>
    <n v="8.6792590900000004"/>
    <n v="0.19725588999999999"/>
    <n v="0"/>
  </r>
  <r>
    <x v="100"/>
    <x v="7"/>
    <x v="10"/>
    <n v="0"/>
    <n v="0"/>
    <n v="0"/>
  </r>
  <r>
    <x v="100"/>
    <x v="7"/>
    <x v="11"/>
    <n v="15.641426279999999"/>
    <n v="0.20580824"/>
    <n v="0"/>
  </r>
  <r>
    <x v="100"/>
    <x v="7"/>
    <x v="12"/>
    <n v="0.18086585999999999"/>
    <n v="0"/>
    <n v="0.18086585999999999"/>
  </r>
  <r>
    <x v="100"/>
    <x v="7"/>
    <x v="13"/>
    <n v="4.0624509299999998"/>
    <n v="0"/>
    <n v="0.15046114999999999"/>
  </r>
  <r>
    <x v="100"/>
    <x v="7"/>
    <x v="14"/>
    <n v="17.576113079999999"/>
    <n v="0.75452218999999998"/>
    <n v="0.18040494000000001"/>
  </r>
  <r>
    <x v="100"/>
    <x v="7"/>
    <x v="15"/>
    <n v="4.9895563899999997"/>
    <n v="0.86700434999999998"/>
    <n v="0.30037638"/>
  </r>
  <r>
    <x v="100"/>
    <x v="7"/>
    <x v="16"/>
    <n v="2.9394991099999999"/>
    <n v="0.14739616999999999"/>
    <n v="0.14599213"/>
  </r>
  <r>
    <x v="100"/>
    <x v="7"/>
    <x v="17"/>
    <n v="2.60846204"/>
    <n v="0.19725588999999999"/>
    <n v="0.17538155"/>
  </r>
  <r>
    <x v="100"/>
    <x v="7"/>
    <x v="18"/>
    <n v="2.19696844"/>
    <n v="0.15341405"/>
    <n v="0.116606"/>
  </r>
  <r>
    <x v="100"/>
    <x v="7"/>
    <x v="24"/>
    <n v="207.54501704"/>
    <n v="1.4642868899999999"/>
    <n v="0.80878238999999996"/>
  </r>
  <r>
    <x v="100"/>
    <x v="7"/>
    <x v="21"/>
    <n v="38.032563019999998"/>
    <n v="0.62824186999999998"/>
    <n v="1.42108605"/>
  </r>
  <r>
    <x v="101"/>
    <x v="0"/>
    <x v="0"/>
    <n v="110.0610298"/>
    <n v="3.3341999499999999"/>
    <n v="0"/>
  </r>
  <r>
    <x v="101"/>
    <x v="0"/>
    <x v="1"/>
    <n v="0"/>
    <n v="0"/>
    <n v="0"/>
  </r>
  <r>
    <x v="101"/>
    <x v="0"/>
    <x v="2"/>
    <n v="208.73375652999999"/>
    <n v="7.2388115500000003"/>
    <n v="2.9576633000000001"/>
  </r>
  <r>
    <x v="101"/>
    <x v="0"/>
    <x v="3"/>
    <n v="53.244895620000001"/>
    <n v="1.6314641000000001"/>
    <n v="0"/>
  </r>
  <r>
    <x v="101"/>
    <x v="0"/>
    <x v="4"/>
    <n v="246.80854066000001"/>
    <n v="12.43461701"/>
    <n v="0.88527898999999999"/>
  </r>
  <r>
    <x v="101"/>
    <x v="0"/>
    <x v="5"/>
    <n v="11.284062219999999"/>
    <n v="0.87113211999999995"/>
    <n v="0.57766103000000002"/>
  </r>
  <r>
    <x v="101"/>
    <x v="0"/>
    <x v="6"/>
    <n v="202.68534031999999"/>
    <n v="9.1781233800000006"/>
    <n v="5.2195321200000002"/>
  </r>
  <r>
    <x v="101"/>
    <x v="0"/>
    <x v="7"/>
    <n v="231.26771178999999"/>
    <n v="10.19053141"/>
    <n v="7.1136625999999996"/>
  </r>
  <r>
    <x v="101"/>
    <x v="0"/>
    <x v="8"/>
    <n v="157.60203641000001"/>
    <n v="4.66025153"/>
    <n v="0.69117572999999999"/>
  </r>
  <r>
    <x v="101"/>
    <x v="0"/>
    <x v="9"/>
    <n v="38.10247451"/>
    <n v="3.0441334499999999"/>
    <n v="0.46396868000000002"/>
  </r>
  <r>
    <x v="101"/>
    <x v="0"/>
    <x v="10"/>
    <n v="52.775823559999999"/>
    <n v="2.1766067200000001"/>
    <n v="1.4354144200000001"/>
  </r>
  <r>
    <x v="101"/>
    <x v="0"/>
    <x v="11"/>
    <n v="25.4933075"/>
    <n v="1.46429725"/>
    <n v="0.57137048000000001"/>
  </r>
  <r>
    <x v="101"/>
    <x v="0"/>
    <x v="12"/>
    <n v="91.378282330000005"/>
    <n v="5.4341515400000002"/>
    <n v="0.93931249000000006"/>
  </r>
  <r>
    <x v="101"/>
    <x v="0"/>
    <x v="13"/>
    <n v="135.79310319000001"/>
    <n v="2.9322629099999999"/>
    <n v="0"/>
  </r>
  <r>
    <x v="101"/>
    <x v="0"/>
    <x v="14"/>
    <n v="63.056830820000002"/>
    <n v="2.4284110000000001"/>
    <n v="1.4491246200000001"/>
  </r>
  <r>
    <x v="101"/>
    <x v="0"/>
    <x v="15"/>
    <n v="98.374250459999999"/>
    <n v="1.42079851"/>
    <n v="2.8688282900000002"/>
  </r>
  <r>
    <x v="101"/>
    <x v="0"/>
    <x v="16"/>
    <n v="186.86039170999999"/>
    <n v="8.6423932600000004"/>
    <n v="1.58632635"/>
  </r>
  <r>
    <x v="101"/>
    <x v="0"/>
    <x v="17"/>
    <n v="2.6426691299999998"/>
    <n v="0"/>
    <n v="0.52853382999999998"/>
  </r>
  <r>
    <x v="101"/>
    <x v="0"/>
    <x v="18"/>
    <n v="230.62226759000001"/>
    <n v="4.54096265"/>
    <n v="2.68176331"/>
  </r>
  <r>
    <x v="101"/>
    <x v="0"/>
    <x v="24"/>
    <n v="6036.8583924900004"/>
    <n v="35.211296930000003"/>
    <n v="14.959868419999999"/>
  </r>
  <r>
    <x v="101"/>
    <x v="0"/>
    <x v="21"/>
    <n v="2437.1474401199998"/>
    <n v="20.134171899999998"/>
    <n v="21.361918249999999"/>
  </r>
  <r>
    <x v="101"/>
    <x v="1"/>
    <x v="0"/>
    <n v="103.77717237"/>
    <n v="2.9983032999999999"/>
    <n v="0.82538149000000005"/>
  </r>
  <r>
    <x v="101"/>
    <x v="1"/>
    <x v="1"/>
    <n v="0"/>
    <n v="0"/>
    <n v="0"/>
  </r>
  <r>
    <x v="101"/>
    <x v="1"/>
    <x v="2"/>
    <n v="275.82439918"/>
    <n v="9.9606680000000001"/>
    <n v="2.3403142699999999"/>
  </r>
  <r>
    <x v="101"/>
    <x v="1"/>
    <x v="3"/>
    <n v="33.038954029999999"/>
    <n v="1.6234101400000001"/>
    <n v="0"/>
  </r>
  <r>
    <x v="101"/>
    <x v="1"/>
    <x v="4"/>
    <n v="90.981812719999994"/>
    <n v="6.3889014800000004"/>
    <n v="2.06818955"/>
  </r>
  <r>
    <x v="101"/>
    <x v="1"/>
    <x v="5"/>
    <n v="59.408236440000003"/>
    <n v="3.36232409"/>
    <n v="1.0525199700000001"/>
  </r>
  <r>
    <x v="101"/>
    <x v="1"/>
    <x v="6"/>
    <n v="200.87437542000001"/>
    <n v="7.8291884999999999"/>
    <n v="4.3343545099999998"/>
  </r>
  <r>
    <x v="101"/>
    <x v="1"/>
    <x v="7"/>
    <n v="163.98562204000001"/>
    <n v="7.5375318399999998"/>
    <n v="5.1699913899999999"/>
  </r>
  <r>
    <x v="101"/>
    <x v="1"/>
    <x v="8"/>
    <n v="168.54935298000001"/>
    <n v="6.8113809600000002"/>
    <n v="1.1190069499999999"/>
  </r>
  <r>
    <x v="101"/>
    <x v="1"/>
    <x v="9"/>
    <n v="10.613021699999999"/>
    <n v="0.83678730000000001"/>
    <n v="0.43486655000000002"/>
  </r>
  <r>
    <x v="101"/>
    <x v="1"/>
    <x v="10"/>
    <n v="111.15828111"/>
    <n v="5.1339661300000001"/>
    <n v="1.0067078300000001"/>
  </r>
  <r>
    <x v="101"/>
    <x v="1"/>
    <x v="11"/>
    <n v="63.861830759999997"/>
    <n v="0.96513901000000002"/>
    <n v="0.88921638000000003"/>
  </r>
  <r>
    <x v="101"/>
    <x v="1"/>
    <x v="12"/>
    <n v="124.39718662"/>
    <n v="4.3262036999999998"/>
    <n v="1.97203309"/>
  </r>
  <r>
    <x v="101"/>
    <x v="1"/>
    <x v="13"/>
    <n v="109.54566572"/>
    <n v="5.4397902599999997"/>
    <n v="0.45744075000000001"/>
  </r>
  <r>
    <x v="101"/>
    <x v="1"/>
    <x v="14"/>
    <n v="170.21347931"/>
    <n v="3.54964229"/>
    <n v="0.48953743"/>
  </r>
  <r>
    <x v="101"/>
    <x v="1"/>
    <x v="15"/>
    <n v="125.03091551"/>
    <n v="4.6457019400000004"/>
    <n v="0.95453683"/>
  </r>
  <r>
    <x v="101"/>
    <x v="1"/>
    <x v="16"/>
    <n v="129.12282784000001"/>
    <n v="4.4042515"/>
    <n v="3.3622720199999998"/>
  </r>
  <r>
    <x v="101"/>
    <x v="1"/>
    <x v="17"/>
    <n v="71.63599748"/>
    <n v="1.51557754"/>
    <n v="1.4115965399999999"/>
  </r>
  <r>
    <x v="101"/>
    <x v="1"/>
    <x v="18"/>
    <n v="76.253668869999998"/>
    <n v="4.1200683199999997"/>
    <n v="0.96010636999999999"/>
  </r>
  <r>
    <x v="101"/>
    <x v="1"/>
    <x v="24"/>
    <n v="4596.8970251299997"/>
    <n v="23.821534929999999"/>
    <n v="12.565348220000001"/>
  </r>
  <r>
    <x v="101"/>
    <x v="1"/>
    <x v="21"/>
    <n v="1446.9167595399999"/>
    <n v="16.44803447"/>
    <n v="22.761166029999998"/>
  </r>
  <r>
    <x v="101"/>
    <x v="2"/>
    <x v="0"/>
    <n v="33.691318070000001"/>
    <n v="2.44165879"/>
    <n v="0"/>
  </r>
  <r>
    <x v="101"/>
    <x v="2"/>
    <x v="1"/>
    <n v="43.221740359999998"/>
    <n v="3.0501960100000001"/>
    <n v="0"/>
  </r>
  <r>
    <x v="101"/>
    <x v="2"/>
    <x v="2"/>
    <n v="197.32376582000001"/>
    <n v="8.6687885199999997"/>
    <n v="0.55304628"/>
  </r>
  <r>
    <x v="101"/>
    <x v="2"/>
    <x v="3"/>
    <n v="2.5948072400000002"/>
    <n v="0.51896145000000005"/>
    <n v="0"/>
  </r>
  <r>
    <x v="101"/>
    <x v="2"/>
    <x v="4"/>
    <n v="158.58092139999999"/>
    <n v="6.4208498299999999"/>
    <n v="1.6378858000000001"/>
  </r>
  <r>
    <x v="101"/>
    <x v="2"/>
    <x v="5"/>
    <n v="34.399588569999999"/>
    <n v="2.0610833799999999"/>
    <n v="0"/>
  </r>
  <r>
    <x v="101"/>
    <x v="2"/>
    <x v="6"/>
    <n v="283.27999815999999"/>
    <n v="9.4638229700000007"/>
    <n v="3.09840786"/>
  </r>
  <r>
    <x v="101"/>
    <x v="2"/>
    <x v="7"/>
    <n v="270.41035714999998"/>
    <n v="8.9503975600000008"/>
    <n v="5.5191241399999997"/>
  </r>
  <r>
    <x v="101"/>
    <x v="2"/>
    <x v="8"/>
    <n v="62.755106550000001"/>
    <n v="3.4490553799999999"/>
    <n v="0"/>
  </r>
  <r>
    <x v="101"/>
    <x v="2"/>
    <x v="9"/>
    <n v="10.02857152"/>
    <n v="0.98731373"/>
    <n v="0"/>
  </r>
  <r>
    <x v="101"/>
    <x v="2"/>
    <x v="10"/>
    <n v="45.18322921"/>
    <n v="1.3253065500000001"/>
    <n v="0"/>
  </r>
  <r>
    <x v="101"/>
    <x v="2"/>
    <x v="11"/>
    <n v="59.392944419999999"/>
    <n v="1.0423977600000001"/>
    <n v="0.82097582999999996"/>
  </r>
  <r>
    <x v="101"/>
    <x v="2"/>
    <x v="12"/>
    <n v="85.113900299999997"/>
    <n v="5.3441034800000002"/>
    <n v="1.2277345099999999"/>
  </r>
  <r>
    <x v="101"/>
    <x v="2"/>
    <x v="13"/>
    <n v="137.65382195000001"/>
    <n v="4.64879234"/>
    <n v="2.2074288900000001"/>
  </r>
  <r>
    <x v="101"/>
    <x v="2"/>
    <x v="14"/>
    <n v="172.70011235000001"/>
    <n v="3.1186235600000001"/>
    <n v="1.87831064"/>
  </r>
  <r>
    <x v="101"/>
    <x v="2"/>
    <x v="15"/>
    <n v="48.145792800000002"/>
    <n v="2.0597872599999998"/>
    <n v="1.6440022000000001"/>
  </r>
  <r>
    <x v="101"/>
    <x v="2"/>
    <x v="16"/>
    <n v="136.75120121"/>
    <n v="4.2338384099999997"/>
    <n v="1.8910040299999999"/>
  </r>
  <r>
    <x v="101"/>
    <x v="2"/>
    <x v="17"/>
    <n v="14.614172050000001"/>
    <n v="0.4518548"/>
    <n v="0.39727543999999998"/>
  </r>
  <r>
    <x v="101"/>
    <x v="2"/>
    <x v="18"/>
    <n v="153.136191"/>
    <n v="4.8771400800000002"/>
    <n v="2.0585134699999998"/>
  </r>
  <r>
    <x v="101"/>
    <x v="2"/>
    <x v="24"/>
    <n v="3694.8274387000001"/>
    <n v="26.483905149999998"/>
    <n v="5.3089727900000003"/>
  </r>
  <r>
    <x v="101"/>
    <x v="2"/>
    <x v="21"/>
    <n v="1090.13051369"/>
    <n v="15.474656380000001"/>
    <n v="14.334015839999999"/>
  </r>
  <r>
    <x v="101"/>
    <x v="3"/>
    <x v="0"/>
    <n v="23.606654469999999"/>
    <n v="1.16383927"/>
    <n v="0"/>
  </r>
  <r>
    <x v="101"/>
    <x v="3"/>
    <x v="1"/>
    <n v="2.27450603"/>
    <n v="0.50650444999999999"/>
    <n v="0"/>
  </r>
  <r>
    <x v="101"/>
    <x v="3"/>
    <x v="2"/>
    <n v="69.292524"/>
    <n v="4.3577990299999998"/>
    <n v="1.0959476800000001"/>
  </r>
  <r>
    <x v="101"/>
    <x v="3"/>
    <x v="3"/>
    <n v="14.71931623"/>
    <n v="0.73166478999999995"/>
    <n v="0"/>
  </r>
  <r>
    <x v="101"/>
    <x v="3"/>
    <x v="4"/>
    <n v="122.00811628"/>
    <n v="5.2093160300000001"/>
    <n v="0.18680759999999999"/>
  </r>
  <r>
    <x v="101"/>
    <x v="3"/>
    <x v="5"/>
    <n v="10.637803460000001"/>
    <n v="0.73704784999999995"/>
    <n v="0"/>
  </r>
  <r>
    <x v="101"/>
    <x v="3"/>
    <x v="6"/>
    <n v="151.71955143"/>
    <n v="5.6821528299999997"/>
    <n v="0.97978675999999998"/>
  </r>
  <r>
    <x v="101"/>
    <x v="3"/>
    <x v="7"/>
    <n v="96.215642639999999"/>
    <n v="2.47548718"/>
    <n v="1.1226206599999999"/>
  </r>
  <r>
    <x v="101"/>
    <x v="3"/>
    <x v="8"/>
    <n v="9.5600692699999996"/>
    <n v="1.04894072"/>
    <n v="0"/>
  </r>
  <r>
    <x v="101"/>
    <x v="3"/>
    <x v="9"/>
    <n v="23.498602429999998"/>
    <n v="0.18090276999999999"/>
    <n v="0.60142253000000001"/>
  </r>
  <r>
    <x v="101"/>
    <x v="3"/>
    <x v="10"/>
    <n v="0.23863519999999999"/>
    <n v="0.23863519999999999"/>
    <n v="0"/>
  </r>
  <r>
    <x v="101"/>
    <x v="3"/>
    <x v="11"/>
    <n v="0"/>
    <n v="0"/>
    <n v="0"/>
  </r>
  <r>
    <x v="101"/>
    <x v="3"/>
    <x v="12"/>
    <n v="64.763852180000001"/>
    <n v="2.3809078700000001"/>
    <n v="0.61242969999999997"/>
  </r>
  <r>
    <x v="101"/>
    <x v="3"/>
    <x v="13"/>
    <n v="50.897217599999998"/>
    <n v="1.7448831199999999"/>
    <n v="0"/>
  </r>
  <r>
    <x v="101"/>
    <x v="3"/>
    <x v="14"/>
    <n v="5.9733983100000003"/>
    <n v="0.24889159999999999"/>
    <n v="0"/>
  </r>
  <r>
    <x v="101"/>
    <x v="3"/>
    <x v="15"/>
    <n v="18.403245999999999"/>
    <n v="0.7326973"/>
    <n v="0.25957607999999999"/>
  </r>
  <r>
    <x v="101"/>
    <x v="3"/>
    <x v="16"/>
    <n v="60.032686089999999"/>
    <n v="0.92743129999999996"/>
    <n v="1.3687982700000001"/>
  </r>
  <r>
    <x v="101"/>
    <x v="3"/>
    <x v="17"/>
    <n v="4.8017738200000002"/>
    <n v="0.67501436999999997"/>
    <n v="0"/>
  </r>
  <r>
    <x v="101"/>
    <x v="3"/>
    <x v="18"/>
    <n v="42.458843510000001"/>
    <n v="1.7926534700000001"/>
    <n v="0.44531931000000002"/>
  </r>
  <r>
    <x v="101"/>
    <x v="3"/>
    <x v="24"/>
    <n v="1989.92608913"/>
    <n v="11.242922180000001"/>
    <n v="2.23473627"/>
  </r>
  <r>
    <x v="101"/>
    <x v="3"/>
    <x v="21"/>
    <n v="479.95652237000002"/>
    <n v="3.2396254799999999"/>
    <n v="4.5991615000000001"/>
  </r>
  <r>
    <x v="101"/>
    <x v="4"/>
    <x v="0"/>
    <n v="1.866533"/>
    <n v="0"/>
    <n v="0.37330659999999999"/>
  </r>
  <r>
    <x v="101"/>
    <x v="4"/>
    <x v="1"/>
    <n v="64.543494670000001"/>
    <n v="4.3138959799999999"/>
    <n v="0.24729587"/>
  </r>
  <r>
    <x v="101"/>
    <x v="4"/>
    <x v="2"/>
    <n v="271.42317460999999"/>
    <n v="6.1408994899999998"/>
    <n v="0.91492684000000002"/>
  </r>
  <r>
    <x v="101"/>
    <x v="4"/>
    <x v="3"/>
    <n v="0"/>
    <n v="0"/>
    <n v="0"/>
  </r>
  <r>
    <x v="101"/>
    <x v="4"/>
    <x v="4"/>
    <n v="114.37141006"/>
    <n v="8.0058604800000008"/>
    <n v="0.70644386000000003"/>
  </r>
  <r>
    <x v="101"/>
    <x v="4"/>
    <x v="5"/>
    <n v="10.671873939999999"/>
    <n v="1.06549907"/>
    <n v="0"/>
  </r>
  <r>
    <x v="101"/>
    <x v="4"/>
    <x v="6"/>
    <n v="151.27132398000001"/>
    <n v="3.0757747100000001"/>
    <n v="2.5023397900000002"/>
  </r>
  <r>
    <x v="101"/>
    <x v="4"/>
    <x v="7"/>
    <n v="148.77160491999999"/>
    <n v="6.8638101899999997"/>
    <n v="1.95042256"/>
  </r>
  <r>
    <x v="101"/>
    <x v="4"/>
    <x v="8"/>
    <n v="28.494203259999999"/>
    <n v="2.7656287599999998"/>
    <n v="0"/>
  </r>
  <r>
    <x v="101"/>
    <x v="4"/>
    <x v="9"/>
    <n v="0"/>
    <n v="0"/>
    <n v="0"/>
  </r>
  <r>
    <x v="101"/>
    <x v="4"/>
    <x v="10"/>
    <n v="7.8267962300000002"/>
    <n v="0.30103062000000003"/>
    <n v="0"/>
  </r>
  <r>
    <x v="101"/>
    <x v="4"/>
    <x v="11"/>
    <n v="31.500413340000001"/>
    <n v="0.35176491999999998"/>
    <n v="0.40159075999999999"/>
  </r>
  <r>
    <x v="101"/>
    <x v="4"/>
    <x v="12"/>
    <n v="32.711635729999998"/>
    <n v="0.98822900999999996"/>
    <n v="0.34833857000000001"/>
  </r>
  <r>
    <x v="101"/>
    <x v="4"/>
    <x v="13"/>
    <n v="46.382648830000001"/>
    <n v="0.88266856999999999"/>
    <n v="1.5835784900000001"/>
  </r>
  <r>
    <x v="101"/>
    <x v="4"/>
    <x v="14"/>
    <n v="61.38007039"/>
    <n v="3.7246509400000001"/>
    <n v="0"/>
  </r>
  <r>
    <x v="101"/>
    <x v="4"/>
    <x v="15"/>
    <n v="39.008281340000003"/>
    <n v="0.99099501000000001"/>
    <n v="0.35201845999999998"/>
  </r>
  <r>
    <x v="101"/>
    <x v="4"/>
    <x v="16"/>
    <n v="67.855833559999994"/>
    <n v="1.0270452800000001"/>
    <n v="1.50229254"/>
  </r>
  <r>
    <x v="101"/>
    <x v="4"/>
    <x v="17"/>
    <n v="46.937188380000002"/>
    <n v="1.38966257"/>
    <n v="0.66007340999999997"/>
  </r>
  <r>
    <x v="101"/>
    <x v="4"/>
    <x v="18"/>
    <n v="27.063800279999999"/>
    <n v="0.66214008000000002"/>
    <n v="0.72961869000000001"/>
  </r>
  <r>
    <x v="101"/>
    <x v="4"/>
    <x v="24"/>
    <n v="1417.4154334899999"/>
    <n v="11.55080302"/>
    <n v="4.1821044399999998"/>
  </r>
  <r>
    <x v="101"/>
    <x v="4"/>
    <x v="21"/>
    <n v="367.50026573999997"/>
    <n v="5.5102502800000002"/>
    <n v="4.2477828000000004"/>
  </r>
  <r>
    <x v="101"/>
    <x v="5"/>
    <x v="0"/>
    <n v="40.821979990000003"/>
    <n v="1.72499387"/>
    <n v="0.33274821999999998"/>
  </r>
  <r>
    <x v="101"/>
    <x v="5"/>
    <x v="1"/>
    <n v="0"/>
    <n v="0"/>
    <n v="0"/>
  </r>
  <r>
    <x v="101"/>
    <x v="5"/>
    <x v="2"/>
    <n v="21.972714159999999"/>
    <n v="0.61106088000000003"/>
    <n v="0.11060979"/>
  </r>
  <r>
    <x v="101"/>
    <x v="5"/>
    <x v="3"/>
    <n v="12.965350089999999"/>
    <n v="9.5606220000000006E-2"/>
    <n v="0.14161605999999999"/>
  </r>
  <r>
    <x v="101"/>
    <x v="5"/>
    <x v="4"/>
    <n v="7.6655609499999997"/>
    <n v="0.29690348"/>
    <n v="7.436276E-2"/>
  </r>
  <r>
    <x v="101"/>
    <x v="5"/>
    <x v="5"/>
    <n v="5.2943607999999998"/>
    <n v="0.38881159999999998"/>
    <n v="0"/>
  </r>
  <r>
    <x v="101"/>
    <x v="5"/>
    <x v="6"/>
    <n v="20.037337239999999"/>
    <n v="0.66399240000000004"/>
    <n v="0.54602236000000004"/>
  </r>
  <r>
    <x v="101"/>
    <x v="5"/>
    <x v="7"/>
    <n v="25.799054940000001"/>
    <n v="0.92000934000000001"/>
    <n v="0.55891148000000002"/>
  </r>
  <r>
    <x v="101"/>
    <x v="5"/>
    <x v="8"/>
    <n v="8.4716023099999997"/>
    <n v="0.44361355000000002"/>
    <n v="0.12411859"/>
  </r>
  <r>
    <x v="101"/>
    <x v="5"/>
    <x v="9"/>
    <n v="11.578021270000001"/>
    <n v="0.23562873000000001"/>
    <n v="0"/>
  </r>
  <r>
    <x v="101"/>
    <x v="5"/>
    <x v="10"/>
    <n v="0"/>
    <n v="0"/>
    <n v="0"/>
  </r>
  <r>
    <x v="101"/>
    <x v="5"/>
    <x v="11"/>
    <n v="0"/>
    <n v="0"/>
    <n v="0"/>
  </r>
  <r>
    <x v="101"/>
    <x v="5"/>
    <x v="12"/>
    <n v="2.26479287"/>
    <n v="9.8469260000000003E-2"/>
    <n v="0"/>
  </r>
  <r>
    <x v="101"/>
    <x v="5"/>
    <x v="13"/>
    <n v="5.8613770299999999"/>
    <n v="0.22559473999999999"/>
    <n v="0.10066201"/>
  </r>
  <r>
    <x v="101"/>
    <x v="5"/>
    <x v="14"/>
    <n v="4.4121530499999997"/>
    <n v="0.15757689"/>
    <n v="0"/>
  </r>
  <r>
    <x v="101"/>
    <x v="5"/>
    <x v="15"/>
    <n v="2.6561146299999998"/>
    <n v="0.15026490000000001"/>
    <n v="0.10161138"/>
  </r>
  <r>
    <x v="101"/>
    <x v="5"/>
    <x v="16"/>
    <n v="7.4518277499999996"/>
    <n v="0.28748352999999999"/>
    <n v="0.42746909999999999"/>
  </r>
  <r>
    <x v="101"/>
    <x v="5"/>
    <x v="17"/>
    <n v="1.51468245"/>
    <n v="0"/>
    <n v="0.11651403"/>
  </r>
  <r>
    <x v="101"/>
    <x v="5"/>
    <x v="18"/>
    <n v="11.21439513"/>
    <n v="0.24283542"/>
    <n v="0"/>
  </r>
  <r>
    <x v="101"/>
    <x v="5"/>
    <x v="24"/>
    <n v="387.97231346000001"/>
    <n v="2.46850272"/>
    <n v="0.96711497000000002"/>
  </r>
  <r>
    <x v="101"/>
    <x v="5"/>
    <x v="21"/>
    <n v="174.28784289999999"/>
    <n v="1.4573459200000001"/>
    <n v="1.44832234"/>
  </r>
  <r>
    <x v="101"/>
    <x v="6"/>
    <x v="0"/>
    <n v="0"/>
    <n v="0"/>
    <n v="0"/>
  </r>
  <r>
    <x v="101"/>
    <x v="6"/>
    <x v="1"/>
    <n v="6.5434618699999998"/>
    <n v="0.10386447"/>
    <n v="0"/>
  </r>
  <r>
    <x v="101"/>
    <x v="6"/>
    <x v="2"/>
    <n v="3.0317717599999998"/>
    <n v="0.15832952"/>
    <n v="0"/>
  </r>
  <r>
    <x v="101"/>
    <x v="6"/>
    <x v="3"/>
    <n v="0"/>
    <n v="0"/>
    <n v="0"/>
  </r>
  <r>
    <x v="101"/>
    <x v="6"/>
    <x v="4"/>
    <n v="12.62183342"/>
    <n v="0.77703621"/>
    <n v="7.7460109999999999E-2"/>
  </r>
  <r>
    <x v="101"/>
    <x v="6"/>
    <x v="5"/>
    <n v="0.62615259999999995"/>
    <n v="6.9572510000000004E-2"/>
    <n v="0"/>
  </r>
  <r>
    <x v="101"/>
    <x v="6"/>
    <x v="6"/>
    <n v="5.1398629299999996"/>
    <n v="0.37408398999999998"/>
    <n v="8.7597010000000003E-2"/>
  </r>
  <r>
    <x v="101"/>
    <x v="6"/>
    <x v="7"/>
    <n v="3.48226038"/>
    <n v="9.1558150000000005E-2"/>
    <n v="0.1048558"/>
  </r>
  <r>
    <x v="101"/>
    <x v="6"/>
    <x v="8"/>
    <n v="15.46793386"/>
    <n v="0.39903849000000002"/>
    <n v="0"/>
  </r>
  <r>
    <x v="101"/>
    <x v="6"/>
    <x v="9"/>
    <n v="0"/>
    <n v="0"/>
    <n v="0"/>
  </r>
  <r>
    <x v="101"/>
    <x v="6"/>
    <x v="10"/>
    <n v="0"/>
    <n v="0"/>
    <n v="0"/>
  </r>
  <r>
    <x v="101"/>
    <x v="6"/>
    <x v="11"/>
    <n v="0"/>
    <n v="0"/>
    <n v="0"/>
  </r>
  <r>
    <x v="101"/>
    <x v="6"/>
    <x v="12"/>
    <n v="0.27829004000000002"/>
    <n v="6.9572510000000004E-2"/>
    <n v="0"/>
  </r>
  <r>
    <x v="101"/>
    <x v="6"/>
    <x v="13"/>
    <n v="4.8671858200000004"/>
    <n v="0.13025732000000001"/>
    <n v="0"/>
  </r>
  <r>
    <x v="101"/>
    <x v="6"/>
    <x v="14"/>
    <n v="3.6726408400000001"/>
    <n v="0.13278440999999999"/>
    <n v="0"/>
  </r>
  <r>
    <x v="101"/>
    <x v="6"/>
    <x v="15"/>
    <n v="0"/>
    <n v="0"/>
    <n v="0"/>
  </r>
  <r>
    <x v="101"/>
    <x v="6"/>
    <x v="16"/>
    <n v="12.84233525"/>
    <n v="0.38901019999999997"/>
    <n v="0.37639978000000002"/>
  </r>
  <r>
    <x v="101"/>
    <x v="6"/>
    <x v="17"/>
    <n v="0.95574227"/>
    <n v="5.9733889999999998E-2"/>
    <n v="0"/>
  </r>
  <r>
    <x v="101"/>
    <x v="6"/>
    <x v="18"/>
    <n v="3.4750910099999999"/>
    <n v="0.12870707000000001"/>
    <n v="0"/>
  </r>
  <r>
    <x v="101"/>
    <x v="6"/>
    <x v="24"/>
    <n v="16.409500569999999"/>
    <n v="0.40965397999999997"/>
    <n v="0.20549143"/>
  </r>
  <r>
    <x v="101"/>
    <x v="6"/>
    <x v="21"/>
    <n v="11.063429129999999"/>
    <n v="0.37929537000000002"/>
    <n v="0.64296913"/>
  </r>
  <r>
    <x v="101"/>
    <x v="7"/>
    <x v="0"/>
    <n v="1.48953537"/>
    <n v="0.18619192000000001"/>
    <n v="0"/>
  </r>
  <r>
    <x v="101"/>
    <x v="7"/>
    <x v="2"/>
    <n v="1.7461624600000001"/>
    <n v="0"/>
    <n v="0.13432019000000001"/>
  </r>
  <r>
    <x v="101"/>
    <x v="7"/>
    <x v="3"/>
    <n v="0"/>
    <n v="0"/>
    <n v="0"/>
  </r>
  <r>
    <x v="101"/>
    <x v="7"/>
    <x v="4"/>
    <n v="3.7033700299999999"/>
    <n v="0.20574277999999999"/>
    <n v="0"/>
  </r>
  <r>
    <x v="101"/>
    <x v="7"/>
    <x v="5"/>
    <n v="0"/>
    <n v="0"/>
    <n v="0"/>
  </r>
  <r>
    <x v="101"/>
    <x v="7"/>
    <x v="6"/>
    <n v="10.93854683"/>
    <n v="0.55039084000000005"/>
    <n v="0"/>
  </r>
  <r>
    <x v="101"/>
    <x v="7"/>
    <x v="7"/>
    <n v="23.733851990000002"/>
    <n v="0.75516044999999998"/>
    <n v="0.67494324999999999"/>
  </r>
  <r>
    <x v="101"/>
    <x v="7"/>
    <x v="8"/>
    <n v="2.2384747900000002"/>
    <n v="0"/>
    <n v="0.11781446"/>
  </r>
  <r>
    <x v="101"/>
    <x v="7"/>
    <x v="9"/>
    <n v="9.5085714899999996"/>
    <n v="0.35755763000000002"/>
    <n v="0"/>
  </r>
  <r>
    <x v="101"/>
    <x v="7"/>
    <x v="10"/>
    <n v="0.89439732000000005"/>
    <n v="0"/>
    <n v="0.14906622"/>
  </r>
  <r>
    <x v="101"/>
    <x v="7"/>
    <x v="11"/>
    <n v="0"/>
    <n v="0"/>
    <n v="0"/>
  </r>
  <r>
    <x v="101"/>
    <x v="7"/>
    <x v="12"/>
    <n v="3.3634570400000001"/>
    <n v="0.38156383999999999"/>
    <n v="0.11781446"/>
  </r>
  <r>
    <x v="101"/>
    <x v="7"/>
    <x v="13"/>
    <n v="4.7147707199999997"/>
    <n v="0.15988872000000001"/>
    <n v="0.15403937000000001"/>
  </r>
  <r>
    <x v="101"/>
    <x v="7"/>
    <x v="14"/>
    <n v="9.40164957"/>
    <n v="0.70250911999999999"/>
    <n v="0"/>
  </r>
  <r>
    <x v="101"/>
    <x v="7"/>
    <x v="15"/>
    <n v="3.6562814100000001"/>
    <n v="0.32930017"/>
    <n v="0"/>
  </r>
  <r>
    <x v="101"/>
    <x v="7"/>
    <x v="16"/>
    <n v="1.94271601"/>
    <n v="0.16189300000000001"/>
    <n v="0"/>
  </r>
  <r>
    <x v="101"/>
    <x v="7"/>
    <x v="17"/>
    <n v="2.19669253"/>
    <n v="0"/>
    <n v="0.43933851000000002"/>
  </r>
  <r>
    <x v="101"/>
    <x v="7"/>
    <x v="18"/>
    <n v="3.3386269899999999"/>
    <n v="0"/>
    <n v="0.23663836999999999"/>
  </r>
  <r>
    <x v="101"/>
    <x v="7"/>
    <x v="24"/>
    <n v="155.49800665000001"/>
    <n v="1.52526513"/>
    <n v="0.29144888000000002"/>
  </r>
  <r>
    <x v="101"/>
    <x v="7"/>
    <x v="21"/>
    <n v="34.976410100000003"/>
    <n v="0.64739104999999997"/>
    <n v="0.23646744"/>
  </r>
  <r>
    <x v="102"/>
    <x v="0"/>
    <x v="0"/>
    <n v="19.148325199999999"/>
    <n v="1.80743725"/>
    <n v="0"/>
  </r>
  <r>
    <x v="102"/>
    <x v="0"/>
    <x v="1"/>
    <n v="8.6547333900000005"/>
    <n v="0.48081852000000003"/>
    <n v="0"/>
  </r>
  <r>
    <x v="102"/>
    <x v="0"/>
    <x v="2"/>
    <n v="227.11643748"/>
    <n v="9.6518309200000001"/>
    <n v="0.96316774999999999"/>
  </r>
  <r>
    <x v="102"/>
    <x v="0"/>
    <x v="3"/>
    <n v="45.239067800000001"/>
    <n v="0.93123699999999998"/>
    <n v="0.44556098999999999"/>
  </r>
  <r>
    <x v="102"/>
    <x v="0"/>
    <x v="4"/>
    <n v="269.70055760999998"/>
    <n v="11.299639490000001"/>
    <n v="1.5725176000000001"/>
  </r>
  <r>
    <x v="102"/>
    <x v="0"/>
    <x v="5"/>
    <n v="53.073465579999997"/>
    <n v="0.52070143999999996"/>
    <n v="0.48262057000000003"/>
  </r>
  <r>
    <x v="102"/>
    <x v="0"/>
    <x v="6"/>
    <n v="248.49708691999999"/>
    <n v="8.8100880200000002"/>
    <n v="5.6943832199999997"/>
  </r>
  <r>
    <x v="102"/>
    <x v="0"/>
    <x v="7"/>
    <n v="380.39076272"/>
    <n v="17.736818199999998"/>
    <n v="6.0909769499999999"/>
  </r>
  <r>
    <x v="102"/>
    <x v="0"/>
    <x v="8"/>
    <n v="95.302148149999994"/>
    <n v="5.1907888599999996"/>
    <n v="0"/>
  </r>
  <r>
    <x v="102"/>
    <x v="0"/>
    <x v="9"/>
    <n v="35.152947349999998"/>
    <n v="0.95945941999999995"/>
    <n v="0.99689163999999997"/>
  </r>
  <r>
    <x v="102"/>
    <x v="0"/>
    <x v="10"/>
    <n v="120.22577604"/>
    <n v="1.95044591"/>
    <n v="0.95625020000000005"/>
  </r>
  <r>
    <x v="102"/>
    <x v="0"/>
    <x v="11"/>
    <n v="12.79660844"/>
    <n v="0.52101710000000001"/>
    <n v="1.54656057"/>
  </r>
  <r>
    <x v="102"/>
    <x v="0"/>
    <x v="12"/>
    <n v="132.77738665000001"/>
    <n v="8.6030131000000001"/>
    <n v="1.9934951000000001"/>
  </r>
  <r>
    <x v="102"/>
    <x v="0"/>
    <x v="13"/>
    <n v="36.861224569999997"/>
    <n v="1.4931179000000001"/>
    <n v="0.44003156999999998"/>
  </r>
  <r>
    <x v="102"/>
    <x v="0"/>
    <x v="14"/>
    <n v="83.987089999999995"/>
    <n v="3.6670276500000001"/>
    <n v="1.44496117"/>
  </r>
  <r>
    <x v="102"/>
    <x v="0"/>
    <x v="15"/>
    <n v="65.912231050000003"/>
    <n v="1.5322888299999999"/>
    <n v="2.12183543"/>
  </r>
  <r>
    <x v="102"/>
    <x v="0"/>
    <x v="16"/>
    <n v="107.80434654"/>
    <n v="6.5620182800000002"/>
    <n v="2.2159094100000001"/>
  </r>
  <r>
    <x v="102"/>
    <x v="0"/>
    <x v="17"/>
    <n v="3.8957056900000002"/>
    <n v="0.61226334000000004"/>
    <n v="0.34315261000000002"/>
  </r>
  <r>
    <x v="102"/>
    <x v="0"/>
    <x v="18"/>
    <n v="50.550982750000003"/>
    <n v="2.9049978699999999"/>
    <n v="0"/>
  </r>
  <r>
    <x v="102"/>
    <x v="0"/>
    <x v="24"/>
    <n v="7327.6623087500002"/>
    <n v="32.772687130000001"/>
    <n v="17.150646850000001"/>
  </r>
  <r>
    <x v="102"/>
    <x v="0"/>
    <x v="21"/>
    <n v="1492.9644250399999"/>
    <n v="15.016976489999999"/>
    <n v="19.99601006"/>
  </r>
  <r>
    <x v="102"/>
    <x v="0"/>
    <x v="25"/>
    <n v="23.739173599999049"/>
    <n v="0.19508739000002606"/>
    <n v="0.28405691999998339"/>
  </r>
  <r>
    <x v="102"/>
    <x v="1"/>
    <x v="0"/>
    <n v="104.1755916"/>
    <n v="3.63888692"/>
    <n v="1.2994190000000001"/>
  </r>
  <r>
    <x v="102"/>
    <x v="1"/>
    <x v="1"/>
    <n v="15.27716932"/>
    <n v="0.95791707999999998"/>
    <n v="0"/>
  </r>
  <r>
    <x v="102"/>
    <x v="1"/>
    <x v="2"/>
    <n v="211.02812514999999"/>
    <n v="8.8427306300000001"/>
    <n v="3.5526946700000002"/>
  </r>
  <r>
    <x v="102"/>
    <x v="1"/>
    <x v="3"/>
    <n v="42.691989929999998"/>
    <n v="1.41867677"/>
    <n v="0.42508685000000002"/>
  </r>
  <r>
    <x v="102"/>
    <x v="1"/>
    <x v="4"/>
    <n v="111.51128848"/>
    <n v="6.3848482899999999"/>
    <n v="1.53894412"/>
  </r>
  <r>
    <x v="102"/>
    <x v="1"/>
    <x v="5"/>
    <n v="134.39485386000001"/>
    <n v="3.4336146099999998"/>
    <n v="1.43255906"/>
  </r>
  <r>
    <x v="102"/>
    <x v="1"/>
    <x v="6"/>
    <n v="268.34557507"/>
    <n v="5.3835176599999999"/>
    <n v="6.6974617299999997"/>
  </r>
  <r>
    <x v="102"/>
    <x v="1"/>
    <x v="7"/>
    <n v="230.10276858"/>
    <n v="7.0388809700000001"/>
    <n v="5.9747995400000002"/>
  </r>
  <r>
    <x v="102"/>
    <x v="1"/>
    <x v="8"/>
    <n v="78.622632929999995"/>
    <n v="4.5592898000000002"/>
    <n v="1.3734331399999999"/>
  </r>
  <r>
    <x v="102"/>
    <x v="1"/>
    <x v="9"/>
    <n v="34.707384480000002"/>
    <n v="1.93763007"/>
    <n v="0"/>
  </r>
  <r>
    <x v="102"/>
    <x v="1"/>
    <x v="10"/>
    <n v="65.256075620000004"/>
    <n v="2.3701226499999999"/>
    <n v="0.49011807000000002"/>
  </r>
  <r>
    <x v="102"/>
    <x v="1"/>
    <x v="11"/>
    <n v="12.83395365"/>
    <n v="0.50253033000000003"/>
    <n v="0.43562932999999998"/>
  </r>
  <r>
    <x v="102"/>
    <x v="1"/>
    <x v="12"/>
    <n v="78.13431568"/>
    <n v="4.8488329700000001"/>
    <n v="1.4179915000000001"/>
  </r>
  <r>
    <x v="102"/>
    <x v="1"/>
    <x v="13"/>
    <n v="134.58982649999999"/>
    <n v="5.0654092999999998"/>
    <n v="0.38187858000000002"/>
  </r>
  <r>
    <x v="102"/>
    <x v="1"/>
    <x v="14"/>
    <n v="28.092497829999999"/>
    <n v="2.4739612000000002"/>
    <n v="0.45795111999999999"/>
  </r>
  <r>
    <x v="102"/>
    <x v="1"/>
    <x v="15"/>
    <n v="85.021887359999994"/>
    <n v="2.7048388999999999"/>
    <n v="2.2849389900000001"/>
  </r>
  <r>
    <x v="102"/>
    <x v="1"/>
    <x v="16"/>
    <n v="92.920683289999999"/>
    <n v="3.3499579100000001"/>
    <n v="2.44620294"/>
  </r>
  <r>
    <x v="102"/>
    <x v="1"/>
    <x v="17"/>
    <n v="45.064865509999997"/>
    <n v="1.91909291"/>
    <n v="0.53113365000000001"/>
  </r>
  <r>
    <x v="102"/>
    <x v="1"/>
    <x v="18"/>
    <n v="48.269617740000001"/>
    <n v="2.84159519"/>
    <n v="0.49821748999999999"/>
  </r>
  <r>
    <x v="102"/>
    <x v="1"/>
    <x v="24"/>
    <n v="5175.6651508799996"/>
    <n v="32.804348429999997"/>
    <n v="8.7235681199999995"/>
  </r>
  <r>
    <x v="102"/>
    <x v="1"/>
    <x v="21"/>
    <n v="2176.9494171299998"/>
    <n v="17.05341426"/>
    <n v="24.128184059999999"/>
  </r>
  <r>
    <x v="102"/>
    <x v="1"/>
    <x v="25"/>
    <n v="13.433511100001851"/>
    <n v="0.10675080000000037"/>
    <n v="0.20531029000001411"/>
  </r>
  <r>
    <x v="102"/>
    <x v="2"/>
    <x v="0"/>
    <n v="36.079932730000003"/>
    <n v="2.0228869299999999"/>
    <n v="0"/>
  </r>
  <r>
    <x v="102"/>
    <x v="2"/>
    <x v="1"/>
    <n v="29.84768665"/>
    <n v="2.1160395699999999"/>
    <n v="0"/>
  </r>
  <r>
    <x v="102"/>
    <x v="2"/>
    <x v="2"/>
    <n v="193.13430421999999"/>
    <n v="6.1778072799999997"/>
    <n v="1.6429643300000001"/>
  </r>
  <r>
    <x v="102"/>
    <x v="2"/>
    <x v="3"/>
    <n v="5.48022572"/>
    <n v="0.99471359000000004"/>
    <n v="0"/>
  </r>
  <r>
    <x v="102"/>
    <x v="2"/>
    <x v="4"/>
    <n v="169.78107865999999"/>
    <n v="12.302696709999999"/>
    <n v="1.01117112"/>
  </r>
  <r>
    <x v="102"/>
    <x v="2"/>
    <x v="5"/>
    <n v="65.213702960000006"/>
    <n v="2.2347765900000001"/>
    <n v="0.49686905999999997"/>
  </r>
  <r>
    <x v="102"/>
    <x v="2"/>
    <x v="6"/>
    <n v="269.23854360000001"/>
    <n v="5.8334016599999998"/>
    <n v="5.0309318000000003"/>
  </r>
  <r>
    <x v="102"/>
    <x v="2"/>
    <x v="7"/>
    <n v="295.42547686"/>
    <n v="8.59957101"/>
    <n v="3.8804098100000002"/>
  </r>
  <r>
    <x v="102"/>
    <x v="2"/>
    <x v="8"/>
    <n v="181.68263395"/>
    <n v="6.65004142"/>
    <n v="0.36274482000000002"/>
  </r>
  <r>
    <x v="102"/>
    <x v="2"/>
    <x v="9"/>
    <n v="0.93580231999999997"/>
    <n v="0.93580231999999997"/>
    <n v="0"/>
  </r>
  <r>
    <x v="102"/>
    <x v="2"/>
    <x v="10"/>
    <n v="13.557375820000001"/>
    <n v="0"/>
    <n v="0.43733470000000002"/>
  </r>
  <r>
    <x v="102"/>
    <x v="2"/>
    <x v="11"/>
    <n v="0.73684137999999999"/>
    <n v="0.36842069"/>
    <n v="0"/>
  </r>
  <r>
    <x v="102"/>
    <x v="2"/>
    <x v="12"/>
    <n v="100.19318018"/>
    <n v="5.92777551"/>
    <n v="1.9878275299999999"/>
  </r>
  <r>
    <x v="102"/>
    <x v="2"/>
    <x v="13"/>
    <n v="192.22104931000001"/>
    <n v="6.0635714800000002"/>
    <n v="0.75599335000000001"/>
  </r>
  <r>
    <x v="102"/>
    <x v="2"/>
    <x v="14"/>
    <n v="24.667681300000002"/>
    <n v="1.56405065"/>
    <n v="0"/>
  </r>
  <r>
    <x v="102"/>
    <x v="2"/>
    <x v="15"/>
    <n v="37.74709026"/>
    <n v="1.4857860700000001"/>
    <n v="1.1032388200000001"/>
  </r>
  <r>
    <x v="102"/>
    <x v="2"/>
    <x v="16"/>
    <n v="99.366165670000001"/>
    <n v="6.0974776400000001"/>
    <n v="0.71234792000000002"/>
  </r>
  <r>
    <x v="102"/>
    <x v="2"/>
    <x v="17"/>
    <n v="11.33355519"/>
    <n v="0.66387136999999996"/>
    <n v="0.40787118999999999"/>
  </r>
  <r>
    <x v="102"/>
    <x v="2"/>
    <x v="18"/>
    <n v="36.648877849999998"/>
    <n v="2.0141656999999999"/>
    <n v="1.08324843"/>
  </r>
  <r>
    <x v="102"/>
    <x v="2"/>
    <x v="24"/>
    <n v="2988.0608477199999"/>
    <n v="23.649618589999999"/>
    <n v="6.0364822299999998"/>
  </r>
  <r>
    <x v="102"/>
    <x v="2"/>
    <x v="21"/>
    <n v="1562.8042694799999"/>
    <n v="17.27935622"/>
    <n v="13.033376990000001"/>
  </r>
  <r>
    <x v="102"/>
    <x v="2"/>
    <x v="25"/>
    <n v="25.445406709999588"/>
    <n v="0.39436136000000488"/>
    <n v="0.26431979999999555"/>
  </r>
  <r>
    <x v="102"/>
    <x v="3"/>
    <x v="0"/>
    <n v="39.633836840000001"/>
    <n v="1.55191535"/>
    <n v="0.24153301999999999"/>
  </r>
  <r>
    <x v="102"/>
    <x v="3"/>
    <x v="1"/>
    <n v="33.651031940000003"/>
    <n v="0.68945882000000003"/>
    <n v="0"/>
  </r>
  <r>
    <x v="102"/>
    <x v="3"/>
    <x v="2"/>
    <n v="163.2068534"/>
    <n v="4.2708818900000001"/>
    <n v="1.0274195100000001"/>
  </r>
  <r>
    <x v="102"/>
    <x v="3"/>
    <x v="3"/>
    <n v="8.7673485699999993"/>
    <n v="0.44242960999999997"/>
    <n v="0"/>
  </r>
  <r>
    <x v="102"/>
    <x v="3"/>
    <x v="4"/>
    <n v="102.21377744999999"/>
    <n v="2.9696325899999998"/>
    <n v="0.19503400000000001"/>
  </r>
  <r>
    <x v="102"/>
    <x v="3"/>
    <x v="5"/>
    <n v="27.963256640000001"/>
    <n v="0.44030386999999999"/>
    <n v="0.23037663999999999"/>
  </r>
  <r>
    <x v="102"/>
    <x v="3"/>
    <x v="6"/>
    <n v="118.92409748999999"/>
    <n v="4.4763078600000004"/>
    <n v="1.5588093999999999"/>
  </r>
  <r>
    <x v="102"/>
    <x v="3"/>
    <x v="7"/>
    <n v="51.973359129999999"/>
    <n v="1.84328019"/>
    <n v="0.46179514999999999"/>
  </r>
  <r>
    <x v="102"/>
    <x v="3"/>
    <x v="8"/>
    <n v="31.452899760000001"/>
    <n v="1.61981909"/>
    <n v="0"/>
  </r>
  <r>
    <x v="102"/>
    <x v="3"/>
    <x v="9"/>
    <n v="28.16430712"/>
    <n v="0.46928118000000002"/>
    <n v="0.43084373999999998"/>
  </r>
  <r>
    <x v="102"/>
    <x v="3"/>
    <x v="10"/>
    <n v="0.50034235000000005"/>
    <n v="0.22982437"/>
    <n v="0.27051798999999999"/>
  </r>
  <r>
    <x v="102"/>
    <x v="3"/>
    <x v="11"/>
    <n v="0"/>
    <n v="0"/>
    <n v="0"/>
  </r>
  <r>
    <x v="102"/>
    <x v="3"/>
    <x v="12"/>
    <n v="63.271364990000002"/>
    <n v="2.0493663999999998"/>
    <n v="0.24683250000000001"/>
  </r>
  <r>
    <x v="102"/>
    <x v="3"/>
    <x v="13"/>
    <n v="26.897738019999998"/>
    <n v="1.56267519"/>
    <n v="0"/>
  </r>
  <r>
    <x v="102"/>
    <x v="3"/>
    <x v="14"/>
    <n v="9.4715626400000001"/>
    <n v="0.72278905000000004"/>
    <n v="0.41355827000000001"/>
  </r>
  <r>
    <x v="102"/>
    <x v="3"/>
    <x v="15"/>
    <n v="41.776211660000001"/>
    <n v="1.19277502"/>
    <n v="0.27028364999999999"/>
  </r>
  <r>
    <x v="102"/>
    <x v="3"/>
    <x v="16"/>
    <n v="70.710442490000005"/>
    <n v="1.9248012999999999"/>
    <n v="0.56891787999999999"/>
  </r>
  <r>
    <x v="102"/>
    <x v="3"/>
    <x v="17"/>
    <n v="3.4535658599999999"/>
    <n v="0.46584910000000002"/>
    <n v="0"/>
  </r>
  <r>
    <x v="102"/>
    <x v="3"/>
    <x v="18"/>
    <n v="42.733268279999997"/>
    <n v="1.5647644300000001"/>
    <n v="0.48183501000000001"/>
  </r>
  <r>
    <x v="102"/>
    <x v="3"/>
    <x v="24"/>
    <n v="2198.0293947800001"/>
    <n v="11.626001820000001"/>
    <n v="3.0826392500000002"/>
  </r>
  <r>
    <x v="102"/>
    <x v="3"/>
    <x v="21"/>
    <n v="432.50926846999999"/>
    <n v="4.56033723"/>
    <n v="3.76753765"/>
  </r>
  <r>
    <x v="102"/>
    <x v="3"/>
    <x v="25"/>
    <n v="18.355223750000732"/>
    <n v="8.712554999999611E-2"/>
    <n v="6.2057510000000704E-2"/>
  </r>
  <r>
    <x v="102"/>
    <x v="4"/>
    <x v="0"/>
    <n v="34.040655100000002"/>
    <n v="1.8688033500000001"/>
    <n v="0"/>
  </r>
  <r>
    <x v="102"/>
    <x v="4"/>
    <x v="1"/>
    <n v="75.81883972"/>
    <n v="4.5307020900000001"/>
    <n v="0"/>
  </r>
  <r>
    <x v="102"/>
    <x v="4"/>
    <x v="2"/>
    <n v="233.44734585"/>
    <n v="6.0427830900000004"/>
    <n v="0.64943569999999995"/>
  </r>
  <r>
    <x v="102"/>
    <x v="4"/>
    <x v="3"/>
    <n v="0.97438188999999997"/>
    <n v="0.63922433999999995"/>
    <n v="0"/>
  </r>
  <r>
    <x v="102"/>
    <x v="4"/>
    <x v="4"/>
    <n v="155.69498586"/>
    <n v="7.0674966599999998"/>
    <n v="0.43457769000000002"/>
  </r>
  <r>
    <x v="102"/>
    <x v="4"/>
    <x v="5"/>
    <n v="38.057148490000003"/>
    <n v="1.6570712999999999"/>
    <n v="0"/>
  </r>
  <r>
    <x v="102"/>
    <x v="4"/>
    <x v="6"/>
    <n v="114.01823831"/>
    <n v="3.1529725900000001"/>
    <n v="2.2801062000000001"/>
  </r>
  <r>
    <x v="102"/>
    <x v="4"/>
    <x v="7"/>
    <n v="60.25825794"/>
    <n v="2.1568318899999999"/>
    <n v="2.82943488"/>
  </r>
  <r>
    <x v="102"/>
    <x v="4"/>
    <x v="8"/>
    <n v="67.923861119999998"/>
    <n v="2.3181292"/>
    <n v="0.35421711"/>
  </r>
  <r>
    <x v="102"/>
    <x v="4"/>
    <x v="9"/>
    <n v="15.494390660000001"/>
    <n v="0.29234698999999997"/>
    <n v="0"/>
  </r>
  <r>
    <x v="102"/>
    <x v="4"/>
    <x v="10"/>
    <n v="5.9407884800000001"/>
    <n v="0.34384347999999998"/>
    <n v="0.29000369999999998"/>
  </r>
  <r>
    <x v="102"/>
    <x v="4"/>
    <x v="11"/>
    <n v="27.779744669999999"/>
    <n v="0"/>
    <n v="0.81895673000000002"/>
  </r>
  <r>
    <x v="102"/>
    <x v="4"/>
    <x v="12"/>
    <n v="24.05077811"/>
    <n v="2.5952182100000001"/>
    <n v="0"/>
  </r>
  <r>
    <x v="102"/>
    <x v="4"/>
    <x v="13"/>
    <n v="50.823607670000001"/>
    <n v="2.0823361500000002"/>
    <n v="0.36462920999999998"/>
  </r>
  <r>
    <x v="102"/>
    <x v="4"/>
    <x v="14"/>
    <n v="133.49293614999999"/>
    <n v="2.3740637699999998"/>
    <n v="1.75800679"/>
  </r>
  <r>
    <x v="102"/>
    <x v="4"/>
    <x v="15"/>
    <n v="31.028579140000002"/>
    <n v="1.66543701"/>
    <n v="1.96436604"/>
  </r>
  <r>
    <x v="102"/>
    <x v="4"/>
    <x v="16"/>
    <n v="59.756138180000001"/>
    <n v="2.32235762"/>
    <n v="0.68506829000000002"/>
  </r>
  <r>
    <x v="102"/>
    <x v="4"/>
    <x v="17"/>
    <n v="6.3806343300000004"/>
    <n v="0"/>
    <n v="0.58906658999999995"/>
  </r>
  <r>
    <x v="102"/>
    <x v="4"/>
    <x v="18"/>
    <n v="26.723260570000001"/>
    <n v="0.72065497999999995"/>
    <n v="0.28248812000000001"/>
  </r>
  <r>
    <x v="102"/>
    <x v="4"/>
    <x v="24"/>
    <n v="2396.2638949799998"/>
    <n v="10.571922199999999"/>
    <n v="6.3756185099999998"/>
  </r>
  <r>
    <x v="102"/>
    <x v="4"/>
    <x v="21"/>
    <n v="421.58044715"/>
    <n v="6.1017519800000004"/>
    <n v="5.9843985200000001"/>
  </r>
  <r>
    <x v="102"/>
    <x v="4"/>
    <x v="25"/>
    <n v="29.655106399999568"/>
    <n v="0.32166575000000108"/>
    <n v="0.15851291999999972"/>
  </r>
  <r>
    <x v="102"/>
    <x v="5"/>
    <x v="0"/>
    <n v="40.459935790000003"/>
    <n v="0.96246653000000004"/>
    <n v="0"/>
  </r>
  <r>
    <x v="102"/>
    <x v="5"/>
    <x v="1"/>
    <n v="1.2511873200000001"/>
    <n v="0.17874105000000001"/>
    <n v="0"/>
  </r>
  <r>
    <x v="102"/>
    <x v="5"/>
    <x v="2"/>
    <n v="22.080647190000001"/>
    <n v="0.94237848999999996"/>
    <n v="0"/>
  </r>
  <r>
    <x v="102"/>
    <x v="5"/>
    <x v="3"/>
    <n v="0"/>
    <n v="0"/>
    <n v="0"/>
  </r>
  <r>
    <x v="102"/>
    <x v="5"/>
    <x v="4"/>
    <n v="10.400710419999999"/>
    <n v="0.49109313999999998"/>
    <n v="0.44245289999999998"/>
  </r>
  <r>
    <x v="102"/>
    <x v="5"/>
    <x v="5"/>
    <n v="0"/>
    <n v="0"/>
    <n v="0"/>
  </r>
  <r>
    <x v="102"/>
    <x v="5"/>
    <x v="6"/>
    <n v="33.504352779999998"/>
    <n v="0.80218750999999999"/>
    <n v="0.26552473999999998"/>
  </r>
  <r>
    <x v="102"/>
    <x v="5"/>
    <x v="7"/>
    <n v="54.67184383"/>
    <n v="2.27194004"/>
    <n v="0.24172465000000001"/>
  </r>
  <r>
    <x v="102"/>
    <x v="5"/>
    <x v="8"/>
    <n v="4.8064375400000001"/>
    <n v="8.8313569999999994E-2"/>
    <n v="0.12581838000000001"/>
  </r>
  <r>
    <x v="102"/>
    <x v="5"/>
    <x v="9"/>
    <n v="0"/>
    <n v="0"/>
    <n v="0"/>
  </r>
  <r>
    <x v="102"/>
    <x v="5"/>
    <x v="10"/>
    <n v="0"/>
    <n v="0"/>
    <n v="0"/>
  </r>
  <r>
    <x v="102"/>
    <x v="5"/>
    <x v="11"/>
    <n v="2.9404983200000001"/>
    <n v="9.9737870000000006E-2"/>
    <n v="0.11050204"/>
  </r>
  <r>
    <x v="102"/>
    <x v="5"/>
    <x v="12"/>
    <n v="1.2745038900000001"/>
    <n v="0.23467977000000001"/>
    <n v="0.28048261000000002"/>
  </r>
  <r>
    <x v="102"/>
    <x v="5"/>
    <x v="13"/>
    <n v="3.7107948500000001"/>
    <n v="0.42295972999999998"/>
    <n v="0.13041857000000001"/>
  </r>
  <r>
    <x v="102"/>
    <x v="5"/>
    <x v="14"/>
    <n v="4.7278772199999999"/>
    <n v="0.34606885999999998"/>
    <n v="0.23461119999999999"/>
  </r>
  <r>
    <x v="102"/>
    <x v="5"/>
    <x v="15"/>
    <n v="12.1699158"/>
    <n v="0.46927438999999999"/>
    <n v="0"/>
  </r>
  <r>
    <x v="102"/>
    <x v="5"/>
    <x v="16"/>
    <n v="11.93767735"/>
    <n v="0.22135388"/>
    <n v="0.25624873999999997"/>
  </r>
  <r>
    <x v="102"/>
    <x v="5"/>
    <x v="17"/>
    <n v="7.2804496600000004"/>
    <n v="0.24440105000000001"/>
    <n v="0.12815372"/>
  </r>
  <r>
    <x v="102"/>
    <x v="5"/>
    <x v="18"/>
    <n v="9.8294327199999998"/>
    <n v="0.53655640000000004"/>
    <n v="0"/>
  </r>
  <r>
    <x v="102"/>
    <x v="5"/>
    <x v="24"/>
    <n v="587.44458124000005"/>
    <n v="3.11775972"/>
    <n v="0.86917880000000003"/>
  </r>
  <r>
    <x v="102"/>
    <x v="5"/>
    <x v="21"/>
    <n v="392.63278651000002"/>
    <n v="2.4790889699999998"/>
    <n v="1.3927887299999999"/>
  </r>
  <r>
    <x v="102"/>
    <x v="5"/>
    <x v="25"/>
    <n v="1.7318816499998775"/>
    <n v="1.2154800000002908E-2"/>
    <n v="1.8760670000000701E-2"/>
  </r>
  <r>
    <x v="102"/>
    <x v="6"/>
    <x v="0"/>
    <n v="0"/>
    <n v="0"/>
    <n v="0"/>
  </r>
  <r>
    <x v="102"/>
    <x v="6"/>
    <x v="1"/>
    <n v="1.5366226700000001"/>
    <n v="5.1220759999999997E-2"/>
    <n v="0"/>
  </r>
  <r>
    <x v="102"/>
    <x v="6"/>
    <x v="2"/>
    <n v="5.3857062200000003"/>
    <n v="0.17870353999999999"/>
    <n v="0"/>
  </r>
  <r>
    <x v="102"/>
    <x v="6"/>
    <x v="3"/>
    <n v="0"/>
    <n v="0"/>
    <n v="0"/>
  </r>
  <r>
    <x v="102"/>
    <x v="6"/>
    <x v="4"/>
    <n v="5.8910589099999999"/>
    <n v="0.55539126999999999"/>
    <n v="0"/>
  </r>
  <r>
    <x v="102"/>
    <x v="6"/>
    <x v="5"/>
    <n v="0.61612776000000002"/>
    <n v="0.13830571999999999"/>
    <n v="0"/>
  </r>
  <r>
    <x v="102"/>
    <x v="6"/>
    <x v="6"/>
    <n v="0"/>
    <n v="0"/>
    <n v="0"/>
  </r>
  <r>
    <x v="102"/>
    <x v="6"/>
    <x v="7"/>
    <n v="2.2668778000000001"/>
    <n v="0.24688418000000001"/>
    <n v="0.44849768000000001"/>
  </r>
  <r>
    <x v="102"/>
    <x v="6"/>
    <x v="8"/>
    <n v="5.8060828999999998"/>
    <n v="0.10333551000000001"/>
    <n v="0.10815911"/>
  </r>
  <r>
    <x v="102"/>
    <x v="6"/>
    <x v="9"/>
    <n v="0"/>
    <n v="0"/>
    <n v="0"/>
  </r>
  <r>
    <x v="102"/>
    <x v="6"/>
    <x v="10"/>
    <n v="8.8766059999999994E-2"/>
    <n v="8.8766059999999994E-2"/>
    <n v="0"/>
  </r>
  <r>
    <x v="102"/>
    <x v="6"/>
    <x v="11"/>
    <n v="0"/>
    <n v="0"/>
    <n v="0"/>
  </r>
  <r>
    <x v="102"/>
    <x v="6"/>
    <x v="12"/>
    <n v="0"/>
    <n v="0"/>
    <n v="0"/>
  </r>
  <r>
    <x v="102"/>
    <x v="6"/>
    <x v="13"/>
    <n v="2.3322115700000001"/>
    <n v="0.20521094000000001"/>
    <n v="0"/>
  </r>
  <r>
    <x v="102"/>
    <x v="6"/>
    <x v="14"/>
    <n v="0.21907662"/>
    <n v="0.15392133999999999"/>
    <n v="6.5155279999999996E-2"/>
  </r>
  <r>
    <x v="102"/>
    <x v="6"/>
    <x v="15"/>
    <n v="2.6663267799999999"/>
    <n v="0.31843727999999999"/>
    <n v="0"/>
  </r>
  <r>
    <x v="102"/>
    <x v="6"/>
    <x v="16"/>
    <n v="3.5558133700000001"/>
    <n v="0.26474602000000003"/>
    <n v="4.537327E-2"/>
  </r>
  <r>
    <x v="102"/>
    <x v="6"/>
    <x v="17"/>
    <n v="1.7741699500000001"/>
    <n v="5.9138999999999997E-2"/>
    <n v="0"/>
  </r>
  <r>
    <x v="102"/>
    <x v="6"/>
    <x v="18"/>
    <n v="5.1706370799999997"/>
    <n v="8.0697969999999994E-2"/>
    <n v="6.4956180000000002E-2"/>
  </r>
  <r>
    <x v="102"/>
    <x v="6"/>
    <x v="24"/>
    <n v="75.648266179999993"/>
    <n v="0.70191800000000004"/>
    <n v="9.933691E-2"/>
  </r>
  <r>
    <x v="102"/>
    <x v="6"/>
    <x v="21"/>
    <n v="13.191662279999999"/>
    <n v="0.48650052999999999"/>
    <n v="0.49471572000000003"/>
  </r>
  <r>
    <x v="102"/>
    <x v="6"/>
    <x v="25"/>
    <n v="9.7610694599999874"/>
    <n v="0.3827449900000004"/>
    <n v="9.7249139999999956E-2"/>
  </r>
  <r>
    <x v="102"/>
    <x v="7"/>
    <x v="0"/>
    <n v="0"/>
    <n v="0"/>
    <n v="0"/>
  </r>
  <r>
    <x v="102"/>
    <x v="7"/>
    <x v="1"/>
    <n v="0"/>
    <n v="0"/>
    <n v="0"/>
  </r>
  <r>
    <x v="102"/>
    <x v="7"/>
    <x v="2"/>
    <n v="3.00541963"/>
    <n v="0.21467283000000001"/>
    <n v="0"/>
  </r>
  <r>
    <x v="102"/>
    <x v="7"/>
    <x v="3"/>
    <n v="0"/>
    <n v="0"/>
    <n v="0"/>
  </r>
  <r>
    <x v="102"/>
    <x v="7"/>
    <x v="4"/>
    <n v="0"/>
    <n v="0"/>
    <n v="0"/>
  </r>
  <r>
    <x v="102"/>
    <x v="7"/>
    <x v="5"/>
    <n v="2.96484031"/>
    <n v="0.19765601999999999"/>
    <n v="0"/>
  </r>
  <r>
    <x v="102"/>
    <x v="7"/>
    <x v="6"/>
    <n v="12.432436429999999"/>
    <n v="0.68067652999999995"/>
    <n v="0"/>
  </r>
  <r>
    <x v="102"/>
    <x v="7"/>
    <x v="7"/>
    <n v="9.0345179600000005"/>
    <n v="0.32510033999999999"/>
    <n v="0.45212064000000002"/>
  </r>
  <r>
    <x v="102"/>
    <x v="7"/>
    <x v="8"/>
    <n v="6.5049372999999999"/>
    <n v="0.15865700999999999"/>
    <n v="0"/>
  </r>
  <r>
    <x v="102"/>
    <x v="7"/>
    <x v="9"/>
    <n v="0.80941222999999995"/>
    <n v="0"/>
    <n v="0.20235306"/>
  </r>
  <r>
    <x v="102"/>
    <x v="7"/>
    <x v="10"/>
    <n v="0"/>
    <n v="0"/>
    <n v="0"/>
  </r>
  <r>
    <x v="102"/>
    <x v="7"/>
    <x v="11"/>
    <n v="0"/>
    <n v="0"/>
    <n v="0"/>
  </r>
  <r>
    <x v="102"/>
    <x v="7"/>
    <x v="12"/>
    <n v="0"/>
    <n v="0"/>
    <n v="0"/>
  </r>
  <r>
    <x v="102"/>
    <x v="7"/>
    <x v="13"/>
    <n v="13.727030689999999"/>
    <n v="0"/>
    <n v="0.23266154"/>
  </r>
  <r>
    <x v="102"/>
    <x v="7"/>
    <x v="14"/>
    <n v="1.8887335700000001"/>
    <n v="0.41074084999999999"/>
    <n v="0"/>
  </r>
  <r>
    <x v="102"/>
    <x v="7"/>
    <x v="15"/>
    <n v="3.5295027299999999"/>
    <n v="0.50205327"/>
    <n v="0.17239436999999999"/>
  </r>
  <r>
    <x v="102"/>
    <x v="7"/>
    <x v="16"/>
    <n v="3.3621477999999998"/>
    <n v="0.18678599000000001"/>
    <n v="0"/>
  </r>
  <r>
    <x v="102"/>
    <x v="7"/>
    <x v="17"/>
    <n v="0.3299414"/>
    <n v="0.1649707"/>
    <n v="0"/>
  </r>
  <r>
    <x v="102"/>
    <x v="7"/>
    <x v="18"/>
    <n v="10.788629820000001"/>
    <n v="0"/>
    <n v="0.36430133999999997"/>
  </r>
  <r>
    <x v="102"/>
    <x v="7"/>
    <x v="24"/>
    <n v="44.016418520000002"/>
    <n v="0.54517532999999996"/>
    <n v="0.76843609000000002"/>
  </r>
  <r>
    <x v="102"/>
    <x v="7"/>
    <x v="21"/>
    <n v="168.05193338999999"/>
    <n v="2.09805223"/>
    <n v="0.51916262999999996"/>
  </r>
  <r>
    <x v="102"/>
    <x v="7"/>
    <x v="25"/>
    <n v="2.5957527300000152"/>
    <n v="1.1274000000000228E-2"/>
    <n v="6.2271280000000484E-2"/>
  </r>
  <r>
    <x v="103"/>
    <x v="0"/>
    <x v="0"/>
    <n v="80.803408189999999"/>
    <n v="2.2207667500000001"/>
    <n v="0"/>
  </r>
  <r>
    <x v="103"/>
    <x v="0"/>
    <x v="1"/>
    <n v="0"/>
    <n v="0"/>
    <n v="0"/>
  </r>
  <r>
    <x v="103"/>
    <x v="0"/>
    <x v="2"/>
    <n v="214.75911073"/>
    <n v="7.5521959599999997"/>
    <n v="0.89987254999999999"/>
  </r>
  <r>
    <x v="103"/>
    <x v="0"/>
    <x v="3"/>
    <n v="26.245410629999999"/>
    <n v="0"/>
    <n v="0.49519643000000002"/>
  </r>
  <r>
    <x v="103"/>
    <x v="0"/>
    <x v="4"/>
    <n v="197.12652699"/>
    <n v="7.5476311200000001"/>
    <n v="0.83983479000000005"/>
  </r>
  <r>
    <x v="103"/>
    <x v="0"/>
    <x v="5"/>
    <n v="32.900158300000001"/>
    <n v="2.60633545"/>
    <n v="0.56859895000000005"/>
  </r>
  <r>
    <x v="103"/>
    <x v="0"/>
    <x v="6"/>
    <n v="366.47542390000001"/>
    <n v="8.8471595500000006"/>
    <n v="4.4819099299999996"/>
  </r>
  <r>
    <x v="103"/>
    <x v="0"/>
    <x v="7"/>
    <n v="251.66341417000001"/>
    <n v="10.844678760000001"/>
    <n v="3.76999759"/>
  </r>
  <r>
    <x v="103"/>
    <x v="0"/>
    <x v="8"/>
    <n v="78.736479169999996"/>
    <n v="2.2557787899999999"/>
    <n v="0.93835363000000005"/>
  </r>
  <r>
    <x v="103"/>
    <x v="0"/>
    <x v="9"/>
    <n v="64.363850580000005"/>
    <n v="1.3772819999999999"/>
    <n v="1.1451078100000001"/>
  </r>
  <r>
    <x v="103"/>
    <x v="0"/>
    <x v="10"/>
    <n v="19.172849419999999"/>
    <n v="2.8967552099999998"/>
    <n v="0.87497654000000002"/>
  </r>
  <r>
    <x v="103"/>
    <x v="0"/>
    <x v="11"/>
    <n v="20.40265359"/>
    <n v="1.4739121500000001"/>
    <n v="0"/>
  </r>
  <r>
    <x v="103"/>
    <x v="0"/>
    <x v="12"/>
    <n v="124.33802593"/>
    <n v="9.2603846700000005"/>
    <n v="2.2511035599999998"/>
  </r>
  <r>
    <x v="103"/>
    <x v="0"/>
    <x v="13"/>
    <n v="58.719197739999998"/>
    <n v="1.24496304"/>
    <n v="1.02739834"/>
  </r>
  <r>
    <x v="103"/>
    <x v="0"/>
    <x v="14"/>
    <n v="41.278197919999997"/>
    <n v="2.5717900899999999"/>
    <n v="0.47529937999999999"/>
  </r>
  <r>
    <x v="103"/>
    <x v="0"/>
    <x v="15"/>
    <n v="63.246437120000003"/>
    <n v="4.1616850699999999"/>
    <n v="1.3898693499999999"/>
  </r>
  <r>
    <x v="103"/>
    <x v="0"/>
    <x v="16"/>
    <n v="163.11281584"/>
    <n v="4.3346292000000002"/>
    <n v="1.44422483"/>
  </r>
  <r>
    <x v="103"/>
    <x v="0"/>
    <x v="17"/>
    <n v="56.1583799"/>
    <n v="1.6399103900000001"/>
    <n v="0.50440408999999997"/>
  </r>
  <r>
    <x v="103"/>
    <x v="0"/>
    <x v="18"/>
    <n v="17.838277160000001"/>
    <n v="1.7298470500000001"/>
    <n v="0"/>
  </r>
  <r>
    <x v="103"/>
    <x v="0"/>
    <x v="24"/>
    <n v="4494.7205042200003"/>
    <n v="26.897002350000001"/>
    <n v="11.429378120000001"/>
  </r>
  <r>
    <x v="103"/>
    <x v="0"/>
    <x v="21"/>
    <n v="2924.4335175800002"/>
    <n v="28.036890509999999"/>
    <n v="25.147522169999998"/>
  </r>
  <r>
    <x v="103"/>
    <x v="0"/>
    <x v="25"/>
    <n v="94.899399420000918"/>
    <n v="0.77910263999996232"/>
    <n v="1.1352885799999939"/>
  </r>
  <r>
    <x v="103"/>
    <x v="1"/>
    <x v="0"/>
    <n v="35.748726650000002"/>
    <n v="1.4417330399999999"/>
    <n v="0"/>
  </r>
  <r>
    <x v="103"/>
    <x v="1"/>
    <x v="1"/>
    <n v="29.807554939999999"/>
    <n v="1.7261982600000001"/>
    <n v="0"/>
  </r>
  <r>
    <x v="103"/>
    <x v="1"/>
    <x v="2"/>
    <n v="371.06399479999999"/>
    <n v="13.00718601"/>
    <n v="1.7333901599999999"/>
  </r>
  <r>
    <x v="103"/>
    <x v="1"/>
    <x v="3"/>
    <n v="68.338386740000004"/>
    <n v="3.14152853"/>
    <n v="0.40186295999999999"/>
  </r>
  <r>
    <x v="103"/>
    <x v="1"/>
    <x v="4"/>
    <n v="162.27091927999999"/>
    <n v="9.56195226"/>
    <n v="0.47149481999999998"/>
  </r>
  <r>
    <x v="103"/>
    <x v="1"/>
    <x v="5"/>
    <n v="49.580011540000001"/>
    <n v="2.9977569100000001"/>
    <n v="0"/>
  </r>
  <r>
    <x v="103"/>
    <x v="1"/>
    <x v="6"/>
    <n v="117.20341895"/>
    <n v="6.07087501"/>
    <n v="3.01299093"/>
  </r>
  <r>
    <x v="103"/>
    <x v="1"/>
    <x v="7"/>
    <n v="318.84651676999999"/>
    <n v="9.3224220599999992"/>
    <n v="7.7290927099999998"/>
  </r>
  <r>
    <x v="103"/>
    <x v="1"/>
    <x v="8"/>
    <n v="132.81409363"/>
    <n v="5.5582516399999999"/>
    <n v="0"/>
  </r>
  <r>
    <x v="103"/>
    <x v="1"/>
    <x v="9"/>
    <n v="55.640293900000003"/>
    <n v="3.0399942000000002"/>
    <n v="0.90116443999999996"/>
  </r>
  <r>
    <x v="103"/>
    <x v="1"/>
    <x v="10"/>
    <n v="22.394768150000001"/>
    <n v="0.98090995999999997"/>
    <n v="0"/>
  </r>
  <r>
    <x v="103"/>
    <x v="1"/>
    <x v="11"/>
    <n v="17.124902469999999"/>
    <n v="1.9911866600000001"/>
    <n v="0.46998239000000003"/>
  </r>
  <r>
    <x v="103"/>
    <x v="1"/>
    <x v="12"/>
    <n v="104.88406495"/>
    <n v="7.0079822500000004"/>
    <n v="0.37514554999999999"/>
  </r>
  <r>
    <x v="103"/>
    <x v="1"/>
    <x v="13"/>
    <n v="81.669578529999995"/>
    <n v="3.6262249799999999"/>
    <n v="0.49767221"/>
  </r>
  <r>
    <x v="103"/>
    <x v="1"/>
    <x v="14"/>
    <n v="5.6131316"/>
    <n v="1.3455247299999999"/>
    <n v="0"/>
  </r>
  <r>
    <x v="103"/>
    <x v="1"/>
    <x v="15"/>
    <n v="77.794860389999997"/>
    <n v="3.4971243699999999"/>
    <n v="3.8324075999999998"/>
  </r>
  <r>
    <x v="103"/>
    <x v="1"/>
    <x v="16"/>
    <n v="173.39037730000001"/>
    <n v="6.3069389100000004"/>
    <n v="1.943568"/>
  </r>
  <r>
    <x v="103"/>
    <x v="1"/>
    <x v="17"/>
    <n v="29.32419556"/>
    <n v="0.94668348999999996"/>
    <n v="0.35653110999999998"/>
  </r>
  <r>
    <x v="103"/>
    <x v="1"/>
    <x v="18"/>
    <n v="15.015175559999999"/>
    <n v="3.05961164"/>
    <n v="0.44935857000000001"/>
  </r>
  <r>
    <x v="103"/>
    <x v="1"/>
    <x v="24"/>
    <n v="3039.58581899"/>
    <n v="21.25451172"/>
    <n v="10.458258710000001"/>
  </r>
  <r>
    <x v="103"/>
    <x v="1"/>
    <x v="21"/>
    <n v="2110.57042985"/>
    <n v="26.222224799999999"/>
    <n v="23.693541010000001"/>
  </r>
  <r>
    <x v="103"/>
    <x v="1"/>
    <x v="25"/>
    <n v="53.734057759998905"/>
    <n v="0.42700324000000478"/>
    <n v="0.82124134000000026"/>
  </r>
  <r>
    <x v="103"/>
    <x v="2"/>
    <x v="0"/>
    <n v="88.784503479999998"/>
    <n v="1.6326181099999999"/>
    <n v="0.79206016000000001"/>
  </r>
  <r>
    <x v="103"/>
    <x v="2"/>
    <x v="1"/>
    <n v="59.831243360000002"/>
    <n v="2.3070131599999999"/>
    <n v="0"/>
  </r>
  <r>
    <x v="103"/>
    <x v="2"/>
    <x v="2"/>
    <n v="114.09259351"/>
    <n v="3.1037415400000001"/>
    <n v="0.81042161000000001"/>
  </r>
  <r>
    <x v="103"/>
    <x v="2"/>
    <x v="3"/>
    <n v="26.79950973"/>
    <n v="1.3667206999999999"/>
    <n v="0"/>
  </r>
  <r>
    <x v="103"/>
    <x v="2"/>
    <x v="4"/>
    <n v="204.94774090000001"/>
    <n v="7.1044873700000002"/>
    <n v="2.7332252100000001"/>
  </r>
  <r>
    <x v="103"/>
    <x v="2"/>
    <x v="5"/>
    <n v="28.546960330000001"/>
    <n v="1.50063262"/>
    <n v="0.39087650000000002"/>
  </r>
  <r>
    <x v="103"/>
    <x v="2"/>
    <x v="6"/>
    <n v="244.91038703999999"/>
    <n v="7.0703159400000004"/>
    <n v="2.54375273"/>
  </r>
  <r>
    <x v="103"/>
    <x v="2"/>
    <x v="7"/>
    <n v="295.85428672"/>
    <n v="7.8747987799999999"/>
    <n v="4.0479519799999997"/>
  </r>
  <r>
    <x v="103"/>
    <x v="2"/>
    <x v="8"/>
    <n v="70.587684519999996"/>
    <n v="2.2269245400000002"/>
    <n v="0.37584459999999997"/>
  </r>
  <r>
    <x v="103"/>
    <x v="2"/>
    <x v="9"/>
    <n v="1.21013718"/>
    <n v="0.79415893000000004"/>
    <n v="0"/>
  </r>
  <r>
    <x v="103"/>
    <x v="2"/>
    <x v="10"/>
    <n v="56.61498151"/>
    <n v="1.26544631"/>
    <n v="0.28707866999999998"/>
  </r>
  <r>
    <x v="103"/>
    <x v="2"/>
    <x v="11"/>
    <n v="2.6396195200000001"/>
    <n v="0.43993659000000002"/>
    <n v="0"/>
  </r>
  <r>
    <x v="103"/>
    <x v="2"/>
    <x v="12"/>
    <n v="81.597193709999999"/>
    <n v="3.7258719600000001"/>
    <n v="0.32851086000000002"/>
  </r>
  <r>
    <x v="103"/>
    <x v="2"/>
    <x v="13"/>
    <n v="116.53819946"/>
    <n v="5.9226424199999999"/>
    <n v="0.42363545000000002"/>
  </r>
  <r>
    <x v="103"/>
    <x v="2"/>
    <x v="14"/>
    <n v="127.99429505000001"/>
    <n v="4.0675903"/>
    <n v="0"/>
  </r>
  <r>
    <x v="103"/>
    <x v="2"/>
    <x v="15"/>
    <n v="101.88200093"/>
    <n v="3.1391430200000001"/>
    <n v="0.38328128"/>
  </r>
  <r>
    <x v="103"/>
    <x v="2"/>
    <x v="16"/>
    <n v="197.8605124"/>
    <n v="5.9224770500000004"/>
    <n v="2.8792190999999998"/>
  </r>
  <r>
    <x v="103"/>
    <x v="2"/>
    <x v="17"/>
    <n v="3.3856498899999998"/>
    <n v="0.42320624000000001"/>
    <n v="0"/>
  </r>
  <r>
    <x v="103"/>
    <x v="2"/>
    <x v="18"/>
    <n v="61.642209620000003"/>
    <n v="3.0061959900000002"/>
    <n v="0.35324220000000001"/>
  </r>
  <r>
    <x v="103"/>
    <x v="2"/>
    <x v="24"/>
    <n v="3378.7162011099999"/>
    <n v="18.225643269999999"/>
    <n v="10.2634788"/>
  </r>
  <r>
    <x v="103"/>
    <x v="2"/>
    <x v="21"/>
    <n v="1702.0898262200001"/>
    <n v="14.67454144"/>
    <n v="10.187950280000001"/>
  </r>
  <r>
    <x v="103"/>
    <x v="2"/>
    <x v="25"/>
    <n v="101.71569953000107"/>
    <n v="1.575167620000002"/>
    <n v="1.0567005699999896"/>
  </r>
  <r>
    <x v="103"/>
    <x v="3"/>
    <x v="0"/>
    <n v="17.807299570000001"/>
    <n v="0.81947002000000002"/>
    <n v="0.43328053"/>
  </r>
  <r>
    <x v="103"/>
    <x v="3"/>
    <x v="1"/>
    <n v="20.271584180000001"/>
    <n v="0.66728968"/>
    <n v="0.31733444"/>
  </r>
  <r>
    <x v="103"/>
    <x v="3"/>
    <x v="2"/>
    <n v="64.585774430000001"/>
    <n v="3.4312387100000001"/>
    <n v="0.23320599"/>
  </r>
  <r>
    <x v="103"/>
    <x v="3"/>
    <x v="3"/>
    <n v="0"/>
    <n v="0"/>
    <n v="0"/>
  </r>
  <r>
    <x v="103"/>
    <x v="3"/>
    <x v="4"/>
    <n v="104.11863674"/>
    <n v="2.2362338899999998"/>
    <n v="0.71748734999999997"/>
  </r>
  <r>
    <x v="103"/>
    <x v="3"/>
    <x v="5"/>
    <n v="27.029524120000001"/>
    <n v="0.39113357999999998"/>
    <n v="0.75900489000000004"/>
  </r>
  <r>
    <x v="103"/>
    <x v="3"/>
    <x v="6"/>
    <n v="117.37975595"/>
    <n v="2.9553243500000002"/>
    <n v="1.62196188"/>
  </r>
  <r>
    <x v="103"/>
    <x v="3"/>
    <x v="7"/>
    <n v="105.27905882"/>
    <n v="4.6509026000000002"/>
    <n v="1.25396208"/>
  </r>
  <r>
    <x v="103"/>
    <x v="3"/>
    <x v="8"/>
    <n v="22.70817057"/>
    <n v="1.0112116200000001"/>
    <n v="0.36392068"/>
  </r>
  <r>
    <x v="103"/>
    <x v="3"/>
    <x v="9"/>
    <n v="24.900952960000001"/>
    <n v="0.69253896999999998"/>
    <n v="0"/>
  </r>
  <r>
    <x v="103"/>
    <x v="3"/>
    <x v="10"/>
    <n v="34.47227857"/>
    <n v="1.6302115699999999"/>
    <n v="0"/>
  </r>
  <r>
    <x v="103"/>
    <x v="3"/>
    <x v="11"/>
    <n v="0"/>
    <n v="0"/>
    <n v="0"/>
  </r>
  <r>
    <x v="103"/>
    <x v="3"/>
    <x v="12"/>
    <n v="36.917886930000002"/>
    <n v="0.67856578000000001"/>
    <n v="0.23622678"/>
  </r>
  <r>
    <x v="103"/>
    <x v="3"/>
    <x v="13"/>
    <n v="35.118596500000002"/>
    <n v="1.38747814"/>
    <n v="0.21994704000000001"/>
  </r>
  <r>
    <x v="103"/>
    <x v="3"/>
    <x v="14"/>
    <n v="24.361735629999998"/>
    <n v="0.86229822"/>
    <n v="0.41108478999999998"/>
  </r>
  <r>
    <x v="103"/>
    <x v="3"/>
    <x v="15"/>
    <n v="25.438866600000001"/>
    <n v="0.78273588999999999"/>
    <n v="0.26785673999999998"/>
  </r>
  <r>
    <x v="103"/>
    <x v="3"/>
    <x v="16"/>
    <n v="66.626507219999993"/>
    <n v="2.8333415"/>
    <n v="0.2385572"/>
  </r>
  <r>
    <x v="103"/>
    <x v="3"/>
    <x v="17"/>
    <n v="5.9090975700000001"/>
    <n v="0.50671376999999995"/>
    <n v="0"/>
  </r>
  <r>
    <x v="103"/>
    <x v="3"/>
    <x v="18"/>
    <n v="41.298568279999998"/>
    <n v="0.94465485999999999"/>
    <n v="0"/>
  </r>
  <r>
    <x v="103"/>
    <x v="3"/>
    <x v="24"/>
    <n v="2018.7838402499999"/>
    <n v="10.018044209999999"/>
    <n v="2.2318716699999999"/>
  </r>
  <r>
    <x v="103"/>
    <x v="3"/>
    <x v="21"/>
    <n v="592.03550154000004"/>
    <n v="6.9685457700000004"/>
    <n v="4.8747400299999999"/>
  </r>
  <r>
    <x v="103"/>
    <x v="3"/>
    <x v="25"/>
    <n v="73.200757179999982"/>
    <n v="0.34738357999999891"/>
    <n v="0.24816749999999921"/>
  </r>
  <r>
    <x v="103"/>
    <x v="4"/>
    <x v="0"/>
    <n v="5.7816946199999997"/>
    <n v="0.97646314000000001"/>
    <n v="0"/>
  </r>
  <r>
    <x v="103"/>
    <x v="4"/>
    <x v="1"/>
    <n v="78.276068339999995"/>
    <n v="5.4228726500000004"/>
    <n v="0.94742563000000002"/>
  </r>
  <r>
    <x v="103"/>
    <x v="4"/>
    <x v="2"/>
    <n v="121.77083311"/>
    <n v="3.3870752300000002"/>
    <n v="0.30794137999999999"/>
  </r>
  <r>
    <x v="103"/>
    <x v="4"/>
    <x v="3"/>
    <n v="13.79728961"/>
    <n v="0.34493224"/>
    <n v="0"/>
  </r>
  <r>
    <x v="103"/>
    <x v="4"/>
    <x v="4"/>
    <n v="186.99057260000001"/>
    <n v="6.2742562199999998"/>
    <n v="0.51842376999999995"/>
  </r>
  <r>
    <x v="103"/>
    <x v="4"/>
    <x v="5"/>
    <n v="12.74783906"/>
    <n v="1.3731052500000001"/>
    <n v="0.48091244"/>
  </r>
  <r>
    <x v="103"/>
    <x v="4"/>
    <x v="6"/>
    <n v="130.98341769999999"/>
    <n v="6.15855789"/>
    <n v="0.71179771999999997"/>
  </r>
  <r>
    <x v="103"/>
    <x v="4"/>
    <x v="7"/>
    <n v="153.84826000000001"/>
    <n v="3.5085512200000002"/>
    <n v="1.8191396200000001"/>
  </r>
  <r>
    <x v="103"/>
    <x v="4"/>
    <x v="8"/>
    <n v="54.773054969999997"/>
    <n v="2.5418950900000001"/>
    <n v="0.29355920000000002"/>
  </r>
  <r>
    <x v="103"/>
    <x v="4"/>
    <x v="9"/>
    <n v="6.6391387599999998"/>
    <n v="0.36668096999999999"/>
    <n v="0.26698522000000002"/>
  </r>
  <r>
    <x v="103"/>
    <x v="4"/>
    <x v="10"/>
    <n v="9.5767671399999994"/>
    <n v="0.30788792999999998"/>
    <n v="0.34012927999999998"/>
  </r>
  <r>
    <x v="103"/>
    <x v="4"/>
    <x v="11"/>
    <n v="0"/>
    <n v="0"/>
    <n v="0"/>
  </r>
  <r>
    <x v="103"/>
    <x v="4"/>
    <x v="12"/>
    <n v="121.33079825999999"/>
    <n v="2.9996790500000001"/>
    <n v="0.99726956"/>
  </r>
  <r>
    <x v="103"/>
    <x v="4"/>
    <x v="13"/>
    <n v="52.595225689999999"/>
    <n v="1.8196357000000001"/>
    <n v="0"/>
  </r>
  <r>
    <x v="103"/>
    <x v="4"/>
    <x v="14"/>
    <n v="47.132520360000001"/>
    <n v="1.1668393100000001"/>
    <n v="0.43258432000000002"/>
  </r>
  <r>
    <x v="103"/>
    <x v="4"/>
    <x v="15"/>
    <n v="67.472115520000003"/>
    <n v="1.4409304599999999"/>
    <n v="0.35610136999999997"/>
  </r>
  <r>
    <x v="103"/>
    <x v="4"/>
    <x v="16"/>
    <n v="72.642775999999998"/>
    <n v="2.2191894599999999"/>
    <n v="1.7438809"/>
  </r>
  <r>
    <x v="103"/>
    <x v="4"/>
    <x v="17"/>
    <n v="20.161793509999999"/>
    <n v="0.79078296000000003"/>
    <n v="0"/>
  </r>
  <r>
    <x v="103"/>
    <x v="4"/>
    <x v="18"/>
    <n v="2.8213713899999999"/>
    <n v="0.75181708000000003"/>
    <n v="0"/>
  </r>
  <r>
    <x v="103"/>
    <x v="4"/>
    <x v="24"/>
    <n v="1912.0744664700001"/>
    <n v="13.232559"/>
    <n v="2.6932545499999998"/>
  </r>
  <r>
    <x v="103"/>
    <x v="4"/>
    <x v="21"/>
    <n v="813.49720437999997"/>
    <n v="6.4791801299999996"/>
    <n v="7.40734943"/>
  </r>
  <r>
    <x v="103"/>
    <x v="4"/>
    <x v="25"/>
    <n v="118.1273141000006"/>
    <n v="1.2778190899999942"/>
    <n v="0.63204594999999841"/>
  </r>
  <r>
    <x v="103"/>
    <x v="5"/>
    <x v="0"/>
    <n v="11.5065288"/>
    <n v="0.62491631000000003"/>
    <n v="0.22294309000000001"/>
  </r>
  <r>
    <x v="103"/>
    <x v="5"/>
    <x v="1"/>
    <n v="0.10002778"/>
    <n v="0.10002778"/>
    <n v="0"/>
  </r>
  <r>
    <x v="103"/>
    <x v="5"/>
    <x v="2"/>
    <n v="16.296571870000001"/>
    <n v="0.72847457999999998"/>
    <n v="0.21019942"/>
  </r>
  <r>
    <x v="103"/>
    <x v="5"/>
    <x v="3"/>
    <n v="0"/>
    <n v="0"/>
    <n v="0"/>
  </r>
  <r>
    <x v="103"/>
    <x v="5"/>
    <x v="4"/>
    <n v="17.020435290000002"/>
    <n v="0.63611662999999996"/>
    <n v="0.46988289999999999"/>
  </r>
  <r>
    <x v="103"/>
    <x v="5"/>
    <x v="5"/>
    <n v="0.19674968000000001"/>
    <n v="9.8374840000000005E-2"/>
    <n v="0"/>
  </r>
  <r>
    <x v="103"/>
    <x v="5"/>
    <x v="6"/>
    <n v="31.173560250000001"/>
    <n v="0.92072160999999997"/>
    <n v="0.90588332999999999"/>
  </r>
  <r>
    <x v="103"/>
    <x v="5"/>
    <x v="7"/>
    <n v="65.422639610000004"/>
    <n v="1.3146854400000001"/>
    <n v="0.32104682000000001"/>
  </r>
  <r>
    <x v="103"/>
    <x v="5"/>
    <x v="8"/>
    <n v="1.8025972699999999"/>
    <n v="0.13866133"/>
    <n v="0"/>
  </r>
  <r>
    <x v="103"/>
    <x v="5"/>
    <x v="9"/>
    <n v="0"/>
    <n v="0"/>
    <n v="0"/>
  </r>
  <r>
    <x v="103"/>
    <x v="5"/>
    <x v="10"/>
    <n v="0.10095186"/>
    <n v="0"/>
    <n v="0.10095186"/>
  </r>
  <r>
    <x v="103"/>
    <x v="5"/>
    <x v="11"/>
    <n v="0.59991830000000002"/>
    <n v="0.14997957000000001"/>
    <n v="0"/>
  </r>
  <r>
    <x v="103"/>
    <x v="5"/>
    <x v="12"/>
    <n v="0.15791014"/>
    <n v="0.15791014"/>
    <n v="0"/>
  </r>
  <r>
    <x v="103"/>
    <x v="5"/>
    <x v="13"/>
    <n v="10.13155727"/>
    <n v="0.58412944"/>
    <n v="0"/>
  </r>
  <r>
    <x v="103"/>
    <x v="5"/>
    <x v="14"/>
    <n v="12.29675024"/>
    <n v="0.12738551000000001"/>
    <n v="0.12424635000000001"/>
  </r>
  <r>
    <x v="103"/>
    <x v="5"/>
    <x v="15"/>
    <n v="12.93185566"/>
    <n v="0.36178634999999998"/>
    <n v="0.13796316"/>
  </r>
  <r>
    <x v="103"/>
    <x v="5"/>
    <x v="16"/>
    <n v="10.58436206"/>
    <n v="0.79639019"/>
    <n v="0.11564429"/>
  </r>
  <r>
    <x v="103"/>
    <x v="5"/>
    <x v="17"/>
    <n v="4.38239438"/>
    <n v="0.12173318"/>
    <n v="0"/>
  </r>
  <r>
    <x v="103"/>
    <x v="5"/>
    <x v="18"/>
    <n v="0.99106881000000002"/>
    <n v="0.14158125999999999"/>
    <n v="0"/>
  </r>
  <r>
    <x v="103"/>
    <x v="5"/>
    <x v="24"/>
    <n v="629.58021574999998"/>
    <n v="2.9715619200000001"/>
    <n v="1.17498876"/>
  </r>
  <r>
    <x v="103"/>
    <x v="5"/>
    <x v="21"/>
    <n v="221.29378622999999"/>
    <n v="0.80161923999999996"/>
    <n v="1.2407655799999999"/>
  </r>
  <r>
    <x v="103"/>
    <x v="5"/>
    <x v="25"/>
    <n v="6.9275284700001976"/>
    <n v="4.8619200000000973E-2"/>
    <n v="7.5042630000000443E-2"/>
  </r>
  <r>
    <x v="103"/>
    <x v="6"/>
    <x v="0"/>
    <n v="0"/>
    <n v="0"/>
    <n v="0"/>
  </r>
  <r>
    <x v="103"/>
    <x v="6"/>
    <x v="1"/>
    <n v="0"/>
    <n v="0"/>
    <n v="0"/>
  </r>
  <r>
    <x v="103"/>
    <x v="6"/>
    <x v="2"/>
    <n v="4.0973940300000002"/>
    <n v="0.36364047999999999"/>
    <n v="0"/>
  </r>
  <r>
    <x v="103"/>
    <x v="6"/>
    <x v="3"/>
    <n v="0"/>
    <n v="0"/>
    <n v="0"/>
  </r>
  <r>
    <x v="103"/>
    <x v="6"/>
    <x v="4"/>
    <n v="5.07765003"/>
    <n v="0.5320684"/>
    <n v="0"/>
  </r>
  <r>
    <x v="103"/>
    <x v="6"/>
    <x v="5"/>
    <n v="2.7760440100000001"/>
    <n v="0.12618382"/>
    <n v="0"/>
  </r>
  <r>
    <x v="103"/>
    <x v="6"/>
    <x v="6"/>
    <n v="0.22563422999999999"/>
    <n v="5.6408560000000003E-2"/>
    <n v="0"/>
  </r>
  <r>
    <x v="103"/>
    <x v="6"/>
    <x v="7"/>
    <n v="0.30856803999999999"/>
    <n v="4.1910629999999997E-2"/>
    <n v="0.26665740999999998"/>
  </r>
  <r>
    <x v="103"/>
    <x v="6"/>
    <x v="8"/>
    <n v="0.34207549999999998"/>
    <n v="6.8415100000000006E-2"/>
    <n v="0"/>
  </r>
  <r>
    <x v="103"/>
    <x v="6"/>
    <x v="9"/>
    <n v="0.79997224"/>
    <n v="0"/>
    <n v="0.13332870999999999"/>
  </r>
  <r>
    <x v="103"/>
    <x v="6"/>
    <x v="10"/>
    <n v="0"/>
    <n v="0"/>
    <n v="0"/>
  </r>
  <r>
    <x v="103"/>
    <x v="6"/>
    <x v="11"/>
    <n v="0"/>
    <n v="0"/>
    <n v="0"/>
  </r>
  <r>
    <x v="103"/>
    <x v="6"/>
    <x v="12"/>
    <n v="1.59393429"/>
    <n v="0.11174083"/>
    <n v="0.1320308"/>
  </r>
  <r>
    <x v="103"/>
    <x v="6"/>
    <x v="13"/>
    <n v="0.89017528000000001"/>
    <n v="0.11444554999999999"/>
    <n v="0"/>
  </r>
  <r>
    <x v="103"/>
    <x v="6"/>
    <x v="14"/>
    <n v="0.84771609999999997"/>
    <n v="7.7065099999999997E-2"/>
    <n v="0"/>
  </r>
  <r>
    <x v="103"/>
    <x v="6"/>
    <x v="15"/>
    <n v="1.2729355899999999"/>
    <n v="7.0718639999999999E-2"/>
    <n v="0"/>
  </r>
  <r>
    <x v="103"/>
    <x v="6"/>
    <x v="16"/>
    <n v="1.3736488"/>
    <n v="0.12296611"/>
    <n v="8.5319649999999997E-2"/>
  </r>
  <r>
    <x v="103"/>
    <x v="6"/>
    <x v="17"/>
    <n v="0"/>
    <n v="0"/>
    <n v="0"/>
  </r>
  <r>
    <x v="103"/>
    <x v="6"/>
    <x v="18"/>
    <n v="3.0680379599999998"/>
    <n v="0.21504182999999999"/>
    <n v="9.241895E-2"/>
  </r>
  <r>
    <x v="103"/>
    <x v="6"/>
    <x v="24"/>
    <n v="105.57019192"/>
    <n v="0.61104345999999998"/>
    <n v="0"/>
  </r>
  <r>
    <x v="103"/>
    <x v="6"/>
    <x v="21"/>
    <n v="12.237828"/>
    <n v="0.43440948000000001"/>
    <n v="0.28683067000000001"/>
  </r>
  <r>
    <x v="103"/>
    <x v="6"/>
    <x v="25"/>
    <n v="38.95880065999998"/>
    <n v="1.53051899"/>
    <n v="0.38897738999999998"/>
  </r>
  <r>
    <x v="103"/>
    <x v="7"/>
    <x v="0"/>
    <n v="0"/>
    <n v="0"/>
    <n v="0"/>
  </r>
  <r>
    <x v="103"/>
    <x v="7"/>
    <x v="1"/>
    <n v="0"/>
    <n v="0"/>
    <n v="0"/>
  </r>
  <r>
    <x v="103"/>
    <x v="7"/>
    <x v="2"/>
    <n v="0"/>
    <n v="0"/>
    <n v="0"/>
  </r>
  <r>
    <x v="103"/>
    <x v="7"/>
    <x v="3"/>
    <n v="0.43243503"/>
    <n v="0.14414500999999999"/>
    <n v="0"/>
  </r>
  <r>
    <x v="103"/>
    <x v="7"/>
    <x v="4"/>
    <n v="4.4735355700000001"/>
    <n v="0.47582180000000002"/>
    <n v="0"/>
  </r>
  <r>
    <x v="103"/>
    <x v="7"/>
    <x v="5"/>
    <n v="2.3349738599999998"/>
    <n v="0.19458115000000001"/>
    <n v="0"/>
  </r>
  <r>
    <x v="103"/>
    <x v="7"/>
    <x v="6"/>
    <n v="4.8572997999999998"/>
    <n v="0.34291263999999999"/>
    <n v="0"/>
  </r>
  <r>
    <x v="103"/>
    <x v="7"/>
    <x v="7"/>
    <n v="12.568830269999999"/>
    <n v="0.62293357000000005"/>
    <n v="0.73053690999999998"/>
  </r>
  <r>
    <x v="103"/>
    <x v="7"/>
    <x v="8"/>
    <n v="0"/>
    <n v="0"/>
    <n v="0"/>
  </r>
  <r>
    <x v="103"/>
    <x v="7"/>
    <x v="9"/>
    <n v="8.4502837599999996"/>
    <n v="0.35206662999999999"/>
    <n v="0"/>
  </r>
  <r>
    <x v="103"/>
    <x v="7"/>
    <x v="10"/>
    <n v="0"/>
    <n v="0"/>
    <n v="0"/>
  </r>
  <r>
    <x v="103"/>
    <x v="7"/>
    <x v="11"/>
    <n v="0"/>
    <n v="0"/>
    <n v="0"/>
  </r>
  <r>
    <x v="103"/>
    <x v="7"/>
    <x v="12"/>
    <n v="9.2875635200000008"/>
    <n v="0.96503695"/>
    <n v="0"/>
  </r>
  <r>
    <x v="103"/>
    <x v="7"/>
    <x v="13"/>
    <n v="30.11449425"/>
    <n v="0.64916470999999998"/>
    <n v="0.18754369000000001"/>
  </r>
  <r>
    <x v="103"/>
    <x v="7"/>
    <x v="14"/>
    <n v="0"/>
    <n v="0"/>
    <n v="0"/>
  </r>
  <r>
    <x v="103"/>
    <x v="7"/>
    <x v="15"/>
    <n v="1.8416087699999999"/>
    <n v="0.16741898"/>
    <n v="0"/>
  </r>
  <r>
    <x v="103"/>
    <x v="7"/>
    <x v="16"/>
    <n v="8.2381542299999992"/>
    <n v="0.53237252000000002"/>
    <n v="0.14414500999999999"/>
  </r>
  <r>
    <x v="103"/>
    <x v="7"/>
    <x v="17"/>
    <n v="0.70197465999999997"/>
    <n v="0.17549366"/>
    <n v="0"/>
  </r>
  <r>
    <x v="103"/>
    <x v="7"/>
    <x v="18"/>
    <n v="0"/>
    <n v="0"/>
    <n v="0"/>
  </r>
  <r>
    <x v="103"/>
    <x v="7"/>
    <x v="24"/>
    <n v="149.74012026"/>
    <n v="0.84089572000000001"/>
    <n v="0.55574858000000005"/>
  </r>
  <r>
    <x v="103"/>
    <x v="7"/>
    <x v="21"/>
    <n v="90.498642380000007"/>
    <n v="0.58375891999999996"/>
    <n v="1.2844446899999999"/>
  </r>
  <r>
    <x v="103"/>
    <x v="7"/>
    <x v="25"/>
    <n v="10.383013030000029"/>
    <n v="4.509604000000067E-2"/>
    <n v="0.24908520000000056"/>
  </r>
  <r>
    <x v="104"/>
    <x v="0"/>
    <x v="0"/>
    <n v="173.85394156999999"/>
    <n v="4.9200505899999998"/>
    <n v="0.59626022000000001"/>
  </r>
  <r>
    <x v="104"/>
    <x v="0"/>
    <x v="1"/>
    <n v="7.7887511199999997"/>
    <n v="1.2196305999999999"/>
    <n v="0"/>
  </r>
  <r>
    <x v="104"/>
    <x v="0"/>
    <x v="2"/>
    <n v="206.02237048000001"/>
    <n v="9.5167899499999997"/>
    <n v="0"/>
  </r>
  <r>
    <x v="104"/>
    <x v="0"/>
    <x v="3"/>
    <n v="22.647132620000001"/>
    <n v="1.41730497"/>
    <n v="0"/>
  </r>
  <r>
    <x v="104"/>
    <x v="0"/>
    <x v="4"/>
    <n v="159.00574438999999"/>
    <n v="8.2274062499999996"/>
    <n v="2.8317162200000001"/>
  </r>
  <r>
    <x v="104"/>
    <x v="0"/>
    <x v="5"/>
    <n v="24.924481289999999"/>
    <n v="0.60974602"/>
    <n v="2.0817756300000001"/>
  </r>
  <r>
    <x v="104"/>
    <x v="0"/>
    <x v="6"/>
    <n v="227.17318677"/>
    <n v="8.2517916299999996"/>
    <n v="6.18710278"/>
  </r>
  <r>
    <x v="104"/>
    <x v="0"/>
    <x v="7"/>
    <n v="351.17627779999998"/>
    <n v="13.319552379999999"/>
    <n v="6.5142040799999998"/>
  </r>
  <r>
    <x v="104"/>
    <x v="0"/>
    <x v="8"/>
    <n v="46.672694360000001"/>
    <n v="3.77935592"/>
    <n v="0.45568065000000002"/>
  </r>
  <r>
    <x v="104"/>
    <x v="0"/>
    <x v="9"/>
    <n v="36.815352840000003"/>
    <n v="2.0873718800000001"/>
    <n v="1.9166266000000001"/>
  </r>
  <r>
    <x v="104"/>
    <x v="0"/>
    <x v="10"/>
    <n v="75.245210279999995"/>
    <n v="3.3050341099999998"/>
    <n v="0"/>
  </r>
  <r>
    <x v="104"/>
    <x v="0"/>
    <x v="11"/>
    <n v="19.05808798"/>
    <n v="1.6112574"/>
    <n v="1.00337162"/>
  </r>
  <r>
    <x v="104"/>
    <x v="0"/>
    <x v="12"/>
    <n v="148.46575009"/>
    <n v="6.3122140800000004"/>
    <n v="3.0365807199999999"/>
  </r>
  <r>
    <x v="104"/>
    <x v="0"/>
    <x v="13"/>
    <n v="236.19145559"/>
    <n v="3.6524803700000001"/>
    <n v="4.1280058000000004"/>
  </r>
  <r>
    <x v="104"/>
    <x v="0"/>
    <x v="14"/>
    <n v="40.783953289999999"/>
    <n v="1.8813255"/>
    <n v="0.83877195999999998"/>
  </r>
  <r>
    <x v="104"/>
    <x v="0"/>
    <x v="15"/>
    <n v="125.07094648"/>
    <n v="6.4135218299999996"/>
    <n v="5.5924842799999999"/>
  </r>
  <r>
    <x v="104"/>
    <x v="0"/>
    <x v="16"/>
    <n v="117.16306382"/>
    <n v="6.1233907399999996"/>
    <n v="2.2209891000000002"/>
  </r>
  <r>
    <x v="104"/>
    <x v="0"/>
    <x v="17"/>
    <n v="83.763201640000005"/>
    <n v="2.3559646299999999"/>
    <n v="1.0970026399999999"/>
  </r>
  <r>
    <x v="104"/>
    <x v="0"/>
    <x v="18"/>
    <n v="26.68724465"/>
    <n v="1.71130239"/>
    <n v="1.5572411799999999"/>
  </r>
  <r>
    <x v="104"/>
    <x v="0"/>
    <x v="24"/>
    <n v="6412.4168141700002"/>
    <n v="38.747499849999997"/>
    <n v="14.78798757"/>
  </r>
  <r>
    <x v="104"/>
    <x v="0"/>
    <x v="21"/>
    <n v="1664.7331197000001"/>
    <n v="18.361442419999999"/>
    <n v="24.318231040000001"/>
  </r>
  <r>
    <x v="104"/>
    <x v="0"/>
    <x v="25"/>
    <n v="165.96124588999919"/>
    <n v="1.3613371999999799"/>
    <n v="1.9849457200000131"/>
  </r>
  <r>
    <x v="104"/>
    <x v="1"/>
    <x v="0"/>
    <n v="78.811480990000007"/>
    <n v="2.5118894300000001"/>
    <n v="0.54989836999999997"/>
  </r>
  <r>
    <x v="104"/>
    <x v="1"/>
    <x v="1"/>
    <n v="23.69610561"/>
    <n v="0"/>
    <n v="0.45569433999999998"/>
  </r>
  <r>
    <x v="104"/>
    <x v="1"/>
    <x v="2"/>
    <n v="298.69896519999998"/>
    <n v="8.8909841499999995"/>
    <n v="1.58627122"/>
  </r>
  <r>
    <x v="104"/>
    <x v="1"/>
    <x v="3"/>
    <n v="24.489093990000001"/>
    <n v="2.5647259299999998"/>
    <n v="0"/>
  </r>
  <r>
    <x v="104"/>
    <x v="1"/>
    <x v="4"/>
    <n v="147.63426817999999"/>
    <n v="8.6208945000000003"/>
    <n v="2.0467785300000001"/>
  </r>
  <r>
    <x v="104"/>
    <x v="1"/>
    <x v="5"/>
    <n v="55.955310060000002"/>
    <n v="1.72378656"/>
    <n v="0.73017591000000004"/>
  </r>
  <r>
    <x v="104"/>
    <x v="1"/>
    <x v="6"/>
    <n v="244.72568161000001"/>
    <n v="10.648584319999999"/>
    <n v="6.5125758600000001"/>
  </r>
  <r>
    <x v="104"/>
    <x v="1"/>
    <x v="7"/>
    <n v="339.28347640999999"/>
    <n v="15.045623730000001"/>
    <n v="5.7328273000000003"/>
  </r>
  <r>
    <x v="104"/>
    <x v="1"/>
    <x v="8"/>
    <n v="76.932846240000003"/>
    <n v="4.5440764199999997"/>
    <n v="1.17120829"/>
  </r>
  <r>
    <x v="104"/>
    <x v="1"/>
    <x v="9"/>
    <n v="8.84019479"/>
    <n v="1.9121192199999999"/>
    <n v="0"/>
  </r>
  <r>
    <x v="104"/>
    <x v="1"/>
    <x v="10"/>
    <n v="33.187271529999997"/>
    <n v="1.52507927"/>
    <n v="0"/>
  </r>
  <r>
    <x v="104"/>
    <x v="1"/>
    <x v="11"/>
    <n v="5.4715026099999999"/>
    <n v="0.49740932999999998"/>
    <n v="0"/>
  </r>
  <r>
    <x v="104"/>
    <x v="1"/>
    <x v="12"/>
    <n v="212.37049734999999"/>
    <n v="11.52541304"/>
    <n v="1.4121876499999999"/>
  </r>
  <r>
    <x v="104"/>
    <x v="1"/>
    <x v="13"/>
    <n v="150.58777717999999"/>
    <n v="6.5345940499999999"/>
    <n v="1.5350353699999999"/>
  </r>
  <r>
    <x v="104"/>
    <x v="1"/>
    <x v="14"/>
    <n v="41.312251089999997"/>
    <n v="3.7538174099999999"/>
    <n v="0.50015631000000005"/>
  </r>
  <r>
    <x v="104"/>
    <x v="1"/>
    <x v="15"/>
    <n v="81.673842620000002"/>
    <n v="3.6566807699999999"/>
    <n v="7.3738331600000002"/>
  </r>
  <r>
    <x v="104"/>
    <x v="1"/>
    <x v="16"/>
    <n v="207.77605525999999"/>
    <n v="10.20593289"/>
    <n v="3.7557384800000002"/>
  </r>
  <r>
    <x v="104"/>
    <x v="1"/>
    <x v="17"/>
    <n v="12.074680580000001"/>
    <n v="1.3494203899999999"/>
    <n v="0.59185688999999997"/>
  </r>
  <r>
    <x v="104"/>
    <x v="1"/>
    <x v="18"/>
    <n v="45.673118629999998"/>
    <n v="2.38963269"/>
    <n v="1.2428217500000001"/>
  </r>
  <r>
    <x v="104"/>
    <x v="1"/>
    <x v="24"/>
    <n v="5882.4058734800001"/>
    <n v="32.053706349999999"/>
    <n v="12.42393025"/>
  </r>
  <r>
    <x v="104"/>
    <x v="1"/>
    <x v="21"/>
    <n v="1094.7983936999999"/>
    <n v="16.834728510000001"/>
    <n v="19.330665199999999"/>
  </r>
  <r>
    <x v="104"/>
    <x v="1"/>
    <x v="25"/>
    <n v="94.034591530002217"/>
    <n v="0.74725558000000092"/>
    <n v="1.4371722299999874"/>
  </r>
  <r>
    <x v="104"/>
    <x v="2"/>
    <x v="0"/>
    <n v="98.459761599999993"/>
    <n v="5.1901633699999996"/>
    <n v="0.46326922999999998"/>
  </r>
  <r>
    <x v="104"/>
    <x v="2"/>
    <x v="1"/>
    <n v="73.875588590000007"/>
    <n v="1.9513712299999999"/>
    <n v="0"/>
  </r>
  <r>
    <x v="104"/>
    <x v="2"/>
    <x v="2"/>
    <n v="139.50596443000001"/>
    <n v="9.3432003699999999"/>
    <n v="1.3938266800000001"/>
  </r>
  <r>
    <x v="104"/>
    <x v="2"/>
    <x v="3"/>
    <n v="26.019266129999998"/>
    <n v="0.90800727999999997"/>
    <n v="0.44915901000000003"/>
  </r>
  <r>
    <x v="104"/>
    <x v="2"/>
    <x v="4"/>
    <n v="82.665955629999999"/>
    <n v="6.7246987799999998"/>
    <n v="1.64880882"/>
  </r>
  <r>
    <x v="104"/>
    <x v="2"/>
    <x v="5"/>
    <n v="40.272974990000002"/>
    <n v="1.8624056600000001"/>
    <n v="0.75618843000000002"/>
  </r>
  <r>
    <x v="104"/>
    <x v="2"/>
    <x v="6"/>
    <n v="260.71768806"/>
    <n v="8.3767542600000002"/>
    <n v="4.3523481300000002"/>
  </r>
  <r>
    <x v="104"/>
    <x v="2"/>
    <x v="7"/>
    <n v="315.25716779999999"/>
    <n v="12.26105864"/>
    <n v="5.8056888200000003"/>
  </r>
  <r>
    <x v="104"/>
    <x v="2"/>
    <x v="8"/>
    <n v="54.430231740000004"/>
    <n v="3.6004742900000002"/>
    <n v="1.3693816000000001"/>
  </r>
  <r>
    <x v="104"/>
    <x v="2"/>
    <x v="9"/>
    <n v="28.102763899999999"/>
    <n v="1.1844977000000001"/>
    <n v="0.70197381000000003"/>
  </r>
  <r>
    <x v="104"/>
    <x v="2"/>
    <x v="10"/>
    <n v="87.253530650000002"/>
    <n v="2.7891724099999999"/>
    <n v="0"/>
  </r>
  <r>
    <x v="104"/>
    <x v="2"/>
    <x v="11"/>
    <n v="50.651895150000001"/>
    <n v="2.06512121"/>
    <n v="0.51432705000000001"/>
  </r>
  <r>
    <x v="104"/>
    <x v="2"/>
    <x v="12"/>
    <n v="260.52852059000003"/>
    <n v="9.9149993999999992"/>
    <n v="1.0962160299999999"/>
  </r>
  <r>
    <x v="104"/>
    <x v="2"/>
    <x v="13"/>
    <n v="199.13130430999999"/>
    <n v="4.8553673100000001"/>
    <n v="2.0239180000000001"/>
  </r>
  <r>
    <x v="104"/>
    <x v="2"/>
    <x v="14"/>
    <n v="47.128006990000003"/>
    <n v="3.2351669699999999"/>
    <n v="0.45273168000000003"/>
  </r>
  <r>
    <x v="104"/>
    <x v="2"/>
    <x v="15"/>
    <n v="166.23342244"/>
    <n v="6.8129349399999999"/>
    <n v="3.2301592700000001"/>
  </r>
  <r>
    <x v="104"/>
    <x v="2"/>
    <x v="16"/>
    <n v="108.28030099999999"/>
    <n v="6.0283699500000001"/>
    <n v="1.23094901"/>
  </r>
  <r>
    <x v="104"/>
    <x v="2"/>
    <x v="17"/>
    <n v="27.408443340000002"/>
    <n v="1.5235021099999999"/>
    <n v="0"/>
  </r>
  <r>
    <x v="104"/>
    <x v="2"/>
    <x v="18"/>
    <n v="68.486122929999993"/>
    <n v="2.87487585"/>
    <n v="0"/>
  </r>
  <r>
    <x v="104"/>
    <x v="2"/>
    <x v="24"/>
    <n v="3993.3884416699998"/>
    <n v="28.58116609"/>
    <n v="11.13269946"/>
  </r>
  <r>
    <x v="104"/>
    <x v="2"/>
    <x v="21"/>
    <n v="1203.58316565"/>
    <n v="15.38318898"/>
    <n v="16.3150665"/>
  </r>
  <r>
    <x v="104"/>
    <x v="2"/>
    <x v="25"/>
    <n v="177.88438701999985"/>
    <n v="2.7525332699999865"/>
    <n v="1.8482028799999952"/>
  </r>
  <r>
    <x v="104"/>
    <x v="3"/>
    <x v="0"/>
    <n v="33.682978370000001"/>
    <n v="0.93820488000000002"/>
    <n v="0"/>
  </r>
  <r>
    <x v="104"/>
    <x v="3"/>
    <x v="1"/>
    <n v="35.895777010000003"/>
    <n v="0.48735876"/>
    <n v="0"/>
  </r>
  <r>
    <x v="104"/>
    <x v="3"/>
    <x v="2"/>
    <n v="71.443295770000006"/>
    <n v="3.03467303"/>
    <n v="0.45683342999999998"/>
  </r>
  <r>
    <x v="104"/>
    <x v="3"/>
    <x v="3"/>
    <n v="0.31033174000000002"/>
    <n v="0.31033174000000002"/>
    <n v="0"/>
  </r>
  <r>
    <x v="104"/>
    <x v="3"/>
    <x v="4"/>
    <n v="61.924587090000003"/>
    <n v="2.4245397199999998"/>
    <n v="0"/>
  </r>
  <r>
    <x v="104"/>
    <x v="3"/>
    <x v="5"/>
    <n v="11.44351891"/>
    <n v="1.00845344"/>
    <n v="0.23830751999999999"/>
  </r>
  <r>
    <x v="104"/>
    <x v="3"/>
    <x v="6"/>
    <n v="123.61563068"/>
    <n v="4.2203298399999998"/>
    <n v="0.55851589000000001"/>
  </r>
  <r>
    <x v="104"/>
    <x v="3"/>
    <x v="7"/>
    <n v="90.441999910000007"/>
    <n v="2.3892969399999999"/>
    <n v="2.2433041899999999"/>
  </r>
  <r>
    <x v="104"/>
    <x v="3"/>
    <x v="8"/>
    <n v="30.208709460000001"/>
    <n v="0.74089906000000005"/>
    <n v="0.22400709999999999"/>
  </r>
  <r>
    <x v="104"/>
    <x v="3"/>
    <x v="9"/>
    <n v="0"/>
    <n v="0"/>
    <n v="0"/>
  </r>
  <r>
    <x v="104"/>
    <x v="3"/>
    <x v="10"/>
    <n v="2.0975121099999998"/>
    <n v="0.44326289000000002"/>
    <n v="0.20678115"/>
  </r>
  <r>
    <x v="104"/>
    <x v="3"/>
    <x v="11"/>
    <n v="0.86416367999999999"/>
    <n v="0.21604092"/>
    <n v="0"/>
  </r>
  <r>
    <x v="104"/>
    <x v="3"/>
    <x v="12"/>
    <n v="26.743275709999999"/>
    <n v="1.8916550700000001"/>
    <n v="0.27366657"/>
  </r>
  <r>
    <x v="104"/>
    <x v="3"/>
    <x v="13"/>
    <n v="33.981982799999997"/>
    <n v="1.7870532299999999"/>
    <n v="0"/>
  </r>
  <r>
    <x v="104"/>
    <x v="3"/>
    <x v="14"/>
    <n v="46.163011779999998"/>
    <n v="1.3927191999999999"/>
    <n v="0.17489294"/>
  </r>
  <r>
    <x v="104"/>
    <x v="3"/>
    <x v="15"/>
    <n v="50.634987629999998"/>
    <n v="2.1774860399999998"/>
    <n v="1.2563416700000001"/>
  </r>
  <r>
    <x v="104"/>
    <x v="3"/>
    <x v="16"/>
    <n v="42.953169279999997"/>
    <n v="1.91310337"/>
    <n v="0.23242366"/>
  </r>
  <r>
    <x v="104"/>
    <x v="3"/>
    <x v="17"/>
    <n v="28.19072341"/>
    <n v="0.45820065999999998"/>
    <n v="0.79685594999999998"/>
  </r>
  <r>
    <x v="104"/>
    <x v="3"/>
    <x v="18"/>
    <n v="14.25823203"/>
    <n v="0.36585121999999998"/>
    <n v="0.74935485999999996"/>
  </r>
  <r>
    <x v="104"/>
    <x v="3"/>
    <x v="24"/>
    <n v="1622.42830052"/>
    <n v="10.806638899999999"/>
    <n v="3.8461419800000001"/>
  </r>
  <r>
    <x v="104"/>
    <x v="3"/>
    <x v="21"/>
    <n v="594.11110498000005"/>
    <n v="6.8283273299999996"/>
    <n v="5.5167875100000003"/>
  </r>
  <r>
    <x v="104"/>
    <x v="3"/>
    <x v="25"/>
    <n v="127.70773833000021"/>
    <n v="0.60624832000000595"/>
    <n v="0.43420082999999821"/>
  </r>
  <r>
    <x v="104"/>
    <x v="4"/>
    <x v="0"/>
    <n v="14.11185276"/>
    <n v="1.32200837"/>
    <n v="0"/>
  </r>
  <r>
    <x v="104"/>
    <x v="4"/>
    <x v="1"/>
    <n v="42.942864589999999"/>
    <n v="2.3754763400000001"/>
    <n v="0"/>
  </r>
  <r>
    <x v="104"/>
    <x v="4"/>
    <x v="2"/>
    <n v="88.676943910000006"/>
    <n v="4.16776825"/>
    <n v="0.68463682000000003"/>
  </r>
  <r>
    <x v="104"/>
    <x v="4"/>
    <x v="3"/>
    <n v="0.32557533999999999"/>
    <n v="0.32557533999999999"/>
    <n v="0"/>
  </r>
  <r>
    <x v="104"/>
    <x v="4"/>
    <x v="4"/>
    <n v="186.16176974999999"/>
    <n v="8.1302279500000001"/>
    <n v="0.75103164"/>
  </r>
  <r>
    <x v="104"/>
    <x v="4"/>
    <x v="5"/>
    <n v="14.154344439999999"/>
    <n v="0.63655724000000002"/>
    <n v="0"/>
  </r>
  <r>
    <x v="104"/>
    <x v="4"/>
    <x v="6"/>
    <n v="196.77344961"/>
    <n v="4.49575178"/>
    <n v="2.9159523200000002"/>
  </r>
  <r>
    <x v="104"/>
    <x v="4"/>
    <x v="7"/>
    <n v="134.22907552000001"/>
    <n v="6.7620420799999996"/>
    <n v="2.99444665"/>
  </r>
  <r>
    <x v="104"/>
    <x v="4"/>
    <x v="8"/>
    <n v="51.141231830000002"/>
    <n v="2.0671007000000001"/>
    <n v="0"/>
  </r>
  <r>
    <x v="104"/>
    <x v="4"/>
    <x v="9"/>
    <n v="0"/>
    <n v="0"/>
    <n v="0"/>
  </r>
  <r>
    <x v="104"/>
    <x v="4"/>
    <x v="10"/>
    <n v="0"/>
    <n v="0"/>
    <n v="0"/>
  </r>
  <r>
    <x v="104"/>
    <x v="4"/>
    <x v="11"/>
    <n v="9.6293610300000001"/>
    <n v="0.29928739999999998"/>
    <n v="0.46080215000000002"/>
  </r>
  <r>
    <x v="104"/>
    <x v="4"/>
    <x v="12"/>
    <n v="72.436430979999997"/>
    <n v="4.47449589"/>
    <n v="0.61777344000000001"/>
  </r>
  <r>
    <x v="104"/>
    <x v="4"/>
    <x v="13"/>
    <n v="41.495968140000002"/>
    <n v="0.99254237999999995"/>
    <n v="0.76159100000000002"/>
  </r>
  <r>
    <x v="104"/>
    <x v="4"/>
    <x v="14"/>
    <n v="64.732737240000006"/>
    <n v="1.36606597"/>
    <n v="0.39390700000000001"/>
  </r>
  <r>
    <x v="104"/>
    <x v="4"/>
    <x v="15"/>
    <n v="39.261352590000001"/>
    <n v="2.4897248300000001"/>
    <n v="0.70196278000000001"/>
  </r>
  <r>
    <x v="104"/>
    <x v="4"/>
    <x v="16"/>
    <n v="44.074259359999999"/>
    <n v="1.8981438399999999"/>
    <n v="0.92204779999999997"/>
  </r>
  <r>
    <x v="104"/>
    <x v="4"/>
    <x v="17"/>
    <n v="13.393128450000001"/>
    <n v="1.4703886399999999"/>
    <n v="1.2215792299999999"/>
  </r>
  <r>
    <x v="104"/>
    <x v="4"/>
    <x v="18"/>
    <n v="4.0603532199999997"/>
    <n v="1.2379675999999999"/>
    <n v="0"/>
  </r>
  <r>
    <x v="104"/>
    <x v="4"/>
    <x v="24"/>
    <n v="1645.6531243500001"/>
    <n v="11.313757710000001"/>
    <n v="5.4079207399999998"/>
  </r>
  <r>
    <x v="104"/>
    <x v="4"/>
    <x v="21"/>
    <n v="763.18135884000003"/>
    <n v="11.20189484"/>
    <n v="5.7576173400000004"/>
  </r>
  <r>
    <x v="104"/>
    <x v="4"/>
    <x v="25"/>
    <n v="205.85792149999907"/>
    <n v="2.220730109999991"/>
    <n v="1.1024904699999993"/>
  </r>
  <r>
    <x v="104"/>
    <x v="5"/>
    <x v="0"/>
    <n v="20.137366499999999"/>
    <n v="0.96862546999999999"/>
    <n v="0.23126957000000001"/>
  </r>
  <r>
    <x v="104"/>
    <x v="5"/>
    <x v="1"/>
    <n v="0"/>
    <n v="0"/>
    <n v="0"/>
  </r>
  <r>
    <x v="104"/>
    <x v="5"/>
    <x v="2"/>
    <n v="8.0668821400000006"/>
    <n v="0.23125610999999999"/>
    <n v="0.18035507000000001"/>
  </r>
  <r>
    <x v="104"/>
    <x v="5"/>
    <x v="3"/>
    <n v="0"/>
    <n v="0"/>
    <n v="0"/>
  </r>
  <r>
    <x v="104"/>
    <x v="5"/>
    <x v="4"/>
    <n v="36.3666184"/>
    <n v="0.94384895000000002"/>
    <n v="0.19586501000000001"/>
  </r>
  <r>
    <x v="104"/>
    <x v="5"/>
    <x v="5"/>
    <n v="0.85306234999999997"/>
    <n v="0.12186605"/>
    <n v="0"/>
  </r>
  <r>
    <x v="104"/>
    <x v="5"/>
    <x v="6"/>
    <n v="19.114120530000001"/>
    <n v="0.44545899"/>
    <n v="0.10354683000000001"/>
  </r>
  <r>
    <x v="104"/>
    <x v="5"/>
    <x v="7"/>
    <n v="62.879775430000002"/>
    <n v="1.6699185700000001"/>
    <n v="0.62988606999999996"/>
  </r>
  <r>
    <x v="104"/>
    <x v="5"/>
    <x v="8"/>
    <n v="0.69754201999999998"/>
    <n v="0.24166401000000001"/>
    <n v="0"/>
  </r>
  <r>
    <x v="104"/>
    <x v="5"/>
    <x v="9"/>
    <n v="0"/>
    <n v="0"/>
    <n v="0"/>
  </r>
  <r>
    <x v="104"/>
    <x v="5"/>
    <x v="10"/>
    <n v="0"/>
    <n v="0"/>
    <n v="0"/>
  </r>
  <r>
    <x v="104"/>
    <x v="5"/>
    <x v="11"/>
    <n v="0"/>
    <n v="0"/>
    <n v="0"/>
  </r>
  <r>
    <x v="104"/>
    <x v="5"/>
    <x v="12"/>
    <n v="4.7107927500000004"/>
    <n v="0.17738243000000001"/>
    <n v="0.12186605"/>
  </r>
  <r>
    <x v="104"/>
    <x v="5"/>
    <x v="13"/>
    <n v="16.826184690000002"/>
    <n v="0.31529158000000002"/>
    <n v="9.7217970000000001E-2"/>
  </r>
  <r>
    <x v="104"/>
    <x v="5"/>
    <x v="14"/>
    <n v="6.5611512200000002"/>
    <n v="0.28381107"/>
    <n v="0.13359844000000001"/>
  </r>
  <r>
    <x v="104"/>
    <x v="5"/>
    <x v="15"/>
    <n v="8.58170419"/>
    <n v="0.47781494000000002"/>
    <n v="0.76810920000000005"/>
  </r>
  <r>
    <x v="104"/>
    <x v="5"/>
    <x v="16"/>
    <n v="9.3747710400000006"/>
    <n v="0.19441333999999999"/>
    <n v="0.39978036"/>
  </r>
  <r>
    <x v="104"/>
    <x v="5"/>
    <x v="17"/>
    <n v="6.7852731300000002"/>
    <n v="0.19560556000000001"/>
    <n v="0.13639086"/>
  </r>
  <r>
    <x v="104"/>
    <x v="5"/>
    <x v="18"/>
    <n v="4.1826998299999998"/>
    <n v="0.12999684"/>
    <n v="0.13455702"/>
  </r>
  <r>
    <x v="104"/>
    <x v="5"/>
    <x v="24"/>
    <n v="435.19212750000003"/>
    <n v="1.7440176700000001"/>
    <n v="0.77106326999999997"/>
  </r>
  <r>
    <x v="104"/>
    <x v="5"/>
    <x v="21"/>
    <n v="175.07973527999999"/>
    <n v="1.7236296200000001"/>
    <n v="1.5907227100000001"/>
  </r>
  <r>
    <x v="104"/>
    <x v="5"/>
    <x v="25"/>
    <n v="12.123173490000113"/>
    <n v="8.508355000000023E-2"/>
    <n v="0.13132463000000083"/>
  </r>
  <r>
    <x v="104"/>
    <x v="6"/>
    <x v="0"/>
    <n v="0"/>
    <n v="0"/>
    <n v="0"/>
  </r>
  <r>
    <x v="104"/>
    <x v="6"/>
    <x v="1"/>
    <n v="0"/>
    <n v="0"/>
    <n v="0"/>
  </r>
  <r>
    <x v="104"/>
    <x v="6"/>
    <x v="2"/>
    <n v="0.62443152999999996"/>
    <n v="8.9204500000000006E-2"/>
    <n v="0"/>
  </r>
  <r>
    <x v="104"/>
    <x v="6"/>
    <x v="3"/>
    <n v="0"/>
    <n v="0"/>
    <n v="0"/>
  </r>
  <r>
    <x v="104"/>
    <x v="6"/>
    <x v="4"/>
    <n v="3.4848311999999999"/>
    <n v="0.39878532999999999"/>
    <n v="0"/>
  </r>
  <r>
    <x v="104"/>
    <x v="6"/>
    <x v="5"/>
    <n v="0"/>
    <n v="0"/>
    <n v="0"/>
  </r>
  <r>
    <x v="104"/>
    <x v="6"/>
    <x v="6"/>
    <n v="0.33273378999999997"/>
    <n v="8.3183450000000006E-2"/>
    <n v="0"/>
  </r>
  <r>
    <x v="104"/>
    <x v="6"/>
    <x v="7"/>
    <n v="2.4317933200000001"/>
    <n v="0.19649359999999999"/>
    <n v="6.8095660000000002E-2"/>
  </r>
  <r>
    <x v="104"/>
    <x v="6"/>
    <x v="8"/>
    <n v="0.87873217000000003"/>
    <n v="9.7636909999999993E-2"/>
    <n v="0"/>
  </r>
  <r>
    <x v="104"/>
    <x v="6"/>
    <x v="9"/>
    <n v="0.36598165999999999"/>
    <n v="7.3196330000000004E-2"/>
    <n v="0"/>
  </r>
  <r>
    <x v="104"/>
    <x v="6"/>
    <x v="10"/>
    <n v="0"/>
    <n v="0"/>
    <n v="0"/>
  </r>
  <r>
    <x v="104"/>
    <x v="6"/>
    <x v="11"/>
    <n v="0.90583515000000003"/>
    <n v="0"/>
    <n v="6.9679630000000006E-2"/>
  </r>
  <r>
    <x v="104"/>
    <x v="6"/>
    <x v="12"/>
    <n v="6.1124804099999999"/>
    <n v="0.21125337999999999"/>
    <n v="0"/>
  </r>
  <r>
    <x v="104"/>
    <x v="6"/>
    <x v="13"/>
    <n v="0.14559722"/>
    <n v="7.279861E-2"/>
    <n v="0"/>
  </r>
  <r>
    <x v="104"/>
    <x v="6"/>
    <x v="14"/>
    <n v="3.6634492399999998"/>
    <n v="0.13260616"/>
    <n v="6.7910200000000004E-2"/>
  </r>
  <r>
    <x v="104"/>
    <x v="6"/>
    <x v="15"/>
    <n v="0.46770906000000001"/>
    <n v="6.0414549999999997E-2"/>
    <n v="0.16563632"/>
  </r>
  <r>
    <x v="104"/>
    <x v="6"/>
    <x v="16"/>
    <n v="0.79434499000000003"/>
    <n v="0.20588997000000001"/>
    <n v="0"/>
  </r>
  <r>
    <x v="104"/>
    <x v="6"/>
    <x v="17"/>
    <n v="0"/>
    <n v="0"/>
    <n v="0"/>
  </r>
  <r>
    <x v="104"/>
    <x v="6"/>
    <x v="18"/>
    <n v="0.62553751000000002"/>
    <n v="7.8192189999999995E-2"/>
    <n v="0"/>
  </r>
  <r>
    <x v="104"/>
    <x v="6"/>
    <x v="24"/>
    <n v="69.234794960000002"/>
    <n v="0.33678942000000001"/>
    <n v="5.7119459999999997E-2"/>
  </r>
  <r>
    <x v="104"/>
    <x v="6"/>
    <x v="21"/>
    <n v="199.25259641"/>
    <n v="0.58159285999999999"/>
    <n v="0.25631477000000003"/>
  </r>
  <r>
    <x v="104"/>
    <x v="6"/>
    <x v="25"/>
    <n v="68.020402409999974"/>
    <n v="2.6776844600000009"/>
    <n v="0.6806717699999999"/>
  </r>
  <r>
    <x v="104"/>
    <x v="7"/>
    <x v="0"/>
    <n v="0"/>
    <n v="0"/>
    <n v="0"/>
  </r>
  <r>
    <x v="104"/>
    <x v="7"/>
    <x v="1"/>
    <n v="0"/>
    <n v="0"/>
    <n v="0"/>
  </r>
  <r>
    <x v="104"/>
    <x v="7"/>
    <x v="2"/>
    <n v="0"/>
    <n v="0"/>
    <n v="0"/>
  </r>
  <r>
    <x v="104"/>
    <x v="7"/>
    <x v="3"/>
    <n v="0"/>
    <n v="0"/>
    <n v="0"/>
  </r>
  <r>
    <x v="104"/>
    <x v="7"/>
    <x v="4"/>
    <n v="3.2879881800000001"/>
    <n v="0.26334951000000001"/>
    <n v="0"/>
  </r>
  <r>
    <x v="104"/>
    <x v="7"/>
    <x v="5"/>
    <n v="4.56719746"/>
    <n v="0.40122075000000001"/>
    <n v="0"/>
  </r>
  <r>
    <x v="104"/>
    <x v="7"/>
    <x v="6"/>
    <n v="13.10073287"/>
    <n v="0.34844123999999999"/>
    <n v="0.33983297000000001"/>
  </r>
  <r>
    <x v="104"/>
    <x v="7"/>
    <x v="7"/>
    <n v="24.22159606"/>
    <n v="1.5573926600000001"/>
    <n v="0.66957750000000005"/>
  </r>
  <r>
    <x v="104"/>
    <x v="7"/>
    <x v="8"/>
    <n v="1.1742634000000001"/>
    <n v="0"/>
    <n v="0.14678292000000001"/>
  </r>
  <r>
    <x v="104"/>
    <x v="7"/>
    <x v="9"/>
    <n v="4.9143110600000002"/>
    <n v="0.169459"/>
    <n v="0"/>
  </r>
  <r>
    <x v="104"/>
    <x v="7"/>
    <x v="10"/>
    <n v="0.17130935999999999"/>
    <n v="0.17130935999999999"/>
    <n v="0"/>
  </r>
  <r>
    <x v="104"/>
    <x v="7"/>
    <x v="11"/>
    <n v="0"/>
    <n v="0"/>
    <n v="0"/>
  </r>
  <r>
    <x v="104"/>
    <x v="7"/>
    <x v="12"/>
    <n v="13.153845629999999"/>
    <n v="0.52028322999999999"/>
    <n v="0.21926644000000001"/>
  </r>
  <r>
    <x v="104"/>
    <x v="7"/>
    <x v="13"/>
    <n v="14.303495099999999"/>
    <n v="0.22349210999999999"/>
    <n v="0"/>
  </r>
  <r>
    <x v="104"/>
    <x v="7"/>
    <x v="14"/>
    <n v="3.0582515099999998"/>
    <n v="0.68193594000000002"/>
    <n v="0.1664986"/>
  </r>
  <r>
    <x v="104"/>
    <x v="7"/>
    <x v="15"/>
    <n v="8.2014069299999992"/>
    <n v="0.77217765999999999"/>
    <n v="0"/>
  </r>
  <r>
    <x v="104"/>
    <x v="7"/>
    <x v="16"/>
    <n v="7.5376117599999999"/>
    <n v="0.17130935999999999"/>
    <n v="0"/>
  </r>
  <r>
    <x v="104"/>
    <x v="7"/>
    <x v="17"/>
    <n v="0"/>
    <n v="0"/>
    <n v="0"/>
  </r>
  <r>
    <x v="104"/>
    <x v="7"/>
    <x v="18"/>
    <n v="0"/>
    <n v="0"/>
    <n v="0"/>
  </r>
  <r>
    <x v="104"/>
    <x v="7"/>
    <x v="24"/>
    <n v="27.349397010000001"/>
    <n v="0.65945332000000001"/>
    <n v="0.5489309"/>
  </r>
  <r>
    <x v="104"/>
    <x v="7"/>
    <x v="21"/>
    <n v="85.336499630000006"/>
    <n v="1.1266481399999999"/>
    <n v="1.37547796"/>
  </r>
  <r>
    <x v="104"/>
    <x v="7"/>
    <x v="25"/>
    <n v="18.170271289999988"/>
    <n v="7.8918060000001233E-2"/>
    <n v="0.43589907000000006"/>
  </r>
  <r>
    <x v="105"/>
    <x v="0"/>
    <x v="0"/>
    <n v="129.77728422999999"/>
    <n v="2.6294167700000002"/>
    <n v="0.55276139000000002"/>
  </r>
  <r>
    <x v="105"/>
    <x v="0"/>
    <x v="1"/>
    <n v="0"/>
    <n v="0"/>
    <n v="0"/>
  </r>
  <r>
    <x v="105"/>
    <x v="0"/>
    <x v="2"/>
    <n v="111.51073644"/>
    <n v="5.2904988599999996"/>
    <n v="0.86640751999999999"/>
  </r>
  <r>
    <x v="105"/>
    <x v="0"/>
    <x v="3"/>
    <n v="52.423899740000003"/>
    <n v="2.48607852"/>
    <n v="0.48804025000000001"/>
  </r>
  <r>
    <x v="105"/>
    <x v="0"/>
    <x v="4"/>
    <n v="244.77233491000001"/>
    <n v="7.8430130399999998"/>
    <n v="1.4607424600000001"/>
  </r>
  <r>
    <x v="105"/>
    <x v="0"/>
    <x v="5"/>
    <n v="15.0804165"/>
    <n v="1.4961717999999999"/>
    <n v="0"/>
  </r>
  <r>
    <x v="105"/>
    <x v="0"/>
    <x v="6"/>
    <n v="298.02111008999998"/>
    <n v="7.7331501899999999"/>
    <n v="6.5312669300000001"/>
  </r>
  <r>
    <x v="105"/>
    <x v="0"/>
    <x v="7"/>
    <n v="312.89110532000001"/>
    <n v="8.4097976499999998"/>
    <n v="3.9811857000000002"/>
  </r>
  <r>
    <x v="105"/>
    <x v="0"/>
    <x v="8"/>
    <n v="63.699489929999999"/>
    <n v="3.3178893199999999"/>
    <n v="1.23139274"/>
  </r>
  <r>
    <x v="105"/>
    <x v="0"/>
    <x v="9"/>
    <n v="21.848760649999999"/>
    <n v="1.6749061999999999"/>
    <n v="0.49722632"/>
  </r>
  <r>
    <x v="105"/>
    <x v="0"/>
    <x v="10"/>
    <n v="28.260257559999999"/>
    <n v="3.0273620499999998"/>
    <n v="0"/>
  </r>
  <r>
    <x v="105"/>
    <x v="0"/>
    <x v="11"/>
    <n v="0"/>
    <n v="0"/>
    <n v="0"/>
  </r>
  <r>
    <x v="105"/>
    <x v="0"/>
    <x v="12"/>
    <n v="127.94225403"/>
    <n v="6.8883404700000002"/>
    <n v="1.30541493"/>
  </r>
  <r>
    <x v="105"/>
    <x v="0"/>
    <x v="13"/>
    <n v="57.928037250000003"/>
    <n v="2.3416767699999999"/>
    <n v="0"/>
  </r>
  <r>
    <x v="105"/>
    <x v="0"/>
    <x v="14"/>
    <n v="83.819039779999997"/>
    <n v="3.0105829100000001"/>
    <n v="2.4869882300000001"/>
  </r>
  <r>
    <x v="105"/>
    <x v="0"/>
    <x v="15"/>
    <n v="107.93536306999999"/>
    <n v="3.8638181700000001"/>
    <n v="2.7592296699999999"/>
  </r>
  <r>
    <x v="105"/>
    <x v="0"/>
    <x v="16"/>
    <n v="101.14244174"/>
    <n v="4.9492849400000001"/>
    <n v="1.02714025"/>
  </r>
  <r>
    <x v="105"/>
    <x v="0"/>
    <x v="17"/>
    <n v="24.969589840000001"/>
    <n v="2.0585736899999998"/>
    <n v="0.54794975999999995"/>
  </r>
  <r>
    <x v="105"/>
    <x v="0"/>
    <x v="18"/>
    <n v="13.36480547"/>
    <n v="3.3294913300000002"/>
    <n v="0"/>
  </r>
  <r>
    <x v="105"/>
    <x v="0"/>
    <x v="24"/>
    <n v="7606.8457134700002"/>
    <n v="33.868044840000003"/>
    <n v="10.40846047"/>
  </r>
  <r>
    <x v="105"/>
    <x v="0"/>
    <x v="21"/>
    <n v="3329.1917096699999"/>
    <n v="22.28636981"/>
    <n v="24.02140052"/>
  </r>
  <r>
    <x v="105"/>
    <x v="0"/>
    <x v="25"/>
    <n v="189.61093204999815"/>
    <n v="1.5543575899999951"/>
    <n v="2.2670800899999932"/>
  </r>
  <r>
    <x v="105"/>
    <x v="1"/>
    <x v="0"/>
    <n v="33.726264360000002"/>
    <n v="3.0381346699999998"/>
    <n v="1.4706710199999999"/>
  </r>
  <r>
    <x v="105"/>
    <x v="1"/>
    <x v="1"/>
    <n v="0"/>
    <n v="0"/>
    <n v="0"/>
  </r>
  <r>
    <x v="105"/>
    <x v="1"/>
    <x v="2"/>
    <n v="256.50433385999997"/>
    <n v="8.6843392099999992"/>
    <n v="0.87838201000000005"/>
  </r>
  <r>
    <x v="105"/>
    <x v="1"/>
    <x v="3"/>
    <n v="38.356507559999997"/>
    <n v="0.4621266"/>
    <n v="0"/>
  </r>
  <r>
    <x v="105"/>
    <x v="1"/>
    <x v="4"/>
    <n v="155.37125508"/>
    <n v="4.9875930300000002"/>
    <n v="0.93116829999999995"/>
  </r>
  <r>
    <x v="105"/>
    <x v="1"/>
    <x v="5"/>
    <n v="89.77336056"/>
    <n v="2.6376573699999999"/>
    <n v="1.2017258200000001"/>
  </r>
  <r>
    <x v="105"/>
    <x v="1"/>
    <x v="6"/>
    <n v="270.34528012999999"/>
    <n v="10.650340419999999"/>
    <n v="3.8031288499999998"/>
  </r>
  <r>
    <x v="105"/>
    <x v="1"/>
    <x v="7"/>
    <n v="361.93083935999999"/>
    <n v="13.98221303"/>
    <n v="6.6609475700000003"/>
  </r>
  <r>
    <x v="105"/>
    <x v="1"/>
    <x v="8"/>
    <n v="232.44143683999999"/>
    <n v="11.215825560000001"/>
    <n v="2.0317055599999998"/>
  </r>
  <r>
    <x v="105"/>
    <x v="1"/>
    <x v="9"/>
    <n v="42.046396319999999"/>
    <n v="1.34963747"/>
    <n v="0"/>
  </r>
  <r>
    <x v="105"/>
    <x v="1"/>
    <x v="10"/>
    <n v="24.342726549999998"/>
    <n v="0.97242251999999996"/>
    <n v="0.48386447999999999"/>
  </r>
  <r>
    <x v="105"/>
    <x v="1"/>
    <x v="11"/>
    <n v="24.114774059999998"/>
    <n v="1.71170694"/>
    <n v="0"/>
  </r>
  <r>
    <x v="105"/>
    <x v="1"/>
    <x v="12"/>
    <n v="139.23708095000001"/>
    <n v="6.1149254400000004"/>
    <n v="2.3626215799999999"/>
  </r>
  <r>
    <x v="105"/>
    <x v="1"/>
    <x v="13"/>
    <n v="88.25295826"/>
    <n v="4.5871692800000003"/>
    <n v="1.8503455"/>
  </r>
  <r>
    <x v="105"/>
    <x v="1"/>
    <x v="14"/>
    <n v="50.579390940000003"/>
    <n v="1.8759188600000001"/>
    <n v="0"/>
  </r>
  <r>
    <x v="105"/>
    <x v="1"/>
    <x v="15"/>
    <n v="173.55333783"/>
    <n v="4.1450377500000002"/>
    <n v="4.0136512399999997"/>
  </r>
  <r>
    <x v="105"/>
    <x v="1"/>
    <x v="16"/>
    <n v="167.39956459000001"/>
    <n v="5.7889074200000001"/>
    <n v="1.04376241"/>
  </r>
  <r>
    <x v="105"/>
    <x v="1"/>
    <x v="17"/>
    <n v="42.835466599999997"/>
    <n v="0.62521760999999998"/>
    <n v="0.74609104000000004"/>
  </r>
  <r>
    <x v="105"/>
    <x v="1"/>
    <x v="18"/>
    <n v="47.993862700000001"/>
    <n v="3.2445160199999998"/>
    <n v="1.7411362699999999"/>
  </r>
  <r>
    <x v="105"/>
    <x v="1"/>
    <x v="24"/>
    <n v="4950.02809703"/>
    <n v="28.115998560000001"/>
    <n v="15.3637754"/>
  </r>
  <r>
    <x v="105"/>
    <x v="1"/>
    <x v="21"/>
    <n v="1282.0981216800001"/>
    <n v="16.606761559999999"/>
    <n v="21.559295980000002"/>
  </r>
  <r>
    <x v="105"/>
    <x v="1"/>
    <x v="25"/>
    <n v="107.46810252000068"/>
    <n v="0.85400633000000425"/>
    <n v="1.6424825100000078"/>
  </r>
  <r>
    <x v="105"/>
    <x v="2"/>
    <x v="0"/>
    <n v="84.348452030000004"/>
    <n v="2.53388963"/>
    <n v="0.37796257"/>
  </r>
  <r>
    <x v="105"/>
    <x v="2"/>
    <x v="1"/>
    <n v="14.496493770000001"/>
    <n v="0.82591561000000002"/>
    <n v="0"/>
  </r>
  <r>
    <x v="105"/>
    <x v="2"/>
    <x v="2"/>
    <n v="64.61667061"/>
    <n v="4.69816403"/>
    <n v="0"/>
  </r>
  <r>
    <x v="105"/>
    <x v="2"/>
    <x v="3"/>
    <n v="0.53194288999999995"/>
    <n v="0"/>
    <n v="0.53194288999999995"/>
  </r>
  <r>
    <x v="105"/>
    <x v="2"/>
    <x v="4"/>
    <n v="145.6069048"/>
    <n v="7.7906306900000004"/>
    <n v="0.38371749999999999"/>
  </r>
  <r>
    <x v="105"/>
    <x v="2"/>
    <x v="5"/>
    <n v="14.72608741"/>
    <n v="1.1859114100000001"/>
    <n v="0.43677987000000001"/>
  </r>
  <r>
    <x v="105"/>
    <x v="2"/>
    <x v="6"/>
    <n v="226.75141060000001"/>
    <n v="8.1511396900000008"/>
    <n v="4.3396328200000003"/>
  </r>
  <r>
    <x v="105"/>
    <x v="2"/>
    <x v="7"/>
    <n v="261.14856294999998"/>
    <n v="10.104672559999999"/>
    <n v="4.9209510400000003"/>
  </r>
  <r>
    <x v="105"/>
    <x v="2"/>
    <x v="8"/>
    <n v="163.94537233"/>
    <n v="5.9916705500000003"/>
    <n v="0.55837013000000002"/>
  </r>
  <r>
    <x v="105"/>
    <x v="2"/>
    <x v="9"/>
    <n v="19.241987300000002"/>
    <n v="0.95401563"/>
    <n v="0.58253716"/>
  </r>
  <r>
    <x v="105"/>
    <x v="2"/>
    <x v="10"/>
    <n v="48.256704059999997"/>
    <n v="1.14485806"/>
    <n v="0"/>
  </r>
  <r>
    <x v="105"/>
    <x v="2"/>
    <x v="11"/>
    <n v="0"/>
    <n v="0"/>
    <n v="0"/>
  </r>
  <r>
    <x v="105"/>
    <x v="2"/>
    <x v="12"/>
    <n v="142.96054015000001"/>
    <n v="5.4484890799999999"/>
    <n v="1.4888155000000001"/>
  </r>
  <r>
    <x v="105"/>
    <x v="2"/>
    <x v="13"/>
    <n v="104.38086007"/>
    <n v="4.1655473299999999"/>
    <n v="1.4265411800000001"/>
  </r>
  <r>
    <x v="105"/>
    <x v="2"/>
    <x v="14"/>
    <n v="116.04092332"/>
    <n v="4.8448444500000001"/>
    <n v="0.47505621999999997"/>
  </r>
  <r>
    <x v="105"/>
    <x v="2"/>
    <x v="15"/>
    <n v="139.12851587"/>
    <n v="3.4974959600000002"/>
    <n v="3.9163333699999998"/>
  </r>
  <r>
    <x v="105"/>
    <x v="2"/>
    <x v="16"/>
    <n v="137.66376804999999"/>
    <n v="4.1389775599999998"/>
    <n v="1.7741047000000001"/>
  </r>
  <r>
    <x v="105"/>
    <x v="2"/>
    <x v="17"/>
    <n v="40.610886819999997"/>
    <n v="2.0996015799999999"/>
    <n v="0.38595906000000002"/>
  </r>
  <r>
    <x v="105"/>
    <x v="2"/>
    <x v="18"/>
    <n v="82.130673689999995"/>
    <n v="1.59913065"/>
    <n v="1.0761851899999999"/>
  </r>
  <r>
    <x v="105"/>
    <x v="2"/>
    <x v="24"/>
    <n v="3362.3157341599999"/>
    <n v="23.901768700000002"/>
    <n v="6.7957443"/>
  </r>
  <r>
    <x v="105"/>
    <x v="2"/>
    <x v="21"/>
    <n v="1125.75123429"/>
    <n v="9.7492345"/>
    <n v="12.84372887"/>
  </r>
  <r>
    <x v="105"/>
    <x v="2"/>
    <x v="25"/>
    <n v="203.16236892000052"/>
    <n v="3.1411158499999914"/>
    <n v="2.1110853600000041"/>
  </r>
  <r>
    <x v="105"/>
    <x v="3"/>
    <x v="0"/>
    <n v="28.974291430000001"/>
    <n v="1.8583323"/>
    <n v="0"/>
  </r>
  <r>
    <x v="105"/>
    <x v="3"/>
    <x v="1"/>
    <n v="21.199804440000001"/>
    <n v="0.46718625000000003"/>
    <n v="0"/>
  </r>
  <r>
    <x v="105"/>
    <x v="3"/>
    <x v="2"/>
    <n v="134.60824779000001"/>
    <n v="3.2835987599999998"/>
    <n v="0.49674748000000002"/>
  </r>
  <r>
    <x v="105"/>
    <x v="3"/>
    <x v="3"/>
    <n v="6.7672014000000003"/>
    <n v="0.48476733"/>
    <n v="0"/>
  </r>
  <r>
    <x v="105"/>
    <x v="3"/>
    <x v="4"/>
    <n v="143.66823595"/>
    <n v="2.8762823700000002"/>
    <n v="0.72192199999999995"/>
  </r>
  <r>
    <x v="105"/>
    <x v="3"/>
    <x v="5"/>
    <n v="33.696707809999999"/>
    <n v="0.49322135"/>
    <n v="0.82794973000000005"/>
  </r>
  <r>
    <x v="105"/>
    <x v="3"/>
    <x v="6"/>
    <n v="90.579216070000001"/>
    <n v="2.5421249600000002"/>
    <n v="1.43267571"/>
  </r>
  <r>
    <x v="105"/>
    <x v="3"/>
    <x v="7"/>
    <n v="77.738071969999993"/>
    <n v="2.5638242899999999"/>
    <n v="1.42827533"/>
  </r>
  <r>
    <x v="105"/>
    <x v="3"/>
    <x v="8"/>
    <n v="24.342078470000001"/>
    <n v="1.05063569"/>
    <n v="0.23873836000000001"/>
  </r>
  <r>
    <x v="105"/>
    <x v="3"/>
    <x v="9"/>
    <n v="1.66605844"/>
    <n v="0.23800835000000001"/>
    <n v="0"/>
  </r>
  <r>
    <x v="105"/>
    <x v="3"/>
    <x v="10"/>
    <n v="17.065647680000001"/>
    <n v="0.69048726000000005"/>
    <n v="0"/>
  </r>
  <r>
    <x v="105"/>
    <x v="3"/>
    <x v="11"/>
    <n v="0"/>
    <n v="0"/>
    <n v="0"/>
  </r>
  <r>
    <x v="105"/>
    <x v="3"/>
    <x v="12"/>
    <n v="53.112309250000003"/>
    <n v="1.6573436100000001"/>
    <n v="0.18788529000000001"/>
  </r>
  <r>
    <x v="105"/>
    <x v="3"/>
    <x v="13"/>
    <n v="13.61001976"/>
    <n v="0.63872609999999996"/>
    <n v="0.44624752000000001"/>
  </r>
  <r>
    <x v="105"/>
    <x v="3"/>
    <x v="14"/>
    <n v="22.789475660000001"/>
    <n v="0.92360801999999997"/>
    <n v="0.24569975999999999"/>
  </r>
  <r>
    <x v="105"/>
    <x v="3"/>
    <x v="15"/>
    <n v="9.5017709099999994"/>
    <n v="0.21661470999999999"/>
    <n v="0.59180453"/>
  </r>
  <r>
    <x v="105"/>
    <x v="3"/>
    <x v="16"/>
    <n v="38.579983800000001"/>
    <n v="1.3516704900000001"/>
    <n v="0.98704267000000001"/>
  </r>
  <r>
    <x v="105"/>
    <x v="3"/>
    <x v="17"/>
    <n v="5.9395944299999996"/>
    <n v="0.49571483999999999"/>
    <n v="0.24802831"/>
  </r>
  <r>
    <x v="105"/>
    <x v="3"/>
    <x v="18"/>
    <n v="0"/>
    <n v="0"/>
    <n v="0"/>
  </r>
  <r>
    <x v="105"/>
    <x v="3"/>
    <x v="24"/>
    <n v="2417.9211923799999"/>
    <n v="13.351291809999999"/>
    <n v="3.4237408999999999"/>
  </r>
  <r>
    <x v="105"/>
    <x v="3"/>
    <x v="21"/>
    <n v="540.54963525000005"/>
    <n v="6.0975522299999998"/>
    <n v="6.9794115699999999"/>
  </r>
  <r>
    <x v="105"/>
    <x v="3"/>
    <x v="25"/>
    <n v="145.46501474000024"/>
    <n v="0.69053616000000062"/>
    <n v="0.49607085999999967"/>
  </r>
  <r>
    <x v="105"/>
    <x v="4"/>
    <x v="0"/>
    <n v="2.25769339"/>
    <n v="0.99307548000000001"/>
    <n v="0"/>
  </r>
  <r>
    <x v="105"/>
    <x v="4"/>
    <x v="1"/>
    <n v="33.057611860000002"/>
    <n v="2.4805778900000002"/>
    <n v="0"/>
  </r>
  <r>
    <x v="105"/>
    <x v="4"/>
    <x v="2"/>
    <n v="135.1507245"/>
    <n v="3.52895716"/>
    <n v="1.2013892500000001"/>
  </r>
  <r>
    <x v="105"/>
    <x v="4"/>
    <x v="3"/>
    <n v="16.808118660000002"/>
    <n v="0.99816634000000004"/>
    <n v="0"/>
  </r>
  <r>
    <x v="105"/>
    <x v="4"/>
    <x v="4"/>
    <n v="184.09626420000001"/>
    <n v="5.9652280900000001"/>
    <n v="0.32664928999999998"/>
  </r>
  <r>
    <x v="105"/>
    <x v="4"/>
    <x v="5"/>
    <n v="45.154762560000002"/>
    <n v="1.54409555"/>
    <n v="0.66628493"/>
  </r>
  <r>
    <x v="105"/>
    <x v="4"/>
    <x v="6"/>
    <n v="121.69335377"/>
    <n v="3.2415758000000001"/>
    <n v="3.8341434900000002"/>
  </r>
  <r>
    <x v="105"/>
    <x v="4"/>
    <x v="7"/>
    <n v="169.96234412999999"/>
    <n v="3.2395442000000001"/>
    <n v="2.9371832699999998"/>
  </r>
  <r>
    <x v="105"/>
    <x v="4"/>
    <x v="8"/>
    <n v="41.273560959999998"/>
    <n v="1.9353209099999999"/>
    <n v="0.30182187999999999"/>
  </r>
  <r>
    <x v="105"/>
    <x v="4"/>
    <x v="9"/>
    <n v="0"/>
    <n v="0"/>
    <n v="0"/>
  </r>
  <r>
    <x v="105"/>
    <x v="4"/>
    <x v="10"/>
    <n v="31.575871459999998"/>
    <n v="0.87692764000000001"/>
    <n v="0"/>
  </r>
  <r>
    <x v="105"/>
    <x v="4"/>
    <x v="11"/>
    <n v="4.6040701200000003"/>
    <n v="0.32886215000000002"/>
    <n v="0"/>
  </r>
  <r>
    <x v="105"/>
    <x v="4"/>
    <x v="12"/>
    <n v="29.309668590000001"/>
    <n v="0.84041047999999996"/>
    <n v="0.76445932000000005"/>
  </r>
  <r>
    <x v="105"/>
    <x v="4"/>
    <x v="13"/>
    <n v="11.583230260000001"/>
    <n v="1.30739023"/>
    <n v="0.41052001999999999"/>
  </r>
  <r>
    <x v="105"/>
    <x v="4"/>
    <x v="14"/>
    <n v="19.632438149999999"/>
    <n v="0.75987800000000005"/>
    <n v="0.51991447999999996"/>
  </r>
  <r>
    <x v="105"/>
    <x v="4"/>
    <x v="15"/>
    <n v="24.476007729999999"/>
    <n v="0.61604471999999999"/>
    <n v="0.80560308000000003"/>
  </r>
  <r>
    <x v="105"/>
    <x v="4"/>
    <x v="16"/>
    <n v="48.120402339999998"/>
    <n v="2.0671517700000002"/>
    <n v="1.7999142100000001"/>
  </r>
  <r>
    <x v="105"/>
    <x v="4"/>
    <x v="17"/>
    <n v="4.5902186499999997"/>
    <n v="0"/>
    <n v="0.35309373999999999"/>
  </r>
  <r>
    <x v="105"/>
    <x v="4"/>
    <x v="18"/>
    <n v="15.06088583"/>
    <n v="1.0554056199999999"/>
    <n v="0"/>
  </r>
  <r>
    <x v="105"/>
    <x v="4"/>
    <x v="24"/>
    <n v="1641.76973634"/>
    <n v="9.9521716799999993"/>
    <n v="5.4623204799999998"/>
  </r>
  <r>
    <x v="105"/>
    <x v="4"/>
    <x v="21"/>
    <n v="600.36582045"/>
    <n v="6.3241948399999997"/>
    <n v="3.41611786"/>
  </r>
  <r>
    <x v="105"/>
    <x v="4"/>
    <x v="25"/>
    <n v="234.48132579000003"/>
    <n v="2.5234403300000068"/>
    <n v="1.2567580899999982"/>
  </r>
  <r>
    <x v="105"/>
    <x v="5"/>
    <x v="0"/>
    <n v="13.884953810000001"/>
    <n v="0.83675023000000004"/>
    <n v="0.15451234"/>
  </r>
  <r>
    <x v="105"/>
    <x v="5"/>
    <x v="1"/>
    <n v="8.5367486100000001"/>
    <n v="0.22402303000000001"/>
    <n v="0"/>
  </r>
  <r>
    <x v="105"/>
    <x v="5"/>
    <x v="2"/>
    <n v="6.6016766599999999"/>
    <n v="0.23819251999999999"/>
    <n v="0.15359922000000001"/>
  </r>
  <r>
    <x v="105"/>
    <x v="5"/>
    <x v="3"/>
    <n v="0"/>
    <n v="0"/>
    <n v="0"/>
  </r>
  <r>
    <x v="105"/>
    <x v="5"/>
    <x v="4"/>
    <n v="9.0512280700000005"/>
    <n v="0.39854984999999998"/>
    <n v="0"/>
  </r>
  <r>
    <x v="105"/>
    <x v="5"/>
    <x v="5"/>
    <n v="8.4406040000000004"/>
    <n v="0.23758403"/>
    <n v="0"/>
  </r>
  <r>
    <x v="105"/>
    <x v="5"/>
    <x v="6"/>
    <n v="25.006012590000001"/>
    <n v="0.67165549000000002"/>
    <n v="1.00625152"/>
  </r>
  <r>
    <x v="105"/>
    <x v="5"/>
    <x v="7"/>
    <n v="33.50724348"/>
    <n v="1.0076003899999999"/>
    <n v="0.71241986000000002"/>
  </r>
  <r>
    <x v="105"/>
    <x v="5"/>
    <x v="8"/>
    <n v="2.6507243599999999"/>
    <n v="0.32183581999999999"/>
    <n v="0"/>
  </r>
  <r>
    <x v="105"/>
    <x v="5"/>
    <x v="9"/>
    <n v="0"/>
    <n v="0"/>
    <n v="0"/>
  </r>
  <r>
    <x v="105"/>
    <x v="5"/>
    <x v="10"/>
    <n v="8.4166670900000007"/>
    <n v="0.12948719"/>
    <n v="0"/>
  </r>
  <r>
    <x v="105"/>
    <x v="5"/>
    <x v="11"/>
    <n v="8.6458968200000008"/>
    <n v="0.34340690000000001"/>
    <n v="0"/>
  </r>
  <r>
    <x v="105"/>
    <x v="5"/>
    <x v="12"/>
    <n v="0"/>
    <n v="0"/>
    <n v="0"/>
  </r>
  <r>
    <x v="105"/>
    <x v="5"/>
    <x v="13"/>
    <n v="3.2070120700000002"/>
    <n v="0.37588200999999999"/>
    <n v="0"/>
  </r>
  <r>
    <x v="105"/>
    <x v="5"/>
    <x v="14"/>
    <n v="3.54137981"/>
    <n v="0.36982016000000001"/>
    <n v="0"/>
  </r>
  <r>
    <x v="105"/>
    <x v="5"/>
    <x v="15"/>
    <n v="11.12829771"/>
    <n v="0.57796095999999997"/>
    <n v="0.13161869000000001"/>
  </r>
  <r>
    <x v="105"/>
    <x v="5"/>
    <x v="16"/>
    <n v="24.348229660000001"/>
    <n v="0.92218317000000005"/>
    <n v="0.12050482"/>
  </r>
  <r>
    <x v="105"/>
    <x v="5"/>
    <x v="17"/>
    <n v="2.0485818999999998"/>
    <n v="0"/>
    <n v="0.12050482"/>
  </r>
  <r>
    <x v="105"/>
    <x v="5"/>
    <x v="18"/>
    <n v="7.5360626399999999"/>
    <n v="0"/>
    <n v="0.13955672"/>
  </r>
  <r>
    <x v="105"/>
    <x v="5"/>
    <x v="24"/>
    <n v="391.23935891000002"/>
    <n v="1.9500887899999999"/>
    <n v="1.2772409199999999"/>
  </r>
  <r>
    <x v="105"/>
    <x v="5"/>
    <x v="21"/>
    <n v="234.18715843999999"/>
    <n v="1.1126402"/>
    <n v="1.2798351100000001"/>
  </r>
  <r>
    <x v="105"/>
    <x v="5"/>
    <x v="25"/>
    <n v="13.855055129999869"/>
    <n v="9.7238329999999706E-2"/>
    <n v="0.15008526999999994"/>
  </r>
  <r>
    <x v="105"/>
    <x v="6"/>
    <x v="0"/>
    <n v="0"/>
    <n v="0"/>
    <n v="0"/>
  </r>
  <r>
    <x v="105"/>
    <x v="6"/>
    <x v="1"/>
    <n v="0"/>
    <n v="0"/>
    <n v="0"/>
  </r>
  <r>
    <x v="105"/>
    <x v="6"/>
    <x v="2"/>
    <n v="0.30049225000000002"/>
    <n v="7.5123060000000005E-2"/>
    <n v="0"/>
  </r>
  <r>
    <x v="105"/>
    <x v="6"/>
    <x v="3"/>
    <n v="0"/>
    <n v="0"/>
    <n v="0"/>
  </r>
  <r>
    <x v="105"/>
    <x v="6"/>
    <x v="4"/>
    <n v="2.0716670599999998"/>
    <n v="0.25908871999999999"/>
    <n v="0"/>
  </r>
  <r>
    <x v="105"/>
    <x v="6"/>
    <x v="5"/>
    <n v="7.6663300000000004E-2"/>
    <n v="7.6663300000000004E-2"/>
    <n v="0"/>
  </r>
  <r>
    <x v="105"/>
    <x v="6"/>
    <x v="6"/>
    <n v="2.46946814"/>
    <n v="0.25678036999999998"/>
    <n v="0"/>
  </r>
  <r>
    <x v="105"/>
    <x v="6"/>
    <x v="7"/>
    <n v="11.0218861"/>
    <n v="0.29621810999999998"/>
    <n v="0.10016435"/>
  </r>
  <r>
    <x v="105"/>
    <x v="6"/>
    <x v="8"/>
    <n v="2.2918278000000001"/>
    <n v="8.5808599999999999E-2"/>
    <n v="4.4893179999999998E-2"/>
  </r>
  <r>
    <x v="105"/>
    <x v="6"/>
    <x v="9"/>
    <n v="0"/>
    <n v="0"/>
    <n v="0"/>
  </r>
  <r>
    <x v="105"/>
    <x v="6"/>
    <x v="10"/>
    <n v="0"/>
    <n v="0"/>
    <n v="0"/>
  </r>
  <r>
    <x v="105"/>
    <x v="6"/>
    <x v="11"/>
    <n v="0.36083127999999998"/>
    <n v="9.0207819999999994E-2"/>
    <n v="0"/>
  </r>
  <r>
    <x v="105"/>
    <x v="6"/>
    <x v="12"/>
    <n v="5.7725653899999996"/>
    <n v="0.11479212"/>
    <n v="0"/>
  </r>
  <r>
    <x v="105"/>
    <x v="6"/>
    <x v="13"/>
    <n v="0.18476844000000001"/>
    <n v="6.1589480000000002E-2"/>
    <n v="0"/>
  </r>
  <r>
    <x v="105"/>
    <x v="6"/>
    <x v="14"/>
    <n v="1.2534718899999999"/>
    <n v="0.15681220000000001"/>
    <n v="0"/>
  </r>
  <r>
    <x v="105"/>
    <x v="6"/>
    <x v="15"/>
    <n v="0"/>
    <n v="0"/>
    <n v="0"/>
  </r>
  <r>
    <x v="105"/>
    <x v="6"/>
    <x v="16"/>
    <n v="7.3231608699999997"/>
    <n v="0.11914387999999999"/>
    <n v="0"/>
  </r>
  <r>
    <x v="105"/>
    <x v="6"/>
    <x v="17"/>
    <n v="0"/>
    <n v="0"/>
    <n v="0"/>
  </r>
  <r>
    <x v="105"/>
    <x v="6"/>
    <x v="18"/>
    <n v="0.56559031000000004"/>
    <n v="8.0798620000000002E-2"/>
    <n v="0"/>
  </r>
  <r>
    <x v="105"/>
    <x v="6"/>
    <x v="24"/>
    <n v="33.469624150000001"/>
    <n v="0.21599725"/>
    <n v="5.5887699999999998E-2"/>
  </r>
  <r>
    <x v="105"/>
    <x v="6"/>
    <x v="21"/>
    <n v="18.920792769999998"/>
    <n v="0.26323331999999999"/>
    <n v="0.13733745"/>
  </r>
  <r>
    <x v="105"/>
    <x v="6"/>
    <x v="25"/>
    <n v="77.687060210000027"/>
    <n v="3.0620277599999999"/>
    <n v="0.77838372000000022"/>
  </r>
  <r>
    <x v="105"/>
    <x v="7"/>
    <x v="0"/>
    <n v="0.13431799999999999"/>
    <n v="0"/>
    <n v="0.13431799999999999"/>
  </r>
  <r>
    <x v="105"/>
    <x v="7"/>
    <x v="1"/>
    <n v="0"/>
    <n v="0"/>
    <n v="0"/>
  </r>
  <r>
    <x v="105"/>
    <x v="7"/>
    <x v="2"/>
    <n v="0"/>
    <n v="0"/>
    <n v="0"/>
  </r>
  <r>
    <x v="105"/>
    <x v="7"/>
    <x v="3"/>
    <n v="0"/>
    <n v="0"/>
    <n v="0"/>
  </r>
  <r>
    <x v="105"/>
    <x v="7"/>
    <x v="4"/>
    <n v="6.9305830000000004"/>
    <n v="0.16186047000000001"/>
    <n v="0.36404614000000002"/>
  </r>
  <r>
    <x v="105"/>
    <x v="7"/>
    <x v="5"/>
    <n v="0"/>
    <n v="0"/>
    <n v="0"/>
  </r>
  <r>
    <x v="105"/>
    <x v="7"/>
    <x v="6"/>
    <n v="19.973566420000001"/>
    <n v="0.74039160000000004"/>
    <n v="0.44286474999999997"/>
  </r>
  <r>
    <x v="105"/>
    <x v="7"/>
    <x v="7"/>
    <n v="39.500835180000003"/>
    <n v="0.94250197999999996"/>
    <n v="0.27532178000000002"/>
  </r>
  <r>
    <x v="105"/>
    <x v="7"/>
    <x v="8"/>
    <n v="0"/>
    <n v="0"/>
    <n v="0"/>
  </r>
  <r>
    <x v="105"/>
    <x v="7"/>
    <x v="9"/>
    <n v="4.0478574199999997"/>
    <n v="0"/>
    <n v="0.28913266999999998"/>
  </r>
  <r>
    <x v="105"/>
    <x v="7"/>
    <x v="10"/>
    <n v="0.16020407"/>
    <n v="0.16020407"/>
    <n v="0"/>
  </r>
  <r>
    <x v="105"/>
    <x v="7"/>
    <x v="11"/>
    <n v="0"/>
    <n v="0"/>
    <n v="0"/>
  </r>
  <r>
    <x v="105"/>
    <x v="7"/>
    <x v="12"/>
    <n v="19.594078440000001"/>
    <n v="0.84047070000000001"/>
    <n v="0"/>
  </r>
  <r>
    <x v="105"/>
    <x v="7"/>
    <x v="13"/>
    <n v="11.987241600000001"/>
    <n v="0.15173724"/>
    <n v="0"/>
  </r>
  <r>
    <x v="105"/>
    <x v="7"/>
    <x v="14"/>
    <n v="15.01683474"/>
    <n v="0.91177246000000001"/>
    <n v="0.19361339"/>
  </r>
  <r>
    <x v="105"/>
    <x v="7"/>
    <x v="15"/>
    <n v="0.32632339999999999"/>
    <n v="0.16316169999999999"/>
    <n v="0"/>
  </r>
  <r>
    <x v="105"/>
    <x v="7"/>
    <x v="16"/>
    <n v="0.20706984000000001"/>
    <n v="0.20706984000000001"/>
    <n v="0"/>
  </r>
  <r>
    <x v="105"/>
    <x v="7"/>
    <x v="17"/>
    <n v="0"/>
    <n v="0"/>
    <n v="0"/>
  </r>
  <r>
    <x v="105"/>
    <x v="7"/>
    <x v="18"/>
    <n v="1.4245810999999999"/>
    <n v="0.20351158999999999"/>
    <n v="0"/>
  </r>
  <r>
    <x v="105"/>
    <x v="7"/>
    <x v="24"/>
    <n v="60.91800293"/>
    <n v="0.82636454000000004"/>
    <n v="0"/>
  </r>
  <r>
    <x v="105"/>
    <x v="7"/>
    <x v="21"/>
    <n v="65.713281670000001"/>
    <n v="0.54088462999999998"/>
    <n v="0.56358891"/>
  </r>
  <r>
    <x v="105"/>
    <x v="7"/>
    <x v="25"/>
    <n v="20.766024019999918"/>
    <n v="9.0192039999999807E-2"/>
    <n v="0.49817036999999997"/>
  </r>
  <r>
    <x v="106"/>
    <x v="0"/>
    <x v="0"/>
    <n v="93.267636929999995"/>
    <n v="1.8822874199999999"/>
    <n v="0.44848386000000001"/>
  </r>
  <r>
    <x v="106"/>
    <x v="0"/>
    <x v="1"/>
    <n v="13.88397677"/>
    <n v="1.4434666199999999"/>
    <n v="0"/>
  </r>
  <r>
    <x v="106"/>
    <x v="0"/>
    <x v="2"/>
    <n v="77.863945920000006"/>
    <n v="5.6041246100000004"/>
    <n v="0.55993309999999996"/>
  </r>
  <r>
    <x v="106"/>
    <x v="0"/>
    <x v="3"/>
    <n v="48.01291002"/>
    <n v="1.3738269000000001"/>
    <n v="0"/>
  </r>
  <r>
    <x v="106"/>
    <x v="0"/>
    <x v="4"/>
    <n v="304.94425322000001"/>
    <n v="10.25284834"/>
    <n v="2.7214066200000002"/>
  </r>
  <r>
    <x v="106"/>
    <x v="0"/>
    <x v="5"/>
    <n v="62.932525120000001"/>
    <n v="1.61274417"/>
    <n v="1.31597103"/>
  </r>
  <r>
    <x v="106"/>
    <x v="0"/>
    <x v="6"/>
    <n v="259.75000310000001"/>
    <n v="12.421631530000001"/>
    <n v="3.19872098"/>
  </r>
  <r>
    <x v="106"/>
    <x v="0"/>
    <x v="7"/>
    <n v="363.76337553000002"/>
    <n v="11.74587562"/>
    <n v="6.7961392600000003"/>
  </r>
  <r>
    <x v="106"/>
    <x v="0"/>
    <x v="8"/>
    <n v="129.05123922999999"/>
    <n v="7.6507952699999997"/>
    <n v="1.5514775700000001"/>
  </r>
  <r>
    <x v="106"/>
    <x v="0"/>
    <x v="9"/>
    <n v="16.389221620000001"/>
    <n v="0.49382688000000002"/>
    <n v="0.54029422000000005"/>
  </r>
  <r>
    <x v="106"/>
    <x v="0"/>
    <x v="10"/>
    <n v="77.619296219999995"/>
    <n v="2.9452307499999999"/>
    <n v="0.69384151999999999"/>
  </r>
  <r>
    <x v="106"/>
    <x v="0"/>
    <x v="11"/>
    <n v="21.244234200000001"/>
    <n v="1.4368724399999999"/>
    <n v="0.79057951999999998"/>
  </r>
  <r>
    <x v="106"/>
    <x v="0"/>
    <x v="12"/>
    <n v="92.556547800000004"/>
    <n v="5.82278538"/>
    <n v="2.8871977700000002"/>
  </r>
  <r>
    <x v="106"/>
    <x v="0"/>
    <x v="13"/>
    <n v="94.522809580000001"/>
    <n v="5.4787976399999998"/>
    <n v="1.1031900400000001"/>
  </r>
  <r>
    <x v="106"/>
    <x v="0"/>
    <x v="14"/>
    <n v="48.731790969999999"/>
    <n v="1.2536118599999999"/>
    <n v="1.9771019700000001"/>
  </r>
  <r>
    <x v="106"/>
    <x v="0"/>
    <x v="15"/>
    <n v="77.268853350000001"/>
    <n v="2.7671884599999998"/>
    <n v="2.43032286"/>
  </r>
  <r>
    <x v="106"/>
    <x v="0"/>
    <x v="16"/>
    <n v="90.219636410000007"/>
    <n v="5.1823646999999999"/>
    <n v="1.78233617"/>
  </r>
  <r>
    <x v="106"/>
    <x v="0"/>
    <x v="17"/>
    <n v="74.21786213"/>
    <n v="2.92680294"/>
    <n v="0.45241605000000001"/>
  </r>
  <r>
    <x v="106"/>
    <x v="0"/>
    <x v="18"/>
    <n v="56.64190498"/>
    <n v="4.3539241899999999"/>
    <n v="0"/>
  </r>
  <r>
    <x v="106"/>
    <x v="0"/>
    <x v="24"/>
    <n v="6886.4239677200003"/>
    <n v="32.581894030000001"/>
    <n v="8.8857310599999995"/>
  </r>
  <r>
    <x v="106"/>
    <x v="0"/>
    <x v="21"/>
    <n v="2708.01494632"/>
    <n v="15.690575839999999"/>
    <n v="22.360695100000001"/>
  </r>
  <r>
    <x v="106"/>
    <x v="0"/>
    <x v="25"/>
    <n v="189.5313860899987"/>
    <n v="1.5538957999999923"/>
    <n v="2.2666824100000014"/>
  </r>
  <r>
    <x v="106"/>
    <x v="1"/>
    <x v="0"/>
    <n v="33.096434709999997"/>
    <n v="1.7673763899999999"/>
    <n v="0"/>
  </r>
  <r>
    <x v="106"/>
    <x v="1"/>
    <x v="1"/>
    <n v="28.24326941"/>
    <n v="0.37657692999999998"/>
    <n v="0"/>
  </r>
  <r>
    <x v="106"/>
    <x v="1"/>
    <x v="2"/>
    <n v="241.58566938999999"/>
    <n v="10.240870689999999"/>
    <n v="1.9670935599999999"/>
  </r>
  <r>
    <x v="106"/>
    <x v="1"/>
    <x v="3"/>
    <n v="5.37138049"/>
    <n v="0.80563320999999999"/>
    <n v="0"/>
  </r>
  <r>
    <x v="106"/>
    <x v="1"/>
    <x v="4"/>
    <n v="142.12411804000001"/>
    <n v="7.0168100999999998"/>
    <n v="1.5067921"/>
  </r>
  <r>
    <x v="106"/>
    <x v="1"/>
    <x v="5"/>
    <n v="129.49340226000001"/>
    <n v="3.3897044900000002"/>
    <n v="2.0015388700000001"/>
  </r>
  <r>
    <x v="106"/>
    <x v="1"/>
    <x v="6"/>
    <n v="241.58346058999999"/>
    <n v="7.6711941399999999"/>
    <n v="5.7403432700000003"/>
  </r>
  <r>
    <x v="106"/>
    <x v="1"/>
    <x v="7"/>
    <n v="372.15580282000002"/>
    <n v="8.6849127100000008"/>
    <n v="6.7503854399999996"/>
  </r>
  <r>
    <x v="106"/>
    <x v="1"/>
    <x v="8"/>
    <n v="314.15669623999997"/>
    <n v="11.6493406"/>
    <n v="0"/>
  </r>
  <r>
    <x v="106"/>
    <x v="1"/>
    <x v="9"/>
    <n v="10.41409747"/>
    <n v="1.0396408500000001"/>
    <n v="0"/>
  </r>
  <r>
    <x v="106"/>
    <x v="1"/>
    <x v="10"/>
    <n v="27.249730410000002"/>
    <n v="3.8470077699999998"/>
    <n v="0.95175116999999998"/>
  </r>
  <r>
    <x v="106"/>
    <x v="1"/>
    <x v="11"/>
    <n v="57.479505410000002"/>
    <n v="1.63195147"/>
    <n v="0.40723204000000002"/>
  </r>
  <r>
    <x v="106"/>
    <x v="1"/>
    <x v="12"/>
    <n v="139.29139409999999"/>
    <n v="7.5492281999999999"/>
    <n v="2.1454639000000002"/>
  </r>
  <r>
    <x v="106"/>
    <x v="1"/>
    <x v="13"/>
    <n v="52.624595480000004"/>
    <n v="4.3380575099999996"/>
    <n v="1.50776094"/>
  </r>
  <r>
    <x v="106"/>
    <x v="1"/>
    <x v="14"/>
    <n v="32.402731080000002"/>
    <n v="2.9485160100000001"/>
    <n v="0.50467255"/>
  </r>
  <r>
    <x v="106"/>
    <x v="1"/>
    <x v="15"/>
    <n v="79.796004850000003"/>
    <n v="5.5256815899999996"/>
    <n v="0.95813574000000001"/>
  </r>
  <r>
    <x v="106"/>
    <x v="1"/>
    <x v="16"/>
    <n v="76.227213559999996"/>
    <n v="3.5278579300000001"/>
    <n v="2.7237704900000002"/>
  </r>
  <r>
    <x v="106"/>
    <x v="1"/>
    <x v="17"/>
    <n v="33.730102260000002"/>
    <n v="2.0671222"/>
    <n v="0.85820054999999995"/>
  </r>
  <r>
    <x v="106"/>
    <x v="1"/>
    <x v="18"/>
    <n v="26.21892339"/>
    <n v="0.88596121999999999"/>
    <n v="0.48499318000000002"/>
  </r>
  <r>
    <x v="106"/>
    <x v="1"/>
    <x v="24"/>
    <n v="5365.6687643200003"/>
    <n v="39.680662660000003"/>
    <n v="15.01078534"/>
  </r>
  <r>
    <x v="106"/>
    <x v="1"/>
    <x v="21"/>
    <n v="1664.49541507"/>
    <n v="17.525572090000001"/>
    <n v="20.591925809999999"/>
  </r>
  <r>
    <x v="106"/>
    <x v="1"/>
    <x v="25"/>
    <n v="107.4681025000009"/>
    <n v="0.85400633000000425"/>
    <n v="1.6424825099999936"/>
  </r>
  <r>
    <x v="106"/>
    <x v="2"/>
    <x v="0"/>
    <n v="101.11322303"/>
    <n v="3.6455544999999998"/>
    <n v="0.47008557000000001"/>
  </r>
  <r>
    <x v="106"/>
    <x v="2"/>
    <x v="1"/>
    <n v="56.755485839999999"/>
    <n v="2.1421218099999999"/>
    <n v="0"/>
  </r>
  <r>
    <x v="106"/>
    <x v="2"/>
    <x v="2"/>
    <n v="36.106033629999999"/>
    <n v="3.07583188"/>
    <n v="0"/>
  </r>
  <r>
    <x v="106"/>
    <x v="2"/>
    <x v="3"/>
    <n v="5.1419602299999996"/>
    <n v="1.0151684999999999"/>
    <n v="0"/>
  </r>
  <r>
    <x v="106"/>
    <x v="2"/>
    <x v="4"/>
    <n v="140.03522808"/>
    <n v="7.2357481899999998"/>
    <n v="0.42248627"/>
  </r>
  <r>
    <x v="106"/>
    <x v="2"/>
    <x v="5"/>
    <n v="63.445781189999998"/>
    <n v="2.0165019599999998"/>
    <n v="0.79215075999999995"/>
  </r>
  <r>
    <x v="106"/>
    <x v="2"/>
    <x v="6"/>
    <n v="208.35509546"/>
    <n v="6.6073677899999996"/>
    <n v="2.6383376900000002"/>
  </r>
  <r>
    <x v="106"/>
    <x v="2"/>
    <x v="7"/>
    <n v="203.11248653999999"/>
    <n v="3.0432582899999998"/>
    <n v="4.9423494100000003"/>
  </r>
  <r>
    <x v="106"/>
    <x v="2"/>
    <x v="8"/>
    <n v="73.298735800000003"/>
    <n v="3.5707935200000001"/>
    <n v="0.86816115000000005"/>
  </r>
  <r>
    <x v="106"/>
    <x v="2"/>
    <x v="9"/>
    <n v="20.859463259999998"/>
    <n v="0.40760473000000003"/>
    <n v="0.48885071000000002"/>
  </r>
  <r>
    <x v="106"/>
    <x v="2"/>
    <x v="10"/>
    <n v="13.94241534"/>
    <n v="1.0983875599999999"/>
    <n v="0"/>
  </r>
  <r>
    <x v="106"/>
    <x v="2"/>
    <x v="11"/>
    <n v="40.445153410000003"/>
    <n v="0.39289813000000001"/>
    <n v="0.89150370000000001"/>
  </r>
  <r>
    <x v="106"/>
    <x v="2"/>
    <x v="12"/>
    <n v="70.71796861"/>
    <n v="3.0202694999999999"/>
    <n v="1.2328844400000001"/>
  </r>
  <r>
    <x v="106"/>
    <x v="2"/>
    <x v="13"/>
    <n v="126.87860318"/>
    <n v="3.4250224299999998"/>
    <n v="2.6900855300000002"/>
  </r>
  <r>
    <x v="106"/>
    <x v="2"/>
    <x v="14"/>
    <n v="11.4534951"/>
    <n v="0.68584456999999999"/>
    <n v="0.95960396000000003"/>
  </r>
  <r>
    <x v="106"/>
    <x v="2"/>
    <x v="15"/>
    <n v="129.78572202999999"/>
    <n v="1.98179858"/>
    <n v="3.6515251800000001"/>
  </r>
  <r>
    <x v="106"/>
    <x v="2"/>
    <x v="16"/>
    <n v="225.26443080999999"/>
    <n v="6.8343403399999998"/>
    <n v="2.6761317999999998"/>
  </r>
  <r>
    <x v="106"/>
    <x v="2"/>
    <x v="17"/>
    <n v="40.945906530000002"/>
    <n v="2.5544438700000001"/>
    <n v="0.39996992999999997"/>
  </r>
  <r>
    <x v="106"/>
    <x v="2"/>
    <x v="18"/>
    <n v="91.520571970000006"/>
    <n v="4.4890001599999998"/>
    <n v="1.4149240999999999"/>
  </r>
  <r>
    <x v="106"/>
    <x v="2"/>
    <x v="24"/>
    <n v="3885.1050697000001"/>
    <n v="23.462381069999999"/>
    <n v="6.1686475300000003"/>
  </r>
  <r>
    <x v="106"/>
    <x v="2"/>
    <x v="21"/>
    <n v="1649.02492917"/>
    <n v="11.187630179999999"/>
    <n v="16.99512588"/>
  </r>
  <r>
    <x v="106"/>
    <x v="2"/>
    <x v="25"/>
    <n v="203.08780614999978"/>
    <n v="3.1380718400000092"/>
    <n v="2.1104054999999988"/>
  </r>
  <r>
    <x v="106"/>
    <x v="3"/>
    <x v="0"/>
    <n v="58.020796480000001"/>
    <n v="0.57794400000000001"/>
    <n v="0.30379931999999998"/>
  </r>
  <r>
    <x v="106"/>
    <x v="3"/>
    <x v="1"/>
    <n v="0"/>
    <n v="0"/>
    <n v="0"/>
  </r>
  <r>
    <x v="106"/>
    <x v="3"/>
    <x v="2"/>
    <n v="10.35384773"/>
    <n v="0.26748775000000002"/>
    <n v="0.24142963000000001"/>
  </r>
  <r>
    <x v="106"/>
    <x v="3"/>
    <x v="3"/>
    <n v="8.5193569500000006"/>
    <n v="0.27481797000000002"/>
    <n v="0"/>
  </r>
  <r>
    <x v="106"/>
    <x v="3"/>
    <x v="4"/>
    <n v="38.028451850000003"/>
    <n v="1.5592021300000001"/>
    <n v="0.41930751999999999"/>
  </r>
  <r>
    <x v="106"/>
    <x v="3"/>
    <x v="5"/>
    <n v="2.9822829400000002"/>
    <n v="0.40369525000000001"/>
    <n v="0"/>
  </r>
  <r>
    <x v="106"/>
    <x v="3"/>
    <x v="6"/>
    <n v="93.541211149999995"/>
    <n v="2.83724241"/>
    <n v="1.13727337"/>
  </r>
  <r>
    <x v="106"/>
    <x v="3"/>
    <x v="7"/>
    <n v="110.80266657999999"/>
    <n v="2.8309868499999999"/>
    <n v="1.0732846"/>
  </r>
  <r>
    <x v="106"/>
    <x v="3"/>
    <x v="8"/>
    <n v="38.866521130000002"/>
    <n v="0.88147169000000003"/>
    <n v="0.25119512999999999"/>
  </r>
  <r>
    <x v="106"/>
    <x v="3"/>
    <x v="9"/>
    <n v="13.66840833"/>
    <n v="0.92605324"/>
    <n v="0.26498033999999998"/>
  </r>
  <r>
    <x v="106"/>
    <x v="3"/>
    <x v="10"/>
    <n v="4.4125116499999999"/>
    <n v="0.24513953999999999"/>
    <n v="0"/>
  </r>
  <r>
    <x v="106"/>
    <x v="3"/>
    <x v="11"/>
    <n v="0"/>
    <n v="0"/>
    <n v="0"/>
  </r>
  <r>
    <x v="106"/>
    <x v="3"/>
    <x v="12"/>
    <n v="18.239592349999999"/>
    <n v="0.44509578"/>
    <n v="0.51780154"/>
  </r>
  <r>
    <x v="106"/>
    <x v="3"/>
    <x v="13"/>
    <n v="12.83780945"/>
    <n v="0.61509550000000002"/>
    <n v="0"/>
  </r>
  <r>
    <x v="106"/>
    <x v="3"/>
    <x v="14"/>
    <n v="23.895832800000001"/>
    <n v="0.95345718000000002"/>
    <n v="0"/>
  </r>
  <r>
    <x v="106"/>
    <x v="3"/>
    <x v="15"/>
    <n v="0.86489731999999997"/>
    <n v="0.26509972999999998"/>
    <n v="0.33469786000000001"/>
  </r>
  <r>
    <x v="106"/>
    <x v="3"/>
    <x v="16"/>
    <n v="35.567494070000002"/>
    <n v="1.82040381"/>
    <n v="0.83152543000000001"/>
  </r>
  <r>
    <x v="106"/>
    <x v="3"/>
    <x v="17"/>
    <n v="22.527283069999999"/>
    <n v="0.78775541000000004"/>
    <n v="0"/>
  </r>
  <r>
    <x v="106"/>
    <x v="3"/>
    <x v="18"/>
    <n v="8.4394740899999992"/>
    <n v="0.69009619"/>
    <n v="0.21902985"/>
  </r>
  <r>
    <x v="106"/>
    <x v="3"/>
    <x v="24"/>
    <n v="1430.76342361"/>
    <n v="9.4690164200000009"/>
    <n v="3.3185867400000002"/>
  </r>
  <r>
    <x v="106"/>
    <x v="3"/>
    <x v="21"/>
    <n v="442.20639584999998"/>
    <n v="5.7149289300000001"/>
    <n v="6.3546098899999999"/>
  </r>
  <r>
    <x v="106"/>
    <x v="3"/>
    <x v="25"/>
    <n v="145.14010873000007"/>
    <n v="0.68887523000000073"/>
    <n v="0.49579001999999761"/>
  </r>
  <r>
    <x v="106"/>
    <x v="4"/>
    <x v="0"/>
    <n v="26.279120559999999"/>
    <n v="1.1740233899999999"/>
    <n v="0.44431294999999998"/>
  </r>
  <r>
    <x v="106"/>
    <x v="4"/>
    <x v="1"/>
    <n v="52.729055799999998"/>
    <n v="3.43507571"/>
    <n v="0"/>
  </r>
  <r>
    <x v="106"/>
    <x v="4"/>
    <x v="2"/>
    <n v="95.458426020000005"/>
    <n v="4.4638331600000001"/>
    <n v="0.36720377999999998"/>
  </r>
  <r>
    <x v="106"/>
    <x v="4"/>
    <x v="3"/>
    <n v="0"/>
    <n v="0"/>
    <n v="0"/>
  </r>
  <r>
    <x v="106"/>
    <x v="4"/>
    <x v="4"/>
    <n v="200.75283755999999"/>
    <n v="7.65870301"/>
    <n v="0.83013703000000005"/>
  </r>
  <r>
    <x v="106"/>
    <x v="4"/>
    <x v="5"/>
    <n v="55.062385710000001"/>
    <n v="1.59832402"/>
    <n v="0.41634196000000001"/>
  </r>
  <r>
    <x v="106"/>
    <x v="4"/>
    <x v="6"/>
    <n v="96.776583209999998"/>
    <n v="3.2698973800000002"/>
    <n v="1.5087489300000001"/>
  </r>
  <r>
    <x v="106"/>
    <x v="4"/>
    <x v="7"/>
    <n v="167.23973326000001"/>
    <n v="3.59552206"/>
    <n v="2.3900780300000002"/>
  </r>
  <r>
    <x v="106"/>
    <x v="4"/>
    <x v="8"/>
    <n v="91.919814889999998"/>
    <n v="2.4469959100000001"/>
    <n v="1.7099979300000001"/>
  </r>
  <r>
    <x v="106"/>
    <x v="4"/>
    <x v="9"/>
    <n v="13.398949419999999"/>
    <n v="0.76798023999999998"/>
    <n v="0"/>
  </r>
  <r>
    <x v="106"/>
    <x v="4"/>
    <x v="10"/>
    <n v="26.625364640000001"/>
    <n v="1.15738516"/>
    <n v="0"/>
  </r>
  <r>
    <x v="106"/>
    <x v="4"/>
    <x v="11"/>
    <n v="10.58826775"/>
    <n v="0.90346082000000005"/>
    <n v="0.29625590000000002"/>
  </r>
  <r>
    <x v="106"/>
    <x v="4"/>
    <x v="12"/>
    <n v="113.07274356000001"/>
    <n v="1.9793740399999999"/>
    <n v="1.6799132800000001"/>
  </r>
  <r>
    <x v="106"/>
    <x v="4"/>
    <x v="13"/>
    <n v="19.33376453"/>
    <n v="1.3734986899999999"/>
    <n v="0"/>
  </r>
  <r>
    <x v="106"/>
    <x v="4"/>
    <x v="14"/>
    <n v="90.75618394"/>
    <n v="2.1367524599999999"/>
    <n v="0.37289352999999997"/>
  </r>
  <r>
    <x v="106"/>
    <x v="4"/>
    <x v="15"/>
    <n v="8.1030631700000004"/>
    <n v="0.35762883000000001"/>
    <n v="0.67229589000000001"/>
  </r>
  <r>
    <x v="106"/>
    <x v="4"/>
    <x v="16"/>
    <n v="50.467502959999997"/>
    <n v="2.15994742"/>
    <n v="0.79619185000000003"/>
  </r>
  <r>
    <x v="106"/>
    <x v="4"/>
    <x v="17"/>
    <n v="2.3539288799999998"/>
    <n v="1.1240855199999999"/>
    <n v="0"/>
  </r>
  <r>
    <x v="106"/>
    <x v="4"/>
    <x v="18"/>
    <n v="28.03828889"/>
    <n v="1.35062624"/>
    <n v="0"/>
  </r>
  <r>
    <x v="106"/>
    <x v="4"/>
    <x v="24"/>
    <n v="1325.70881059"/>
    <n v="11.2253057"/>
    <n v="4.5916484100000003"/>
  </r>
  <r>
    <x v="106"/>
    <x v="4"/>
    <x v="21"/>
    <n v="385.33752369000001"/>
    <n v="4.1317625299999996"/>
    <n v="4.8980199100000004"/>
  </r>
  <r>
    <x v="106"/>
    <x v="4"/>
    <x v="25"/>
    <n v="234.16714279999951"/>
    <n v="2.515146350000002"/>
    <n v="1.2551431899999983"/>
  </r>
  <r>
    <x v="106"/>
    <x v="5"/>
    <x v="0"/>
    <n v="12.82768353"/>
    <n v="0.9387008"/>
    <n v="0"/>
  </r>
  <r>
    <x v="106"/>
    <x v="5"/>
    <x v="1"/>
    <n v="0.16627202999999999"/>
    <n v="0"/>
    <n v="8.3136009999999996E-2"/>
  </r>
  <r>
    <x v="106"/>
    <x v="5"/>
    <x v="2"/>
    <n v="20.334638000000002"/>
    <n v="1.15739959"/>
    <n v="0.14232222"/>
  </r>
  <r>
    <x v="106"/>
    <x v="5"/>
    <x v="3"/>
    <n v="0"/>
    <n v="0"/>
    <n v="0"/>
  </r>
  <r>
    <x v="106"/>
    <x v="5"/>
    <x v="4"/>
    <n v="14.98732145"/>
    <n v="0.63140960000000002"/>
    <n v="0.19783682999999999"/>
  </r>
  <r>
    <x v="106"/>
    <x v="5"/>
    <x v="5"/>
    <n v="4.2637065500000002"/>
    <n v="9.9155969999999996E-2"/>
    <n v="0"/>
  </r>
  <r>
    <x v="106"/>
    <x v="5"/>
    <x v="6"/>
    <n v="37.017386270000003"/>
    <n v="0.64881973000000004"/>
    <n v="0.40631979000000001"/>
  </r>
  <r>
    <x v="106"/>
    <x v="5"/>
    <x v="7"/>
    <n v="54.161896669999997"/>
    <n v="1.1344901700000001"/>
    <n v="0.77839133999999999"/>
  </r>
  <r>
    <x v="106"/>
    <x v="5"/>
    <x v="8"/>
    <n v="5.5688925400000002"/>
    <n v="0.54476024999999995"/>
    <n v="0"/>
  </r>
  <r>
    <x v="106"/>
    <x v="5"/>
    <x v="9"/>
    <n v="1.3678365400000001"/>
    <n v="0.15198184000000001"/>
    <n v="0"/>
  </r>
  <r>
    <x v="106"/>
    <x v="5"/>
    <x v="10"/>
    <n v="12.59805933"/>
    <n v="0.10371381"/>
    <n v="0.12201243000000001"/>
  </r>
  <r>
    <x v="106"/>
    <x v="5"/>
    <x v="11"/>
    <n v="0"/>
    <n v="0"/>
    <n v="0"/>
  </r>
  <r>
    <x v="106"/>
    <x v="5"/>
    <x v="12"/>
    <n v="11.162389210000001"/>
    <n v="0.43128232999999999"/>
    <n v="5.4813859999999999E-2"/>
  </r>
  <r>
    <x v="106"/>
    <x v="5"/>
    <x v="13"/>
    <n v="0"/>
    <n v="0"/>
    <n v="0"/>
  </r>
  <r>
    <x v="106"/>
    <x v="5"/>
    <x v="14"/>
    <n v="3.2953386099999999"/>
    <n v="0.43749675999999998"/>
    <n v="0"/>
  </r>
  <r>
    <x v="106"/>
    <x v="5"/>
    <x v="15"/>
    <n v="1.333521"/>
    <n v="9.3583819999999998E-2"/>
    <n v="0.11693133"/>
  </r>
  <r>
    <x v="106"/>
    <x v="5"/>
    <x v="16"/>
    <n v="8.6056767500000007"/>
    <n v="0.40912854999999998"/>
    <n v="0"/>
  </r>
  <r>
    <x v="106"/>
    <x v="5"/>
    <x v="17"/>
    <n v="10.315740699999999"/>
    <n v="0.50135445999999995"/>
    <n v="0"/>
  </r>
  <r>
    <x v="106"/>
    <x v="5"/>
    <x v="18"/>
    <n v="6.3028589699999999"/>
    <n v="0.10682812"/>
    <n v="0"/>
  </r>
  <r>
    <x v="106"/>
    <x v="5"/>
    <x v="24"/>
    <n v="424.37389059999998"/>
    <n v="2.5143995000000001"/>
    <n v="0.80747645999999995"/>
  </r>
  <r>
    <x v="106"/>
    <x v="5"/>
    <x v="21"/>
    <n v="304.82760547999999"/>
    <n v="2.0639250100000002"/>
    <n v="1.0375393500000001"/>
  </r>
  <r>
    <x v="106"/>
    <x v="5"/>
    <x v="25"/>
    <n v="13.855055150000112"/>
    <n v="9.7238359999998636E-2"/>
    <n v="0.15008526999999905"/>
  </r>
  <r>
    <x v="106"/>
    <x v="6"/>
    <x v="0"/>
    <n v="0"/>
    <n v="0"/>
    <n v="0"/>
  </r>
  <r>
    <x v="106"/>
    <x v="6"/>
    <x v="1"/>
    <n v="0"/>
    <n v="0"/>
    <n v="0"/>
  </r>
  <r>
    <x v="106"/>
    <x v="6"/>
    <x v="2"/>
    <n v="0"/>
    <n v="0"/>
    <n v="0"/>
  </r>
  <r>
    <x v="106"/>
    <x v="6"/>
    <x v="3"/>
    <n v="3.54632953"/>
    <n v="0.16125586"/>
    <n v="0"/>
  </r>
  <r>
    <x v="106"/>
    <x v="6"/>
    <x v="4"/>
    <n v="1.18715167"/>
    <n v="6.2509590000000004E-2"/>
    <n v="6.1979119999999999E-2"/>
  </r>
  <r>
    <x v="106"/>
    <x v="6"/>
    <x v="5"/>
    <n v="1.5171599099999999"/>
    <n v="7.5857999999999995E-2"/>
    <n v="0"/>
  </r>
  <r>
    <x v="106"/>
    <x v="6"/>
    <x v="6"/>
    <n v="15.157561169999999"/>
    <n v="0.35190335"/>
    <n v="0.12760889"/>
  </r>
  <r>
    <x v="106"/>
    <x v="6"/>
    <x v="7"/>
    <n v="9.2138226599999999"/>
    <n v="0.29450947"/>
    <n v="0"/>
  </r>
  <r>
    <x v="106"/>
    <x v="6"/>
    <x v="8"/>
    <n v="1.41341348"/>
    <n v="0.13410941000000001"/>
    <n v="8.9684529999999998E-2"/>
  </r>
  <r>
    <x v="106"/>
    <x v="6"/>
    <x v="9"/>
    <n v="0"/>
    <n v="0"/>
    <n v="0"/>
  </r>
  <r>
    <x v="106"/>
    <x v="6"/>
    <x v="10"/>
    <n v="0"/>
    <n v="0"/>
    <n v="0"/>
  </r>
  <r>
    <x v="106"/>
    <x v="6"/>
    <x v="11"/>
    <n v="6.5990951200000003"/>
    <n v="7.4989719999999996E-2"/>
    <n v="0"/>
  </r>
  <r>
    <x v="106"/>
    <x v="6"/>
    <x v="12"/>
    <n v="0"/>
    <n v="0"/>
    <n v="0"/>
  </r>
  <r>
    <x v="106"/>
    <x v="6"/>
    <x v="13"/>
    <n v="0.98732151999999995"/>
    <n v="9.1962500000000003E-2"/>
    <n v="6.7696569999999998E-2"/>
  </r>
  <r>
    <x v="106"/>
    <x v="6"/>
    <x v="14"/>
    <n v="0.15490957999999999"/>
    <n v="7.7454789999999996E-2"/>
    <n v="0"/>
  </r>
  <r>
    <x v="106"/>
    <x v="6"/>
    <x v="15"/>
    <n v="2.1152240600000001"/>
    <n v="0.18569585999999999"/>
    <n v="0"/>
  </r>
  <r>
    <x v="106"/>
    <x v="6"/>
    <x v="16"/>
    <n v="2.8841889100000002"/>
    <n v="0.12408257"/>
    <n v="8.5048670000000007E-2"/>
  </r>
  <r>
    <x v="106"/>
    <x v="6"/>
    <x v="17"/>
    <n v="0.12395824"/>
    <n v="6.1979119999999999E-2"/>
    <n v="0"/>
  </r>
  <r>
    <x v="106"/>
    <x v="6"/>
    <x v="18"/>
    <n v="0.13519755"/>
    <n v="6.7598779999999997E-2"/>
    <n v="0"/>
  </r>
  <r>
    <x v="106"/>
    <x v="6"/>
    <x v="24"/>
    <n v="31.152984910000001"/>
    <n v="0.31906553999999998"/>
    <n v="0.10305014"/>
  </r>
  <r>
    <x v="106"/>
    <x v="6"/>
    <x v="21"/>
    <n v="31.032770790000001"/>
    <n v="0.45413478000000002"/>
    <n v="0.26095199000000002"/>
  </r>
  <r>
    <x v="106"/>
    <x v="6"/>
    <x v="25"/>
    <n v="77.608842200000026"/>
    <n v="3.0638245899999998"/>
    <n v="0.77879262000000016"/>
  </r>
  <r>
    <x v="106"/>
    <x v="7"/>
    <x v="0"/>
    <n v="0"/>
    <n v="0"/>
    <n v="0"/>
  </r>
  <r>
    <x v="106"/>
    <x v="7"/>
    <x v="1"/>
    <n v="0"/>
    <n v="0"/>
    <n v="0"/>
  </r>
  <r>
    <x v="106"/>
    <x v="7"/>
    <x v="2"/>
    <n v="14.421731830000001"/>
    <n v="0.40354352999999998"/>
    <n v="0"/>
  </r>
  <r>
    <x v="106"/>
    <x v="7"/>
    <x v="3"/>
    <n v="0"/>
    <n v="0"/>
    <n v="0"/>
  </r>
  <r>
    <x v="106"/>
    <x v="7"/>
    <x v="4"/>
    <n v="17.152604289999999"/>
    <n v="0.79463068000000003"/>
    <n v="0.19301421999999999"/>
  </r>
  <r>
    <x v="106"/>
    <x v="7"/>
    <x v="5"/>
    <n v="0"/>
    <n v="0"/>
    <n v="0"/>
  </r>
  <r>
    <x v="106"/>
    <x v="7"/>
    <x v="6"/>
    <n v="9.1350224400000002"/>
    <n v="0.36418467999999998"/>
    <n v="0.35074581999999999"/>
  </r>
  <r>
    <x v="106"/>
    <x v="7"/>
    <x v="7"/>
    <n v="24.335298689999998"/>
    <n v="0.60686795000000004"/>
    <n v="0.29143540000000001"/>
  </r>
  <r>
    <x v="106"/>
    <x v="7"/>
    <x v="8"/>
    <n v="4.9357051399999996"/>
    <n v="0.15424078999999999"/>
    <n v="0"/>
  </r>
  <r>
    <x v="106"/>
    <x v="7"/>
    <x v="9"/>
    <n v="0"/>
    <n v="0"/>
    <n v="0"/>
  </r>
  <r>
    <x v="106"/>
    <x v="7"/>
    <x v="10"/>
    <n v="5.5285491999999996"/>
    <n v="0.17834030000000001"/>
    <n v="0"/>
  </r>
  <r>
    <x v="106"/>
    <x v="7"/>
    <x v="11"/>
    <n v="0"/>
    <n v="0"/>
    <n v="0"/>
  </r>
  <r>
    <x v="106"/>
    <x v="7"/>
    <x v="12"/>
    <n v="8.6442467199999999"/>
    <n v="0.12523324"/>
    <n v="0.38597005000000001"/>
  </r>
  <r>
    <x v="106"/>
    <x v="7"/>
    <x v="13"/>
    <n v="5.8208912699999997"/>
    <n v="0.18777068999999999"/>
    <n v="0"/>
  </r>
  <r>
    <x v="106"/>
    <x v="7"/>
    <x v="14"/>
    <n v="10.383136309999999"/>
    <n v="0.82206725999999997"/>
    <n v="0"/>
  </r>
  <r>
    <x v="106"/>
    <x v="7"/>
    <x v="15"/>
    <n v="4.9898846600000004"/>
    <n v="0.17834030000000001"/>
    <n v="0.17469663999999999"/>
  </r>
  <r>
    <x v="106"/>
    <x v="7"/>
    <x v="16"/>
    <n v="0"/>
    <n v="0"/>
    <n v="0"/>
  </r>
  <r>
    <x v="106"/>
    <x v="7"/>
    <x v="17"/>
    <n v="0"/>
    <n v="0"/>
    <n v="0"/>
  </r>
  <r>
    <x v="106"/>
    <x v="7"/>
    <x v="18"/>
    <n v="0"/>
    <n v="0"/>
    <n v="0"/>
  </r>
  <r>
    <x v="106"/>
    <x v="7"/>
    <x v="24"/>
    <n v="186.59808877"/>
    <n v="1.2012671399999999"/>
    <n v="1.30433917"/>
  </r>
  <r>
    <x v="106"/>
    <x v="7"/>
    <x v="21"/>
    <n v="59.865360559999999"/>
    <n v="0.47457368999999999"/>
    <n v="1.0215722899999999"/>
  </r>
  <r>
    <x v="106"/>
    <x v="7"/>
    <x v="25"/>
    <n v="20.766023999999959"/>
    <n v="9.019208000000134E-2"/>
    <n v="0.49817037000000042"/>
  </r>
  <r>
    <x v="107"/>
    <x v="0"/>
    <x v="0"/>
    <n v="66.923860809999994"/>
    <n v="1.51864617"/>
    <n v="0"/>
  </r>
  <r>
    <x v="107"/>
    <x v="0"/>
    <x v="1"/>
    <n v="3.4410152300000001"/>
    <n v="0.38233503000000002"/>
    <n v="0"/>
  </r>
  <r>
    <x v="107"/>
    <x v="0"/>
    <x v="2"/>
    <n v="176.58043101999999"/>
    <n v="6.0277063599999998"/>
    <n v="1.4268533699999999"/>
  </r>
  <r>
    <x v="107"/>
    <x v="0"/>
    <x v="3"/>
    <n v="64.527199440000004"/>
    <n v="0.38556669999999998"/>
    <n v="0.42574638999999997"/>
  </r>
  <r>
    <x v="107"/>
    <x v="0"/>
    <x v="4"/>
    <n v="131.74905999999999"/>
    <n v="10.7703252"/>
    <n v="1.64535415"/>
  </r>
  <r>
    <x v="107"/>
    <x v="0"/>
    <x v="5"/>
    <n v="35.081776079999997"/>
    <n v="1.96627178"/>
    <n v="0.61911687999999998"/>
  </r>
  <r>
    <x v="107"/>
    <x v="0"/>
    <x v="6"/>
    <n v="353.78532553999997"/>
    <n v="16.333958119999998"/>
    <n v="5.2125862100000004"/>
  </r>
  <r>
    <x v="107"/>
    <x v="0"/>
    <x v="7"/>
    <n v="294.38778191"/>
    <n v="8.3294544699999999"/>
    <n v="6.6148648300000001"/>
  </r>
  <r>
    <x v="107"/>
    <x v="0"/>
    <x v="8"/>
    <n v="93.700885380000003"/>
    <n v="4.9978930699999999"/>
    <n v="0.70924043000000003"/>
  </r>
  <r>
    <x v="107"/>
    <x v="0"/>
    <x v="9"/>
    <n v="36.726242040000002"/>
    <n v="1.9240905100000001"/>
    <n v="0.86333285000000004"/>
  </r>
  <r>
    <x v="107"/>
    <x v="0"/>
    <x v="10"/>
    <n v="45.455260410000001"/>
    <n v="1.2431519600000001"/>
    <n v="0.42612634999999999"/>
  </r>
  <r>
    <x v="107"/>
    <x v="0"/>
    <x v="11"/>
    <n v="27.25325204"/>
    <n v="0.41081377000000002"/>
    <n v="0.52919676000000004"/>
  </r>
  <r>
    <x v="107"/>
    <x v="0"/>
    <x v="12"/>
    <n v="133.05588581999999"/>
    <n v="5.8301293300000001"/>
    <n v="1.1050146999999999"/>
  </r>
  <r>
    <x v="107"/>
    <x v="0"/>
    <x v="13"/>
    <n v="85.603941399999997"/>
    <n v="4.3321614200000003"/>
    <n v="0.88454392999999998"/>
  </r>
  <r>
    <x v="107"/>
    <x v="0"/>
    <x v="14"/>
    <n v="32.9399807"/>
    <n v="2.6631804200000002"/>
    <n v="0.57376762000000003"/>
  </r>
  <r>
    <x v="107"/>
    <x v="0"/>
    <x v="15"/>
    <n v="86.954177880000003"/>
    <n v="3.4146291899999999"/>
    <n v="1.9135358600000001"/>
  </r>
  <r>
    <x v="107"/>
    <x v="0"/>
    <x v="16"/>
    <n v="154.38289824"/>
    <n v="4.4190047200000002"/>
    <n v="1.9364054900000001"/>
  </r>
  <r>
    <x v="107"/>
    <x v="0"/>
    <x v="17"/>
    <n v="15.272866219999999"/>
    <n v="0.46382050000000002"/>
    <n v="0.53262286000000003"/>
  </r>
  <r>
    <x v="107"/>
    <x v="0"/>
    <x v="18"/>
    <n v="71.961533689999996"/>
    <n v="3.89123025"/>
    <n v="0.87630986"/>
  </r>
  <r>
    <x v="107"/>
    <x v="0"/>
    <x v="24"/>
    <n v="5388.3070157900002"/>
    <n v="34.567250340000001"/>
    <n v="8.3665179399999996"/>
  </r>
  <r>
    <x v="107"/>
    <x v="0"/>
    <x v="21"/>
    <n v="1492.6738027599999"/>
    <n v="17.60815917"/>
    <n v="13.75798224"/>
  </r>
  <r>
    <x v="107"/>
    <x v="0"/>
    <x v="25"/>
    <n v="189.42607336999936"/>
    <n v="1.5529315699999984"/>
    <n v="2.2659698300000031"/>
  </r>
  <r>
    <x v="107"/>
    <x v="1"/>
    <x v="0"/>
    <n v="28.14692835"/>
    <n v="1.4686578400000001"/>
    <n v="0.59023952000000002"/>
  </r>
  <r>
    <x v="107"/>
    <x v="1"/>
    <x v="1"/>
    <n v="0.52254418000000002"/>
    <n v="0.52254418000000002"/>
    <n v="0"/>
  </r>
  <r>
    <x v="107"/>
    <x v="1"/>
    <x v="2"/>
    <n v="205.13080324000001"/>
    <n v="10.235945490000001"/>
    <n v="1.13709456"/>
  </r>
  <r>
    <x v="107"/>
    <x v="1"/>
    <x v="3"/>
    <n v="5.3658745000000003"/>
    <n v="0"/>
    <n v="0.59620828000000003"/>
  </r>
  <r>
    <x v="107"/>
    <x v="1"/>
    <x v="4"/>
    <n v="127.38532536"/>
    <n v="3.9270318899999999"/>
    <n v="1.6033799200000001"/>
  </r>
  <r>
    <x v="107"/>
    <x v="1"/>
    <x v="5"/>
    <n v="82.517251450000003"/>
    <n v="3.4698696"/>
    <n v="0.42523524000000001"/>
  </r>
  <r>
    <x v="107"/>
    <x v="1"/>
    <x v="6"/>
    <n v="175.24778911000001"/>
    <n v="6.7888048100000002"/>
    <n v="2.1375773100000002"/>
  </r>
  <r>
    <x v="107"/>
    <x v="1"/>
    <x v="7"/>
    <n v="207.8005071"/>
    <n v="8.3228616899999999"/>
    <n v="5.9084510999999997"/>
  </r>
  <r>
    <x v="107"/>
    <x v="1"/>
    <x v="8"/>
    <n v="35.406770469999998"/>
    <n v="1.9703879500000001"/>
    <n v="0.43435293000000003"/>
  </r>
  <r>
    <x v="107"/>
    <x v="1"/>
    <x v="9"/>
    <n v="8.9442077100000006"/>
    <n v="1.03376004"/>
    <n v="0"/>
  </r>
  <r>
    <x v="107"/>
    <x v="1"/>
    <x v="10"/>
    <n v="42.236596570000003"/>
    <n v="2.84176618"/>
    <n v="0"/>
  </r>
  <r>
    <x v="107"/>
    <x v="1"/>
    <x v="11"/>
    <n v="45.617390489999998"/>
    <n v="0.87695482000000002"/>
    <n v="0.54351645999999998"/>
  </r>
  <r>
    <x v="107"/>
    <x v="1"/>
    <x v="12"/>
    <n v="156.04256111999999"/>
    <n v="8.1336611899999998"/>
    <n v="1.4950937399999999"/>
  </r>
  <r>
    <x v="107"/>
    <x v="1"/>
    <x v="13"/>
    <n v="139.58064565999999"/>
    <n v="3.8997667800000002"/>
    <n v="3.1263765499999998"/>
  </r>
  <r>
    <x v="107"/>
    <x v="1"/>
    <x v="14"/>
    <n v="13.16836696"/>
    <n v="2.42887487"/>
    <n v="0.48450039"/>
  </r>
  <r>
    <x v="107"/>
    <x v="1"/>
    <x v="15"/>
    <n v="27.180094489999998"/>
    <n v="1.9511735400000001"/>
    <n v="0.40918231999999999"/>
  </r>
  <r>
    <x v="107"/>
    <x v="1"/>
    <x v="16"/>
    <n v="160.77585127"/>
    <n v="4.2016617500000004"/>
    <n v="3.6813009399999999"/>
  </r>
  <r>
    <x v="107"/>
    <x v="1"/>
    <x v="17"/>
    <n v="109.00704677"/>
    <n v="3.2384694299999999"/>
    <n v="2.6838436300000001"/>
  </r>
  <r>
    <x v="107"/>
    <x v="1"/>
    <x v="18"/>
    <n v="61.459839639999998"/>
    <n v="2.4043211800000002"/>
    <n v="0.48967012999999998"/>
  </r>
  <r>
    <x v="107"/>
    <x v="1"/>
    <x v="24"/>
    <n v="3926.8904426300001"/>
    <n v="27.129000479999998"/>
    <n v="14.02807522"/>
  </r>
  <r>
    <x v="107"/>
    <x v="1"/>
    <x v="21"/>
    <n v="1055.4774636499999"/>
    <n v="13.3528626"/>
    <n v="25.38903019"/>
  </r>
  <r>
    <x v="107"/>
    <x v="1"/>
    <x v="25"/>
    <n v="107.46810253000058"/>
    <n v="0.85400634000001219"/>
    <n v="1.6424825099999936"/>
  </r>
  <r>
    <x v="107"/>
    <x v="2"/>
    <x v="0"/>
    <n v="38.130165779999999"/>
    <n v="2.2336810699999998"/>
    <n v="0"/>
  </r>
  <r>
    <x v="107"/>
    <x v="2"/>
    <x v="1"/>
    <n v="3.0754373899999998"/>
    <n v="0.30754374000000001"/>
    <n v="0"/>
  </r>
  <r>
    <x v="107"/>
    <x v="2"/>
    <x v="2"/>
    <n v="118.25182658999999"/>
    <n v="4.2158643600000003"/>
    <n v="0.37506030000000001"/>
  </r>
  <r>
    <x v="107"/>
    <x v="2"/>
    <x v="3"/>
    <n v="36.349206090000003"/>
    <n v="0.86925330999999995"/>
    <n v="0.41958541999999999"/>
  </r>
  <r>
    <x v="107"/>
    <x v="2"/>
    <x v="4"/>
    <n v="212.83072018999999"/>
    <n v="8.4343596499999993"/>
    <n v="0.25842510000000002"/>
  </r>
  <r>
    <x v="107"/>
    <x v="2"/>
    <x v="5"/>
    <n v="28.408633439999999"/>
    <n v="1.7190131099999999"/>
    <n v="0"/>
  </r>
  <r>
    <x v="107"/>
    <x v="2"/>
    <x v="6"/>
    <n v="276.39636720999999"/>
    <n v="6.1032356500000002"/>
    <n v="1.9342661800000001"/>
  </r>
  <r>
    <x v="107"/>
    <x v="2"/>
    <x v="7"/>
    <n v="352.66165190999999"/>
    <n v="8.6039746699999995"/>
    <n v="3.2849648199999999"/>
  </r>
  <r>
    <x v="107"/>
    <x v="2"/>
    <x v="8"/>
    <n v="73.749149720000005"/>
    <n v="2.9167156300000001"/>
    <n v="0"/>
  </r>
  <r>
    <x v="107"/>
    <x v="2"/>
    <x v="9"/>
    <n v="46.500153500000003"/>
    <n v="0.85197882000000003"/>
    <n v="0.43337437000000001"/>
  </r>
  <r>
    <x v="107"/>
    <x v="2"/>
    <x v="10"/>
    <n v="2.3394449800000001"/>
    <n v="0.84486505999999995"/>
    <n v="0"/>
  </r>
  <r>
    <x v="107"/>
    <x v="2"/>
    <x v="11"/>
    <n v="17.765385219999999"/>
    <n v="1.1838638800000001"/>
    <n v="0"/>
  </r>
  <r>
    <x v="107"/>
    <x v="2"/>
    <x v="12"/>
    <n v="16.240112310000001"/>
    <n v="1.8250457899999999"/>
    <n v="0"/>
  </r>
  <r>
    <x v="107"/>
    <x v="2"/>
    <x v="13"/>
    <n v="89.753024240000002"/>
    <n v="4.4739860199999999"/>
    <n v="0.37984462000000002"/>
  </r>
  <r>
    <x v="107"/>
    <x v="2"/>
    <x v="14"/>
    <n v="33.665220429999998"/>
    <n v="1.1418197999999999"/>
    <n v="0.80853606"/>
  </r>
  <r>
    <x v="107"/>
    <x v="2"/>
    <x v="15"/>
    <n v="106.86068693999999"/>
    <n v="3.8295080800000001"/>
    <n v="0.83703872999999995"/>
  </r>
  <r>
    <x v="107"/>
    <x v="2"/>
    <x v="16"/>
    <n v="123.74642548999999"/>
    <n v="5.4397181200000002"/>
    <n v="1.6845514100000001"/>
  </r>
  <r>
    <x v="107"/>
    <x v="2"/>
    <x v="17"/>
    <n v="0"/>
    <n v="0"/>
    <n v="0"/>
  </r>
  <r>
    <x v="107"/>
    <x v="2"/>
    <x v="18"/>
    <n v="58.523278660000003"/>
    <n v="3.63773809"/>
    <n v="0.36782247000000001"/>
  </r>
  <r>
    <x v="107"/>
    <x v="2"/>
    <x v="24"/>
    <n v="4796.3925874699999"/>
    <n v="25.498085679999999"/>
    <n v="11.00786325"/>
  </r>
  <r>
    <x v="107"/>
    <x v="2"/>
    <x v="21"/>
    <n v="1036.2060617100001"/>
    <n v="10.64305186"/>
    <n v="12.377542010000001"/>
  </r>
  <r>
    <x v="107"/>
    <x v="2"/>
    <x v="25"/>
    <n v="203.02985214000091"/>
    <n v="3.1356637900000237"/>
    <n v="2.1098142399999986"/>
  </r>
  <r>
    <x v="107"/>
    <x v="3"/>
    <x v="0"/>
    <n v="71.180147000000005"/>
    <n v="1.9807927299999999"/>
    <n v="0.43426268000000001"/>
  </r>
  <r>
    <x v="107"/>
    <x v="3"/>
    <x v="1"/>
    <n v="5.9356667500000002"/>
    <n v="0.24731945"/>
    <n v="0"/>
  </r>
  <r>
    <x v="107"/>
    <x v="3"/>
    <x v="2"/>
    <n v="60.221312140000002"/>
    <n v="2.7643616899999999"/>
    <n v="0.62362066999999999"/>
  </r>
  <r>
    <x v="107"/>
    <x v="3"/>
    <x v="3"/>
    <n v="0"/>
    <n v="0"/>
    <n v="0"/>
  </r>
  <r>
    <x v="107"/>
    <x v="3"/>
    <x v="4"/>
    <n v="46.110735200000001"/>
    <n v="2.4443624000000002"/>
    <n v="0.23205337000000001"/>
  </r>
  <r>
    <x v="107"/>
    <x v="3"/>
    <x v="5"/>
    <n v="54.07589333"/>
    <n v="1.0794355"/>
    <n v="0"/>
  </r>
  <r>
    <x v="107"/>
    <x v="3"/>
    <x v="6"/>
    <n v="104.7800056"/>
    <n v="3.0454495100000001"/>
    <n v="2.1590543699999998"/>
  </r>
  <r>
    <x v="107"/>
    <x v="3"/>
    <x v="7"/>
    <n v="62.947326449999998"/>
    <n v="1.8319777900000001"/>
    <n v="0.64300895999999996"/>
  </r>
  <r>
    <x v="107"/>
    <x v="3"/>
    <x v="8"/>
    <n v="24.792319679999999"/>
    <n v="0.73011546999999999"/>
    <n v="0"/>
  </r>
  <r>
    <x v="107"/>
    <x v="3"/>
    <x v="9"/>
    <n v="14.340983189999999"/>
    <n v="0.69628650999999997"/>
    <n v="0"/>
  </r>
  <r>
    <x v="107"/>
    <x v="3"/>
    <x v="10"/>
    <n v="4.7358354199999999"/>
    <n v="0.61648002000000002"/>
    <n v="0"/>
  </r>
  <r>
    <x v="107"/>
    <x v="3"/>
    <x v="11"/>
    <n v="0"/>
    <n v="0"/>
    <n v="0"/>
  </r>
  <r>
    <x v="107"/>
    <x v="3"/>
    <x v="12"/>
    <n v="9.5629593899999996"/>
    <n v="0.50227310000000003"/>
    <n v="0.24738325"/>
  </r>
  <r>
    <x v="107"/>
    <x v="3"/>
    <x v="13"/>
    <n v="35.842341609999998"/>
    <n v="1.05749216"/>
    <n v="0.23243881999999999"/>
  </r>
  <r>
    <x v="107"/>
    <x v="3"/>
    <x v="14"/>
    <n v="24.25953706"/>
    <n v="0.50777532999999997"/>
    <n v="0"/>
  </r>
  <r>
    <x v="107"/>
    <x v="3"/>
    <x v="15"/>
    <n v="21.025411250000001"/>
    <n v="0.73482455000000002"/>
    <n v="0.52037836999999998"/>
  </r>
  <r>
    <x v="107"/>
    <x v="3"/>
    <x v="16"/>
    <n v="44.403096779999998"/>
    <n v="2.2782970300000001"/>
    <n v="0.84690646999999997"/>
  </r>
  <r>
    <x v="107"/>
    <x v="3"/>
    <x v="17"/>
    <n v="0"/>
    <n v="0"/>
    <n v="0"/>
  </r>
  <r>
    <x v="107"/>
    <x v="3"/>
    <x v="18"/>
    <n v="24.81357367"/>
    <n v="0.70809666000000004"/>
    <n v="0.42337171000000001"/>
  </r>
  <r>
    <x v="107"/>
    <x v="3"/>
    <x v="24"/>
    <n v="1839.91699335"/>
    <n v="9.1172835600000006"/>
    <n v="3.6008303399999999"/>
  </r>
  <r>
    <x v="107"/>
    <x v="3"/>
    <x v="21"/>
    <n v="680.2444461"/>
    <n v="6.2608968599999999"/>
    <n v="5.1870744200000001"/>
  </r>
  <r>
    <x v="107"/>
    <x v="3"/>
    <x v="25"/>
    <n v="144.8567671299993"/>
    <n v="0.68723340999999749"/>
    <n v="0.4954271600000002"/>
  </r>
  <r>
    <x v="107"/>
    <x v="4"/>
    <x v="0"/>
    <n v="52.422232940000001"/>
    <n v="1.8384938500000001"/>
    <n v="0.36628916"/>
  </r>
  <r>
    <x v="107"/>
    <x v="4"/>
    <x v="1"/>
    <n v="38.55716211"/>
    <n v="2.29731123"/>
    <n v="0"/>
  </r>
  <r>
    <x v="107"/>
    <x v="4"/>
    <x v="2"/>
    <n v="25.36765303"/>
    <n v="1.7843357399999999"/>
    <n v="0.23877300000000001"/>
  </r>
  <r>
    <x v="107"/>
    <x v="4"/>
    <x v="3"/>
    <n v="0"/>
    <n v="0"/>
    <n v="0"/>
  </r>
  <r>
    <x v="107"/>
    <x v="4"/>
    <x v="4"/>
    <n v="158.19685353"/>
    <n v="6.3956660200000002"/>
    <n v="1.0516200499999999"/>
  </r>
  <r>
    <x v="107"/>
    <x v="4"/>
    <x v="5"/>
    <n v="40.666052950000001"/>
    <n v="1.0682156199999999"/>
    <n v="0"/>
  </r>
  <r>
    <x v="107"/>
    <x v="4"/>
    <x v="6"/>
    <n v="82.541120599999999"/>
    <n v="2.8710164900000001"/>
    <n v="1.2947948899999999"/>
  </r>
  <r>
    <x v="107"/>
    <x v="4"/>
    <x v="7"/>
    <n v="129.85639295999999"/>
    <n v="4.57856752"/>
    <n v="1.42245709"/>
  </r>
  <r>
    <x v="107"/>
    <x v="4"/>
    <x v="8"/>
    <n v="113.50609523"/>
    <n v="1.93299895"/>
    <n v="1.0608519700000001"/>
  </r>
  <r>
    <x v="107"/>
    <x v="4"/>
    <x v="9"/>
    <n v="52.617021440000002"/>
    <n v="1.0457744200000001"/>
    <n v="0"/>
  </r>
  <r>
    <x v="107"/>
    <x v="4"/>
    <x v="10"/>
    <n v="2.5362611500000001"/>
    <n v="0.28180678999999997"/>
    <n v="0"/>
  </r>
  <r>
    <x v="107"/>
    <x v="4"/>
    <x v="11"/>
    <n v="0.27312804000000002"/>
    <n v="0.27312804000000002"/>
    <n v="0"/>
  </r>
  <r>
    <x v="107"/>
    <x v="4"/>
    <x v="12"/>
    <n v="104.80050476"/>
    <n v="2.2646350800000001"/>
    <n v="0.97068326000000005"/>
  </r>
  <r>
    <x v="107"/>
    <x v="4"/>
    <x v="13"/>
    <n v="70.911568090000003"/>
    <n v="3.7915640900000001"/>
    <n v="0.26387164000000002"/>
  </r>
  <r>
    <x v="107"/>
    <x v="4"/>
    <x v="14"/>
    <n v="36.179296290000003"/>
    <n v="1.8440996000000001"/>
    <n v="0"/>
  </r>
  <r>
    <x v="107"/>
    <x v="4"/>
    <x v="15"/>
    <n v="75.599120679999999"/>
    <n v="1.71257579"/>
    <n v="1.03476247"/>
  </r>
  <r>
    <x v="107"/>
    <x v="4"/>
    <x v="16"/>
    <n v="152.41440677"/>
    <n v="3.98781812"/>
    <n v="1.1260719299999999"/>
  </r>
  <r>
    <x v="107"/>
    <x v="4"/>
    <x v="17"/>
    <n v="31.387717129999999"/>
    <n v="0.29055685999999997"/>
    <n v="0.66988362000000001"/>
  </r>
  <r>
    <x v="107"/>
    <x v="4"/>
    <x v="18"/>
    <n v="16.933811469999998"/>
    <n v="1.35931041"/>
    <n v="0.30678502000000002"/>
  </r>
  <r>
    <x v="107"/>
    <x v="4"/>
    <x v="24"/>
    <n v="1796.08518372"/>
    <n v="12.434574939999999"/>
    <n v="4.6036037099999998"/>
  </r>
  <r>
    <x v="107"/>
    <x v="4"/>
    <x v="21"/>
    <n v="413.41083684"/>
    <n v="7.6155821799999996"/>
    <n v="7.4158911400000003"/>
  </r>
  <r>
    <x v="107"/>
    <x v="4"/>
    <x v="25"/>
    <n v="233.62030191000031"/>
    <n v="2.503706379999997"/>
    <n v="1.2527145500000003"/>
  </r>
  <r>
    <x v="107"/>
    <x v="5"/>
    <x v="0"/>
    <n v="50.39323606"/>
    <n v="1.38901808"/>
    <n v="0"/>
  </r>
  <r>
    <x v="107"/>
    <x v="5"/>
    <x v="1"/>
    <n v="1.9716925000000001"/>
    <n v="0.26108512"/>
    <n v="0"/>
  </r>
  <r>
    <x v="107"/>
    <x v="5"/>
    <x v="2"/>
    <n v="7.2223962400000001"/>
    <n v="0.75844478999999998"/>
    <n v="0.10340169"/>
  </r>
  <r>
    <x v="107"/>
    <x v="5"/>
    <x v="3"/>
    <n v="13.49870048"/>
    <n v="0.25415673999999999"/>
    <n v="0"/>
  </r>
  <r>
    <x v="107"/>
    <x v="5"/>
    <x v="4"/>
    <n v="11.221212489999999"/>
    <n v="0.4280157"/>
    <n v="0"/>
  </r>
  <r>
    <x v="107"/>
    <x v="5"/>
    <x v="5"/>
    <n v="2.83289685"/>
    <n v="0.40673430999999999"/>
    <n v="0"/>
  </r>
  <r>
    <x v="107"/>
    <x v="5"/>
    <x v="6"/>
    <n v="25.537754840000002"/>
    <n v="0.70613391999999997"/>
    <n v="6.7838750000000003E-2"/>
  </r>
  <r>
    <x v="107"/>
    <x v="5"/>
    <x v="7"/>
    <n v="41.392373069999998"/>
    <n v="1.2321603000000001"/>
    <n v="0.58486919999999998"/>
  </r>
  <r>
    <x v="107"/>
    <x v="5"/>
    <x v="8"/>
    <n v="16.75405443"/>
    <n v="0.34867387999999999"/>
    <n v="9.9553199999999994E-2"/>
  </r>
  <r>
    <x v="107"/>
    <x v="5"/>
    <x v="9"/>
    <n v="5.7075392799999998"/>
    <n v="0.12079483000000001"/>
    <n v="0.10279144"/>
  </r>
  <r>
    <x v="107"/>
    <x v="5"/>
    <x v="10"/>
    <n v="0.15991933"/>
    <n v="0"/>
    <n v="7.9959660000000002E-2"/>
  </r>
  <r>
    <x v="107"/>
    <x v="5"/>
    <x v="11"/>
    <n v="0"/>
    <n v="0"/>
    <n v="0"/>
  </r>
  <r>
    <x v="107"/>
    <x v="5"/>
    <x v="12"/>
    <n v="0"/>
    <n v="0"/>
    <n v="0"/>
  </r>
  <r>
    <x v="107"/>
    <x v="5"/>
    <x v="13"/>
    <n v="9.3513305399999993"/>
    <n v="0.19878439000000001"/>
    <n v="0.20058291"/>
  </r>
  <r>
    <x v="107"/>
    <x v="5"/>
    <x v="14"/>
    <n v="11.719772219999999"/>
    <n v="0.31460766000000001"/>
    <n v="0.10132498"/>
  </r>
  <r>
    <x v="107"/>
    <x v="5"/>
    <x v="15"/>
    <n v="7.2321137000000002"/>
    <n v="0.2834971"/>
    <n v="0.13382888000000001"/>
  </r>
  <r>
    <x v="107"/>
    <x v="5"/>
    <x v="16"/>
    <n v="11.00436472"/>
    <n v="0.36925024000000001"/>
    <n v="9.4307810000000006E-2"/>
  </r>
  <r>
    <x v="107"/>
    <x v="5"/>
    <x v="17"/>
    <n v="2.6603573800000002"/>
    <n v="0.19095976000000001"/>
    <n v="0"/>
  </r>
  <r>
    <x v="107"/>
    <x v="5"/>
    <x v="18"/>
    <n v="2.4623902499999999"/>
    <n v="0.21436493000000001"/>
    <n v="0"/>
  </r>
  <r>
    <x v="107"/>
    <x v="5"/>
    <x v="24"/>
    <n v="471.89403486999998"/>
    <n v="2.98668844"/>
    <n v="0.99520768000000004"/>
  </r>
  <r>
    <x v="107"/>
    <x v="5"/>
    <x v="21"/>
    <n v="93.358527940000002"/>
    <n v="1.08301549"/>
    <n v="0.78483926999999998"/>
  </r>
  <r>
    <x v="107"/>
    <x v="5"/>
    <x v="25"/>
    <n v="13.855055129999982"/>
    <n v="9.7238329999999706E-2"/>
    <n v="0.15008526999999994"/>
  </r>
  <r>
    <x v="107"/>
    <x v="6"/>
    <x v="0"/>
    <n v="0"/>
    <n v="0"/>
    <n v="0"/>
  </r>
  <r>
    <x v="107"/>
    <x v="6"/>
    <x v="1"/>
    <n v="0"/>
    <n v="0"/>
    <n v="0"/>
  </r>
  <r>
    <x v="107"/>
    <x v="6"/>
    <x v="2"/>
    <n v="0.92712028000000002"/>
    <n v="7.7260019999999999E-2"/>
    <n v="0"/>
  </r>
  <r>
    <x v="107"/>
    <x v="6"/>
    <x v="3"/>
    <n v="4.0179410999999998"/>
    <n v="0.13608588999999999"/>
    <n v="0"/>
  </r>
  <r>
    <x v="107"/>
    <x v="6"/>
    <x v="4"/>
    <n v="10.089037100000001"/>
    <n v="0.59999469999999999"/>
    <n v="0"/>
  </r>
  <r>
    <x v="107"/>
    <x v="6"/>
    <x v="5"/>
    <n v="2.69575707"/>
    <n v="7.7021629999999994E-2"/>
    <n v="0"/>
  </r>
  <r>
    <x v="107"/>
    <x v="6"/>
    <x v="6"/>
    <n v="1.1720686600000001"/>
    <n v="0.18548781"/>
    <n v="5.5285330000000001E-2"/>
  </r>
  <r>
    <x v="107"/>
    <x v="6"/>
    <x v="7"/>
    <n v="1.75901781"/>
    <n v="0.25250871000000003"/>
    <n v="7.0053260000000006E-2"/>
  </r>
  <r>
    <x v="107"/>
    <x v="6"/>
    <x v="8"/>
    <n v="2.2995502299999999"/>
    <n v="0.23197108999999999"/>
    <n v="0"/>
  </r>
  <r>
    <x v="107"/>
    <x v="6"/>
    <x v="9"/>
    <n v="0.21811211999999999"/>
    <n v="8.6606180000000005E-2"/>
    <n v="6.5752969999999994E-2"/>
  </r>
  <r>
    <x v="107"/>
    <x v="6"/>
    <x v="10"/>
    <n v="0"/>
    <n v="0"/>
    <n v="0"/>
  </r>
  <r>
    <x v="107"/>
    <x v="6"/>
    <x v="11"/>
    <n v="0.71939858999999995"/>
    <n v="0.14155638000000001"/>
    <n v="0"/>
  </r>
  <r>
    <x v="107"/>
    <x v="6"/>
    <x v="12"/>
    <n v="7.2203509999999999E-2"/>
    <n v="7.2203509999999999E-2"/>
    <n v="0"/>
  </r>
  <r>
    <x v="107"/>
    <x v="6"/>
    <x v="13"/>
    <n v="1.5231994799999999"/>
    <n v="0.18829434"/>
    <n v="0"/>
  </r>
  <r>
    <x v="107"/>
    <x v="6"/>
    <x v="14"/>
    <n v="4.7204717299999999"/>
    <n v="0.18616120999999999"/>
    <n v="0"/>
  </r>
  <r>
    <x v="107"/>
    <x v="6"/>
    <x v="15"/>
    <n v="0.61080016999999998"/>
    <n v="8.7257169999999995E-2"/>
    <n v="0"/>
  </r>
  <r>
    <x v="107"/>
    <x v="6"/>
    <x v="16"/>
    <n v="4.4683502400000004"/>
    <n v="0.16800459000000001"/>
    <n v="7.3619829999999997E-2"/>
  </r>
  <r>
    <x v="107"/>
    <x v="6"/>
    <x v="17"/>
    <n v="0.50061652999999995"/>
    <n v="0"/>
    <n v="6.2577069999999999E-2"/>
  </r>
  <r>
    <x v="107"/>
    <x v="6"/>
    <x v="18"/>
    <n v="1.19010303"/>
    <n v="0.15027333000000001"/>
    <n v="0"/>
  </r>
  <r>
    <x v="107"/>
    <x v="6"/>
    <x v="24"/>
    <n v="23.001137010000001"/>
    <n v="0.2831207"/>
    <n v="0.17352539"/>
  </r>
  <r>
    <x v="107"/>
    <x v="6"/>
    <x v="21"/>
    <n v="33.148747870000001"/>
    <n v="0.55698276000000002"/>
    <n v="7.3823970000000003E-2"/>
  </r>
  <r>
    <x v="107"/>
    <x v="6"/>
    <x v="25"/>
    <n v="77.568432379999976"/>
    <n v="3.0680634500000004"/>
    <n v="0.77968407000000006"/>
  </r>
  <r>
    <x v="107"/>
    <x v="7"/>
    <x v="0"/>
    <n v="0"/>
    <n v="0"/>
    <n v="0"/>
  </r>
  <r>
    <x v="107"/>
    <x v="7"/>
    <x v="1"/>
    <n v="0"/>
    <n v="0"/>
    <n v="0"/>
  </r>
  <r>
    <x v="107"/>
    <x v="7"/>
    <x v="2"/>
    <n v="3.2269274000000001"/>
    <n v="0.14579328"/>
    <n v="0.17884697999999999"/>
  </r>
  <r>
    <x v="107"/>
    <x v="7"/>
    <x v="3"/>
    <n v="0"/>
    <n v="0"/>
    <n v="0"/>
  </r>
  <r>
    <x v="107"/>
    <x v="7"/>
    <x v="4"/>
    <n v="8.5794370200000003"/>
    <n v="0.63421603000000004"/>
    <n v="0"/>
  </r>
  <r>
    <x v="107"/>
    <x v="7"/>
    <x v="5"/>
    <n v="0"/>
    <n v="0"/>
    <n v="0"/>
  </r>
  <r>
    <x v="107"/>
    <x v="7"/>
    <x v="6"/>
    <n v="19.551699899999999"/>
    <n v="0.31256133000000003"/>
    <n v="0"/>
  </r>
  <r>
    <x v="107"/>
    <x v="7"/>
    <x v="7"/>
    <n v="9.2851668200000006"/>
    <n v="0.53447811000000001"/>
    <n v="0.16465721999999999"/>
  </r>
  <r>
    <x v="107"/>
    <x v="7"/>
    <x v="8"/>
    <n v="0.27740430999999999"/>
    <n v="0"/>
    <n v="0.13870215999999999"/>
  </r>
  <r>
    <x v="107"/>
    <x v="7"/>
    <x v="9"/>
    <n v="2.8666748800000001"/>
    <n v="0.15087763000000001"/>
    <n v="0"/>
  </r>
  <r>
    <x v="107"/>
    <x v="7"/>
    <x v="10"/>
    <n v="7.3623055700000002"/>
    <n v="0.16732512999999999"/>
    <n v="0"/>
  </r>
  <r>
    <x v="107"/>
    <x v="7"/>
    <x v="11"/>
    <n v="3.0136572400000001"/>
    <n v="0.49238721000000002"/>
    <n v="0"/>
  </r>
  <r>
    <x v="107"/>
    <x v="7"/>
    <x v="12"/>
    <n v="8.1876158799999992"/>
    <n v="0.35824308999999999"/>
    <n v="0.16915612999999999"/>
  </r>
  <r>
    <x v="107"/>
    <x v="7"/>
    <x v="13"/>
    <n v="0.18177325999999999"/>
    <n v="0"/>
    <n v="0.18177325999999999"/>
  </r>
  <r>
    <x v="107"/>
    <x v="7"/>
    <x v="14"/>
    <n v="5.5518379900000001"/>
    <n v="0.17351459"/>
    <n v="0.16063836000000001"/>
  </r>
  <r>
    <x v="107"/>
    <x v="7"/>
    <x v="15"/>
    <n v="3.2155122999999999"/>
    <n v="0"/>
    <n v="0.25604355000000001"/>
  </r>
  <r>
    <x v="107"/>
    <x v="7"/>
    <x v="16"/>
    <n v="6.53524905"/>
    <n v="0.37343958999999999"/>
    <n v="0.27346216000000001"/>
  </r>
  <r>
    <x v="107"/>
    <x v="7"/>
    <x v="17"/>
    <n v="0.15768707000000001"/>
    <n v="0.15768707000000001"/>
    <n v="0"/>
  </r>
  <r>
    <x v="107"/>
    <x v="7"/>
    <x v="18"/>
    <n v="8.630467E-2"/>
    <n v="0"/>
    <n v="8.630467E-2"/>
  </r>
  <r>
    <x v="107"/>
    <x v="7"/>
    <x v="24"/>
    <n v="163.25972048"/>
    <n v="1.0061171099999999"/>
    <n v="0.66118323999999995"/>
  </r>
  <r>
    <x v="107"/>
    <x v="7"/>
    <x v="21"/>
    <n v="146.03549652999999"/>
    <n v="1.5299403600000001"/>
    <n v="0.67443498999999996"/>
  </r>
  <r>
    <x v="107"/>
    <x v="7"/>
    <x v="25"/>
    <n v="20.766024020000089"/>
    <n v="9.019210000000033E-2"/>
    <n v="0.49817037000000086"/>
  </r>
  <r>
    <x v="108"/>
    <x v="0"/>
    <x v="0"/>
    <n v="11.37970524"/>
    <n v="0.59893185000000004"/>
    <n v="0"/>
  </r>
  <r>
    <x v="108"/>
    <x v="0"/>
    <x v="1"/>
    <n v="3.4139729499999998"/>
    <n v="0.89911215"/>
    <n v="0"/>
  </r>
  <r>
    <x v="108"/>
    <x v="0"/>
    <x v="2"/>
    <n v="32.173885540000001"/>
    <n v="3.55137926"/>
    <n v="0.45107243000000002"/>
  </r>
  <r>
    <x v="108"/>
    <x v="0"/>
    <x v="3"/>
    <n v="70.647178719999999"/>
    <n v="1.96404701"/>
    <n v="0"/>
  </r>
  <r>
    <x v="108"/>
    <x v="0"/>
    <x v="4"/>
    <n v="226.7358739"/>
    <n v="11.088187680000001"/>
    <n v="3.01468625"/>
  </r>
  <r>
    <x v="108"/>
    <x v="0"/>
    <x v="5"/>
    <n v="51.604466700000003"/>
    <n v="2.1306377699999999"/>
    <n v="0"/>
  </r>
  <r>
    <x v="108"/>
    <x v="0"/>
    <x v="6"/>
    <n v="372.28697550999999"/>
    <n v="16.25957262"/>
    <n v="5.4646799599999998"/>
  </r>
  <r>
    <x v="108"/>
    <x v="0"/>
    <x v="7"/>
    <n v="400.22007341"/>
    <n v="12.70119315"/>
    <n v="6.0753253000000003"/>
  </r>
  <r>
    <x v="108"/>
    <x v="0"/>
    <x v="8"/>
    <n v="159.57715697"/>
    <n v="5.7257662199999997"/>
    <n v="1.1500861099999999"/>
  </r>
  <r>
    <x v="108"/>
    <x v="0"/>
    <x v="9"/>
    <n v="56.201960309999997"/>
    <n v="0.59789318999999996"/>
    <n v="0"/>
  </r>
  <r>
    <x v="108"/>
    <x v="0"/>
    <x v="10"/>
    <n v="64.875693319999996"/>
    <n v="3.7927721000000001"/>
    <n v="0.43620028999999999"/>
  </r>
  <r>
    <x v="108"/>
    <x v="0"/>
    <x v="11"/>
    <n v="17.354444950000001"/>
    <n v="0.96395536000000004"/>
    <n v="0.45470722000000002"/>
  </r>
  <r>
    <x v="108"/>
    <x v="0"/>
    <x v="12"/>
    <n v="179.80336070000001"/>
    <n v="8.9350508299999998"/>
    <n v="0.61774496000000001"/>
  </r>
  <r>
    <x v="108"/>
    <x v="0"/>
    <x v="13"/>
    <n v="159.59076732"/>
    <n v="4.6493602799999998"/>
    <n v="1.0668857199999999"/>
  </r>
  <r>
    <x v="108"/>
    <x v="0"/>
    <x v="14"/>
    <n v="80.972443470000002"/>
    <n v="2.86401525"/>
    <n v="1.3516002199999999"/>
  </r>
  <r>
    <x v="108"/>
    <x v="0"/>
    <x v="15"/>
    <n v="214.44367901000001"/>
    <n v="5.4319859900000003"/>
    <n v="5.4754772000000003"/>
  </r>
  <r>
    <x v="108"/>
    <x v="0"/>
    <x v="16"/>
    <n v="137.51544579"/>
    <n v="4.6542181899999999"/>
    <n v="3.8374189200000002"/>
  </r>
  <r>
    <x v="108"/>
    <x v="0"/>
    <x v="17"/>
    <n v="51.09008738"/>
    <n v="2.00119041"/>
    <n v="0.57117545999999997"/>
  </r>
  <r>
    <x v="108"/>
    <x v="0"/>
    <x v="18"/>
    <n v="63.312104679999997"/>
    <n v="3.7540972899999998"/>
    <n v="1.4797765599999999"/>
  </r>
  <r>
    <x v="108"/>
    <x v="0"/>
    <x v="24"/>
    <n v="6849.6554469900002"/>
    <n v="39.541230800000001"/>
    <n v="12.567375950000001"/>
  </r>
  <r>
    <x v="108"/>
    <x v="0"/>
    <x v="21"/>
    <n v="1807.1536907300001"/>
    <n v="19.455933129999998"/>
    <n v="18.810065779999999"/>
  </r>
  <r>
    <x v="108"/>
    <x v="0"/>
    <x v="25"/>
    <n v="189.33736961999966"/>
    <n v="1.5518945599999938"/>
    <n v="2.2655057100000136"/>
  </r>
  <r>
    <x v="108"/>
    <x v="1"/>
    <x v="0"/>
    <n v="23.624357589999999"/>
    <n v="1.5297244000000001"/>
    <n v="0.54093460999999998"/>
  </r>
  <r>
    <x v="108"/>
    <x v="1"/>
    <x v="1"/>
    <n v="15.118731410000001"/>
    <n v="0.91060452999999997"/>
    <n v="0"/>
  </r>
  <r>
    <x v="108"/>
    <x v="1"/>
    <x v="2"/>
    <n v="302.61489204999998"/>
    <n v="10.70839915"/>
    <n v="3.6203331200000002"/>
  </r>
  <r>
    <x v="108"/>
    <x v="1"/>
    <x v="3"/>
    <n v="10.21323943"/>
    <n v="0.44771526"/>
    <n v="0.44350467999999998"/>
  </r>
  <r>
    <x v="108"/>
    <x v="1"/>
    <x v="4"/>
    <n v="145.80255824"/>
    <n v="8.4804861900000006"/>
    <n v="0.48073395000000002"/>
  </r>
  <r>
    <x v="108"/>
    <x v="1"/>
    <x v="5"/>
    <n v="20.38260532"/>
    <n v="2.2970161899999999"/>
    <n v="0.96165946999999996"/>
  </r>
  <r>
    <x v="108"/>
    <x v="1"/>
    <x v="6"/>
    <n v="328.27517477999999"/>
    <n v="12.113908439999999"/>
    <n v="4.8118042900000004"/>
  </r>
  <r>
    <x v="108"/>
    <x v="1"/>
    <x v="7"/>
    <n v="373.03228051999997"/>
    <n v="8.88844484"/>
    <n v="9.5155846799999999"/>
  </r>
  <r>
    <x v="108"/>
    <x v="1"/>
    <x v="8"/>
    <n v="36.94516316"/>
    <n v="2.4814417999999998"/>
    <n v="0.45605279999999998"/>
  </r>
  <r>
    <x v="108"/>
    <x v="1"/>
    <x v="9"/>
    <n v="24.687866920000001"/>
    <n v="1.47392904"/>
    <n v="0"/>
  </r>
  <r>
    <x v="108"/>
    <x v="1"/>
    <x v="10"/>
    <n v="44.939132839999999"/>
    <n v="1.83757141"/>
    <n v="0.44809176000000001"/>
  </r>
  <r>
    <x v="108"/>
    <x v="1"/>
    <x v="11"/>
    <n v="48.36941899"/>
    <n v="0.93879104000000002"/>
    <n v="0"/>
  </r>
  <r>
    <x v="108"/>
    <x v="1"/>
    <x v="12"/>
    <n v="122.67171028999999"/>
    <n v="7.3014985299999999"/>
    <n v="2.19276063"/>
  </r>
  <r>
    <x v="108"/>
    <x v="1"/>
    <x v="13"/>
    <n v="132.83266732000001"/>
    <n v="4.19675142"/>
    <n v="2.6269737599999998"/>
  </r>
  <r>
    <x v="108"/>
    <x v="1"/>
    <x v="14"/>
    <n v="64.960786540000001"/>
    <n v="1.4051502899999999"/>
    <n v="1.29040932"/>
  </r>
  <r>
    <x v="108"/>
    <x v="1"/>
    <x v="15"/>
    <n v="123.18050966"/>
    <n v="5.7986111200000003"/>
    <n v="3.3268281499999999"/>
  </r>
  <r>
    <x v="108"/>
    <x v="1"/>
    <x v="16"/>
    <n v="145.98528494000001"/>
    <n v="6.4855057599999997"/>
    <n v="4.1596779699999997"/>
  </r>
  <r>
    <x v="108"/>
    <x v="1"/>
    <x v="17"/>
    <n v="86.937655579999998"/>
    <n v="3.0980778500000001"/>
    <n v="1.9573314500000001"/>
  </r>
  <r>
    <x v="108"/>
    <x v="1"/>
    <x v="18"/>
    <n v="66.87274395"/>
    <n v="4.5386511799999996"/>
    <n v="0"/>
  </r>
  <r>
    <x v="108"/>
    <x v="1"/>
    <x v="24"/>
    <n v="4838.05260843"/>
    <n v="27.245533330000001"/>
    <n v="14.051128309999999"/>
  </r>
  <r>
    <x v="108"/>
    <x v="1"/>
    <x v="21"/>
    <n v="1552.67168126"/>
    <n v="16.48351465"/>
    <n v="25.38375585"/>
  </r>
  <r>
    <x v="108"/>
    <x v="1"/>
    <x v="25"/>
    <n v="107.46810250999988"/>
    <n v="0.85400635999999963"/>
    <n v="1.6424825000000141"/>
  </r>
  <r>
    <x v="108"/>
    <x v="2"/>
    <x v="0"/>
    <n v="10.833545190000001"/>
    <n v="1.8269588800000001"/>
    <n v="0"/>
  </r>
  <r>
    <x v="108"/>
    <x v="2"/>
    <x v="1"/>
    <n v="50.892078580000003"/>
    <n v="2.1339415399999999"/>
    <n v="0.41686373999999998"/>
  </r>
  <r>
    <x v="108"/>
    <x v="2"/>
    <x v="2"/>
    <n v="75.653247230000005"/>
    <n v="4.3563500599999996"/>
    <n v="0.66471665999999996"/>
  </r>
  <r>
    <x v="108"/>
    <x v="2"/>
    <x v="3"/>
    <n v="9.1350169999999995"/>
    <n v="0.97801134999999995"/>
    <n v="0"/>
  </r>
  <r>
    <x v="108"/>
    <x v="2"/>
    <x v="4"/>
    <n v="103.24762978"/>
    <n v="9.1222725899999997"/>
    <n v="2.0128619900000002"/>
  </r>
  <r>
    <x v="108"/>
    <x v="2"/>
    <x v="5"/>
    <n v="45.739726009999998"/>
    <n v="2.36843293"/>
    <n v="0.48695991999999999"/>
  </r>
  <r>
    <x v="108"/>
    <x v="2"/>
    <x v="6"/>
    <n v="302.97524327999997"/>
    <n v="11.673430379999999"/>
    <n v="3.8646864299999999"/>
  </r>
  <r>
    <x v="108"/>
    <x v="2"/>
    <x v="7"/>
    <n v="271.51539613"/>
    <n v="12.893502"/>
    <n v="5.1778581299999997"/>
  </r>
  <r>
    <x v="108"/>
    <x v="2"/>
    <x v="8"/>
    <n v="99.193751800000001"/>
    <n v="5.2885464799999999"/>
    <n v="0.74331864999999997"/>
  </r>
  <r>
    <x v="108"/>
    <x v="2"/>
    <x v="9"/>
    <n v="7.5181820799999999"/>
    <n v="0.41829702000000002"/>
    <n v="0.95724374999999995"/>
  </r>
  <r>
    <x v="108"/>
    <x v="2"/>
    <x v="10"/>
    <n v="50.329130550000002"/>
    <n v="1.51704631"/>
    <n v="0.86040795999999997"/>
  </r>
  <r>
    <x v="108"/>
    <x v="2"/>
    <x v="11"/>
    <n v="19.380165720000001"/>
    <n v="1.8508215299999999"/>
    <n v="0"/>
  </r>
  <r>
    <x v="108"/>
    <x v="2"/>
    <x v="12"/>
    <n v="89.747805369999995"/>
    <n v="3.6882202899999998"/>
    <n v="0"/>
  </r>
  <r>
    <x v="108"/>
    <x v="2"/>
    <x v="13"/>
    <n v="142.69173738000001"/>
    <n v="6.4918812199999998"/>
    <n v="2.0365886299999998"/>
  </r>
  <r>
    <x v="108"/>
    <x v="2"/>
    <x v="14"/>
    <n v="110.4412975"/>
    <n v="2.2550459599999999"/>
    <n v="0.86198699999999995"/>
  </r>
  <r>
    <x v="108"/>
    <x v="2"/>
    <x v="15"/>
    <n v="118.22508243"/>
    <n v="8.1863228100000001"/>
    <n v="2.0903256400000001"/>
  </r>
  <r>
    <x v="108"/>
    <x v="2"/>
    <x v="16"/>
    <n v="169.89691321999999"/>
    <n v="6.7303990300000001"/>
    <n v="2.20633875"/>
  </r>
  <r>
    <x v="108"/>
    <x v="2"/>
    <x v="17"/>
    <n v="20.79468602"/>
    <n v="1.2373086799999999"/>
    <n v="1.7437078399999999"/>
  </r>
  <r>
    <x v="108"/>
    <x v="2"/>
    <x v="18"/>
    <n v="34.7564554"/>
    <n v="2.7788926900000002"/>
    <n v="0"/>
  </r>
  <r>
    <x v="108"/>
    <x v="2"/>
    <x v="24"/>
    <n v="4725.4174128599998"/>
    <n v="31.107866829999999"/>
    <n v="9.6775231300000009"/>
  </r>
  <r>
    <x v="108"/>
    <x v="2"/>
    <x v="21"/>
    <n v="1000.51273466"/>
    <n v="15.26192824"/>
    <n v="14.01173651"/>
  </r>
  <r>
    <x v="108"/>
    <x v="2"/>
    <x v="25"/>
    <n v="202.97511626999949"/>
    <n v="3.1330606699999919"/>
    <n v="2.10918341"/>
  </r>
  <r>
    <x v="108"/>
    <x v="3"/>
    <x v="0"/>
    <n v="48.147160790000001"/>
    <n v="1.74022367"/>
    <n v="0.2679182"/>
  </r>
  <r>
    <x v="108"/>
    <x v="3"/>
    <x v="1"/>
    <n v="3.0321254500000001"/>
    <n v="0"/>
    <n v="0.33690282999999999"/>
  </r>
  <r>
    <x v="108"/>
    <x v="3"/>
    <x v="2"/>
    <n v="46.746096540000003"/>
    <n v="1.39922412"/>
    <n v="0.82319576999999999"/>
  </r>
  <r>
    <x v="108"/>
    <x v="3"/>
    <x v="3"/>
    <n v="0"/>
    <n v="0"/>
    <n v="0"/>
  </r>
  <r>
    <x v="108"/>
    <x v="3"/>
    <x v="4"/>
    <n v="74.392988669999994"/>
    <n v="3.5276194699999999"/>
    <n v="0"/>
  </r>
  <r>
    <x v="108"/>
    <x v="3"/>
    <x v="5"/>
    <n v="29.178709600000001"/>
    <n v="1.0689479799999999"/>
    <n v="0"/>
  </r>
  <r>
    <x v="108"/>
    <x v="3"/>
    <x v="6"/>
    <n v="114.98187833"/>
    <n v="2.8995011399999999"/>
    <n v="1.7444598600000001"/>
  </r>
  <r>
    <x v="108"/>
    <x v="3"/>
    <x v="7"/>
    <n v="64.17755391"/>
    <n v="1.9065894800000001"/>
    <n v="1.67792958"/>
  </r>
  <r>
    <x v="108"/>
    <x v="3"/>
    <x v="8"/>
    <n v="19.978035510000002"/>
    <n v="1.3760797"/>
    <n v="1.0649167799999999"/>
  </r>
  <r>
    <x v="108"/>
    <x v="3"/>
    <x v="9"/>
    <n v="13.532783459999999"/>
    <n v="0.50121420000000005"/>
    <n v="0"/>
  </r>
  <r>
    <x v="108"/>
    <x v="3"/>
    <x v="10"/>
    <n v="5.5104216499999996"/>
    <n v="0.46283984"/>
    <n v="0.55044578"/>
  </r>
  <r>
    <x v="108"/>
    <x v="3"/>
    <x v="11"/>
    <n v="0.67923263"/>
    <n v="0"/>
    <n v="0.22641088000000001"/>
  </r>
  <r>
    <x v="108"/>
    <x v="3"/>
    <x v="12"/>
    <n v="57.543449860000003"/>
    <n v="1.75382857"/>
    <n v="0"/>
  </r>
  <r>
    <x v="108"/>
    <x v="3"/>
    <x v="13"/>
    <n v="36.787393569999999"/>
    <n v="2.3778066400000002"/>
    <n v="0.52847102000000001"/>
  </r>
  <r>
    <x v="108"/>
    <x v="3"/>
    <x v="14"/>
    <n v="29.841817500000001"/>
    <n v="0.45174531000000001"/>
    <n v="0.26534883999999997"/>
  </r>
  <r>
    <x v="108"/>
    <x v="3"/>
    <x v="15"/>
    <n v="12.96453056"/>
    <n v="0.98851082000000001"/>
    <n v="0.81615707999999998"/>
  </r>
  <r>
    <x v="108"/>
    <x v="3"/>
    <x v="16"/>
    <n v="29.575363800000002"/>
    <n v="1.99945503"/>
    <n v="0.46841411999999999"/>
  </r>
  <r>
    <x v="108"/>
    <x v="3"/>
    <x v="17"/>
    <n v="24.315776490000001"/>
    <n v="0.67971736000000005"/>
    <n v="0.47919568000000001"/>
  </r>
  <r>
    <x v="108"/>
    <x v="3"/>
    <x v="18"/>
    <n v="17.249939680000001"/>
    <n v="0.89023419999999998"/>
    <n v="0.45147395000000001"/>
  </r>
  <r>
    <x v="108"/>
    <x v="3"/>
    <x v="24"/>
    <n v="1579.6599828400001"/>
    <n v="10.96300501"/>
    <n v="2.9133486899999999"/>
  </r>
  <r>
    <x v="108"/>
    <x v="3"/>
    <x v="21"/>
    <n v="474.97662430000003"/>
    <n v="5.7126059199999997"/>
    <n v="6.7651899599999998"/>
  </r>
  <r>
    <x v="108"/>
    <x v="3"/>
    <x v="25"/>
    <n v="144.69627064999986"/>
    <n v="0.68575694999999826"/>
    <n v="0.49510173999999907"/>
  </r>
  <r>
    <x v="108"/>
    <x v="4"/>
    <x v="0"/>
    <n v="39.040986289999999"/>
    <n v="1.4241609900000001"/>
    <n v="0.29605604000000002"/>
  </r>
  <r>
    <x v="108"/>
    <x v="4"/>
    <x v="1"/>
    <n v="76.864486249999999"/>
    <n v="3.1546145999999999"/>
    <n v="0.62977627000000003"/>
  </r>
  <r>
    <x v="108"/>
    <x v="4"/>
    <x v="2"/>
    <n v="56.745674409999999"/>
    <n v="2.71024552"/>
    <n v="0.65496010000000005"/>
  </r>
  <r>
    <x v="108"/>
    <x v="4"/>
    <x v="3"/>
    <n v="2.17790404"/>
    <n v="0.59264271000000002"/>
    <n v="0"/>
  </r>
  <r>
    <x v="108"/>
    <x v="4"/>
    <x v="4"/>
    <n v="160.03192371"/>
    <n v="6.7641718800000001"/>
    <n v="0.87910909999999998"/>
  </r>
  <r>
    <x v="108"/>
    <x v="4"/>
    <x v="5"/>
    <n v="20.967980839999999"/>
    <n v="0.36151691000000002"/>
    <n v="0"/>
  </r>
  <r>
    <x v="108"/>
    <x v="4"/>
    <x v="6"/>
    <n v="123.79146976"/>
    <n v="3.9353780999999999"/>
    <n v="2.34020363"/>
  </r>
  <r>
    <x v="108"/>
    <x v="4"/>
    <x v="7"/>
    <n v="195.85244709"/>
    <n v="6.29637227"/>
    <n v="1.04799833"/>
  </r>
  <r>
    <x v="108"/>
    <x v="4"/>
    <x v="8"/>
    <n v="59.181977109999998"/>
    <n v="1.7984880400000001"/>
    <n v="0.49473776000000003"/>
  </r>
  <r>
    <x v="108"/>
    <x v="4"/>
    <x v="9"/>
    <n v="23.772158879999999"/>
    <n v="0.40379074999999998"/>
    <n v="0.35229547"/>
  </r>
  <r>
    <x v="108"/>
    <x v="4"/>
    <x v="10"/>
    <n v="1.8372604100000001"/>
    <n v="0.67293426000000001"/>
    <n v="0"/>
  </r>
  <r>
    <x v="108"/>
    <x v="4"/>
    <x v="11"/>
    <n v="7.2871364300000003"/>
    <n v="0.26037222999999998"/>
    <n v="0.29278184000000002"/>
  </r>
  <r>
    <x v="108"/>
    <x v="4"/>
    <x v="12"/>
    <n v="10.37867207"/>
    <n v="1.3322962300000001"/>
    <n v="0.31921968000000001"/>
  </r>
  <r>
    <x v="108"/>
    <x v="4"/>
    <x v="13"/>
    <n v="116.02684461"/>
    <n v="4.1217585200000002"/>
    <n v="1.65256493"/>
  </r>
  <r>
    <x v="108"/>
    <x v="4"/>
    <x v="14"/>
    <n v="69.443115030000001"/>
    <n v="2.6798714800000001"/>
    <n v="0.31627458000000003"/>
  </r>
  <r>
    <x v="108"/>
    <x v="4"/>
    <x v="15"/>
    <n v="37.477173290000003"/>
    <n v="3.0355958699999999"/>
    <n v="1.4209635899999999"/>
  </r>
  <r>
    <x v="108"/>
    <x v="4"/>
    <x v="16"/>
    <n v="57.618721520000001"/>
    <n v="2.84735855"/>
    <n v="0.29390850000000002"/>
  </r>
  <r>
    <x v="108"/>
    <x v="4"/>
    <x v="17"/>
    <n v="34.626268240000002"/>
    <n v="0.69282765999999996"/>
    <n v="0.33521673000000002"/>
  </r>
  <r>
    <x v="108"/>
    <x v="4"/>
    <x v="18"/>
    <n v="93.770091170000001"/>
    <n v="2.3527481200000002"/>
    <n v="0"/>
  </r>
  <r>
    <x v="108"/>
    <x v="4"/>
    <x v="24"/>
    <n v="1970.3643264499999"/>
    <n v="12.96658854"/>
    <n v="3.4323286199999998"/>
  </r>
  <r>
    <x v="108"/>
    <x v="4"/>
    <x v="21"/>
    <n v="843.12773183000002"/>
    <n v="11.44241575"/>
    <n v="7.5219520199999996"/>
  </r>
  <r>
    <x v="108"/>
    <x v="4"/>
    <x v="25"/>
    <n v="233.13192621000053"/>
    <n v="2.4926630599999982"/>
    <n v="1.250466000000003"/>
  </r>
  <r>
    <x v="108"/>
    <x v="5"/>
    <x v="0"/>
    <n v="12.49589434"/>
    <n v="0.32583568000000002"/>
    <n v="0.22983816000000001"/>
  </r>
  <r>
    <x v="108"/>
    <x v="5"/>
    <x v="1"/>
    <n v="0"/>
    <n v="0"/>
    <n v="0"/>
  </r>
  <r>
    <x v="108"/>
    <x v="5"/>
    <x v="2"/>
    <n v="12.07660216"/>
    <n v="0.80484184000000003"/>
    <n v="0.11286779"/>
  </r>
  <r>
    <x v="108"/>
    <x v="5"/>
    <x v="3"/>
    <n v="2.66142499"/>
    <n v="0.29942877000000001"/>
    <n v="0"/>
  </r>
  <r>
    <x v="108"/>
    <x v="5"/>
    <x v="4"/>
    <n v="9.13456929"/>
    <n v="0.50102632999999996"/>
    <n v="0.20028607000000001"/>
  </r>
  <r>
    <x v="108"/>
    <x v="5"/>
    <x v="5"/>
    <n v="0.92226423000000002"/>
    <n v="0.11528302999999999"/>
    <n v="0"/>
  </r>
  <r>
    <x v="108"/>
    <x v="5"/>
    <x v="6"/>
    <n v="13.057961799999999"/>
    <n v="0.64784509999999995"/>
    <n v="6.2374579999999999E-2"/>
  </r>
  <r>
    <x v="108"/>
    <x v="5"/>
    <x v="7"/>
    <n v="36.736431609999997"/>
    <n v="1.1866622600000001"/>
    <n v="0.38227678999999998"/>
  </r>
  <r>
    <x v="108"/>
    <x v="5"/>
    <x v="8"/>
    <n v="17.826815669999998"/>
    <n v="0.54726353999999999"/>
    <n v="6.3434009999999999E-2"/>
  </r>
  <r>
    <x v="108"/>
    <x v="5"/>
    <x v="9"/>
    <n v="0"/>
    <n v="0"/>
    <n v="0"/>
  </r>
  <r>
    <x v="108"/>
    <x v="5"/>
    <x v="10"/>
    <n v="3.6743141600000002"/>
    <n v="0"/>
    <n v="0.33337280000000002"/>
  </r>
  <r>
    <x v="108"/>
    <x v="5"/>
    <x v="11"/>
    <n v="2.4557024200000002"/>
    <n v="0.29934664"/>
    <n v="0"/>
  </r>
  <r>
    <x v="108"/>
    <x v="5"/>
    <x v="12"/>
    <n v="5.1403098600000003"/>
    <n v="0.37867077999999998"/>
    <n v="0"/>
  </r>
  <r>
    <x v="108"/>
    <x v="5"/>
    <x v="13"/>
    <n v="1.64091418"/>
    <n v="0.31088451"/>
    <n v="0.10141926"/>
  </r>
  <r>
    <x v="108"/>
    <x v="5"/>
    <x v="14"/>
    <n v="2.47334868"/>
    <n v="0.23563593999999999"/>
    <n v="0"/>
  </r>
  <r>
    <x v="108"/>
    <x v="5"/>
    <x v="15"/>
    <n v="3.4634440299999998"/>
    <n v="0.23046394000000001"/>
    <n v="0.11847444"/>
  </r>
  <r>
    <x v="108"/>
    <x v="5"/>
    <x v="16"/>
    <n v="7.4119035200000001"/>
    <n v="0.36834351999999998"/>
    <n v="0.21246145"/>
  </r>
  <r>
    <x v="108"/>
    <x v="5"/>
    <x v="17"/>
    <n v="0.27964055999999998"/>
    <n v="0.10871981999999999"/>
    <n v="0.17092073999999999"/>
  </r>
  <r>
    <x v="108"/>
    <x v="5"/>
    <x v="18"/>
    <n v="23.215394669999998"/>
    <n v="0.49943495999999998"/>
    <n v="0.10552746"/>
  </r>
  <r>
    <x v="108"/>
    <x v="5"/>
    <x v="24"/>
    <n v="634.62310233000005"/>
    <n v="4.0706317399999996"/>
    <n v="0.64022082000000002"/>
  </r>
  <r>
    <x v="108"/>
    <x v="5"/>
    <x v="21"/>
    <n v="146.32099110999999"/>
    <n v="1.28121223"/>
    <n v="1.7720736500000001"/>
  </r>
  <r>
    <x v="108"/>
    <x v="5"/>
    <x v="25"/>
    <n v="13.855055149999771"/>
    <n v="9.7238329999999706E-2"/>
    <n v="0.15008527999999988"/>
  </r>
  <r>
    <x v="108"/>
    <x v="6"/>
    <x v="0"/>
    <n v="0"/>
    <n v="0"/>
    <n v="0"/>
  </r>
  <r>
    <x v="108"/>
    <x v="6"/>
    <x v="1"/>
    <n v="0"/>
    <n v="0"/>
    <n v="0"/>
  </r>
  <r>
    <x v="108"/>
    <x v="6"/>
    <x v="2"/>
    <n v="1.0504424699999999"/>
    <n v="0.14588052000000001"/>
    <n v="0"/>
  </r>
  <r>
    <x v="108"/>
    <x v="6"/>
    <x v="3"/>
    <n v="0"/>
    <n v="0"/>
    <n v="0"/>
  </r>
  <r>
    <x v="108"/>
    <x v="6"/>
    <x v="4"/>
    <n v="4.0303611999999998"/>
    <n v="0.35053969000000001"/>
    <n v="0"/>
  </r>
  <r>
    <x v="108"/>
    <x v="6"/>
    <x v="5"/>
    <n v="0"/>
    <n v="0"/>
    <n v="0"/>
  </r>
  <r>
    <x v="108"/>
    <x v="6"/>
    <x v="6"/>
    <n v="3.1134803299999998"/>
    <n v="0.52306706999999997"/>
    <n v="0.14066640999999999"/>
  </r>
  <r>
    <x v="108"/>
    <x v="6"/>
    <x v="7"/>
    <n v="1.95293932"/>
    <n v="0.14246753000000001"/>
    <n v="0.34501883"/>
  </r>
  <r>
    <x v="108"/>
    <x v="6"/>
    <x v="8"/>
    <n v="9.8874837200000005"/>
    <n v="0.23061403"/>
    <n v="0"/>
  </r>
  <r>
    <x v="108"/>
    <x v="6"/>
    <x v="9"/>
    <n v="0"/>
    <n v="0"/>
    <n v="0"/>
  </r>
  <r>
    <x v="108"/>
    <x v="6"/>
    <x v="10"/>
    <n v="0"/>
    <n v="0"/>
    <n v="0"/>
  </r>
  <r>
    <x v="108"/>
    <x v="6"/>
    <x v="11"/>
    <n v="0"/>
    <n v="0"/>
    <n v="0"/>
  </r>
  <r>
    <x v="108"/>
    <x v="6"/>
    <x v="12"/>
    <n v="0"/>
    <n v="0"/>
    <n v="0"/>
  </r>
  <r>
    <x v="108"/>
    <x v="6"/>
    <x v="13"/>
    <n v="0.26395796999999999"/>
    <n v="6.5989489999999998E-2"/>
    <n v="0"/>
  </r>
  <r>
    <x v="108"/>
    <x v="6"/>
    <x v="14"/>
    <n v="5.6159983599999999"/>
    <n v="0.13519514999999999"/>
    <n v="0"/>
  </r>
  <r>
    <x v="108"/>
    <x v="6"/>
    <x v="15"/>
    <n v="7.2282416400000002"/>
    <n v="0.25761432000000001"/>
    <n v="0"/>
  </r>
  <r>
    <x v="108"/>
    <x v="6"/>
    <x v="16"/>
    <n v="3.2875829599999999"/>
    <n v="0.33338842000000002"/>
    <n v="0"/>
  </r>
  <r>
    <x v="108"/>
    <x v="6"/>
    <x v="17"/>
    <n v="0"/>
    <n v="0"/>
    <n v="0"/>
  </r>
  <r>
    <x v="108"/>
    <x v="6"/>
    <x v="18"/>
    <n v="1.28123407"/>
    <n v="0.14647104999999999"/>
    <n v="0"/>
  </r>
  <r>
    <x v="108"/>
    <x v="6"/>
    <x v="24"/>
    <n v="37.809559630000003"/>
    <n v="0.57556039000000003"/>
    <n v="0.27110655"/>
  </r>
  <r>
    <x v="108"/>
    <x v="6"/>
    <x v="21"/>
    <n v="15.158332039999999"/>
    <n v="0.31431861999999999"/>
    <n v="0.22734852"/>
  </r>
  <r>
    <x v="108"/>
    <x v="6"/>
    <x v="25"/>
    <n v="77.535387140000012"/>
    <n v="3.0724152"/>
    <n v="0.78062856999999974"/>
  </r>
  <r>
    <x v="108"/>
    <x v="7"/>
    <x v="0"/>
    <n v="0.48102905000000001"/>
    <n v="9.6205810000000003E-2"/>
    <n v="0"/>
  </r>
  <r>
    <x v="108"/>
    <x v="7"/>
    <x v="1"/>
    <n v="0"/>
    <n v="0"/>
    <n v="0"/>
  </r>
  <r>
    <x v="108"/>
    <x v="7"/>
    <x v="2"/>
    <n v="0"/>
    <n v="0"/>
    <n v="0"/>
  </r>
  <r>
    <x v="108"/>
    <x v="7"/>
    <x v="3"/>
    <n v="0"/>
    <n v="0"/>
    <n v="0"/>
  </r>
  <r>
    <x v="108"/>
    <x v="7"/>
    <x v="4"/>
    <n v="7.3489212400000001"/>
    <n v="0.40837699"/>
    <n v="0"/>
  </r>
  <r>
    <x v="108"/>
    <x v="7"/>
    <x v="5"/>
    <n v="0"/>
    <n v="0"/>
    <n v="0"/>
  </r>
  <r>
    <x v="108"/>
    <x v="7"/>
    <x v="6"/>
    <n v="5.3221656499999996"/>
    <n v="0.92886387999999998"/>
    <n v="0.26878790000000002"/>
  </r>
  <r>
    <x v="108"/>
    <x v="7"/>
    <x v="7"/>
    <n v="20.650587489999999"/>
    <n v="0.67524476"/>
    <n v="0"/>
  </r>
  <r>
    <x v="108"/>
    <x v="7"/>
    <x v="8"/>
    <n v="3.6496007800000001"/>
    <n v="0.29784792999999998"/>
    <n v="0"/>
  </r>
  <r>
    <x v="108"/>
    <x v="7"/>
    <x v="9"/>
    <n v="0"/>
    <n v="0"/>
    <n v="0"/>
  </r>
  <r>
    <x v="108"/>
    <x v="7"/>
    <x v="10"/>
    <n v="0"/>
    <n v="0"/>
    <n v="0"/>
  </r>
  <r>
    <x v="108"/>
    <x v="7"/>
    <x v="11"/>
    <n v="0"/>
    <n v="0"/>
    <n v="0"/>
  </r>
  <r>
    <x v="108"/>
    <x v="7"/>
    <x v="12"/>
    <n v="7.1349289300000001"/>
    <n v="0.54887664000000003"/>
    <n v="0.46820220000000001"/>
  </r>
  <r>
    <x v="108"/>
    <x v="7"/>
    <x v="13"/>
    <n v="1.47510929"/>
    <n v="0"/>
    <n v="0.14751093000000001"/>
  </r>
  <r>
    <x v="108"/>
    <x v="7"/>
    <x v="14"/>
    <n v="9.7733931399999996"/>
    <n v="0.83163944000000001"/>
    <n v="0"/>
  </r>
  <r>
    <x v="108"/>
    <x v="7"/>
    <x v="15"/>
    <n v="2.2464378200000001"/>
    <n v="0.53988592000000002"/>
    <n v="0.21717603999999999"/>
  </r>
  <r>
    <x v="108"/>
    <x v="7"/>
    <x v="16"/>
    <n v="18.07256812"/>
    <n v="0.17733993000000001"/>
    <n v="0.62431148999999997"/>
  </r>
  <r>
    <x v="108"/>
    <x v="7"/>
    <x v="17"/>
    <n v="6.2143266700000002"/>
    <n v="0.12745301000000001"/>
    <n v="0.11716267"/>
  </r>
  <r>
    <x v="108"/>
    <x v="7"/>
    <x v="18"/>
    <n v="1.26108339"/>
    <n v="0"/>
    <n v="0.14012037999999999"/>
  </r>
  <r>
    <x v="108"/>
    <x v="7"/>
    <x v="24"/>
    <n v="156.67463477000001"/>
    <n v="0.84168376"/>
    <n v="0.84913335000000001"/>
  </r>
  <r>
    <x v="108"/>
    <x v="7"/>
    <x v="21"/>
    <n v="91.040324740000003"/>
    <n v="0.92739147"/>
    <n v="1.71099103"/>
  </r>
  <r>
    <x v="108"/>
    <x v="7"/>
    <x v="25"/>
    <n v="20.766023999999959"/>
    <n v="9.0192100000001219E-2"/>
    <n v="0.49817035000000054"/>
  </r>
  <r>
    <x v="109"/>
    <x v="0"/>
    <x v="0"/>
    <n v="33.637162359999998"/>
    <n v="2.9686133300000002"/>
    <n v="0"/>
  </r>
  <r>
    <x v="109"/>
    <x v="0"/>
    <x v="1"/>
    <n v="10.621446349999999"/>
    <n v="0.44256025999999998"/>
    <n v="0"/>
  </r>
  <r>
    <x v="109"/>
    <x v="0"/>
    <x v="2"/>
    <n v="185.08762910999999"/>
    <n v="10.09714625"/>
    <n v="0.82368284000000003"/>
  </r>
  <r>
    <x v="109"/>
    <x v="0"/>
    <x v="3"/>
    <n v="3.0471280699999999"/>
    <n v="0.50785468"/>
    <n v="0"/>
  </r>
  <r>
    <x v="109"/>
    <x v="0"/>
    <x v="4"/>
    <n v="252.51423629999999"/>
    <n v="10.545520099999999"/>
    <n v="0.93157743000000004"/>
  </r>
  <r>
    <x v="109"/>
    <x v="0"/>
    <x v="5"/>
    <n v="55.329526489999999"/>
    <n v="2.3806171300000001"/>
    <n v="0"/>
  </r>
  <r>
    <x v="109"/>
    <x v="0"/>
    <x v="6"/>
    <n v="392.83355384999999"/>
    <n v="9.1839282499999992"/>
    <n v="5.36693832"/>
  </r>
  <r>
    <x v="109"/>
    <x v="0"/>
    <x v="7"/>
    <n v="528.69200035999995"/>
    <n v="12.6978569"/>
    <n v="6.5803594600000004"/>
  </r>
  <r>
    <x v="109"/>
    <x v="0"/>
    <x v="8"/>
    <n v="119.30942969"/>
    <n v="4.84961559"/>
    <n v="1.9631276799999999"/>
  </r>
  <r>
    <x v="109"/>
    <x v="0"/>
    <x v="9"/>
    <n v="9.3073029599999995"/>
    <n v="0.46278529000000002"/>
    <n v="0.47998433000000001"/>
  </r>
  <r>
    <x v="109"/>
    <x v="0"/>
    <x v="10"/>
    <n v="53.91495536"/>
    <n v="2.8603133399999998"/>
    <n v="0"/>
  </r>
  <r>
    <x v="109"/>
    <x v="0"/>
    <x v="11"/>
    <n v="22.32640512"/>
    <n v="1.6203927899999999"/>
    <n v="0"/>
  </r>
  <r>
    <x v="109"/>
    <x v="0"/>
    <x v="12"/>
    <n v="166.25454556"/>
    <n v="8.1945616099999992"/>
    <n v="2.1757715800000001"/>
  </r>
  <r>
    <x v="109"/>
    <x v="0"/>
    <x v="13"/>
    <n v="152.88802049"/>
    <n v="2.7782643899999999"/>
    <n v="2.3963038499999998"/>
  </r>
  <r>
    <x v="109"/>
    <x v="0"/>
    <x v="14"/>
    <n v="203.27419835000001"/>
    <n v="7.2524101300000003"/>
    <n v="1.46470536"/>
  </r>
  <r>
    <x v="109"/>
    <x v="0"/>
    <x v="15"/>
    <n v="68.903295150000005"/>
    <n v="5.4177676200000002"/>
    <n v="2.31929395"/>
  </r>
  <r>
    <x v="109"/>
    <x v="0"/>
    <x v="16"/>
    <n v="159.81365729999999"/>
    <n v="8.9245408499999996"/>
    <n v="2.4035713900000002"/>
  </r>
  <r>
    <x v="109"/>
    <x v="0"/>
    <x v="17"/>
    <n v="72.989128359999995"/>
    <n v="3.3885239899999999"/>
    <n v="0.57830872"/>
  </r>
  <r>
    <x v="109"/>
    <x v="0"/>
    <x v="18"/>
    <n v="81.624953110000007"/>
    <n v="3.8205688800000002"/>
    <n v="1.0541020299999999"/>
  </r>
  <r>
    <x v="109"/>
    <x v="0"/>
    <x v="24"/>
    <n v="5883.8230717699998"/>
    <n v="27.293232"/>
    <n v="12.97636792"/>
  </r>
  <r>
    <x v="109"/>
    <x v="0"/>
    <x v="21"/>
    <n v="1904.19123977"/>
    <n v="14.516533389999999"/>
    <n v="15.621586819999999"/>
  </r>
  <r>
    <x v="109"/>
    <x v="0"/>
    <x v="25"/>
    <n v="189.19382847999987"/>
    <n v="1.5506086700000026"/>
    <n v="2.2645259200000112"/>
  </r>
  <r>
    <x v="109"/>
    <x v="1"/>
    <x v="0"/>
    <n v="50.787302580000002"/>
    <n v="2.1505974999999999"/>
    <n v="0"/>
  </r>
  <r>
    <x v="109"/>
    <x v="1"/>
    <x v="1"/>
    <n v="9.75063119"/>
    <n v="0.44321051"/>
    <n v="0"/>
  </r>
  <r>
    <x v="109"/>
    <x v="1"/>
    <x v="2"/>
    <n v="201.12473123999999"/>
    <n v="7.2454642900000001"/>
    <n v="0.93775098999999995"/>
  </r>
  <r>
    <x v="109"/>
    <x v="1"/>
    <x v="3"/>
    <n v="2.2963813800000001"/>
    <n v="0.49536334999999998"/>
    <n v="0.43521822999999998"/>
  </r>
  <r>
    <x v="109"/>
    <x v="1"/>
    <x v="4"/>
    <n v="188.33898321000001"/>
    <n v="5.22521536"/>
    <n v="1.2812640099999999"/>
  </r>
  <r>
    <x v="109"/>
    <x v="1"/>
    <x v="5"/>
    <n v="51.299953369999997"/>
    <n v="1.7143392900000001"/>
    <n v="1.4064192600000001"/>
  </r>
  <r>
    <x v="109"/>
    <x v="1"/>
    <x v="6"/>
    <n v="156.81718574000001"/>
    <n v="6.3448843200000002"/>
    <n v="2.3616826099999999"/>
  </r>
  <r>
    <x v="109"/>
    <x v="1"/>
    <x v="7"/>
    <n v="179.85829487000001"/>
    <n v="8.2769204700000003"/>
    <n v="2.3726373999999999"/>
  </r>
  <r>
    <x v="109"/>
    <x v="1"/>
    <x v="8"/>
    <n v="44.65085389"/>
    <n v="0.94587178999999999"/>
    <n v="1.2742842599999999"/>
  </r>
  <r>
    <x v="109"/>
    <x v="1"/>
    <x v="9"/>
    <n v="38.968184209999997"/>
    <n v="2.4524335000000002"/>
    <n v="0.52061944999999998"/>
  </r>
  <r>
    <x v="109"/>
    <x v="1"/>
    <x v="10"/>
    <n v="22.825196810000001"/>
    <n v="3.7947030499999999"/>
    <n v="0.87844692999999996"/>
  </r>
  <r>
    <x v="109"/>
    <x v="1"/>
    <x v="11"/>
    <n v="24.332283749999998"/>
    <n v="1.0072852699999999"/>
    <n v="0"/>
  </r>
  <r>
    <x v="109"/>
    <x v="1"/>
    <x v="12"/>
    <n v="86.432624720000007"/>
    <n v="3.6502692699999999"/>
    <n v="1.9715914800000001"/>
  </r>
  <r>
    <x v="109"/>
    <x v="1"/>
    <x v="13"/>
    <n v="47.834497800000001"/>
    <n v="4.5665478500000001"/>
    <n v="0.85910609999999998"/>
  </r>
  <r>
    <x v="109"/>
    <x v="1"/>
    <x v="14"/>
    <n v="61.344683680000003"/>
    <n v="2.6902940399999999"/>
    <n v="0.79903539999999995"/>
  </r>
  <r>
    <x v="109"/>
    <x v="1"/>
    <x v="15"/>
    <n v="146.16877098000001"/>
    <n v="4.3606920499999999"/>
    <n v="1.8452992699999999"/>
  </r>
  <r>
    <x v="109"/>
    <x v="1"/>
    <x v="16"/>
    <n v="111.93042232000001"/>
    <n v="3.0274563200000002"/>
    <n v="4.8718004800000001"/>
  </r>
  <r>
    <x v="109"/>
    <x v="1"/>
    <x v="17"/>
    <n v="37.81317979"/>
    <n v="1.26340729"/>
    <n v="1.1221633200000001"/>
  </r>
  <r>
    <x v="109"/>
    <x v="1"/>
    <x v="18"/>
    <n v="27.312503750000001"/>
    <n v="2.9259141299999998"/>
    <n v="0.38074049999999998"/>
  </r>
  <r>
    <x v="109"/>
    <x v="1"/>
    <x v="24"/>
    <n v="5839.2618073200001"/>
    <n v="26.513132939999998"/>
    <n v="18.932134940000001"/>
  </r>
  <r>
    <x v="109"/>
    <x v="1"/>
    <x v="21"/>
    <n v="1600.2116363"/>
    <n v="17.933095130000002"/>
    <n v="17.98344363"/>
  </r>
  <r>
    <x v="109"/>
    <x v="1"/>
    <x v="25"/>
    <n v="107.46810250999988"/>
    <n v="0.85400631000001681"/>
    <n v="1.6424824999999998"/>
  </r>
  <r>
    <x v="109"/>
    <x v="2"/>
    <x v="0"/>
    <n v="27.453538940000001"/>
    <n v="0.99613185999999998"/>
    <n v="0"/>
  </r>
  <r>
    <x v="109"/>
    <x v="2"/>
    <x v="1"/>
    <n v="6.9862542100000002"/>
    <n v="1.0172024399999999"/>
    <n v="0"/>
  </r>
  <r>
    <x v="109"/>
    <x v="2"/>
    <x v="2"/>
    <n v="194.46874785"/>
    <n v="9.4150745899999997"/>
    <n v="0"/>
  </r>
  <r>
    <x v="109"/>
    <x v="2"/>
    <x v="3"/>
    <n v="31.670611139999998"/>
    <n v="0.37470839"/>
    <n v="0.32154196000000002"/>
  </r>
  <r>
    <x v="109"/>
    <x v="2"/>
    <x v="4"/>
    <n v="189.73396572999999"/>
    <n v="10.48237136"/>
    <n v="1.2422271199999999"/>
  </r>
  <r>
    <x v="109"/>
    <x v="2"/>
    <x v="5"/>
    <n v="13.68207355"/>
    <n v="1.6174031900000001"/>
    <n v="0"/>
  </r>
  <r>
    <x v="109"/>
    <x v="2"/>
    <x v="6"/>
    <n v="269.69383104999997"/>
    <n v="10.53710721"/>
    <n v="2.3560215900000001"/>
  </r>
  <r>
    <x v="109"/>
    <x v="2"/>
    <x v="7"/>
    <n v="277.80033548"/>
    <n v="10.48472815"/>
    <n v="2.3640302599999998"/>
  </r>
  <r>
    <x v="109"/>
    <x v="2"/>
    <x v="8"/>
    <n v="111.3320798"/>
    <n v="4.2251707300000003"/>
    <n v="0.63867121999999998"/>
  </r>
  <r>
    <x v="109"/>
    <x v="2"/>
    <x v="9"/>
    <n v="0"/>
    <n v="0"/>
    <n v="0"/>
  </r>
  <r>
    <x v="109"/>
    <x v="2"/>
    <x v="10"/>
    <n v="5.6495244600000003"/>
    <n v="0.73873537"/>
    <n v="0"/>
  </r>
  <r>
    <x v="109"/>
    <x v="2"/>
    <x v="11"/>
    <n v="3.0884249499999998"/>
    <n v="1.3169977399999999"/>
    <n v="0"/>
  </r>
  <r>
    <x v="109"/>
    <x v="2"/>
    <x v="12"/>
    <n v="69.450577969999998"/>
    <n v="2.59637107"/>
    <n v="0"/>
  </r>
  <r>
    <x v="109"/>
    <x v="2"/>
    <x v="13"/>
    <n v="107.49896287"/>
    <n v="4.9441137900000003"/>
    <n v="2.3813231799999999"/>
  </r>
  <r>
    <x v="109"/>
    <x v="2"/>
    <x v="14"/>
    <n v="105.40529875999999"/>
    <n v="3.0534775600000001"/>
    <n v="1.7100184300000001"/>
  </r>
  <r>
    <x v="109"/>
    <x v="2"/>
    <x v="15"/>
    <n v="115.44438664"/>
    <n v="3.6529794"/>
    <n v="2.18450013"/>
  </r>
  <r>
    <x v="109"/>
    <x v="2"/>
    <x v="16"/>
    <n v="103.83610591999999"/>
    <n v="6.4609992299999996"/>
    <n v="1.1742414000000001"/>
  </r>
  <r>
    <x v="109"/>
    <x v="2"/>
    <x v="17"/>
    <n v="36.047706599999998"/>
    <n v="1.15690004"/>
    <n v="0.42390333000000002"/>
  </r>
  <r>
    <x v="109"/>
    <x v="2"/>
    <x v="18"/>
    <n v="42.135617009999997"/>
    <n v="1.71782089"/>
    <n v="0.38952153"/>
  </r>
  <r>
    <x v="109"/>
    <x v="2"/>
    <x v="24"/>
    <n v="6133.9056362199999"/>
    <n v="30.948666230000001"/>
    <n v="10.218786590000001"/>
  </r>
  <r>
    <x v="109"/>
    <x v="2"/>
    <x v="21"/>
    <n v="1468.97840406"/>
    <n v="12.67901292"/>
    <n v="14.752399090000001"/>
  </r>
  <r>
    <x v="109"/>
    <x v="2"/>
    <x v="25"/>
    <n v="202.92232048000187"/>
    <n v="3.1307287099999854"/>
    <n v="2.1086604199999925"/>
  </r>
  <r>
    <x v="109"/>
    <x v="3"/>
    <x v="0"/>
    <n v="38.761226880000002"/>
    <n v="0.87508925000000004"/>
    <n v="0.43512912999999998"/>
  </r>
  <r>
    <x v="109"/>
    <x v="3"/>
    <x v="1"/>
    <n v="0"/>
    <n v="0"/>
    <n v="0"/>
  </r>
  <r>
    <x v="109"/>
    <x v="3"/>
    <x v="2"/>
    <n v="43.928546730000001"/>
    <n v="2.4040034499999998"/>
    <n v="0.23619106000000001"/>
  </r>
  <r>
    <x v="109"/>
    <x v="3"/>
    <x v="3"/>
    <n v="0.25963808999999999"/>
    <n v="0.25963808999999999"/>
    <n v="0"/>
  </r>
  <r>
    <x v="109"/>
    <x v="3"/>
    <x v="4"/>
    <n v="80.315654879999997"/>
    <n v="3.4112828799999999"/>
    <n v="0.54039736999999999"/>
  </r>
  <r>
    <x v="109"/>
    <x v="3"/>
    <x v="5"/>
    <n v="23.38102808"/>
    <n v="0.57675995000000002"/>
    <n v="0"/>
  </r>
  <r>
    <x v="109"/>
    <x v="3"/>
    <x v="6"/>
    <n v="93.768753610000005"/>
    <n v="1.79330988"/>
    <n v="1.4801131300000001"/>
  </r>
  <r>
    <x v="109"/>
    <x v="3"/>
    <x v="7"/>
    <n v="97.327361120000006"/>
    <n v="2.9803136399999999"/>
    <n v="1.8786412400000001"/>
  </r>
  <r>
    <x v="109"/>
    <x v="3"/>
    <x v="8"/>
    <n v="58.314447889999997"/>
    <n v="1.6336987999999999"/>
    <n v="0.17561217000000001"/>
  </r>
  <r>
    <x v="109"/>
    <x v="3"/>
    <x v="9"/>
    <n v="11.56823851"/>
    <n v="0.40854066"/>
    <n v="0.23524423"/>
  </r>
  <r>
    <x v="109"/>
    <x v="3"/>
    <x v="10"/>
    <n v="0"/>
    <n v="0"/>
    <n v="0"/>
  </r>
  <r>
    <x v="109"/>
    <x v="3"/>
    <x v="11"/>
    <n v="1.3891101400000001"/>
    <n v="0.19844431000000001"/>
    <n v="0"/>
  </r>
  <r>
    <x v="109"/>
    <x v="3"/>
    <x v="12"/>
    <n v="56.589894919999999"/>
    <n v="1.4027528199999999"/>
    <n v="0.43752428999999998"/>
  </r>
  <r>
    <x v="109"/>
    <x v="3"/>
    <x v="13"/>
    <n v="18.530481609999999"/>
    <n v="0.69046781000000002"/>
    <n v="0.20928559999999999"/>
  </r>
  <r>
    <x v="109"/>
    <x v="3"/>
    <x v="14"/>
    <n v="17.725597990000001"/>
    <n v="0.96560880000000004"/>
    <n v="0"/>
  </r>
  <r>
    <x v="109"/>
    <x v="3"/>
    <x v="15"/>
    <n v="21.47941586"/>
    <n v="0"/>
    <n v="0.68743551000000003"/>
  </r>
  <r>
    <x v="109"/>
    <x v="3"/>
    <x v="16"/>
    <n v="14.668371"/>
    <n v="0.86546241999999995"/>
    <n v="0.18731297"/>
  </r>
  <r>
    <x v="109"/>
    <x v="3"/>
    <x v="17"/>
    <n v="11.680498719999999"/>
    <n v="0.41756632999999999"/>
    <n v="0"/>
  </r>
  <r>
    <x v="109"/>
    <x v="3"/>
    <x v="18"/>
    <n v="4.4986622199999999"/>
    <n v="0.22375965"/>
    <n v="0.24722880999999999"/>
  </r>
  <r>
    <x v="109"/>
    <x v="3"/>
    <x v="24"/>
    <n v="1572.7845699899999"/>
    <n v="9.0197814600000008"/>
    <n v="1.89432037"/>
  </r>
  <r>
    <x v="109"/>
    <x v="3"/>
    <x v="21"/>
    <n v="634.69089952000002"/>
    <n v="6.0078386999999998"/>
    <n v="7.0230356799999996"/>
  </r>
  <r>
    <x v="109"/>
    <x v="3"/>
    <x v="25"/>
    <n v="144.37615662999997"/>
    <n v="0.68411262999999423"/>
    <n v="0.49476675000000014"/>
  </r>
  <r>
    <x v="109"/>
    <x v="4"/>
    <x v="0"/>
    <n v="18.609281159999998"/>
    <n v="1.3066998999999999"/>
    <n v="0"/>
  </r>
  <r>
    <x v="109"/>
    <x v="4"/>
    <x v="1"/>
    <n v="17.21550796"/>
    <n v="2.4657500200000002"/>
    <n v="0.39268929000000002"/>
  </r>
  <r>
    <x v="109"/>
    <x v="4"/>
    <x v="2"/>
    <n v="50.52355695"/>
    <n v="2.1242024100000001"/>
    <n v="1.4520902099999999"/>
  </r>
  <r>
    <x v="109"/>
    <x v="4"/>
    <x v="3"/>
    <n v="41.0935585"/>
    <n v="1.4374547200000001"/>
    <n v="0"/>
  </r>
  <r>
    <x v="109"/>
    <x v="4"/>
    <x v="4"/>
    <n v="66.731686319999994"/>
    <n v="4.4324486299999997"/>
    <n v="1.0393899200000001"/>
  </r>
  <r>
    <x v="109"/>
    <x v="4"/>
    <x v="5"/>
    <n v="31.56599873"/>
    <n v="1.7682857199999999"/>
    <n v="0"/>
  </r>
  <r>
    <x v="109"/>
    <x v="4"/>
    <x v="6"/>
    <n v="98.765238670000002"/>
    <n v="4.4030720399999996"/>
    <n v="2.4017922700000001"/>
  </r>
  <r>
    <x v="109"/>
    <x v="4"/>
    <x v="7"/>
    <n v="206.04310722"/>
    <n v="5.2296537599999997"/>
    <n v="4.1284701100000003"/>
  </r>
  <r>
    <x v="109"/>
    <x v="4"/>
    <x v="8"/>
    <n v="106.35593184"/>
    <n v="2.0860810600000002"/>
    <n v="0.84448654999999995"/>
  </r>
  <r>
    <x v="109"/>
    <x v="4"/>
    <x v="9"/>
    <n v="24.225110430000001"/>
    <n v="0.31875144999999999"/>
    <n v="0"/>
  </r>
  <r>
    <x v="109"/>
    <x v="4"/>
    <x v="10"/>
    <n v="12.72575713"/>
    <n v="0.38381594000000002"/>
    <n v="0.31901895000000002"/>
  </r>
  <r>
    <x v="109"/>
    <x v="4"/>
    <x v="11"/>
    <n v="5.6907632499999998"/>
    <n v="0.85851126"/>
    <n v="0"/>
  </r>
  <r>
    <x v="109"/>
    <x v="4"/>
    <x v="12"/>
    <n v="25.005457"/>
    <n v="1.3964505"/>
    <n v="0"/>
  </r>
  <r>
    <x v="109"/>
    <x v="4"/>
    <x v="13"/>
    <n v="52.658562019999998"/>
    <n v="1.7433828200000001"/>
    <n v="1.0173601999999999"/>
  </r>
  <r>
    <x v="109"/>
    <x v="4"/>
    <x v="14"/>
    <n v="82.229330039999994"/>
    <n v="1.91241423"/>
    <n v="1.5138776899999999"/>
  </r>
  <r>
    <x v="109"/>
    <x v="4"/>
    <x v="15"/>
    <n v="87.521938800000001"/>
    <n v="1.5833227299999999"/>
    <n v="2.0176670699999999"/>
  </r>
  <r>
    <x v="109"/>
    <x v="4"/>
    <x v="16"/>
    <n v="71.395836709999998"/>
    <n v="1.9307075499999999"/>
    <n v="0.54055538000000003"/>
  </r>
  <r>
    <x v="109"/>
    <x v="4"/>
    <x v="17"/>
    <n v="23.083395660000001"/>
    <n v="0.16032303000000001"/>
    <n v="0.62845768000000002"/>
  </r>
  <r>
    <x v="109"/>
    <x v="4"/>
    <x v="18"/>
    <n v="63.360516959999998"/>
    <n v="1.8312259"/>
    <n v="0.33550236999999999"/>
  </r>
  <r>
    <x v="109"/>
    <x v="4"/>
    <x v="24"/>
    <n v="1978.47268018"/>
    <n v="12.35803306"/>
    <n v="4.0816530100000001"/>
  </r>
  <r>
    <x v="109"/>
    <x v="4"/>
    <x v="21"/>
    <n v="774.06965461000004"/>
    <n v="5.7111109100000004"/>
    <n v="6.8528121200000003"/>
  </r>
  <r>
    <x v="109"/>
    <x v="4"/>
    <x v="25"/>
    <n v="232.57373980999955"/>
    <n v="2.48090384999999"/>
    <n v="1.2480038899999997"/>
  </r>
  <r>
    <x v="109"/>
    <x v="5"/>
    <x v="0"/>
    <n v="17.6828769"/>
    <n v="0.80368318999999999"/>
    <n v="0.13398281000000001"/>
  </r>
  <r>
    <x v="109"/>
    <x v="5"/>
    <x v="1"/>
    <n v="0.80943244000000003"/>
    <n v="0.10117906"/>
    <n v="0"/>
  </r>
  <r>
    <x v="109"/>
    <x v="5"/>
    <x v="2"/>
    <n v="24.993583959999999"/>
    <n v="0.68198959000000003"/>
    <n v="0.13545061999999999"/>
  </r>
  <r>
    <x v="109"/>
    <x v="5"/>
    <x v="3"/>
    <n v="0"/>
    <n v="0"/>
    <n v="0"/>
  </r>
  <r>
    <x v="109"/>
    <x v="5"/>
    <x v="4"/>
    <n v="29.337030299999999"/>
    <n v="0.96466264999999995"/>
    <n v="0.28371590000000002"/>
  </r>
  <r>
    <x v="109"/>
    <x v="5"/>
    <x v="5"/>
    <n v="0"/>
    <n v="0"/>
    <n v="0"/>
  </r>
  <r>
    <x v="109"/>
    <x v="5"/>
    <x v="6"/>
    <n v="37.0126305"/>
    <n v="0.71399226999999998"/>
    <n v="0.92541583999999999"/>
  </r>
  <r>
    <x v="109"/>
    <x v="5"/>
    <x v="7"/>
    <n v="30.812669719999999"/>
    <n v="0.92328761999999998"/>
    <n v="0.43715746"/>
  </r>
  <r>
    <x v="109"/>
    <x v="5"/>
    <x v="8"/>
    <n v="6.9928788400000004"/>
    <n v="0.39637339999999999"/>
    <n v="0"/>
  </r>
  <r>
    <x v="109"/>
    <x v="5"/>
    <x v="9"/>
    <n v="0.98458736999999996"/>
    <n v="0"/>
    <n v="0.19094326"/>
  </r>
  <r>
    <x v="109"/>
    <x v="5"/>
    <x v="10"/>
    <n v="0"/>
    <n v="0"/>
    <n v="0"/>
  </r>
  <r>
    <x v="109"/>
    <x v="5"/>
    <x v="11"/>
    <n v="0"/>
    <n v="0"/>
    <n v="0"/>
  </r>
  <r>
    <x v="109"/>
    <x v="5"/>
    <x v="12"/>
    <n v="0"/>
    <n v="0"/>
    <n v="0"/>
  </r>
  <r>
    <x v="109"/>
    <x v="5"/>
    <x v="13"/>
    <n v="9.2215830400000005"/>
    <n v="0.51484423000000001"/>
    <n v="0"/>
  </r>
  <r>
    <x v="109"/>
    <x v="5"/>
    <x v="14"/>
    <n v="1.31033343"/>
    <n v="0.10079488"/>
    <n v="0"/>
  </r>
  <r>
    <x v="109"/>
    <x v="5"/>
    <x v="15"/>
    <n v="4.5922276599999998"/>
    <n v="0.21309824999999999"/>
    <n v="0.11642462000000001"/>
  </r>
  <r>
    <x v="109"/>
    <x v="5"/>
    <x v="16"/>
    <n v="16.962508920000001"/>
    <n v="0.72298187999999997"/>
    <n v="0.20972698000000001"/>
  </r>
  <r>
    <x v="109"/>
    <x v="5"/>
    <x v="17"/>
    <n v="0.76252472999999998"/>
    <n v="0"/>
    <n v="0.1089321"/>
  </r>
  <r>
    <x v="109"/>
    <x v="5"/>
    <x v="18"/>
    <n v="9.1982014099999994"/>
    <n v="0.34587391000000001"/>
    <n v="0"/>
  </r>
  <r>
    <x v="109"/>
    <x v="5"/>
    <x v="24"/>
    <n v="627.83689773000003"/>
    <n v="2.9734414"/>
    <n v="1.38543456"/>
  </r>
  <r>
    <x v="109"/>
    <x v="5"/>
    <x v="21"/>
    <n v="235.87275457000001"/>
    <n v="1.7177374299999999"/>
    <n v="2.07506177"/>
  </r>
  <r>
    <x v="109"/>
    <x v="5"/>
    <x v="25"/>
    <n v="13.855055159999893"/>
    <n v="9.7238350000003138E-2"/>
    <n v="0.15008527999999988"/>
  </r>
  <r>
    <x v="109"/>
    <x v="6"/>
    <x v="0"/>
    <n v="13.905690030000001"/>
    <n v="0.28970188000000002"/>
    <n v="0"/>
  </r>
  <r>
    <x v="109"/>
    <x v="6"/>
    <x v="1"/>
    <n v="0"/>
    <n v="0"/>
    <n v="0"/>
  </r>
  <r>
    <x v="109"/>
    <x v="6"/>
    <x v="2"/>
    <n v="2.33103075"/>
    <n v="7.06373E-2"/>
    <n v="0"/>
  </r>
  <r>
    <x v="109"/>
    <x v="6"/>
    <x v="3"/>
    <n v="0"/>
    <n v="0"/>
    <n v="0"/>
  </r>
  <r>
    <x v="109"/>
    <x v="6"/>
    <x v="4"/>
    <n v="3.1234158999999999"/>
    <n v="0.31015797000000001"/>
    <n v="0"/>
  </r>
  <r>
    <x v="109"/>
    <x v="6"/>
    <x v="5"/>
    <n v="0"/>
    <n v="0"/>
    <n v="0"/>
  </r>
  <r>
    <x v="109"/>
    <x v="6"/>
    <x v="6"/>
    <n v="3.6315233600000001"/>
    <n v="0.13797870000000001"/>
    <n v="0.17709037"/>
  </r>
  <r>
    <x v="109"/>
    <x v="6"/>
    <x v="7"/>
    <n v="1.2027104200000001"/>
    <n v="7.4733469999999996E-2"/>
    <n v="0.11815523"/>
  </r>
  <r>
    <x v="109"/>
    <x v="6"/>
    <x v="8"/>
    <n v="5.8285843599999998"/>
    <n v="0.28130980999999999"/>
    <n v="0"/>
  </r>
  <r>
    <x v="109"/>
    <x v="6"/>
    <x v="9"/>
    <n v="0"/>
    <n v="0"/>
    <n v="0"/>
  </r>
  <r>
    <x v="109"/>
    <x v="6"/>
    <x v="10"/>
    <n v="0"/>
    <n v="0"/>
    <n v="0"/>
  </r>
  <r>
    <x v="109"/>
    <x v="6"/>
    <x v="11"/>
    <n v="0"/>
    <n v="0"/>
    <n v="0"/>
  </r>
  <r>
    <x v="109"/>
    <x v="6"/>
    <x v="12"/>
    <n v="0"/>
    <n v="0"/>
    <n v="0"/>
  </r>
  <r>
    <x v="109"/>
    <x v="6"/>
    <x v="13"/>
    <n v="1.9818466400000001"/>
    <n v="9.0055289999999996E-2"/>
    <n v="8.3176440000000004E-2"/>
  </r>
  <r>
    <x v="109"/>
    <x v="6"/>
    <x v="14"/>
    <n v="4.3469189999999998E-2"/>
    <n v="4.3469189999999998E-2"/>
    <n v="0"/>
  </r>
  <r>
    <x v="109"/>
    <x v="6"/>
    <x v="15"/>
    <n v="5.1927188199999996"/>
    <n v="0.10937336"/>
    <n v="6.2734750000000006E-2"/>
  </r>
  <r>
    <x v="109"/>
    <x v="6"/>
    <x v="16"/>
    <n v="0.45149979000000001"/>
    <n v="7.5249969999999999E-2"/>
    <n v="0"/>
  </r>
  <r>
    <x v="109"/>
    <x v="6"/>
    <x v="17"/>
    <n v="4.1527564699999999"/>
    <n v="7.9860700000000007E-2"/>
    <n v="0"/>
  </r>
  <r>
    <x v="109"/>
    <x v="6"/>
    <x v="18"/>
    <n v="1.8034509599999999"/>
    <n v="9.7775290000000001E-2"/>
    <n v="7.0635500000000004E-2"/>
  </r>
  <r>
    <x v="109"/>
    <x v="6"/>
    <x v="24"/>
    <n v="77.618155000000002"/>
    <n v="0.34568314999999999"/>
    <n v="0.45094321999999998"/>
  </r>
  <r>
    <x v="109"/>
    <x v="6"/>
    <x v="21"/>
    <n v="34.660123820000003"/>
    <n v="0.38667010000000002"/>
    <n v="9.6225400000000003E-2"/>
  </r>
  <r>
    <x v="109"/>
    <x v="6"/>
    <x v="25"/>
    <n v="77.446162619999996"/>
    <n v="3.0761354500000002"/>
    <n v="0.78142781000000028"/>
  </r>
  <r>
    <x v="109"/>
    <x v="7"/>
    <x v="0"/>
    <n v="0"/>
    <n v="0"/>
    <n v="0"/>
  </r>
  <r>
    <x v="109"/>
    <x v="7"/>
    <x v="1"/>
    <n v="0"/>
    <n v="0"/>
    <n v="0"/>
  </r>
  <r>
    <x v="109"/>
    <x v="7"/>
    <x v="2"/>
    <n v="0"/>
    <n v="0"/>
    <n v="0"/>
  </r>
  <r>
    <x v="109"/>
    <x v="7"/>
    <x v="3"/>
    <n v="2.1287782599999998"/>
    <n v="0.33236926"/>
    <n v="0"/>
  </r>
  <r>
    <x v="109"/>
    <x v="7"/>
    <x v="4"/>
    <n v="4.1889480900000002"/>
    <n v="0.14444649000000001"/>
    <n v="0"/>
  </r>
  <r>
    <x v="109"/>
    <x v="7"/>
    <x v="5"/>
    <n v="0"/>
    <n v="0"/>
    <n v="0"/>
  </r>
  <r>
    <x v="109"/>
    <x v="7"/>
    <x v="6"/>
    <n v="17.49005769"/>
    <n v="0.41776784"/>
    <n v="0.28739104999999998"/>
  </r>
  <r>
    <x v="109"/>
    <x v="7"/>
    <x v="7"/>
    <n v="9.327159"/>
    <n v="0.44094062000000001"/>
    <n v="0.31585655000000001"/>
  </r>
  <r>
    <x v="109"/>
    <x v="7"/>
    <x v="8"/>
    <n v="1.02671819"/>
    <n v="0"/>
    <n v="0.17111970000000001"/>
  </r>
  <r>
    <x v="109"/>
    <x v="7"/>
    <x v="9"/>
    <n v="1.32397254"/>
    <n v="0"/>
    <n v="0.43442695999999997"/>
  </r>
  <r>
    <x v="109"/>
    <x v="7"/>
    <x v="10"/>
    <n v="0"/>
    <n v="0"/>
    <n v="0"/>
  </r>
  <r>
    <x v="109"/>
    <x v="7"/>
    <x v="11"/>
    <n v="1.55111176"/>
    <n v="0.12925930999999999"/>
    <n v="0"/>
  </r>
  <r>
    <x v="109"/>
    <x v="7"/>
    <x v="12"/>
    <n v="4.1504614499999999"/>
    <n v="0.48301830000000001"/>
    <n v="0"/>
  </r>
  <r>
    <x v="109"/>
    <x v="7"/>
    <x v="13"/>
    <n v="0.14461415999999999"/>
    <n v="0"/>
    <n v="0.14461415999999999"/>
  </r>
  <r>
    <x v="109"/>
    <x v="7"/>
    <x v="14"/>
    <n v="5.8436792899999999"/>
    <n v="0.59357205000000002"/>
    <n v="0"/>
  </r>
  <r>
    <x v="109"/>
    <x v="7"/>
    <x v="15"/>
    <n v="1.6790662000000001"/>
    <n v="0"/>
    <n v="0.22399189999999999"/>
  </r>
  <r>
    <x v="109"/>
    <x v="7"/>
    <x v="16"/>
    <n v="7.9629659100000003"/>
    <n v="0.16589512000000001"/>
    <n v="0"/>
  </r>
  <r>
    <x v="109"/>
    <x v="7"/>
    <x v="17"/>
    <n v="0"/>
    <n v="0"/>
    <n v="0"/>
  </r>
  <r>
    <x v="109"/>
    <x v="7"/>
    <x v="18"/>
    <n v="2.1917084"/>
    <n v="0.15734418"/>
    <n v="0.14623411"/>
  </r>
  <r>
    <x v="109"/>
    <x v="7"/>
    <x v="24"/>
    <n v="96.302605499999999"/>
    <n v="0.71926038000000003"/>
    <n v="0.38123342999999998"/>
  </r>
  <r>
    <x v="109"/>
    <x v="7"/>
    <x v="21"/>
    <n v="65.476051330000004"/>
    <n v="0.87167994000000004"/>
    <n v="1.1978463500000001"/>
  </r>
  <r>
    <x v="109"/>
    <x v="7"/>
    <x v="25"/>
    <n v="20.766024009999995"/>
    <n v="9.0192099999999442E-2"/>
    <n v="0.49817036000000048"/>
  </r>
  <r>
    <x v="110"/>
    <x v="0"/>
    <x v="0"/>
    <n v="23.03086446"/>
    <n v="1.6108709699999999"/>
    <n v="0"/>
  </r>
  <r>
    <x v="110"/>
    <x v="0"/>
    <x v="1"/>
    <n v="25.76958166"/>
    <n v="0.4601711"/>
    <n v="0"/>
  </r>
  <r>
    <x v="110"/>
    <x v="0"/>
    <x v="2"/>
    <n v="27.801914100000001"/>
    <n v="4.7203018999999999"/>
    <n v="0.84133153000000005"/>
  </r>
  <r>
    <x v="110"/>
    <x v="0"/>
    <x v="3"/>
    <n v="0"/>
    <n v="0"/>
    <n v="0"/>
  </r>
  <r>
    <x v="110"/>
    <x v="0"/>
    <x v="4"/>
    <n v="143.98898098000001"/>
    <n v="8.3088965600000009"/>
    <n v="1.0450986200000001"/>
  </r>
  <r>
    <x v="110"/>
    <x v="0"/>
    <x v="5"/>
    <n v="19.737369439999998"/>
    <n v="2.0875743"/>
    <n v="0.51894293000000002"/>
  </r>
  <r>
    <x v="110"/>
    <x v="0"/>
    <x v="6"/>
    <n v="276.29067457000002"/>
    <n v="9.5316486999999999"/>
    <n v="3.43981812"/>
  </r>
  <r>
    <x v="110"/>
    <x v="0"/>
    <x v="7"/>
    <n v="292.41006107999999"/>
    <n v="12.01352848"/>
    <n v="6.8589508600000002"/>
  </r>
  <r>
    <x v="110"/>
    <x v="0"/>
    <x v="8"/>
    <n v="203.9609907"/>
    <n v="3.9949825400000001"/>
    <n v="0.87447540000000001"/>
  </r>
  <r>
    <x v="110"/>
    <x v="0"/>
    <x v="9"/>
    <n v="17.182696350000001"/>
    <n v="0.37269596999999999"/>
    <n v="0.99154377000000005"/>
  </r>
  <r>
    <x v="110"/>
    <x v="0"/>
    <x v="10"/>
    <n v="55.946997760000002"/>
    <n v="3.6271727"/>
    <n v="0"/>
  </r>
  <r>
    <x v="110"/>
    <x v="0"/>
    <x v="11"/>
    <n v="119.87370152"/>
    <n v="2.8139389800000001"/>
    <n v="1.84201379"/>
  </r>
  <r>
    <x v="110"/>
    <x v="0"/>
    <x v="12"/>
    <n v="141.38764802"/>
    <n v="7.0260755499999998"/>
    <n v="3.5079370999999999"/>
  </r>
  <r>
    <x v="110"/>
    <x v="0"/>
    <x v="13"/>
    <n v="100.65040666"/>
    <n v="3.07615924"/>
    <n v="0.89897994000000003"/>
  </r>
  <r>
    <x v="110"/>
    <x v="0"/>
    <x v="14"/>
    <n v="20.56441075"/>
    <n v="0.38018106000000002"/>
    <n v="0.39749793999999999"/>
  </r>
  <r>
    <x v="110"/>
    <x v="0"/>
    <x v="15"/>
    <n v="117.10593269"/>
    <n v="5.7250890800000001"/>
    <n v="1.42495763"/>
  </r>
  <r>
    <x v="110"/>
    <x v="0"/>
    <x v="16"/>
    <n v="155.18526625999999"/>
    <n v="7.6203579699999997"/>
    <n v="4.7722734400000002"/>
  </r>
  <r>
    <x v="110"/>
    <x v="0"/>
    <x v="17"/>
    <n v="63.308135880000002"/>
    <n v="3.51439849"/>
    <n v="0"/>
  </r>
  <r>
    <x v="110"/>
    <x v="0"/>
    <x v="18"/>
    <n v="120.00952617999999"/>
    <n v="3.8630108500000002"/>
    <n v="0"/>
  </r>
  <r>
    <x v="110"/>
    <x v="0"/>
    <x v="24"/>
    <n v="7363.5973238899996"/>
    <n v="30.624355640000001"/>
    <n v="14.40698495"/>
  </r>
  <r>
    <x v="110"/>
    <x v="0"/>
    <x v="21"/>
    <n v="1587.92996511"/>
    <n v="14.62821426"/>
    <n v="23.766189839999999"/>
  </r>
  <r>
    <x v="110"/>
    <x v="0"/>
    <x v="25"/>
    <n v="189.1351193699993"/>
    <n v="1.5493990299999894"/>
    <n v="2.2637817699999943"/>
  </r>
  <r>
    <x v="110"/>
    <x v="1"/>
    <x v="0"/>
    <n v="75.351419199999995"/>
    <n v="3.2058598900000002"/>
    <n v="0"/>
  </r>
  <r>
    <x v="110"/>
    <x v="1"/>
    <x v="1"/>
    <n v="0"/>
    <n v="0"/>
    <n v="0"/>
  </r>
  <r>
    <x v="110"/>
    <x v="1"/>
    <x v="2"/>
    <n v="218.96214878000001"/>
    <n v="9.5331501799999998"/>
    <n v="3.3256854300000001"/>
  </r>
  <r>
    <x v="110"/>
    <x v="1"/>
    <x v="3"/>
    <n v="18.068086009999998"/>
    <n v="1.4423850300000001"/>
    <n v="0.43160143000000001"/>
  </r>
  <r>
    <x v="110"/>
    <x v="1"/>
    <x v="4"/>
    <n v="48.176481860000003"/>
    <n v="4.8395506399999997"/>
    <n v="0"/>
  </r>
  <r>
    <x v="110"/>
    <x v="1"/>
    <x v="5"/>
    <n v="26.764386810000001"/>
    <n v="2.1359784999999998"/>
    <n v="0"/>
  </r>
  <r>
    <x v="110"/>
    <x v="1"/>
    <x v="6"/>
    <n v="221.86557356"/>
    <n v="8.2522287100000007"/>
    <n v="3.7474629500000001"/>
  </r>
  <r>
    <x v="110"/>
    <x v="1"/>
    <x v="7"/>
    <n v="203.31590556"/>
    <n v="8.7443929199999992"/>
    <n v="5.8088572100000002"/>
  </r>
  <r>
    <x v="110"/>
    <x v="1"/>
    <x v="8"/>
    <n v="109.55069034"/>
    <n v="7.0957366000000004"/>
    <n v="0.89041057000000001"/>
  </r>
  <r>
    <x v="110"/>
    <x v="1"/>
    <x v="9"/>
    <n v="33.22191737"/>
    <n v="1.4341227599999999"/>
    <n v="0"/>
  </r>
  <r>
    <x v="110"/>
    <x v="1"/>
    <x v="10"/>
    <n v="16.705148699999999"/>
    <n v="1.65197492"/>
    <n v="0"/>
  </r>
  <r>
    <x v="110"/>
    <x v="1"/>
    <x v="11"/>
    <n v="29.614922910000001"/>
    <n v="0.87819115999999997"/>
    <n v="0.91308299999999998"/>
  </r>
  <r>
    <x v="110"/>
    <x v="1"/>
    <x v="12"/>
    <n v="84.69177182"/>
    <n v="5.8447158699999999"/>
    <n v="2.42769024"/>
  </r>
  <r>
    <x v="110"/>
    <x v="1"/>
    <x v="13"/>
    <n v="84.896810299999999"/>
    <n v="2.7620424799999999"/>
    <n v="1.6244269"/>
  </r>
  <r>
    <x v="110"/>
    <x v="1"/>
    <x v="14"/>
    <n v="6.3881644399999997"/>
    <n v="0.35489801999999998"/>
    <n v="0"/>
  </r>
  <r>
    <x v="110"/>
    <x v="1"/>
    <x v="15"/>
    <n v="98.64351431"/>
    <n v="3.3359700700000001"/>
    <n v="1.57064114"/>
  </r>
  <r>
    <x v="110"/>
    <x v="1"/>
    <x v="16"/>
    <n v="157.87800469999999"/>
    <n v="7.3360415100000003"/>
    <n v="1.3269811199999999"/>
  </r>
  <r>
    <x v="110"/>
    <x v="1"/>
    <x v="17"/>
    <n v="44.157459520000003"/>
    <n v="1.19546029"/>
    <n v="1.84726894"/>
  </r>
  <r>
    <x v="110"/>
    <x v="1"/>
    <x v="18"/>
    <n v="17.056642159999999"/>
    <n v="1.3915869999999999"/>
    <n v="0.40465864000000001"/>
  </r>
  <r>
    <x v="110"/>
    <x v="1"/>
    <x v="24"/>
    <n v="4335.6319178599997"/>
    <n v="22.638986899999999"/>
    <n v="9.5538441699999996"/>
  </r>
  <r>
    <x v="110"/>
    <x v="1"/>
    <x v="21"/>
    <n v="1155.576249"/>
    <n v="10.96057648"/>
    <n v="22.690264160000002"/>
  </r>
  <r>
    <x v="110"/>
    <x v="1"/>
    <x v="25"/>
    <n v="107.46810250000181"/>
    <n v="0.85400634999997749"/>
    <n v="1.6424825300000023"/>
  </r>
  <r>
    <x v="110"/>
    <x v="2"/>
    <x v="0"/>
    <n v="29.014671480000001"/>
    <n v="2.2395076199999999"/>
    <n v="0.77819322000000002"/>
  </r>
  <r>
    <x v="110"/>
    <x v="2"/>
    <x v="1"/>
    <n v="19.202334489999998"/>
    <n v="2.3670189100000001"/>
    <n v="0"/>
  </r>
  <r>
    <x v="110"/>
    <x v="2"/>
    <x v="2"/>
    <n v="138.70974186000001"/>
    <n v="5.3412885299999999"/>
    <n v="0.79739833999999998"/>
  </r>
  <r>
    <x v="110"/>
    <x v="2"/>
    <x v="3"/>
    <n v="18.43998912"/>
    <n v="1.58019189"/>
    <n v="0"/>
  </r>
  <r>
    <x v="110"/>
    <x v="2"/>
    <x v="4"/>
    <n v="215.88347243000001"/>
    <n v="12.186942350000001"/>
    <n v="0.78335100999999996"/>
  </r>
  <r>
    <x v="110"/>
    <x v="2"/>
    <x v="5"/>
    <n v="19.043497070000001"/>
    <n v="2.4478247099999999"/>
    <n v="0"/>
  </r>
  <r>
    <x v="110"/>
    <x v="2"/>
    <x v="6"/>
    <n v="179.03855057999999"/>
    <n v="8.3067679200000004"/>
    <n v="1.97691503"/>
  </r>
  <r>
    <x v="110"/>
    <x v="2"/>
    <x v="7"/>
    <n v="321.02414454000001"/>
    <n v="8.7096376699999993"/>
    <n v="5.4182296299999999"/>
  </r>
  <r>
    <x v="110"/>
    <x v="2"/>
    <x v="8"/>
    <n v="60.446951779999999"/>
    <n v="3.2090702800000002"/>
    <n v="0.45786269000000002"/>
  </r>
  <r>
    <x v="110"/>
    <x v="2"/>
    <x v="9"/>
    <n v="19.04253104"/>
    <n v="0.49215004000000001"/>
    <n v="0.50314453999999997"/>
  </r>
  <r>
    <x v="110"/>
    <x v="2"/>
    <x v="10"/>
    <n v="14.25594454"/>
    <n v="2.0734715100000001"/>
    <n v="0"/>
  </r>
  <r>
    <x v="110"/>
    <x v="2"/>
    <x v="11"/>
    <n v="9.5197511400000003"/>
    <n v="1.1496987999999999"/>
    <n v="0.41617831"/>
  </r>
  <r>
    <x v="110"/>
    <x v="2"/>
    <x v="12"/>
    <n v="28.853834280000001"/>
    <n v="2.4966445300000002"/>
    <n v="1.13997609"/>
  </r>
  <r>
    <x v="110"/>
    <x v="2"/>
    <x v="13"/>
    <n v="166.31403574999999"/>
    <n v="4.9046298200000003"/>
    <n v="0.89852781000000004"/>
  </r>
  <r>
    <x v="110"/>
    <x v="2"/>
    <x v="14"/>
    <n v="130.13984621"/>
    <n v="2.4687748699999998"/>
    <n v="1.5300925599999999"/>
  </r>
  <r>
    <x v="110"/>
    <x v="2"/>
    <x v="15"/>
    <n v="58.778755529999998"/>
    <n v="1.1826077500000001"/>
    <n v="1.4348889"/>
  </r>
  <r>
    <x v="110"/>
    <x v="2"/>
    <x v="16"/>
    <n v="81.300406980000005"/>
    <n v="4.2757887099999996"/>
    <n v="1.16722119"/>
  </r>
  <r>
    <x v="110"/>
    <x v="2"/>
    <x v="17"/>
    <n v="27.56197435"/>
    <n v="1.2862899000000001"/>
    <n v="0"/>
  </r>
  <r>
    <x v="110"/>
    <x v="2"/>
    <x v="18"/>
    <n v="31.607075909999999"/>
    <n v="1.81215248"/>
    <n v="0.90753709000000005"/>
  </r>
  <r>
    <x v="110"/>
    <x v="2"/>
    <x v="24"/>
    <n v="5266.5884941300001"/>
    <n v="35.144819269999999"/>
    <n v="9.7194767800000008"/>
  </r>
  <r>
    <x v="110"/>
    <x v="2"/>
    <x v="21"/>
    <n v="1045.4279136600001"/>
    <n v="11.2544293"/>
    <n v="13.414529849999999"/>
  </r>
  <r>
    <x v="110"/>
    <x v="2"/>
    <x v="25"/>
    <n v="202.89260937000108"/>
    <n v="3.1290491100000111"/>
    <n v="2.1083707999999959"/>
  </r>
  <r>
    <x v="110"/>
    <x v="3"/>
    <x v="0"/>
    <n v="9.8463763100000001"/>
    <n v="0.51683875000000001"/>
    <n v="0.20990461999999999"/>
  </r>
  <r>
    <x v="110"/>
    <x v="3"/>
    <x v="1"/>
    <n v="1.35154935"/>
    <n v="0.27030987000000001"/>
    <n v="0"/>
  </r>
  <r>
    <x v="110"/>
    <x v="3"/>
    <x v="2"/>
    <n v="65.724767920000005"/>
    <n v="2.7665898499999999"/>
    <n v="0.27167934999999999"/>
  </r>
  <r>
    <x v="110"/>
    <x v="3"/>
    <x v="3"/>
    <n v="11.55009267"/>
    <n v="0.22647241000000001"/>
    <n v="0"/>
  </r>
  <r>
    <x v="110"/>
    <x v="3"/>
    <x v="4"/>
    <n v="59.32399865"/>
    <n v="1.8096729199999999"/>
    <n v="0"/>
  </r>
  <r>
    <x v="110"/>
    <x v="3"/>
    <x v="5"/>
    <n v="19.160968459999999"/>
    <n v="0.77049913999999997"/>
    <n v="0"/>
  </r>
  <r>
    <x v="110"/>
    <x v="3"/>
    <x v="6"/>
    <n v="79.495496509999995"/>
    <n v="2.2103578399999999"/>
    <n v="0.61211039"/>
  </r>
  <r>
    <x v="110"/>
    <x v="3"/>
    <x v="7"/>
    <n v="102.25739203000001"/>
    <n v="1.4334523100000001"/>
    <n v="2.0439396699999999"/>
  </r>
  <r>
    <x v="110"/>
    <x v="3"/>
    <x v="8"/>
    <n v="17.911051520000001"/>
    <n v="1.19199181"/>
    <n v="0"/>
  </r>
  <r>
    <x v="110"/>
    <x v="3"/>
    <x v="9"/>
    <n v="8.1321560000000002"/>
    <n v="0.55220153999999999"/>
    <n v="0"/>
  </r>
  <r>
    <x v="110"/>
    <x v="3"/>
    <x v="10"/>
    <n v="3.3455526999999998"/>
    <n v="0.26591334"/>
    <n v="0.24364920000000001"/>
  </r>
  <r>
    <x v="110"/>
    <x v="3"/>
    <x v="11"/>
    <n v="3.9004495100000001"/>
    <n v="0.58595902"/>
    <n v="0"/>
  </r>
  <r>
    <x v="110"/>
    <x v="3"/>
    <x v="12"/>
    <n v="11.74465386"/>
    <n v="0.54436868000000005"/>
    <n v="0"/>
  </r>
  <r>
    <x v="110"/>
    <x v="3"/>
    <x v="13"/>
    <n v="19.00163053"/>
    <n v="1.0753269400000001"/>
    <n v="0.19683705000000001"/>
  </r>
  <r>
    <x v="110"/>
    <x v="3"/>
    <x v="14"/>
    <n v="23.91201804"/>
    <n v="0.46701956999999999"/>
    <n v="0.21485719"/>
  </r>
  <r>
    <x v="110"/>
    <x v="3"/>
    <x v="15"/>
    <n v="19.09596427"/>
    <n v="0.55391153999999998"/>
    <n v="0.52797227000000002"/>
  </r>
  <r>
    <x v="110"/>
    <x v="3"/>
    <x v="16"/>
    <n v="57.627997839999999"/>
    <n v="1.60019917"/>
    <n v="1.32876076"/>
  </r>
  <r>
    <x v="110"/>
    <x v="3"/>
    <x v="17"/>
    <n v="7.0636630499999997"/>
    <n v="0.27167934999999999"/>
    <n v="0"/>
  </r>
  <r>
    <x v="110"/>
    <x v="3"/>
    <x v="18"/>
    <n v="45.590863550000002"/>
    <n v="0.59542706000000001"/>
    <n v="0.75510370000000004"/>
  </r>
  <r>
    <x v="110"/>
    <x v="3"/>
    <x v="24"/>
    <n v="1586.4410909400001"/>
    <n v="10.15946216"/>
    <n v="2.2693888599999998"/>
  </r>
  <r>
    <x v="110"/>
    <x v="3"/>
    <x v="21"/>
    <n v="732.74562438999999"/>
    <n v="4.9094961699999997"/>
    <n v="5.9972819700000004"/>
  </r>
  <r>
    <x v="110"/>
    <x v="3"/>
    <x v="25"/>
    <n v="144.06892029000028"/>
    <n v="0.68297919000000462"/>
    <n v="0.49440442999999945"/>
  </r>
  <r>
    <x v="110"/>
    <x v="4"/>
    <x v="0"/>
    <n v="7.2885812799999998"/>
    <n v="1.22273729"/>
    <n v="0"/>
  </r>
  <r>
    <x v="110"/>
    <x v="4"/>
    <x v="1"/>
    <n v="17.910811320000001"/>
    <n v="2.52053985"/>
    <n v="0"/>
  </r>
  <r>
    <x v="110"/>
    <x v="4"/>
    <x v="2"/>
    <n v="52.12288204"/>
    <n v="3.73746578"/>
    <n v="0.34289760000000002"/>
  </r>
  <r>
    <x v="110"/>
    <x v="4"/>
    <x v="3"/>
    <n v="60.278085169999997"/>
    <n v="1.15519536"/>
    <n v="0"/>
  </r>
  <r>
    <x v="110"/>
    <x v="4"/>
    <x v="4"/>
    <n v="76.545672080000003"/>
    <n v="6.4838898900000004"/>
    <n v="0"/>
  </r>
  <r>
    <x v="110"/>
    <x v="4"/>
    <x v="5"/>
    <n v="40.694578819999997"/>
    <n v="2.4310609900000002"/>
    <n v="0"/>
  </r>
  <r>
    <x v="110"/>
    <x v="4"/>
    <x v="6"/>
    <n v="142.54954476"/>
    <n v="3.8670593900000001"/>
    <n v="3.6724328100000001"/>
  </r>
  <r>
    <x v="110"/>
    <x v="4"/>
    <x v="7"/>
    <n v="154.06698473"/>
    <n v="5.3579778400000002"/>
    <n v="2.1115003200000002"/>
  </r>
  <r>
    <x v="110"/>
    <x v="4"/>
    <x v="8"/>
    <n v="48.791400230000001"/>
    <n v="1.28643492"/>
    <n v="0.50304203000000003"/>
  </r>
  <r>
    <x v="110"/>
    <x v="4"/>
    <x v="9"/>
    <n v="8.08362318"/>
    <n v="0"/>
    <n v="0.31090857999999999"/>
  </r>
  <r>
    <x v="110"/>
    <x v="4"/>
    <x v="10"/>
    <n v="5.3482664499999997"/>
    <n v="0.26485046000000001"/>
    <n v="0.26754821000000001"/>
  </r>
  <r>
    <x v="110"/>
    <x v="4"/>
    <x v="11"/>
    <n v="12.891981449999999"/>
    <n v="0.64656628000000005"/>
    <n v="0"/>
  </r>
  <r>
    <x v="110"/>
    <x v="4"/>
    <x v="12"/>
    <n v="57.745460889999997"/>
    <n v="3.1397863300000002"/>
    <n v="0"/>
  </r>
  <r>
    <x v="110"/>
    <x v="4"/>
    <x v="13"/>
    <n v="128.09881931000001"/>
    <n v="2.9649610599999998"/>
    <n v="0.70408335"/>
  </r>
  <r>
    <x v="110"/>
    <x v="4"/>
    <x v="14"/>
    <n v="31.827192320000002"/>
    <n v="1.7295335999999999"/>
    <n v="0.67570733000000005"/>
  </r>
  <r>
    <x v="110"/>
    <x v="4"/>
    <x v="15"/>
    <n v="18.854735349999999"/>
    <n v="2.6781139"/>
    <n v="0.25558150000000002"/>
  </r>
  <r>
    <x v="110"/>
    <x v="4"/>
    <x v="16"/>
    <n v="119.49330356"/>
    <n v="3.3033423100000001"/>
    <n v="0"/>
  </r>
  <r>
    <x v="110"/>
    <x v="4"/>
    <x v="17"/>
    <n v="52.12549439"/>
    <n v="1.1261283600000001"/>
    <n v="1.64418463"/>
  </r>
  <r>
    <x v="110"/>
    <x v="4"/>
    <x v="18"/>
    <n v="108.51292651"/>
    <n v="1.8029959200000001"/>
    <n v="0.48282397999999999"/>
  </r>
  <r>
    <x v="110"/>
    <x v="4"/>
    <x v="24"/>
    <n v="2673.4458157899999"/>
    <n v="13.69298444"/>
    <n v="5.9565235000000003"/>
  </r>
  <r>
    <x v="110"/>
    <x v="4"/>
    <x v="21"/>
    <n v="622.32466527999998"/>
    <n v="6.4776275999999999"/>
    <n v="4.5398637500000003"/>
  </r>
  <r>
    <x v="110"/>
    <x v="4"/>
    <x v="25"/>
    <n v="232.36409784999978"/>
    <n v="2.470510109999978"/>
    <n v="1.2457978000000018"/>
  </r>
  <r>
    <x v="110"/>
    <x v="5"/>
    <x v="0"/>
    <n v="15.89729412"/>
    <n v="0.84355727000000003"/>
    <n v="8.0423250000000002E-2"/>
  </r>
  <r>
    <x v="110"/>
    <x v="5"/>
    <x v="1"/>
    <n v="2.42424426"/>
    <n v="0.15387406000000001"/>
    <n v="0"/>
  </r>
  <r>
    <x v="110"/>
    <x v="5"/>
    <x v="2"/>
    <n v="7.3120349200000003"/>
    <n v="0.84706218"/>
    <n v="0"/>
  </r>
  <r>
    <x v="110"/>
    <x v="5"/>
    <x v="3"/>
    <n v="0"/>
    <n v="0"/>
    <n v="0"/>
  </r>
  <r>
    <x v="110"/>
    <x v="5"/>
    <x v="4"/>
    <n v="15.184800709999999"/>
    <n v="0.29843353"/>
    <n v="0.22181381"/>
  </r>
  <r>
    <x v="110"/>
    <x v="5"/>
    <x v="5"/>
    <n v="0"/>
    <n v="0"/>
    <n v="0"/>
  </r>
  <r>
    <x v="110"/>
    <x v="5"/>
    <x v="6"/>
    <n v="10.5184111"/>
    <n v="0.48173153000000002"/>
    <n v="0.37680176999999998"/>
  </r>
  <r>
    <x v="110"/>
    <x v="5"/>
    <x v="7"/>
    <n v="43.685961239999997"/>
    <n v="1.0858491800000001"/>
    <n v="1.0479386799999999"/>
  </r>
  <r>
    <x v="110"/>
    <x v="5"/>
    <x v="8"/>
    <n v="3.22890955"/>
    <n v="0"/>
    <n v="0.10090341999999999"/>
  </r>
  <r>
    <x v="110"/>
    <x v="5"/>
    <x v="9"/>
    <n v="1.8482444600000001"/>
    <n v="0"/>
    <n v="0.1232163"/>
  </r>
  <r>
    <x v="110"/>
    <x v="5"/>
    <x v="10"/>
    <n v="4.8338200699999998"/>
    <n v="0.12720579000000001"/>
    <n v="0"/>
  </r>
  <r>
    <x v="110"/>
    <x v="5"/>
    <x v="11"/>
    <n v="3.2563754999999999"/>
    <n v="8.5694090000000001E-2"/>
    <n v="0"/>
  </r>
  <r>
    <x v="110"/>
    <x v="5"/>
    <x v="12"/>
    <n v="0"/>
    <n v="0"/>
    <n v="0"/>
  </r>
  <r>
    <x v="110"/>
    <x v="5"/>
    <x v="13"/>
    <n v="15.921258119999999"/>
    <n v="0.52726402999999999"/>
    <n v="0.29570039999999997"/>
  </r>
  <r>
    <x v="110"/>
    <x v="5"/>
    <x v="14"/>
    <n v="7.5804836699999996"/>
    <n v="0.49636016999999999"/>
    <n v="0.1939372"/>
  </r>
  <r>
    <x v="110"/>
    <x v="5"/>
    <x v="15"/>
    <n v="9.3039747100000003"/>
    <n v="0.25144697999999999"/>
    <n v="0"/>
  </r>
  <r>
    <x v="110"/>
    <x v="5"/>
    <x v="16"/>
    <n v="6.9874087600000001"/>
    <n v="0.32769188999999999"/>
    <n v="0.11361825"/>
  </r>
  <r>
    <x v="110"/>
    <x v="5"/>
    <x v="17"/>
    <n v="0.7451274"/>
    <n v="0"/>
    <n v="0.19144326"/>
  </r>
  <r>
    <x v="110"/>
    <x v="5"/>
    <x v="18"/>
    <n v="1.6852090399999999"/>
    <n v="0.1232163"/>
    <n v="0.11657977999999999"/>
  </r>
  <r>
    <x v="110"/>
    <x v="5"/>
    <x v="24"/>
    <n v="611.71523668999998"/>
    <n v="3.1700476200000001"/>
    <n v="0.35508907000000001"/>
  </r>
  <r>
    <x v="110"/>
    <x v="5"/>
    <x v="21"/>
    <n v="330.57566631999998"/>
    <n v="2.7227495400000001"/>
    <n v="0.88356458999999998"/>
  </r>
  <r>
    <x v="110"/>
    <x v="5"/>
    <x v="25"/>
    <n v="13.855055129999982"/>
    <n v="9.7238339999998757E-2"/>
    <n v="0.15008526"/>
  </r>
  <r>
    <x v="110"/>
    <x v="6"/>
    <x v="0"/>
    <n v="6.5358719999999995E-2"/>
    <n v="6.5358719999999995E-2"/>
    <n v="0"/>
  </r>
  <r>
    <x v="110"/>
    <x v="6"/>
    <x v="1"/>
    <n v="0"/>
    <n v="0"/>
    <n v="0"/>
  </r>
  <r>
    <x v="110"/>
    <x v="6"/>
    <x v="2"/>
    <n v="1.34132294"/>
    <n v="5.365292E-2"/>
    <n v="0"/>
  </r>
  <r>
    <x v="110"/>
    <x v="6"/>
    <x v="3"/>
    <n v="1.17358882"/>
    <n v="0"/>
    <n v="9.7799070000000002E-2"/>
  </r>
  <r>
    <x v="110"/>
    <x v="6"/>
    <x v="4"/>
    <n v="4.4192998100000001"/>
    <n v="0.79494648000000001"/>
    <n v="0"/>
  </r>
  <r>
    <x v="110"/>
    <x v="6"/>
    <x v="5"/>
    <n v="0"/>
    <n v="0"/>
    <n v="0"/>
  </r>
  <r>
    <x v="110"/>
    <x v="6"/>
    <x v="6"/>
    <n v="1.49869874"/>
    <n v="0.19526149000000001"/>
    <n v="0"/>
  </r>
  <r>
    <x v="110"/>
    <x v="6"/>
    <x v="7"/>
    <n v="2.88470286"/>
    <n v="0.29738105999999997"/>
    <n v="6.0235829999999997E-2"/>
  </r>
  <r>
    <x v="110"/>
    <x v="6"/>
    <x v="8"/>
    <n v="8.9370423900000002"/>
    <n v="0.15031320000000001"/>
    <n v="6.8677089999999996E-2"/>
  </r>
  <r>
    <x v="110"/>
    <x v="6"/>
    <x v="9"/>
    <n v="0"/>
    <n v="0"/>
    <n v="0"/>
  </r>
  <r>
    <x v="110"/>
    <x v="6"/>
    <x v="10"/>
    <n v="0"/>
    <n v="0"/>
    <n v="0"/>
  </r>
  <r>
    <x v="110"/>
    <x v="6"/>
    <x v="11"/>
    <n v="3.72354282"/>
    <n v="5.1715869999999997E-2"/>
    <n v="0"/>
  </r>
  <r>
    <x v="110"/>
    <x v="6"/>
    <x v="12"/>
    <n v="1.68447396"/>
    <n v="8.0213049999999994E-2"/>
    <n v="0"/>
  </r>
  <r>
    <x v="110"/>
    <x v="6"/>
    <x v="13"/>
    <n v="0.91597141000000004"/>
    <n v="7.0459339999999995E-2"/>
    <n v="0"/>
  </r>
  <r>
    <x v="110"/>
    <x v="6"/>
    <x v="14"/>
    <n v="0"/>
    <n v="0"/>
    <n v="0"/>
  </r>
  <r>
    <x v="110"/>
    <x v="6"/>
    <x v="15"/>
    <n v="8.6081099999999994E-2"/>
    <n v="0"/>
    <n v="8.6081099999999994E-2"/>
  </r>
  <r>
    <x v="110"/>
    <x v="6"/>
    <x v="16"/>
    <n v="1.78690748"/>
    <n v="0.15766669"/>
    <n v="0"/>
  </r>
  <r>
    <x v="110"/>
    <x v="6"/>
    <x v="17"/>
    <n v="0"/>
    <n v="0"/>
    <n v="0"/>
  </r>
  <r>
    <x v="110"/>
    <x v="6"/>
    <x v="18"/>
    <n v="0.64663665000000004"/>
    <n v="0.12932732999999999"/>
    <n v="0"/>
  </r>
  <r>
    <x v="110"/>
    <x v="6"/>
    <x v="24"/>
    <n v="120.39841149999999"/>
    <n v="0.49961367000000001"/>
    <n v="0.14347435"/>
  </r>
  <r>
    <x v="110"/>
    <x v="6"/>
    <x v="21"/>
    <n v="8.8917184900000006"/>
    <n v="0.33884016"/>
    <n v="0"/>
  </r>
  <r>
    <x v="110"/>
    <x v="6"/>
    <x v="25"/>
    <n v="77.525047770000043"/>
    <n v="3.0853848999999993"/>
    <n v="0.78362122000000012"/>
  </r>
  <r>
    <x v="110"/>
    <x v="7"/>
    <x v="0"/>
    <n v="0.10909582"/>
    <n v="0"/>
    <n v="0.10909582"/>
  </r>
  <r>
    <x v="110"/>
    <x v="7"/>
    <x v="1"/>
    <n v="0"/>
    <n v="0"/>
    <n v="0"/>
  </r>
  <r>
    <x v="110"/>
    <x v="7"/>
    <x v="2"/>
    <n v="0"/>
    <n v="0"/>
    <n v="0"/>
  </r>
  <r>
    <x v="110"/>
    <x v="7"/>
    <x v="3"/>
    <n v="0"/>
    <n v="0"/>
    <n v="0"/>
  </r>
  <r>
    <x v="110"/>
    <x v="7"/>
    <x v="4"/>
    <n v="7.0521354299999999"/>
    <n v="0.26119019999999998"/>
    <n v="0"/>
  </r>
  <r>
    <x v="110"/>
    <x v="7"/>
    <x v="5"/>
    <n v="0"/>
    <n v="0"/>
    <n v="0"/>
  </r>
  <r>
    <x v="110"/>
    <x v="7"/>
    <x v="6"/>
    <n v="21.504920640000002"/>
    <n v="0.86839012999999998"/>
    <n v="0.23527164"/>
  </r>
  <r>
    <x v="110"/>
    <x v="7"/>
    <x v="7"/>
    <n v="6.1875275399999996"/>
    <n v="0.30756845999999999"/>
    <n v="0.34768457000000003"/>
  </r>
  <r>
    <x v="110"/>
    <x v="7"/>
    <x v="8"/>
    <n v="0.56051662000000002"/>
    <n v="0.37796284000000002"/>
    <n v="0"/>
  </r>
  <r>
    <x v="110"/>
    <x v="7"/>
    <x v="9"/>
    <n v="0"/>
    <n v="0"/>
    <n v="0"/>
  </r>
  <r>
    <x v="110"/>
    <x v="7"/>
    <x v="10"/>
    <n v="0"/>
    <n v="0"/>
    <n v="0"/>
  </r>
  <r>
    <x v="110"/>
    <x v="7"/>
    <x v="11"/>
    <n v="0"/>
    <n v="0"/>
    <n v="0"/>
  </r>
  <r>
    <x v="110"/>
    <x v="7"/>
    <x v="12"/>
    <n v="7.74743447"/>
    <n v="0.29458622000000001"/>
    <n v="0"/>
  </r>
  <r>
    <x v="110"/>
    <x v="7"/>
    <x v="13"/>
    <n v="11.350110369999999"/>
    <n v="0.47971311"/>
    <n v="0"/>
  </r>
  <r>
    <x v="110"/>
    <x v="7"/>
    <x v="14"/>
    <n v="18.292994369999999"/>
    <n v="1.61227466"/>
    <n v="0"/>
  </r>
  <r>
    <x v="110"/>
    <x v="7"/>
    <x v="15"/>
    <n v="9.1932846999999995"/>
    <n v="0.44043083999999999"/>
    <n v="0.42662314000000001"/>
  </r>
  <r>
    <x v="110"/>
    <x v="7"/>
    <x v="16"/>
    <n v="5.5558476399999996"/>
    <n v="0.28987979000000003"/>
    <n v="0"/>
  </r>
  <r>
    <x v="110"/>
    <x v="7"/>
    <x v="17"/>
    <n v="0"/>
    <n v="0"/>
    <n v="0"/>
  </r>
  <r>
    <x v="110"/>
    <x v="7"/>
    <x v="18"/>
    <n v="0"/>
    <n v="0"/>
    <n v="0"/>
  </r>
  <r>
    <x v="110"/>
    <x v="7"/>
    <x v="24"/>
    <n v="188.85300713999999"/>
    <n v="1.48297602"/>
    <n v="0.30056787000000001"/>
  </r>
  <r>
    <x v="110"/>
    <x v="7"/>
    <x v="21"/>
    <n v="18.446860699999998"/>
    <n v="0.64176073"/>
    <n v="0.35442839999999998"/>
  </r>
  <r>
    <x v="110"/>
    <x v="7"/>
    <x v="25"/>
    <n v="20.766024010000024"/>
    <n v="9.0192090000000391E-2"/>
    <n v="0.49817037999999969"/>
  </r>
  <r>
    <x v="111"/>
    <x v="0"/>
    <x v="0"/>
    <n v="30.937670860000001"/>
    <n v="0.79880351999999999"/>
    <n v="1.1261395199999999"/>
  </r>
  <r>
    <x v="111"/>
    <x v="0"/>
    <x v="1"/>
    <n v="9.0914362900000008"/>
    <n v="1.2610850199999999"/>
    <n v="0"/>
  </r>
  <r>
    <x v="111"/>
    <x v="0"/>
    <x v="2"/>
    <n v="218.79469453999999"/>
    <n v="6.9908956399999997"/>
    <n v="2.0889478399999999"/>
  </r>
  <r>
    <x v="111"/>
    <x v="0"/>
    <x v="3"/>
    <n v="5.86324896"/>
    <n v="1.19831215"/>
    <n v="0"/>
  </r>
  <r>
    <x v="111"/>
    <x v="0"/>
    <x v="4"/>
    <n v="222.62791525"/>
    <n v="13.999979099999999"/>
    <n v="1.90326887"/>
  </r>
  <r>
    <x v="111"/>
    <x v="0"/>
    <x v="5"/>
    <n v="29.938572390000001"/>
    <n v="1.88805209"/>
    <n v="0.43511676999999999"/>
  </r>
  <r>
    <x v="111"/>
    <x v="0"/>
    <x v="6"/>
    <n v="383.35231579999999"/>
    <n v="9.2737354300000003"/>
    <n v="2.9992406100000002"/>
  </r>
  <r>
    <x v="111"/>
    <x v="0"/>
    <x v="7"/>
    <n v="205.42540523"/>
    <n v="7.9184432300000003"/>
    <n v="4.5961749100000002"/>
  </r>
  <r>
    <x v="111"/>
    <x v="0"/>
    <x v="8"/>
    <n v="174.78971788000001"/>
    <n v="6.6495304500000003"/>
    <n v="1.1656407799999999"/>
  </r>
  <r>
    <x v="111"/>
    <x v="0"/>
    <x v="9"/>
    <n v="10.69738602"/>
    <n v="0.96915130999999999"/>
    <n v="0.48156370999999998"/>
  </r>
  <r>
    <x v="111"/>
    <x v="0"/>
    <x v="10"/>
    <n v="69.869481379999996"/>
    <n v="0.99351067999999998"/>
    <n v="2.0567810899999999"/>
  </r>
  <r>
    <x v="111"/>
    <x v="0"/>
    <x v="11"/>
    <n v="75.042122460000002"/>
    <n v="1.77019551"/>
    <n v="0"/>
  </r>
  <r>
    <x v="111"/>
    <x v="0"/>
    <x v="12"/>
    <n v="54.597973770000003"/>
    <n v="2.3981133300000002"/>
    <n v="1.07108304"/>
  </r>
  <r>
    <x v="111"/>
    <x v="0"/>
    <x v="13"/>
    <n v="39.728702319999996"/>
    <n v="3.1143029599999998"/>
    <n v="0"/>
  </r>
  <r>
    <x v="111"/>
    <x v="0"/>
    <x v="14"/>
    <n v="54.221078929999997"/>
    <n v="2.5691823999999999"/>
    <n v="0.60005847000000001"/>
  </r>
  <r>
    <x v="111"/>
    <x v="0"/>
    <x v="15"/>
    <n v="72.704993470000005"/>
    <n v="3.6341389400000002"/>
    <n v="0.73888721999999996"/>
  </r>
  <r>
    <x v="111"/>
    <x v="0"/>
    <x v="16"/>
    <n v="272.71961467"/>
    <n v="9.7348735899999994"/>
    <n v="0.85318368"/>
  </r>
  <r>
    <x v="111"/>
    <x v="0"/>
    <x v="17"/>
    <n v="15.68141359"/>
    <n v="0.84508709000000004"/>
    <n v="0.51147339000000003"/>
  </r>
  <r>
    <x v="111"/>
    <x v="0"/>
    <x v="18"/>
    <n v="127.74238561"/>
    <n v="3.99662396"/>
    <n v="0"/>
  </r>
  <r>
    <x v="111"/>
    <x v="0"/>
    <x v="24"/>
    <n v="3809.8938344899998"/>
    <n v="22.699790669999999"/>
    <n v="8.8620631599999999"/>
  </r>
  <r>
    <x v="111"/>
    <x v="0"/>
    <x v="21"/>
    <n v="2171.6134534500002"/>
    <n v="17.68382321"/>
    <n v="18.883300120000001"/>
  </r>
  <r>
    <x v="111"/>
    <x v="0"/>
    <x v="25"/>
    <n v="189.0631322600002"/>
    <n v="1.5482581400000015"/>
    <n v="2.2634735399999997"/>
  </r>
  <r>
    <x v="111"/>
    <x v="1"/>
    <x v="0"/>
    <n v="82.713880489999994"/>
    <n v="4.3712139399999996"/>
    <n v="0.45013783000000002"/>
  </r>
  <r>
    <x v="111"/>
    <x v="1"/>
    <x v="1"/>
    <n v="0"/>
    <n v="0"/>
    <n v="0"/>
  </r>
  <r>
    <x v="111"/>
    <x v="1"/>
    <x v="2"/>
    <n v="223.10138899"/>
    <n v="9.4792708700000006"/>
    <n v="2.0123490400000001"/>
  </r>
  <r>
    <x v="111"/>
    <x v="1"/>
    <x v="3"/>
    <n v="41.096577920000001"/>
    <n v="0.88969226000000001"/>
    <n v="0.90647200999999999"/>
  </r>
  <r>
    <x v="111"/>
    <x v="1"/>
    <x v="4"/>
    <n v="84.187603980000006"/>
    <n v="5.8595163499999998"/>
    <n v="0.43569848"/>
  </r>
  <r>
    <x v="111"/>
    <x v="1"/>
    <x v="5"/>
    <n v="32.928530989999999"/>
    <n v="2.2351332699999999"/>
    <n v="0"/>
  </r>
  <r>
    <x v="111"/>
    <x v="1"/>
    <x v="6"/>
    <n v="183.38437847"/>
    <n v="4.7566675800000002"/>
    <n v="3.1609978700000001"/>
  </r>
  <r>
    <x v="111"/>
    <x v="1"/>
    <x v="7"/>
    <n v="176.93092694000001"/>
    <n v="6.1689056300000003"/>
    <n v="4.9123543400000003"/>
  </r>
  <r>
    <x v="111"/>
    <x v="1"/>
    <x v="8"/>
    <n v="27.11590854"/>
    <n v="1.79358902"/>
    <n v="0.53370892999999997"/>
  </r>
  <r>
    <x v="111"/>
    <x v="1"/>
    <x v="9"/>
    <n v="64.764202620000006"/>
    <n v="3.8485925999999999"/>
    <n v="0"/>
  </r>
  <r>
    <x v="111"/>
    <x v="1"/>
    <x v="10"/>
    <n v="4.93849334"/>
    <n v="0.54872147999999998"/>
    <n v="0"/>
  </r>
  <r>
    <x v="111"/>
    <x v="1"/>
    <x v="11"/>
    <n v="1.4380906200000001"/>
    <n v="0.43690783999999999"/>
    <n v="0.50059138999999997"/>
  </r>
  <r>
    <x v="111"/>
    <x v="1"/>
    <x v="12"/>
    <n v="110.82581764"/>
    <n v="5.2049472699999999"/>
    <n v="1.90418267"/>
  </r>
  <r>
    <x v="111"/>
    <x v="1"/>
    <x v="13"/>
    <n v="156.82817112999999"/>
    <n v="6.6682856199999998"/>
    <n v="0.51226974999999997"/>
  </r>
  <r>
    <x v="111"/>
    <x v="1"/>
    <x v="14"/>
    <n v="16.432026520000001"/>
    <n v="0.38014356999999999"/>
    <n v="0.82993090999999997"/>
  </r>
  <r>
    <x v="111"/>
    <x v="1"/>
    <x v="15"/>
    <n v="92.371049650000003"/>
    <n v="2.8109424399999998"/>
    <n v="2.36788892"/>
  </r>
  <r>
    <x v="111"/>
    <x v="1"/>
    <x v="16"/>
    <n v="136.15819854"/>
    <n v="5.1984499900000003"/>
    <n v="2.3712192000000001"/>
  </r>
  <r>
    <x v="111"/>
    <x v="1"/>
    <x v="17"/>
    <n v="26.73453314"/>
    <n v="1.9406866199999999"/>
    <n v="0.38289347000000001"/>
  </r>
  <r>
    <x v="111"/>
    <x v="1"/>
    <x v="18"/>
    <n v="41.721917879999999"/>
    <n v="1.74332014"/>
    <n v="0.96646502000000001"/>
  </r>
  <r>
    <x v="111"/>
    <x v="1"/>
    <x v="24"/>
    <n v="3638.3924773600002"/>
    <n v="18.785492900000001"/>
    <n v="8.3907830499999996"/>
  </r>
  <r>
    <x v="111"/>
    <x v="1"/>
    <x v="21"/>
    <n v="960.75581523999995"/>
    <n v="10.94379363"/>
    <n v="23.425313710000001"/>
  </r>
  <r>
    <x v="111"/>
    <x v="1"/>
    <x v="25"/>
    <n v="107.46810250999897"/>
    <n v="0.85400632000001053"/>
    <n v="1.6424824999999998"/>
  </r>
  <r>
    <x v="111"/>
    <x v="2"/>
    <x v="0"/>
    <n v="74.803894389999996"/>
    <n v="2.1924512799999998"/>
    <n v="0"/>
  </r>
  <r>
    <x v="111"/>
    <x v="2"/>
    <x v="1"/>
    <n v="8.96498025"/>
    <n v="0.42970575"/>
    <n v="0"/>
  </r>
  <r>
    <x v="111"/>
    <x v="2"/>
    <x v="2"/>
    <n v="217.56525142000001"/>
    <n v="10.638827429999999"/>
    <n v="1.45895493"/>
  </r>
  <r>
    <x v="111"/>
    <x v="2"/>
    <x v="3"/>
    <n v="10.039604280000001"/>
    <n v="0.88074719000000001"/>
    <n v="0"/>
  </r>
  <r>
    <x v="111"/>
    <x v="2"/>
    <x v="4"/>
    <n v="191.90844942999999"/>
    <n v="7.6558494699999997"/>
    <n v="0.90134904000000005"/>
  </r>
  <r>
    <x v="111"/>
    <x v="2"/>
    <x v="5"/>
    <n v="25.73918518"/>
    <n v="1.3482411400000001"/>
    <n v="0.41496208000000001"/>
  </r>
  <r>
    <x v="111"/>
    <x v="2"/>
    <x v="6"/>
    <n v="314.57010585"/>
    <n v="7.5634631099999998"/>
    <n v="5.7953741699999997"/>
  </r>
  <r>
    <x v="111"/>
    <x v="2"/>
    <x v="7"/>
    <n v="88.994966599999998"/>
    <n v="2.9640095400000002"/>
    <n v="2.4731488800000001"/>
  </r>
  <r>
    <x v="111"/>
    <x v="2"/>
    <x v="8"/>
    <n v="66.351304110000001"/>
    <n v="4.04245345"/>
    <n v="0.51867916999999997"/>
  </r>
  <r>
    <x v="111"/>
    <x v="2"/>
    <x v="9"/>
    <n v="11.366882240000001"/>
    <n v="0.43718778000000003"/>
    <n v="0"/>
  </r>
  <r>
    <x v="111"/>
    <x v="2"/>
    <x v="10"/>
    <n v="42.286182619999998"/>
    <n v="0.52786533000000002"/>
    <n v="1.02983069"/>
  </r>
  <r>
    <x v="111"/>
    <x v="2"/>
    <x v="11"/>
    <n v="18.155877740000001"/>
    <n v="0.70056907999999996"/>
    <n v="0"/>
  </r>
  <r>
    <x v="111"/>
    <x v="2"/>
    <x v="12"/>
    <n v="13.418601170000001"/>
    <n v="1.99917806"/>
    <n v="0.60157448999999996"/>
  </r>
  <r>
    <x v="111"/>
    <x v="2"/>
    <x v="13"/>
    <n v="134.30254217000001"/>
    <n v="6.1854691700000002"/>
    <n v="0.92673945999999996"/>
  </r>
  <r>
    <x v="111"/>
    <x v="2"/>
    <x v="14"/>
    <n v="104.23514819"/>
    <n v="3.3303656300000002"/>
    <n v="1.01573297"/>
  </r>
  <r>
    <x v="111"/>
    <x v="2"/>
    <x v="15"/>
    <n v="1.19431216"/>
    <n v="0.78584399000000005"/>
    <n v="0.40846817000000002"/>
  </r>
  <r>
    <x v="111"/>
    <x v="2"/>
    <x v="16"/>
    <n v="86.051037910000005"/>
    <n v="3.5117424800000001"/>
    <n v="0.40868104999999999"/>
  </r>
  <r>
    <x v="111"/>
    <x v="2"/>
    <x v="17"/>
    <n v="15.936880670000001"/>
    <n v="0.46777537000000002"/>
    <n v="1.2649737299999999"/>
  </r>
  <r>
    <x v="111"/>
    <x v="2"/>
    <x v="18"/>
    <n v="64.09652054"/>
    <n v="3.1155247400000001"/>
    <n v="0"/>
  </r>
  <r>
    <x v="111"/>
    <x v="2"/>
    <x v="24"/>
    <n v="5092.1333674999996"/>
    <n v="29.170606509999999"/>
    <n v="9.4032308699999998"/>
  </r>
  <r>
    <x v="111"/>
    <x v="2"/>
    <x v="21"/>
    <n v="1242.1030767699999"/>
    <n v="13.003331940000001"/>
    <n v="13.8097064"/>
  </r>
  <r>
    <x v="111"/>
    <x v="2"/>
    <x v="25"/>
    <n v="202.87783632000173"/>
    <n v="3.1277579600000394"/>
    <n v="2.1082430099999954"/>
  </r>
  <r>
    <x v="111"/>
    <x v="3"/>
    <x v="0"/>
    <n v="13.864948910000001"/>
    <n v="0.87163261999999997"/>
    <n v="0"/>
  </r>
  <r>
    <x v="111"/>
    <x v="3"/>
    <x v="1"/>
    <n v="0"/>
    <n v="0"/>
    <n v="0"/>
  </r>
  <r>
    <x v="111"/>
    <x v="3"/>
    <x v="2"/>
    <n v="55.912078729999998"/>
    <n v="3.7763769800000002"/>
    <n v="0.29100621999999998"/>
  </r>
  <r>
    <x v="111"/>
    <x v="3"/>
    <x v="3"/>
    <n v="0"/>
    <n v="0"/>
    <n v="0"/>
  </r>
  <r>
    <x v="111"/>
    <x v="3"/>
    <x v="4"/>
    <n v="79.949265490000002"/>
    <n v="2.8748166300000002"/>
    <n v="0"/>
  </r>
  <r>
    <x v="111"/>
    <x v="3"/>
    <x v="5"/>
    <n v="0"/>
    <n v="0"/>
    <n v="0"/>
  </r>
  <r>
    <x v="111"/>
    <x v="3"/>
    <x v="6"/>
    <n v="44.705617570000001"/>
    <n v="1.5041734899999999"/>
    <n v="1.0504770999999999"/>
  </r>
  <r>
    <x v="111"/>
    <x v="3"/>
    <x v="7"/>
    <n v="44.098519940000003"/>
    <n v="1.1964731200000001"/>
    <n v="1.52557923"/>
  </r>
  <r>
    <x v="111"/>
    <x v="3"/>
    <x v="8"/>
    <n v="75.163892820000001"/>
    <n v="1.60864903"/>
    <n v="0"/>
  </r>
  <r>
    <x v="111"/>
    <x v="3"/>
    <x v="9"/>
    <n v="4.3528105200000002"/>
    <n v="0.62829520999999999"/>
    <n v="0"/>
  </r>
  <r>
    <x v="111"/>
    <x v="3"/>
    <x v="10"/>
    <n v="2.2099967199999999"/>
    <n v="0.24555519000000001"/>
    <n v="0"/>
  </r>
  <r>
    <x v="111"/>
    <x v="3"/>
    <x v="11"/>
    <n v="0.49111038000000001"/>
    <n v="0.24555519000000001"/>
    <n v="0"/>
  </r>
  <r>
    <x v="111"/>
    <x v="3"/>
    <x v="12"/>
    <n v="2.3103136700000002"/>
    <n v="0.57081393999999996"/>
    <n v="0.58492186999999995"/>
  </r>
  <r>
    <x v="111"/>
    <x v="3"/>
    <x v="13"/>
    <n v="13.000674930000001"/>
    <n v="1.34913551"/>
    <n v="0"/>
  </r>
  <r>
    <x v="111"/>
    <x v="3"/>
    <x v="14"/>
    <n v="0"/>
    <n v="0"/>
    <n v="0"/>
  </r>
  <r>
    <x v="111"/>
    <x v="3"/>
    <x v="15"/>
    <n v="20.483635639999999"/>
    <n v="0.50438088999999997"/>
    <n v="0.25969721000000001"/>
  </r>
  <r>
    <x v="111"/>
    <x v="3"/>
    <x v="16"/>
    <n v="79.408777430000001"/>
    <n v="2.4068392099999998"/>
    <n v="0.77737975999999998"/>
  </r>
  <r>
    <x v="111"/>
    <x v="3"/>
    <x v="17"/>
    <n v="3.20217296"/>
    <n v="0.33510990000000002"/>
    <n v="0.11743257"/>
  </r>
  <r>
    <x v="111"/>
    <x v="3"/>
    <x v="18"/>
    <n v="0.80171844000000003"/>
    <n v="0.16664302"/>
    <n v="0.23421620000000001"/>
  </r>
  <r>
    <x v="111"/>
    <x v="3"/>
    <x v="24"/>
    <n v="2039.9258046"/>
    <n v="9.7026890600000009"/>
    <n v="2.48100444"/>
  </r>
  <r>
    <x v="111"/>
    <x v="3"/>
    <x v="21"/>
    <n v="652.07011776000002"/>
    <n v="4.6608623700000003"/>
    <n v="5.5294332800000001"/>
  </r>
  <r>
    <x v="111"/>
    <x v="3"/>
    <x v="25"/>
    <n v="143.69721709000032"/>
    <n v="0.68213003000000327"/>
    <n v="0.49411765000000152"/>
  </r>
  <r>
    <x v="111"/>
    <x v="4"/>
    <x v="0"/>
    <n v="0.46133216999999999"/>
    <n v="0.46133216999999999"/>
    <n v="0"/>
  </r>
  <r>
    <x v="111"/>
    <x v="4"/>
    <x v="1"/>
    <n v="28.50724928"/>
    <n v="3.82987901"/>
    <n v="0"/>
  </r>
  <r>
    <x v="111"/>
    <x v="4"/>
    <x v="2"/>
    <n v="62.259537590000001"/>
    <n v="3.3721671"/>
    <n v="0.40175434999999998"/>
  </r>
  <r>
    <x v="111"/>
    <x v="4"/>
    <x v="3"/>
    <n v="0.77583884000000003"/>
    <n v="0.38791942000000001"/>
    <n v="0"/>
  </r>
  <r>
    <x v="111"/>
    <x v="4"/>
    <x v="4"/>
    <n v="55.843208050000001"/>
    <n v="4.0357768600000004"/>
    <n v="0.75036385000000005"/>
  </r>
  <r>
    <x v="111"/>
    <x v="4"/>
    <x v="5"/>
    <n v="32.86262679"/>
    <n v="1.74720437"/>
    <n v="0"/>
  </r>
  <r>
    <x v="111"/>
    <x v="4"/>
    <x v="6"/>
    <n v="134.31766558000001"/>
    <n v="3.2342038999999998"/>
    <n v="2.7478252300000001"/>
  </r>
  <r>
    <x v="111"/>
    <x v="4"/>
    <x v="7"/>
    <n v="42.012524669999998"/>
    <n v="3.5109382"/>
    <n v="2.2471350700000001"/>
  </r>
  <r>
    <x v="111"/>
    <x v="4"/>
    <x v="8"/>
    <n v="36.038333969999996"/>
    <n v="1.5998603300000001"/>
    <n v="0.38623157000000002"/>
  </r>
  <r>
    <x v="111"/>
    <x v="4"/>
    <x v="9"/>
    <n v="0.38638168000000001"/>
    <n v="0.38638168000000001"/>
    <n v="0"/>
  </r>
  <r>
    <x v="111"/>
    <x v="4"/>
    <x v="10"/>
    <n v="16.58170565"/>
    <n v="0.61244692999999994"/>
    <n v="0.29014077999999999"/>
  </r>
  <r>
    <x v="111"/>
    <x v="4"/>
    <x v="11"/>
    <n v="18.36189851"/>
    <n v="1.2069872399999999"/>
    <n v="0.47494104999999998"/>
  </r>
  <r>
    <x v="111"/>
    <x v="4"/>
    <x v="12"/>
    <n v="56.714550869999997"/>
    <n v="2.36934187"/>
    <n v="0.42846269999999997"/>
  </r>
  <r>
    <x v="111"/>
    <x v="4"/>
    <x v="13"/>
    <n v="46.884902289999999"/>
    <n v="2.16437949"/>
    <n v="0.72377696000000002"/>
  </r>
  <r>
    <x v="111"/>
    <x v="4"/>
    <x v="14"/>
    <n v="53.027366880000002"/>
    <n v="1.0791799200000001"/>
    <n v="0.41896481000000002"/>
  </r>
  <r>
    <x v="111"/>
    <x v="4"/>
    <x v="15"/>
    <n v="58.47578876"/>
    <n v="2.4487796899999998"/>
    <n v="1.35400539"/>
  </r>
  <r>
    <x v="111"/>
    <x v="4"/>
    <x v="16"/>
    <n v="148.69526288"/>
    <n v="4.9229050399999998"/>
    <n v="0.73432863000000004"/>
  </r>
  <r>
    <x v="111"/>
    <x v="4"/>
    <x v="17"/>
    <n v="4.1135875100000003"/>
    <n v="0.48260934999999999"/>
    <n v="0.40344202000000001"/>
  </r>
  <r>
    <x v="111"/>
    <x v="4"/>
    <x v="18"/>
    <n v="88.462990180000006"/>
    <n v="2.2285589799999999"/>
    <n v="0.98087787000000004"/>
  </r>
  <r>
    <x v="111"/>
    <x v="4"/>
    <x v="24"/>
    <n v="2289.0712232300002"/>
    <n v="14.862823499999999"/>
    <n v="3.2705813699999999"/>
  </r>
  <r>
    <x v="111"/>
    <x v="4"/>
    <x v="21"/>
    <n v="615.46689363999997"/>
    <n v="6.3731028199999997"/>
    <n v="7.7749034200000002"/>
  </r>
  <r>
    <x v="111"/>
    <x v="4"/>
    <x v="25"/>
    <n v="232.34184713999957"/>
    <n v="2.4628346000000008"/>
    <n v="1.2441023499999986"/>
  </r>
  <r>
    <x v="111"/>
    <x v="5"/>
    <x v="0"/>
    <n v="14.178020310000001"/>
    <n v="0.58926413"/>
    <n v="0"/>
  </r>
  <r>
    <x v="111"/>
    <x v="5"/>
    <x v="1"/>
    <n v="5.2269962599999999"/>
    <n v="0"/>
    <n v="0.13755253000000001"/>
  </r>
  <r>
    <x v="111"/>
    <x v="5"/>
    <x v="2"/>
    <n v="9.40087765"/>
    <n v="0.32875906999999999"/>
    <n v="0"/>
  </r>
  <r>
    <x v="111"/>
    <x v="5"/>
    <x v="3"/>
    <n v="0"/>
    <n v="0"/>
    <n v="0"/>
  </r>
  <r>
    <x v="111"/>
    <x v="5"/>
    <x v="4"/>
    <n v="3.5886926400000001"/>
    <n v="0.34648208000000003"/>
    <n v="0"/>
  </r>
  <r>
    <x v="111"/>
    <x v="5"/>
    <x v="5"/>
    <n v="0.38950526000000002"/>
    <n v="9.7376309999999994E-2"/>
    <n v="0"/>
  </r>
  <r>
    <x v="111"/>
    <x v="5"/>
    <x v="6"/>
    <n v="15.24974553"/>
    <n v="0.429616"/>
    <n v="0.33638799000000003"/>
  </r>
  <r>
    <x v="111"/>
    <x v="5"/>
    <x v="7"/>
    <n v="51.828957959999997"/>
    <n v="1.22089673"/>
    <n v="0.89382638000000003"/>
  </r>
  <r>
    <x v="111"/>
    <x v="5"/>
    <x v="8"/>
    <n v="0"/>
    <n v="0"/>
    <n v="0"/>
  </r>
  <r>
    <x v="111"/>
    <x v="5"/>
    <x v="9"/>
    <n v="3.4008506399999998"/>
    <n v="0.25931891000000001"/>
    <n v="0"/>
  </r>
  <r>
    <x v="111"/>
    <x v="5"/>
    <x v="10"/>
    <n v="0.43771218000000001"/>
    <n v="0"/>
    <n v="0.10942804"/>
  </r>
  <r>
    <x v="111"/>
    <x v="5"/>
    <x v="11"/>
    <n v="0.12750681"/>
    <n v="0.12750681"/>
    <n v="0"/>
  </r>
  <r>
    <x v="111"/>
    <x v="5"/>
    <x v="12"/>
    <n v="0.38691468000000001"/>
    <n v="9.6728670000000003E-2"/>
    <n v="0"/>
  </r>
  <r>
    <x v="111"/>
    <x v="5"/>
    <x v="13"/>
    <n v="29.69410933"/>
    <n v="0.68189018999999995"/>
    <n v="0"/>
  </r>
  <r>
    <x v="111"/>
    <x v="5"/>
    <x v="14"/>
    <n v="8.4980050899999995"/>
    <n v="0.21268300000000001"/>
    <n v="0.10180073000000001"/>
  </r>
  <r>
    <x v="111"/>
    <x v="5"/>
    <x v="15"/>
    <n v="3.8546350899999999"/>
    <n v="9.2518119999999995E-2"/>
    <n v="0.21193624"/>
  </r>
  <r>
    <x v="111"/>
    <x v="5"/>
    <x v="16"/>
    <n v="24.717873489999999"/>
    <n v="0.59992528000000001"/>
    <n v="0.16650923000000001"/>
  </r>
  <r>
    <x v="111"/>
    <x v="5"/>
    <x v="17"/>
    <n v="9.1970126400000005"/>
    <n v="0.48865597"/>
    <n v="0"/>
  </r>
  <r>
    <x v="111"/>
    <x v="5"/>
    <x v="18"/>
    <n v="2.7425620099999999"/>
    <n v="0.22525803999999999"/>
    <n v="0"/>
  </r>
  <r>
    <x v="111"/>
    <x v="5"/>
    <x v="24"/>
    <n v="702.36539471000003"/>
    <n v="3.03042458"/>
    <n v="0.76780031000000004"/>
  </r>
  <r>
    <x v="111"/>
    <x v="5"/>
    <x v="21"/>
    <n v="232.95636583000001"/>
    <n v="2.4146442100000001"/>
    <n v="1.1652253299999999"/>
  </r>
  <r>
    <x v="111"/>
    <x v="5"/>
    <x v="25"/>
    <n v="13.855055119999861"/>
    <n v="9.7238349999999585E-2"/>
    <n v="0.15008527999999988"/>
  </r>
  <r>
    <x v="111"/>
    <x v="6"/>
    <x v="0"/>
    <n v="0"/>
    <n v="0"/>
    <n v="0"/>
  </r>
  <r>
    <x v="111"/>
    <x v="6"/>
    <x v="1"/>
    <n v="0"/>
    <n v="0"/>
    <n v="0"/>
  </r>
  <r>
    <x v="111"/>
    <x v="6"/>
    <x v="2"/>
    <n v="0.18114727999999999"/>
    <n v="0"/>
    <n v="6.0382430000000001E-2"/>
  </r>
  <r>
    <x v="111"/>
    <x v="6"/>
    <x v="3"/>
    <n v="0"/>
    <n v="0"/>
    <n v="0"/>
  </r>
  <r>
    <x v="111"/>
    <x v="6"/>
    <x v="4"/>
    <n v="10.17034847"/>
    <n v="0.66882280999999999"/>
    <n v="0"/>
  </r>
  <r>
    <x v="111"/>
    <x v="6"/>
    <x v="5"/>
    <n v="0.33403082000000001"/>
    <n v="8.3507709999999999E-2"/>
    <n v="0"/>
  </r>
  <r>
    <x v="111"/>
    <x v="6"/>
    <x v="6"/>
    <n v="4.8914332700000003"/>
    <n v="0.14389013"/>
    <n v="0.20326274"/>
  </r>
  <r>
    <x v="111"/>
    <x v="6"/>
    <x v="7"/>
    <n v="2.8477096799999999"/>
    <n v="0.15264552000000001"/>
    <n v="0.29863450000000002"/>
  </r>
  <r>
    <x v="111"/>
    <x v="6"/>
    <x v="8"/>
    <n v="2.7510642500000002"/>
    <n v="0.15517647000000001"/>
    <n v="0"/>
  </r>
  <r>
    <x v="111"/>
    <x v="6"/>
    <x v="9"/>
    <n v="0"/>
    <n v="0"/>
    <n v="0"/>
  </r>
  <r>
    <x v="111"/>
    <x v="6"/>
    <x v="10"/>
    <n v="0"/>
    <n v="0"/>
    <n v="0"/>
  </r>
  <r>
    <x v="111"/>
    <x v="6"/>
    <x v="11"/>
    <n v="6.23222655"/>
    <n v="7.4193170000000003E-2"/>
    <n v="0"/>
  </r>
  <r>
    <x v="111"/>
    <x v="6"/>
    <x v="12"/>
    <n v="0"/>
    <n v="0"/>
    <n v="0"/>
  </r>
  <r>
    <x v="111"/>
    <x v="6"/>
    <x v="13"/>
    <n v="2.0002852099999999"/>
    <n v="0"/>
    <n v="0.17510271999999999"/>
  </r>
  <r>
    <x v="111"/>
    <x v="6"/>
    <x v="14"/>
    <n v="1.8489354899999999"/>
    <n v="0.24317857000000001"/>
    <n v="0"/>
  </r>
  <r>
    <x v="111"/>
    <x v="6"/>
    <x v="15"/>
    <n v="1.5794725300000001"/>
    <n v="0.12890825"/>
    <n v="0"/>
  </r>
  <r>
    <x v="111"/>
    <x v="6"/>
    <x v="16"/>
    <n v="6.6942201800000003"/>
    <n v="0.34269603999999998"/>
    <n v="0"/>
  </r>
  <r>
    <x v="111"/>
    <x v="6"/>
    <x v="17"/>
    <n v="0.21649583"/>
    <n v="5.4123959999999999E-2"/>
    <n v="0"/>
  </r>
  <r>
    <x v="111"/>
    <x v="6"/>
    <x v="18"/>
    <n v="0"/>
    <n v="0"/>
    <n v="0"/>
  </r>
  <r>
    <x v="111"/>
    <x v="6"/>
    <x v="24"/>
    <n v="136.40257384"/>
    <n v="0.38016495"/>
    <n v="0.35963149999999999"/>
  </r>
  <r>
    <x v="111"/>
    <x v="6"/>
    <x v="21"/>
    <n v="0.60509051999999997"/>
    <n v="0"/>
    <n v="0.17189863"/>
  </r>
  <r>
    <x v="111"/>
    <x v="6"/>
    <x v="25"/>
    <n v="77.659571389999996"/>
    <n v="3.0951554899999993"/>
    <n v="0.78592147000000012"/>
  </r>
  <r>
    <x v="111"/>
    <x v="7"/>
    <x v="0"/>
    <n v="0"/>
    <n v="0"/>
    <n v="0"/>
  </r>
  <r>
    <x v="111"/>
    <x v="7"/>
    <x v="1"/>
    <n v="0"/>
    <n v="0"/>
    <n v="0"/>
  </r>
  <r>
    <x v="111"/>
    <x v="7"/>
    <x v="2"/>
    <n v="0"/>
    <n v="0"/>
    <n v="0"/>
  </r>
  <r>
    <x v="111"/>
    <x v="7"/>
    <x v="3"/>
    <n v="0"/>
    <n v="0"/>
    <n v="0"/>
  </r>
  <r>
    <x v="111"/>
    <x v="7"/>
    <x v="4"/>
    <n v="12.311984170000001"/>
    <n v="0.34897590000000001"/>
    <n v="0.40451262999999998"/>
  </r>
  <r>
    <x v="111"/>
    <x v="7"/>
    <x v="5"/>
    <n v="1.1838610700000001"/>
    <n v="0.13154012000000001"/>
    <n v="0"/>
  </r>
  <r>
    <x v="111"/>
    <x v="7"/>
    <x v="6"/>
    <n v="1.4592122300000001"/>
    <n v="0"/>
    <n v="0.41633701000000001"/>
  </r>
  <r>
    <x v="111"/>
    <x v="7"/>
    <x v="7"/>
    <n v="1.92344983"/>
    <n v="0.19234498"/>
    <n v="0"/>
  </r>
  <r>
    <x v="111"/>
    <x v="7"/>
    <x v="8"/>
    <n v="2.71364027"/>
    <n v="0.16960252000000001"/>
    <n v="0"/>
  </r>
  <r>
    <x v="111"/>
    <x v="7"/>
    <x v="9"/>
    <n v="0.80685631000000002"/>
    <n v="0"/>
    <n v="0.20171407999999999"/>
  </r>
  <r>
    <x v="111"/>
    <x v="7"/>
    <x v="10"/>
    <n v="0"/>
    <n v="0"/>
    <n v="0"/>
  </r>
  <r>
    <x v="111"/>
    <x v="7"/>
    <x v="11"/>
    <n v="0"/>
    <n v="0"/>
    <n v="0"/>
  </r>
  <r>
    <x v="111"/>
    <x v="7"/>
    <x v="12"/>
    <n v="13.86092227"/>
    <n v="0.17770412999999999"/>
    <n v="0"/>
  </r>
  <r>
    <x v="111"/>
    <x v="7"/>
    <x v="13"/>
    <n v="1.9081766499999999"/>
    <n v="0.27259665999999999"/>
    <n v="0"/>
  </r>
  <r>
    <x v="111"/>
    <x v="7"/>
    <x v="14"/>
    <n v="0"/>
    <n v="0"/>
    <n v="0"/>
  </r>
  <r>
    <x v="111"/>
    <x v="7"/>
    <x v="15"/>
    <n v="9.4361394300000008"/>
    <n v="0.37973839999999998"/>
    <n v="0.14402880000000001"/>
  </r>
  <r>
    <x v="111"/>
    <x v="7"/>
    <x v="16"/>
    <n v="0"/>
    <n v="0"/>
    <n v="0"/>
  </r>
  <r>
    <x v="111"/>
    <x v="7"/>
    <x v="17"/>
    <n v="0"/>
    <n v="0"/>
    <n v="0"/>
  </r>
  <r>
    <x v="111"/>
    <x v="7"/>
    <x v="18"/>
    <n v="5.4519332699999996"/>
    <n v="0.27259665999999999"/>
    <n v="0"/>
  </r>
  <r>
    <x v="111"/>
    <x v="7"/>
    <x v="24"/>
    <n v="254.76206242000001"/>
    <n v="0.75495246000000005"/>
    <n v="0.68021799000000005"/>
  </r>
  <r>
    <x v="111"/>
    <x v="7"/>
    <x v="21"/>
    <n v="15.301081699999999"/>
    <n v="0.73935222"/>
    <n v="0.21393503999999999"/>
  </r>
  <r>
    <x v="111"/>
    <x v="7"/>
    <x v="25"/>
    <n v="20.766024010000024"/>
    <n v="9.0192079999999564E-2"/>
    <n v="0.49817036999999997"/>
  </r>
  <r>
    <x v="112"/>
    <x v="0"/>
    <x v="0"/>
    <n v="75.553488650000006"/>
    <n v="1.1697551100000001"/>
    <n v="0.52755982999999995"/>
  </r>
  <r>
    <x v="112"/>
    <x v="0"/>
    <x v="1"/>
    <n v="3.2414632999999999"/>
    <n v="0.54024388000000001"/>
    <n v="0"/>
  </r>
  <r>
    <x v="112"/>
    <x v="0"/>
    <x v="2"/>
    <n v="94.968207129999996"/>
    <n v="5.2586119900000003"/>
    <n v="0.63751674000000003"/>
  </r>
  <r>
    <x v="112"/>
    <x v="0"/>
    <x v="3"/>
    <n v="1.7452577300000001"/>
    <n v="0.58175257999999996"/>
    <n v="0"/>
  </r>
  <r>
    <x v="112"/>
    <x v="0"/>
    <x v="4"/>
    <n v="161.55691892999999"/>
    <n v="12.590496030000001"/>
    <n v="1.93190119"/>
  </r>
  <r>
    <x v="112"/>
    <x v="0"/>
    <x v="5"/>
    <n v="46.362540199999998"/>
    <n v="3.18846798"/>
    <n v="0"/>
  </r>
  <r>
    <x v="112"/>
    <x v="0"/>
    <x v="6"/>
    <n v="319.50634571000001"/>
    <n v="11.85148053"/>
    <n v="4.7373076200000002"/>
  </r>
  <r>
    <x v="112"/>
    <x v="0"/>
    <x v="7"/>
    <n v="470.66533109"/>
    <n v="10.8110173"/>
    <n v="11.39305233"/>
  </r>
  <r>
    <x v="112"/>
    <x v="0"/>
    <x v="8"/>
    <n v="112.00158406"/>
    <n v="2.9641576500000002"/>
    <n v="0"/>
  </r>
  <r>
    <x v="112"/>
    <x v="0"/>
    <x v="9"/>
    <n v="29.867156260000002"/>
    <n v="1.22804037"/>
    <n v="1.13660446"/>
  </r>
  <r>
    <x v="112"/>
    <x v="0"/>
    <x v="10"/>
    <n v="37.609924280000001"/>
    <n v="1.5329887499999999"/>
    <n v="2.4754689399999998"/>
  </r>
  <r>
    <x v="112"/>
    <x v="0"/>
    <x v="11"/>
    <n v="8.3703974100000007"/>
    <n v="1.1569394099999999"/>
    <n v="0"/>
  </r>
  <r>
    <x v="112"/>
    <x v="0"/>
    <x v="12"/>
    <n v="55.500927339999997"/>
    <n v="7.2885082800000003"/>
    <n v="2.0169430199999998"/>
  </r>
  <r>
    <x v="112"/>
    <x v="0"/>
    <x v="13"/>
    <n v="109.56312555"/>
    <n v="6.1478410099999996"/>
    <n v="1.9531816500000001"/>
  </r>
  <r>
    <x v="112"/>
    <x v="0"/>
    <x v="14"/>
    <n v="216.17889043"/>
    <n v="6.3941430300000004"/>
    <n v="1.44597683"/>
  </r>
  <r>
    <x v="112"/>
    <x v="0"/>
    <x v="15"/>
    <n v="126.15021099000001"/>
    <n v="3.8262596900000001"/>
    <n v="4.0468913500000001"/>
  </r>
  <r>
    <x v="112"/>
    <x v="0"/>
    <x v="16"/>
    <n v="106.89461369999999"/>
    <n v="5.96332577"/>
    <n v="3.14187876"/>
  </r>
  <r>
    <x v="112"/>
    <x v="0"/>
    <x v="17"/>
    <n v="10.68072868"/>
    <n v="2.3081998700000002"/>
    <n v="0"/>
  </r>
  <r>
    <x v="112"/>
    <x v="0"/>
    <x v="18"/>
    <n v="102.08518551"/>
    <n v="3.9252910299999999"/>
    <n v="2.6945547200000002"/>
  </r>
  <r>
    <x v="112"/>
    <x v="0"/>
    <x v="24"/>
    <n v="4128.4812989700004"/>
    <n v="24.883257199999999"/>
    <n v="8.2168674199999998"/>
  </r>
  <r>
    <x v="112"/>
    <x v="0"/>
    <x v="21"/>
    <n v="1750.5734496299999"/>
    <n v="16.616400769999998"/>
    <n v="18.474999780000001"/>
  </r>
  <r>
    <x v="112"/>
    <x v="0"/>
    <x v="25"/>
    <n v="189.01264223999897"/>
    <n v="1.5472316899999896"/>
    <n v="2.2631568200000061"/>
  </r>
  <r>
    <x v="112"/>
    <x v="1"/>
    <x v="0"/>
    <n v="26.07231058"/>
    <n v="2.0940094199999999"/>
    <n v="0"/>
  </r>
  <r>
    <x v="112"/>
    <x v="1"/>
    <x v="1"/>
    <n v="0.48895369999999999"/>
    <n v="0"/>
    <n v="0.48895369999999999"/>
  </r>
  <r>
    <x v="112"/>
    <x v="1"/>
    <x v="2"/>
    <n v="233.34850711999999"/>
    <n v="9.8636292000000001"/>
    <n v="1.9680552099999999"/>
  </r>
  <r>
    <x v="112"/>
    <x v="1"/>
    <x v="3"/>
    <n v="27.929992989999999"/>
    <n v="0.90810785999999999"/>
    <n v="0"/>
  </r>
  <r>
    <x v="112"/>
    <x v="1"/>
    <x v="4"/>
    <n v="138.0391683"/>
    <n v="11.000711709999999"/>
    <n v="0.84341273999999999"/>
  </r>
  <r>
    <x v="112"/>
    <x v="1"/>
    <x v="5"/>
    <n v="112.88865896"/>
    <n v="1.95229454"/>
    <n v="1.21779722"/>
  </r>
  <r>
    <x v="112"/>
    <x v="1"/>
    <x v="6"/>
    <n v="151.9927797"/>
    <n v="8.5459219399999995"/>
    <n v="4.4028992200000001"/>
  </r>
  <r>
    <x v="112"/>
    <x v="1"/>
    <x v="7"/>
    <n v="200.84923074"/>
    <n v="8.4262172999999994"/>
    <n v="6.5350800299999996"/>
  </r>
  <r>
    <x v="112"/>
    <x v="1"/>
    <x v="8"/>
    <n v="54.396205719999998"/>
    <n v="3.9201835900000002"/>
    <n v="0"/>
  </r>
  <r>
    <x v="112"/>
    <x v="1"/>
    <x v="9"/>
    <n v="41.087293580000001"/>
    <n v="3.2016795299999998"/>
    <n v="0"/>
  </r>
  <r>
    <x v="112"/>
    <x v="1"/>
    <x v="10"/>
    <n v="48.212024990000003"/>
    <n v="1.9438989600000001"/>
    <n v="1.11688312"/>
  </r>
  <r>
    <x v="112"/>
    <x v="1"/>
    <x v="11"/>
    <n v="4.6152876200000001"/>
    <n v="1.0830972800000001"/>
    <n v="0.75682214000000003"/>
  </r>
  <r>
    <x v="112"/>
    <x v="1"/>
    <x v="12"/>
    <n v="136.62734753999999"/>
    <n v="6.3718425300000003"/>
    <n v="2.0958412599999998"/>
  </r>
  <r>
    <x v="112"/>
    <x v="1"/>
    <x v="13"/>
    <n v="55.285407939999999"/>
    <n v="2.6239601100000001"/>
    <n v="0.52619523000000001"/>
  </r>
  <r>
    <x v="112"/>
    <x v="1"/>
    <x v="14"/>
    <n v="65.952182280000002"/>
    <n v="3.25001775"/>
    <n v="1.43854836"/>
  </r>
  <r>
    <x v="112"/>
    <x v="1"/>
    <x v="15"/>
    <n v="53.84457802"/>
    <n v="3.1342551900000002"/>
    <n v="4.5388629500000004"/>
  </r>
  <r>
    <x v="112"/>
    <x v="1"/>
    <x v="16"/>
    <n v="211.57511625000001"/>
    <n v="6.0750260000000003"/>
    <n v="4.63431734"/>
  </r>
  <r>
    <x v="112"/>
    <x v="1"/>
    <x v="17"/>
    <n v="25.155953950000001"/>
    <n v="2.2622970900000001"/>
    <n v="1.61876321"/>
  </r>
  <r>
    <x v="112"/>
    <x v="1"/>
    <x v="18"/>
    <n v="102.13871161"/>
    <n v="2.50417099"/>
    <n v="0.62384883000000002"/>
  </r>
  <r>
    <x v="112"/>
    <x v="1"/>
    <x v="24"/>
    <n v="4416.4405564500003"/>
    <n v="25.201593460000002"/>
    <n v="11.812659650000001"/>
  </r>
  <r>
    <x v="112"/>
    <x v="1"/>
    <x v="21"/>
    <n v="853.98291276999998"/>
    <n v="9.6017592799999996"/>
    <n v="20.73271643"/>
  </r>
  <r>
    <x v="112"/>
    <x v="1"/>
    <x v="25"/>
    <n v="107.46810253000058"/>
    <n v="0.85400636999999335"/>
    <n v="1.6424824999999998"/>
  </r>
  <r>
    <x v="112"/>
    <x v="2"/>
    <x v="0"/>
    <n v="3.6757844899999998"/>
    <n v="0.61263075"/>
    <n v="0"/>
  </r>
  <r>
    <x v="112"/>
    <x v="2"/>
    <x v="1"/>
    <n v="0.42905222999999998"/>
    <n v="0.42905222999999998"/>
    <n v="0"/>
  </r>
  <r>
    <x v="112"/>
    <x v="2"/>
    <x v="2"/>
    <n v="193.22424325"/>
    <n v="6.0552575500000003"/>
    <n v="0.90450967999999998"/>
  </r>
  <r>
    <x v="112"/>
    <x v="2"/>
    <x v="3"/>
    <n v="12.79583"/>
    <n v="1.2896864299999999"/>
    <n v="0"/>
  </r>
  <r>
    <x v="112"/>
    <x v="2"/>
    <x v="4"/>
    <n v="147.08303627999999"/>
    <n v="6.9072961499999996"/>
    <n v="2.3753550799999998"/>
  </r>
  <r>
    <x v="112"/>
    <x v="2"/>
    <x v="5"/>
    <n v="26.517873389999998"/>
    <n v="2.71551878"/>
    <n v="0"/>
  </r>
  <r>
    <x v="112"/>
    <x v="2"/>
    <x v="6"/>
    <n v="292.00216067999997"/>
    <n v="7.30495743"/>
    <n v="4.3624864600000004"/>
  </r>
  <r>
    <x v="112"/>
    <x v="2"/>
    <x v="7"/>
    <n v="162.32935903000001"/>
    <n v="9.29784012"/>
    <n v="5.14704183"/>
  </r>
  <r>
    <x v="112"/>
    <x v="2"/>
    <x v="8"/>
    <n v="108.59548475"/>
    <n v="6.0383773100000004"/>
    <n v="0"/>
  </r>
  <r>
    <x v="112"/>
    <x v="2"/>
    <x v="9"/>
    <n v="36.0888086"/>
    <n v="0"/>
    <n v="0.63313699000000001"/>
  </r>
  <r>
    <x v="112"/>
    <x v="2"/>
    <x v="10"/>
    <n v="20.999898229999999"/>
    <n v="1.8967430999999999"/>
    <n v="0.43470479000000001"/>
  </r>
  <r>
    <x v="112"/>
    <x v="2"/>
    <x v="11"/>
    <n v="5.4578528500000001"/>
    <n v="0.49616843999999999"/>
    <n v="0"/>
  </r>
  <r>
    <x v="112"/>
    <x v="2"/>
    <x v="12"/>
    <n v="61.658026769999999"/>
    <n v="4.4472017800000003"/>
    <n v="0.41421576999999998"/>
  </r>
  <r>
    <x v="112"/>
    <x v="2"/>
    <x v="13"/>
    <n v="66.853513129999996"/>
    <n v="6.5846499200000004"/>
    <n v="1.4287077800000001"/>
  </r>
  <r>
    <x v="112"/>
    <x v="2"/>
    <x v="14"/>
    <n v="44.958482770000003"/>
    <n v="1.98976745"/>
    <n v="0.85525991999999995"/>
  </r>
  <r>
    <x v="112"/>
    <x v="2"/>
    <x v="15"/>
    <n v="77.416291529999995"/>
    <n v="2.6472514199999999"/>
    <n v="2.6179498300000001"/>
  </r>
  <r>
    <x v="112"/>
    <x v="2"/>
    <x v="16"/>
    <n v="87.623861320000003"/>
    <n v="4.6613868399999996"/>
    <n v="4.2710455700000001"/>
  </r>
  <r>
    <x v="112"/>
    <x v="2"/>
    <x v="17"/>
    <n v="4.6542108100000004"/>
    <n v="1.1970536199999999"/>
    <n v="0"/>
  </r>
  <r>
    <x v="112"/>
    <x v="2"/>
    <x v="18"/>
    <n v="105.57171346"/>
    <n v="3.5063874799999999"/>
    <n v="0.92695569"/>
  </r>
  <r>
    <x v="112"/>
    <x v="2"/>
    <x v="24"/>
    <n v="5861.2647844200001"/>
    <n v="32.072303920000003"/>
    <n v="9.5712811900000005"/>
  </r>
  <r>
    <x v="112"/>
    <x v="2"/>
    <x v="21"/>
    <n v="1625.0186449400001"/>
    <n v="12.94275386"/>
    <n v="12.03924744"/>
  </r>
  <r>
    <x v="112"/>
    <x v="2"/>
    <x v="25"/>
    <n v="202.87912904000041"/>
    <n v="3.1269489800000088"/>
    <n v="2.1082362399999965"/>
  </r>
  <r>
    <x v="112"/>
    <x v="3"/>
    <x v="0"/>
    <n v="7.8830967599999999"/>
    <n v="0.28295873999999999"/>
    <n v="0.48415429999999998"/>
  </r>
  <r>
    <x v="112"/>
    <x v="3"/>
    <x v="1"/>
    <n v="0.52380806000000002"/>
    <n v="0.26190403000000001"/>
    <n v="0"/>
  </r>
  <r>
    <x v="112"/>
    <x v="3"/>
    <x v="2"/>
    <n v="105.34952971"/>
    <n v="2.9912869999999998"/>
    <n v="0.78058640000000001"/>
  </r>
  <r>
    <x v="112"/>
    <x v="3"/>
    <x v="3"/>
    <n v="0"/>
    <n v="0"/>
    <n v="0"/>
  </r>
  <r>
    <x v="112"/>
    <x v="3"/>
    <x v="4"/>
    <n v="9.6931738299999992"/>
    <n v="1.0599957900000001"/>
    <n v="0.23634100999999999"/>
  </r>
  <r>
    <x v="112"/>
    <x v="3"/>
    <x v="5"/>
    <n v="1.4259819600000001"/>
    <n v="0.28519639000000002"/>
    <n v="0"/>
  </r>
  <r>
    <x v="112"/>
    <x v="3"/>
    <x v="6"/>
    <n v="104.78648089000001"/>
    <n v="3.07092111"/>
    <n v="1.1521198800000001"/>
  </r>
  <r>
    <x v="112"/>
    <x v="3"/>
    <x v="7"/>
    <n v="89.886346509999996"/>
    <n v="3.9799089400000001"/>
    <n v="2.41368808"/>
  </r>
  <r>
    <x v="112"/>
    <x v="3"/>
    <x v="8"/>
    <n v="23.062774659999999"/>
    <n v="1.25826269"/>
    <n v="0"/>
  </r>
  <r>
    <x v="112"/>
    <x v="3"/>
    <x v="9"/>
    <n v="0"/>
    <n v="0"/>
    <n v="0"/>
  </r>
  <r>
    <x v="112"/>
    <x v="3"/>
    <x v="10"/>
    <n v="0"/>
    <n v="0"/>
    <n v="0"/>
  </r>
  <r>
    <x v="112"/>
    <x v="3"/>
    <x v="11"/>
    <n v="10.101721879999999"/>
    <n v="0.75616680000000003"/>
    <n v="0"/>
  </r>
  <r>
    <x v="112"/>
    <x v="3"/>
    <x v="12"/>
    <n v="10.5356591"/>
    <n v="0.50850982"/>
    <n v="0"/>
  </r>
  <r>
    <x v="112"/>
    <x v="3"/>
    <x v="13"/>
    <n v="35.062603729999999"/>
    <n v="1.5018392199999999"/>
    <n v="0.30839000999999999"/>
  </r>
  <r>
    <x v="112"/>
    <x v="3"/>
    <x v="14"/>
    <n v="22.041751049999998"/>
    <n v="0.76043444000000004"/>
    <n v="0.54427175000000005"/>
  </r>
  <r>
    <x v="112"/>
    <x v="3"/>
    <x v="15"/>
    <n v="48.347496309999997"/>
    <n v="1.4134663000000001"/>
    <n v="0.82269928999999997"/>
  </r>
  <r>
    <x v="112"/>
    <x v="3"/>
    <x v="16"/>
    <n v="24.134273459999999"/>
    <n v="1.0545986199999999"/>
    <n v="0.88704161000000004"/>
  </r>
  <r>
    <x v="112"/>
    <x v="3"/>
    <x v="17"/>
    <n v="3.3201462500000001"/>
    <n v="0"/>
    <n v="0.48918589000000001"/>
  </r>
  <r>
    <x v="112"/>
    <x v="3"/>
    <x v="18"/>
    <n v="7.0657277000000001"/>
    <n v="0.69489592"/>
    <n v="0.30805933000000002"/>
  </r>
  <r>
    <x v="112"/>
    <x v="3"/>
    <x v="24"/>
    <n v="1766.5932176700001"/>
    <n v="11.292375590000001"/>
    <n v="2.3682954199999999"/>
  </r>
  <r>
    <x v="112"/>
    <x v="3"/>
    <x v="21"/>
    <n v="768.23277841000004"/>
    <n v="7.4431074500000003"/>
    <n v="5.2804489800000001"/>
  </r>
  <r>
    <x v="112"/>
    <x v="3"/>
    <x v="25"/>
    <n v="143.38303160999976"/>
    <n v="0.68131070999999821"/>
    <n v="0.49381745999999893"/>
  </r>
  <r>
    <x v="112"/>
    <x v="4"/>
    <x v="0"/>
    <n v="14.659309349999999"/>
    <n v="0.59591844999999999"/>
    <n v="0"/>
  </r>
  <r>
    <x v="112"/>
    <x v="4"/>
    <x v="1"/>
    <n v="38.701208739999998"/>
    <n v="3.1227450499999998"/>
    <n v="0.40292275999999999"/>
  </r>
  <r>
    <x v="112"/>
    <x v="4"/>
    <x v="2"/>
    <n v="51.012634089999999"/>
    <n v="4.6734749600000001"/>
    <n v="0"/>
  </r>
  <r>
    <x v="112"/>
    <x v="4"/>
    <x v="3"/>
    <n v="3.6112337499999998"/>
    <n v="0.60187228999999998"/>
    <n v="0"/>
  </r>
  <r>
    <x v="112"/>
    <x v="4"/>
    <x v="4"/>
    <n v="155.40411488999999"/>
    <n v="6.8176884500000003"/>
    <n v="0"/>
  </r>
  <r>
    <x v="112"/>
    <x v="4"/>
    <x v="5"/>
    <n v="4.2091996399999996"/>
    <n v="0.69864736000000005"/>
    <n v="0.29398898000000001"/>
  </r>
  <r>
    <x v="112"/>
    <x v="4"/>
    <x v="6"/>
    <n v="86.287252050000006"/>
    <n v="4.0599087200000001"/>
    <n v="1.7402347899999999"/>
  </r>
  <r>
    <x v="112"/>
    <x v="4"/>
    <x v="7"/>
    <n v="142.02703251"/>
    <n v="4.5567469999999997"/>
    <n v="3.6618923699999999"/>
  </r>
  <r>
    <x v="112"/>
    <x v="4"/>
    <x v="8"/>
    <n v="71.042505759999997"/>
    <n v="2.1192979699999999"/>
    <n v="0.47505565"/>
  </r>
  <r>
    <x v="112"/>
    <x v="4"/>
    <x v="9"/>
    <n v="4.7196510600000003"/>
    <n v="0.34861769999999997"/>
    <n v="0.36425278"/>
  </r>
  <r>
    <x v="112"/>
    <x v="4"/>
    <x v="10"/>
    <n v="7.9787966499999996"/>
    <n v="1.21770895"/>
    <n v="0"/>
  </r>
  <r>
    <x v="112"/>
    <x v="4"/>
    <x v="11"/>
    <n v="6.5069407699999999"/>
    <n v="0.60581788000000003"/>
    <n v="0"/>
  </r>
  <r>
    <x v="112"/>
    <x v="4"/>
    <x v="12"/>
    <n v="96.45550428"/>
    <n v="4.3968072999999999"/>
    <n v="0.33011104000000002"/>
  </r>
  <r>
    <x v="112"/>
    <x v="4"/>
    <x v="13"/>
    <n v="32.601179510000001"/>
    <n v="1.50072334"/>
    <n v="0"/>
  </r>
  <r>
    <x v="112"/>
    <x v="4"/>
    <x v="14"/>
    <n v="16.778127019999999"/>
    <n v="1.0164308500000001"/>
    <n v="0.45752101000000001"/>
  </r>
  <r>
    <x v="112"/>
    <x v="4"/>
    <x v="15"/>
    <n v="87.774556660000002"/>
    <n v="1.8202554099999999"/>
    <n v="1.4431403"/>
  </r>
  <r>
    <x v="112"/>
    <x v="4"/>
    <x v="16"/>
    <n v="52.690246999999999"/>
    <n v="1.2654295200000001"/>
    <n v="2.6743847399999998"/>
  </r>
  <r>
    <x v="112"/>
    <x v="4"/>
    <x v="17"/>
    <n v="11.12486339"/>
    <n v="1.3390895700000001"/>
    <n v="0"/>
  </r>
  <r>
    <x v="112"/>
    <x v="4"/>
    <x v="18"/>
    <n v="74.728539299999994"/>
    <n v="1.50292509"/>
    <n v="0.3506551"/>
  </r>
  <r>
    <x v="112"/>
    <x v="4"/>
    <x v="24"/>
    <n v="2429.3213822500002"/>
    <n v="17.888909080000001"/>
    <n v="3.0696548899999998"/>
  </r>
  <r>
    <x v="112"/>
    <x v="4"/>
    <x v="21"/>
    <n v="568.09678016999999"/>
    <n v="7.3473269500000002"/>
    <n v="4.9097489599999999"/>
  </r>
  <r>
    <x v="112"/>
    <x v="4"/>
    <x v="25"/>
    <n v="232.26487441000017"/>
    <n v="2.4547900700000156"/>
    <n v="1.2421500800000018"/>
  </r>
  <r>
    <x v="112"/>
    <x v="5"/>
    <x v="0"/>
    <n v="19.141524369999999"/>
    <n v="0.68258938999999996"/>
    <n v="0.55532342999999995"/>
  </r>
  <r>
    <x v="112"/>
    <x v="5"/>
    <x v="1"/>
    <n v="4.8831852800000002"/>
    <n v="0"/>
    <n v="9.5748730000000004E-2"/>
  </r>
  <r>
    <x v="112"/>
    <x v="5"/>
    <x v="2"/>
    <n v="10.69825855"/>
    <n v="0.44924435000000001"/>
    <n v="0"/>
  </r>
  <r>
    <x v="112"/>
    <x v="5"/>
    <x v="3"/>
    <n v="1.1308957399999999"/>
    <n v="0.1028087"/>
    <n v="0"/>
  </r>
  <r>
    <x v="112"/>
    <x v="5"/>
    <x v="4"/>
    <n v="13.23215545"/>
    <n v="0.45942113000000001"/>
    <n v="0.32815367000000001"/>
  </r>
  <r>
    <x v="112"/>
    <x v="5"/>
    <x v="5"/>
    <n v="0"/>
    <n v="0"/>
    <n v="0"/>
  </r>
  <r>
    <x v="112"/>
    <x v="5"/>
    <x v="6"/>
    <n v="33.185408000000002"/>
    <n v="0.94706440000000003"/>
    <n v="0.40029735"/>
  </r>
  <r>
    <x v="112"/>
    <x v="5"/>
    <x v="7"/>
    <n v="33.780300420000003"/>
    <n v="1.14321362"/>
    <n v="0.67712764999999997"/>
  </r>
  <r>
    <x v="112"/>
    <x v="5"/>
    <x v="8"/>
    <n v="16.340688629999999"/>
    <n v="0.50691118000000002"/>
    <n v="0"/>
  </r>
  <r>
    <x v="112"/>
    <x v="5"/>
    <x v="9"/>
    <n v="12.231795249999999"/>
    <n v="0.25483784999999998"/>
    <n v="0.23022265"/>
  </r>
  <r>
    <x v="112"/>
    <x v="5"/>
    <x v="10"/>
    <n v="3.6616912099999999"/>
    <n v="8.9309540000000007E-2"/>
    <n v="0"/>
  </r>
  <r>
    <x v="112"/>
    <x v="5"/>
    <x v="11"/>
    <n v="1.79058567"/>
    <n v="0"/>
    <n v="0.13773736"/>
  </r>
  <r>
    <x v="112"/>
    <x v="5"/>
    <x v="12"/>
    <n v="3.7588705600000001"/>
    <n v="7.8309799999999999E-2"/>
    <n v="0"/>
  </r>
  <r>
    <x v="112"/>
    <x v="5"/>
    <x v="13"/>
    <n v="12.92455539"/>
    <n v="0.34613718999999998"/>
    <n v="0"/>
  </r>
  <r>
    <x v="112"/>
    <x v="5"/>
    <x v="14"/>
    <n v="10.39165839"/>
    <n v="0.53605035999999995"/>
    <n v="0.18918699999999999"/>
  </r>
  <r>
    <x v="112"/>
    <x v="5"/>
    <x v="15"/>
    <n v="4.7976396100000001"/>
    <n v="0.16348762999999999"/>
    <n v="0.40397640000000001"/>
  </r>
  <r>
    <x v="112"/>
    <x v="5"/>
    <x v="16"/>
    <n v="6.3479444300000001"/>
    <n v="9.3814410000000001E-2"/>
    <n v="0.19930080999999999"/>
  </r>
  <r>
    <x v="112"/>
    <x v="5"/>
    <x v="17"/>
    <n v="6.5065981300000004"/>
    <n v="0.14381624000000001"/>
    <n v="0.21753504000000001"/>
  </r>
  <r>
    <x v="112"/>
    <x v="5"/>
    <x v="18"/>
    <n v="4.3387958900000001"/>
    <n v="0.33045004"/>
    <n v="0"/>
  </r>
  <r>
    <x v="112"/>
    <x v="5"/>
    <x v="24"/>
    <n v="985.37588320999998"/>
    <n v="3.5321768599999999"/>
    <n v="1.5213696800000001"/>
  </r>
  <r>
    <x v="112"/>
    <x v="5"/>
    <x v="21"/>
    <n v="417.62332320000002"/>
    <n v="2.90794687"/>
    <n v="1.6096315699999999"/>
  </r>
  <r>
    <x v="112"/>
    <x v="5"/>
    <x v="25"/>
    <n v="13.855055140000104"/>
    <n v="9.7238359999998636E-2"/>
    <n v="0.15008526999999994"/>
  </r>
  <r>
    <x v="112"/>
    <x v="6"/>
    <x v="0"/>
    <n v="0"/>
    <n v="0"/>
    <n v="0"/>
  </r>
  <r>
    <x v="112"/>
    <x v="6"/>
    <x v="1"/>
    <n v="1.4106047900000001"/>
    <n v="0.19080992999999999"/>
    <n v="0"/>
  </r>
  <r>
    <x v="112"/>
    <x v="6"/>
    <x v="2"/>
    <n v="0"/>
    <n v="0"/>
    <n v="0"/>
  </r>
  <r>
    <x v="112"/>
    <x v="6"/>
    <x v="3"/>
    <n v="0"/>
    <n v="0"/>
    <n v="0"/>
  </r>
  <r>
    <x v="112"/>
    <x v="6"/>
    <x v="4"/>
    <n v="16.557971550000001"/>
    <n v="0.65413189000000005"/>
    <n v="0"/>
  </r>
  <r>
    <x v="112"/>
    <x v="6"/>
    <x v="5"/>
    <n v="5.4911021699999996"/>
    <n v="0.23819212000000001"/>
    <n v="0"/>
  </r>
  <r>
    <x v="112"/>
    <x v="6"/>
    <x v="6"/>
    <n v="6.6931684300000001"/>
    <n v="0.10655188"/>
    <n v="0.16425857999999999"/>
  </r>
  <r>
    <x v="112"/>
    <x v="6"/>
    <x v="7"/>
    <n v="18.025384259999999"/>
    <n v="1.0597884099999999"/>
    <n v="0.22825952999999999"/>
  </r>
  <r>
    <x v="112"/>
    <x v="6"/>
    <x v="8"/>
    <n v="1.64615983"/>
    <n v="0.45161685000000001"/>
    <n v="0"/>
  </r>
  <r>
    <x v="112"/>
    <x v="6"/>
    <x v="9"/>
    <n v="0"/>
    <n v="0"/>
    <n v="0"/>
  </r>
  <r>
    <x v="112"/>
    <x v="6"/>
    <x v="10"/>
    <n v="0"/>
    <n v="0"/>
    <n v="0"/>
  </r>
  <r>
    <x v="112"/>
    <x v="6"/>
    <x v="11"/>
    <n v="6.9701360000000004E-2"/>
    <n v="6.9701360000000004E-2"/>
    <n v="0"/>
  </r>
  <r>
    <x v="112"/>
    <x v="6"/>
    <x v="12"/>
    <n v="0.48517294999999999"/>
    <n v="6.9310419999999998E-2"/>
    <n v="0"/>
  </r>
  <r>
    <x v="112"/>
    <x v="6"/>
    <x v="13"/>
    <n v="2.9155790499999998"/>
    <n v="8.3302260000000003E-2"/>
    <n v="0"/>
  </r>
  <r>
    <x v="112"/>
    <x v="6"/>
    <x v="14"/>
    <n v="0"/>
    <n v="0"/>
    <n v="0"/>
  </r>
  <r>
    <x v="112"/>
    <x v="6"/>
    <x v="15"/>
    <n v="3.8714550299999999"/>
    <n v="0.14338722000000001"/>
    <n v="0"/>
  </r>
  <r>
    <x v="112"/>
    <x v="6"/>
    <x v="16"/>
    <n v="2.4450189400000002"/>
    <n v="0.33553440000000001"/>
    <n v="0"/>
  </r>
  <r>
    <x v="112"/>
    <x v="6"/>
    <x v="17"/>
    <n v="1.34964588"/>
    <n v="0.20850218000000001"/>
    <n v="0"/>
  </r>
  <r>
    <x v="112"/>
    <x v="6"/>
    <x v="18"/>
    <n v="1.0396015300000001"/>
    <n v="7.4257249999999997E-2"/>
    <n v="0"/>
  </r>
  <r>
    <x v="112"/>
    <x v="6"/>
    <x v="24"/>
    <n v="68.441473689999995"/>
    <n v="0.30691632000000002"/>
    <n v="0"/>
  </r>
  <r>
    <x v="112"/>
    <x v="6"/>
    <x v="21"/>
    <n v="153.67031925000001"/>
    <n v="0.54173311999999996"/>
    <n v="0.44651074000000002"/>
  </r>
  <r>
    <x v="112"/>
    <x v="6"/>
    <x v="25"/>
    <n v="77.754730060000043"/>
    <n v="3.10462186"/>
    <n v="0.78820811999999996"/>
  </r>
  <r>
    <x v="112"/>
    <x v="7"/>
    <x v="0"/>
    <n v="0"/>
    <n v="0"/>
    <n v="0"/>
  </r>
  <r>
    <x v="112"/>
    <x v="7"/>
    <x v="1"/>
    <n v="0"/>
    <n v="0"/>
    <n v="0"/>
  </r>
  <r>
    <x v="112"/>
    <x v="7"/>
    <x v="2"/>
    <n v="0"/>
    <n v="0"/>
    <n v="0"/>
  </r>
  <r>
    <x v="112"/>
    <x v="7"/>
    <x v="3"/>
    <n v="0.18350342"/>
    <n v="0.18350342"/>
    <n v="0"/>
  </r>
  <r>
    <x v="112"/>
    <x v="7"/>
    <x v="4"/>
    <n v="3.81879671"/>
    <n v="0.19640782000000001"/>
    <n v="0.20607982999999999"/>
  </r>
  <r>
    <x v="112"/>
    <x v="7"/>
    <x v="5"/>
    <n v="0"/>
    <n v="0"/>
    <n v="0"/>
  </r>
  <r>
    <x v="112"/>
    <x v="7"/>
    <x v="6"/>
    <n v="0.82914812999999998"/>
    <n v="0.20728703000000001"/>
    <n v="0"/>
  </r>
  <r>
    <x v="112"/>
    <x v="7"/>
    <x v="7"/>
    <n v="12.60851633"/>
    <n v="0.69136944"/>
    <n v="0.21382090000000001"/>
  </r>
  <r>
    <x v="112"/>
    <x v="7"/>
    <x v="8"/>
    <n v="0"/>
    <n v="0"/>
    <n v="0"/>
  </r>
  <r>
    <x v="112"/>
    <x v="7"/>
    <x v="9"/>
    <n v="0.60677530999999996"/>
    <n v="0.12135506"/>
    <n v="0"/>
  </r>
  <r>
    <x v="112"/>
    <x v="7"/>
    <x v="10"/>
    <n v="0"/>
    <n v="0"/>
    <n v="0"/>
  </r>
  <r>
    <x v="112"/>
    <x v="7"/>
    <x v="11"/>
    <n v="0"/>
    <n v="0"/>
    <n v="0"/>
  </r>
  <r>
    <x v="112"/>
    <x v="7"/>
    <x v="12"/>
    <n v="0.94315579000000005"/>
    <n v="0.19640782000000001"/>
    <n v="0.15752448999999999"/>
  </r>
  <r>
    <x v="112"/>
    <x v="7"/>
    <x v="13"/>
    <n v="5.9665356699999998"/>
    <n v="0.57357391999999996"/>
    <n v="0"/>
  </r>
  <r>
    <x v="112"/>
    <x v="7"/>
    <x v="14"/>
    <n v="35.594029380000002"/>
    <n v="1.1483607"/>
    <n v="0.16089389000000001"/>
  </r>
  <r>
    <x v="112"/>
    <x v="7"/>
    <x v="15"/>
    <n v="7.7960687899999996"/>
    <n v="0"/>
    <n v="1.07970974"/>
  </r>
  <r>
    <x v="112"/>
    <x v="7"/>
    <x v="16"/>
    <n v="2.3653594"/>
    <n v="0"/>
    <n v="0.39422657"/>
  </r>
  <r>
    <x v="112"/>
    <x v="7"/>
    <x v="17"/>
    <n v="0.18226666"/>
    <n v="0.18226666"/>
    <n v="0"/>
  </r>
  <r>
    <x v="112"/>
    <x v="7"/>
    <x v="18"/>
    <n v="3.2974852600000002"/>
    <n v="0.20609283"/>
    <n v="0"/>
  </r>
  <r>
    <x v="112"/>
    <x v="7"/>
    <x v="24"/>
    <n v="84.38350801"/>
    <n v="0.40775219000000001"/>
    <n v="0.52525734000000002"/>
  </r>
  <r>
    <x v="112"/>
    <x v="7"/>
    <x v="21"/>
    <n v="66.877486309999995"/>
    <n v="1.1256941899999999"/>
    <n v="0.50766884000000001"/>
  </r>
  <r>
    <x v="112"/>
    <x v="7"/>
    <x v="25"/>
    <n v="20.766023990000008"/>
    <n v="9.0192090000000391E-2"/>
    <n v="0.49817037999999991"/>
  </r>
  <r>
    <x v="113"/>
    <x v="0"/>
    <x v="0"/>
    <n v="43.904822230000001"/>
    <n v="2.6475546099999998"/>
    <n v="2.3554454800000002"/>
  </r>
  <r>
    <x v="113"/>
    <x v="0"/>
    <x v="1"/>
    <n v="0"/>
    <n v="0"/>
    <n v="0"/>
  </r>
  <r>
    <x v="113"/>
    <x v="0"/>
    <x v="2"/>
    <n v="166.14474783"/>
    <n v="5.9597741400000004"/>
    <n v="2.7266514399999999"/>
  </r>
  <r>
    <x v="113"/>
    <x v="0"/>
    <x v="3"/>
    <n v="2.4339819899999999"/>
    <n v="0"/>
    <n v="0.48679640000000002"/>
  </r>
  <r>
    <x v="113"/>
    <x v="0"/>
    <x v="4"/>
    <n v="257.26982411"/>
    <n v="13.19181264"/>
    <n v="2.00523688"/>
  </r>
  <r>
    <x v="113"/>
    <x v="0"/>
    <x v="5"/>
    <n v="191.90174166"/>
    <n v="5.9607250799999996"/>
    <n v="0.47716993000000002"/>
  </r>
  <r>
    <x v="113"/>
    <x v="0"/>
    <x v="6"/>
    <n v="304.84144968999999"/>
    <n v="8.5790280400000007"/>
    <n v="5.6365757600000004"/>
  </r>
  <r>
    <x v="113"/>
    <x v="0"/>
    <x v="7"/>
    <n v="214.65999249000001"/>
    <n v="8.7594733599999994"/>
    <n v="5.5019584799999999"/>
  </r>
  <r>
    <x v="113"/>
    <x v="0"/>
    <x v="8"/>
    <n v="157.65177924"/>
    <n v="6.0099837899999997"/>
    <n v="1.5182761600000001"/>
  </r>
  <r>
    <x v="113"/>
    <x v="0"/>
    <x v="9"/>
    <n v="43.760655300000003"/>
    <n v="1.68183623"/>
    <n v="0.50477793000000004"/>
  </r>
  <r>
    <x v="113"/>
    <x v="0"/>
    <x v="10"/>
    <n v="29.136633580000002"/>
    <n v="4.1216047400000004"/>
    <n v="0"/>
  </r>
  <r>
    <x v="113"/>
    <x v="0"/>
    <x v="11"/>
    <n v="0"/>
    <n v="0"/>
    <n v="0"/>
  </r>
  <r>
    <x v="113"/>
    <x v="0"/>
    <x v="12"/>
    <n v="173.1049707"/>
    <n v="6.7248245400000002"/>
    <n v="1.4366201700000001"/>
  </r>
  <r>
    <x v="113"/>
    <x v="0"/>
    <x v="13"/>
    <n v="134.82760826000001"/>
    <n v="5.9994435099999999"/>
    <n v="0.58696762000000002"/>
  </r>
  <r>
    <x v="113"/>
    <x v="0"/>
    <x v="14"/>
    <n v="142.46327944999999"/>
    <n v="7.0600956699999999"/>
    <n v="0"/>
  </r>
  <r>
    <x v="113"/>
    <x v="0"/>
    <x v="15"/>
    <n v="74.162454550000007"/>
    <n v="2.57707351"/>
    <n v="1.58012598"/>
  </r>
  <r>
    <x v="113"/>
    <x v="0"/>
    <x v="16"/>
    <n v="128.23381789999999"/>
    <n v="3.73844032"/>
    <n v="0.94938334999999996"/>
  </r>
  <r>
    <x v="113"/>
    <x v="0"/>
    <x v="17"/>
    <n v="2.67440166"/>
    <n v="0.69646083999999997"/>
    <n v="0.58501913999999999"/>
  </r>
  <r>
    <x v="113"/>
    <x v="0"/>
    <x v="18"/>
    <n v="92.390823620000006"/>
    <n v="2.4039838599999999"/>
    <n v="1.9318361799999999"/>
  </r>
  <r>
    <x v="113"/>
    <x v="0"/>
    <x v="24"/>
    <n v="5378.0769608700002"/>
    <n v="27.615001629999998"/>
    <n v="15.624449439999999"/>
  </r>
  <r>
    <x v="113"/>
    <x v="0"/>
    <x v="21"/>
    <n v="926.09519512999998"/>
    <n v="17.730267950000002"/>
    <n v="16.59856748"/>
  </r>
  <r>
    <x v="113"/>
    <x v="0"/>
    <x v="25"/>
    <n v="188.9302941599999"/>
    <n v="1.5461493799999744"/>
    <n v="2.2626058599999936"/>
  </r>
  <r>
    <x v="113"/>
    <x v="1"/>
    <x v="0"/>
    <n v="75.845412199999998"/>
    <n v="3.0848721800000001"/>
    <n v="2.7803871199999999"/>
  </r>
  <r>
    <x v="113"/>
    <x v="1"/>
    <x v="1"/>
    <n v="0"/>
    <n v="0"/>
    <n v="0"/>
  </r>
  <r>
    <x v="113"/>
    <x v="1"/>
    <x v="2"/>
    <n v="146.29370215"/>
    <n v="8.0307454000000007"/>
    <n v="2.8470410500000001"/>
  </r>
  <r>
    <x v="113"/>
    <x v="1"/>
    <x v="3"/>
    <n v="0"/>
    <n v="0"/>
    <n v="0"/>
  </r>
  <r>
    <x v="113"/>
    <x v="1"/>
    <x v="4"/>
    <n v="171.05491835000001"/>
    <n v="7.2656051699999997"/>
    <n v="1.1248058400000001"/>
  </r>
  <r>
    <x v="113"/>
    <x v="1"/>
    <x v="5"/>
    <n v="60.299146929999999"/>
    <n v="1.15755761"/>
    <n v="1.50611093"/>
  </r>
  <r>
    <x v="113"/>
    <x v="1"/>
    <x v="6"/>
    <n v="123.47410035999999"/>
    <n v="7.5906910600000002"/>
    <n v="1.8075158600000001"/>
  </r>
  <r>
    <x v="113"/>
    <x v="1"/>
    <x v="7"/>
    <n v="259.11004322000002"/>
    <n v="8.2704904900000002"/>
    <n v="6.3869808199999998"/>
  </r>
  <r>
    <x v="113"/>
    <x v="1"/>
    <x v="8"/>
    <n v="12.515216430000001"/>
    <n v="1.75598521"/>
    <n v="0"/>
  </r>
  <r>
    <x v="113"/>
    <x v="1"/>
    <x v="9"/>
    <n v="63.153715290000001"/>
    <n v="3.1664143500000002"/>
    <n v="0"/>
  </r>
  <r>
    <x v="113"/>
    <x v="1"/>
    <x v="10"/>
    <n v="19.631017320000002"/>
    <n v="1.19034844"/>
    <n v="0"/>
  </r>
  <r>
    <x v="113"/>
    <x v="1"/>
    <x v="11"/>
    <n v="28.126604839999999"/>
    <n v="1.12044158"/>
    <n v="1.12772461"/>
  </r>
  <r>
    <x v="113"/>
    <x v="1"/>
    <x v="12"/>
    <n v="83.534584269999996"/>
    <n v="5.9706214600000003"/>
    <n v="1.50486224"/>
  </r>
  <r>
    <x v="113"/>
    <x v="1"/>
    <x v="13"/>
    <n v="71.287089120000005"/>
    <n v="3.5138612199999999"/>
    <n v="1.9715637500000001"/>
  </r>
  <r>
    <x v="113"/>
    <x v="1"/>
    <x v="14"/>
    <n v="5.6682410599999997"/>
    <n v="2.1089836900000001"/>
    <n v="0"/>
  </r>
  <r>
    <x v="113"/>
    <x v="1"/>
    <x v="15"/>
    <n v="66.22294393"/>
    <n v="1.9528830699999999"/>
    <n v="2.5542761"/>
  </r>
  <r>
    <x v="113"/>
    <x v="1"/>
    <x v="16"/>
    <n v="127.53837373"/>
    <n v="3.9622846599999999"/>
    <n v="2.5760929400000001"/>
  </r>
  <r>
    <x v="113"/>
    <x v="1"/>
    <x v="17"/>
    <n v="44.335447709999997"/>
    <n v="2.7549564599999998"/>
    <n v="0.96487809999999996"/>
  </r>
  <r>
    <x v="113"/>
    <x v="1"/>
    <x v="18"/>
    <n v="105.95734774"/>
    <n v="2.1459120999999999"/>
    <n v="1.0418015"/>
  </r>
  <r>
    <x v="113"/>
    <x v="1"/>
    <x v="24"/>
    <n v="5075.0439014000003"/>
    <n v="24.706492969999999"/>
    <n v="11.35520183"/>
  </r>
  <r>
    <x v="113"/>
    <x v="1"/>
    <x v="21"/>
    <n v="964.74543548999998"/>
    <n v="12.35330064"/>
    <n v="13.183913779999999"/>
  </r>
  <r>
    <x v="113"/>
    <x v="1"/>
    <x v="25"/>
    <n v="107.46810249999817"/>
    <n v="0.85400632999997583"/>
    <n v="1.6424825200000015"/>
  </r>
  <r>
    <x v="113"/>
    <x v="2"/>
    <x v="0"/>
    <n v="31.851721659999999"/>
    <n v="1.3698048199999999"/>
    <n v="0.46682309"/>
  </r>
  <r>
    <x v="113"/>
    <x v="2"/>
    <x v="1"/>
    <n v="0.76337891000000002"/>
    <n v="0.38168945999999998"/>
    <n v="0"/>
  </r>
  <r>
    <x v="113"/>
    <x v="2"/>
    <x v="2"/>
    <n v="269.59486405000001"/>
    <n v="8.3678222200000008"/>
    <n v="0.40481645999999999"/>
  </r>
  <r>
    <x v="113"/>
    <x v="2"/>
    <x v="3"/>
    <n v="43.161500840000002"/>
    <n v="0"/>
    <n v="0.41904370000000002"/>
  </r>
  <r>
    <x v="113"/>
    <x v="2"/>
    <x v="4"/>
    <n v="230.66902526000001"/>
    <n v="8.6876349600000005"/>
    <n v="1.31306272"/>
  </r>
  <r>
    <x v="113"/>
    <x v="2"/>
    <x v="5"/>
    <n v="83.552727149999996"/>
    <n v="3.5714252100000001"/>
    <n v="0"/>
  </r>
  <r>
    <x v="113"/>
    <x v="2"/>
    <x v="6"/>
    <n v="242.86463033999999"/>
    <n v="9.2859982100000007"/>
    <n v="1.9973936400000001"/>
  </r>
  <r>
    <x v="113"/>
    <x v="2"/>
    <x v="7"/>
    <n v="325.14532946999998"/>
    <n v="10.66610068"/>
    <n v="6.1173183599999996"/>
  </r>
  <r>
    <x v="113"/>
    <x v="2"/>
    <x v="8"/>
    <n v="124.03621803"/>
    <n v="5.7632765399999997"/>
    <n v="0.85869302999999997"/>
  </r>
  <r>
    <x v="113"/>
    <x v="2"/>
    <x v="9"/>
    <n v="11.77124184"/>
    <n v="1.1897241999999999"/>
    <n v="0.52175240000000001"/>
  </r>
  <r>
    <x v="113"/>
    <x v="2"/>
    <x v="10"/>
    <n v="15.796783120000001"/>
    <n v="1.3003066999999999"/>
    <n v="0"/>
  </r>
  <r>
    <x v="113"/>
    <x v="2"/>
    <x v="11"/>
    <n v="43.096097499999999"/>
    <n v="2.1230712299999999"/>
    <n v="0.47074628000000002"/>
  </r>
  <r>
    <x v="113"/>
    <x v="2"/>
    <x v="12"/>
    <n v="49.241640830000001"/>
    <n v="3.0197567200000002"/>
    <n v="0.40590554000000001"/>
  </r>
  <r>
    <x v="113"/>
    <x v="2"/>
    <x v="13"/>
    <n v="80.605834790000003"/>
    <n v="4.1464394599999999"/>
    <n v="0.87689300000000003"/>
  </r>
  <r>
    <x v="113"/>
    <x v="2"/>
    <x v="14"/>
    <n v="89.891869249999999"/>
    <n v="2.9805412900000001"/>
    <n v="1.23800976"/>
  </r>
  <r>
    <x v="113"/>
    <x v="2"/>
    <x v="15"/>
    <n v="53.834263759999999"/>
    <n v="1.8650228499999999"/>
    <n v="1.6110036000000001"/>
  </r>
  <r>
    <x v="113"/>
    <x v="2"/>
    <x v="16"/>
    <n v="139.95062709000001"/>
    <n v="6.1276495899999999"/>
    <n v="2.07580703"/>
  </r>
  <r>
    <x v="113"/>
    <x v="2"/>
    <x v="17"/>
    <n v="18.900949560000001"/>
    <n v="2.7593168800000001"/>
    <n v="0.37272381999999998"/>
  </r>
  <r>
    <x v="113"/>
    <x v="2"/>
    <x v="18"/>
    <n v="75.923769440000001"/>
    <n v="2.5473489200000001"/>
    <n v="0.70401904000000004"/>
  </r>
  <r>
    <x v="113"/>
    <x v="2"/>
    <x v="24"/>
    <n v="5265.3981562899999"/>
    <n v="29.159413050000001"/>
    <n v="8.4477614800000005"/>
  </r>
  <r>
    <x v="113"/>
    <x v="2"/>
    <x v="21"/>
    <n v="1621.32133376"/>
    <n v="15.039305649999999"/>
    <n v="10.80569867"/>
  </r>
  <r>
    <x v="113"/>
    <x v="2"/>
    <x v="25"/>
    <n v="202.85536022000088"/>
    <n v="3.1255088000000057"/>
    <n v="2.1080495799999994"/>
  </r>
  <r>
    <x v="113"/>
    <x v="3"/>
    <x v="0"/>
    <n v="21.67690588"/>
    <n v="0.95450858999999999"/>
    <n v="0.29776692999999999"/>
  </r>
  <r>
    <x v="113"/>
    <x v="3"/>
    <x v="1"/>
    <n v="0.58321688000000005"/>
    <n v="0.29160844000000002"/>
    <n v="0"/>
  </r>
  <r>
    <x v="113"/>
    <x v="3"/>
    <x v="2"/>
    <n v="54.202674260000002"/>
    <n v="1.5925579299999999"/>
    <n v="1.04808561"/>
  </r>
  <r>
    <x v="113"/>
    <x v="3"/>
    <x v="3"/>
    <n v="8.5831058000000002"/>
    <n v="0.62415356"/>
    <n v="0"/>
  </r>
  <r>
    <x v="113"/>
    <x v="3"/>
    <x v="4"/>
    <n v="21.221881849999999"/>
    <n v="1.8663016400000001"/>
    <n v="0.24521522000000001"/>
  </r>
  <r>
    <x v="113"/>
    <x v="3"/>
    <x v="5"/>
    <n v="0"/>
    <n v="0"/>
    <n v="0"/>
  </r>
  <r>
    <x v="113"/>
    <x v="3"/>
    <x v="6"/>
    <n v="105.66969559"/>
    <n v="1.85578519"/>
    <n v="1.51324912"/>
  </r>
  <r>
    <x v="113"/>
    <x v="3"/>
    <x v="7"/>
    <n v="112.17040704"/>
    <n v="2.5468145899999999"/>
    <n v="1.5902044900000001"/>
  </r>
  <r>
    <x v="113"/>
    <x v="3"/>
    <x v="8"/>
    <n v="51.805332630000002"/>
    <n v="1.4021598799999999"/>
    <n v="0.64448667999999998"/>
  </r>
  <r>
    <x v="113"/>
    <x v="3"/>
    <x v="9"/>
    <n v="17.319165909999999"/>
    <n v="0.52523675999999997"/>
    <n v="0"/>
  </r>
  <r>
    <x v="113"/>
    <x v="3"/>
    <x v="10"/>
    <n v="1.05131741"/>
    <n v="0.26282935000000002"/>
    <n v="0"/>
  </r>
  <r>
    <x v="113"/>
    <x v="3"/>
    <x v="11"/>
    <n v="22.538476299999999"/>
    <n v="0.54950421000000005"/>
    <n v="0.30213999000000002"/>
  </r>
  <r>
    <x v="113"/>
    <x v="3"/>
    <x v="12"/>
    <n v="38.750712970000002"/>
    <n v="1.2505311800000001"/>
    <n v="0.50954425999999997"/>
  </r>
  <r>
    <x v="113"/>
    <x v="3"/>
    <x v="13"/>
    <n v="9.3108034400000008"/>
    <n v="0.57254654000000005"/>
    <n v="0.53118599"/>
  </r>
  <r>
    <x v="113"/>
    <x v="3"/>
    <x v="14"/>
    <n v="15.99181345"/>
    <n v="0.50038868999999997"/>
    <n v="0.65135215000000002"/>
  </r>
  <r>
    <x v="113"/>
    <x v="3"/>
    <x v="15"/>
    <n v="25.377654870000001"/>
    <n v="0.85317664999999998"/>
    <n v="0.45469282999999999"/>
  </r>
  <r>
    <x v="113"/>
    <x v="3"/>
    <x v="16"/>
    <n v="34.397665119999999"/>
    <n v="1.37583805"/>
    <n v="0.25361623999999999"/>
  </r>
  <r>
    <x v="113"/>
    <x v="3"/>
    <x v="17"/>
    <n v="1.9431873099999999"/>
    <n v="0.46592429000000002"/>
    <n v="0.16414033"/>
  </r>
  <r>
    <x v="113"/>
    <x v="3"/>
    <x v="18"/>
    <n v="39.12270384"/>
    <n v="1.29487902"/>
    <n v="0"/>
  </r>
  <r>
    <x v="113"/>
    <x v="3"/>
    <x v="24"/>
    <n v="1449.1093909900001"/>
    <n v="10.50840554"/>
    <n v="2.991873"/>
  </r>
  <r>
    <x v="113"/>
    <x v="3"/>
    <x v="21"/>
    <n v="402.27145802000001"/>
    <n v="4.9942078299999997"/>
    <n v="4.3926865700000004"/>
  </r>
  <r>
    <x v="113"/>
    <x v="3"/>
    <x v="25"/>
    <n v="142.95117202000029"/>
    <n v="0.68021273000000093"/>
    <n v="0.49346383999999865"/>
  </r>
  <r>
    <x v="113"/>
    <x v="4"/>
    <x v="0"/>
    <n v="8.3183843700000004"/>
    <n v="0.94037693"/>
    <n v="0.33554105000000001"/>
  </r>
  <r>
    <x v="113"/>
    <x v="4"/>
    <x v="1"/>
    <n v="29.89638072"/>
    <n v="1.7909769200000001"/>
    <n v="0.89222599999999996"/>
  </r>
  <r>
    <x v="113"/>
    <x v="4"/>
    <x v="2"/>
    <n v="43.427472479999999"/>
    <n v="1.29325683"/>
    <n v="0.73213446000000004"/>
  </r>
  <r>
    <x v="113"/>
    <x v="4"/>
    <x v="3"/>
    <n v="1.19507195"/>
    <n v="0.59753597000000003"/>
    <n v="0"/>
  </r>
  <r>
    <x v="113"/>
    <x v="4"/>
    <x v="4"/>
    <n v="131.38673693000001"/>
    <n v="6.8300762199999996"/>
    <n v="0"/>
  </r>
  <r>
    <x v="113"/>
    <x v="4"/>
    <x v="5"/>
    <n v="20.797471940000001"/>
    <n v="1.0238345"/>
    <n v="0.29758970000000001"/>
  </r>
  <r>
    <x v="113"/>
    <x v="4"/>
    <x v="6"/>
    <n v="168.91311719999999"/>
    <n v="5.47999393"/>
    <n v="2.3537514399999999"/>
  </r>
  <r>
    <x v="113"/>
    <x v="4"/>
    <x v="7"/>
    <n v="127.61181121"/>
    <n v="4.4016207100000004"/>
    <n v="1.5171709499999999"/>
  </r>
  <r>
    <x v="113"/>
    <x v="4"/>
    <x v="8"/>
    <n v="80.015819070000006"/>
    <n v="1.9440158599999999"/>
    <n v="0.36219635"/>
  </r>
  <r>
    <x v="113"/>
    <x v="4"/>
    <x v="9"/>
    <n v="0"/>
    <n v="0"/>
    <n v="0"/>
  </r>
  <r>
    <x v="113"/>
    <x v="4"/>
    <x v="10"/>
    <n v="0"/>
    <n v="0"/>
    <n v="0"/>
  </r>
  <r>
    <x v="113"/>
    <x v="4"/>
    <x v="11"/>
    <n v="1.64234361"/>
    <n v="0.43272772999999998"/>
    <n v="0.60207224000000004"/>
  </r>
  <r>
    <x v="113"/>
    <x v="4"/>
    <x v="12"/>
    <n v="34.249401900000002"/>
    <n v="1.9624258299999999"/>
    <n v="0.9415943"/>
  </r>
  <r>
    <x v="113"/>
    <x v="4"/>
    <x v="13"/>
    <n v="94.491507049999996"/>
    <n v="1.5367702299999999"/>
    <n v="0.75354343999999995"/>
  </r>
  <r>
    <x v="113"/>
    <x v="4"/>
    <x v="14"/>
    <n v="10.88123521"/>
    <n v="0.64691224999999997"/>
    <n v="0"/>
  </r>
  <r>
    <x v="113"/>
    <x v="4"/>
    <x v="15"/>
    <n v="19.605520519999999"/>
    <n v="1.04622445"/>
    <n v="1.1367399300000001"/>
  </r>
  <r>
    <x v="113"/>
    <x v="4"/>
    <x v="16"/>
    <n v="66.874897259999997"/>
    <n v="2.0873538200000001"/>
    <n v="1.13574457"/>
  </r>
  <r>
    <x v="113"/>
    <x v="4"/>
    <x v="17"/>
    <n v="1.1145060099999999"/>
    <n v="0"/>
    <n v="0.73275767999999997"/>
  </r>
  <r>
    <x v="113"/>
    <x v="4"/>
    <x v="18"/>
    <n v="57.621193460000001"/>
    <n v="3.0253051100000001"/>
    <n v="0.49089303000000001"/>
  </r>
  <r>
    <x v="113"/>
    <x v="4"/>
    <x v="24"/>
    <n v="2787.5471468599999"/>
    <n v="14.04175745"/>
    <n v="3.8959853299999998"/>
  </r>
  <r>
    <x v="113"/>
    <x v="4"/>
    <x v="21"/>
    <n v="1090.63114094"/>
    <n v="6.7548790900000002"/>
    <n v="10.27359953"/>
  </r>
  <r>
    <x v="113"/>
    <x v="4"/>
    <x v="25"/>
    <n v="232.19510341000023"/>
    <n v="2.4463590200000098"/>
    <n v="1.2401881300000035"/>
  </r>
  <r>
    <x v="113"/>
    <x v="5"/>
    <x v="0"/>
    <n v="5.1273722900000003"/>
    <n v="0.33026314000000001"/>
    <n v="0.29097152999999998"/>
  </r>
  <r>
    <x v="113"/>
    <x v="5"/>
    <x v="1"/>
    <n v="13.327436049999999"/>
    <n v="0.18219368999999999"/>
    <n v="0.10743592"/>
  </r>
  <r>
    <x v="113"/>
    <x v="5"/>
    <x v="2"/>
    <n v="3.6966654999999999"/>
    <n v="0.20026441"/>
    <n v="0"/>
  </r>
  <r>
    <x v="113"/>
    <x v="5"/>
    <x v="3"/>
    <n v="0"/>
    <n v="0"/>
    <n v="0"/>
  </r>
  <r>
    <x v="113"/>
    <x v="5"/>
    <x v="4"/>
    <n v="13.201870359999999"/>
    <n v="0.42922358999999999"/>
    <n v="0"/>
  </r>
  <r>
    <x v="113"/>
    <x v="5"/>
    <x v="5"/>
    <n v="2.9807720199999999"/>
    <n v="0.27676900999999998"/>
    <n v="0"/>
  </r>
  <r>
    <x v="113"/>
    <x v="5"/>
    <x v="6"/>
    <n v="26.595899119999999"/>
    <n v="1.11796232"/>
    <n v="0.20449556999999999"/>
  </r>
  <r>
    <x v="113"/>
    <x v="5"/>
    <x v="7"/>
    <n v="37.586548059999998"/>
    <n v="1.41603813"/>
    <n v="0.64639314999999997"/>
  </r>
  <r>
    <x v="113"/>
    <x v="5"/>
    <x v="8"/>
    <n v="6.3945003800000002"/>
    <n v="0.25434288999999999"/>
    <n v="0.12781411000000001"/>
  </r>
  <r>
    <x v="113"/>
    <x v="5"/>
    <x v="9"/>
    <n v="6.2475226299999997"/>
    <n v="0"/>
    <n v="0.13883383999999999"/>
  </r>
  <r>
    <x v="113"/>
    <x v="5"/>
    <x v="10"/>
    <n v="0"/>
    <n v="0"/>
    <n v="0"/>
  </r>
  <r>
    <x v="113"/>
    <x v="5"/>
    <x v="11"/>
    <n v="0"/>
    <n v="0"/>
    <n v="0"/>
  </r>
  <r>
    <x v="113"/>
    <x v="5"/>
    <x v="12"/>
    <n v="8.4745036999999996"/>
    <n v="0.10112254"/>
    <n v="0.20114737999999999"/>
  </r>
  <r>
    <x v="113"/>
    <x v="5"/>
    <x v="13"/>
    <n v="17.845236109999998"/>
    <n v="0.46116726000000002"/>
    <n v="0"/>
  </r>
  <r>
    <x v="113"/>
    <x v="5"/>
    <x v="14"/>
    <n v="21.262719109999999"/>
    <n v="0.10684394999999999"/>
    <n v="0.55684776000000002"/>
  </r>
  <r>
    <x v="113"/>
    <x v="5"/>
    <x v="15"/>
    <n v="3.6108908300000002"/>
    <n v="7.3627639999999994E-2"/>
    <n v="0.34350429999999998"/>
  </r>
  <r>
    <x v="113"/>
    <x v="5"/>
    <x v="16"/>
    <n v="11.46743053"/>
    <n v="0.68076336000000004"/>
    <n v="0"/>
  </r>
  <r>
    <x v="113"/>
    <x v="5"/>
    <x v="17"/>
    <n v="1.77965445"/>
    <n v="0"/>
    <n v="0.10468556"/>
  </r>
  <r>
    <x v="113"/>
    <x v="5"/>
    <x v="18"/>
    <n v="25.594985229999999"/>
    <n v="0.53778161999999996"/>
    <n v="0"/>
  </r>
  <r>
    <x v="113"/>
    <x v="5"/>
    <x v="24"/>
    <n v="784.35095780999995"/>
    <n v="4.0930485799999996"/>
    <n v="1.09255787"/>
  </r>
  <r>
    <x v="113"/>
    <x v="5"/>
    <x v="21"/>
    <n v="301.42008761"/>
    <n v="1.94750169"/>
    <n v="1.06155142"/>
  </r>
  <r>
    <x v="113"/>
    <x v="5"/>
    <x v="25"/>
    <n v="13.855055140000104"/>
    <n v="9.723834000000231E-2"/>
    <n v="0.15008526"/>
  </r>
  <r>
    <x v="113"/>
    <x v="6"/>
    <x v="0"/>
    <n v="4.5863971000000001"/>
    <n v="8.9876609999999996E-2"/>
    <n v="0.11646914"/>
  </r>
  <r>
    <x v="113"/>
    <x v="6"/>
    <x v="1"/>
    <n v="8.5330230000000007E-2"/>
    <n v="0"/>
    <n v="8.5330230000000007E-2"/>
  </r>
  <r>
    <x v="113"/>
    <x v="6"/>
    <x v="2"/>
    <n v="0.59731159"/>
    <n v="8.5330230000000007E-2"/>
    <n v="0"/>
  </r>
  <r>
    <x v="113"/>
    <x v="6"/>
    <x v="3"/>
    <n v="0.56418323000000004"/>
    <n v="8.0597600000000005E-2"/>
    <n v="0"/>
  </r>
  <r>
    <x v="113"/>
    <x v="6"/>
    <x v="4"/>
    <n v="1.4135938699999999"/>
    <n v="0.21142303000000001"/>
    <n v="0"/>
  </r>
  <r>
    <x v="113"/>
    <x v="6"/>
    <x v="5"/>
    <n v="1.9020516999999999"/>
    <n v="6.7930420000000005E-2"/>
    <n v="0"/>
  </r>
  <r>
    <x v="113"/>
    <x v="6"/>
    <x v="6"/>
    <n v="1.54749121"/>
    <n v="9.1028890000000001E-2"/>
    <n v="0"/>
  </r>
  <r>
    <x v="113"/>
    <x v="6"/>
    <x v="7"/>
    <n v="7.2361493799999996"/>
    <n v="0.88750837000000005"/>
    <n v="0.17704655999999999"/>
  </r>
  <r>
    <x v="113"/>
    <x v="6"/>
    <x v="8"/>
    <n v="3.5377992800000002"/>
    <n v="5.7061279999999999E-2"/>
    <n v="0"/>
  </r>
  <r>
    <x v="113"/>
    <x v="6"/>
    <x v="9"/>
    <n v="1.9311419999999999"/>
    <n v="0.11359659"/>
    <n v="0"/>
  </r>
  <r>
    <x v="113"/>
    <x v="6"/>
    <x v="10"/>
    <n v="0"/>
    <n v="0"/>
    <n v="0"/>
  </r>
  <r>
    <x v="113"/>
    <x v="6"/>
    <x v="11"/>
    <n v="0"/>
    <n v="0"/>
    <n v="0"/>
  </r>
  <r>
    <x v="113"/>
    <x v="6"/>
    <x v="12"/>
    <n v="2.74817599"/>
    <n v="8.0828709999999998E-2"/>
    <n v="0"/>
  </r>
  <r>
    <x v="113"/>
    <x v="6"/>
    <x v="13"/>
    <n v="6.51052813"/>
    <n v="0.13765888000000001"/>
    <n v="0"/>
  </r>
  <r>
    <x v="113"/>
    <x v="6"/>
    <x v="14"/>
    <n v="0.97951429000000001"/>
    <n v="7.8368450000000006E-2"/>
    <n v="6.5296889999999996E-2"/>
  </r>
  <r>
    <x v="113"/>
    <x v="6"/>
    <x v="15"/>
    <n v="4.0201558300000002"/>
    <n v="0.30608663000000003"/>
    <n v="0"/>
  </r>
  <r>
    <x v="113"/>
    <x v="6"/>
    <x v="16"/>
    <n v="1.6151358200000001"/>
    <n v="0.11168393"/>
    <n v="5.5616640000000002E-2"/>
  </r>
  <r>
    <x v="113"/>
    <x v="6"/>
    <x v="17"/>
    <n v="0"/>
    <n v="0"/>
    <n v="0"/>
  </r>
  <r>
    <x v="113"/>
    <x v="6"/>
    <x v="18"/>
    <n v="1.8463148899999999"/>
    <n v="0.199603"/>
    <n v="0"/>
  </r>
  <r>
    <x v="113"/>
    <x v="6"/>
    <x v="24"/>
    <n v="82.066366520000003"/>
    <n v="0.83015578000000001"/>
    <n v="6.881342E-2"/>
  </r>
  <r>
    <x v="113"/>
    <x v="6"/>
    <x v="21"/>
    <n v="10.15591744"/>
    <n v="0.40761509000000001"/>
    <n v="0.15024202"/>
  </r>
  <r>
    <x v="113"/>
    <x v="6"/>
    <x v="25"/>
    <n v="77.847182660000016"/>
    <n v="3.1145963899999987"/>
    <n v="0.79057136999999988"/>
  </r>
  <r>
    <x v="113"/>
    <x v="7"/>
    <x v="0"/>
    <n v="0"/>
    <n v="0"/>
    <n v="0"/>
  </r>
  <r>
    <x v="113"/>
    <x v="7"/>
    <x v="1"/>
    <n v="0"/>
    <n v="0"/>
    <n v="0"/>
  </r>
  <r>
    <x v="113"/>
    <x v="7"/>
    <x v="2"/>
    <n v="6.0827277100000003"/>
    <n v="0.19110501999999999"/>
    <n v="0.27034108000000001"/>
  </r>
  <r>
    <x v="113"/>
    <x v="7"/>
    <x v="3"/>
    <n v="2.0678694000000002"/>
    <n v="0.22976326999999999"/>
    <n v="0"/>
  </r>
  <r>
    <x v="113"/>
    <x v="7"/>
    <x v="4"/>
    <n v="10.476312030000001"/>
    <n v="0.59789502000000005"/>
    <n v="0"/>
  </r>
  <r>
    <x v="113"/>
    <x v="7"/>
    <x v="5"/>
    <n v="0"/>
    <n v="0"/>
    <n v="0"/>
  </r>
  <r>
    <x v="113"/>
    <x v="7"/>
    <x v="6"/>
    <n v="18.574009530000001"/>
    <n v="0.73749783999999996"/>
    <n v="0"/>
  </r>
  <r>
    <x v="113"/>
    <x v="7"/>
    <x v="7"/>
    <n v="11.78725416"/>
    <n v="0.20415417999999999"/>
    <n v="0.24644894000000001"/>
  </r>
  <r>
    <x v="113"/>
    <x v="7"/>
    <x v="8"/>
    <n v="8.6161675300000002"/>
    <n v="0.17232334999999999"/>
    <n v="0"/>
  </r>
  <r>
    <x v="113"/>
    <x v="7"/>
    <x v="9"/>
    <n v="0"/>
    <n v="0"/>
    <n v="0"/>
  </r>
  <r>
    <x v="113"/>
    <x v="7"/>
    <x v="10"/>
    <n v="0"/>
    <n v="0"/>
    <n v="0"/>
  </r>
  <r>
    <x v="113"/>
    <x v="7"/>
    <x v="11"/>
    <n v="0"/>
    <n v="0"/>
    <n v="0"/>
  </r>
  <r>
    <x v="113"/>
    <x v="7"/>
    <x v="12"/>
    <n v="9.2891034500000007"/>
    <n v="0.36581259999999999"/>
    <n v="0.20522518000000001"/>
  </r>
  <r>
    <x v="113"/>
    <x v="7"/>
    <x v="13"/>
    <n v="0.26396936999999998"/>
    <n v="0.26396936999999998"/>
    <n v="0"/>
  </r>
  <r>
    <x v="113"/>
    <x v="7"/>
    <x v="14"/>
    <n v="7.92516044"/>
    <n v="0.58308632000000005"/>
    <n v="0"/>
  </r>
  <r>
    <x v="113"/>
    <x v="7"/>
    <x v="15"/>
    <n v="0.49114233000000002"/>
    <n v="0.18663942"/>
    <n v="0.11786348000000001"/>
  </r>
  <r>
    <x v="113"/>
    <x v="7"/>
    <x v="16"/>
    <n v="5.7003072399999999"/>
    <n v="0.41356813999999997"/>
    <n v="0.35473232999999998"/>
  </r>
  <r>
    <x v="113"/>
    <x v="7"/>
    <x v="17"/>
    <n v="0"/>
    <n v="0"/>
    <n v="0"/>
  </r>
  <r>
    <x v="113"/>
    <x v="7"/>
    <x v="18"/>
    <n v="1.9353840099999999"/>
    <n v="0.42732307000000003"/>
    <n v="0"/>
  </r>
  <r>
    <x v="113"/>
    <x v="7"/>
    <x v="24"/>
    <n v="146.56368957000001"/>
    <n v="0.80006372999999997"/>
    <n v="1.6907709200000001"/>
  </r>
  <r>
    <x v="113"/>
    <x v="7"/>
    <x v="21"/>
    <n v="24.646562450000001"/>
    <n v="0.49315179999999997"/>
    <n v="1.170776"/>
  </r>
  <r>
    <x v="113"/>
    <x v="7"/>
    <x v="25"/>
    <n v="20.766024009999967"/>
    <n v="9.019210000000033E-2"/>
    <n v="0.49817035999999959"/>
  </r>
  <r>
    <x v="114"/>
    <x v="0"/>
    <x v="0"/>
    <n v="49.106732149999999"/>
    <n v="1.6953309700000001"/>
    <n v="0"/>
  </r>
  <r>
    <x v="114"/>
    <x v="0"/>
    <x v="1"/>
    <n v="7.2607763700000003"/>
    <n v="1.1553168300000001"/>
    <n v="0"/>
  </r>
  <r>
    <x v="114"/>
    <x v="0"/>
    <x v="2"/>
    <n v="191.36822178"/>
    <n v="5.5479574899999999"/>
    <n v="1.0198565799999999"/>
  </r>
  <r>
    <x v="114"/>
    <x v="0"/>
    <x v="3"/>
    <n v="40.368618079999997"/>
    <n v="2.8996294300000001"/>
    <n v="0"/>
  </r>
  <r>
    <x v="114"/>
    <x v="0"/>
    <x v="4"/>
    <n v="218.89622560999999"/>
    <n v="10.89429563"/>
    <n v="1.00084419"/>
  </r>
  <r>
    <x v="114"/>
    <x v="0"/>
    <x v="5"/>
    <n v="56.625776459999997"/>
    <n v="4.7961171599999997"/>
    <n v="0"/>
  </r>
  <r>
    <x v="114"/>
    <x v="0"/>
    <x v="6"/>
    <n v="436.36397184999998"/>
    <n v="10.68432044"/>
    <n v="3.8705642"/>
  </r>
  <r>
    <x v="114"/>
    <x v="0"/>
    <x v="7"/>
    <n v="259.20533302000001"/>
    <n v="9.13097709"/>
    <n v="5.0908175599999996"/>
  </r>
  <r>
    <x v="114"/>
    <x v="0"/>
    <x v="8"/>
    <n v="89.569818359999999"/>
    <n v="6.5707737899999996"/>
    <n v="1.6491953800000001"/>
  </r>
  <r>
    <x v="114"/>
    <x v="0"/>
    <x v="9"/>
    <n v="60.690688360000003"/>
    <n v="2.3145004600000001"/>
    <n v="0.56025793999999995"/>
  </r>
  <r>
    <x v="114"/>
    <x v="0"/>
    <x v="10"/>
    <n v="57.201753340000003"/>
    <n v="1.84085137"/>
    <n v="1.05051468"/>
  </r>
  <r>
    <x v="114"/>
    <x v="0"/>
    <x v="11"/>
    <n v="76.853420139999997"/>
    <n v="1.7057767100000001"/>
    <n v="0"/>
  </r>
  <r>
    <x v="114"/>
    <x v="0"/>
    <x v="12"/>
    <n v="86.634496749999997"/>
    <n v="6.9257763399999996"/>
    <n v="1.16878131"/>
  </r>
  <r>
    <x v="114"/>
    <x v="0"/>
    <x v="13"/>
    <n v="41.046245669999998"/>
    <n v="2.1185969099999999"/>
    <n v="0.52296072999999998"/>
  </r>
  <r>
    <x v="114"/>
    <x v="0"/>
    <x v="14"/>
    <n v="141.96635031"/>
    <n v="5.2174304600000001"/>
    <n v="1.6638820299999999"/>
  </r>
  <r>
    <x v="114"/>
    <x v="0"/>
    <x v="15"/>
    <n v="33.141640729999999"/>
    <n v="0.97708324999999996"/>
    <n v="0.95954459000000003"/>
  </r>
  <r>
    <x v="114"/>
    <x v="0"/>
    <x v="16"/>
    <n v="204.16732182000001"/>
    <n v="6.1436573599999997"/>
    <n v="3.3131254600000002"/>
  </r>
  <r>
    <x v="114"/>
    <x v="0"/>
    <x v="17"/>
    <n v="22.5619905"/>
    <n v="1.1169609599999999"/>
    <n v="1.59667984"/>
  </r>
  <r>
    <x v="114"/>
    <x v="0"/>
    <x v="18"/>
    <n v="34.65598344"/>
    <n v="2.8966280599999998"/>
    <n v="1.7824793299999999"/>
  </r>
  <r>
    <x v="114"/>
    <x v="0"/>
    <x v="24"/>
    <n v="6016.8343453099997"/>
    <n v="25.512726390000001"/>
    <n v="16.411155520000001"/>
  </r>
  <r>
    <x v="114"/>
    <x v="0"/>
    <x v="21"/>
    <n v="1649.0476110300001"/>
    <n v="15.63045369"/>
    <n v="14.59683456"/>
  </r>
  <r>
    <x v="114"/>
    <x v="0"/>
    <x v="25"/>
    <n v="188.86728293000124"/>
    <n v="1.5456352599999832"/>
    <n v="2.2616065200000008"/>
  </r>
  <r>
    <x v="114"/>
    <x v="1"/>
    <x v="0"/>
    <n v="22.39713094"/>
    <n v="0.90529457000000002"/>
    <n v="0"/>
  </r>
  <r>
    <x v="114"/>
    <x v="1"/>
    <x v="1"/>
    <n v="0"/>
    <n v="0"/>
    <n v="0"/>
  </r>
  <r>
    <x v="114"/>
    <x v="1"/>
    <x v="2"/>
    <n v="154.87818046000001"/>
    <n v="5.8679547899999998"/>
    <n v="1.8412873999999999"/>
  </r>
  <r>
    <x v="114"/>
    <x v="1"/>
    <x v="3"/>
    <n v="24.23138857"/>
    <n v="2.93324564"/>
    <n v="1.1684659500000001"/>
  </r>
  <r>
    <x v="114"/>
    <x v="1"/>
    <x v="4"/>
    <n v="116.58328732"/>
    <n v="6.5542521699999998"/>
    <n v="0.42666752000000002"/>
  </r>
  <r>
    <x v="114"/>
    <x v="1"/>
    <x v="5"/>
    <n v="60.470174890000003"/>
    <n v="0.95161923000000004"/>
    <n v="0.42829318"/>
  </r>
  <r>
    <x v="114"/>
    <x v="1"/>
    <x v="6"/>
    <n v="223.63992590999999"/>
    <n v="10.529362300000001"/>
    <n v="5.2552861999999996"/>
  </r>
  <r>
    <x v="114"/>
    <x v="1"/>
    <x v="7"/>
    <n v="229.98897622000001"/>
    <n v="7.3942302800000004"/>
    <n v="6.4652496599999996"/>
  </r>
  <r>
    <x v="114"/>
    <x v="1"/>
    <x v="8"/>
    <n v="119.40117871"/>
    <n v="6.3232372300000002"/>
    <n v="2.2285856100000001"/>
  </r>
  <r>
    <x v="114"/>
    <x v="1"/>
    <x v="9"/>
    <n v="19.871131470000002"/>
    <n v="1.51397626"/>
    <n v="0"/>
  </r>
  <r>
    <x v="114"/>
    <x v="1"/>
    <x v="10"/>
    <n v="18.9148572"/>
    <n v="1.0662756499999999"/>
    <n v="0.52349701999999998"/>
  </r>
  <r>
    <x v="114"/>
    <x v="1"/>
    <x v="11"/>
    <n v="67.989235289999996"/>
    <n v="2.0383277500000001"/>
    <n v="0"/>
  </r>
  <r>
    <x v="114"/>
    <x v="1"/>
    <x v="12"/>
    <n v="111.86858149"/>
    <n v="5.8602370400000003"/>
    <n v="2.2799598099999998"/>
  </r>
  <r>
    <x v="114"/>
    <x v="1"/>
    <x v="13"/>
    <n v="44.847783620000001"/>
    <n v="1.7148529299999999"/>
    <n v="1.06612928"/>
  </r>
  <r>
    <x v="114"/>
    <x v="1"/>
    <x v="14"/>
    <n v="47.969337869999997"/>
    <n v="1.94184672"/>
    <n v="2.93828355"/>
  </r>
  <r>
    <x v="114"/>
    <x v="1"/>
    <x v="15"/>
    <n v="53.97933579"/>
    <n v="3.1022864700000001"/>
    <n v="0.51760742999999998"/>
  </r>
  <r>
    <x v="114"/>
    <x v="1"/>
    <x v="16"/>
    <n v="188.79025186000001"/>
    <n v="7.50213178"/>
    <n v="2.5315145499999998"/>
  </r>
  <r>
    <x v="114"/>
    <x v="1"/>
    <x v="17"/>
    <n v="50.91122816"/>
    <n v="1.60606906"/>
    <n v="1.2484716"/>
  </r>
  <r>
    <x v="114"/>
    <x v="1"/>
    <x v="18"/>
    <n v="32.234499059999997"/>
    <n v="2.1576468000000002"/>
    <n v="0.98394059"/>
  </r>
  <r>
    <x v="114"/>
    <x v="1"/>
    <x v="24"/>
    <n v="5170.94170467"/>
    <n v="28.082195609999999"/>
    <n v="12.646057320000001"/>
  </r>
  <r>
    <x v="114"/>
    <x v="1"/>
    <x v="21"/>
    <n v="1219.0368615299999"/>
    <n v="11.64987627"/>
    <n v="19.886696059999998"/>
  </r>
  <r>
    <x v="114"/>
    <x v="1"/>
    <x v="25"/>
    <n v="107.46810251000079"/>
    <n v="0.85400634999997749"/>
    <n v="1.6424825199999944"/>
  </r>
  <r>
    <x v="114"/>
    <x v="2"/>
    <x v="0"/>
    <n v="30.003721179999999"/>
    <n v="2.85477713"/>
    <n v="0"/>
  </r>
  <r>
    <x v="114"/>
    <x v="2"/>
    <x v="1"/>
    <n v="37.70089033"/>
    <n v="1.2632827099999999"/>
    <n v="0"/>
  </r>
  <r>
    <x v="114"/>
    <x v="2"/>
    <x v="2"/>
    <n v="182.48964129000001"/>
    <n v="7.0217859100000002"/>
    <n v="1.0871241199999999"/>
  </r>
  <r>
    <x v="114"/>
    <x v="2"/>
    <x v="3"/>
    <n v="21.965526990000001"/>
    <n v="2.3167766400000001"/>
    <n v="0"/>
  </r>
  <r>
    <x v="114"/>
    <x v="2"/>
    <x v="4"/>
    <n v="156.96744436"/>
    <n v="7.76276045"/>
    <n v="1.49001096"/>
  </r>
  <r>
    <x v="114"/>
    <x v="2"/>
    <x v="5"/>
    <n v="29.405733179999999"/>
    <n v="1.4639194"/>
    <n v="0"/>
  </r>
  <r>
    <x v="114"/>
    <x v="2"/>
    <x v="6"/>
    <n v="272.25527566"/>
    <n v="7.3942815599999996"/>
    <n v="4.8398980600000003"/>
  </r>
  <r>
    <x v="114"/>
    <x v="2"/>
    <x v="7"/>
    <n v="132.05114426"/>
    <n v="8.5212981899999996"/>
    <n v="3.1678252200000001"/>
  </r>
  <r>
    <x v="114"/>
    <x v="2"/>
    <x v="8"/>
    <n v="90.089068459999993"/>
    <n v="3.9271335700000001"/>
    <n v="0.66718471999999995"/>
  </r>
  <r>
    <x v="114"/>
    <x v="2"/>
    <x v="9"/>
    <n v="1.2351612599999999"/>
    <n v="0.61758062999999996"/>
    <n v="0"/>
  </r>
  <r>
    <x v="114"/>
    <x v="2"/>
    <x v="10"/>
    <n v="22.353458180000001"/>
    <n v="1.5183855100000001"/>
    <n v="0"/>
  </r>
  <r>
    <x v="114"/>
    <x v="2"/>
    <x v="11"/>
    <n v="36.241925620000004"/>
    <n v="1.3042140099999999"/>
    <n v="1.04633219"/>
  </r>
  <r>
    <x v="114"/>
    <x v="2"/>
    <x v="12"/>
    <n v="97.592288199999999"/>
    <n v="3.7850823600000001"/>
    <n v="1.2855356"/>
  </r>
  <r>
    <x v="114"/>
    <x v="2"/>
    <x v="13"/>
    <n v="149.23253993"/>
    <n v="5.7988082900000002"/>
    <n v="2.18244521"/>
  </r>
  <r>
    <x v="114"/>
    <x v="2"/>
    <x v="14"/>
    <n v="121.52070325"/>
    <n v="4.7021113200000002"/>
    <n v="1.3883277000000001"/>
  </r>
  <r>
    <x v="114"/>
    <x v="2"/>
    <x v="15"/>
    <n v="34.258246550000003"/>
    <n v="1.72293009"/>
    <n v="1.1203501899999999"/>
  </r>
  <r>
    <x v="114"/>
    <x v="2"/>
    <x v="16"/>
    <n v="100.6450885"/>
    <n v="4.9564153700000002"/>
    <n v="4.3379032500000001"/>
  </r>
  <r>
    <x v="114"/>
    <x v="2"/>
    <x v="17"/>
    <n v="26.591098469999999"/>
    <n v="2.1364084700000001"/>
    <n v="0.47365132999999998"/>
  </r>
  <r>
    <x v="114"/>
    <x v="2"/>
    <x v="18"/>
    <n v="150.37930969999999"/>
    <n v="4.7367064799999996"/>
    <n v="1.03585382"/>
  </r>
  <r>
    <x v="114"/>
    <x v="2"/>
    <x v="24"/>
    <n v="4358.7258558900003"/>
    <n v="29.216662790000001"/>
    <n v="8.2561619000000004"/>
  </r>
  <r>
    <x v="114"/>
    <x v="2"/>
    <x v="21"/>
    <n v="1768.72211683"/>
    <n v="12.665113290000001"/>
    <n v="13.860214490000001"/>
  </r>
  <r>
    <x v="114"/>
    <x v="2"/>
    <x v="25"/>
    <n v="202.7879173400006"/>
    <n v="3.1231311799999872"/>
    <n v="2.1075573999999975"/>
  </r>
  <r>
    <x v="114"/>
    <x v="3"/>
    <x v="0"/>
    <n v="40.600487430000001"/>
    <n v="1.58238682"/>
    <n v="0.39443209000000001"/>
  </r>
  <r>
    <x v="114"/>
    <x v="3"/>
    <x v="1"/>
    <n v="19.032048270000001"/>
    <n v="0.46361634000000002"/>
    <n v="0"/>
  </r>
  <r>
    <x v="114"/>
    <x v="3"/>
    <x v="2"/>
    <n v="89.457022420000001"/>
    <n v="4.9682893699999999"/>
    <n v="0.26428539000000001"/>
  </r>
  <r>
    <x v="114"/>
    <x v="3"/>
    <x v="3"/>
    <n v="12.032489760000001"/>
    <n v="0.46073636000000001"/>
    <n v="0.31299094999999999"/>
  </r>
  <r>
    <x v="114"/>
    <x v="3"/>
    <x v="4"/>
    <n v="68.247097760000003"/>
    <n v="3.5667595300000001"/>
    <n v="0.28770089999999998"/>
  </r>
  <r>
    <x v="114"/>
    <x v="3"/>
    <x v="5"/>
    <n v="11.32616028"/>
    <n v="0.29805684999999998"/>
    <n v="0"/>
  </r>
  <r>
    <x v="114"/>
    <x v="3"/>
    <x v="6"/>
    <n v="137.34411148999999"/>
    <n v="2.9425538800000002"/>
    <n v="2.0833710600000002"/>
  </r>
  <r>
    <x v="114"/>
    <x v="3"/>
    <x v="7"/>
    <n v="69.964443220000007"/>
    <n v="2.2092824200000001"/>
    <n v="2.24439513"/>
  </r>
  <r>
    <x v="114"/>
    <x v="3"/>
    <x v="8"/>
    <n v="7.3265935200000003"/>
    <n v="0.90955211999999996"/>
    <n v="0"/>
  </r>
  <r>
    <x v="114"/>
    <x v="3"/>
    <x v="9"/>
    <n v="34.765668120000001"/>
    <n v="0.56752663000000003"/>
    <n v="0.40397448000000002"/>
  </r>
  <r>
    <x v="114"/>
    <x v="3"/>
    <x v="10"/>
    <n v="0"/>
    <n v="0"/>
    <n v="0"/>
  </r>
  <r>
    <x v="114"/>
    <x v="3"/>
    <x v="11"/>
    <n v="0"/>
    <n v="0"/>
    <n v="0"/>
  </r>
  <r>
    <x v="114"/>
    <x v="3"/>
    <x v="12"/>
    <n v="26.501186860000001"/>
    <n v="0.62091783"/>
    <n v="0.26984830999999998"/>
  </r>
  <r>
    <x v="114"/>
    <x v="3"/>
    <x v="13"/>
    <n v="45.714802949999999"/>
    <n v="1.87526411"/>
    <n v="0.69433522000000003"/>
  </r>
  <r>
    <x v="114"/>
    <x v="3"/>
    <x v="14"/>
    <n v="19.79625425"/>
    <n v="0.87260658999999996"/>
    <n v="0.38086564000000001"/>
  </r>
  <r>
    <x v="114"/>
    <x v="3"/>
    <x v="15"/>
    <n v="20.013559430000001"/>
    <n v="0.94415782999999998"/>
    <n v="0.26984830999999998"/>
  </r>
  <r>
    <x v="114"/>
    <x v="3"/>
    <x v="16"/>
    <n v="51.030347589999998"/>
    <n v="1.3504608300000001"/>
    <n v="0.89149606999999997"/>
  </r>
  <r>
    <x v="114"/>
    <x v="3"/>
    <x v="17"/>
    <n v="1.4608029600000001"/>
    <n v="0.24346715999999999"/>
    <n v="0"/>
  </r>
  <r>
    <x v="114"/>
    <x v="3"/>
    <x v="18"/>
    <n v="18.578778140000001"/>
    <n v="1.3171610199999999"/>
    <n v="0.28866116000000003"/>
  </r>
  <r>
    <x v="114"/>
    <x v="3"/>
    <x v="24"/>
    <n v="1702.05794786"/>
    <n v="13.26123746"/>
    <n v="3.12602833"/>
  </r>
  <r>
    <x v="114"/>
    <x v="3"/>
    <x v="21"/>
    <n v="640.00624936999998"/>
    <n v="4.9721790300000004"/>
    <n v="8.9797551299999991"/>
  </r>
  <r>
    <x v="114"/>
    <x v="3"/>
    <x v="25"/>
    <n v="142.69702659999939"/>
    <n v="0.67880094999999585"/>
    <n v="0.49315739999999764"/>
  </r>
  <r>
    <x v="114"/>
    <x v="4"/>
    <x v="0"/>
    <n v="23.032728970000001"/>
    <n v="0.64531373000000003"/>
    <n v="0"/>
  </r>
  <r>
    <x v="114"/>
    <x v="4"/>
    <x v="1"/>
    <n v="63.322417199999997"/>
    <n v="3.44445223"/>
    <n v="0.40032716000000002"/>
  </r>
  <r>
    <x v="114"/>
    <x v="4"/>
    <x v="2"/>
    <n v="43.847179449999999"/>
    <n v="1.39658854"/>
    <n v="0"/>
  </r>
  <r>
    <x v="114"/>
    <x v="4"/>
    <x v="3"/>
    <n v="0.36903830999999998"/>
    <n v="0"/>
    <n v="0.36903830999999998"/>
  </r>
  <r>
    <x v="114"/>
    <x v="4"/>
    <x v="4"/>
    <n v="113.39490370999999"/>
    <n v="6.8553968000000003"/>
    <n v="0"/>
  </r>
  <r>
    <x v="114"/>
    <x v="4"/>
    <x v="5"/>
    <n v="41.138373000000001"/>
    <n v="1.0487206099999999"/>
    <n v="0.37981218"/>
  </r>
  <r>
    <x v="114"/>
    <x v="4"/>
    <x v="6"/>
    <n v="98.572317909999995"/>
    <n v="2.69127063"/>
    <n v="1.0687251200000001"/>
  </r>
  <r>
    <x v="114"/>
    <x v="4"/>
    <x v="7"/>
    <n v="138.07707894999999"/>
    <n v="3.5168664000000001"/>
    <n v="4.1302797299999998"/>
  </r>
  <r>
    <x v="114"/>
    <x v="4"/>
    <x v="8"/>
    <n v="56.479674719999998"/>
    <n v="2.0884290000000001"/>
    <n v="0.71509343000000003"/>
  </r>
  <r>
    <x v="114"/>
    <x v="4"/>
    <x v="9"/>
    <n v="0"/>
    <n v="0"/>
    <n v="0"/>
  </r>
  <r>
    <x v="114"/>
    <x v="4"/>
    <x v="10"/>
    <n v="0.83970171000000005"/>
    <n v="0.40890302000000001"/>
    <n v="0.43079868999999998"/>
  </r>
  <r>
    <x v="114"/>
    <x v="4"/>
    <x v="11"/>
    <n v="0"/>
    <n v="0"/>
    <n v="0"/>
  </r>
  <r>
    <x v="114"/>
    <x v="4"/>
    <x v="12"/>
    <n v="69.695350500000004"/>
    <n v="2.6520338200000002"/>
    <n v="0"/>
  </r>
  <r>
    <x v="114"/>
    <x v="4"/>
    <x v="13"/>
    <n v="94.495905989999997"/>
    <n v="3.1214697400000002"/>
    <n v="1.1811761999999999"/>
  </r>
  <r>
    <x v="114"/>
    <x v="4"/>
    <x v="14"/>
    <n v="24.386865619999998"/>
    <n v="0.70838805999999999"/>
    <n v="0.35311733000000001"/>
  </r>
  <r>
    <x v="114"/>
    <x v="4"/>
    <x v="15"/>
    <n v="52.634577489999998"/>
    <n v="2.0391455700000001"/>
    <n v="0.73188951999999996"/>
  </r>
  <r>
    <x v="114"/>
    <x v="4"/>
    <x v="16"/>
    <n v="37.373187289999997"/>
    <n v="1.66988716"/>
    <n v="1.37216399"/>
  </r>
  <r>
    <x v="114"/>
    <x v="4"/>
    <x v="17"/>
    <n v="2.9686835399999998"/>
    <n v="0.81557047999999999"/>
    <n v="0"/>
  </r>
  <r>
    <x v="114"/>
    <x v="4"/>
    <x v="18"/>
    <n v="22.752481400000001"/>
    <n v="1.27636434"/>
    <n v="0.49384224999999998"/>
  </r>
  <r>
    <x v="114"/>
    <x v="4"/>
    <x v="24"/>
    <n v="1840.9052805700001"/>
    <n v="13.69377841"/>
    <n v="2.5960860800000001"/>
  </r>
  <r>
    <x v="114"/>
    <x v="4"/>
    <x v="21"/>
    <n v="887.48992632"/>
    <n v="7.5083406799999999"/>
    <n v="9.4124185199999992"/>
  </r>
  <r>
    <x v="114"/>
    <x v="4"/>
    <x v="25"/>
    <n v="231.90431928999942"/>
    <n v="2.4386312099999969"/>
    <n v="1.2387033600000024"/>
  </r>
  <r>
    <x v="114"/>
    <x v="5"/>
    <x v="0"/>
    <n v="30.73579282"/>
    <n v="0.92068105"/>
    <n v="0.65437500000000004"/>
  </r>
  <r>
    <x v="114"/>
    <x v="5"/>
    <x v="1"/>
    <n v="5.8869366300000001"/>
    <n v="0.19623122000000001"/>
    <n v="0"/>
  </r>
  <r>
    <x v="114"/>
    <x v="5"/>
    <x v="2"/>
    <n v="15.40996032"/>
    <n v="1.21222769"/>
    <n v="0.1202812"/>
  </r>
  <r>
    <x v="114"/>
    <x v="5"/>
    <x v="3"/>
    <n v="0.12440345999999999"/>
    <n v="0.12440345999999999"/>
    <n v="0"/>
  </r>
  <r>
    <x v="114"/>
    <x v="5"/>
    <x v="4"/>
    <n v="20.476969270000001"/>
    <n v="0.89648987000000002"/>
    <n v="0"/>
  </r>
  <r>
    <x v="114"/>
    <x v="5"/>
    <x v="5"/>
    <n v="8.9627554200000006"/>
    <n v="0.12111832"/>
    <n v="0"/>
  </r>
  <r>
    <x v="114"/>
    <x v="5"/>
    <x v="6"/>
    <n v="29.918596390000001"/>
    <n v="0.89776800000000001"/>
    <n v="0.26660709999999999"/>
  </r>
  <r>
    <x v="114"/>
    <x v="5"/>
    <x v="7"/>
    <n v="25.31092413"/>
    <n v="0.95394959999999995"/>
    <n v="0.60582627"/>
  </r>
  <r>
    <x v="114"/>
    <x v="5"/>
    <x v="8"/>
    <n v="16.770068970000001"/>
    <n v="0.56432926000000005"/>
    <n v="0.13243846000000001"/>
  </r>
  <r>
    <x v="114"/>
    <x v="5"/>
    <x v="9"/>
    <n v="0"/>
    <n v="0"/>
    <n v="0"/>
  </r>
  <r>
    <x v="114"/>
    <x v="5"/>
    <x v="10"/>
    <n v="2.4792366100000001"/>
    <n v="0.23294770000000001"/>
    <n v="0"/>
  </r>
  <r>
    <x v="114"/>
    <x v="5"/>
    <x v="11"/>
    <n v="0.55087333000000005"/>
    <n v="0.13771833"/>
    <n v="0"/>
  </r>
  <r>
    <x v="114"/>
    <x v="5"/>
    <x v="12"/>
    <n v="11.58017381"/>
    <n v="0.45787188000000001"/>
    <n v="0.37203882999999999"/>
  </r>
  <r>
    <x v="114"/>
    <x v="5"/>
    <x v="13"/>
    <n v="5.4854812600000002"/>
    <n v="0.35087678999999999"/>
    <n v="0.1202812"/>
  </r>
  <r>
    <x v="114"/>
    <x v="5"/>
    <x v="14"/>
    <n v="7.4827477800000004"/>
    <n v="0.32104059000000001"/>
    <n v="0.13336032"/>
  </r>
  <r>
    <x v="114"/>
    <x v="5"/>
    <x v="15"/>
    <n v="0.64050039999999997"/>
    <n v="0"/>
    <n v="0.12810008000000001"/>
  </r>
  <r>
    <x v="114"/>
    <x v="5"/>
    <x v="16"/>
    <n v="11.414300219999999"/>
    <n v="0.23832104000000001"/>
    <n v="0.21503665999999999"/>
  </r>
  <r>
    <x v="114"/>
    <x v="5"/>
    <x v="17"/>
    <n v="0"/>
    <n v="0"/>
    <n v="0"/>
  </r>
  <r>
    <x v="114"/>
    <x v="5"/>
    <x v="18"/>
    <n v="6.6696166899999998"/>
    <n v="0.11107825"/>
    <n v="0.15161948"/>
  </r>
  <r>
    <x v="114"/>
    <x v="5"/>
    <x v="24"/>
    <n v="460.12181280999999"/>
    <n v="3.0221551400000002"/>
    <n v="0.91044508000000002"/>
  </r>
  <r>
    <x v="114"/>
    <x v="5"/>
    <x v="21"/>
    <n v="218.46167159999999"/>
    <n v="1.8209799799999999"/>
    <n v="1.58393797"/>
  </r>
  <r>
    <x v="114"/>
    <x v="5"/>
    <x v="25"/>
    <n v="13.855055149999885"/>
    <n v="9.7238339999996981E-2"/>
    <n v="0.15008527999999988"/>
  </r>
  <r>
    <x v="114"/>
    <x v="6"/>
    <x v="0"/>
    <n v="2.84434319"/>
    <n v="0.15752788000000001"/>
    <n v="0"/>
  </r>
  <r>
    <x v="114"/>
    <x v="6"/>
    <x v="1"/>
    <n v="0"/>
    <n v="0"/>
    <n v="0"/>
  </r>
  <r>
    <x v="114"/>
    <x v="6"/>
    <x v="2"/>
    <n v="1.3479504200000001"/>
    <n v="0.27921531999999999"/>
    <n v="0"/>
  </r>
  <r>
    <x v="114"/>
    <x v="6"/>
    <x v="3"/>
    <n v="0"/>
    <n v="0"/>
    <n v="0"/>
  </r>
  <r>
    <x v="114"/>
    <x v="6"/>
    <x v="4"/>
    <n v="7.8604585599999997"/>
    <n v="0.48953133999999998"/>
    <n v="0"/>
  </r>
  <r>
    <x v="114"/>
    <x v="6"/>
    <x v="5"/>
    <n v="0"/>
    <n v="0"/>
    <n v="0"/>
  </r>
  <r>
    <x v="114"/>
    <x v="6"/>
    <x v="6"/>
    <n v="1.06000238"/>
    <n v="0"/>
    <n v="0.30612588000000002"/>
  </r>
  <r>
    <x v="114"/>
    <x v="6"/>
    <x v="7"/>
    <n v="12.79203334"/>
    <n v="0.32511406999999998"/>
    <n v="0.13816746999999999"/>
  </r>
  <r>
    <x v="114"/>
    <x v="6"/>
    <x v="8"/>
    <n v="1.3033793600000001"/>
    <n v="0.31376417000000001"/>
    <n v="6.5159220000000004E-2"/>
  </r>
  <r>
    <x v="114"/>
    <x v="6"/>
    <x v="9"/>
    <n v="0"/>
    <n v="0"/>
    <n v="0"/>
  </r>
  <r>
    <x v="114"/>
    <x v="6"/>
    <x v="10"/>
    <n v="0.16676273"/>
    <n v="0"/>
    <n v="0.16676273"/>
  </r>
  <r>
    <x v="114"/>
    <x v="6"/>
    <x v="11"/>
    <n v="0"/>
    <n v="0"/>
    <n v="0"/>
  </r>
  <r>
    <x v="114"/>
    <x v="6"/>
    <x v="12"/>
    <n v="0"/>
    <n v="0"/>
    <n v="0"/>
  </r>
  <r>
    <x v="114"/>
    <x v="6"/>
    <x v="13"/>
    <n v="21.126028999999999"/>
    <n v="0.4178056"/>
    <n v="5.9284990000000003E-2"/>
  </r>
  <r>
    <x v="114"/>
    <x v="6"/>
    <x v="14"/>
    <n v="5.29818093"/>
    <n v="0.38722174999999998"/>
    <n v="0"/>
  </r>
  <r>
    <x v="114"/>
    <x v="6"/>
    <x v="15"/>
    <n v="1.8590963599999999"/>
    <n v="8.4504380000000004E-2"/>
    <n v="0"/>
  </r>
  <r>
    <x v="114"/>
    <x v="6"/>
    <x v="16"/>
    <n v="9.9408845899999996"/>
    <n v="0.10729671"/>
    <n v="0.29777350000000002"/>
  </r>
  <r>
    <x v="114"/>
    <x v="6"/>
    <x v="17"/>
    <n v="10.05279565"/>
    <n v="0.18643681000000001"/>
    <n v="0"/>
  </r>
  <r>
    <x v="114"/>
    <x v="6"/>
    <x v="18"/>
    <n v="9.3353753299999997"/>
    <n v="5.9496750000000001E-2"/>
    <n v="8.1842419999999999E-2"/>
  </r>
  <r>
    <x v="114"/>
    <x v="6"/>
    <x v="24"/>
    <n v="25.661916250000001"/>
    <n v="0.33810512999999998"/>
    <n v="0.17252182999999999"/>
  </r>
  <r>
    <x v="114"/>
    <x v="6"/>
    <x v="21"/>
    <n v="8.2681171599999992"/>
    <n v="0.19355041000000001"/>
    <n v="0.10821045"/>
  </r>
  <r>
    <x v="114"/>
    <x v="6"/>
    <x v="25"/>
    <n v="77.835338419999985"/>
    <n v="3.1215278600000009"/>
    <n v="0.79219309999999998"/>
  </r>
  <r>
    <x v="114"/>
    <x v="7"/>
    <x v="0"/>
    <n v="0"/>
    <n v="0"/>
    <n v="0"/>
  </r>
  <r>
    <x v="114"/>
    <x v="7"/>
    <x v="1"/>
    <n v="0"/>
    <n v="0"/>
    <n v="0"/>
  </r>
  <r>
    <x v="114"/>
    <x v="7"/>
    <x v="2"/>
    <n v="0"/>
    <n v="0"/>
    <n v="0"/>
  </r>
  <r>
    <x v="114"/>
    <x v="7"/>
    <x v="3"/>
    <n v="0"/>
    <n v="0"/>
    <n v="0"/>
  </r>
  <r>
    <x v="114"/>
    <x v="7"/>
    <x v="4"/>
    <n v="1.8345561699999999"/>
    <n v="0.22931952"/>
    <n v="0"/>
  </r>
  <r>
    <x v="114"/>
    <x v="7"/>
    <x v="5"/>
    <n v="0.19772733000000001"/>
    <n v="0.19772733000000001"/>
    <n v="0"/>
  </r>
  <r>
    <x v="114"/>
    <x v="7"/>
    <x v="6"/>
    <n v="32.681397709999999"/>
    <n v="1.0192779700000001"/>
    <n v="0.46945506999999997"/>
  </r>
  <r>
    <x v="114"/>
    <x v="7"/>
    <x v="7"/>
    <n v="14.407943850000001"/>
    <n v="0.60624285"/>
    <n v="0.22340634000000001"/>
  </r>
  <r>
    <x v="114"/>
    <x v="7"/>
    <x v="8"/>
    <n v="7.7816262199999997"/>
    <n v="0.35776597999999998"/>
    <n v="0"/>
  </r>
  <r>
    <x v="114"/>
    <x v="7"/>
    <x v="9"/>
    <n v="2.9176681900000001"/>
    <n v="0.20840486999999999"/>
    <n v="0"/>
  </r>
  <r>
    <x v="114"/>
    <x v="7"/>
    <x v="10"/>
    <n v="0"/>
    <n v="0"/>
    <n v="0"/>
  </r>
  <r>
    <x v="114"/>
    <x v="7"/>
    <x v="11"/>
    <n v="0"/>
    <n v="0"/>
    <n v="0"/>
  </r>
  <r>
    <x v="114"/>
    <x v="7"/>
    <x v="12"/>
    <n v="2.72108653"/>
    <n v="0.46446818000000001"/>
    <n v="0"/>
  </r>
  <r>
    <x v="114"/>
    <x v="7"/>
    <x v="13"/>
    <n v="0.24579533000000001"/>
    <n v="0.24579533000000001"/>
    <n v="0"/>
  </r>
  <r>
    <x v="114"/>
    <x v="7"/>
    <x v="14"/>
    <n v="4.3098571100000003"/>
    <n v="0.87678915000000002"/>
    <n v="0"/>
  </r>
  <r>
    <x v="114"/>
    <x v="7"/>
    <x v="15"/>
    <n v="0"/>
    <n v="0"/>
    <n v="0"/>
  </r>
  <r>
    <x v="114"/>
    <x v="7"/>
    <x v="16"/>
    <n v="3.2273679099999999"/>
    <n v="0.15368419"/>
    <n v="0"/>
  </r>
  <r>
    <x v="114"/>
    <x v="7"/>
    <x v="17"/>
    <n v="12.4328942"/>
    <n v="0.59427379000000002"/>
    <n v="0"/>
  </r>
  <r>
    <x v="114"/>
    <x v="7"/>
    <x v="18"/>
    <n v="9.3885929699999995"/>
    <n v="0.23572360000000001"/>
    <n v="0.16380042"/>
  </r>
  <r>
    <x v="114"/>
    <x v="7"/>
    <x v="24"/>
    <n v="132.15695036"/>
    <n v="1.1692620600000001"/>
    <n v="0.55345988000000002"/>
  </r>
  <r>
    <x v="114"/>
    <x v="7"/>
    <x v="21"/>
    <n v="17.81276321"/>
    <n v="0.37870363000000001"/>
    <n v="1.26987608"/>
  </r>
  <r>
    <x v="114"/>
    <x v="7"/>
    <x v="25"/>
    <n v="20.766024010000024"/>
    <n v="9.0192069999998736E-2"/>
    <n v="0.49817036000000048"/>
  </r>
  <r>
    <x v="115"/>
    <x v="0"/>
    <x v="0"/>
    <n v="38.395080870000001"/>
    <n v="1.0970023099999999"/>
    <n v="0"/>
  </r>
  <r>
    <x v="115"/>
    <x v="0"/>
    <x v="1"/>
    <n v="0"/>
    <n v="0"/>
    <n v="0"/>
  </r>
  <r>
    <x v="115"/>
    <x v="0"/>
    <x v="2"/>
    <n v="173.65373965000001"/>
    <n v="8.7333646500000004"/>
    <n v="1.4812112099999999"/>
  </r>
  <r>
    <x v="115"/>
    <x v="0"/>
    <x v="3"/>
    <n v="24.83331961"/>
    <n v="0.65350841000000004"/>
    <n v="0"/>
  </r>
  <r>
    <x v="115"/>
    <x v="0"/>
    <x v="4"/>
    <n v="394.71820255"/>
    <n v="17.496627650000001"/>
    <n v="2.4401125299999999"/>
  </r>
  <r>
    <x v="115"/>
    <x v="0"/>
    <x v="5"/>
    <n v="60.715153479999998"/>
    <n v="3.1512808200000002"/>
    <n v="0.47790927"/>
  </r>
  <r>
    <x v="115"/>
    <x v="0"/>
    <x v="6"/>
    <n v="182.30274516"/>
    <n v="6.2678039800000001"/>
    <n v="4.3655442500000001"/>
  </r>
  <r>
    <x v="115"/>
    <x v="0"/>
    <x v="7"/>
    <n v="371.34938087"/>
    <n v="9.4435949600000004"/>
    <n v="5.9320742500000003"/>
  </r>
  <r>
    <x v="115"/>
    <x v="0"/>
    <x v="8"/>
    <n v="81.092468409999995"/>
    <n v="5.2463959500000001"/>
    <n v="0"/>
  </r>
  <r>
    <x v="115"/>
    <x v="0"/>
    <x v="9"/>
    <n v="83.055051520000006"/>
    <n v="3.49484723"/>
    <n v="1.2005842600000001"/>
  </r>
  <r>
    <x v="115"/>
    <x v="0"/>
    <x v="10"/>
    <n v="97.389864860000003"/>
    <n v="3.33871897"/>
    <n v="0.52534734999999999"/>
  </r>
  <r>
    <x v="115"/>
    <x v="0"/>
    <x v="11"/>
    <n v="131.02664519999999"/>
    <n v="2.9613849499999998"/>
    <n v="0.49754500000000002"/>
  </r>
  <r>
    <x v="115"/>
    <x v="0"/>
    <x v="12"/>
    <n v="76.83761251"/>
    <n v="3.3308295700000001"/>
    <n v="0.61325907000000002"/>
  </r>
  <r>
    <x v="115"/>
    <x v="0"/>
    <x v="13"/>
    <n v="88.505229020000002"/>
    <n v="4.8754995499999998"/>
    <n v="1.1922617499999999"/>
  </r>
  <r>
    <x v="115"/>
    <x v="0"/>
    <x v="14"/>
    <n v="146.58651663000001"/>
    <n v="6.2162905899999998"/>
    <n v="0.54578267000000003"/>
  </r>
  <r>
    <x v="115"/>
    <x v="0"/>
    <x v="15"/>
    <n v="145.06141943"/>
    <n v="4.0024371700000003"/>
    <n v="1.7166357999999999"/>
  </r>
  <r>
    <x v="115"/>
    <x v="0"/>
    <x v="16"/>
    <n v="165.90045454"/>
    <n v="5.7626158500000004"/>
    <n v="3.8572897199999998"/>
  </r>
  <r>
    <x v="115"/>
    <x v="0"/>
    <x v="17"/>
    <n v="1.0243175"/>
    <n v="1.0243175"/>
    <n v="0"/>
  </r>
  <r>
    <x v="115"/>
    <x v="0"/>
    <x v="18"/>
    <n v="2.7118045899999998"/>
    <n v="0.52953349999999999"/>
    <n v="0.59367060999999999"/>
  </r>
  <r>
    <x v="115"/>
    <x v="0"/>
    <x v="24"/>
    <n v="3904.0875609599998"/>
    <n v="18.751679070000002"/>
    <n v="11.29185839"/>
  </r>
  <r>
    <x v="115"/>
    <x v="0"/>
    <x v="21"/>
    <n v="1792.16134167"/>
    <n v="19.09292314"/>
    <n v="19.524451620000001"/>
  </r>
  <r>
    <x v="115"/>
    <x v="0"/>
    <x v="25"/>
    <n v="188.76822904999972"/>
    <n v="1.5439440199999837"/>
    <n v="2.2603211099999996"/>
  </r>
  <r>
    <x v="115"/>
    <x v="1"/>
    <x v="0"/>
    <n v="2.72477904"/>
    <n v="0.34059738000000001"/>
    <n v="0"/>
  </r>
  <r>
    <x v="115"/>
    <x v="1"/>
    <x v="1"/>
    <n v="0"/>
    <n v="0"/>
    <n v="0"/>
  </r>
  <r>
    <x v="115"/>
    <x v="1"/>
    <x v="2"/>
    <n v="74.47637057"/>
    <n v="4.9216074599999997"/>
    <n v="0.85723731000000003"/>
  </r>
  <r>
    <x v="115"/>
    <x v="1"/>
    <x v="3"/>
    <n v="4.6809919500000001"/>
    <n v="1.6309138700000001"/>
    <n v="0"/>
  </r>
  <r>
    <x v="115"/>
    <x v="1"/>
    <x v="4"/>
    <n v="118.98947204"/>
    <n v="5.5920206400000003"/>
    <n v="1.20793014"/>
  </r>
  <r>
    <x v="115"/>
    <x v="1"/>
    <x v="5"/>
    <n v="61.098811490000003"/>
    <n v="1.5183656000000001"/>
    <n v="0.62780665000000002"/>
  </r>
  <r>
    <x v="115"/>
    <x v="1"/>
    <x v="6"/>
    <n v="273.29141503"/>
    <n v="7.0341069200000002"/>
    <n v="4.03001568"/>
  </r>
  <r>
    <x v="115"/>
    <x v="1"/>
    <x v="7"/>
    <n v="248.97719685999999"/>
    <n v="8.6924303100000007"/>
    <n v="5.2101491600000003"/>
  </r>
  <r>
    <x v="115"/>
    <x v="1"/>
    <x v="8"/>
    <n v="113.84864358999999"/>
    <n v="4.9261641100000002"/>
    <n v="0.58598885000000001"/>
  </r>
  <r>
    <x v="115"/>
    <x v="1"/>
    <x v="9"/>
    <n v="11.76392888"/>
    <n v="1.6818313"/>
    <n v="0"/>
  </r>
  <r>
    <x v="115"/>
    <x v="1"/>
    <x v="10"/>
    <n v="21.863165720000001"/>
    <n v="1.6932653"/>
    <n v="0.92724857000000005"/>
  </r>
  <r>
    <x v="115"/>
    <x v="1"/>
    <x v="11"/>
    <n v="34.460585440000003"/>
    <n v="0.47736677"/>
    <n v="0.52245585999999999"/>
  </r>
  <r>
    <x v="115"/>
    <x v="1"/>
    <x v="12"/>
    <n v="154.33466455999999"/>
    <n v="7.2004696099999999"/>
    <n v="1.0513183500000001"/>
  </r>
  <r>
    <x v="115"/>
    <x v="1"/>
    <x v="13"/>
    <n v="101.04682325"/>
    <n v="4.6323320399999997"/>
    <n v="0.64288383999999998"/>
  </r>
  <r>
    <x v="115"/>
    <x v="1"/>
    <x v="14"/>
    <n v="49.27876148"/>
    <n v="3.6077857500000001"/>
    <n v="0.46784283999999998"/>
  </r>
  <r>
    <x v="115"/>
    <x v="1"/>
    <x v="15"/>
    <n v="77.00310691"/>
    <n v="3.5047767900000002"/>
    <n v="1.57728869"/>
  </r>
  <r>
    <x v="115"/>
    <x v="1"/>
    <x v="16"/>
    <n v="182.67793423000001"/>
    <n v="4.5590766199999999"/>
    <n v="2.4642522699999998"/>
  </r>
  <r>
    <x v="115"/>
    <x v="1"/>
    <x v="17"/>
    <n v="30.630575579999999"/>
    <n v="2.64563069"/>
    <n v="0"/>
  </r>
  <r>
    <x v="115"/>
    <x v="1"/>
    <x v="18"/>
    <n v="29.131278529999999"/>
    <n v="2.0516441699999999"/>
    <n v="0"/>
  </r>
  <r>
    <x v="115"/>
    <x v="1"/>
    <x v="24"/>
    <n v="4001.5139329200001"/>
    <n v="25.334813409999999"/>
    <n v="8.0220819999999993"/>
  </r>
  <r>
    <x v="115"/>
    <x v="1"/>
    <x v="21"/>
    <n v="1107.86985293"/>
    <n v="12.14704319"/>
    <n v="17.897925820000001"/>
  </r>
  <r>
    <x v="115"/>
    <x v="1"/>
    <x v="25"/>
    <n v="107.46810250999897"/>
    <n v="0.85400635000000591"/>
    <n v="1.6424825200000015"/>
  </r>
  <r>
    <x v="115"/>
    <x v="2"/>
    <x v="0"/>
    <n v="93.149267429999995"/>
    <n v="2.7810613599999998"/>
    <n v="0.40175954000000003"/>
  </r>
  <r>
    <x v="115"/>
    <x v="2"/>
    <x v="1"/>
    <n v="19.818882800000001"/>
    <n v="0.60057221000000005"/>
    <n v="0"/>
  </r>
  <r>
    <x v="115"/>
    <x v="2"/>
    <x v="2"/>
    <n v="33.002190149999997"/>
    <n v="3.03728811"/>
    <n v="0.55930082999999997"/>
  </r>
  <r>
    <x v="115"/>
    <x v="2"/>
    <x v="3"/>
    <n v="38.093727389999998"/>
    <n v="1.10361719"/>
    <n v="0"/>
  </r>
  <r>
    <x v="115"/>
    <x v="2"/>
    <x v="4"/>
    <n v="216.41068847"/>
    <n v="8.8392951199999992"/>
    <n v="3.4684487900000001"/>
  </r>
  <r>
    <x v="115"/>
    <x v="2"/>
    <x v="5"/>
    <n v="42.692380909999997"/>
    <n v="1.7223239699999999"/>
    <n v="0"/>
  </r>
  <r>
    <x v="115"/>
    <x v="2"/>
    <x v="6"/>
    <n v="170.93080397"/>
    <n v="6.0116465999999997"/>
    <n v="1.1268143399999999"/>
  </r>
  <r>
    <x v="115"/>
    <x v="2"/>
    <x v="7"/>
    <n v="208.93191783"/>
    <n v="10.52057495"/>
    <n v="1.67539883"/>
  </r>
  <r>
    <x v="115"/>
    <x v="2"/>
    <x v="8"/>
    <n v="114.27436489"/>
    <n v="5.3783864899999996"/>
    <n v="0"/>
  </r>
  <r>
    <x v="115"/>
    <x v="2"/>
    <x v="9"/>
    <n v="5.0292466899999999"/>
    <n v="0.85313634000000005"/>
    <n v="0"/>
  </r>
  <r>
    <x v="115"/>
    <x v="2"/>
    <x v="10"/>
    <n v="55.21835875"/>
    <n v="2.7895210399999999"/>
    <n v="0"/>
  </r>
  <r>
    <x v="115"/>
    <x v="2"/>
    <x v="11"/>
    <n v="26.97790672"/>
    <n v="1.4554932599999999"/>
    <n v="0"/>
  </r>
  <r>
    <x v="115"/>
    <x v="2"/>
    <x v="12"/>
    <n v="38.288807720000001"/>
    <n v="3.3661818600000002"/>
    <n v="0.46867045000000002"/>
  </r>
  <r>
    <x v="115"/>
    <x v="2"/>
    <x v="13"/>
    <n v="72.371281679999996"/>
    <n v="3.9161526800000002"/>
    <n v="0"/>
  </r>
  <r>
    <x v="115"/>
    <x v="2"/>
    <x v="14"/>
    <n v="55.813128919999997"/>
    <n v="2.4606802600000002"/>
    <n v="0.92320818000000004"/>
  </r>
  <r>
    <x v="115"/>
    <x v="2"/>
    <x v="15"/>
    <n v="56.567224580000001"/>
    <n v="2.7842324999999999"/>
    <n v="2.1775659200000002"/>
  </r>
  <r>
    <x v="115"/>
    <x v="2"/>
    <x v="16"/>
    <n v="149.66624106"/>
    <n v="4.7821208899999998"/>
    <n v="1.62989177"/>
  </r>
  <r>
    <x v="115"/>
    <x v="2"/>
    <x v="17"/>
    <n v="65.900580849999997"/>
    <n v="1.0535009399999999"/>
    <n v="1.03733195"/>
  </r>
  <r>
    <x v="115"/>
    <x v="2"/>
    <x v="18"/>
    <n v="90.377786240000006"/>
    <n v="1.84889817"/>
    <n v="1.3759758"/>
  </r>
  <r>
    <x v="115"/>
    <x v="2"/>
    <x v="24"/>
    <n v="3821.1354480800001"/>
    <n v="26.103028869999999"/>
    <n v="6.7229991699999996"/>
  </r>
  <r>
    <x v="115"/>
    <x v="2"/>
    <x v="21"/>
    <n v="2695.9513049299999"/>
    <n v="13.652367229999999"/>
    <n v="16.917816429999998"/>
  </r>
  <r>
    <x v="115"/>
    <x v="2"/>
    <x v="25"/>
    <n v="202.68615750999925"/>
    <n v="3.1202820300000127"/>
    <n v="2.1068640200000033"/>
  </r>
  <r>
    <x v="115"/>
    <x v="3"/>
    <x v="0"/>
    <n v="6.9993344899999999"/>
    <n v="0.72587402999999995"/>
    <n v="0"/>
  </r>
  <r>
    <x v="115"/>
    <x v="3"/>
    <x v="1"/>
    <n v="0"/>
    <n v="0"/>
    <n v="0"/>
  </r>
  <r>
    <x v="115"/>
    <x v="3"/>
    <x v="2"/>
    <n v="39.217956370000003"/>
    <n v="1.1156231299999999"/>
    <n v="0.57279771999999995"/>
  </r>
  <r>
    <x v="115"/>
    <x v="3"/>
    <x v="3"/>
    <n v="19.614776110000001"/>
    <n v="0.90197850999999996"/>
    <n v="0"/>
  </r>
  <r>
    <x v="115"/>
    <x v="3"/>
    <x v="4"/>
    <n v="46.114220459999999"/>
    <n v="2.71372159"/>
    <n v="0"/>
  </r>
  <r>
    <x v="115"/>
    <x v="3"/>
    <x v="5"/>
    <n v="26.165389869999998"/>
    <n v="0.52679144"/>
    <n v="0.19196432999999999"/>
  </r>
  <r>
    <x v="115"/>
    <x v="3"/>
    <x v="6"/>
    <n v="156.28528739000001"/>
    <n v="3.64209943"/>
    <n v="1.6587088800000001"/>
  </r>
  <r>
    <x v="115"/>
    <x v="3"/>
    <x v="7"/>
    <n v="96.798319079999999"/>
    <n v="2.57954785"/>
    <n v="1.1198839"/>
  </r>
  <r>
    <x v="115"/>
    <x v="3"/>
    <x v="8"/>
    <n v="14.584170779999999"/>
    <n v="0.47339721000000001"/>
    <n v="0.31346058999999998"/>
  </r>
  <r>
    <x v="115"/>
    <x v="3"/>
    <x v="9"/>
    <n v="5.6228770199999998"/>
    <n v="0.52992287000000005"/>
    <n v="0.47905899000000002"/>
  </r>
  <r>
    <x v="115"/>
    <x v="3"/>
    <x v="10"/>
    <n v="8.6884224200000002"/>
    <n v="0.69445548999999995"/>
    <n v="0"/>
  </r>
  <r>
    <x v="115"/>
    <x v="3"/>
    <x v="11"/>
    <n v="7.8238802999999999"/>
    <n v="0.20589159000000001"/>
    <n v="0"/>
  </r>
  <r>
    <x v="115"/>
    <x v="3"/>
    <x v="12"/>
    <n v="12.919882550000001"/>
    <n v="0.48699471"/>
    <n v="0"/>
  </r>
  <r>
    <x v="115"/>
    <x v="3"/>
    <x v="13"/>
    <n v="18.622405619999999"/>
    <n v="1.2570476900000001"/>
    <n v="0.63030087999999995"/>
  </r>
  <r>
    <x v="115"/>
    <x v="3"/>
    <x v="14"/>
    <n v="24.087449249999999"/>
    <n v="0.58360124000000002"/>
    <n v="0.59569006999999996"/>
  </r>
  <r>
    <x v="115"/>
    <x v="3"/>
    <x v="15"/>
    <n v="19.857405350000001"/>
    <n v="1.62739192"/>
    <n v="0.65387057000000004"/>
  </r>
  <r>
    <x v="115"/>
    <x v="3"/>
    <x v="16"/>
    <n v="48.098398830000001"/>
    <n v="0.94158109999999995"/>
    <n v="0.27343849999999997"/>
  </r>
  <r>
    <x v="115"/>
    <x v="3"/>
    <x v="17"/>
    <n v="18.732672139999998"/>
    <n v="0.86173922000000003"/>
    <n v="0.30894979"/>
  </r>
  <r>
    <x v="115"/>
    <x v="3"/>
    <x v="18"/>
    <n v="38.883156970000002"/>
    <n v="0.53081495000000001"/>
    <n v="0.59105030000000003"/>
  </r>
  <r>
    <x v="115"/>
    <x v="3"/>
    <x v="24"/>
    <n v="2483.4793999200001"/>
    <n v="12.66619341"/>
    <n v="3.8404578599999999"/>
  </r>
  <r>
    <x v="115"/>
    <x v="3"/>
    <x v="21"/>
    <n v="888.05525351000006"/>
    <n v="6.7280625000000001"/>
    <n v="4.0602197499999999"/>
  </r>
  <r>
    <x v="115"/>
    <x v="3"/>
    <x v="25"/>
    <n v="142.45356002000017"/>
    <n v="0.6774382999999915"/>
    <n v="0.49287589999999604"/>
  </r>
  <r>
    <x v="115"/>
    <x v="4"/>
    <x v="0"/>
    <n v="23.892652200000001"/>
    <n v="1.1821999999999999"/>
    <n v="0"/>
  </r>
  <r>
    <x v="115"/>
    <x v="4"/>
    <x v="1"/>
    <n v="12.457689220000001"/>
    <n v="2.6389041799999999"/>
    <n v="0"/>
  </r>
  <r>
    <x v="115"/>
    <x v="4"/>
    <x v="2"/>
    <n v="71.114278670000004"/>
    <n v="2.04823947"/>
    <n v="0.68637389999999998"/>
  </r>
  <r>
    <x v="115"/>
    <x v="4"/>
    <x v="3"/>
    <n v="8.9690084300000006"/>
    <n v="0.35876034000000001"/>
    <n v="0"/>
  </r>
  <r>
    <x v="115"/>
    <x v="4"/>
    <x v="4"/>
    <n v="108.39731524"/>
    <n v="5.81562322"/>
    <n v="0.45975965000000002"/>
  </r>
  <r>
    <x v="115"/>
    <x v="4"/>
    <x v="5"/>
    <n v="0"/>
    <n v="0"/>
    <n v="0"/>
  </r>
  <r>
    <x v="115"/>
    <x v="4"/>
    <x v="6"/>
    <n v="91.507762630000002"/>
    <n v="2.9439520699999999"/>
    <n v="1.1181010199999999"/>
  </r>
  <r>
    <x v="115"/>
    <x v="4"/>
    <x v="7"/>
    <n v="183.0283962"/>
    <n v="3.0063913599999998"/>
    <n v="1.14853206"/>
  </r>
  <r>
    <x v="115"/>
    <x v="4"/>
    <x v="8"/>
    <n v="17.519436219999999"/>
    <n v="0.98326340999999995"/>
    <n v="0.32607039999999998"/>
  </r>
  <r>
    <x v="115"/>
    <x v="4"/>
    <x v="9"/>
    <n v="0"/>
    <n v="0"/>
    <n v="0"/>
  </r>
  <r>
    <x v="115"/>
    <x v="4"/>
    <x v="10"/>
    <n v="9.1747375600000005"/>
    <n v="0.65322095000000002"/>
    <n v="0.36917223999999998"/>
  </r>
  <r>
    <x v="115"/>
    <x v="4"/>
    <x v="11"/>
    <n v="14.122280290000001"/>
    <n v="0.83263231000000004"/>
    <n v="0.38834740000000001"/>
  </r>
  <r>
    <x v="115"/>
    <x v="4"/>
    <x v="12"/>
    <n v="7.2023395199999998"/>
    <n v="0.95841405000000002"/>
    <n v="0"/>
  </r>
  <r>
    <x v="115"/>
    <x v="4"/>
    <x v="13"/>
    <n v="39.738571610000001"/>
    <n v="1.2982959000000001"/>
    <n v="0"/>
  </r>
  <r>
    <x v="115"/>
    <x v="4"/>
    <x v="14"/>
    <n v="72.194550300000003"/>
    <n v="1.4759930299999999"/>
    <n v="0.35936288"/>
  </r>
  <r>
    <x v="115"/>
    <x v="4"/>
    <x v="15"/>
    <n v="5.9502539800000003"/>
    <n v="0.45771183999999998"/>
    <n v="0"/>
  </r>
  <r>
    <x v="115"/>
    <x v="4"/>
    <x v="16"/>
    <n v="15.613430320000001"/>
    <n v="1.45012042"/>
    <n v="1.03009109"/>
  </r>
  <r>
    <x v="115"/>
    <x v="4"/>
    <x v="17"/>
    <n v="31.572408240000001"/>
    <n v="1.4823032700000001"/>
    <n v="0"/>
  </r>
  <r>
    <x v="115"/>
    <x v="4"/>
    <x v="18"/>
    <n v="41.688960379999997"/>
    <n v="1.10867143"/>
    <n v="1.1375221799999999"/>
  </r>
  <r>
    <x v="115"/>
    <x v="4"/>
    <x v="24"/>
    <n v="3752.2939121600002"/>
    <n v="14.60474602"/>
    <n v="8.2203254700000006"/>
  </r>
  <r>
    <x v="115"/>
    <x v="4"/>
    <x v="21"/>
    <n v="853.27350521999995"/>
    <n v="8.3778898999999996"/>
    <n v="8.0538024499999992"/>
  </r>
  <r>
    <x v="115"/>
    <x v="4"/>
    <x v="25"/>
    <n v="231.56797516999904"/>
    <n v="2.431017169999997"/>
    <n v="1.2372551899999991"/>
  </r>
  <r>
    <x v="115"/>
    <x v="5"/>
    <x v="0"/>
    <n v="25.453324259999999"/>
    <n v="0.89117274000000002"/>
    <n v="0.35808284000000001"/>
  </r>
  <r>
    <x v="115"/>
    <x v="5"/>
    <x v="1"/>
    <n v="0"/>
    <n v="0"/>
    <n v="0"/>
  </r>
  <r>
    <x v="115"/>
    <x v="5"/>
    <x v="2"/>
    <n v="7.5253110799999998"/>
    <n v="0.15114073"/>
    <n v="0.24462518999999999"/>
  </r>
  <r>
    <x v="115"/>
    <x v="5"/>
    <x v="3"/>
    <n v="0.50330964"/>
    <n v="0.12582741"/>
    <n v="0"/>
  </r>
  <r>
    <x v="115"/>
    <x v="5"/>
    <x v="4"/>
    <n v="26.285606059999999"/>
    <n v="0.52414053000000005"/>
    <n v="0"/>
  </r>
  <r>
    <x v="115"/>
    <x v="5"/>
    <x v="5"/>
    <n v="25.50152435"/>
    <n v="0.68756346000000002"/>
    <n v="0.11247654999999999"/>
  </r>
  <r>
    <x v="115"/>
    <x v="5"/>
    <x v="6"/>
    <n v="30.814454990000002"/>
    <n v="0.71982760000000001"/>
    <n v="0.43691055000000001"/>
  </r>
  <r>
    <x v="115"/>
    <x v="5"/>
    <x v="7"/>
    <n v="31.755845829999998"/>
    <n v="0.98447315000000002"/>
    <n v="1.0305688799999999"/>
  </r>
  <r>
    <x v="115"/>
    <x v="5"/>
    <x v="8"/>
    <n v="26.62099821"/>
    <n v="0.93010435000000002"/>
    <n v="0"/>
  </r>
  <r>
    <x v="115"/>
    <x v="5"/>
    <x v="9"/>
    <n v="8.0294840000000006E-2"/>
    <n v="8.0294840000000006E-2"/>
    <n v="0"/>
  </r>
  <r>
    <x v="115"/>
    <x v="5"/>
    <x v="10"/>
    <n v="4.5931651799999997"/>
    <n v="0.14816662"/>
    <n v="0"/>
  </r>
  <r>
    <x v="115"/>
    <x v="5"/>
    <x v="11"/>
    <n v="9.2964692299999996"/>
    <n v="0.25091653000000003"/>
    <n v="0"/>
  </r>
  <r>
    <x v="115"/>
    <x v="5"/>
    <x v="12"/>
    <n v="4.5066146600000003"/>
    <n v="0.35343044000000001"/>
    <n v="0"/>
  </r>
  <r>
    <x v="115"/>
    <x v="5"/>
    <x v="13"/>
    <n v="11.60471609"/>
    <n v="0.36800041999999999"/>
    <n v="9.8780839999999995E-2"/>
  </r>
  <r>
    <x v="115"/>
    <x v="5"/>
    <x v="14"/>
    <n v="1.4453071799999999"/>
    <n v="0.16058969000000001"/>
    <n v="0"/>
  </r>
  <r>
    <x v="115"/>
    <x v="5"/>
    <x v="15"/>
    <n v="2.8698840300000001"/>
    <n v="0.21718707000000001"/>
    <n v="0.11247654999999999"/>
  </r>
  <r>
    <x v="115"/>
    <x v="5"/>
    <x v="16"/>
    <n v="13.437120719999999"/>
    <n v="0.53896885999999999"/>
    <n v="0"/>
  </r>
  <r>
    <x v="115"/>
    <x v="5"/>
    <x v="17"/>
    <n v="6.2719917699999996"/>
    <n v="0.17427242000000001"/>
    <n v="0"/>
  </r>
  <r>
    <x v="115"/>
    <x v="5"/>
    <x v="18"/>
    <n v="5.27257292"/>
    <n v="0.14573527999999999"/>
    <n v="7.7640920000000002E-2"/>
  </r>
  <r>
    <x v="115"/>
    <x v="5"/>
    <x v="24"/>
    <n v="343.69787943"/>
    <n v="2.9965200400000001"/>
    <n v="0.90616406000000005"/>
  </r>
  <r>
    <x v="115"/>
    <x v="5"/>
    <x v="21"/>
    <n v="134.35419942999999"/>
    <n v="1.3373398000000001"/>
    <n v="0.93372195000000002"/>
  </r>
  <r>
    <x v="115"/>
    <x v="5"/>
    <x v="25"/>
    <n v="13.855055139999877"/>
    <n v="9.7238349999999585E-2"/>
    <n v="0.15008530000000064"/>
  </r>
  <r>
    <x v="115"/>
    <x v="6"/>
    <x v="0"/>
    <n v="0"/>
    <n v="0"/>
    <n v="0"/>
  </r>
  <r>
    <x v="115"/>
    <x v="6"/>
    <x v="1"/>
    <n v="1.2194949900000001"/>
    <n v="9.3807310000000005E-2"/>
    <n v="0"/>
  </r>
  <r>
    <x v="115"/>
    <x v="6"/>
    <x v="2"/>
    <n v="0"/>
    <n v="0"/>
    <n v="0"/>
  </r>
  <r>
    <x v="115"/>
    <x v="6"/>
    <x v="3"/>
    <n v="0"/>
    <n v="0"/>
    <n v="0"/>
  </r>
  <r>
    <x v="115"/>
    <x v="6"/>
    <x v="4"/>
    <n v="1.40572114"/>
    <n v="0.28337657999999999"/>
    <n v="0"/>
  </r>
  <r>
    <x v="115"/>
    <x v="6"/>
    <x v="5"/>
    <n v="2.91534096"/>
    <n v="0.13251550000000001"/>
    <n v="0"/>
  </r>
  <r>
    <x v="115"/>
    <x v="6"/>
    <x v="6"/>
    <n v="5.7592265300000003"/>
    <n v="0.40110562"/>
    <n v="7.8277990000000006E-2"/>
  </r>
  <r>
    <x v="115"/>
    <x v="6"/>
    <x v="7"/>
    <n v="25.393545029999999"/>
    <n v="0.53137986000000004"/>
    <n v="0"/>
  </r>
  <r>
    <x v="115"/>
    <x v="6"/>
    <x v="8"/>
    <n v="6.3385564199999997"/>
    <n v="0.1435719"/>
    <n v="7.1568980000000004E-2"/>
  </r>
  <r>
    <x v="115"/>
    <x v="6"/>
    <x v="9"/>
    <n v="0"/>
    <n v="0"/>
    <n v="0"/>
  </r>
  <r>
    <x v="115"/>
    <x v="6"/>
    <x v="10"/>
    <n v="0"/>
    <n v="0"/>
    <n v="0"/>
  </r>
  <r>
    <x v="115"/>
    <x v="6"/>
    <x v="11"/>
    <n v="0.80638542000000002"/>
    <n v="7.3307769999999994E-2"/>
    <n v="0"/>
  </r>
  <r>
    <x v="115"/>
    <x v="6"/>
    <x v="12"/>
    <n v="7.3910139999999999E-2"/>
    <n v="7.3910139999999999E-2"/>
    <n v="0"/>
  </r>
  <r>
    <x v="115"/>
    <x v="6"/>
    <x v="13"/>
    <n v="3.0148923000000001"/>
    <n v="0.13365310999999999"/>
    <n v="8.0347520000000006E-2"/>
  </r>
  <r>
    <x v="115"/>
    <x v="6"/>
    <x v="14"/>
    <n v="2.70467659"/>
    <n v="0.2139036"/>
    <n v="0"/>
  </r>
  <r>
    <x v="115"/>
    <x v="6"/>
    <x v="15"/>
    <n v="6.5091454400000002"/>
    <n v="0.15009644"/>
    <n v="6.6583740000000002E-2"/>
  </r>
  <r>
    <x v="115"/>
    <x v="6"/>
    <x v="16"/>
    <n v="7.2265249499999999"/>
    <n v="0.13803407000000001"/>
    <n v="0"/>
  </r>
  <r>
    <x v="115"/>
    <x v="6"/>
    <x v="17"/>
    <n v="13.91576588"/>
    <n v="0.15944163"/>
    <n v="0.13251550000000001"/>
  </r>
  <r>
    <x v="115"/>
    <x v="6"/>
    <x v="18"/>
    <n v="7.76454106"/>
    <n v="0.20539719000000001"/>
    <n v="0.12770491"/>
  </r>
  <r>
    <x v="115"/>
    <x v="6"/>
    <x v="24"/>
    <n v="89.470575210000007"/>
    <n v="0.34881072000000002"/>
    <n v="0.36071398999999998"/>
  </r>
  <r>
    <x v="115"/>
    <x v="6"/>
    <x v="21"/>
    <n v="47.391836910000002"/>
    <n v="0.46387562999999998"/>
    <n v="0.16882736000000001"/>
  </r>
  <r>
    <x v="115"/>
    <x v="6"/>
    <x v="25"/>
    <n v="77.686970480000014"/>
    <n v="3.1238356599999983"/>
    <n v="0.7928633199999997"/>
  </r>
  <r>
    <x v="115"/>
    <x v="7"/>
    <x v="0"/>
    <n v="0"/>
    <n v="0"/>
    <n v="0"/>
  </r>
  <r>
    <x v="115"/>
    <x v="7"/>
    <x v="1"/>
    <n v="0"/>
    <n v="0"/>
    <n v="0"/>
  </r>
  <r>
    <x v="115"/>
    <x v="7"/>
    <x v="2"/>
    <n v="0"/>
    <n v="0"/>
    <n v="0"/>
  </r>
  <r>
    <x v="115"/>
    <x v="7"/>
    <x v="3"/>
    <n v="0"/>
    <n v="0"/>
    <n v="0"/>
  </r>
  <r>
    <x v="115"/>
    <x v="7"/>
    <x v="4"/>
    <n v="0.24223017999999999"/>
    <n v="0.24223017999999999"/>
    <n v="0"/>
  </r>
  <r>
    <x v="115"/>
    <x v="7"/>
    <x v="5"/>
    <n v="0"/>
    <n v="0"/>
    <n v="0"/>
  </r>
  <r>
    <x v="115"/>
    <x v="7"/>
    <x v="6"/>
    <n v="19.18377813"/>
    <n v="0.49366755000000001"/>
    <n v="0.53449005000000005"/>
  </r>
  <r>
    <x v="115"/>
    <x v="7"/>
    <x v="7"/>
    <n v="0.60260981000000002"/>
    <n v="0"/>
    <n v="0.15065244999999999"/>
  </r>
  <r>
    <x v="115"/>
    <x v="7"/>
    <x v="8"/>
    <n v="0"/>
    <n v="0"/>
    <n v="0"/>
  </r>
  <r>
    <x v="115"/>
    <x v="7"/>
    <x v="9"/>
    <n v="0.62566208000000001"/>
    <n v="0.15641552"/>
    <n v="0"/>
  </r>
  <r>
    <x v="115"/>
    <x v="7"/>
    <x v="10"/>
    <n v="0"/>
    <n v="0"/>
    <n v="0"/>
  </r>
  <r>
    <x v="115"/>
    <x v="7"/>
    <x v="11"/>
    <n v="0"/>
    <n v="0"/>
    <n v="0"/>
  </r>
  <r>
    <x v="115"/>
    <x v="7"/>
    <x v="12"/>
    <n v="7.2922278699999996"/>
    <n v="0.35856053999999998"/>
    <n v="0"/>
  </r>
  <r>
    <x v="115"/>
    <x v="7"/>
    <x v="13"/>
    <n v="0"/>
    <n v="0"/>
    <n v="0"/>
  </r>
  <r>
    <x v="115"/>
    <x v="7"/>
    <x v="14"/>
    <n v="12.93764657"/>
    <n v="1.02772687"/>
    <n v="0"/>
  </r>
  <r>
    <x v="115"/>
    <x v="7"/>
    <x v="15"/>
    <n v="0.41816783000000002"/>
    <n v="0"/>
    <n v="0.20908392000000001"/>
  </r>
  <r>
    <x v="115"/>
    <x v="7"/>
    <x v="16"/>
    <n v="0.64864421999999999"/>
    <n v="0.21621473999999999"/>
    <n v="0"/>
  </r>
  <r>
    <x v="115"/>
    <x v="7"/>
    <x v="17"/>
    <n v="0.19489983999999999"/>
    <n v="0.19489983999999999"/>
    <n v="0"/>
  </r>
  <r>
    <x v="115"/>
    <x v="7"/>
    <x v="18"/>
    <n v="4.9818959400000002"/>
    <n v="0.2930527"/>
    <n v="0"/>
  </r>
  <r>
    <x v="115"/>
    <x v="7"/>
    <x v="24"/>
    <n v="236.03477942000001"/>
    <n v="1.42463903"/>
    <n v="0.87197407999999998"/>
  </r>
  <r>
    <x v="115"/>
    <x v="7"/>
    <x v="21"/>
    <n v="12.170182459999999"/>
    <n v="0"/>
    <n v="0.48637283999999997"/>
  </r>
  <r>
    <x v="115"/>
    <x v="7"/>
    <x v="25"/>
    <n v="20.766024010000024"/>
    <n v="9.0192099999999442E-2"/>
    <n v="0.49817037999999991"/>
  </r>
  <r>
    <x v="116"/>
    <x v="0"/>
    <x v="0"/>
    <n v="79.953217839999994"/>
    <n v="2.9584157599999998"/>
    <n v="0"/>
  </r>
  <r>
    <x v="116"/>
    <x v="0"/>
    <x v="1"/>
    <n v="0"/>
    <n v="0"/>
    <n v="0"/>
  </r>
  <r>
    <x v="116"/>
    <x v="0"/>
    <x v="2"/>
    <n v="134.12784353000001"/>
    <n v="4.9789632299999997"/>
    <n v="1.60563536"/>
  </r>
  <r>
    <x v="116"/>
    <x v="0"/>
    <x v="3"/>
    <n v="66.348536080000002"/>
    <n v="1.1220752199999999"/>
    <n v="0.55466130999999996"/>
  </r>
  <r>
    <x v="116"/>
    <x v="0"/>
    <x v="4"/>
    <n v="273.50550824999999"/>
    <n v="17.409344010000002"/>
    <n v="1.08336922"/>
  </r>
  <r>
    <x v="116"/>
    <x v="0"/>
    <x v="5"/>
    <n v="78.646883059999993"/>
    <n v="4.1248439599999998"/>
    <n v="0.56211595000000003"/>
  </r>
  <r>
    <x v="116"/>
    <x v="0"/>
    <x v="6"/>
    <n v="325.29264075999998"/>
    <n v="11.354576420000001"/>
    <n v="4.0930505300000002"/>
  </r>
  <r>
    <x v="116"/>
    <x v="0"/>
    <x v="7"/>
    <n v="224.98324062"/>
    <n v="12.690649049999999"/>
    <n v="6.9821018199999996"/>
  </r>
  <r>
    <x v="116"/>
    <x v="0"/>
    <x v="8"/>
    <n v="270.64619142999999"/>
    <n v="7.1919123300000001"/>
    <n v="1.5175484100000001"/>
  </r>
  <r>
    <x v="116"/>
    <x v="0"/>
    <x v="9"/>
    <n v="50.652246050000002"/>
    <n v="1.75624376"/>
    <n v="0.66514169000000001"/>
  </r>
  <r>
    <x v="116"/>
    <x v="0"/>
    <x v="10"/>
    <n v="90.300077400000006"/>
    <n v="3.58132457"/>
    <n v="1.82515486"/>
  </r>
  <r>
    <x v="116"/>
    <x v="0"/>
    <x v="11"/>
    <n v="32.622036600000001"/>
    <n v="1.12279017"/>
    <n v="0"/>
  </r>
  <r>
    <x v="116"/>
    <x v="0"/>
    <x v="12"/>
    <n v="116.66964736"/>
    <n v="7.3056777300000002"/>
    <n v="2.0820733100000002"/>
  </r>
  <r>
    <x v="116"/>
    <x v="0"/>
    <x v="13"/>
    <n v="27.005257199999999"/>
    <n v="1.27671109"/>
    <n v="2.0980105299999998"/>
  </r>
  <r>
    <x v="116"/>
    <x v="0"/>
    <x v="14"/>
    <n v="133.23772611000001"/>
    <n v="4.0623177799999999"/>
    <n v="1.66254492"/>
  </r>
  <r>
    <x v="116"/>
    <x v="0"/>
    <x v="15"/>
    <n v="115.57153264999999"/>
    <n v="6.8932621000000003"/>
    <n v="4.6474408399999998"/>
  </r>
  <r>
    <x v="116"/>
    <x v="0"/>
    <x v="16"/>
    <n v="156.72982275999999"/>
    <n v="9.3199163299999999"/>
    <n v="0.91608487999999999"/>
  </r>
  <r>
    <x v="116"/>
    <x v="0"/>
    <x v="17"/>
    <n v="46.978828589999999"/>
    <n v="2.5847349099999999"/>
    <n v="1.4516568000000001"/>
  </r>
  <r>
    <x v="116"/>
    <x v="0"/>
    <x v="18"/>
    <n v="68.480244380000002"/>
    <n v="1.2167842200000001"/>
    <n v="1.76529479"/>
  </r>
  <r>
    <x v="116"/>
    <x v="0"/>
    <x v="24"/>
    <n v="4933.58026118"/>
    <n v="30.521089910000001"/>
    <n v="8.8264817699999991"/>
  </r>
  <r>
    <x v="116"/>
    <x v="0"/>
    <x v="21"/>
    <n v="1662.84871219"/>
    <n v="17.481298160000001"/>
    <n v="18.793142370000002"/>
  </r>
  <r>
    <x v="116"/>
    <x v="0"/>
    <x v="25"/>
    <n v="188.64520327000173"/>
    <n v="1.5419204200000252"/>
    <n v="2.2588376799999921"/>
  </r>
  <r>
    <x v="116"/>
    <x v="1"/>
    <x v="0"/>
    <n v="13.58023594"/>
    <n v="1.89050026"/>
    <n v="1.1104786099999999"/>
  </r>
  <r>
    <x v="116"/>
    <x v="1"/>
    <x v="1"/>
    <n v="0.47117832999999998"/>
    <n v="0.47117832999999998"/>
    <n v="0"/>
  </r>
  <r>
    <x v="116"/>
    <x v="1"/>
    <x v="2"/>
    <n v="158.05743054000001"/>
    <n v="8.3098602699999997"/>
    <n v="3.2393648900000001"/>
  </r>
  <r>
    <x v="116"/>
    <x v="1"/>
    <x v="3"/>
    <n v="14.735117860000001"/>
    <n v="0.53580609000000001"/>
    <n v="1.11945629"/>
  </r>
  <r>
    <x v="116"/>
    <x v="1"/>
    <x v="4"/>
    <n v="124.94328659999999"/>
    <n v="6.5545690600000004"/>
    <n v="3.1516439100000002"/>
  </r>
  <r>
    <x v="116"/>
    <x v="1"/>
    <x v="5"/>
    <n v="71.833947460000005"/>
    <n v="3.5312899899999999"/>
    <n v="2.3183527100000001"/>
  </r>
  <r>
    <x v="116"/>
    <x v="1"/>
    <x v="6"/>
    <n v="278.15506735000002"/>
    <n v="10.6858077"/>
    <n v="4.3922169699999998"/>
  </r>
  <r>
    <x v="116"/>
    <x v="1"/>
    <x v="7"/>
    <n v="285.13518274"/>
    <n v="9.3856919300000001"/>
    <n v="9.8222945999999993"/>
  </r>
  <r>
    <x v="116"/>
    <x v="1"/>
    <x v="8"/>
    <n v="162.92381865999999"/>
    <n v="6.7794071499999999"/>
    <n v="0"/>
  </r>
  <r>
    <x v="116"/>
    <x v="1"/>
    <x v="9"/>
    <n v="36.70372338"/>
    <n v="2.4706808200000001"/>
    <n v="0"/>
  </r>
  <r>
    <x v="116"/>
    <x v="1"/>
    <x v="10"/>
    <n v="40.37407846"/>
    <n v="1.47305267"/>
    <n v="0.48670550000000001"/>
  </r>
  <r>
    <x v="116"/>
    <x v="1"/>
    <x v="11"/>
    <n v="1.28655925"/>
    <n v="0.64327962000000005"/>
    <n v="0"/>
  </r>
  <r>
    <x v="116"/>
    <x v="1"/>
    <x v="12"/>
    <n v="204.98030184999999"/>
    <n v="9.2281212799999999"/>
    <n v="1.0856610499999999"/>
  </r>
  <r>
    <x v="116"/>
    <x v="1"/>
    <x v="13"/>
    <n v="116.96744105000001"/>
    <n v="4.2333547400000002"/>
    <n v="1.9470291200000001"/>
  </r>
  <r>
    <x v="116"/>
    <x v="1"/>
    <x v="14"/>
    <n v="116.16026196"/>
    <n v="3.8870884800000001"/>
    <n v="0.45899577000000003"/>
  </r>
  <r>
    <x v="116"/>
    <x v="1"/>
    <x v="15"/>
    <n v="68.685966539999995"/>
    <n v="3.8391948199999999"/>
    <n v="3.0968873700000001"/>
  </r>
  <r>
    <x v="116"/>
    <x v="1"/>
    <x v="16"/>
    <n v="144.93565679"/>
    <n v="3.1209781799999998"/>
    <n v="3.2720454299999999"/>
  </r>
  <r>
    <x v="116"/>
    <x v="1"/>
    <x v="17"/>
    <n v="16.320580929999998"/>
    <n v="0.51229444000000002"/>
    <n v="0.95950358000000002"/>
  </r>
  <r>
    <x v="116"/>
    <x v="1"/>
    <x v="18"/>
    <n v="59.643714500000002"/>
    <n v="2.5359455500000001"/>
    <n v="1.69982159"/>
  </r>
  <r>
    <x v="116"/>
    <x v="1"/>
    <x v="24"/>
    <n v="4642.9203424699999"/>
    <n v="25.846779810000001"/>
    <n v="20.86412163"/>
  </r>
  <r>
    <x v="116"/>
    <x v="1"/>
    <x v="21"/>
    <n v="1672.6690696200001"/>
    <n v="16.707143800000001"/>
    <n v="22.535341580000001"/>
  </r>
  <r>
    <x v="116"/>
    <x v="1"/>
    <x v="25"/>
    <n v="107.46810248000111"/>
    <n v="0.85400633000000425"/>
    <n v="1.6424825100000078"/>
  </r>
  <r>
    <x v="116"/>
    <x v="2"/>
    <x v="0"/>
    <n v="46.5018259"/>
    <n v="2.3067881099999998"/>
    <n v="0"/>
  </r>
  <r>
    <x v="116"/>
    <x v="2"/>
    <x v="1"/>
    <n v="0.64826033000000005"/>
    <n v="0.64826033000000005"/>
    <n v="0"/>
  </r>
  <r>
    <x v="116"/>
    <x v="2"/>
    <x v="2"/>
    <n v="69.881083680000003"/>
    <n v="3.2902242799999999"/>
    <n v="0.92511675000000004"/>
  </r>
  <r>
    <x v="116"/>
    <x v="2"/>
    <x v="3"/>
    <n v="25.384598610000001"/>
    <n v="0.46153815999999998"/>
    <n v="0"/>
  </r>
  <r>
    <x v="116"/>
    <x v="2"/>
    <x v="4"/>
    <n v="207.82708608999999"/>
    <n v="10.595657210000001"/>
    <n v="2.3933446900000002"/>
  </r>
  <r>
    <x v="116"/>
    <x v="2"/>
    <x v="5"/>
    <n v="61.268953760000002"/>
    <n v="3.1731701000000001"/>
    <n v="0"/>
  </r>
  <r>
    <x v="116"/>
    <x v="2"/>
    <x v="6"/>
    <n v="161.67122538000001"/>
    <n v="8.0702822199999993"/>
    <n v="2.49556048"/>
  </r>
  <r>
    <x v="116"/>
    <x v="2"/>
    <x v="7"/>
    <n v="391.74702592"/>
    <n v="7.2459808199999998"/>
    <n v="8.8684655100000001"/>
  </r>
  <r>
    <x v="116"/>
    <x v="2"/>
    <x v="8"/>
    <n v="124.1281901"/>
    <n v="7.0643821000000004"/>
    <n v="0.77589595"/>
  </r>
  <r>
    <x v="116"/>
    <x v="2"/>
    <x v="9"/>
    <n v="62.017191619999998"/>
    <n v="1.34321359"/>
    <n v="0.51814868999999997"/>
  </r>
  <r>
    <x v="116"/>
    <x v="2"/>
    <x v="10"/>
    <n v="41.78390684"/>
    <n v="1.54873269"/>
    <n v="0.43433150999999998"/>
  </r>
  <r>
    <x v="116"/>
    <x v="2"/>
    <x v="11"/>
    <n v="4.7989622000000001"/>
    <n v="1.01822258"/>
    <n v="0"/>
  </r>
  <r>
    <x v="116"/>
    <x v="2"/>
    <x v="12"/>
    <n v="110.12680082"/>
    <n v="3.9747909899999998"/>
    <n v="0"/>
  </r>
  <r>
    <x v="116"/>
    <x v="2"/>
    <x v="13"/>
    <n v="92.114856470000007"/>
    <n v="2.82114639"/>
    <n v="2.9274795899999999"/>
  </r>
  <r>
    <x v="116"/>
    <x v="2"/>
    <x v="14"/>
    <n v="85.542843259999998"/>
    <n v="4.2942387200000001"/>
    <n v="0.44893859000000003"/>
  </r>
  <r>
    <x v="116"/>
    <x v="2"/>
    <x v="15"/>
    <n v="36.273358889999997"/>
    <n v="3.0554379100000002"/>
    <n v="3.02523242"/>
  </r>
  <r>
    <x v="116"/>
    <x v="2"/>
    <x v="16"/>
    <n v="150.88923799"/>
    <n v="7.0743102699999998"/>
    <n v="0.50465501000000001"/>
  </r>
  <r>
    <x v="116"/>
    <x v="2"/>
    <x v="17"/>
    <n v="82.700654760000006"/>
    <n v="2.2402023999999998"/>
    <n v="0.47577182000000001"/>
  </r>
  <r>
    <x v="116"/>
    <x v="2"/>
    <x v="18"/>
    <n v="28.589599119999999"/>
    <n v="1.9539675000000001"/>
    <n v="0.95020322000000002"/>
  </r>
  <r>
    <x v="116"/>
    <x v="2"/>
    <x v="24"/>
    <n v="3381.1121465599999"/>
    <n v="22.19032288"/>
    <n v="10.195679030000001"/>
  </r>
  <r>
    <x v="116"/>
    <x v="2"/>
    <x v="21"/>
    <n v="2107.6614565999998"/>
    <n v="15.642010640000001"/>
    <n v="17.70418918"/>
  </r>
  <r>
    <x v="116"/>
    <x v="2"/>
    <x v="25"/>
    <n v="202.58250131000113"/>
    <n v="3.117363769999983"/>
    <n v="2.1061470800000066"/>
  </r>
  <r>
    <x v="116"/>
    <x v="3"/>
    <x v="0"/>
    <n v="5.0194666999999997"/>
    <n v="0.53601494000000005"/>
    <n v="0"/>
  </r>
  <r>
    <x v="116"/>
    <x v="3"/>
    <x v="1"/>
    <n v="0"/>
    <n v="0"/>
    <n v="0"/>
  </r>
  <r>
    <x v="116"/>
    <x v="3"/>
    <x v="2"/>
    <n v="54.846291569999998"/>
    <n v="2.5977637699999998"/>
    <n v="0.76957706000000003"/>
  </r>
  <r>
    <x v="116"/>
    <x v="3"/>
    <x v="3"/>
    <n v="5.1501560599999996"/>
    <n v="0.4354712"/>
    <n v="0"/>
  </r>
  <r>
    <x v="116"/>
    <x v="3"/>
    <x v="4"/>
    <n v="91.479497800000004"/>
    <n v="3.01508683"/>
    <n v="0.23799506000000001"/>
  </r>
  <r>
    <x v="116"/>
    <x v="3"/>
    <x v="5"/>
    <n v="25.03514633"/>
    <n v="0.52076369"/>
    <n v="0.74292400000000003"/>
  </r>
  <r>
    <x v="116"/>
    <x v="3"/>
    <x v="6"/>
    <n v="29.258054470000001"/>
    <n v="1.6624616400000001"/>
    <n v="0.81584665000000001"/>
  </r>
  <r>
    <x v="116"/>
    <x v="3"/>
    <x v="7"/>
    <n v="32.252270930000002"/>
    <n v="1.56901347"/>
    <n v="1.02428089"/>
  </r>
  <r>
    <x v="116"/>
    <x v="3"/>
    <x v="8"/>
    <n v="31.067367180000002"/>
    <n v="1.5946429"/>
    <n v="0"/>
  </r>
  <r>
    <x v="116"/>
    <x v="3"/>
    <x v="9"/>
    <n v="0.17708231999999999"/>
    <n v="0"/>
    <n v="0.17708231999999999"/>
  </r>
  <r>
    <x v="116"/>
    <x v="3"/>
    <x v="10"/>
    <n v="0.76166679000000004"/>
    <n v="0.25388893000000001"/>
    <n v="0"/>
  </r>
  <r>
    <x v="116"/>
    <x v="3"/>
    <x v="11"/>
    <n v="10.24617544"/>
    <n v="0.56671539000000004"/>
    <n v="0.26630018999999999"/>
  </r>
  <r>
    <x v="116"/>
    <x v="3"/>
    <x v="12"/>
    <n v="5.0124120000000003"/>
    <n v="0.89707585999999995"/>
    <n v="0"/>
  </r>
  <r>
    <x v="116"/>
    <x v="3"/>
    <x v="13"/>
    <n v="48.502053580000002"/>
    <n v="2.3640993400000001"/>
    <n v="0.55483612999999998"/>
  </r>
  <r>
    <x v="116"/>
    <x v="3"/>
    <x v="14"/>
    <n v="5.7862041399999997"/>
    <n v="0.21430386000000001"/>
    <n v="0"/>
  </r>
  <r>
    <x v="116"/>
    <x v="3"/>
    <x v="15"/>
    <n v="36.679938849999999"/>
    <n v="1.4667005200000001"/>
    <n v="1.4247838399999999"/>
  </r>
  <r>
    <x v="116"/>
    <x v="3"/>
    <x v="16"/>
    <n v="24.665864490000001"/>
    <n v="2.7333615999999998"/>
    <n v="0.44236155999999999"/>
  </r>
  <r>
    <x v="116"/>
    <x v="3"/>
    <x v="17"/>
    <n v="11.53159904"/>
    <n v="0.22768416999999999"/>
    <n v="0.17411795999999999"/>
  </r>
  <r>
    <x v="116"/>
    <x v="3"/>
    <x v="18"/>
    <n v="27.647719949999999"/>
    <n v="0.69754530999999997"/>
    <n v="0.43407317000000001"/>
  </r>
  <r>
    <x v="116"/>
    <x v="3"/>
    <x v="24"/>
    <n v="3257.95647805"/>
    <n v="11.587371389999999"/>
    <n v="3.9602063900000002"/>
  </r>
  <r>
    <x v="116"/>
    <x v="3"/>
    <x v="21"/>
    <n v="598.53050191"/>
    <n v="6.3713958399999999"/>
    <n v="5.6636726700000004"/>
  </r>
  <r>
    <x v="116"/>
    <x v="3"/>
    <x v="25"/>
    <n v="142.13309741000012"/>
    <n v="0.67573315000000633"/>
    <n v="0.49254483999999366"/>
  </r>
  <r>
    <x v="116"/>
    <x v="4"/>
    <x v="0"/>
    <n v="39.281307249999998"/>
    <n v="2.4135366700000001"/>
    <n v="0"/>
  </r>
  <r>
    <x v="116"/>
    <x v="4"/>
    <x v="1"/>
    <n v="26.822392520000001"/>
    <n v="2.6681533499999999"/>
    <n v="0"/>
  </r>
  <r>
    <x v="116"/>
    <x v="4"/>
    <x v="2"/>
    <n v="4.9588409899999997"/>
    <n v="0.71400019000000003"/>
    <n v="0.29921540000000002"/>
  </r>
  <r>
    <x v="116"/>
    <x v="4"/>
    <x v="3"/>
    <n v="10.775428489999999"/>
    <n v="1.00954605"/>
    <n v="0"/>
  </r>
  <r>
    <x v="116"/>
    <x v="4"/>
    <x v="4"/>
    <n v="53.250458790000003"/>
    <n v="3.4655537299999999"/>
    <n v="0.66569595000000004"/>
  </r>
  <r>
    <x v="116"/>
    <x v="4"/>
    <x v="5"/>
    <n v="14.969944399999999"/>
    <n v="1.41209381"/>
    <n v="0"/>
  </r>
  <r>
    <x v="116"/>
    <x v="4"/>
    <x v="6"/>
    <n v="74.839862299999993"/>
    <n v="1.8028764399999999"/>
    <n v="0.79506166"/>
  </r>
  <r>
    <x v="116"/>
    <x v="4"/>
    <x v="7"/>
    <n v="39.311945969999996"/>
    <n v="2.6989470799999999"/>
    <n v="0.36371738999999997"/>
  </r>
  <r>
    <x v="116"/>
    <x v="4"/>
    <x v="8"/>
    <n v="26.33462273"/>
    <n v="1.8039350000000001"/>
    <n v="0"/>
  </r>
  <r>
    <x v="116"/>
    <x v="4"/>
    <x v="9"/>
    <n v="0"/>
    <n v="0"/>
    <n v="0"/>
  </r>
  <r>
    <x v="116"/>
    <x v="4"/>
    <x v="10"/>
    <n v="10.802094179999999"/>
    <n v="0.57751428999999999"/>
    <n v="0.2607315"/>
  </r>
  <r>
    <x v="116"/>
    <x v="4"/>
    <x v="11"/>
    <n v="3.0926837699999998"/>
    <n v="0.59080140000000003"/>
    <n v="0"/>
  </r>
  <r>
    <x v="116"/>
    <x v="4"/>
    <x v="12"/>
    <n v="54.122033029999997"/>
    <n v="2.6129464499999999"/>
    <n v="0.33116065"/>
  </r>
  <r>
    <x v="116"/>
    <x v="4"/>
    <x v="13"/>
    <n v="18.767795249999999"/>
    <n v="1.6409616499999999"/>
    <n v="1.0912901399999999"/>
  </r>
  <r>
    <x v="116"/>
    <x v="4"/>
    <x v="14"/>
    <n v="42.765563139999998"/>
    <n v="3.1795612200000001"/>
    <n v="0"/>
  </r>
  <r>
    <x v="116"/>
    <x v="4"/>
    <x v="15"/>
    <n v="25.245760409999999"/>
    <n v="1.0441738300000001"/>
    <n v="2.5393202399999999"/>
  </r>
  <r>
    <x v="116"/>
    <x v="4"/>
    <x v="16"/>
    <n v="43.548741460000002"/>
    <n v="1.92263948"/>
    <n v="1.0955791699999999"/>
  </r>
  <r>
    <x v="116"/>
    <x v="4"/>
    <x v="17"/>
    <n v="5.7394447299999998"/>
    <n v="0.41204204"/>
    <n v="0.34093971000000001"/>
  </r>
  <r>
    <x v="116"/>
    <x v="4"/>
    <x v="18"/>
    <n v="35.157227740000003"/>
    <n v="1.5039440799999999"/>
    <n v="0.44198363000000002"/>
  </r>
  <r>
    <x v="116"/>
    <x v="4"/>
    <x v="24"/>
    <n v="2709.3442487699999"/>
    <n v="16.3449536"/>
    <n v="5.1412332699999999"/>
  </r>
  <r>
    <x v="116"/>
    <x v="4"/>
    <x v="21"/>
    <n v="808.36961228999996"/>
    <n v="7.34519067"/>
    <n v="9.0139966299999994"/>
  </r>
  <r>
    <x v="116"/>
    <x v="4"/>
    <x v="25"/>
    <n v="231.25377162000086"/>
    <n v="2.4241726800000052"/>
    <n v="1.2360233700000016"/>
  </r>
  <r>
    <x v="116"/>
    <x v="5"/>
    <x v="0"/>
    <n v="9.9851606400000001"/>
    <n v="0.33941489000000002"/>
    <n v="0.17530248000000001"/>
  </r>
  <r>
    <x v="116"/>
    <x v="5"/>
    <x v="1"/>
    <n v="0.15840805999999999"/>
    <n v="0"/>
    <n v="0.15840805999999999"/>
  </r>
  <r>
    <x v="116"/>
    <x v="5"/>
    <x v="2"/>
    <n v="8.9722042599999998"/>
    <n v="0.61413477999999999"/>
    <n v="0.107664"/>
  </r>
  <r>
    <x v="116"/>
    <x v="5"/>
    <x v="3"/>
    <n v="0"/>
    <n v="0"/>
    <n v="0"/>
  </r>
  <r>
    <x v="116"/>
    <x v="5"/>
    <x v="4"/>
    <n v="10.332930299999999"/>
    <n v="0.25002555999999998"/>
    <n v="0"/>
  </r>
  <r>
    <x v="116"/>
    <x v="5"/>
    <x v="5"/>
    <n v="7.6081920700000003"/>
    <n v="0"/>
    <n v="0.12472446"/>
  </r>
  <r>
    <x v="116"/>
    <x v="5"/>
    <x v="6"/>
    <n v="19.654022940000001"/>
    <n v="0.83089378000000003"/>
    <n v="0.22333174"/>
  </r>
  <r>
    <x v="116"/>
    <x v="5"/>
    <x v="7"/>
    <n v="28.405567380000001"/>
    <n v="0.62659410000000004"/>
    <n v="0.82711544999999997"/>
  </r>
  <r>
    <x v="116"/>
    <x v="5"/>
    <x v="8"/>
    <n v="10.695574860000001"/>
    <n v="0.24419226999999999"/>
    <n v="0.18670015000000001"/>
  </r>
  <r>
    <x v="116"/>
    <x v="5"/>
    <x v="9"/>
    <n v="3.5889473700000001"/>
    <n v="0.28680251000000001"/>
    <n v="0"/>
  </r>
  <r>
    <x v="116"/>
    <x v="5"/>
    <x v="10"/>
    <n v="11.249535549999999"/>
    <n v="0"/>
    <n v="0.13234747999999999"/>
  </r>
  <r>
    <x v="116"/>
    <x v="5"/>
    <x v="11"/>
    <n v="0"/>
    <n v="0"/>
    <n v="0"/>
  </r>
  <r>
    <x v="116"/>
    <x v="5"/>
    <x v="12"/>
    <n v="9.4498183000000004"/>
    <n v="0.54793345999999998"/>
    <n v="0"/>
  </r>
  <r>
    <x v="116"/>
    <x v="5"/>
    <x v="13"/>
    <n v="9.8190593800000006"/>
    <n v="0.24401682"/>
    <n v="9.4641299999999998E-2"/>
  </r>
  <r>
    <x v="116"/>
    <x v="5"/>
    <x v="14"/>
    <n v="0.30354814000000002"/>
    <n v="0.10964866"/>
    <n v="0.19389948000000001"/>
  </r>
  <r>
    <x v="116"/>
    <x v="5"/>
    <x v="15"/>
    <n v="9.9691180300000006"/>
    <n v="0.35489885999999998"/>
    <n v="0.70860270999999997"/>
  </r>
  <r>
    <x v="116"/>
    <x v="5"/>
    <x v="16"/>
    <n v="4.4853124199999996"/>
    <n v="0.35527107000000002"/>
    <n v="0.20141302"/>
  </r>
  <r>
    <x v="116"/>
    <x v="5"/>
    <x v="17"/>
    <n v="0.96246514000000005"/>
    <n v="0.21964562000000001"/>
    <n v="0.11424568"/>
  </r>
  <r>
    <x v="116"/>
    <x v="5"/>
    <x v="18"/>
    <n v="1.4381211599999999"/>
    <n v="9.4641299999999998E-2"/>
    <n v="0.11314302"/>
  </r>
  <r>
    <x v="116"/>
    <x v="5"/>
    <x v="24"/>
    <n v="462.82589238000003"/>
    <n v="2.7064662500000001"/>
    <n v="0.45049168000000001"/>
  </r>
  <r>
    <x v="116"/>
    <x v="5"/>
    <x v="21"/>
    <n v="165.63114662000001"/>
    <n v="2.1388221199999999"/>
    <n v="0.94995032000000001"/>
  </r>
  <r>
    <x v="116"/>
    <x v="5"/>
    <x v="25"/>
    <n v="13.855055149999885"/>
    <n v="9.7238350000001361E-2"/>
    <n v="0.15008526000000089"/>
  </r>
  <r>
    <x v="116"/>
    <x v="6"/>
    <x v="0"/>
    <n v="0.10210944"/>
    <n v="0"/>
    <n v="0.10210944"/>
  </r>
  <r>
    <x v="116"/>
    <x v="6"/>
    <x v="1"/>
    <n v="0.75815220000000005"/>
    <n v="0.14887738"/>
    <n v="0"/>
  </r>
  <r>
    <x v="116"/>
    <x v="6"/>
    <x v="2"/>
    <n v="4.0481529299999996"/>
    <n v="7.3602780000000007E-2"/>
    <n v="0"/>
  </r>
  <r>
    <x v="116"/>
    <x v="6"/>
    <x v="3"/>
    <n v="0"/>
    <n v="0"/>
    <n v="0"/>
  </r>
  <r>
    <x v="116"/>
    <x v="6"/>
    <x v="4"/>
    <n v="3.6262385400000001"/>
    <n v="0.28372491999999999"/>
    <n v="5.0717060000000001E-2"/>
  </r>
  <r>
    <x v="116"/>
    <x v="6"/>
    <x v="5"/>
    <n v="3.2245888100000002"/>
    <n v="0.89203553000000002"/>
    <n v="0"/>
  </r>
  <r>
    <x v="116"/>
    <x v="6"/>
    <x v="6"/>
    <n v="7.97799893"/>
    <n v="0.43325138000000002"/>
    <n v="0.27854371"/>
  </r>
  <r>
    <x v="116"/>
    <x v="6"/>
    <x v="7"/>
    <n v="4.6291869999999999"/>
    <n v="0.41962150999999998"/>
    <n v="0.10349460000000001"/>
  </r>
  <r>
    <x v="116"/>
    <x v="6"/>
    <x v="8"/>
    <n v="5.7470836099999998"/>
    <n v="6.4573969999999994E-2"/>
    <n v="0"/>
  </r>
  <r>
    <x v="116"/>
    <x v="6"/>
    <x v="9"/>
    <n v="0"/>
    <n v="0"/>
    <n v="0"/>
  </r>
  <r>
    <x v="116"/>
    <x v="6"/>
    <x v="10"/>
    <n v="0.19637009999999999"/>
    <n v="9.8185049999999996E-2"/>
    <n v="0"/>
  </r>
  <r>
    <x v="116"/>
    <x v="6"/>
    <x v="11"/>
    <n v="0.65004276999999999"/>
    <n v="0"/>
    <n v="8.1255350000000004E-2"/>
  </r>
  <r>
    <x v="116"/>
    <x v="6"/>
    <x v="12"/>
    <n v="11.70392462"/>
    <n v="0.41117627000000001"/>
    <n v="0"/>
  </r>
  <r>
    <x v="116"/>
    <x v="6"/>
    <x v="13"/>
    <n v="1.8879712"/>
    <n v="0.26603650000000001"/>
    <n v="0"/>
  </r>
  <r>
    <x v="116"/>
    <x v="6"/>
    <x v="14"/>
    <n v="5.6570310900000003"/>
    <n v="0.29659508000000001"/>
    <n v="7.4147749999999998E-2"/>
  </r>
  <r>
    <x v="116"/>
    <x v="6"/>
    <x v="15"/>
    <n v="3.9604698900000002"/>
    <n v="0.14762178000000001"/>
    <n v="7.4147749999999998E-2"/>
  </r>
  <r>
    <x v="116"/>
    <x v="6"/>
    <x v="16"/>
    <n v="1.0380076"/>
    <n v="0.15814054"/>
    <n v="0"/>
  </r>
  <r>
    <x v="116"/>
    <x v="6"/>
    <x v="17"/>
    <n v="0"/>
    <n v="0"/>
    <n v="0"/>
  </r>
  <r>
    <x v="116"/>
    <x v="6"/>
    <x v="18"/>
    <n v="0.13250171999999999"/>
    <n v="6.6250859999999995E-2"/>
    <n v="0"/>
  </r>
  <r>
    <x v="116"/>
    <x v="6"/>
    <x v="24"/>
    <n v="84.978260019999993"/>
    <n v="0.64367543000000005"/>
    <n v="0.23087044000000001"/>
  </r>
  <r>
    <x v="116"/>
    <x v="6"/>
    <x v="21"/>
    <n v="29.258665570000002"/>
    <n v="0.59069532000000002"/>
    <n v="0.35185376000000002"/>
  </r>
  <r>
    <x v="116"/>
    <x v="6"/>
    <x v="25"/>
    <n v="77.550827519999984"/>
    <n v="3.1267835900000005"/>
    <n v="0.79358089999999981"/>
  </r>
  <r>
    <x v="116"/>
    <x v="7"/>
    <x v="0"/>
    <n v="1.12940694"/>
    <n v="0.22588138999999999"/>
    <n v="0"/>
  </r>
  <r>
    <x v="116"/>
    <x v="7"/>
    <x v="1"/>
    <n v="0"/>
    <n v="0"/>
    <n v="0"/>
  </r>
  <r>
    <x v="116"/>
    <x v="7"/>
    <x v="2"/>
    <n v="0"/>
    <n v="0"/>
    <n v="0"/>
  </r>
  <r>
    <x v="116"/>
    <x v="7"/>
    <x v="3"/>
    <n v="0"/>
    <n v="0"/>
    <n v="0"/>
  </r>
  <r>
    <x v="116"/>
    <x v="7"/>
    <x v="4"/>
    <n v="0"/>
    <n v="0"/>
    <n v="0"/>
  </r>
  <r>
    <x v="116"/>
    <x v="7"/>
    <x v="5"/>
    <n v="0"/>
    <n v="0"/>
    <n v="0"/>
  </r>
  <r>
    <x v="116"/>
    <x v="7"/>
    <x v="6"/>
    <n v="11.85512385"/>
    <n v="0.36271345999999999"/>
    <n v="0.17844645000000001"/>
  </r>
  <r>
    <x v="116"/>
    <x v="7"/>
    <x v="7"/>
    <n v="11.633693409999999"/>
    <n v="0"/>
    <n v="0.73683498999999997"/>
  </r>
  <r>
    <x v="116"/>
    <x v="7"/>
    <x v="8"/>
    <n v="1.6593358"/>
    <n v="0.23704797"/>
    <n v="0"/>
  </r>
  <r>
    <x v="116"/>
    <x v="7"/>
    <x v="9"/>
    <n v="0"/>
    <n v="0"/>
    <n v="0"/>
  </r>
  <r>
    <x v="116"/>
    <x v="7"/>
    <x v="10"/>
    <n v="0"/>
    <n v="0"/>
    <n v="0"/>
  </r>
  <r>
    <x v="116"/>
    <x v="7"/>
    <x v="11"/>
    <n v="0"/>
    <n v="0"/>
    <n v="0"/>
  </r>
  <r>
    <x v="116"/>
    <x v="7"/>
    <x v="12"/>
    <n v="1.78827326"/>
    <n v="0.42602012"/>
    <n v="0"/>
  </r>
  <r>
    <x v="116"/>
    <x v="7"/>
    <x v="13"/>
    <n v="1.4568681299999999"/>
    <n v="0.29137362999999999"/>
    <n v="0"/>
  </r>
  <r>
    <x v="116"/>
    <x v="7"/>
    <x v="14"/>
    <n v="18.640449490000002"/>
    <n v="1.0721707"/>
    <n v="0"/>
  </r>
  <r>
    <x v="116"/>
    <x v="7"/>
    <x v="15"/>
    <n v="11.563343980000001"/>
    <n v="0.22588138999999999"/>
    <n v="0.43593110000000002"/>
  </r>
  <r>
    <x v="116"/>
    <x v="7"/>
    <x v="16"/>
    <n v="5.7069774000000004"/>
    <n v="0.44049396000000002"/>
    <n v="0.22118852999999999"/>
  </r>
  <r>
    <x v="116"/>
    <x v="7"/>
    <x v="17"/>
    <n v="2.5920485800000002"/>
    <n v="0.18514633"/>
    <n v="0"/>
  </r>
  <r>
    <x v="116"/>
    <x v="7"/>
    <x v="18"/>
    <n v="0"/>
    <n v="0"/>
    <n v="0"/>
  </r>
  <r>
    <x v="116"/>
    <x v="7"/>
    <x v="24"/>
    <n v="115.86940977"/>
    <n v="0.69226153000000001"/>
    <n v="1.0924421900000001"/>
  </r>
  <r>
    <x v="116"/>
    <x v="7"/>
    <x v="21"/>
    <n v="6.5256634299999998"/>
    <n v="0.23704797"/>
    <n v="0.74269700999999999"/>
  </r>
  <r>
    <x v="116"/>
    <x v="7"/>
    <x v="25"/>
    <n v="20.766024019999946"/>
    <n v="9.0192090000000391E-2"/>
    <n v="0.49817036999999909"/>
  </r>
  <r>
    <x v="117"/>
    <x v="0"/>
    <x v="0"/>
    <n v="19.343469519999999"/>
    <n v="1.6665920000000001"/>
    <n v="0"/>
  </r>
  <r>
    <x v="117"/>
    <x v="0"/>
    <x v="1"/>
    <n v="19.930189930000001"/>
    <n v="2.05209106"/>
    <n v="0"/>
  </r>
  <r>
    <x v="117"/>
    <x v="0"/>
    <x v="2"/>
    <n v="277.32328459000001"/>
    <n v="12.27248034"/>
    <n v="2.1782861200000001"/>
  </r>
  <r>
    <x v="117"/>
    <x v="0"/>
    <x v="3"/>
    <n v="27.82586156"/>
    <n v="1.15154092"/>
    <n v="0"/>
  </r>
  <r>
    <x v="117"/>
    <x v="0"/>
    <x v="4"/>
    <n v="230.70966066"/>
    <n v="12.57526996"/>
    <n v="3.0311266099999998"/>
  </r>
  <r>
    <x v="117"/>
    <x v="0"/>
    <x v="5"/>
    <n v="147.68882411000001"/>
    <n v="5.6112384100000003"/>
    <n v="3.1840789300000001"/>
  </r>
  <r>
    <x v="117"/>
    <x v="0"/>
    <x v="6"/>
    <n v="334.95312797000003"/>
    <n v="17.995031640000001"/>
    <n v="5.2349453700000002"/>
  </r>
  <r>
    <x v="117"/>
    <x v="0"/>
    <x v="7"/>
    <n v="512.99668722000001"/>
    <n v="30.9672245"/>
    <n v="14.983635700000001"/>
  </r>
  <r>
    <x v="117"/>
    <x v="0"/>
    <x v="8"/>
    <n v="224.83303862"/>
    <n v="8.0094244799999998"/>
    <n v="1.1256718699999999"/>
  </r>
  <r>
    <x v="117"/>
    <x v="0"/>
    <x v="9"/>
    <n v="68.778219699999994"/>
    <n v="2.78212152"/>
    <n v="0.72435822000000005"/>
  </r>
  <r>
    <x v="117"/>
    <x v="0"/>
    <x v="10"/>
    <n v="68.117550019999996"/>
    <n v="6.3457156599999998"/>
    <n v="0.60448283999999997"/>
  </r>
  <r>
    <x v="117"/>
    <x v="0"/>
    <x v="11"/>
    <n v="31.842657129999999"/>
    <n v="1.2880947199999999"/>
    <n v="0.85523830000000001"/>
  </r>
  <r>
    <x v="117"/>
    <x v="0"/>
    <x v="12"/>
    <n v="250.55778953000001"/>
    <n v="15.85245699"/>
    <n v="1.58285897"/>
  </r>
  <r>
    <x v="117"/>
    <x v="0"/>
    <x v="13"/>
    <n v="109.48504493999999"/>
    <n v="11.785928070000001"/>
    <n v="0.51122833999999995"/>
  </r>
  <r>
    <x v="117"/>
    <x v="0"/>
    <x v="14"/>
    <n v="126.75532984"/>
    <n v="4.53075881"/>
    <n v="1.15295741"/>
  </r>
  <r>
    <x v="117"/>
    <x v="0"/>
    <x v="15"/>
    <n v="89.487460229999996"/>
    <n v="5.3091662599999996"/>
    <n v="4.2411233099999999"/>
  </r>
  <r>
    <x v="117"/>
    <x v="0"/>
    <x v="16"/>
    <n v="158.87334960999999"/>
    <n v="5.3323241699999997"/>
    <n v="3.1998855800000001"/>
  </r>
  <r>
    <x v="117"/>
    <x v="0"/>
    <x v="17"/>
    <n v="68.069067680000003"/>
    <n v="5.25520999"/>
    <n v="1.5967587400000001"/>
  </r>
  <r>
    <x v="117"/>
    <x v="0"/>
    <x v="18"/>
    <n v="64.077685979999998"/>
    <n v="6.2359385700000001"/>
    <n v="1.2839203100000001"/>
  </r>
  <r>
    <x v="117"/>
    <x v="0"/>
    <x v="24"/>
    <n v="2911.5998810999999"/>
    <n v="20.190009409999998"/>
    <n v="7.1562600999999999"/>
  </r>
  <r>
    <x v="117"/>
    <x v="0"/>
    <x v="21"/>
    <n v="1154.2196872500001"/>
    <n v="14.63346473"/>
    <n v="7.5287766400000002"/>
  </r>
  <r>
    <x v="117"/>
    <x v="0"/>
    <x v="25"/>
    <n v="188.55251962999955"/>
    <n v="1.5403737700000022"/>
    <n v="2.2576879100000014"/>
  </r>
  <r>
    <x v="117"/>
    <x v="1"/>
    <x v="0"/>
    <n v="29.524044849999999"/>
    <n v="1.03691424"/>
    <n v="0.47123784000000002"/>
  </r>
  <r>
    <x v="117"/>
    <x v="1"/>
    <x v="1"/>
    <n v="7.8634300799999997"/>
    <n v="0.56167358000000001"/>
    <n v="0"/>
  </r>
  <r>
    <x v="117"/>
    <x v="1"/>
    <x v="2"/>
    <n v="279.58408058999999"/>
    <n v="16.370065660000002"/>
    <n v="2.9182892300000001"/>
  </r>
  <r>
    <x v="117"/>
    <x v="1"/>
    <x v="3"/>
    <n v="37.066289990000001"/>
    <n v="2.8952718800000001"/>
    <n v="0"/>
  </r>
  <r>
    <x v="117"/>
    <x v="1"/>
    <x v="4"/>
    <n v="145.40405117"/>
    <n v="13.7025822"/>
    <n v="1.7118477999999999"/>
  </r>
  <r>
    <x v="117"/>
    <x v="1"/>
    <x v="5"/>
    <n v="46.014282639999998"/>
    <n v="2.5622974200000002"/>
    <n v="0.54307815000000004"/>
  </r>
  <r>
    <x v="117"/>
    <x v="1"/>
    <x v="6"/>
    <n v="185.52288802000001"/>
    <n v="14.26961942"/>
    <n v="4.6698347599999996"/>
  </r>
  <r>
    <x v="117"/>
    <x v="1"/>
    <x v="7"/>
    <n v="403.23582219000002"/>
    <n v="17.468312480000002"/>
    <n v="12.282461700000001"/>
  </r>
  <r>
    <x v="117"/>
    <x v="1"/>
    <x v="8"/>
    <n v="156.78485054000001"/>
    <n v="9.1937785900000009"/>
    <n v="0.60947136999999996"/>
  </r>
  <r>
    <x v="117"/>
    <x v="1"/>
    <x v="9"/>
    <n v="44.846395639999997"/>
    <n v="2.0333065000000001"/>
    <n v="1.1275503600000001"/>
  </r>
  <r>
    <x v="117"/>
    <x v="1"/>
    <x v="10"/>
    <n v="57.076480429999997"/>
    <n v="4.7290025199999999"/>
    <n v="0"/>
  </r>
  <r>
    <x v="117"/>
    <x v="1"/>
    <x v="11"/>
    <n v="56.145607310000003"/>
    <n v="2.2437131899999998"/>
    <n v="0.18870529"/>
  </r>
  <r>
    <x v="117"/>
    <x v="1"/>
    <x v="12"/>
    <n v="186.26637682"/>
    <n v="10.719250239999999"/>
    <n v="1.5970361099999999"/>
  </r>
  <r>
    <x v="117"/>
    <x v="1"/>
    <x v="13"/>
    <n v="114.54023536"/>
    <n v="10.60944186"/>
    <n v="1.8310120700000001"/>
  </r>
  <r>
    <x v="117"/>
    <x v="1"/>
    <x v="14"/>
    <n v="49.75752207"/>
    <n v="3.8838692199999998"/>
    <n v="1.2696898299999999"/>
  </r>
  <r>
    <x v="117"/>
    <x v="1"/>
    <x v="15"/>
    <n v="86.258496629999996"/>
    <n v="7.4782287199999997"/>
    <n v="2.79118471"/>
  </r>
  <r>
    <x v="117"/>
    <x v="1"/>
    <x v="16"/>
    <n v="73.401236600000004"/>
    <n v="6.1751942700000004"/>
    <n v="4.2317605399999998"/>
  </r>
  <r>
    <x v="117"/>
    <x v="1"/>
    <x v="17"/>
    <n v="85.194225459999998"/>
    <n v="5.5647013400000001"/>
    <n v="3.2497210600000002"/>
  </r>
  <r>
    <x v="117"/>
    <x v="1"/>
    <x v="18"/>
    <n v="42.179504129999998"/>
    <n v="3.73813525"/>
    <n v="1.6574986300000001"/>
  </r>
  <r>
    <x v="117"/>
    <x v="1"/>
    <x v="24"/>
    <n v="2741.9385292900001"/>
    <n v="18.59236718"/>
    <n v="4.4848308599999998"/>
  </r>
  <r>
    <x v="117"/>
    <x v="1"/>
    <x v="21"/>
    <n v="1411.64830338"/>
    <n v="15.39997415"/>
    <n v="9.3794672299999995"/>
  </r>
  <r>
    <x v="117"/>
    <x v="1"/>
    <x v="25"/>
    <n v="107.46810250999988"/>
    <n v="0.85400634000006903"/>
    <n v="1.6424824799999911"/>
  </r>
  <r>
    <x v="117"/>
    <x v="2"/>
    <x v="0"/>
    <n v="58.573644309999999"/>
    <n v="2.0548264500000002"/>
    <n v="0.58611837"/>
  </r>
  <r>
    <x v="117"/>
    <x v="2"/>
    <x v="1"/>
    <n v="79.349668530000002"/>
    <n v="6.5353599999999998"/>
    <n v="0.42984233999999999"/>
  </r>
  <r>
    <x v="117"/>
    <x v="2"/>
    <x v="2"/>
    <n v="126.59484981999999"/>
    <n v="7.8039275300000002"/>
    <n v="1.0332836400000001"/>
  </r>
  <r>
    <x v="117"/>
    <x v="2"/>
    <x v="3"/>
    <n v="0.62762247000000004"/>
    <n v="0.62762247000000004"/>
    <n v="0"/>
  </r>
  <r>
    <x v="117"/>
    <x v="2"/>
    <x v="4"/>
    <n v="300.62847135999999"/>
    <n v="12.04040253"/>
    <n v="1.9883542000000001"/>
  </r>
  <r>
    <x v="117"/>
    <x v="2"/>
    <x v="5"/>
    <n v="82.649779800000005"/>
    <n v="2.4804080100000001"/>
    <n v="0"/>
  </r>
  <r>
    <x v="117"/>
    <x v="2"/>
    <x v="6"/>
    <n v="406.45387655000002"/>
    <n v="14.43706813"/>
    <n v="8.1209862899999994"/>
  </r>
  <r>
    <x v="117"/>
    <x v="2"/>
    <x v="7"/>
    <n v="475.36067632999999"/>
    <n v="21.028069689999999"/>
    <n v="9.0457899299999998"/>
  </r>
  <r>
    <x v="117"/>
    <x v="2"/>
    <x v="8"/>
    <n v="184.57441882000001"/>
    <n v="8.0211480900000005"/>
    <n v="1.1684350999999999"/>
  </r>
  <r>
    <x v="117"/>
    <x v="2"/>
    <x v="9"/>
    <n v="24.957944399999999"/>
    <n v="1.70491653"/>
    <n v="0"/>
  </r>
  <r>
    <x v="117"/>
    <x v="2"/>
    <x v="10"/>
    <n v="53.852310989999999"/>
    <n v="2.6982110700000002"/>
    <n v="0.60253056000000005"/>
  </r>
  <r>
    <x v="117"/>
    <x v="2"/>
    <x v="11"/>
    <n v="21.43771276"/>
    <n v="1.0759515399999999"/>
    <n v="0.93680465999999996"/>
  </r>
  <r>
    <x v="117"/>
    <x v="2"/>
    <x v="12"/>
    <n v="102.4838263"/>
    <n v="5.2400851700000004"/>
    <n v="0"/>
  </r>
  <r>
    <x v="117"/>
    <x v="2"/>
    <x v="13"/>
    <n v="92.452655500000006"/>
    <n v="6.67060326"/>
    <n v="0.50892163000000001"/>
  </r>
  <r>
    <x v="117"/>
    <x v="2"/>
    <x v="14"/>
    <n v="50.398014770000003"/>
    <n v="4.80824695"/>
    <n v="0.97806725000000005"/>
  </r>
  <r>
    <x v="117"/>
    <x v="2"/>
    <x v="15"/>
    <n v="74.513443499999994"/>
    <n v="5.7707133400000004"/>
    <n v="1.25481566"/>
  </r>
  <r>
    <x v="117"/>
    <x v="2"/>
    <x v="16"/>
    <n v="63.621256500000001"/>
    <n v="3.12190791"/>
    <n v="2.63456585"/>
  </r>
  <r>
    <x v="117"/>
    <x v="2"/>
    <x v="17"/>
    <n v="42.826366729999997"/>
    <n v="3.5850475500000001"/>
    <n v="1.10188408"/>
  </r>
  <r>
    <x v="117"/>
    <x v="2"/>
    <x v="18"/>
    <n v="73.983627029999994"/>
    <n v="3.00296159"/>
    <n v="2.33749764"/>
  </r>
  <r>
    <x v="117"/>
    <x v="2"/>
    <x v="24"/>
    <n v="3092.02836746"/>
    <n v="17.26140809"/>
    <n v="6.5586242300000004"/>
  </r>
  <r>
    <x v="117"/>
    <x v="2"/>
    <x v="21"/>
    <n v="3446.6488400600001"/>
    <n v="15.53552837"/>
    <n v="6.3339309000000004"/>
  </r>
  <r>
    <x v="117"/>
    <x v="2"/>
    <x v="25"/>
    <n v="202.46819022999625"/>
    <n v="3.1142756299999803"/>
    <n v="2.1053768599999998"/>
  </r>
  <r>
    <x v="117"/>
    <x v="3"/>
    <x v="0"/>
    <n v="13.926984819999999"/>
    <n v="0.60682966000000005"/>
    <n v="0.16634235"/>
  </r>
  <r>
    <x v="117"/>
    <x v="3"/>
    <x v="1"/>
    <n v="1.9657904799999999"/>
    <n v="0.51435069"/>
    <n v="0"/>
  </r>
  <r>
    <x v="117"/>
    <x v="3"/>
    <x v="2"/>
    <n v="86.010000450000007"/>
    <n v="4.0435623200000004"/>
    <n v="1.1203089500000001"/>
  </r>
  <r>
    <x v="117"/>
    <x v="3"/>
    <x v="3"/>
    <n v="21.942430359999999"/>
    <n v="0.93301104999999995"/>
    <n v="0.36969193"/>
  </r>
  <r>
    <x v="117"/>
    <x v="3"/>
    <x v="4"/>
    <n v="41.60658437"/>
    <n v="4.0467426499999997"/>
    <n v="0"/>
  </r>
  <r>
    <x v="117"/>
    <x v="3"/>
    <x v="5"/>
    <n v="49.448454349999999"/>
    <n v="1.22041965"/>
    <n v="0"/>
  </r>
  <r>
    <x v="117"/>
    <x v="3"/>
    <x v="6"/>
    <n v="49.059015260000002"/>
    <n v="2.9339872599999999"/>
    <n v="1.1332930699999999"/>
  </r>
  <r>
    <x v="117"/>
    <x v="3"/>
    <x v="7"/>
    <n v="94.566903400000001"/>
    <n v="3.6728596599999999"/>
    <n v="3.8351771399999999"/>
  </r>
  <r>
    <x v="117"/>
    <x v="3"/>
    <x v="8"/>
    <n v="52.494617679999998"/>
    <n v="2.7467287599999999"/>
    <n v="0.43775234000000002"/>
  </r>
  <r>
    <x v="117"/>
    <x v="3"/>
    <x v="9"/>
    <n v="12.63077899"/>
    <n v="0.49218814"/>
    <n v="0"/>
  </r>
  <r>
    <x v="117"/>
    <x v="3"/>
    <x v="10"/>
    <n v="6.1819494300000004"/>
    <n v="0.73708680999999998"/>
    <n v="0"/>
  </r>
  <r>
    <x v="117"/>
    <x v="3"/>
    <x v="11"/>
    <n v="27.715363660000001"/>
    <n v="1.37632625"/>
    <n v="0.23989837999999999"/>
  </r>
  <r>
    <x v="117"/>
    <x v="3"/>
    <x v="12"/>
    <n v="18.201275240000001"/>
    <n v="1.63440992"/>
    <n v="0.54515880000000005"/>
  </r>
  <r>
    <x v="117"/>
    <x v="3"/>
    <x v="13"/>
    <n v="27.715751610000002"/>
    <n v="1.6416429699999999"/>
    <n v="0"/>
  </r>
  <r>
    <x v="117"/>
    <x v="3"/>
    <x v="14"/>
    <n v="31.309344360000001"/>
    <n v="1.1255577000000001"/>
    <n v="0.41372257000000001"/>
  </r>
  <r>
    <x v="117"/>
    <x v="3"/>
    <x v="15"/>
    <n v="57.943615360000003"/>
    <n v="2.20775751"/>
    <n v="0.89186884"/>
  </r>
  <r>
    <x v="117"/>
    <x v="3"/>
    <x v="16"/>
    <n v="64.011784379999995"/>
    <n v="2.2389792700000002"/>
    <n v="0.99902340999999995"/>
  </r>
  <r>
    <x v="117"/>
    <x v="3"/>
    <x v="17"/>
    <n v="6.3622165900000001"/>
    <n v="0.64370536"/>
    <n v="0.30920077000000001"/>
  </r>
  <r>
    <x v="117"/>
    <x v="3"/>
    <x v="18"/>
    <n v="4.7451940700000002"/>
    <n v="0.67968220999999995"/>
    <n v="0.33186599"/>
  </r>
  <r>
    <x v="117"/>
    <x v="3"/>
    <x v="24"/>
    <n v="2103.1937394900001"/>
    <n v="10.15333543"/>
    <n v="3.7672147599999999"/>
  </r>
  <r>
    <x v="117"/>
    <x v="3"/>
    <x v="21"/>
    <n v="441.94471622999998"/>
    <n v="4.1021110299999997"/>
    <n v="4.6716893400000004"/>
  </r>
  <r>
    <x v="117"/>
    <x v="3"/>
    <x v="25"/>
    <n v="141.8938219000006"/>
    <n v="0.67436295999998919"/>
    <n v="0.49231345999999476"/>
  </r>
  <r>
    <x v="117"/>
    <x v="4"/>
    <x v="0"/>
    <n v="1.5389868900000001"/>
    <n v="0.38474671999999999"/>
    <n v="0"/>
  </r>
  <r>
    <x v="117"/>
    <x v="4"/>
    <x v="1"/>
    <n v="77.011446530000001"/>
    <n v="4.58546561"/>
    <n v="0.60416791000000003"/>
  </r>
  <r>
    <x v="117"/>
    <x v="4"/>
    <x v="2"/>
    <n v="120.83646105"/>
    <n v="3.1203981700000001"/>
    <n v="0.9430866"/>
  </r>
  <r>
    <x v="117"/>
    <x v="4"/>
    <x v="3"/>
    <n v="24.69947986"/>
    <n v="1.9344250000000001"/>
    <n v="0"/>
  </r>
  <r>
    <x v="117"/>
    <x v="4"/>
    <x v="4"/>
    <n v="153.64603288999999"/>
    <n v="9.2312992200000004"/>
    <n v="1.82592642"/>
  </r>
  <r>
    <x v="117"/>
    <x v="4"/>
    <x v="5"/>
    <n v="60.654012690000002"/>
    <n v="3.0452060699999999"/>
    <n v="0"/>
  </r>
  <r>
    <x v="117"/>
    <x v="4"/>
    <x v="6"/>
    <n v="66.282554430000005"/>
    <n v="4.2152524800000002"/>
    <n v="3.19782528"/>
  </r>
  <r>
    <x v="117"/>
    <x v="4"/>
    <x v="7"/>
    <n v="150.08998769999999"/>
    <n v="6.58450705"/>
    <n v="5.0442970799999998"/>
  </r>
  <r>
    <x v="117"/>
    <x v="4"/>
    <x v="8"/>
    <n v="58.029237309999999"/>
    <n v="2.9591605300000001"/>
    <n v="0.72515253999999996"/>
  </r>
  <r>
    <x v="117"/>
    <x v="4"/>
    <x v="9"/>
    <n v="0"/>
    <n v="0"/>
    <n v="0"/>
  </r>
  <r>
    <x v="117"/>
    <x v="4"/>
    <x v="10"/>
    <n v="6.7641664199999996"/>
    <n v="0.62059971999999997"/>
    <n v="0"/>
  </r>
  <r>
    <x v="117"/>
    <x v="4"/>
    <x v="11"/>
    <n v="13.14257549"/>
    <n v="0.87535156000000003"/>
    <n v="0.51171168"/>
  </r>
  <r>
    <x v="117"/>
    <x v="4"/>
    <x v="12"/>
    <n v="38.226390649999999"/>
    <n v="3.75485428"/>
    <n v="0.37976982999999997"/>
  </r>
  <r>
    <x v="117"/>
    <x v="4"/>
    <x v="13"/>
    <n v="119.82977750000001"/>
    <n v="3.8958340599999999"/>
    <n v="2.3825673699999999"/>
  </r>
  <r>
    <x v="117"/>
    <x v="4"/>
    <x v="14"/>
    <n v="22.090359209999999"/>
    <n v="1.7003509000000001"/>
    <n v="0"/>
  </r>
  <r>
    <x v="117"/>
    <x v="4"/>
    <x v="15"/>
    <n v="84.265754819999998"/>
    <n v="4.7922848499999997"/>
    <n v="2.7613392600000002"/>
  </r>
  <r>
    <x v="117"/>
    <x v="4"/>
    <x v="16"/>
    <n v="45.348603670000003"/>
    <n v="2.4958333100000001"/>
    <n v="2.0816045000000001"/>
  </r>
  <r>
    <x v="117"/>
    <x v="4"/>
    <x v="17"/>
    <n v="12.718923009999999"/>
    <n v="0.39966310999999999"/>
    <n v="1.56020782"/>
  </r>
  <r>
    <x v="117"/>
    <x v="4"/>
    <x v="18"/>
    <n v="29.350648790000001"/>
    <n v="1.78160411"/>
    <n v="0"/>
  </r>
  <r>
    <x v="117"/>
    <x v="4"/>
    <x v="24"/>
    <n v="1928.9984193299999"/>
    <n v="13.120144509999999"/>
    <n v="5.5202292000000002"/>
  </r>
  <r>
    <x v="117"/>
    <x v="4"/>
    <x v="21"/>
    <n v="348.39278920999999"/>
    <n v="3.5696753700000001"/>
    <n v="4.8292142399999998"/>
  </r>
  <r>
    <x v="117"/>
    <x v="4"/>
    <x v="25"/>
    <n v="231.05962493000061"/>
    <n v="2.4175101299999824"/>
    <n v="1.2350542900000008"/>
  </r>
  <r>
    <x v="117"/>
    <x v="5"/>
    <x v="0"/>
    <n v="43.588138290000003"/>
    <n v="1.2926245599999999"/>
    <n v="0.24852481000000001"/>
  </r>
  <r>
    <x v="117"/>
    <x v="5"/>
    <x v="1"/>
    <n v="0"/>
    <n v="0"/>
    <n v="0"/>
  </r>
  <r>
    <x v="117"/>
    <x v="5"/>
    <x v="2"/>
    <n v="4.0320522099999998"/>
    <n v="0.62609042000000004"/>
    <n v="0.11564267"/>
  </r>
  <r>
    <x v="117"/>
    <x v="5"/>
    <x v="3"/>
    <n v="0"/>
    <n v="0"/>
    <n v="0"/>
  </r>
  <r>
    <x v="117"/>
    <x v="5"/>
    <x v="4"/>
    <n v="7.90308104"/>
    <n v="0.54576860000000005"/>
    <n v="0"/>
  </r>
  <r>
    <x v="117"/>
    <x v="5"/>
    <x v="5"/>
    <n v="7.1858083300000004"/>
    <n v="0"/>
    <n v="9.7105520000000001E-2"/>
  </r>
  <r>
    <x v="117"/>
    <x v="5"/>
    <x v="6"/>
    <n v="19.471265259999999"/>
    <n v="0.89888528000000001"/>
    <n v="0.41093551"/>
  </r>
  <r>
    <x v="117"/>
    <x v="5"/>
    <x v="7"/>
    <n v="43.006344509999998"/>
    <n v="2.7437087099999999"/>
    <n v="0.88048561000000003"/>
  </r>
  <r>
    <x v="117"/>
    <x v="5"/>
    <x v="8"/>
    <n v="4.3289228399999997"/>
    <n v="0.37232182000000003"/>
    <n v="0"/>
  </r>
  <r>
    <x v="117"/>
    <x v="5"/>
    <x v="9"/>
    <n v="0"/>
    <n v="0"/>
    <n v="0"/>
  </r>
  <r>
    <x v="117"/>
    <x v="5"/>
    <x v="10"/>
    <n v="0"/>
    <n v="0"/>
    <n v="0"/>
  </r>
  <r>
    <x v="117"/>
    <x v="5"/>
    <x v="11"/>
    <n v="0"/>
    <n v="0"/>
    <n v="0"/>
  </r>
  <r>
    <x v="117"/>
    <x v="5"/>
    <x v="12"/>
    <n v="0.96288892999999998"/>
    <n v="0.32382029000000001"/>
    <n v="0.11564267"/>
  </r>
  <r>
    <x v="117"/>
    <x v="5"/>
    <x v="13"/>
    <n v="15.506033090000001"/>
    <n v="0.64620343000000002"/>
    <n v="9.9468609999999999E-2"/>
  </r>
  <r>
    <x v="117"/>
    <x v="5"/>
    <x v="14"/>
    <n v="8.2786315500000001"/>
    <n v="0.41484285999999998"/>
    <n v="0"/>
  </r>
  <r>
    <x v="117"/>
    <x v="5"/>
    <x v="15"/>
    <n v="8.4672113600000003"/>
    <n v="0.58601654999999997"/>
    <n v="0.51961860999999998"/>
  </r>
  <r>
    <x v="117"/>
    <x v="5"/>
    <x v="16"/>
    <n v="10.98167787"/>
    <n v="0.72276815999999999"/>
    <n v="0.36042563999999999"/>
  </r>
  <r>
    <x v="117"/>
    <x v="5"/>
    <x v="17"/>
    <n v="0.82442156"/>
    <n v="0"/>
    <n v="0.31391162"/>
  </r>
  <r>
    <x v="117"/>
    <x v="5"/>
    <x v="18"/>
    <n v="2.6299733500000002"/>
    <n v="0.1465079"/>
    <n v="0.13046160000000001"/>
  </r>
  <r>
    <x v="117"/>
    <x v="5"/>
    <x v="24"/>
    <n v="234.2836849"/>
    <n v="1.64381592"/>
    <n v="0.30864378999999997"/>
  </r>
  <r>
    <x v="117"/>
    <x v="5"/>
    <x v="21"/>
    <n v="240.17890120000001"/>
    <n v="1.1766816600000001"/>
    <n v="0.79952968999999996"/>
  </r>
  <r>
    <x v="117"/>
    <x v="5"/>
    <x v="25"/>
    <n v="13.855055140000104"/>
    <n v="9.7238350000003138E-2"/>
    <n v="0.1500852900000007"/>
  </r>
  <r>
    <x v="117"/>
    <x v="6"/>
    <x v="0"/>
    <n v="0.20419493999999999"/>
    <n v="0.10209747"/>
    <n v="0"/>
  </r>
  <r>
    <x v="117"/>
    <x v="6"/>
    <x v="1"/>
    <n v="4.7707055199999999"/>
    <n v="0.37832088000000003"/>
    <n v="0"/>
  </r>
  <r>
    <x v="117"/>
    <x v="6"/>
    <x v="2"/>
    <n v="5.9124584999999996"/>
    <n v="0.15832857"/>
    <n v="9.0047169999999996E-2"/>
  </r>
  <r>
    <x v="117"/>
    <x v="6"/>
    <x v="3"/>
    <n v="0.90345573999999995"/>
    <n v="7.5287980000000004E-2"/>
    <n v="0"/>
  </r>
  <r>
    <x v="117"/>
    <x v="6"/>
    <x v="4"/>
    <n v="2.8620521000000001"/>
    <n v="0.47427325999999997"/>
    <n v="0"/>
  </r>
  <r>
    <x v="117"/>
    <x v="6"/>
    <x v="5"/>
    <n v="6.2172500399999997"/>
    <n v="6.1556930000000003E-2"/>
    <n v="0"/>
  </r>
  <r>
    <x v="117"/>
    <x v="6"/>
    <x v="6"/>
    <n v="10.135854269999999"/>
    <n v="0.84346016999999995"/>
    <n v="0"/>
  </r>
  <r>
    <x v="117"/>
    <x v="6"/>
    <x v="7"/>
    <n v="13.0398386"/>
    <n v="0.48848155999999998"/>
    <n v="0.20423603000000001"/>
  </r>
  <r>
    <x v="117"/>
    <x v="6"/>
    <x v="8"/>
    <n v="2.7458203800000001"/>
    <n v="0.40835907999999999"/>
    <n v="0"/>
  </r>
  <r>
    <x v="117"/>
    <x v="6"/>
    <x v="9"/>
    <n v="0"/>
    <n v="0"/>
    <n v="0"/>
  </r>
  <r>
    <x v="117"/>
    <x v="6"/>
    <x v="10"/>
    <n v="0"/>
    <n v="0"/>
    <n v="0"/>
  </r>
  <r>
    <x v="117"/>
    <x v="6"/>
    <x v="11"/>
    <n v="0"/>
    <n v="0"/>
    <n v="0"/>
  </r>
  <r>
    <x v="117"/>
    <x v="6"/>
    <x v="12"/>
    <n v="1.6157630599999999"/>
    <n v="8.9764609999999995E-2"/>
    <n v="0"/>
  </r>
  <r>
    <x v="117"/>
    <x v="6"/>
    <x v="13"/>
    <n v="10.17965431"/>
    <n v="0.55608827999999999"/>
    <n v="0"/>
  </r>
  <r>
    <x v="117"/>
    <x v="6"/>
    <x v="14"/>
    <n v="3.1430666500000002"/>
    <n v="9.2443139999999993E-2"/>
    <n v="0"/>
  </r>
  <r>
    <x v="117"/>
    <x v="6"/>
    <x v="15"/>
    <n v="2.5647877800000001"/>
    <n v="0.20222557999999999"/>
    <n v="0"/>
  </r>
  <r>
    <x v="117"/>
    <x v="6"/>
    <x v="16"/>
    <n v="14.815894739999999"/>
    <n v="0.44529983000000001"/>
    <n v="0.17945462000000001"/>
  </r>
  <r>
    <x v="117"/>
    <x v="6"/>
    <x v="17"/>
    <n v="0.84495766000000005"/>
    <n v="7.681433E-2"/>
    <n v="0"/>
  </r>
  <r>
    <x v="117"/>
    <x v="6"/>
    <x v="18"/>
    <n v="2.3350163799999999"/>
    <n v="0.20937869000000001"/>
    <n v="8.5612869999999994E-2"/>
  </r>
  <r>
    <x v="117"/>
    <x v="6"/>
    <x v="24"/>
    <n v="57.407911650000003"/>
    <n v="0.93169027000000004"/>
    <n v="6.3328999999999996E-2"/>
  </r>
  <r>
    <x v="117"/>
    <x v="6"/>
    <x v="21"/>
    <n v="44.25496493"/>
    <n v="0.71789552999999995"/>
    <n v="0.51897145"/>
  </r>
  <r>
    <x v="117"/>
    <x v="6"/>
    <x v="25"/>
    <n v="77.441811780000052"/>
    <n v="3.1301193899999999"/>
    <n v="0.79436857000000005"/>
  </r>
  <r>
    <x v="117"/>
    <x v="7"/>
    <x v="0"/>
    <n v="0"/>
    <n v="0"/>
    <n v="0"/>
  </r>
  <r>
    <x v="117"/>
    <x v="7"/>
    <x v="1"/>
    <n v="0"/>
    <n v="0"/>
    <n v="0"/>
  </r>
  <r>
    <x v="117"/>
    <x v="7"/>
    <x v="2"/>
    <n v="2.4471687499999999"/>
    <n v="0.17479776999999999"/>
    <n v="0"/>
  </r>
  <r>
    <x v="117"/>
    <x v="7"/>
    <x v="3"/>
    <n v="0"/>
    <n v="0"/>
    <n v="0"/>
  </r>
  <r>
    <x v="117"/>
    <x v="7"/>
    <x v="4"/>
    <n v="0.58786755999999996"/>
    <n v="0.43049478000000002"/>
    <n v="0"/>
  </r>
  <r>
    <x v="117"/>
    <x v="7"/>
    <x v="5"/>
    <n v="0"/>
    <n v="0"/>
    <n v="0"/>
  </r>
  <r>
    <x v="117"/>
    <x v="7"/>
    <x v="6"/>
    <n v="4.41119913"/>
    <n v="0.42324754999999997"/>
    <n v="0.35998585999999999"/>
  </r>
  <r>
    <x v="117"/>
    <x v="7"/>
    <x v="7"/>
    <n v="7.4918770500000003"/>
    <n v="0.47931635"/>
    <n v="0.35739351000000003"/>
  </r>
  <r>
    <x v="117"/>
    <x v="7"/>
    <x v="8"/>
    <n v="2.1849759799999999"/>
    <n v="0.27312199999999998"/>
    <n v="0"/>
  </r>
  <r>
    <x v="117"/>
    <x v="7"/>
    <x v="9"/>
    <n v="0"/>
    <n v="0"/>
    <n v="0"/>
  </r>
  <r>
    <x v="117"/>
    <x v="7"/>
    <x v="10"/>
    <n v="0"/>
    <n v="0"/>
    <n v="0"/>
  </r>
  <r>
    <x v="117"/>
    <x v="7"/>
    <x v="11"/>
    <n v="0"/>
    <n v="0"/>
    <n v="0"/>
  </r>
  <r>
    <x v="117"/>
    <x v="7"/>
    <x v="12"/>
    <n v="3.5122506900000001"/>
    <n v="0.57266963999999998"/>
    <n v="0"/>
  </r>
  <r>
    <x v="117"/>
    <x v="7"/>
    <x v="13"/>
    <n v="1.6723611"/>
    <n v="0.16723610999999999"/>
    <n v="0"/>
  </r>
  <r>
    <x v="117"/>
    <x v="7"/>
    <x v="14"/>
    <n v="14.955732859999999"/>
    <n v="1.3143941800000001"/>
    <n v="0"/>
  </r>
  <r>
    <x v="117"/>
    <x v="7"/>
    <x v="15"/>
    <n v="5.1724092700000002"/>
    <n v="0.40366606999999999"/>
    <n v="0"/>
  </r>
  <r>
    <x v="117"/>
    <x v="7"/>
    <x v="16"/>
    <n v="62.602842860000003"/>
    <n v="1.3700884600000001"/>
    <n v="0.55457855"/>
  </r>
  <r>
    <x v="117"/>
    <x v="7"/>
    <x v="17"/>
    <n v="0"/>
    <n v="0"/>
    <n v="0"/>
  </r>
  <r>
    <x v="117"/>
    <x v="7"/>
    <x v="18"/>
    <n v="0.18592060999999999"/>
    <n v="0"/>
    <n v="0.18592060999999999"/>
  </r>
  <r>
    <x v="117"/>
    <x v="7"/>
    <x v="24"/>
    <n v="259.93907344000002"/>
    <n v="0.78950735999999999"/>
    <n v="0.13533575"/>
  </r>
  <r>
    <x v="117"/>
    <x v="7"/>
    <x v="21"/>
    <n v="28.534149200000002"/>
    <n v="0.93478600999999995"/>
    <n v="0.17063046000000001"/>
  </r>
  <r>
    <x v="117"/>
    <x v="7"/>
    <x v="25"/>
    <n v="20.766023999999959"/>
    <n v="9.0192079999999564E-2"/>
    <n v="0.4981703700000002"/>
  </r>
  <r>
    <x v="118"/>
    <x v="0"/>
    <x v="0"/>
    <n v="94.553109090000007"/>
    <n v="3.16813894"/>
    <n v="0"/>
  </r>
  <r>
    <x v="118"/>
    <x v="0"/>
    <x v="1"/>
    <n v="37.15146069"/>
    <n v="2.0956683200000001"/>
    <n v="0"/>
  </r>
  <r>
    <x v="118"/>
    <x v="0"/>
    <x v="2"/>
    <n v="309.52199718999998"/>
    <n v="11.012681239999999"/>
    <n v="1.6612280100000001"/>
  </r>
  <r>
    <x v="118"/>
    <x v="0"/>
    <x v="3"/>
    <n v="53.839241110000003"/>
    <n v="1.47812732"/>
    <n v="0"/>
  </r>
  <r>
    <x v="118"/>
    <x v="0"/>
    <x v="4"/>
    <n v="411.44192621000002"/>
    <n v="20.838979890000001"/>
    <n v="0.60393392999999995"/>
  </r>
  <r>
    <x v="118"/>
    <x v="0"/>
    <x v="5"/>
    <n v="125.043325"/>
    <n v="4.5067619299999997"/>
    <n v="0"/>
  </r>
  <r>
    <x v="118"/>
    <x v="0"/>
    <x v="6"/>
    <n v="396.39343993"/>
    <n v="16.39517034"/>
    <n v="3.7896906399999999"/>
  </r>
  <r>
    <x v="118"/>
    <x v="0"/>
    <x v="7"/>
    <n v="566.98963661000005"/>
    <n v="21.193488030000001"/>
    <n v="8.3911219799999994"/>
  </r>
  <r>
    <x v="118"/>
    <x v="0"/>
    <x v="8"/>
    <n v="379.71829745000002"/>
    <n v="16.376039420000001"/>
    <n v="1.4871562599999999"/>
  </r>
  <r>
    <x v="118"/>
    <x v="0"/>
    <x v="9"/>
    <n v="71.862179440000006"/>
    <n v="3.4404558000000001"/>
    <n v="0.63153804999999996"/>
  </r>
  <r>
    <x v="118"/>
    <x v="0"/>
    <x v="10"/>
    <n v="232.09316934"/>
    <n v="9.4802038700000004"/>
    <n v="2.5389168899999999"/>
  </r>
  <r>
    <x v="118"/>
    <x v="0"/>
    <x v="11"/>
    <n v="95.524209999999997"/>
    <n v="3.3163333399999999"/>
    <n v="0.99406592000000005"/>
  </r>
  <r>
    <x v="118"/>
    <x v="0"/>
    <x v="12"/>
    <n v="352.93953417"/>
    <n v="11.60898836"/>
    <n v="2.1046625699999999"/>
  </r>
  <r>
    <x v="118"/>
    <x v="0"/>
    <x v="13"/>
    <n v="172.37573065999999"/>
    <n v="6.63756111"/>
    <n v="2.3722818999999999"/>
  </r>
  <r>
    <x v="118"/>
    <x v="0"/>
    <x v="14"/>
    <n v="314.40245320000002"/>
    <n v="8.2904088199999997"/>
    <n v="3.6575422799999999"/>
  </r>
  <r>
    <x v="118"/>
    <x v="0"/>
    <x v="15"/>
    <n v="115.00527522"/>
    <n v="3.1097699300000001"/>
    <n v="3.4133692899999999"/>
  </r>
  <r>
    <x v="118"/>
    <x v="0"/>
    <x v="16"/>
    <n v="320.62498900999998"/>
    <n v="11.62122697"/>
    <n v="3.2344955500000001"/>
  </r>
  <r>
    <x v="118"/>
    <x v="0"/>
    <x v="17"/>
    <n v="141.70020342000001"/>
    <n v="5.6264782100000001"/>
    <n v="2.6781106800000001"/>
  </r>
  <r>
    <x v="118"/>
    <x v="0"/>
    <x v="18"/>
    <n v="58.069425440000003"/>
    <n v="4.9089221700000003"/>
    <n v="0"/>
  </r>
  <r>
    <x v="118"/>
    <x v="0"/>
    <x v="24"/>
    <n v="5258.1935648199997"/>
    <n v="31.689411589999999"/>
    <n v="12.08175789"/>
  </r>
  <r>
    <x v="118"/>
    <x v="0"/>
    <x v="21"/>
    <n v="1088.7624744100001"/>
    <n v="15.31141098"/>
    <n v="7.7178067300000004"/>
  </r>
  <r>
    <x v="118"/>
    <x v="0"/>
    <x v="25"/>
    <n v="188.55653210000128"/>
    <n v="1.5410180400000115"/>
    <n v="2.2577522999999999"/>
  </r>
  <r>
    <x v="118"/>
    <x v="1"/>
    <x v="0"/>
    <n v="39.362882769999999"/>
    <n v="2.9500619700000001"/>
    <n v="0.52101008999999998"/>
  </r>
  <r>
    <x v="118"/>
    <x v="1"/>
    <x v="1"/>
    <n v="6.7845554000000003"/>
    <n v="0.67845553999999997"/>
    <n v="0"/>
  </r>
  <r>
    <x v="118"/>
    <x v="1"/>
    <x v="2"/>
    <n v="225.05574404000001"/>
    <n v="11.13878764"/>
    <n v="3.0460438600000002"/>
  </r>
  <r>
    <x v="118"/>
    <x v="1"/>
    <x v="3"/>
    <n v="31.763220100000002"/>
    <n v="1.1129772899999999"/>
    <n v="0"/>
  </r>
  <r>
    <x v="118"/>
    <x v="1"/>
    <x v="4"/>
    <n v="261.38386184000001"/>
    <n v="13.08878297"/>
    <n v="1.7002804199999999"/>
  </r>
  <r>
    <x v="118"/>
    <x v="1"/>
    <x v="5"/>
    <n v="56.011384900000003"/>
    <n v="3.7475129699999998"/>
    <n v="0"/>
  </r>
  <r>
    <x v="118"/>
    <x v="1"/>
    <x v="6"/>
    <n v="302.14658817999998"/>
    <n v="11.776937650000001"/>
    <n v="7.3411125300000002"/>
  </r>
  <r>
    <x v="118"/>
    <x v="1"/>
    <x v="7"/>
    <n v="483.53763873000003"/>
    <n v="18.816175359999999"/>
    <n v="7.8837046099999997"/>
  </r>
  <r>
    <x v="118"/>
    <x v="1"/>
    <x v="8"/>
    <n v="395.10690032000002"/>
    <n v="16.398329409999999"/>
    <n v="2.38349286"/>
  </r>
  <r>
    <x v="118"/>
    <x v="1"/>
    <x v="9"/>
    <n v="76.536975850000005"/>
    <n v="2.1732435099999998"/>
    <n v="1.53849894"/>
  </r>
  <r>
    <x v="118"/>
    <x v="1"/>
    <x v="10"/>
    <n v="178.63451008000001"/>
    <n v="5.5294549499999999"/>
    <n v="0"/>
  </r>
  <r>
    <x v="118"/>
    <x v="1"/>
    <x v="11"/>
    <n v="68.693618819999998"/>
    <n v="2.1725055100000001"/>
    <n v="0.56096612999999995"/>
  </r>
  <r>
    <x v="118"/>
    <x v="1"/>
    <x v="12"/>
    <n v="123.93637947000001"/>
    <n v="4.9509790999999996"/>
    <n v="1.1646315700000001"/>
  </r>
  <r>
    <x v="118"/>
    <x v="1"/>
    <x v="13"/>
    <n v="248.33300245999999"/>
    <n v="9.6150278999999994"/>
    <n v="0.68655295999999999"/>
  </r>
  <r>
    <x v="118"/>
    <x v="1"/>
    <x v="14"/>
    <n v="58.218735520000003"/>
    <n v="3.2807458199999999"/>
    <n v="1.6820481599999999"/>
  </r>
  <r>
    <x v="118"/>
    <x v="1"/>
    <x v="15"/>
    <n v="352.94522013"/>
    <n v="9.6341659100000001"/>
    <n v="5.1119602799999999"/>
  </r>
  <r>
    <x v="118"/>
    <x v="1"/>
    <x v="16"/>
    <n v="207.06691248999999"/>
    <n v="7.26582215"/>
    <n v="3.7267660199999999"/>
  </r>
  <r>
    <x v="118"/>
    <x v="1"/>
    <x v="17"/>
    <n v="142.06465659"/>
    <n v="5.2472857299999998"/>
    <n v="3.7603226300000001"/>
  </r>
  <r>
    <x v="118"/>
    <x v="1"/>
    <x v="18"/>
    <n v="120.92005397"/>
    <n v="6.6946853900000001"/>
    <n v="1.41429904"/>
  </r>
  <r>
    <x v="118"/>
    <x v="1"/>
    <x v="24"/>
    <n v="3681.0844321300001"/>
    <n v="24.82476393"/>
    <n v="5.5682333799999997"/>
  </r>
  <r>
    <x v="118"/>
    <x v="1"/>
    <x v="21"/>
    <n v="1886.24602839"/>
    <n v="14.39791121"/>
    <n v="15.69221108"/>
  </r>
  <r>
    <x v="118"/>
    <x v="1"/>
    <x v="25"/>
    <n v="107.46810248999827"/>
    <n v="0.85400634000001219"/>
    <n v="1.6424825299999952"/>
  </r>
  <r>
    <x v="118"/>
    <x v="2"/>
    <x v="0"/>
    <n v="62.14513401"/>
    <n v="2.3223737099999999"/>
    <n v="0.88762068000000005"/>
  </r>
  <r>
    <x v="118"/>
    <x v="2"/>
    <x v="1"/>
    <n v="68.882246289999998"/>
    <n v="3.2876921100000001"/>
    <n v="0"/>
  </r>
  <r>
    <x v="118"/>
    <x v="2"/>
    <x v="2"/>
    <n v="288.50074453000002"/>
    <n v="8.9673486699999998"/>
    <n v="1.94952087"/>
  </r>
  <r>
    <x v="118"/>
    <x v="2"/>
    <x v="3"/>
    <n v="3.3251357499999998"/>
    <n v="1.07152256"/>
    <n v="0.39542511000000002"/>
  </r>
  <r>
    <x v="118"/>
    <x v="2"/>
    <x v="4"/>
    <n v="256.71473184000001"/>
    <n v="13.60958456"/>
    <n v="0.33062553"/>
  </r>
  <r>
    <x v="118"/>
    <x v="2"/>
    <x v="5"/>
    <n v="38.108812819999997"/>
    <n v="2.4354722"/>
    <n v="0.45280341000000002"/>
  </r>
  <r>
    <x v="118"/>
    <x v="2"/>
    <x v="6"/>
    <n v="312.78254415999999"/>
    <n v="9.7234275599999993"/>
    <n v="5.2490566400000001"/>
  </r>
  <r>
    <x v="118"/>
    <x v="2"/>
    <x v="7"/>
    <n v="508.57995302"/>
    <n v="12.418965460000001"/>
    <n v="4.7322939100000001"/>
  </r>
  <r>
    <x v="118"/>
    <x v="2"/>
    <x v="8"/>
    <n v="157.10245083999999"/>
    <n v="8.14385972"/>
    <n v="0.77351895000000004"/>
  </r>
  <r>
    <x v="118"/>
    <x v="2"/>
    <x v="9"/>
    <n v="67.315695199999993"/>
    <n v="2.5750462399999998"/>
    <n v="0.82628926999999996"/>
  </r>
  <r>
    <x v="118"/>
    <x v="2"/>
    <x v="10"/>
    <n v="22.278051919999999"/>
    <n v="1.06279262"/>
    <n v="0"/>
  </r>
  <r>
    <x v="118"/>
    <x v="2"/>
    <x v="11"/>
    <n v="28.42850893"/>
    <n v="1.5341902999999999"/>
    <n v="0"/>
  </r>
  <r>
    <x v="118"/>
    <x v="2"/>
    <x v="12"/>
    <n v="214.80970361000001"/>
    <n v="8.1122194600000004"/>
    <n v="0.55161490000000002"/>
  </r>
  <r>
    <x v="118"/>
    <x v="2"/>
    <x v="13"/>
    <n v="120.16879715"/>
    <n v="5.7909137399999997"/>
    <n v="1.42999495"/>
  </r>
  <r>
    <x v="118"/>
    <x v="2"/>
    <x v="14"/>
    <n v="75.646275489999994"/>
    <n v="2.4360578199999998"/>
    <n v="1.84721804"/>
  </r>
  <r>
    <x v="118"/>
    <x v="2"/>
    <x v="15"/>
    <n v="189.39054507"/>
    <n v="5.5066515699999998"/>
    <n v="1.5238359699999999"/>
  </r>
  <r>
    <x v="118"/>
    <x v="2"/>
    <x v="16"/>
    <n v="170.36275437"/>
    <n v="6.0374463599999997"/>
    <n v="3.24930816"/>
  </r>
  <r>
    <x v="118"/>
    <x v="2"/>
    <x v="17"/>
    <n v="80.127540420000003"/>
    <n v="3.7317247899999999"/>
    <n v="1.7286696399999999"/>
  </r>
  <r>
    <x v="118"/>
    <x v="2"/>
    <x v="18"/>
    <n v="63.364835990000003"/>
    <n v="1.9505268600000001"/>
    <n v="0.88691054999999996"/>
  </r>
  <r>
    <x v="118"/>
    <x v="2"/>
    <x v="24"/>
    <n v="3564.9590852900001"/>
    <n v="23.582818280000001"/>
    <n v="7.2179695700000002"/>
  </r>
  <r>
    <x v="118"/>
    <x v="2"/>
    <x v="21"/>
    <n v="1368.1991284000001"/>
    <n v="12.04693224"/>
    <n v="15.527823140000001"/>
  </r>
  <r>
    <x v="118"/>
    <x v="2"/>
    <x v="25"/>
    <n v="202.42629525000029"/>
    <n v="3.1131561599999884"/>
    <n v="2.1049571"/>
  </r>
  <r>
    <x v="118"/>
    <x v="3"/>
    <x v="0"/>
    <n v="20.943027069999999"/>
    <n v="0.97114864000000001"/>
    <n v="0.21986164"/>
  </r>
  <r>
    <x v="118"/>
    <x v="3"/>
    <x v="1"/>
    <n v="10.812569140000001"/>
    <n v="0.78648883999999997"/>
    <n v="0"/>
  </r>
  <r>
    <x v="118"/>
    <x v="3"/>
    <x v="2"/>
    <n v="156.27216539"/>
    <n v="4.8955334500000003"/>
    <n v="0.91581608000000003"/>
  </r>
  <r>
    <x v="118"/>
    <x v="3"/>
    <x v="3"/>
    <n v="18.332607169999999"/>
    <n v="0.46612761000000003"/>
    <n v="0"/>
  </r>
  <r>
    <x v="118"/>
    <x v="3"/>
    <x v="4"/>
    <n v="70.609767640000001"/>
    <n v="2.8237329899999999"/>
    <n v="0.49280378000000002"/>
  </r>
  <r>
    <x v="118"/>
    <x v="3"/>
    <x v="5"/>
    <n v="16.83528531"/>
    <n v="0.46764681000000002"/>
    <n v="0"/>
  </r>
  <r>
    <x v="118"/>
    <x v="3"/>
    <x v="6"/>
    <n v="119.33476305000001"/>
    <n v="4.5422997299999999"/>
    <n v="0.99097533000000004"/>
  </r>
  <r>
    <x v="118"/>
    <x v="3"/>
    <x v="7"/>
    <n v="152.10094884"/>
    <n v="3.9255326199999998"/>
    <n v="1.8095234099999999"/>
  </r>
  <r>
    <x v="118"/>
    <x v="3"/>
    <x v="8"/>
    <n v="27.91973539"/>
    <n v="1.37252354"/>
    <n v="0.43289888999999998"/>
  </r>
  <r>
    <x v="118"/>
    <x v="3"/>
    <x v="9"/>
    <n v="12.55613617"/>
    <n v="0.63100747000000001"/>
    <n v="0.28175567000000001"/>
  </r>
  <r>
    <x v="118"/>
    <x v="3"/>
    <x v="10"/>
    <n v="25.585984490000001"/>
    <n v="1.4167389100000001"/>
    <n v="0"/>
  </r>
  <r>
    <x v="118"/>
    <x v="3"/>
    <x v="11"/>
    <n v="0"/>
    <n v="0"/>
    <n v="0"/>
  </r>
  <r>
    <x v="118"/>
    <x v="3"/>
    <x v="12"/>
    <n v="50.782422629999999"/>
    <n v="1.70843967"/>
    <n v="0.27132631000000001"/>
  </r>
  <r>
    <x v="118"/>
    <x v="3"/>
    <x v="13"/>
    <n v="65.692347069999997"/>
    <n v="1.39797617"/>
    <n v="1.46093055"/>
  </r>
  <r>
    <x v="118"/>
    <x v="3"/>
    <x v="14"/>
    <n v="10.412534389999999"/>
    <n v="0.97818645999999998"/>
    <n v="0.26837714000000001"/>
  </r>
  <r>
    <x v="118"/>
    <x v="3"/>
    <x v="15"/>
    <n v="41.48595735"/>
    <n v="0.99736711"/>
    <n v="0.2723177"/>
  </r>
  <r>
    <x v="118"/>
    <x v="3"/>
    <x v="16"/>
    <n v="65.149941600000005"/>
    <n v="2.44255442"/>
    <n v="0.29966598999999999"/>
  </r>
  <r>
    <x v="118"/>
    <x v="3"/>
    <x v="17"/>
    <n v="56.87621068"/>
    <n v="1.65663049"/>
    <n v="0.80782129000000003"/>
  </r>
  <r>
    <x v="118"/>
    <x v="3"/>
    <x v="18"/>
    <n v="21.20907656"/>
    <n v="0.88904618000000002"/>
    <n v="0.31087838000000001"/>
  </r>
  <r>
    <x v="118"/>
    <x v="3"/>
    <x v="24"/>
    <n v="2093.8197886399998"/>
    <n v="10.05548739"/>
    <n v="4.6889009000000001"/>
  </r>
  <r>
    <x v="118"/>
    <x v="3"/>
    <x v="21"/>
    <n v="607.01007543000003"/>
    <n v="6.69258956"/>
    <n v="5.71305496"/>
  </r>
  <r>
    <x v="118"/>
    <x v="3"/>
    <x v="25"/>
    <n v="141.82887759000005"/>
    <n v="0.67307584000000276"/>
    <n v="0.49196569000000068"/>
  </r>
  <r>
    <x v="118"/>
    <x v="4"/>
    <x v="0"/>
    <n v="23.08476267"/>
    <n v="0.73230096"/>
    <n v="0.53992459000000004"/>
  </r>
  <r>
    <x v="118"/>
    <x v="4"/>
    <x v="1"/>
    <n v="48.201647010000002"/>
    <n v="1.68901503"/>
    <n v="0.3604078"/>
  </r>
  <r>
    <x v="118"/>
    <x v="4"/>
    <x v="2"/>
    <n v="124.6591334"/>
    <n v="4.5151084299999997"/>
    <n v="0.54379379000000005"/>
  </r>
  <r>
    <x v="118"/>
    <x v="4"/>
    <x v="3"/>
    <n v="6.5849802799999999"/>
    <n v="0.29208087999999999"/>
    <n v="0.24086361000000001"/>
  </r>
  <r>
    <x v="118"/>
    <x v="4"/>
    <x v="4"/>
    <n v="151.00257954"/>
    <n v="5.9963205300000002"/>
    <n v="1.0873972199999999"/>
  </r>
  <r>
    <x v="118"/>
    <x v="4"/>
    <x v="5"/>
    <n v="28.971239910000001"/>
    <n v="1.0343212399999999"/>
    <n v="0.39864100000000002"/>
  </r>
  <r>
    <x v="118"/>
    <x v="4"/>
    <x v="6"/>
    <n v="148.34792623999999"/>
    <n v="5.4028876400000003"/>
    <n v="1.6428649099999999"/>
  </r>
  <r>
    <x v="118"/>
    <x v="4"/>
    <x v="7"/>
    <n v="167.43321208"/>
    <n v="3.1282127200000001"/>
    <n v="2.62912122"/>
  </r>
  <r>
    <x v="118"/>
    <x v="4"/>
    <x v="8"/>
    <n v="102.23964146"/>
    <n v="4.2003690000000002"/>
    <n v="0.42800896999999999"/>
  </r>
  <r>
    <x v="118"/>
    <x v="4"/>
    <x v="9"/>
    <n v="4.9980141400000004"/>
    <n v="0"/>
    <n v="0.4570707"/>
  </r>
  <r>
    <x v="118"/>
    <x v="4"/>
    <x v="10"/>
    <n v="21.061751829999999"/>
    <n v="0.82026104"/>
    <n v="0.31032051999999999"/>
  </r>
  <r>
    <x v="118"/>
    <x v="4"/>
    <x v="11"/>
    <n v="36.956330809999997"/>
    <n v="0.92111739000000004"/>
    <n v="0.63860057999999997"/>
  </r>
  <r>
    <x v="118"/>
    <x v="4"/>
    <x v="12"/>
    <n v="100.36536146"/>
    <n v="2.3198158599999998"/>
    <n v="1.28171682"/>
  </r>
  <r>
    <x v="118"/>
    <x v="4"/>
    <x v="13"/>
    <n v="67.516799550000002"/>
    <n v="2.9214939499999999"/>
    <n v="1.67650539"/>
  </r>
  <r>
    <x v="118"/>
    <x v="4"/>
    <x v="14"/>
    <n v="91.806644379999994"/>
    <n v="2.9832698799999999"/>
    <n v="0.38400419000000002"/>
  </r>
  <r>
    <x v="118"/>
    <x v="4"/>
    <x v="15"/>
    <n v="66.631282040000002"/>
    <n v="1.8109036599999999"/>
    <n v="0.81586121"/>
  </r>
  <r>
    <x v="118"/>
    <x v="4"/>
    <x v="16"/>
    <n v="119.40077479"/>
    <n v="2.5613827300000001"/>
    <n v="1.14172706"/>
  </r>
  <r>
    <x v="118"/>
    <x v="4"/>
    <x v="17"/>
    <n v="35.223271279999999"/>
    <n v="1.07919722"/>
    <n v="1.2715247599999999"/>
  </r>
  <r>
    <x v="118"/>
    <x v="4"/>
    <x v="18"/>
    <n v="49.930567869999997"/>
    <n v="2.3335966799999999"/>
    <n v="0"/>
  </r>
  <r>
    <x v="118"/>
    <x v="4"/>
    <x v="24"/>
    <n v="3141.8648804700001"/>
    <n v="20.200423969999999"/>
    <n v="5.2322006099999996"/>
  </r>
  <r>
    <x v="118"/>
    <x v="4"/>
    <x v="21"/>
    <n v="782.85760648999997"/>
    <n v="4.2331906000000004"/>
    <n v="6.3554442199999999"/>
  </r>
  <r>
    <x v="118"/>
    <x v="4"/>
    <x v="25"/>
    <n v="230.75691713999913"/>
    <n v="2.4105267900000058"/>
    <n v="1.2336675700000015"/>
  </r>
  <r>
    <x v="118"/>
    <x v="5"/>
    <x v="0"/>
    <n v="50.154974449999997"/>
    <n v="1.09722214"/>
    <n v="0.25325404000000001"/>
  </r>
  <r>
    <x v="118"/>
    <x v="5"/>
    <x v="1"/>
    <n v="0.54789851999999994"/>
    <n v="0.27394925999999997"/>
    <n v="0"/>
  </r>
  <r>
    <x v="118"/>
    <x v="5"/>
    <x v="2"/>
    <n v="15.47460652"/>
    <n v="0.49555926"/>
    <n v="0.18704831999999999"/>
  </r>
  <r>
    <x v="118"/>
    <x v="5"/>
    <x v="3"/>
    <n v="0.19368572000000001"/>
    <n v="9.6842860000000003E-2"/>
    <n v="0"/>
  </r>
  <r>
    <x v="118"/>
    <x v="5"/>
    <x v="4"/>
    <n v="49.414708760000003"/>
    <n v="1.13032891"/>
    <n v="8.9935730000000005E-2"/>
  </r>
  <r>
    <x v="118"/>
    <x v="5"/>
    <x v="5"/>
    <n v="7.4398024700000001"/>
    <n v="0.27323892999999999"/>
    <n v="0"/>
  </r>
  <r>
    <x v="118"/>
    <x v="5"/>
    <x v="6"/>
    <n v="13.400920709999999"/>
    <n v="0.59933342000000001"/>
    <n v="0.23694255"/>
  </r>
  <r>
    <x v="118"/>
    <x v="5"/>
    <x v="7"/>
    <n v="34.37404884"/>
    <n v="1.5599872400000001"/>
    <n v="0.90493341000000005"/>
  </r>
  <r>
    <x v="118"/>
    <x v="5"/>
    <x v="8"/>
    <n v="10.96948922"/>
    <n v="0.52571502000000003"/>
    <n v="0.13081366999999999"/>
  </r>
  <r>
    <x v="118"/>
    <x v="5"/>
    <x v="9"/>
    <n v="0"/>
    <n v="0"/>
    <n v="0"/>
  </r>
  <r>
    <x v="118"/>
    <x v="5"/>
    <x v="10"/>
    <n v="2.4672555799999998"/>
    <n v="0"/>
    <n v="7.4765319999999996E-2"/>
  </r>
  <r>
    <x v="118"/>
    <x v="5"/>
    <x v="11"/>
    <n v="7.3392893800000003"/>
    <n v="0"/>
    <n v="0.21152151"/>
  </r>
  <r>
    <x v="118"/>
    <x v="5"/>
    <x v="12"/>
    <n v="9.6842860000000003E-2"/>
    <n v="9.6842860000000003E-2"/>
    <n v="0"/>
  </r>
  <r>
    <x v="118"/>
    <x v="5"/>
    <x v="13"/>
    <n v="21.946703790000001"/>
    <n v="0.70454245000000004"/>
    <n v="0"/>
  </r>
  <r>
    <x v="118"/>
    <x v="5"/>
    <x v="14"/>
    <n v="5.0356222400000004"/>
    <n v="0.33146168999999998"/>
    <n v="0"/>
  </r>
  <r>
    <x v="118"/>
    <x v="5"/>
    <x v="15"/>
    <n v="10.39466105"/>
    <n v="0.36657094000000001"/>
    <n v="0.12413417"/>
  </r>
  <r>
    <x v="118"/>
    <x v="5"/>
    <x v="16"/>
    <n v="19.535207979999999"/>
    <n v="0.72914327000000001"/>
    <n v="0.20454211999999999"/>
  </r>
  <r>
    <x v="118"/>
    <x v="5"/>
    <x v="17"/>
    <n v="11.310653950000001"/>
    <n v="0.37849809000000001"/>
    <n v="0.25114715999999998"/>
  </r>
  <r>
    <x v="118"/>
    <x v="5"/>
    <x v="18"/>
    <n v="5.3045852800000004"/>
    <n v="0.19655575"/>
    <n v="0"/>
  </r>
  <r>
    <x v="118"/>
    <x v="5"/>
    <x v="24"/>
    <n v="491.37452209999998"/>
    <n v="2.4385849899999998"/>
    <n v="1.19527852"/>
  </r>
  <r>
    <x v="118"/>
    <x v="5"/>
    <x v="21"/>
    <n v="218.30611615000001"/>
    <n v="1.4971869"/>
    <n v="1.3720096399999999"/>
  </r>
  <r>
    <x v="118"/>
    <x v="5"/>
    <x v="25"/>
    <n v="13.855055120000088"/>
    <n v="9.7238360000000412E-2"/>
    <n v="0.15008528000000076"/>
  </r>
  <r>
    <x v="118"/>
    <x v="6"/>
    <x v="0"/>
    <n v="2.6433673799999999"/>
    <n v="0.16129605999999999"/>
    <n v="0"/>
  </r>
  <r>
    <x v="118"/>
    <x v="6"/>
    <x v="1"/>
    <n v="5.7234396299999997"/>
    <n v="0.26393093000000001"/>
    <n v="0"/>
  </r>
  <r>
    <x v="118"/>
    <x v="6"/>
    <x v="2"/>
    <n v="1.6594167399999999"/>
    <n v="0.16374664999999999"/>
    <n v="0"/>
  </r>
  <r>
    <x v="118"/>
    <x v="6"/>
    <x v="3"/>
    <n v="0"/>
    <n v="0"/>
    <n v="0"/>
  </r>
  <r>
    <x v="118"/>
    <x v="6"/>
    <x v="4"/>
    <n v="7.7608836200000004"/>
    <n v="0.48270975999999999"/>
    <n v="0"/>
  </r>
  <r>
    <x v="118"/>
    <x v="6"/>
    <x v="5"/>
    <n v="0"/>
    <n v="0"/>
    <n v="0"/>
  </r>
  <r>
    <x v="118"/>
    <x v="6"/>
    <x v="6"/>
    <n v="5.1421286400000001"/>
    <n v="0.32917893999999998"/>
    <n v="0.10647447"/>
  </r>
  <r>
    <x v="118"/>
    <x v="6"/>
    <x v="7"/>
    <n v="6.50677124"/>
    <n v="0.25824167999999997"/>
    <n v="0.10720339"/>
  </r>
  <r>
    <x v="118"/>
    <x v="6"/>
    <x v="8"/>
    <n v="10.128558310000001"/>
    <n v="0.42921320000000002"/>
    <n v="0"/>
  </r>
  <r>
    <x v="118"/>
    <x v="6"/>
    <x v="9"/>
    <n v="0"/>
    <n v="0"/>
    <n v="0"/>
  </r>
  <r>
    <x v="118"/>
    <x v="6"/>
    <x v="10"/>
    <n v="0"/>
    <n v="0"/>
    <n v="0"/>
  </r>
  <r>
    <x v="118"/>
    <x v="6"/>
    <x v="11"/>
    <n v="0"/>
    <n v="0"/>
    <n v="0"/>
  </r>
  <r>
    <x v="118"/>
    <x v="6"/>
    <x v="12"/>
    <n v="3.1710004399999998"/>
    <n v="9.0600009999999995E-2"/>
    <n v="0"/>
  </r>
  <r>
    <x v="118"/>
    <x v="6"/>
    <x v="13"/>
    <n v="3.2816734599999999"/>
    <n v="0.14318248"/>
    <n v="0"/>
  </r>
  <r>
    <x v="118"/>
    <x v="6"/>
    <x v="14"/>
    <n v="0.25629035999999999"/>
    <n v="5.1258070000000003E-2"/>
    <n v="0"/>
  </r>
  <r>
    <x v="118"/>
    <x v="6"/>
    <x v="15"/>
    <n v="7.8230282600000001"/>
    <n v="0.29556018000000001"/>
    <n v="0"/>
  </r>
  <r>
    <x v="118"/>
    <x v="6"/>
    <x v="16"/>
    <n v="11.769391600000001"/>
    <n v="0.58752241999999999"/>
    <n v="6.9924459999999994E-2"/>
  </r>
  <r>
    <x v="118"/>
    <x v="6"/>
    <x v="17"/>
    <n v="1.3830323499999999"/>
    <n v="6.5858680000000003E-2"/>
    <n v="0"/>
  </r>
  <r>
    <x v="118"/>
    <x v="6"/>
    <x v="18"/>
    <n v="3.0283589100000001"/>
    <n v="5.8078379999999999E-2"/>
    <n v="0.1069372"/>
  </r>
  <r>
    <x v="118"/>
    <x v="6"/>
    <x v="24"/>
    <n v="135.78850015"/>
    <n v="0.46652019"/>
    <n v="0.11806258"/>
  </r>
  <r>
    <x v="118"/>
    <x v="6"/>
    <x v="21"/>
    <n v="10.84733432"/>
    <n v="0.12858574"/>
    <n v="0.36452843000000001"/>
  </r>
  <r>
    <x v="118"/>
    <x v="6"/>
    <x v="25"/>
    <n v="77.771778539999985"/>
    <n v="3.1343454200000007"/>
    <n v="0.79570878999999983"/>
  </r>
  <r>
    <x v="118"/>
    <x v="7"/>
    <x v="0"/>
    <n v="0"/>
    <n v="0"/>
    <n v="0"/>
  </r>
  <r>
    <x v="118"/>
    <x v="7"/>
    <x v="1"/>
    <n v="0"/>
    <n v="0"/>
    <n v="0"/>
  </r>
  <r>
    <x v="118"/>
    <x v="7"/>
    <x v="2"/>
    <n v="0"/>
    <n v="0"/>
    <n v="0"/>
  </r>
  <r>
    <x v="118"/>
    <x v="7"/>
    <x v="3"/>
    <n v="0.90106525999999998"/>
    <n v="0.18021305000000001"/>
    <n v="0"/>
  </r>
  <r>
    <x v="118"/>
    <x v="7"/>
    <x v="4"/>
    <n v="6.5188254499999996"/>
    <n v="0.66251592000000004"/>
    <n v="0"/>
  </r>
  <r>
    <x v="118"/>
    <x v="7"/>
    <x v="5"/>
    <n v="4.3673357099999999"/>
    <n v="0.18197231999999999"/>
    <n v="0"/>
  </r>
  <r>
    <x v="118"/>
    <x v="7"/>
    <x v="6"/>
    <n v="7.1693834900000004"/>
    <n v="0.23731941000000001"/>
    <n v="0.32964384000000002"/>
  </r>
  <r>
    <x v="118"/>
    <x v="7"/>
    <x v="7"/>
    <n v="27.089035580000001"/>
    <n v="0.70326831999999995"/>
    <n v="0.65381107000000005"/>
  </r>
  <r>
    <x v="118"/>
    <x v="7"/>
    <x v="8"/>
    <n v="3.03715606"/>
    <n v="0.18982225"/>
    <n v="0"/>
  </r>
  <r>
    <x v="118"/>
    <x v="7"/>
    <x v="9"/>
    <n v="0"/>
    <n v="0"/>
    <n v="0"/>
  </r>
  <r>
    <x v="118"/>
    <x v="7"/>
    <x v="10"/>
    <n v="4.2276485199999998"/>
    <n v="0.35654757999999998"/>
    <n v="0"/>
  </r>
  <r>
    <x v="118"/>
    <x v="7"/>
    <x v="11"/>
    <n v="0"/>
    <n v="0"/>
    <n v="0"/>
  </r>
  <r>
    <x v="118"/>
    <x v="7"/>
    <x v="12"/>
    <n v="3.2336402199999998"/>
    <n v="0.58740996999999995"/>
    <n v="0.22410693000000001"/>
  </r>
  <r>
    <x v="118"/>
    <x v="7"/>
    <x v="13"/>
    <n v="13.235998410000001"/>
    <n v="0.45969389999999999"/>
    <n v="0"/>
  </r>
  <r>
    <x v="118"/>
    <x v="7"/>
    <x v="14"/>
    <n v="13.94191891"/>
    <n v="1.1923424499999999"/>
    <n v="0"/>
  </r>
  <r>
    <x v="118"/>
    <x v="7"/>
    <x v="15"/>
    <n v="1.6371999399999999"/>
    <n v="0.18191109999999999"/>
    <n v="0"/>
  </r>
  <r>
    <x v="118"/>
    <x v="7"/>
    <x v="16"/>
    <n v="9.6018607599999992"/>
    <n v="0.46550532999999999"/>
    <n v="0"/>
  </r>
  <r>
    <x v="118"/>
    <x v="7"/>
    <x v="17"/>
    <n v="14.40543804"/>
    <n v="0.39432701999999997"/>
    <n v="0.2096652"/>
  </r>
  <r>
    <x v="118"/>
    <x v="7"/>
    <x v="18"/>
    <n v="7.6171172499999997"/>
    <n v="0.23917282000000001"/>
    <n v="0.18405567"/>
  </r>
  <r>
    <x v="118"/>
    <x v="7"/>
    <x v="24"/>
    <n v="183.10829582"/>
    <n v="1.16801033"/>
    <n v="1.0546051700000001"/>
  </r>
  <r>
    <x v="118"/>
    <x v="7"/>
    <x v="21"/>
    <n v="25.114083749999999"/>
    <n v="0"/>
    <n v="1.21593946"/>
  </r>
  <r>
    <x v="118"/>
    <x v="7"/>
    <x v="25"/>
    <n v="20.766023990000008"/>
    <n v="9.0192089999999503E-2"/>
    <n v="0.49817036999999953"/>
  </r>
  <r>
    <x v="119"/>
    <x v="0"/>
    <x v="0"/>
    <n v="41.505899059999997"/>
    <n v="1.6377464500000001"/>
    <n v="0.91728553000000002"/>
  </r>
  <r>
    <x v="119"/>
    <x v="0"/>
    <x v="1"/>
    <n v="58.318075589999999"/>
    <n v="2.6829305300000001"/>
    <n v="0"/>
  </r>
  <r>
    <x v="119"/>
    <x v="0"/>
    <x v="2"/>
    <n v="241.89880124999999"/>
    <n v="8.0161015100000004"/>
    <n v="1.07954404"/>
  </r>
  <r>
    <x v="119"/>
    <x v="0"/>
    <x v="3"/>
    <n v="22.101110479999999"/>
    <n v="0.45104306999999999"/>
    <n v="0"/>
  </r>
  <r>
    <x v="119"/>
    <x v="0"/>
    <x v="4"/>
    <n v="629.86616153"/>
    <n v="22.497467820000001"/>
    <n v="1.2583247099999999"/>
  </r>
  <r>
    <x v="119"/>
    <x v="0"/>
    <x v="5"/>
    <n v="82.600690420000006"/>
    <n v="3.0468176900000001"/>
    <n v="0.53867010999999998"/>
  </r>
  <r>
    <x v="119"/>
    <x v="0"/>
    <x v="6"/>
    <n v="370.93819402000003"/>
    <n v="12.9284105"/>
    <n v="3.9081863000000001"/>
  </r>
  <r>
    <x v="119"/>
    <x v="0"/>
    <x v="7"/>
    <n v="522.26797866000004"/>
    <n v="12.71564849"/>
    <n v="5.61357309"/>
  </r>
  <r>
    <x v="119"/>
    <x v="0"/>
    <x v="8"/>
    <n v="261.46443615999999"/>
    <n v="10.52408803"/>
    <n v="0.90656804000000002"/>
  </r>
  <r>
    <x v="119"/>
    <x v="0"/>
    <x v="9"/>
    <n v="47.33582947"/>
    <n v="2.1044090500000001"/>
    <n v="0"/>
  </r>
  <r>
    <x v="119"/>
    <x v="0"/>
    <x v="10"/>
    <n v="187.83667756"/>
    <n v="6.65128495"/>
    <n v="0"/>
  </r>
  <r>
    <x v="119"/>
    <x v="0"/>
    <x v="11"/>
    <n v="155.56132743000001"/>
    <n v="4.27432049"/>
    <n v="0.77231426999999997"/>
  </r>
  <r>
    <x v="119"/>
    <x v="0"/>
    <x v="12"/>
    <n v="321.53710647999998"/>
    <n v="10.65383125"/>
    <n v="1.26780034"/>
  </r>
  <r>
    <x v="119"/>
    <x v="0"/>
    <x v="13"/>
    <n v="437.53056149000003"/>
    <n v="11.12122229"/>
    <n v="3.2940372899999999"/>
  </r>
  <r>
    <x v="119"/>
    <x v="0"/>
    <x v="14"/>
    <n v="151.0749069"/>
    <n v="5.1338606899999997"/>
    <n v="0.93698475000000003"/>
  </r>
  <r>
    <x v="119"/>
    <x v="0"/>
    <x v="15"/>
    <n v="185.73185986999999"/>
    <n v="6.9943146900000004"/>
    <n v="1.81771584"/>
  </r>
  <r>
    <x v="119"/>
    <x v="0"/>
    <x v="16"/>
    <n v="324.21365426"/>
    <n v="9.5117977200000006"/>
    <n v="3.9922414000000002"/>
  </r>
  <r>
    <x v="119"/>
    <x v="0"/>
    <x v="17"/>
    <n v="139.52275890000001"/>
    <n v="3.3852472499999999"/>
    <n v="2.7889185799999998"/>
  </r>
  <r>
    <x v="119"/>
    <x v="0"/>
    <x v="18"/>
    <n v="108.23730304"/>
    <n v="3.0479149699999999"/>
    <n v="0.44948542000000002"/>
  </r>
  <r>
    <x v="119"/>
    <x v="0"/>
    <x v="24"/>
    <n v="5638.5692872700001"/>
    <n v="35.136740940000003"/>
    <n v="10.43189529"/>
  </r>
  <r>
    <x v="119"/>
    <x v="0"/>
    <x v="21"/>
    <n v="1948.68534703"/>
    <n v="21.432227510000001"/>
    <n v="19.88086509"/>
  </r>
  <r>
    <x v="119"/>
    <x v="0"/>
    <x v="25"/>
    <n v="188.50236804999804"/>
    <n v="1.5398966900000062"/>
    <n v="2.2569275899999965"/>
  </r>
  <r>
    <x v="119"/>
    <x v="1"/>
    <x v="0"/>
    <n v="145.44108145999999"/>
    <n v="5.36612869"/>
    <n v="0"/>
  </r>
  <r>
    <x v="119"/>
    <x v="1"/>
    <x v="1"/>
    <n v="21.801774810000001"/>
    <n v="0.68130546000000003"/>
    <n v="0"/>
  </r>
  <r>
    <x v="119"/>
    <x v="1"/>
    <x v="2"/>
    <n v="135.60849987"/>
    <n v="4.40729127"/>
    <n v="0.35050432999999998"/>
  </r>
  <r>
    <x v="119"/>
    <x v="1"/>
    <x v="3"/>
    <n v="16.8971415"/>
    <n v="0.60346933999999997"/>
    <n v="0"/>
  </r>
  <r>
    <x v="119"/>
    <x v="1"/>
    <x v="4"/>
    <n v="292.44599009000001"/>
    <n v="8.7453145499999998"/>
    <n v="3.0231557699999998"/>
  </r>
  <r>
    <x v="119"/>
    <x v="1"/>
    <x v="5"/>
    <n v="39.808500539999997"/>
    <n v="1.9468793099999999"/>
    <n v="0.38147534999999999"/>
  </r>
  <r>
    <x v="119"/>
    <x v="1"/>
    <x v="6"/>
    <n v="497.14220289999997"/>
    <n v="12.333444249999999"/>
    <n v="6.0260992299999998"/>
  </r>
  <r>
    <x v="119"/>
    <x v="1"/>
    <x v="7"/>
    <n v="390.97083572999998"/>
    <n v="14.62087943"/>
    <n v="8.0629018400000003"/>
  </r>
  <r>
    <x v="119"/>
    <x v="1"/>
    <x v="8"/>
    <n v="273.47046356999999"/>
    <n v="10.1110378"/>
    <n v="0.82667053000000001"/>
  </r>
  <r>
    <x v="119"/>
    <x v="1"/>
    <x v="9"/>
    <n v="68.915950140000007"/>
    <n v="1.6010431899999999"/>
    <n v="2.4844430800000001"/>
  </r>
  <r>
    <x v="119"/>
    <x v="1"/>
    <x v="10"/>
    <n v="68.879259790000006"/>
    <n v="3.8220560899999998"/>
    <n v="0"/>
  </r>
  <r>
    <x v="119"/>
    <x v="1"/>
    <x v="11"/>
    <n v="64.565693620000005"/>
    <n v="1.85236869"/>
    <n v="1.5549204599999999"/>
  </r>
  <r>
    <x v="119"/>
    <x v="1"/>
    <x v="12"/>
    <n v="318.20550881999998"/>
    <n v="12.94212971"/>
    <n v="0.72028550999999996"/>
  </r>
  <r>
    <x v="119"/>
    <x v="1"/>
    <x v="13"/>
    <n v="163.99459863999999"/>
    <n v="4.4223111199999998"/>
    <n v="1.46588289"/>
  </r>
  <r>
    <x v="119"/>
    <x v="1"/>
    <x v="14"/>
    <n v="171.38567725999999"/>
    <n v="5.5315827300000002"/>
    <n v="1.7067306099999999"/>
  </r>
  <r>
    <x v="119"/>
    <x v="1"/>
    <x v="15"/>
    <n v="430.53240029"/>
    <n v="13.88175992"/>
    <n v="4.72281175"/>
  </r>
  <r>
    <x v="119"/>
    <x v="1"/>
    <x v="16"/>
    <n v="275.41754422000002"/>
    <n v="8.8031447899999993"/>
    <n v="4.9197200800000003"/>
  </r>
  <r>
    <x v="119"/>
    <x v="1"/>
    <x v="17"/>
    <n v="137.83054168999999"/>
    <n v="4.0063704600000003"/>
    <n v="4.37755925"/>
  </r>
  <r>
    <x v="119"/>
    <x v="1"/>
    <x v="18"/>
    <n v="144.58008871000001"/>
    <n v="3.8230800199999999"/>
    <n v="2.38797017"/>
  </r>
  <r>
    <x v="119"/>
    <x v="1"/>
    <x v="24"/>
    <n v="2375.99467607"/>
    <n v="18.990107689999999"/>
    <n v="7.9625957200000004"/>
  </r>
  <r>
    <x v="119"/>
    <x v="1"/>
    <x v="21"/>
    <n v="1365.93923995"/>
    <n v="19.444590999999999"/>
    <n v="24.297977070000002"/>
  </r>
  <r>
    <x v="119"/>
    <x v="1"/>
    <x v="25"/>
    <n v="107.46810249999999"/>
    <n v="0.85400637000000756"/>
    <n v="1.6424825200000015"/>
  </r>
  <r>
    <x v="119"/>
    <x v="2"/>
    <x v="0"/>
    <n v="72.64629162"/>
    <n v="2.2204083300000002"/>
    <n v="0.43147663000000003"/>
  </r>
  <r>
    <x v="119"/>
    <x v="2"/>
    <x v="1"/>
    <n v="47.319164450000002"/>
    <n v="4.24805733"/>
    <n v="0.36866399999999999"/>
  </r>
  <r>
    <x v="119"/>
    <x v="2"/>
    <x v="2"/>
    <n v="182.46724578999999"/>
    <n v="6.9168420099999999"/>
    <n v="0.89730761000000003"/>
  </r>
  <r>
    <x v="119"/>
    <x v="2"/>
    <x v="3"/>
    <n v="8.6104467000000007"/>
    <n v="1.5277716299999999"/>
    <n v="0"/>
  </r>
  <r>
    <x v="119"/>
    <x v="2"/>
    <x v="4"/>
    <n v="409.53494933000002"/>
    <n v="14.647034339999999"/>
    <n v="1.4834787"/>
  </r>
  <r>
    <x v="119"/>
    <x v="2"/>
    <x v="5"/>
    <n v="83.638875580000004"/>
    <n v="1.8622301699999999"/>
    <n v="0.56569963999999995"/>
  </r>
  <r>
    <x v="119"/>
    <x v="2"/>
    <x v="6"/>
    <n v="437.48092800000001"/>
    <n v="11.631275799999999"/>
    <n v="6.86002534"/>
  </r>
  <r>
    <x v="119"/>
    <x v="2"/>
    <x v="7"/>
    <n v="318.61636100999999"/>
    <n v="9.2600637900000002"/>
    <n v="3.6472761500000002"/>
  </r>
  <r>
    <x v="119"/>
    <x v="2"/>
    <x v="8"/>
    <n v="213.08464900999999"/>
    <n v="6.8711609400000002"/>
    <n v="0"/>
  </r>
  <r>
    <x v="119"/>
    <x v="2"/>
    <x v="9"/>
    <n v="23.47692601"/>
    <n v="1.78700086"/>
    <n v="0"/>
  </r>
  <r>
    <x v="119"/>
    <x v="2"/>
    <x v="10"/>
    <n v="42.32268526"/>
    <n v="2.2329107399999999"/>
    <n v="0"/>
  </r>
  <r>
    <x v="119"/>
    <x v="2"/>
    <x v="11"/>
    <n v="31.21344062"/>
    <n v="1.3391893800000001"/>
    <n v="0"/>
  </r>
  <r>
    <x v="119"/>
    <x v="2"/>
    <x v="12"/>
    <n v="158.20631693000001"/>
    <n v="5.6064194000000001"/>
    <n v="0.91397813999999999"/>
  </r>
  <r>
    <x v="119"/>
    <x v="2"/>
    <x v="13"/>
    <n v="157.62281505999999"/>
    <n v="4.7104672900000004"/>
    <n v="0.52131278999999997"/>
  </r>
  <r>
    <x v="119"/>
    <x v="2"/>
    <x v="14"/>
    <n v="68.965869319999996"/>
    <n v="1.85327587"/>
    <n v="1.4718502099999999"/>
  </r>
  <r>
    <x v="119"/>
    <x v="2"/>
    <x v="15"/>
    <n v="157.13164075"/>
    <n v="4.5196218799999999"/>
    <n v="1.5495440599999999"/>
  </r>
  <r>
    <x v="119"/>
    <x v="2"/>
    <x v="16"/>
    <n v="279.67295840999998"/>
    <n v="7.8458263600000002"/>
    <n v="2.61178227"/>
  </r>
  <r>
    <x v="119"/>
    <x v="2"/>
    <x v="17"/>
    <n v="116.29058832"/>
    <n v="3.2743881300000002"/>
    <n v="2.0044382500000002"/>
  </r>
  <r>
    <x v="119"/>
    <x v="2"/>
    <x v="18"/>
    <n v="96.638322009999996"/>
    <n v="1.38702299"/>
    <n v="1.9572447500000001"/>
  </r>
  <r>
    <x v="119"/>
    <x v="2"/>
    <x v="24"/>
    <n v="3613.8909620700001"/>
    <n v="25.296490219999999"/>
    <n v="4.4661510800000004"/>
  </r>
  <r>
    <x v="119"/>
    <x v="2"/>
    <x v="21"/>
    <n v="1547.1263432400001"/>
    <n v="12.54026144"/>
    <n v="18.02880605"/>
  </r>
  <r>
    <x v="119"/>
    <x v="2"/>
    <x v="25"/>
    <n v="202.42805821999991"/>
    <n v="3.1131621799999891"/>
    <n v="2.1047801600000042"/>
  </r>
  <r>
    <x v="119"/>
    <x v="3"/>
    <x v="0"/>
    <n v="20.04662102"/>
    <n v="0.55800201999999999"/>
    <n v="0"/>
  </r>
  <r>
    <x v="119"/>
    <x v="3"/>
    <x v="1"/>
    <n v="3.7542356799999999"/>
    <n v="0.41713729999999999"/>
    <n v="0"/>
  </r>
  <r>
    <x v="119"/>
    <x v="3"/>
    <x v="2"/>
    <n v="48.845662519999998"/>
    <n v="0.87064313999999998"/>
    <n v="0.66952288000000004"/>
  </r>
  <r>
    <x v="119"/>
    <x v="3"/>
    <x v="3"/>
    <n v="3.42462906"/>
    <n v="0.44452124999999998"/>
    <n v="0"/>
  </r>
  <r>
    <x v="119"/>
    <x v="3"/>
    <x v="4"/>
    <n v="50.384391020000002"/>
    <n v="2.01451636"/>
    <n v="0.28394787999999999"/>
  </r>
  <r>
    <x v="119"/>
    <x v="3"/>
    <x v="5"/>
    <n v="16.68846739"/>
    <n v="0.47947870999999997"/>
    <n v="0.26832728"/>
  </r>
  <r>
    <x v="119"/>
    <x v="3"/>
    <x v="6"/>
    <n v="80.915343680000007"/>
    <n v="2.2853110600000002"/>
    <n v="0.20872950000000001"/>
  </r>
  <r>
    <x v="119"/>
    <x v="3"/>
    <x v="7"/>
    <n v="182.39763643000001"/>
    <n v="2.9914018900000001"/>
    <n v="1.41769379"/>
  </r>
  <r>
    <x v="119"/>
    <x v="3"/>
    <x v="8"/>
    <n v="39.026826100000001"/>
    <n v="1.3131055199999999"/>
    <n v="1.02672198"/>
  </r>
  <r>
    <x v="119"/>
    <x v="3"/>
    <x v="9"/>
    <n v="20.43793484"/>
    <n v="0.97130002999999998"/>
    <n v="0"/>
  </r>
  <r>
    <x v="119"/>
    <x v="3"/>
    <x v="10"/>
    <n v="5.7861367599999998"/>
    <n v="0.74485122000000004"/>
    <n v="0"/>
  </r>
  <r>
    <x v="119"/>
    <x v="3"/>
    <x v="11"/>
    <n v="7.9086474600000001"/>
    <n v="0"/>
    <n v="0.18830113000000001"/>
  </r>
  <r>
    <x v="119"/>
    <x v="3"/>
    <x v="12"/>
    <n v="67.074800400000001"/>
    <n v="1.6391720299999999"/>
    <n v="0.16265482000000001"/>
  </r>
  <r>
    <x v="119"/>
    <x v="3"/>
    <x v="13"/>
    <n v="61.777051030000003"/>
    <n v="1.66507429"/>
    <n v="0.49690002"/>
  </r>
  <r>
    <x v="119"/>
    <x v="3"/>
    <x v="14"/>
    <n v="12.535950420000001"/>
    <n v="1.0227453"/>
    <n v="0"/>
  </r>
  <r>
    <x v="119"/>
    <x v="3"/>
    <x v="15"/>
    <n v="40.72766343"/>
    <n v="1.65116668"/>
    <n v="0.41852389000000001"/>
  </r>
  <r>
    <x v="119"/>
    <x v="3"/>
    <x v="16"/>
    <n v="80.413282910000007"/>
    <n v="2.2419526900000002"/>
    <n v="1.3996382999999999"/>
  </r>
  <r>
    <x v="119"/>
    <x v="3"/>
    <x v="17"/>
    <n v="11.12515962"/>
    <n v="0.88181489999999996"/>
    <n v="0"/>
  </r>
  <r>
    <x v="119"/>
    <x v="3"/>
    <x v="18"/>
    <n v="76.40661935"/>
    <n v="1.14273479"/>
    <n v="0.37286726999999997"/>
  </r>
  <r>
    <x v="119"/>
    <x v="3"/>
    <x v="24"/>
    <n v="1761.9737528999999"/>
    <n v="9.8431877500000002"/>
    <n v="3.45162104"/>
  </r>
  <r>
    <x v="119"/>
    <x v="3"/>
    <x v="21"/>
    <n v="535.41885491000005"/>
    <n v="5.8901877799999998"/>
    <n v="5.7822623599999998"/>
  </r>
  <r>
    <x v="119"/>
    <x v="3"/>
    <x v="25"/>
    <n v="141.84355841000115"/>
    <n v="0.67204781999999597"/>
    <n v="0.49168438999999609"/>
  </r>
  <r>
    <x v="119"/>
    <x v="4"/>
    <x v="0"/>
    <n v="29.801356760000001"/>
    <n v="0.64275890999999996"/>
    <n v="0"/>
  </r>
  <r>
    <x v="119"/>
    <x v="4"/>
    <x v="1"/>
    <n v="58.080301400000003"/>
    <n v="2.3443630099999999"/>
    <n v="0"/>
  </r>
  <r>
    <x v="119"/>
    <x v="4"/>
    <x v="2"/>
    <n v="130.62004721"/>
    <n v="3.2949347800000002"/>
    <n v="0.34615716000000002"/>
  </r>
  <r>
    <x v="119"/>
    <x v="4"/>
    <x v="3"/>
    <n v="4.6863582299999997"/>
    <n v="0"/>
    <n v="0.21301628"/>
  </r>
  <r>
    <x v="119"/>
    <x v="4"/>
    <x v="4"/>
    <n v="155.0853256"/>
    <n v="5.9520897399999999"/>
    <n v="0.70217288"/>
  </r>
  <r>
    <x v="119"/>
    <x v="4"/>
    <x v="5"/>
    <n v="30.255214250000002"/>
    <n v="1.04351565"/>
    <n v="0"/>
  </r>
  <r>
    <x v="119"/>
    <x v="4"/>
    <x v="6"/>
    <n v="207.69444634999999"/>
    <n v="4.5762307299999998"/>
    <n v="1.2179619500000001"/>
  </r>
  <r>
    <x v="119"/>
    <x v="4"/>
    <x v="7"/>
    <n v="177.77844669000001"/>
    <n v="5.3046091000000004"/>
    <n v="1.0197285899999999"/>
  </r>
  <r>
    <x v="119"/>
    <x v="4"/>
    <x v="8"/>
    <n v="59.515765500000001"/>
    <n v="3.6177679600000001"/>
    <n v="0.39338051000000002"/>
  </r>
  <r>
    <x v="119"/>
    <x v="4"/>
    <x v="9"/>
    <n v="5.7934740199999997"/>
    <n v="0"/>
    <n v="0.26333972999999999"/>
  </r>
  <r>
    <x v="119"/>
    <x v="4"/>
    <x v="10"/>
    <n v="18.923603809999999"/>
    <n v="0.35089067000000002"/>
    <n v="0.44939568000000002"/>
  </r>
  <r>
    <x v="119"/>
    <x v="4"/>
    <x v="11"/>
    <n v="87.789249400000003"/>
    <n v="0.60873845000000004"/>
    <n v="0.70074046000000001"/>
  </r>
  <r>
    <x v="119"/>
    <x v="4"/>
    <x v="12"/>
    <n v="72.518092659999994"/>
    <n v="2.1655245600000002"/>
    <n v="0.63416901999999997"/>
  </r>
  <r>
    <x v="119"/>
    <x v="4"/>
    <x v="13"/>
    <n v="38.208046189999997"/>
    <n v="0.94176110999999996"/>
    <n v="1.78716122"/>
  </r>
  <r>
    <x v="119"/>
    <x v="4"/>
    <x v="14"/>
    <n v="35.557024370000001"/>
    <n v="1.2477554099999999"/>
    <n v="0"/>
  </r>
  <r>
    <x v="119"/>
    <x v="4"/>
    <x v="15"/>
    <n v="85.853194569999999"/>
    <n v="0.97983491"/>
    <n v="1.34718811"/>
  </r>
  <r>
    <x v="119"/>
    <x v="4"/>
    <x v="16"/>
    <n v="75.688368150000002"/>
    <n v="2.8617883399999999"/>
    <n v="1.1208095199999999"/>
  </r>
  <r>
    <x v="119"/>
    <x v="4"/>
    <x v="17"/>
    <n v="51.890717539999997"/>
    <n v="0.82032888999999998"/>
    <n v="0.32701418999999998"/>
  </r>
  <r>
    <x v="119"/>
    <x v="4"/>
    <x v="18"/>
    <n v="9.0240236199999995"/>
    <n v="0.61901220000000001"/>
    <n v="0.31196316000000002"/>
  </r>
  <r>
    <x v="119"/>
    <x v="4"/>
    <x v="24"/>
    <n v="4051.5830897000001"/>
    <n v="16.906707900000001"/>
    <n v="8.98320249"/>
  </r>
  <r>
    <x v="119"/>
    <x v="4"/>
    <x v="21"/>
    <n v="536.09259184999996"/>
    <n v="6.6008537299999999"/>
    <n v="7.29578931"/>
  </r>
  <r>
    <x v="119"/>
    <x v="4"/>
    <x v="25"/>
    <n v="230.38964902000043"/>
    <n v="2.4024488700000077"/>
    <n v="1.2319758800000002"/>
  </r>
  <r>
    <x v="119"/>
    <x v="5"/>
    <x v="0"/>
    <n v="40.546121050000004"/>
    <n v="1.2615894999999999"/>
    <n v="0"/>
  </r>
  <r>
    <x v="119"/>
    <x v="5"/>
    <x v="1"/>
    <n v="1.3204344400000001"/>
    <n v="0.1100362"/>
    <n v="0"/>
  </r>
  <r>
    <x v="119"/>
    <x v="5"/>
    <x v="2"/>
    <n v="23.57013083"/>
    <n v="0.70376680000000003"/>
    <n v="0.18986985000000001"/>
  </r>
  <r>
    <x v="119"/>
    <x v="5"/>
    <x v="3"/>
    <n v="0"/>
    <n v="0"/>
    <n v="0"/>
  </r>
  <r>
    <x v="119"/>
    <x v="5"/>
    <x v="4"/>
    <n v="24.189642639999999"/>
    <n v="0.90294490999999999"/>
    <n v="0"/>
  </r>
  <r>
    <x v="119"/>
    <x v="5"/>
    <x v="5"/>
    <n v="11.93591765"/>
    <n v="0.31642574000000001"/>
    <n v="0"/>
  </r>
  <r>
    <x v="119"/>
    <x v="5"/>
    <x v="6"/>
    <n v="29.559992220000002"/>
    <n v="0.95078319"/>
    <n v="0.34044036999999999"/>
  </r>
  <r>
    <x v="119"/>
    <x v="5"/>
    <x v="7"/>
    <n v="44.882811820000001"/>
    <n v="1.1354057399999999"/>
    <n v="0.44624350000000002"/>
  </r>
  <r>
    <x v="119"/>
    <x v="5"/>
    <x v="8"/>
    <n v="12.030060880000001"/>
    <n v="0.30617991999999999"/>
    <n v="0.12646847"/>
  </r>
  <r>
    <x v="119"/>
    <x v="5"/>
    <x v="9"/>
    <n v="0"/>
    <n v="0"/>
    <n v="0"/>
  </r>
  <r>
    <x v="119"/>
    <x v="5"/>
    <x v="10"/>
    <n v="0"/>
    <n v="0"/>
    <n v="0"/>
  </r>
  <r>
    <x v="119"/>
    <x v="5"/>
    <x v="11"/>
    <n v="0.10046784"/>
    <n v="0"/>
    <n v="0.10046784"/>
  </r>
  <r>
    <x v="119"/>
    <x v="5"/>
    <x v="12"/>
    <n v="7.7329639200000004"/>
    <n v="0.46406226"/>
    <n v="0.27122425"/>
  </r>
  <r>
    <x v="119"/>
    <x v="5"/>
    <x v="13"/>
    <n v="18.737434570000001"/>
    <n v="0.27169080000000001"/>
    <n v="0.13618238999999999"/>
  </r>
  <r>
    <x v="119"/>
    <x v="5"/>
    <x v="14"/>
    <n v="13.70029478"/>
    <n v="0.28237654000000001"/>
    <n v="0"/>
  </r>
  <r>
    <x v="119"/>
    <x v="5"/>
    <x v="15"/>
    <n v="26.182793109999999"/>
    <n v="0.72618258000000002"/>
    <n v="0.45869290000000001"/>
  </r>
  <r>
    <x v="119"/>
    <x v="5"/>
    <x v="16"/>
    <n v="24.324019029999999"/>
    <n v="1.0240214700000001"/>
    <n v="0.39670188000000001"/>
  </r>
  <r>
    <x v="119"/>
    <x v="5"/>
    <x v="17"/>
    <n v="14.08450008"/>
    <n v="0.62481867000000002"/>
    <n v="7.4835899999999997E-2"/>
  </r>
  <r>
    <x v="119"/>
    <x v="5"/>
    <x v="18"/>
    <n v="8.8219046799999994"/>
    <n v="0.52868051999999999"/>
    <n v="0"/>
  </r>
  <r>
    <x v="119"/>
    <x v="5"/>
    <x v="24"/>
    <n v="686.51896483999997"/>
    <n v="3.16724535"/>
    <n v="1.43612512"/>
  </r>
  <r>
    <x v="119"/>
    <x v="5"/>
    <x v="21"/>
    <n v="231.31154325"/>
    <n v="2.6835303100000001"/>
    <n v="1.66242815"/>
  </r>
  <r>
    <x v="119"/>
    <x v="5"/>
    <x v="25"/>
    <n v="13.855055129999982"/>
    <n v="9.7238369999997687E-2"/>
    <n v="0.15008526999999905"/>
  </r>
  <r>
    <x v="119"/>
    <x v="6"/>
    <x v="0"/>
    <n v="0.13160094999999999"/>
    <n v="6.5800479999999995E-2"/>
    <n v="0"/>
  </r>
  <r>
    <x v="119"/>
    <x v="6"/>
    <x v="1"/>
    <n v="2.3229947499999999"/>
    <n v="0.10243713"/>
    <n v="0"/>
  </r>
  <r>
    <x v="119"/>
    <x v="6"/>
    <x v="2"/>
    <n v="1.19200594"/>
    <n v="6.6222550000000005E-2"/>
    <n v="0"/>
  </r>
  <r>
    <x v="119"/>
    <x v="6"/>
    <x v="3"/>
    <n v="0"/>
    <n v="0"/>
    <n v="0"/>
  </r>
  <r>
    <x v="119"/>
    <x v="6"/>
    <x v="4"/>
    <n v="7.6550299700000002"/>
    <n v="0.51049230999999995"/>
    <n v="7.7123830000000004E-2"/>
  </r>
  <r>
    <x v="119"/>
    <x v="6"/>
    <x v="5"/>
    <n v="0.17013790000000001"/>
    <n v="8.5068950000000004E-2"/>
    <n v="0"/>
  </r>
  <r>
    <x v="119"/>
    <x v="6"/>
    <x v="6"/>
    <n v="9.5065963599999996"/>
    <n v="0.50477992999999999"/>
    <n v="0.13021587000000001"/>
  </r>
  <r>
    <x v="119"/>
    <x v="6"/>
    <x v="7"/>
    <n v="14.13102456"/>
    <n v="0.38587621"/>
    <n v="7.4515429999999994E-2"/>
  </r>
  <r>
    <x v="119"/>
    <x v="6"/>
    <x v="8"/>
    <n v="3.47284528"/>
    <n v="9.9345329999999996E-2"/>
    <n v="0"/>
  </r>
  <r>
    <x v="119"/>
    <x v="6"/>
    <x v="9"/>
    <n v="0"/>
    <n v="0"/>
    <n v="0"/>
  </r>
  <r>
    <x v="119"/>
    <x v="6"/>
    <x v="10"/>
    <n v="0"/>
    <n v="0"/>
    <n v="0"/>
  </r>
  <r>
    <x v="119"/>
    <x v="6"/>
    <x v="11"/>
    <n v="4.2993370000000003E-2"/>
    <n v="0"/>
    <n v="4.2993370000000003E-2"/>
  </r>
  <r>
    <x v="119"/>
    <x v="6"/>
    <x v="12"/>
    <n v="4.1604362500000001"/>
    <n v="0.12106434000000001"/>
    <n v="6.169906E-2"/>
  </r>
  <r>
    <x v="119"/>
    <x v="6"/>
    <x v="13"/>
    <n v="3.7920634500000001"/>
    <n v="0.11327887"/>
    <n v="8.3461030000000005E-2"/>
  </r>
  <r>
    <x v="119"/>
    <x v="6"/>
    <x v="14"/>
    <n v="0.72252311000000002"/>
    <n v="7.225231E-2"/>
    <n v="0"/>
  </r>
  <r>
    <x v="119"/>
    <x v="6"/>
    <x v="15"/>
    <n v="8.6032449999999996E-2"/>
    <n v="0"/>
    <n v="8.6032449999999996E-2"/>
  </r>
  <r>
    <x v="119"/>
    <x v="6"/>
    <x v="16"/>
    <n v="9.8784498099999993"/>
    <n v="0.40066870999999998"/>
    <n v="7.5798110000000002E-2"/>
  </r>
  <r>
    <x v="119"/>
    <x v="6"/>
    <x v="17"/>
    <n v="1.62523024"/>
    <n v="5.6042420000000003E-2"/>
    <n v="0"/>
  </r>
  <r>
    <x v="119"/>
    <x v="6"/>
    <x v="18"/>
    <n v="0.72307869999999996"/>
    <n v="0.11402575"/>
    <n v="5.0983319999999999E-2"/>
  </r>
  <r>
    <x v="119"/>
    <x v="6"/>
    <x v="24"/>
    <n v="82.830611809999994"/>
    <n v="0.59743751"/>
    <n v="0.10248591"/>
  </r>
  <r>
    <x v="119"/>
    <x v="6"/>
    <x v="21"/>
    <n v="52.288129660000003"/>
    <n v="0.42974807999999998"/>
    <n v="0.16236498999999999"/>
  </r>
  <r>
    <x v="119"/>
    <x v="6"/>
    <x v="25"/>
    <n v="78.018007829999988"/>
    <n v="3.1356781499999999"/>
    <n v="0.79660843999999997"/>
  </r>
  <r>
    <x v="119"/>
    <x v="7"/>
    <x v="0"/>
    <n v="0"/>
    <n v="0"/>
    <n v="0"/>
  </r>
  <r>
    <x v="119"/>
    <x v="7"/>
    <x v="1"/>
    <n v="0"/>
    <n v="0"/>
    <n v="0"/>
  </r>
  <r>
    <x v="119"/>
    <x v="7"/>
    <x v="2"/>
    <n v="0"/>
    <n v="0"/>
    <n v="0"/>
  </r>
  <r>
    <x v="119"/>
    <x v="7"/>
    <x v="3"/>
    <n v="0"/>
    <n v="0"/>
    <n v="0"/>
  </r>
  <r>
    <x v="119"/>
    <x v="7"/>
    <x v="4"/>
    <n v="17.45219032"/>
    <n v="0.79624771999999999"/>
    <n v="0"/>
  </r>
  <r>
    <x v="119"/>
    <x v="7"/>
    <x v="5"/>
    <n v="0"/>
    <n v="0"/>
    <n v="0"/>
  </r>
  <r>
    <x v="119"/>
    <x v="7"/>
    <x v="6"/>
    <n v="17.829061630000002"/>
    <n v="0.22023085000000001"/>
    <n v="0.52031021"/>
  </r>
  <r>
    <x v="119"/>
    <x v="7"/>
    <x v="7"/>
    <n v="10.55051851"/>
    <n v="0.51998644000000005"/>
    <n v="0.31062543999999997"/>
  </r>
  <r>
    <x v="119"/>
    <x v="7"/>
    <x v="8"/>
    <n v="5.4685372499999998"/>
    <n v="0.15624392000000001"/>
    <n v="0"/>
  </r>
  <r>
    <x v="119"/>
    <x v="7"/>
    <x v="9"/>
    <n v="0"/>
    <n v="0"/>
    <n v="0"/>
  </r>
  <r>
    <x v="119"/>
    <x v="7"/>
    <x v="10"/>
    <n v="17.84432619"/>
    <n v="0.50018969000000002"/>
    <n v="0"/>
  </r>
  <r>
    <x v="119"/>
    <x v="7"/>
    <x v="11"/>
    <n v="0"/>
    <n v="0"/>
    <n v="0"/>
  </r>
  <r>
    <x v="119"/>
    <x v="7"/>
    <x v="12"/>
    <n v="17.9747293"/>
    <n v="0.74349454999999998"/>
    <n v="0"/>
  </r>
  <r>
    <x v="119"/>
    <x v="7"/>
    <x v="13"/>
    <n v="2.2683985899999999"/>
    <n v="0.39018061999999998"/>
    <n v="0"/>
  </r>
  <r>
    <x v="119"/>
    <x v="7"/>
    <x v="14"/>
    <n v="19.40688578"/>
    <n v="1.45791519"/>
    <n v="0"/>
  </r>
  <r>
    <x v="119"/>
    <x v="7"/>
    <x v="15"/>
    <n v="0"/>
    <n v="0"/>
    <n v="0"/>
  </r>
  <r>
    <x v="119"/>
    <x v="7"/>
    <x v="16"/>
    <n v="11.23649533"/>
    <n v="0.50688626999999997"/>
    <n v="0.18600467000000001"/>
  </r>
  <r>
    <x v="119"/>
    <x v="7"/>
    <x v="17"/>
    <n v="0.96521425999999999"/>
    <n v="0.13788775"/>
    <n v="0"/>
  </r>
  <r>
    <x v="119"/>
    <x v="7"/>
    <x v="18"/>
    <n v="0"/>
    <n v="0"/>
    <n v="0"/>
  </r>
  <r>
    <x v="119"/>
    <x v="7"/>
    <x v="24"/>
    <n v="170.65395290999999"/>
    <n v="0.79718960999999999"/>
    <n v="0.33783307000000001"/>
  </r>
  <r>
    <x v="119"/>
    <x v="7"/>
    <x v="21"/>
    <n v="39.55935436"/>
    <n v="0.88697442999999998"/>
    <n v="0.79684493999999995"/>
  </r>
  <r>
    <x v="119"/>
    <x v="7"/>
    <x v="25"/>
    <n v="20.766024000000073"/>
    <n v="9.0192099999998554E-2"/>
    <n v="0.49817038000000036"/>
  </r>
  <r>
    <x v="120"/>
    <x v="0"/>
    <x v="0"/>
    <n v="55.408714670000002"/>
    <n v="1.7316733799999999"/>
    <n v="0.75074943999999999"/>
  </r>
  <r>
    <x v="120"/>
    <x v="0"/>
    <x v="1"/>
    <n v="12.73839707"/>
    <n v="0.55384334999999996"/>
    <n v="0"/>
  </r>
  <r>
    <x v="120"/>
    <x v="0"/>
    <x v="2"/>
    <n v="352.75794030999998"/>
    <n v="8.7591438299999993"/>
    <n v="1.1124069999999999"/>
  </r>
  <r>
    <x v="120"/>
    <x v="0"/>
    <x v="3"/>
    <n v="5.5243406899999998"/>
    <n v="1.7794209700000001"/>
    <n v="0"/>
  </r>
  <r>
    <x v="120"/>
    <x v="0"/>
    <x v="4"/>
    <n v="238.18877613999999"/>
    <n v="11.364001679999999"/>
    <n v="1.9074878"/>
  </r>
  <r>
    <x v="120"/>
    <x v="0"/>
    <x v="5"/>
    <n v="110.98355306000001"/>
    <n v="3.1125270500000002"/>
    <n v="0.98012301000000002"/>
  </r>
  <r>
    <x v="120"/>
    <x v="0"/>
    <x v="6"/>
    <n v="435.20354162000001"/>
    <n v="14.060455940000001"/>
    <n v="7.8892296799999997"/>
  </r>
  <r>
    <x v="120"/>
    <x v="0"/>
    <x v="7"/>
    <n v="346.97886829999999"/>
    <n v="13.47677455"/>
    <n v="5.9361141000000002"/>
  </r>
  <r>
    <x v="120"/>
    <x v="0"/>
    <x v="8"/>
    <n v="401.43766635999998"/>
    <n v="11.442053140000001"/>
    <n v="2.6376226100000002"/>
  </r>
  <r>
    <x v="120"/>
    <x v="0"/>
    <x v="9"/>
    <n v="79.551352719999997"/>
    <n v="2.3966816400000002"/>
    <n v="1.14011996"/>
  </r>
  <r>
    <x v="120"/>
    <x v="0"/>
    <x v="10"/>
    <n v="26.963380959999999"/>
    <n v="3.52190739"/>
    <n v="0"/>
  </r>
  <r>
    <x v="120"/>
    <x v="0"/>
    <x v="11"/>
    <n v="105.43775805999999"/>
    <n v="2.5092460000000001"/>
    <n v="0.58655281000000004"/>
  </r>
  <r>
    <x v="120"/>
    <x v="0"/>
    <x v="12"/>
    <n v="344.59999672999999"/>
    <n v="10.612569499999999"/>
    <n v="2.74227423"/>
  </r>
  <r>
    <x v="120"/>
    <x v="0"/>
    <x v="13"/>
    <n v="339.24510608999998"/>
    <n v="10.50173577"/>
    <n v="1.55018027"/>
  </r>
  <r>
    <x v="120"/>
    <x v="0"/>
    <x v="14"/>
    <n v="139.10324638"/>
    <n v="6.1114669199999998"/>
    <n v="1.3405486099999999"/>
  </r>
  <r>
    <x v="120"/>
    <x v="0"/>
    <x v="15"/>
    <n v="213.92537541999999"/>
    <n v="6.5170259899999996"/>
    <n v="3.9412450400000001"/>
  </r>
  <r>
    <x v="120"/>
    <x v="0"/>
    <x v="16"/>
    <n v="158.13481027"/>
    <n v="8.49657135"/>
    <n v="1.0585641100000001"/>
  </r>
  <r>
    <x v="120"/>
    <x v="0"/>
    <x v="17"/>
    <n v="106.35156897"/>
    <n v="1.6530824900000001"/>
    <n v="3.75251242"/>
  </r>
  <r>
    <x v="120"/>
    <x v="0"/>
    <x v="18"/>
    <n v="14.71062571"/>
    <n v="0.92017278999999996"/>
    <n v="0.89047284000000004"/>
  </r>
  <r>
    <x v="120"/>
    <x v="0"/>
    <x v="24"/>
    <n v="6227.6974353899996"/>
    <n v="38.435193400000003"/>
    <n v="15.809682069999999"/>
  </r>
  <r>
    <x v="120"/>
    <x v="0"/>
    <x v="21"/>
    <n v="2118.36503382"/>
    <n v="24.22510458"/>
    <n v="21.45528749"/>
  </r>
  <r>
    <x v="120"/>
    <x v="0"/>
    <x v="25"/>
    <n v="188.40325147999829"/>
    <n v="1.5383971000000258"/>
    <n v="2.2558107899999982"/>
  </r>
  <r>
    <x v="120"/>
    <x v="1"/>
    <x v="0"/>
    <n v="18.829266839999999"/>
    <n v="1.0370179900000001"/>
    <n v="0.91871135000000004"/>
  </r>
  <r>
    <x v="120"/>
    <x v="1"/>
    <x v="1"/>
    <n v="0"/>
    <n v="0"/>
    <n v="0"/>
  </r>
  <r>
    <x v="120"/>
    <x v="1"/>
    <x v="2"/>
    <n v="243.49383578000001"/>
    <n v="11.750083200000001"/>
    <n v="1.37778731"/>
  </r>
  <r>
    <x v="120"/>
    <x v="1"/>
    <x v="3"/>
    <n v="54.810031350000003"/>
    <n v="2.62169892"/>
    <n v="0"/>
  </r>
  <r>
    <x v="120"/>
    <x v="1"/>
    <x v="4"/>
    <n v="323.12750584999998"/>
    <n v="11.160210230000001"/>
    <n v="1.17614481"/>
  </r>
  <r>
    <x v="120"/>
    <x v="1"/>
    <x v="5"/>
    <n v="54.385634060000001"/>
    <n v="2.6261419199999998"/>
    <n v="1.0166128999999999"/>
  </r>
  <r>
    <x v="120"/>
    <x v="1"/>
    <x v="6"/>
    <n v="390.58702169999998"/>
    <n v="12.68798778"/>
    <n v="4.32520682"/>
  </r>
  <r>
    <x v="120"/>
    <x v="1"/>
    <x v="7"/>
    <n v="314.96957463000001"/>
    <n v="8.3941264100000001"/>
    <n v="7.6183668400000002"/>
  </r>
  <r>
    <x v="120"/>
    <x v="1"/>
    <x v="8"/>
    <n v="345.02829878"/>
    <n v="10.156241420000001"/>
    <n v="2.19282954"/>
  </r>
  <r>
    <x v="120"/>
    <x v="1"/>
    <x v="9"/>
    <n v="161.44005225999999"/>
    <n v="2.4190210200000002"/>
    <n v="0.99026345000000005"/>
  </r>
  <r>
    <x v="120"/>
    <x v="1"/>
    <x v="10"/>
    <n v="33.352425799999999"/>
    <n v="2.8627784300000001"/>
    <n v="0"/>
  </r>
  <r>
    <x v="120"/>
    <x v="1"/>
    <x v="11"/>
    <n v="1.6976995699999999"/>
    <n v="0.56589986000000003"/>
    <n v="0"/>
  </r>
  <r>
    <x v="120"/>
    <x v="1"/>
    <x v="12"/>
    <n v="124.58443554"/>
    <n v="5.0003746500000004"/>
    <n v="0.84388258999999999"/>
  </r>
  <r>
    <x v="120"/>
    <x v="1"/>
    <x v="13"/>
    <n v="111.29428904"/>
    <n v="6.17286161"/>
    <n v="0.90196392999999997"/>
  </r>
  <r>
    <x v="120"/>
    <x v="1"/>
    <x v="14"/>
    <n v="132.48973631999999"/>
    <n v="3.0551746400000002"/>
    <n v="2.78152672"/>
  </r>
  <r>
    <x v="120"/>
    <x v="1"/>
    <x v="15"/>
    <n v="383.86563453000002"/>
    <n v="11.589422989999999"/>
    <n v="6.9848331100000003"/>
  </r>
  <r>
    <x v="120"/>
    <x v="1"/>
    <x v="16"/>
    <n v="250.08214537000001"/>
    <n v="7.9166162900000003"/>
    <n v="4.2451754399999997"/>
  </r>
  <r>
    <x v="120"/>
    <x v="1"/>
    <x v="17"/>
    <n v="37.017627330000003"/>
    <n v="1.32744281"/>
    <n v="1.1300638599999999"/>
  </r>
  <r>
    <x v="120"/>
    <x v="1"/>
    <x v="18"/>
    <n v="69.654900720000001"/>
    <n v="1.4723790400000001"/>
    <n v="1.46135152"/>
  </r>
  <r>
    <x v="120"/>
    <x v="1"/>
    <x v="24"/>
    <n v="4830.4194450799996"/>
    <n v="29.313654929999998"/>
    <n v="11.92524265"/>
  </r>
  <r>
    <x v="120"/>
    <x v="1"/>
    <x v="21"/>
    <n v="1153.3529271100001"/>
    <n v="14.76272565"/>
    <n v="21.009871700000001"/>
  </r>
  <r>
    <x v="120"/>
    <x v="1"/>
    <x v="25"/>
    <n v="107.46810252000068"/>
    <n v="0.85400635000002012"/>
    <n v="1.6424824900000061"/>
  </r>
  <r>
    <x v="120"/>
    <x v="2"/>
    <x v="0"/>
    <n v="64.795607849999996"/>
    <n v="3.1220288900000002"/>
    <n v="0"/>
  </r>
  <r>
    <x v="120"/>
    <x v="2"/>
    <x v="1"/>
    <n v="26.872538890000001"/>
    <n v="0.85113338999999999"/>
    <n v="0.42785498"/>
  </r>
  <r>
    <x v="120"/>
    <x v="2"/>
    <x v="2"/>
    <n v="232.41720713999999"/>
    <n v="6.99043218"/>
    <n v="1.2145746100000001"/>
  </r>
  <r>
    <x v="120"/>
    <x v="2"/>
    <x v="3"/>
    <n v="0"/>
    <n v="0"/>
    <n v="0"/>
  </r>
  <r>
    <x v="120"/>
    <x v="2"/>
    <x v="4"/>
    <n v="185.05931185"/>
    <n v="9.6597942799999998"/>
    <n v="1.26615217"/>
  </r>
  <r>
    <x v="120"/>
    <x v="2"/>
    <x v="5"/>
    <n v="64.894313289999999"/>
    <n v="1.42526796"/>
    <n v="0"/>
  </r>
  <r>
    <x v="120"/>
    <x v="2"/>
    <x v="6"/>
    <n v="457.91454818"/>
    <n v="13.52005924"/>
    <n v="3.7360381999999999"/>
  </r>
  <r>
    <x v="120"/>
    <x v="2"/>
    <x v="7"/>
    <n v="373.85727466999998"/>
    <n v="9.5042968400000003"/>
    <n v="6.1125826700000001"/>
  </r>
  <r>
    <x v="120"/>
    <x v="2"/>
    <x v="8"/>
    <n v="166.98025075000001"/>
    <n v="6.5834749500000003"/>
    <n v="0.39717566999999998"/>
  </r>
  <r>
    <x v="120"/>
    <x v="2"/>
    <x v="9"/>
    <n v="34.037590979999997"/>
    <n v="1.34657703"/>
    <n v="0"/>
  </r>
  <r>
    <x v="120"/>
    <x v="2"/>
    <x v="10"/>
    <n v="7.1267112800000003"/>
    <n v="0.41921830999999998"/>
    <n v="0"/>
  </r>
  <r>
    <x v="120"/>
    <x v="2"/>
    <x v="11"/>
    <n v="1.82670522"/>
    <n v="0.60890173999999997"/>
    <n v="0"/>
  </r>
  <r>
    <x v="120"/>
    <x v="2"/>
    <x v="12"/>
    <n v="174.85056771000001"/>
    <n v="5.9100498100000003"/>
    <n v="0.87542220000000004"/>
  </r>
  <r>
    <x v="120"/>
    <x v="2"/>
    <x v="13"/>
    <n v="136.59130363"/>
    <n v="5.0918788900000003"/>
    <n v="1.2792760299999999"/>
  </r>
  <r>
    <x v="120"/>
    <x v="2"/>
    <x v="14"/>
    <n v="75.854922509999994"/>
    <n v="1.7537571700000001"/>
    <n v="0"/>
  </r>
  <r>
    <x v="120"/>
    <x v="2"/>
    <x v="15"/>
    <n v="138.42912490000001"/>
    <n v="6.8946223499999997"/>
    <n v="3.1219701299999998"/>
  </r>
  <r>
    <x v="120"/>
    <x v="2"/>
    <x v="16"/>
    <n v="296.56750618000001"/>
    <n v="7.7983720500000002"/>
    <n v="2.6107190500000002"/>
  </r>
  <r>
    <x v="120"/>
    <x v="2"/>
    <x v="17"/>
    <n v="119.74726011"/>
    <n v="3.6559426099999999"/>
    <n v="0.50642213999999997"/>
  </r>
  <r>
    <x v="120"/>
    <x v="2"/>
    <x v="18"/>
    <n v="85.384786879999993"/>
    <n v="1.3738271099999999"/>
    <n v="3.7314485300000002"/>
  </r>
  <r>
    <x v="120"/>
    <x v="2"/>
    <x v="24"/>
    <n v="5496.8698946599998"/>
    <n v="28.891178960000001"/>
    <n v="8.1627779900000004"/>
  </r>
  <r>
    <x v="120"/>
    <x v="2"/>
    <x v="21"/>
    <n v="1580.3245320200001"/>
    <n v="17.13091743"/>
    <n v="15.198711380000001"/>
  </r>
  <r>
    <x v="120"/>
    <x v="2"/>
    <x v="25"/>
    <n v="202.43218410999907"/>
    <n v="3.1132936699999902"/>
    <n v="2.1046615200000005"/>
  </r>
  <r>
    <x v="120"/>
    <x v="3"/>
    <x v="0"/>
    <n v="16.02693799"/>
    <n v="0.63751577000000004"/>
    <n v="0.23516375"/>
  </r>
  <r>
    <x v="120"/>
    <x v="3"/>
    <x v="1"/>
    <n v="11.45611388"/>
    <n v="0.77488928999999995"/>
    <n v="0"/>
  </r>
  <r>
    <x v="120"/>
    <x v="3"/>
    <x v="2"/>
    <n v="37.080750190000003"/>
    <n v="2.9642043899999999"/>
    <n v="0"/>
  </r>
  <r>
    <x v="120"/>
    <x v="3"/>
    <x v="3"/>
    <n v="2.2625957300000001"/>
    <n v="0.42488704999999999"/>
    <n v="0"/>
  </r>
  <r>
    <x v="120"/>
    <x v="3"/>
    <x v="4"/>
    <n v="93.086667989999995"/>
    <n v="2.3443935800000002"/>
    <n v="0.53347202000000005"/>
  </r>
  <r>
    <x v="120"/>
    <x v="3"/>
    <x v="5"/>
    <n v="27.215386479999999"/>
    <n v="0.51223224999999994"/>
    <n v="0.50876659999999996"/>
  </r>
  <r>
    <x v="120"/>
    <x v="3"/>
    <x v="6"/>
    <n v="77.838862320000004"/>
    <n v="3.24692135"/>
    <n v="0.94040109999999999"/>
  </r>
  <r>
    <x v="120"/>
    <x v="3"/>
    <x v="7"/>
    <n v="125.01709363000001"/>
    <n v="2.9425768899999998"/>
    <n v="2.1991540399999998"/>
  </r>
  <r>
    <x v="120"/>
    <x v="3"/>
    <x v="8"/>
    <n v="44.024333499999997"/>
    <n v="1.5968217"/>
    <n v="0"/>
  </r>
  <r>
    <x v="120"/>
    <x v="3"/>
    <x v="9"/>
    <n v="24.824718619999999"/>
    <n v="0.42627283999999999"/>
    <n v="0"/>
  </r>
  <r>
    <x v="120"/>
    <x v="3"/>
    <x v="10"/>
    <n v="17.569420659999999"/>
    <n v="0.42772671000000001"/>
    <n v="0"/>
  </r>
  <r>
    <x v="120"/>
    <x v="3"/>
    <x v="11"/>
    <n v="0"/>
    <n v="0"/>
    <n v="0"/>
  </r>
  <r>
    <x v="120"/>
    <x v="3"/>
    <x v="12"/>
    <n v="88.651606330000007"/>
    <n v="2.45886242"/>
    <n v="0.25477253"/>
  </r>
  <r>
    <x v="120"/>
    <x v="3"/>
    <x v="13"/>
    <n v="62.914895600000001"/>
    <n v="1.5547456500000001"/>
    <n v="0.54424050999999996"/>
  </r>
  <r>
    <x v="120"/>
    <x v="3"/>
    <x v="14"/>
    <n v="10.82438724"/>
    <n v="1.22354378"/>
    <n v="0"/>
  </r>
  <r>
    <x v="120"/>
    <x v="3"/>
    <x v="15"/>
    <n v="28.862628690000001"/>
    <n v="2.0484034599999998"/>
    <n v="0.63264461000000005"/>
  </r>
  <r>
    <x v="120"/>
    <x v="3"/>
    <x v="16"/>
    <n v="71.599823499999999"/>
    <n v="2.3673820000000001"/>
    <n v="1.04663668"/>
  </r>
  <r>
    <x v="120"/>
    <x v="3"/>
    <x v="17"/>
    <n v="0"/>
    <n v="0"/>
    <n v="0"/>
  </r>
  <r>
    <x v="120"/>
    <x v="3"/>
    <x v="18"/>
    <n v="50.410571789999999"/>
    <n v="1.21930914"/>
    <n v="0.96533091999999998"/>
  </r>
  <r>
    <x v="120"/>
    <x v="3"/>
    <x v="24"/>
    <n v="2755.0003038200002"/>
    <n v="12.270899"/>
    <n v="4.5465443199999998"/>
  </r>
  <r>
    <x v="120"/>
    <x v="3"/>
    <x v="21"/>
    <n v="874.21796720999998"/>
    <n v="7.9392226299999997"/>
    <n v="6.3459746499999996"/>
  </r>
  <r>
    <x v="120"/>
    <x v="3"/>
    <x v="25"/>
    <n v="141.84528237999984"/>
    <n v="0.67083763000000118"/>
    <n v="0.49137408000000349"/>
  </r>
  <r>
    <x v="120"/>
    <x v="4"/>
    <x v="0"/>
    <n v="7.0434156999999997"/>
    <n v="0.46956104999999998"/>
    <n v="0"/>
  </r>
  <r>
    <x v="120"/>
    <x v="4"/>
    <x v="1"/>
    <n v="108.99396817"/>
    <n v="3.5046257500000002"/>
    <n v="0"/>
  </r>
  <r>
    <x v="120"/>
    <x v="4"/>
    <x v="2"/>
    <n v="42.905875729999998"/>
    <n v="2.2261471500000001"/>
    <n v="0.31128799000000001"/>
  </r>
  <r>
    <x v="120"/>
    <x v="4"/>
    <x v="3"/>
    <n v="20.92291543"/>
    <n v="0"/>
    <n v="0.35462568999999999"/>
  </r>
  <r>
    <x v="120"/>
    <x v="4"/>
    <x v="4"/>
    <n v="104.92528058000001"/>
    <n v="5.0317739699999997"/>
    <n v="0.67148669000000005"/>
  </r>
  <r>
    <x v="120"/>
    <x v="4"/>
    <x v="5"/>
    <n v="60.380963940000001"/>
    <n v="1.7311756"/>
    <n v="0"/>
  </r>
  <r>
    <x v="120"/>
    <x v="4"/>
    <x v="6"/>
    <n v="131.39590917000001"/>
    <n v="7.1474335699999996"/>
    <n v="0.94319220999999998"/>
  </r>
  <r>
    <x v="120"/>
    <x v="4"/>
    <x v="7"/>
    <n v="134.73301526"/>
    <n v="4.2618710399999999"/>
    <n v="1.09606582"/>
  </r>
  <r>
    <x v="120"/>
    <x v="4"/>
    <x v="8"/>
    <n v="49.092314119999998"/>
    <n v="2.1833589099999999"/>
    <n v="1.00041223"/>
  </r>
  <r>
    <x v="120"/>
    <x v="4"/>
    <x v="9"/>
    <n v="21.728561490000001"/>
    <n v="0.72042974000000004"/>
    <n v="0"/>
  </r>
  <r>
    <x v="120"/>
    <x v="4"/>
    <x v="10"/>
    <n v="1.1596559"/>
    <n v="0"/>
    <n v="0.28991398000000002"/>
  </r>
  <r>
    <x v="120"/>
    <x v="4"/>
    <x v="11"/>
    <n v="145.32522442999999"/>
    <n v="0.83636242999999999"/>
    <n v="0.62094508999999998"/>
  </r>
  <r>
    <x v="120"/>
    <x v="4"/>
    <x v="12"/>
    <n v="67.655800850000006"/>
    <n v="3.95828969"/>
    <n v="0.63752419000000005"/>
  </r>
  <r>
    <x v="120"/>
    <x v="4"/>
    <x v="13"/>
    <n v="46.839395680000003"/>
    <n v="2.6079857099999999"/>
    <n v="1.23446878"/>
  </r>
  <r>
    <x v="120"/>
    <x v="4"/>
    <x v="14"/>
    <n v="5.4992182100000004"/>
    <n v="0.26186753000000002"/>
    <n v="0"/>
  </r>
  <r>
    <x v="120"/>
    <x v="4"/>
    <x v="15"/>
    <n v="39.479608229999997"/>
    <n v="2.3621017000000002"/>
    <n v="3.1147564999999999"/>
  </r>
  <r>
    <x v="120"/>
    <x v="4"/>
    <x v="16"/>
    <n v="71.511759859999998"/>
    <n v="2.5764158699999999"/>
    <n v="3.6161422299999999"/>
  </r>
  <r>
    <x v="120"/>
    <x v="4"/>
    <x v="17"/>
    <n v="1.14530972"/>
    <n v="0.44484474000000002"/>
    <n v="0.49849357"/>
  </r>
  <r>
    <x v="120"/>
    <x v="4"/>
    <x v="18"/>
    <n v="42.426451499999999"/>
    <n v="2.1297373199999998"/>
    <n v="0.43930026"/>
  </r>
  <r>
    <x v="120"/>
    <x v="4"/>
    <x v="24"/>
    <n v="3525.81083584"/>
    <n v="17.223391729999999"/>
    <n v="6.9652719899999997"/>
  </r>
  <r>
    <x v="120"/>
    <x v="4"/>
    <x v="21"/>
    <n v="708.12924352000005"/>
    <n v="7.0026423299999996"/>
    <n v="3.8266734599999999"/>
  </r>
  <r>
    <x v="120"/>
    <x v="4"/>
    <x v="25"/>
    <n v="230.03345601000001"/>
    <n v="2.3942580200000094"/>
    <n v="1.2302136299999979"/>
  </r>
  <r>
    <x v="120"/>
    <x v="5"/>
    <x v="0"/>
    <n v="14.810103209999999"/>
    <n v="0.56095340999999999"/>
    <n v="0.55503844000000002"/>
  </r>
  <r>
    <x v="120"/>
    <x v="5"/>
    <x v="1"/>
    <n v="1.6342327000000001"/>
    <n v="9.0790709999999997E-2"/>
    <n v="0"/>
  </r>
  <r>
    <x v="120"/>
    <x v="5"/>
    <x v="2"/>
    <n v="17.611232560000001"/>
    <n v="0.39659295"/>
    <n v="0.10067071"/>
  </r>
  <r>
    <x v="120"/>
    <x v="5"/>
    <x v="3"/>
    <n v="0"/>
    <n v="0"/>
    <n v="0"/>
  </r>
  <r>
    <x v="120"/>
    <x v="5"/>
    <x v="4"/>
    <n v="18.899623309999999"/>
    <n v="0.81144221999999999"/>
    <n v="0"/>
  </r>
  <r>
    <x v="120"/>
    <x v="5"/>
    <x v="5"/>
    <n v="9.0288769700000007"/>
    <n v="0.23254965999999999"/>
    <n v="0"/>
  </r>
  <r>
    <x v="120"/>
    <x v="5"/>
    <x v="6"/>
    <n v="28.995730080000001"/>
    <n v="0.82666002999999999"/>
    <n v="9.8284479999999994E-2"/>
  </r>
  <r>
    <x v="120"/>
    <x v="5"/>
    <x v="7"/>
    <n v="20.625910170000001"/>
    <n v="0.50227518999999998"/>
    <n v="0.33349138"/>
  </r>
  <r>
    <x v="120"/>
    <x v="5"/>
    <x v="8"/>
    <n v="13.659053289999999"/>
    <n v="0.31078115000000001"/>
    <n v="9.8850869999999993E-2"/>
  </r>
  <r>
    <x v="120"/>
    <x v="5"/>
    <x v="9"/>
    <n v="0.29453118"/>
    <n v="9.8177059999999997E-2"/>
    <n v="0"/>
  </r>
  <r>
    <x v="120"/>
    <x v="5"/>
    <x v="10"/>
    <n v="1.39549407"/>
    <n v="0.1550549"/>
    <n v="0"/>
  </r>
  <r>
    <x v="120"/>
    <x v="5"/>
    <x v="11"/>
    <n v="0.46462081999999999"/>
    <n v="9.2924160000000006E-2"/>
    <n v="0"/>
  </r>
  <r>
    <x v="120"/>
    <x v="5"/>
    <x v="12"/>
    <n v="5.5147429700000004"/>
    <n v="9.1821459999999994E-2"/>
    <n v="0.25269111"/>
  </r>
  <r>
    <x v="120"/>
    <x v="5"/>
    <x v="13"/>
    <n v="6.0064325500000004"/>
    <n v="0.19384422000000001"/>
    <n v="9.0784870000000004E-2"/>
  </r>
  <r>
    <x v="120"/>
    <x v="5"/>
    <x v="14"/>
    <n v="2.1244481"/>
    <n v="0.26974177999999999"/>
    <n v="0"/>
  </r>
  <r>
    <x v="120"/>
    <x v="5"/>
    <x v="15"/>
    <n v="11.03601158"/>
    <n v="0.43121526999999998"/>
    <n v="0.19736914999999999"/>
  </r>
  <r>
    <x v="120"/>
    <x v="5"/>
    <x v="16"/>
    <n v="31.372412000000001"/>
    <n v="0.53061769000000003"/>
    <n v="0.28344091999999999"/>
  </r>
  <r>
    <x v="120"/>
    <x v="5"/>
    <x v="17"/>
    <n v="3.4007434299999999"/>
    <n v="8.264341E-2"/>
    <n v="0.26133468999999998"/>
  </r>
  <r>
    <x v="120"/>
    <x v="5"/>
    <x v="18"/>
    <n v="0"/>
    <n v="0"/>
    <n v="0"/>
  </r>
  <r>
    <x v="120"/>
    <x v="5"/>
    <x v="24"/>
    <n v="721.49801164999997"/>
    <n v="3.9202762999999998"/>
    <n v="1.70706424"/>
  </r>
  <r>
    <x v="120"/>
    <x v="5"/>
    <x v="21"/>
    <n v="337.30294801000002"/>
    <n v="1.9587669700000001"/>
    <n v="1.7519115300000001"/>
  </r>
  <r>
    <x v="120"/>
    <x v="5"/>
    <x v="25"/>
    <n v="13.855055140000104"/>
    <n v="9.7238320000000655E-2"/>
    <n v="0.15008528999999982"/>
  </r>
  <r>
    <x v="120"/>
    <x v="6"/>
    <x v="0"/>
    <n v="0"/>
    <n v="0"/>
    <n v="0"/>
  </r>
  <r>
    <x v="120"/>
    <x v="6"/>
    <x v="1"/>
    <n v="8.1457179199999992"/>
    <n v="0.18512994999999999"/>
    <n v="0"/>
  </r>
  <r>
    <x v="120"/>
    <x v="6"/>
    <x v="2"/>
    <n v="0.39531435999999998"/>
    <n v="7.9062869999999993E-2"/>
    <n v="0"/>
  </r>
  <r>
    <x v="120"/>
    <x v="6"/>
    <x v="3"/>
    <n v="0"/>
    <n v="0"/>
    <n v="0"/>
  </r>
  <r>
    <x v="120"/>
    <x v="6"/>
    <x v="4"/>
    <n v="1.29609273"/>
    <n v="0.16408676999999999"/>
    <n v="0"/>
  </r>
  <r>
    <x v="120"/>
    <x v="6"/>
    <x v="5"/>
    <n v="0.22893211999999999"/>
    <n v="4.5786420000000001E-2"/>
    <n v="0"/>
  </r>
  <r>
    <x v="120"/>
    <x v="6"/>
    <x v="6"/>
    <n v="9.9809909399999999"/>
    <n v="0.30048524999999998"/>
    <n v="0.12236518"/>
  </r>
  <r>
    <x v="120"/>
    <x v="6"/>
    <x v="7"/>
    <n v="9.4863277200000002"/>
    <n v="0.26812983000000001"/>
    <n v="0"/>
  </r>
  <r>
    <x v="120"/>
    <x v="6"/>
    <x v="8"/>
    <n v="3.5007161199999999"/>
    <n v="0.12328848000000001"/>
    <n v="9.3764180000000003E-2"/>
  </r>
  <r>
    <x v="120"/>
    <x v="6"/>
    <x v="9"/>
    <n v="0"/>
    <n v="0"/>
    <n v="0"/>
  </r>
  <r>
    <x v="120"/>
    <x v="6"/>
    <x v="10"/>
    <n v="0"/>
    <n v="0"/>
    <n v="0"/>
  </r>
  <r>
    <x v="120"/>
    <x v="6"/>
    <x v="11"/>
    <n v="0"/>
    <n v="0"/>
    <n v="0"/>
  </r>
  <r>
    <x v="120"/>
    <x v="6"/>
    <x v="12"/>
    <n v="4.0187969800000003"/>
    <n v="0.24330073999999999"/>
    <n v="0"/>
  </r>
  <r>
    <x v="120"/>
    <x v="6"/>
    <x v="13"/>
    <n v="7.2305582499999996"/>
    <n v="0.22921785"/>
    <n v="0.17953152"/>
  </r>
  <r>
    <x v="120"/>
    <x v="6"/>
    <x v="14"/>
    <n v="2.3023981600000001"/>
    <n v="0.21475019000000001"/>
    <n v="0"/>
  </r>
  <r>
    <x v="120"/>
    <x v="6"/>
    <x v="15"/>
    <n v="1.7670170999999999"/>
    <n v="0.16272958000000001"/>
    <n v="5.8194589999999997E-2"/>
  </r>
  <r>
    <x v="120"/>
    <x v="6"/>
    <x v="16"/>
    <n v="7.4938705800000003"/>
    <n v="0.49465555"/>
    <n v="5.9725109999999998E-2"/>
  </r>
  <r>
    <x v="120"/>
    <x v="6"/>
    <x v="17"/>
    <n v="0"/>
    <n v="0"/>
    <n v="0"/>
  </r>
  <r>
    <x v="120"/>
    <x v="6"/>
    <x v="18"/>
    <n v="3.3952613600000001"/>
    <n v="0.34348332999999998"/>
    <n v="0"/>
  </r>
  <r>
    <x v="120"/>
    <x v="6"/>
    <x v="24"/>
    <n v="73.792738510000007"/>
    <n v="1.0491988400000001"/>
    <n v="0"/>
  </r>
  <r>
    <x v="120"/>
    <x v="6"/>
    <x v="21"/>
    <n v="16.122579120000001"/>
    <n v="0.40673430999999999"/>
    <n v="0.22824917"/>
  </r>
  <r>
    <x v="120"/>
    <x v="6"/>
    <x v="25"/>
    <n v="78.279160789999992"/>
    <n v="3.1375959799999995"/>
    <n v="0.79761101000000001"/>
  </r>
  <r>
    <x v="120"/>
    <x v="7"/>
    <x v="0"/>
    <n v="0"/>
    <n v="0"/>
    <n v="0"/>
  </r>
  <r>
    <x v="120"/>
    <x v="7"/>
    <x v="1"/>
    <n v="0"/>
    <n v="0"/>
    <n v="0"/>
  </r>
  <r>
    <x v="120"/>
    <x v="7"/>
    <x v="2"/>
    <n v="0.18067952000000001"/>
    <n v="0.18067952000000001"/>
    <n v="0"/>
  </r>
  <r>
    <x v="120"/>
    <x v="7"/>
    <x v="3"/>
    <n v="0"/>
    <n v="0"/>
    <n v="0"/>
  </r>
  <r>
    <x v="120"/>
    <x v="7"/>
    <x v="4"/>
    <n v="14.53150593"/>
    <n v="0.28493149000000001"/>
    <n v="0"/>
  </r>
  <r>
    <x v="120"/>
    <x v="7"/>
    <x v="5"/>
    <n v="0"/>
    <n v="0"/>
    <n v="0"/>
  </r>
  <r>
    <x v="120"/>
    <x v="7"/>
    <x v="6"/>
    <n v="31.655444849999999"/>
    <n v="0.86148274000000002"/>
    <n v="0.74322162999999997"/>
  </r>
  <r>
    <x v="120"/>
    <x v="7"/>
    <x v="7"/>
    <n v="17.714893310000001"/>
    <n v="0.87933709999999998"/>
    <n v="0.15846608000000001"/>
  </r>
  <r>
    <x v="120"/>
    <x v="7"/>
    <x v="8"/>
    <n v="0"/>
    <n v="0"/>
    <n v="0"/>
  </r>
  <r>
    <x v="120"/>
    <x v="7"/>
    <x v="9"/>
    <n v="6.0244082900000002"/>
    <n v="0.43342053000000003"/>
    <n v="0"/>
  </r>
  <r>
    <x v="120"/>
    <x v="7"/>
    <x v="10"/>
    <n v="0"/>
    <n v="0"/>
    <n v="0"/>
  </r>
  <r>
    <x v="120"/>
    <x v="7"/>
    <x v="11"/>
    <n v="12.250542299999999"/>
    <n v="0.18561427999999999"/>
    <n v="0"/>
  </r>
  <r>
    <x v="120"/>
    <x v="7"/>
    <x v="12"/>
    <n v="40.011273019999997"/>
    <n v="1.4201081799999999"/>
    <n v="0"/>
  </r>
  <r>
    <x v="120"/>
    <x v="7"/>
    <x v="13"/>
    <n v="6.6521367600000003"/>
    <n v="0.38569955"/>
    <n v="0.21988269999999999"/>
  </r>
  <r>
    <x v="120"/>
    <x v="7"/>
    <x v="14"/>
    <n v="8.3192933599999996"/>
    <n v="0.71438997000000004"/>
    <n v="0"/>
  </r>
  <r>
    <x v="120"/>
    <x v="7"/>
    <x v="15"/>
    <n v="37.585460339999997"/>
    <n v="1.18766726"/>
    <n v="0.59185502000000001"/>
  </r>
  <r>
    <x v="120"/>
    <x v="7"/>
    <x v="16"/>
    <n v="17.832793209999998"/>
    <n v="0.57175120000000001"/>
    <n v="0.35634494999999999"/>
  </r>
  <r>
    <x v="120"/>
    <x v="7"/>
    <x v="17"/>
    <n v="0"/>
    <n v="0"/>
    <n v="0"/>
  </r>
  <r>
    <x v="120"/>
    <x v="7"/>
    <x v="18"/>
    <n v="7.1831928300000003"/>
    <n v="0.15834079000000001"/>
    <n v="0.30379961"/>
  </r>
  <r>
    <x v="120"/>
    <x v="7"/>
    <x v="24"/>
    <n v="50.611242259999997"/>
    <n v="0.54028288000000002"/>
    <n v="0.19144953000000001"/>
  </r>
  <r>
    <x v="120"/>
    <x v="7"/>
    <x v="21"/>
    <n v="197.24068475999999"/>
    <n v="1.1508917700000001"/>
    <n v="0.82022700999999998"/>
  </r>
  <r>
    <x v="120"/>
    <x v="7"/>
    <x v="25"/>
    <n v="20.766024009999967"/>
    <n v="9.0192079999999564E-2"/>
    <n v="0.49817037000000042"/>
  </r>
  <r>
    <x v="121"/>
    <x v="0"/>
    <x v="0"/>
    <n v="11.638300640000001"/>
    <n v="0.89335315000000004"/>
    <n v="0"/>
  </r>
  <r>
    <x v="121"/>
    <x v="0"/>
    <x v="1"/>
    <n v="48.029424050000003"/>
    <n v="1.4249510000000001"/>
    <n v="0.70640190999999997"/>
  </r>
  <r>
    <x v="121"/>
    <x v="0"/>
    <x v="2"/>
    <n v="266.86633143"/>
    <n v="11.17913909"/>
    <n v="0.43513235"/>
  </r>
  <r>
    <x v="121"/>
    <x v="0"/>
    <x v="3"/>
    <n v="0"/>
    <n v="0"/>
    <n v="0"/>
  </r>
  <r>
    <x v="121"/>
    <x v="0"/>
    <x v="4"/>
    <n v="285.19326536"/>
    <n v="11.170277990000001"/>
    <n v="0.44870970999999998"/>
  </r>
  <r>
    <x v="121"/>
    <x v="0"/>
    <x v="5"/>
    <n v="131.10266048"/>
    <n v="3.1570548399999998"/>
    <n v="0"/>
  </r>
  <r>
    <x v="121"/>
    <x v="0"/>
    <x v="6"/>
    <n v="482.66340785"/>
    <n v="12.09088371"/>
    <n v="8.2300810099999993"/>
  </r>
  <r>
    <x v="121"/>
    <x v="0"/>
    <x v="7"/>
    <n v="401.80097157"/>
    <n v="9.2722536299999998"/>
    <n v="6.37769998"/>
  </r>
  <r>
    <x v="121"/>
    <x v="0"/>
    <x v="8"/>
    <n v="291.26080956999999"/>
    <n v="10.713183559999999"/>
    <n v="1.72393598"/>
  </r>
  <r>
    <x v="121"/>
    <x v="0"/>
    <x v="9"/>
    <n v="93.395162080000006"/>
    <n v="2.7580898500000002"/>
    <n v="0.97848762"/>
  </r>
  <r>
    <x v="121"/>
    <x v="0"/>
    <x v="10"/>
    <n v="12.609031659999999"/>
    <n v="3.0208559199999998"/>
    <n v="0"/>
  </r>
  <r>
    <x v="121"/>
    <x v="0"/>
    <x v="11"/>
    <n v="131.19323697999999"/>
    <n v="2.69778444"/>
    <n v="0"/>
  </r>
  <r>
    <x v="121"/>
    <x v="0"/>
    <x v="12"/>
    <n v="272.81104117000001"/>
    <n v="8.7384549899999993"/>
    <n v="0.55444572999999997"/>
  </r>
  <r>
    <x v="121"/>
    <x v="0"/>
    <x v="13"/>
    <n v="263.13649361"/>
    <n v="6.5305782700000004"/>
    <n v="1.46038"/>
  </r>
  <r>
    <x v="121"/>
    <x v="0"/>
    <x v="14"/>
    <n v="81.144289599999993"/>
    <n v="4.26879981"/>
    <n v="0.47755774000000001"/>
  </r>
  <r>
    <x v="121"/>
    <x v="0"/>
    <x v="15"/>
    <n v="117.97535907"/>
    <n v="3.4115860699999998"/>
    <n v="0.95696219000000005"/>
  </r>
  <r>
    <x v="121"/>
    <x v="0"/>
    <x v="16"/>
    <n v="140.62550091"/>
    <n v="5.9314596999999996"/>
    <n v="2.2524026699999999"/>
  </r>
  <r>
    <x v="121"/>
    <x v="0"/>
    <x v="17"/>
    <n v="40.336684349999999"/>
    <n v="2.2610093899999999"/>
    <n v="0.49905788000000001"/>
  </r>
  <r>
    <x v="121"/>
    <x v="0"/>
    <x v="18"/>
    <n v="100.68039902"/>
    <n v="4.1816285200000003"/>
    <n v="2.30286671"/>
  </r>
  <r>
    <x v="121"/>
    <x v="0"/>
    <x v="24"/>
    <n v="6371.6184005699997"/>
    <n v="34.935902759999998"/>
    <n v="12.34730323"/>
  </r>
  <r>
    <x v="121"/>
    <x v="0"/>
    <x v="21"/>
    <n v="1545.4351838"/>
    <n v="21.331968280000002"/>
    <n v="14.629109270000001"/>
  </r>
  <r>
    <x v="121"/>
    <x v="0"/>
    <x v="25"/>
    <n v="188.3288317100014"/>
    <n v="1.537020119999994"/>
    <n v="2.2547320999999982"/>
  </r>
  <r>
    <x v="121"/>
    <x v="1"/>
    <x v="0"/>
    <n v="0.69519653999999997"/>
    <n v="0"/>
    <n v="9.9313789999999999E-2"/>
  </r>
  <r>
    <x v="121"/>
    <x v="1"/>
    <x v="1"/>
    <n v="0"/>
    <n v="0"/>
    <n v="0"/>
  </r>
  <r>
    <x v="121"/>
    <x v="1"/>
    <x v="2"/>
    <n v="204.86171071000001"/>
    <n v="5.9871373800000001"/>
    <n v="0.59880734999999996"/>
  </r>
  <r>
    <x v="121"/>
    <x v="1"/>
    <x v="3"/>
    <n v="27.780019670000001"/>
    <n v="0.47881037999999998"/>
    <n v="0.93152117000000001"/>
  </r>
  <r>
    <x v="121"/>
    <x v="1"/>
    <x v="4"/>
    <n v="119.11485162"/>
    <n v="7.4545441300000004"/>
    <n v="1.3378669000000001"/>
  </r>
  <r>
    <x v="121"/>
    <x v="1"/>
    <x v="5"/>
    <n v="35.107903440000001"/>
    <n v="1.4483704799999999"/>
    <n v="0.59694517000000002"/>
  </r>
  <r>
    <x v="121"/>
    <x v="1"/>
    <x v="6"/>
    <n v="371.31598329000002"/>
    <n v="8.7276109999999996"/>
    <n v="3.2815658600000002"/>
  </r>
  <r>
    <x v="121"/>
    <x v="1"/>
    <x v="7"/>
    <n v="216.85965884999999"/>
    <n v="5.6908215200000001"/>
    <n v="4.7698281800000002"/>
  </r>
  <r>
    <x v="121"/>
    <x v="1"/>
    <x v="8"/>
    <n v="170.31644338000001"/>
    <n v="7.1474645900000002"/>
    <n v="1.1367538699999999"/>
  </r>
  <r>
    <x v="121"/>
    <x v="1"/>
    <x v="9"/>
    <n v="19.20466274"/>
    <n v="1.7764443599999999"/>
    <n v="1.91130128"/>
  </r>
  <r>
    <x v="121"/>
    <x v="1"/>
    <x v="10"/>
    <n v="54.739771599999997"/>
    <n v="2.36976209"/>
    <n v="0"/>
  </r>
  <r>
    <x v="121"/>
    <x v="1"/>
    <x v="11"/>
    <n v="11.83351858"/>
    <n v="0.59694517000000002"/>
    <n v="0.49156042"/>
  </r>
  <r>
    <x v="121"/>
    <x v="1"/>
    <x v="12"/>
    <n v="76.031584820000006"/>
    <n v="3.2279168399999998"/>
    <n v="0.95921292999999996"/>
  </r>
  <r>
    <x v="121"/>
    <x v="1"/>
    <x v="13"/>
    <n v="111.49291334"/>
    <n v="4.2821657000000002"/>
    <n v="2.4647765700000002"/>
  </r>
  <r>
    <x v="121"/>
    <x v="1"/>
    <x v="14"/>
    <n v="127.56968184"/>
    <n v="2.3086714700000002"/>
    <n v="1.5757694499999999"/>
  </r>
  <r>
    <x v="121"/>
    <x v="1"/>
    <x v="15"/>
    <n v="177.75629196"/>
    <n v="4.8769752899999999"/>
    <n v="3.844268"/>
  </r>
  <r>
    <x v="121"/>
    <x v="1"/>
    <x v="16"/>
    <n v="128.89009435"/>
    <n v="4.2505705100000002"/>
    <n v="3.1529097099999999"/>
  </r>
  <r>
    <x v="121"/>
    <x v="1"/>
    <x v="17"/>
    <n v="4.9485030400000003"/>
    <n v="0"/>
    <n v="0.54983367000000005"/>
  </r>
  <r>
    <x v="121"/>
    <x v="1"/>
    <x v="18"/>
    <n v="88.693107650000002"/>
    <n v="2.3959665600000002"/>
    <n v="0.96571629000000003"/>
  </r>
  <r>
    <x v="121"/>
    <x v="1"/>
    <x v="24"/>
    <n v="4490.6621934799996"/>
    <n v="26.24964456"/>
    <n v="16.764156759999999"/>
  </r>
  <r>
    <x v="121"/>
    <x v="1"/>
    <x v="21"/>
    <n v="1585.4679625399999"/>
    <n v="11.699653380000001"/>
    <n v="16.736017149999999"/>
  </r>
  <r>
    <x v="121"/>
    <x v="1"/>
    <x v="25"/>
    <n v="107.46810251000079"/>
    <n v="0.85400633999998377"/>
    <n v="1.6424825100000078"/>
  </r>
  <r>
    <x v="121"/>
    <x v="2"/>
    <x v="0"/>
    <n v="64.767081259999998"/>
    <n v="4.0108694900000001"/>
    <n v="0.7536775"/>
  </r>
  <r>
    <x v="121"/>
    <x v="2"/>
    <x v="1"/>
    <n v="53.487899779999999"/>
    <n v="4.64088002"/>
    <n v="0.50029000000000001"/>
  </r>
  <r>
    <x v="121"/>
    <x v="2"/>
    <x v="2"/>
    <n v="172.41286410000001"/>
    <n v="5.4790542799999997"/>
    <n v="0.92085587000000002"/>
  </r>
  <r>
    <x v="121"/>
    <x v="2"/>
    <x v="3"/>
    <n v="3.3809825500000001"/>
    <n v="0.42262282000000001"/>
    <n v="0"/>
  </r>
  <r>
    <x v="121"/>
    <x v="2"/>
    <x v="4"/>
    <n v="154.01535862"/>
    <n v="6.7381129800000004"/>
    <n v="0.65697938"/>
  </r>
  <r>
    <x v="121"/>
    <x v="2"/>
    <x v="5"/>
    <n v="140.69284250000001"/>
    <n v="1.8081447799999999"/>
    <n v="0.38097556999999999"/>
  </r>
  <r>
    <x v="121"/>
    <x v="2"/>
    <x v="6"/>
    <n v="321.76856079999999"/>
    <n v="6.0720775900000001"/>
    <n v="3.2164558699999999"/>
  </r>
  <r>
    <x v="121"/>
    <x v="2"/>
    <x v="7"/>
    <n v="281.19953350999998"/>
    <n v="8.9807858300000003"/>
    <n v="4.3957131"/>
  </r>
  <r>
    <x v="121"/>
    <x v="2"/>
    <x v="8"/>
    <n v="131.12130854"/>
    <n v="4.6652589500000001"/>
    <n v="0.40878309000000002"/>
  </r>
  <r>
    <x v="121"/>
    <x v="2"/>
    <x v="9"/>
    <n v="31.158813590000001"/>
    <n v="1.47927947"/>
    <n v="0"/>
  </r>
  <r>
    <x v="121"/>
    <x v="2"/>
    <x v="10"/>
    <n v="7.52452743"/>
    <n v="0.95394034000000005"/>
    <n v="0"/>
  </r>
  <r>
    <x v="121"/>
    <x v="2"/>
    <x v="11"/>
    <n v="43.528691379999998"/>
    <n v="1.5834945199999999"/>
    <n v="0"/>
  </r>
  <r>
    <x v="121"/>
    <x v="2"/>
    <x v="12"/>
    <n v="66.946011839999997"/>
    <n v="4.0716655800000003"/>
    <n v="0"/>
  </r>
  <r>
    <x v="121"/>
    <x v="2"/>
    <x v="13"/>
    <n v="185.45636260000001"/>
    <n v="4.8851325399999999"/>
    <n v="0.57188689999999998"/>
  </r>
  <r>
    <x v="121"/>
    <x v="2"/>
    <x v="14"/>
    <n v="140.13987963"/>
    <n v="2.3452736199999999"/>
    <n v="0.50528054"/>
  </r>
  <r>
    <x v="121"/>
    <x v="2"/>
    <x v="15"/>
    <n v="124.79378314"/>
    <n v="3.5330681300000002"/>
    <n v="1.0776844299999999"/>
  </r>
  <r>
    <x v="121"/>
    <x v="2"/>
    <x v="16"/>
    <n v="211.75605974999999"/>
    <n v="5.7784260200000004"/>
    <n v="0.98441741000000005"/>
  </r>
  <r>
    <x v="121"/>
    <x v="2"/>
    <x v="17"/>
    <n v="6.4040412900000003"/>
    <n v="0"/>
    <n v="0.74244606000000002"/>
  </r>
  <r>
    <x v="121"/>
    <x v="2"/>
    <x v="18"/>
    <n v="89.924219300000004"/>
    <n v="1.6800158199999999"/>
    <n v="2.98698518"/>
  </r>
  <r>
    <x v="121"/>
    <x v="2"/>
    <x v="24"/>
    <n v="6436.2825036100003"/>
    <n v="27.223535519999999"/>
    <n v="12.4056096"/>
  </r>
  <r>
    <x v="121"/>
    <x v="2"/>
    <x v="21"/>
    <n v="1484.1284110399999"/>
    <n v="9.2063032099999997"/>
    <n v="10.259699749999999"/>
  </r>
  <r>
    <x v="121"/>
    <x v="2"/>
    <x v="25"/>
    <n v="202.4268682200036"/>
    <n v="3.1130758699999888"/>
    <n v="2.1044349799999935"/>
  </r>
  <r>
    <x v="121"/>
    <x v="3"/>
    <x v="0"/>
    <n v="15.583167489999999"/>
    <n v="1.6183214100000001"/>
    <n v="0.39868323999999999"/>
  </r>
  <r>
    <x v="121"/>
    <x v="3"/>
    <x v="1"/>
    <n v="10.248452970000001"/>
    <n v="0.25621132000000002"/>
    <n v="0"/>
  </r>
  <r>
    <x v="121"/>
    <x v="3"/>
    <x v="2"/>
    <n v="165.52616495000001"/>
    <n v="3.5559737299999998"/>
    <n v="0.74298666000000002"/>
  </r>
  <r>
    <x v="121"/>
    <x v="3"/>
    <x v="3"/>
    <n v="3.6524269500000002"/>
    <n v="0.18262134999999999"/>
    <n v="0"/>
  </r>
  <r>
    <x v="121"/>
    <x v="3"/>
    <x v="4"/>
    <n v="77.861481490000003"/>
    <n v="2.71277736"/>
    <n v="0.17699592"/>
  </r>
  <r>
    <x v="121"/>
    <x v="3"/>
    <x v="5"/>
    <n v="36.334907340000001"/>
    <n v="0.68934311999999998"/>
    <n v="0.23787343999999999"/>
  </r>
  <r>
    <x v="121"/>
    <x v="3"/>
    <x v="6"/>
    <n v="83.287340729999997"/>
    <n v="2.48544922"/>
    <n v="0.75418211999999996"/>
  </r>
  <r>
    <x v="121"/>
    <x v="3"/>
    <x v="7"/>
    <n v="55.131678540000003"/>
    <n v="2.17014796"/>
    <n v="0.47914402"/>
  </r>
  <r>
    <x v="121"/>
    <x v="3"/>
    <x v="8"/>
    <n v="10.738736429999999"/>
    <n v="1.13414338"/>
    <n v="0"/>
  </r>
  <r>
    <x v="121"/>
    <x v="3"/>
    <x v="9"/>
    <n v="2.2522532599999998"/>
    <n v="0.22522533"/>
    <n v="0"/>
  </r>
  <r>
    <x v="121"/>
    <x v="3"/>
    <x v="10"/>
    <n v="31.576745639999999"/>
    <n v="1.2404054600000001"/>
    <n v="0"/>
  </r>
  <r>
    <x v="121"/>
    <x v="3"/>
    <x v="11"/>
    <n v="11.56880775"/>
    <n v="0.22247707"/>
    <n v="0"/>
  </r>
  <r>
    <x v="121"/>
    <x v="3"/>
    <x v="12"/>
    <n v="30.43308017"/>
    <n v="0.76377563000000004"/>
    <n v="0.41825747000000002"/>
  </r>
  <r>
    <x v="121"/>
    <x v="3"/>
    <x v="13"/>
    <n v="93.483961859999994"/>
    <n v="2.2291566500000002"/>
    <n v="0"/>
  </r>
  <r>
    <x v="121"/>
    <x v="3"/>
    <x v="14"/>
    <n v="16.476893579999999"/>
    <n v="0.49159700000000001"/>
    <n v="0.23490087000000001"/>
  </r>
  <r>
    <x v="121"/>
    <x v="3"/>
    <x v="15"/>
    <n v="33.605003140000001"/>
    <n v="0.77464664000000005"/>
    <n v="0.22651184999999999"/>
  </r>
  <r>
    <x v="121"/>
    <x v="3"/>
    <x v="16"/>
    <n v="54.544808279999998"/>
    <n v="1.9807453100000001"/>
    <n v="0.61424878000000005"/>
  </r>
  <r>
    <x v="121"/>
    <x v="3"/>
    <x v="17"/>
    <n v="17.878018109999999"/>
    <n v="0.43220272999999998"/>
    <n v="0.40961301999999999"/>
  </r>
  <r>
    <x v="121"/>
    <x v="3"/>
    <x v="18"/>
    <n v="17.258537369999999"/>
    <n v="0.80019465999999995"/>
    <n v="0"/>
  </r>
  <r>
    <x v="121"/>
    <x v="3"/>
    <x v="24"/>
    <n v="1904.4804076800001"/>
    <n v="9.5268750400000002"/>
    <n v="4.7758859100000004"/>
  </r>
  <r>
    <x v="121"/>
    <x v="3"/>
    <x v="21"/>
    <n v="692.65444998999999"/>
    <n v="6.49769387"/>
    <n v="3.2162240600000001"/>
  </r>
  <r>
    <x v="121"/>
    <x v="3"/>
    <x v="25"/>
    <n v="141.86482443999967"/>
    <n v="0.6699415799999997"/>
    <n v="0.49112782999999993"/>
  </r>
  <r>
    <x v="121"/>
    <x v="4"/>
    <x v="0"/>
    <n v="0"/>
    <n v="0"/>
    <n v="0"/>
  </r>
  <r>
    <x v="121"/>
    <x v="4"/>
    <x v="1"/>
    <n v="61.92706957"/>
    <n v="2.6571254500000001"/>
    <n v="0.43638163000000002"/>
  </r>
  <r>
    <x v="121"/>
    <x v="4"/>
    <x v="2"/>
    <n v="32.584768889999999"/>
    <n v="1.6555569999999999"/>
    <n v="0.31658213000000002"/>
  </r>
  <r>
    <x v="121"/>
    <x v="4"/>
    <x v="3"/>
    <n v="0"/>
    <n v="0"/>
    <n v="0"/>
  </r>
  <r>
    <x v="121"/>
    <x v="4"/>
    <x v="4"/>
    <n v="82.490368989999993"/>
    <n v="2.0188587299999998"/>
    <n v="0.88121702000000002"/>
  </r>
  <r>
    <x v="121"/>
    <x v="4"/>
    <x v="5"/>
    <n v="18.690644979999998"/>
    <n v="0"/>
    <n v="1.3302389100000001"/>
  </r>
  <r>
    <x v="121"/>
    <x v="4"/>
    <x v="6"/>
    <n v="124.40478554000001"/>
    <n v="2.10743781"/>
    <n v="2.1727467699999998"/>
  </r>
  <r>
    <x v="121"/>
    <x v="4"/>
    <x v="7"/>
    <n v="102.88175984"/>
    <n v="2.4479910299999998"/>
    <n v="3.5659535500000001"/>
  </r>
  <r>
    <x v="121"/>
    <x v="4"/>
    <x v="8"/>
    <n v="82.513592430000003"/>
    <n v="0.76883705999999996"/>
    <n v="1.87924593"/>
  </r>
  <r>
    <x v="121"/>
    <x v="4"/>
    <x v="9"/>
    <n v="0"/>
    <n v="0"/>
    <n v="0"/>
  </r>
  <r>
    <x v="121"/>
    <x v="4"/>
    <x v="10"/>
    <n v="12.613492880000001"/>
    <n v="0.69632008000000001"/>
    <n v="0.30925798999999998"/>
  </r>
  <r>
    <x v="121"/>
    <x v="4"/>
    <x v="11"/>
    <n v="2.15496227"/>
    <n v="0.34615533999999998"/>
    <n v="0.27912407"/>
  </r>
  <r>
    <x v="121"/>
    <x v="4"/>
    <x v="12"/>
    <n v="88.038544259999995"/>
    <n v="2.4980376099999999"/>
    <n v="0.24113799999999999"/>
  </r>
  <r>
    <x v="121"/>
    <x v="4"/>
    <x v="13"/>
    <n v="39.153768829999997"/>
    <n v="1.15844704"/>
    <n v="1.0237409200000001"/>
  </r>
  <r>
    <x v="121"/>
    <x v="4"/>
    <x v="14"/>
    <n v="9.7632544499999998"/>
    <n v="0.29889128999999998"/>
    <n v="0.34865373"/>
  </r>
  <r>
    <x v="121"/>
    <x v="4"/>
    <x v="15"/>
    <n v="14.21341355"/>
    <n v="0.33853343000000002"/>
    <n v="1.4314204699999999"/>
  </r>
  <r>
    <x v="121"/>
    <x v="4"/>
    <x v="16"/>
    <n v="76.208936339999994"/>
    <n v="2.6579255800000001"/>
    <n v="0.96608154999999996"/>
  </r>
  <r>
    <x v="121"/>
    <x v="4"/>
    <x v="17"/>
    <n v="0"/>
    <n v="0"/>
    <n v="0"/>
  </r>
  <r>
    <x v="121"/>
    <x v="4"/>
    <x v="18"/>
    <n v="27.744841529999999"/>
    <n v="0.94146094999999996"/>
    <n v="0.43566650000000001"/>
  </r>
  <r>
    <x v="121"/>
    <x v="4"/>
    <x v="24"/>
    <n v="2641.0540819299999"/>
    <n v="17.091302209999998"/>
    <n v="3.5806025699999999"/>
  </r>
  <r>
    <x v="121"/>
    <x v="4"/>
    <x v="21"/>
    <n v="313.59359541999999"/>
    <n v="5.7164867399999997"/>
    <n v="3.2158449099999999"/>
  </r>
  <r>
    <x v="121"/>
    <x v="4"/>
    <x v="25"/>
    <n v="229.65084238999953"/>
    <n v="2.3860228799999916"/>
    <n v="1.2285316800000032"/>
  </r>
  <r>
    <x v="121"/>
    <x v="5"/>
    <x v="0"/>
    <n v="17.336316579999998"/>
    <n v="0.21038056999999999"/>
    <n v="0.63721497000000005"/>
  </r>
  <r>
    <x v="121"/>
    <x v="5"/>
    <x v="1"/>
    <n v="0"/>
    <n v="0"/>
    <n v="0"/>
  </r>
  <r>
    <x v="121"/>
    <x v="5"/>
    <x v="2"/>
    <n v="13.32704247"/>
    <n v="0.64006779000000003"/>
    <n v="0.10409003999999999"/>
  </r>
  <r>
    <x v="121"/>
    <x v="5"/>
    <x v="3"/>
    <n v="1.30886342"/>
    <n v="9.8551650000000005E-2"/>
    <n v="0.10409003999999999"/>
  </r>
  <r>
    <x v="121"/>
    <x v="5"/>
    <x v="4"/>
    <n v="15.88974423"/>
    <n v="0.64518211999999997"/>
    <n v="0.26345132999999998"/>
  </r>
  <r>
    <x v="121"/>
    <x v="5"/>
    <x v="5"/>
    <n v="0"/>
    <n v="0"/>
    <n v="0"/>
  </r>
  <r>
    <x v="121"/>
    <x v="5"/>
    <x v="6"/>
    <n v="28.973967139999999"/>
    <n v="0.83201963000000001"/>
    <n v="7.7805109999999997E-2"/>
  </r>
  <r>
    <x v="121"/>
    <x v="5"/>
    <x v="7"/>
    <n v="43.975449259999998"/>
    <n v="0.81545628999999997"/>
    <n v="0.68353889000000001"/>
  </r>
  <r>
    <x v="121"/>
    <x v="5"/>
    <x v="8"/>
    <n v="0.67951728"/>
    <n v="0.13035606999999999"/>
    <n v="0.18315582999999999"/>
  </r>
  <r>
    <x v="121"/>
    <x v="5"/>
    <x v="9"/>
    <n v="0"/>
    <n v="0"/>
    <n v="0"/>
  </r>
  <r>
    <x v="121"/>
    <x v="5"/>
    <x v="10"/>
    <n v="0"/>
    <n v="0"/>
    <n v="0"/>
  </r>
  <r>
    <x v="121"/>
    <x v="5"/>
    <x v="11"/>
    <n v="1.4782354099999999"/>
    <n v="8.212419E-2"/>
    <n v="0"/>
  </r>
  <r>
    <x v="121"/>
    <x v="5"/>
    <x v="12"/>
    <n v="14.49849815"/>
    <n v="0.36788766000000001"/>
    <n v="0.34092097999999998"/>
  </r>
  <r>
    <x v="121"/>
    <x v="5"/>
    <x v="13"/>
    <n v="3.6294527400000001"/>
    <n v="0.73391739"/>
    <n v="0.24639214000000001"/>
  </r>
  <r>
    <x v="121"/>
    <x v="5"/>
    <x v="14"/>
    <n v="7.39292222"/>
    <n v="0.12353422999999999"/>
    <n v="0.22793706"/>
  </r>
  <r>
    <x v="121"/>
    <x v="5"/>
    <x v="15"/>
    <n v="1.71381691"/>
    <n v="8.8624939999999999E-2"/>
    <n v="0.11233855"/>
  </r>
  <r>
    <x v="121"/>
    <x v="5"/>
    <x v="16"/>
    <n v="12.622432529999999"/>
    <n v="0.37143555"/>
    <n v="0.24219025999999999"/>
  </r>
  <r>
    <x v="121"/>
    <x v="5"/>
    <x v="17"/>
    <n v="0.94682341000000003"/>
    <n v="9.4682340000000004E-2"/>
    <n v="0"/>
  </r>
  <r>
    <x v="121"/>
    <x v="5"/>
    <x v="18"/>
    <n v="0.24441198"/>
    <n v="0"/>
    <n v="0.12220599"/>
  </r>
  <r>
    <x v="121"/>
    <x v="5"/>
    <x v="24"/>
    <n v="687.19297509"/>
    <n v="3.1895538399999999"/>
    <n v="1.38252847"/>
  </r>
  <r>
    <x v="121"/>
    <x v="5"/>
    <x v="21"/>
    <n v="228.40262632"/>
    <n v="1.59392972"/>
    <n v="1.3602373800000001"/>
  </r>
  <r>
    <x v="121"/>
    <x v="5"/>
    <x v="25"/>
    <n v="13.85505516000012"/>
    <n v="9.7238339999998757E-2"/>
    <n v="0.15008527999999988"/>
  </r>
  <r>
    <x v="121"/>
    <x v="6"/>
    <x v="0"/>
    <n v="0"/>
    <n v="0"/>
    <n v="0"/>
  </r>
  <r>
    <x v="121"/>
    <x v="6"/>
    <x v="1"/>
    <n v="2.2734950600000001"/>
    <n v="0.25588383999999997"/>
    <n v="0"/>
  </r>
  <r>
    <x v="121"/>
    <x v="6"/>
    <x v="2"/>
    <n v="0.32584939000000002"/>
    <n v="6.5169879999999999E-2"/>
    <n v="0"/>
  </r>
  <r>
    <x v="121"/>
    <x v="6"/>
    <x v="3"/>
    <n v="0"/>
    <n v="0"/>
    <n v="0"/>
  </r>
  <r>
    <x v="121"/>
    <x v="6"/>
    <x v="4"/>
    <n v="2.4821962599999998"/>
    <n v="0.34982711999999999"/>
    <n v="3.7597749999999999E-2"/>
  </r>
  <r>
    <x v="121"/>
    <x v="6"/>
    <x v="5"/>
    <n v="1.2812845799999999"/>
    <n v="0.20337764"/>
    <n v="0"/>
  </r>
  <r>
    <x v="121"/>
    <x v="6"/>
    <x v="6"/>
    <n v="0.88244959000000001"/>
    <n v="0.26022751"/>
    <n v="0"/>
  </r>
  <r>
    <x v="121"/>
    <x v="6"/>
    <x v="7"/>
    <n v="15.893596990000001"/>
    <n v="0.45298906999999999"/>
    <n v="0.13353562999999999"/>
  </r>
  <r>
    <x v="121"/>
    <x v="6"/>
    <x v="8"/>
    <n v="0.12509846999999999"/>
    <n v="6.2549240000000006E-2"/>
    <n v="0"/>
  </r>
  <r>
    <x v="121"/>
    <x v="6"/>
    <x v="9"/>
    <n v="0.55009666999999995"/>
    <n v="6.1121849999999998E-2"/>
    <n v="0"/>
  </r>
  <r>
    <x v="121"/>
    <x v="6"/>
    <x v="10"/>
    <n v="0"/>
    <n v="0"/>
    <n v="0"/>
  </r>
  <r>
    <x v="121"/>
    <x v="6"/>
    <x v="11"/>
    <n v="0"/>
    <n v="0"/>
    <n v="0"/>
  </r>
  <r>
    <x v="121"/>
    <x v="6"/>
    <x v="12"/>
    <n v="0.49629033"/>
    <n v="4.5117299999999999E-2"/>
    <n v="0"/>
  </r>
  <r>
    <x v="121"/>
    <x v="6"/>
    <x v="13"/>
    <n v="0"/>
    <n v="0"/>
    <n v="0"/>
  </r>
  <r>
    <x v="121"/>
    <x v="6"/>
    <x v="14"/>
    <n v="1.71251979"/>
    <n v="0.16049540000000001"/>
    <n v="0.10791573"/>
  </r>
  <r>
    <x v="121"/>
    <x v="6"/>
    <x v="15"/>
    <n v="0.34060365999999997"/>
    <n v="6.8120730000000004E-2"/>
    <n v="0"/>
  </r>
  <r>
    <x v="121"/>
    <x v="6"/>
    <x v="16"/>
    <n v="1.7556558200000001"/>
    <n v="0.20062079999999999"/>
    <n v="0"/>
  </r>
  <r>
    <x v="121"/>
    <x v="6"/>
    <x v="17"/>
    <n v="0.42785296"/>
    <n v="6.1121849999999998E-2"/>
    <n v="0"/>
  </r>
  <r>
    <x v="121"/>
    <x v="6"/>
    <x v="18"/>
    <n v="0"/>
    <n v="0"/>
    <n v="0"/>
  </r>
  <r>
    <x v="121"/>
    <x v="6"/>
    <x v="24"/>
    <n v="110.41855916"/>
    <n v="0.69480916999999998"/>
    <n v="0.3432905"/>
  </r>
  <r>
    <x v="121"/>
    <x v="6"/>
    <x v="21"/>
    <n v="78.394964869999995"/>
    <n v="0.61998058"/>
    <n v="0.26880176"/>
  </r>
  <r>
    <x v="121"/>
    <x v="6"/>
    <x v="25"/>
    <n v="78.557236079999996"/>
    <n v="3.1398125500000007"/>
    <n v="0.79870300999999999"/>
  </r>
  <r>
    <x v="121"/>
    <x v="7"/>
    <x v="0"/>
    <n v="0"/>
    <n v="0"/>
    <n v="0"/>
  </r>
  <r>
    <x v="121"/>
    <x v="7"/>
    <x v="1"/>
    <n v="0"/>
    <n v="0"/>
    <n v="0"/>
  </r>
  <r>
    <x v="121"/>
    <x v="7"/>
    <x v="2"/>
    <n v="0"/>
    <n v="0"/>
    <n v="0"/>
  </r>
  <r>
    <x v="121"/>
    <x v="7"/>
    <x v="3"/>
    <n v="0"/>
    <n v="0"/>
    <n v="0"/>
  </r>
  <r>
    <x v="121"/>
    <x v="7"/>
    <x v="4"/>
    <n v="33.128810059999999"/>
    <n v="0.56593399"/>
    <n v="0"/>
  </r>
  <r>
    <x v="121"/>
    <x v="7"/>
    <x v="5"/>
    <n v="0"/>
    <n v="0"/>
    <n v="0"/>
  </r>
  <r>
    <x v="121"/>
    <x v="7"/>
    <x v="6"/>
    <n v="30.929777470000001"/>
    <n v="1.0502561800000001"/>
    <n v="0"/>
  </r>
  <r>
    <x v="121"/>
    <x v="7"/>
    <x v="7"/>
    <n v="13.658938409999999"/>
    <n v="0.17729373000000001"/>
    <n v="0.26166029000000002"/>
  </r>
  <r>
    <x v="121"/>
    <x v="7"/>
    <x v="8"/>
    <n v="0"/>
    <n v="0"/>
    <n v="0"/>
  </r>
  <r>
    <x v="121"/>
    <x v="7"/>
    <x v="9"/>
    <n v="11.7205631"/>
    <n v="0.27474330000000002"/>
    <n v="0.22804387000000001"/>
  </r>
  <r>
    <x v="121"/>
    <x v="7"/>
    <x v="10"/>
    <n v="2.3292763399999998"/>
    <n v="0.16637688"/>
    <n v="0"/>
  </r>
  <r>
    <x v="121"/>
    <x v="7"/>
    <x v="11"/>
    <n v="14.858230499999999"/>
    <n v="0.15477323000000001"/>
    <n v="0"/>
  </r>
  <r>
    <x v="121"/>
    <x v="7"/>
    <x v="12"/>
    <n v="19.27769357"/>
    <n v="0.69877478000000004"/>
    <n v="0"/>
  </r>
  <r>
    <x v="121"/>
    <x v="7"/>
    <x v="13"/>
    <n v="0.20037783000000001"/>
    <n v="0.20037783000000001"/>
    <n v="0"/>
  </r>
  <r>
    <x v="121"/>
    <x v="7"/>
    <x v="14"/>
    <n v="17.289073980000001"/>
    <n v="0.43899660000000001"/>
    <n v="0.33267429999999998"/>
  </r>
  <r>
    <x v="121"/>
    <x v="7"/>
    <x v="15"/>
    <n v="19.22516847"/>
    <n v="0.44692314"/>
    <n v="0.14982350999999999"/>
  </r>
  <r>
    <x v="121"/>
    <x v="7"/>
    <x v="16"/>
    <n v="26.81808303"/>
    <n v="0.33194148000000001"/>
    <n v="0.16942958"/>
  </r>
  <r>
    <x v="121"/>
    <x v="7"/>
    <x v="17"/>
    <n v="0"/>
    <n v="0"/>
    <n v="0"/>
  </r>
  <r>
    <x v="121"/>
    <x v="7"/>
    <x v="18"/>
    <n v="13.35487882"/>
    <n v="0.15175999000000001"/>
    <n v="0"/>
  </r>
  <r>
    <x v="121"/>
    <x v="7"/>
    <x v="24"/>
    <n v="117.76735873"/>
    <n v="1.1386123500000001"/>
    <n v="0.55594041999999999"/>
  </r>
  <r>
    <x v="121"/>
    <x v="7"/>
    <x v="21"/>
    <n v="256.13456296999999"/>
    <n v="0.80649570000000004"/>
    <n v="0.50858740999999996"/>
  </r>
  <r>
    <x v="121"/>
    <x v="7"/>
    <x v="25"/>
    <n v="20.766024000000016"/>
    <n v="9.0192099999999442E-2"/>
    <n v="0.49817036000000003"/>
  </r>
  <r>
    <x v="122"/>
    <x v="0"/>
    <x v="0"/>
    <n v="35.513114360000003"/>
    <n v="2.6997033899999998"/>
    <n v="0"/>
  </r>
  <r>
    <x v="122"/>
    <x v="0"/>
    <x v="1"/>
    <n v="0"/>
    <n v="0"/>
    <n v="0"/>
  </r>
  <r>
    <x v="122"/>
    <x v="0"/>
    <x v="2"/>
    <n v="113.75045787000001"/>
    <n v="6.4214399000000002"/>
    <n v="1.1984298799999999"/>
  </r>
  <r>
    <x v="122"/>
    <x v="0"/>
    <x v="3"/>
    <n v="12.384360089999999"/>
    <n v="1.9429076000000001"/>
    <n v="0"/>
  </r>
  <r>
    <x v="122"/>
    <x v="0"/>
    <x v="4"/>
    <n v="173.58209116"/>
    <n v="6.13024053"/>
    <n v="2.6105784600000002"/>
  </r>
  <r>
    <x v="122"/>
    <x v="0"/>
    <x v="5"/>
    <n v="22.97014952"/>
    <n v="2.3179042000000001"/>
    <n v="0.59262623999999997"/>
  </r>
  <r>
    <x v="122"/>
    <x v="0"/>
    <x v="6"/>
    <n v="263.78467731000001"/>
    <n v="9.4275652599999997"/>
    <n v="5.62495732"/>
  </r>
  <r>
    <x v="122"/>
    <x v="0"/>
    <x v="7"/>
    <n v="327.61665653"/>
    <n v="11.85866658"/>
    <n v="14.01631223"/>
  </r>
  <r>
    <x v="122"/>
    <x v="0"/>
    <x v="8"/>
    <n v="100.77281105"/>
    <n v="7.4169979100000001"/>
    <n v="0.80249822000000004"/>
  </r>
  <r>
    <x v="122"/>
    <x v="0"/>
    <x v="9"/>
    <n v="64.524451229999997"/>
    <n v="2.3077107300000002"/>
    <n v="1.1788780699999999"/>
  </r>
  <r>
    <x v="122"/>
    <x v="0"/>
    <x v="10"/>
    <n v="36.418625630000001"/>
    <n v="1.4497924799999999"/>
    <n v="0"/>
  </r>
  <r>
    <x v="122"/>
    <x v="0"/>
    <x v="11"/>
    <n v="3.8548605399999998"/>
    <n v="0.42460766"/>
    <n v="1.0103147400000001"/>
  </r>
  <r>
    <x v="122"/>
    <x v="0"/>
    <x v="12"/>
    <n v="131.42067727"/>
    <n v="6.5554091000000003"/>
    <n v="3.24245378"/>
  </r>
  <r>
    <x v="122"/>
    <x v="0"/>
    <x v="13"/>
    <n v="28.270629660000001"/>
    <n v="1.1323390200000001"/>
    <n v="2.0495896899999999"/>
  </r>
  <r>
    <x v="122"/>
    <x v="0"/>
    <x v="14"/>
    <n v="41.028113509999997"/>
    <n v="3.7269493900000001"/>
    <n v="1.18299892"/>
  </r>
  <r>
    <x v="122"/>
    <x v="0"/>
    <x v="15"/>
    <n v="201.63148633"/>
    <n v="3.7312148399999998"/>
    <n v="4.59874618"/>
  </r>
  <r>
    <x v="122"/>
    <x v="0"/>
    <x v="16"/>
    <n v="175.94674139"/>
    <n v="6.9495774900000002"/>
    <n v="4.1502454000000002"/>
  </r>
  <r>
    <x v="122"/>
    <x v="0"/>
    <x v="17"/>
    <n v="33.44687923"/>
    <n v="0.76656307999999995"/>
    <n v="2.48878252"/>
  </r>
  <r>
    <x v="122"/>
    <x v="0"/>
    <x v="18"/>
    <n v="63.654496989999998"/>
    <n v="4.5623641800000003"/>
    <n v="1.25818074"/>
  </r>
  <r>
    <x v="122"/>
    <x v="0"/>
    <x v="24"/>
    <n v="5101.7298659300004"/>
    <n v="30.617642159999999"/>
    <n v="12.19120249"/>
  </r>
  <r>
    <x v="122"/>
    <x v="0"/>
    <x v="21"/>
    <n v="1405.5401830200001"/>
    <n v="8.1486295500000008"/>
    <n v="11.437001560000001"/>
  </r>
  <r>
    <x v="122"/>
    <x v="0"/>
    <x v="25"/>
    <n v="179.82879087999754"/>
    <n v="1.5035658900000044"/>
    <n v="2.1398285899999792"/>
  </r>
  <r>
    <x v="122"/>
    <x v="1"/>
    <x v="0"/>
    <n v="52.940250169999999"/>
    <n v="1.46675917"/>
    <n v="0.55590949999999995"/>
  </r>
  <r>
    <x v="122"/>
    <x v="1"/>
    <x v="1"/>
    <n v="0"/>
    <n v="0"/>
    <n v="0"/>
  </r>
  <r>
    <x v="122"/>
    <x v="1"/>
    <x v="2"/>
    <n v="147.70783750000001"/>
    <n v="2.16368071"/>
    <n v="2.3260476099999998"/>
  </r>
  <r>
    <x v="122"/>
    <x v="1"/>
    <x v="3"/>
    <n v="0"/>
    <n v="0"/>
    <n v="0"/>
  </r>
  <r>
    <x v="122"/>
    <x v="1"/>
    <x v="4"/>
    <n v="118.25789648999999"/>
    <n v="5.68081631"/>
    <n v="0.53589675000000003"/>
  </r>
  <r>
    <x v="122"/>
    <x v="1"/>
    <x v="5"/>
    <n v="2.8349337000000001"/>
    <n v="0.70873341999999995"/>
    <n v="0"/>
  </r>
  <r>
    <x v="122"/>
    <x v="1"/>
    <x v="6"/>
    <n v="289.42781927999999"/>
    <n v="9.9950025599999996"/>
    <n v="4.7888257000000003"/>
  </r>
  <r>
    <x v="122"/>
    <x v="1"/>
    <x v="7"/>
    <n v="180.44827316000001"/>
    <n v="7.7163443200000001"/>
    <n v="3.9897941800000001"/>
  </r>
  <r>
    <x v="122"/>
    <x v="1"/>
    <x v="8"/>
    <n v="124.57731264"/>
    <n v="6.8839805800000002"/>
    <n v="1.0617280499999999"/>
  </r>
  <r>
    <x v="122"/>
    <x v="1"/>
    <x v="9"/>
    <n v="20.492259600000001"/>
    <n v="2.3687838499999998"/>
    <n v="0.51520834999999998"/>
  </r>
  <r>
    <x v="122"/>
    <x v="1"/>
    <x v="10"/>
    <n v="53.453153880000002"/>
    <n v="3.26031206"/>
    <n v="0.59180200999999999"/>
  </r>
  <r>
    <x v="122"/>
    <x v="1"/>
    <x v="11"/>
    <n v="0"/>
    <n v="0"/>
    <n v="0"/>
  </r>
  <r>
    <x v="122"/>
    <x v="1"/>
    <x v="12"/>
    <n v="54.34269029"/>
    <n v="4.0636127799999997"/>
    <n v="0"/>
  </r>
  <r>
    <x v="122"/>
    <x v="1"/>
    <x v="13"/>
    <n v="132.38012946000001"/>
    <n v="4.44832188"/>
    <n v="0.54473285000000005"/>
  </r>
  <r>
    <x v="122"/>
    <x v="1"/>
    <x v="14"/>
    <n v="136.0387413"/>
    <n v="3.2504214999999999"/>
    <n v="0"/>
  </r>
  <r>
    <x v="122"/>
    <x v="1"/>
    <x v="15"/>
    <n v="137.05591024"/>
    <n v="3.3390508900000002"/>
    <n v="1.1933708599999999"/>
  </r>
  <r>
    <x v="122"/>
    <x v="1"/>
    <x v="16"/>
    <n v="174.78030472"/>
    <n v="4.2914219500000002"/>
    <n v="2.3239972199999999"/>
  </r>
  <r>
    <x v="122"/>
    <x v="1"/>
    <x v="17"/>
    <n v="13.827534910000001"/>
    <n v="0.61511132000000002"/>
    <n v="2.75260186"/>
  </r>
  <r>
    <x v="122"/>
    <x v="1"/>
    <x v="18"/>
    <n v="56.741875409999999"/>
    <n v="3.0279306300000002"/>
    <n v="0.77430414999999997"/>
  </r>
  <r>
    <x v="122"/>
    <x v="1"/>
    <x v="24"/>
    <n v="3100.0572330300001"/>
    <n v="14.242639459999999"/>
    <n v="9.4684443599999994"/>
  </r>
  <r>
    <x v="122"/>
    <x v="1"/>
    <x v="21"/>
    <n v="1163.53314258"/>
    <n v="14.941836090000001"/>
    <n v="16.69346054"/>
  </r>
  <r>
    <x v="122"/>
    <x v="1"/>
    <x v="25"/>
    <n v="103.95086326000001"/>
    <n v="0.84922308999998108"/>
    <n v="1.5961079599999977"/>
  </r>
  <r>
    <x v="122"/>
    <x v="2"/>
    <x v="0"/>
    <n v="19.552569380000001"/>
    <n v="1.5083739700000001"/>
    <n v="0.80096666999999999"/>
  </r>
  <r>
    <x v="122"/>
    <x v="2"/>
    <x v="1"/>
    <n v="3.3426783200000001"/>
    <n v="0.55711305"/>
    <n v="0"/>
  </r>
  <r>
    <x v="122"/>
    <x v="2"/>
    <x v="2"/>
    <n v="124.89809621000001"/>
    <n v="6.3271097000000003"/>
    <n v="1.2733966000000001"/>
  </r>
  <r>
    <x v="122"/>
    <x v="2"/>
    <x v="3"/>
    <n v="8.9363398699999994"/>
    <n v="0.55852124000000003"/>
    <n v="0"/>
  </r>
  <r>
    <x v="122"/>
    <x v="2"/>
    <x v="4"/>
    <n v="220.21511756999999"/>
    <n v="7.5927019600000003"/>
    <n v="1.2913189700000001"/>
  </r>
  <r>
    <x v="122"/>
    <x v="2"/>
    <x v="5"/>
    <n v="80.900160920000005"/>
    <n v="2.1598681399999999"/>
    <n v="0"/>
  </r>
  <r>
    <x v="122"/>
    <x v="2"/>
    <x v="6"/>
    <n v="215.81687149000001"/>
    <n v="6.0261824400000004"/>
    <n v="1.23996229"/>
  </r>
  <r>
    <x v="122"/>
    <x v="2"/>
    <x v="7"/>
    <n v="143.21178512"/>
    <n v="5.8178908900000001"/>
    <n v="7.1435589899999998"/>
  </r>
  <r>
    <x v="122"/>
    <x v="2"/>
    <x v="8"/>
    <n v="74.120372250000003"/>
    <n v="4.5207239299999999"/>
    <n v="0"/>
  </r>
  <r>
    <x v="122"/>
    <x v="2"/>
    <x v="9"/>
    <n v="39.984446380000001"/>
    <n v="0.93357939999999995"/>
    <n v="0"/>
  </r>
  <r>
    <x v="122"/>
    <x v="2"/>
    <x v="10"/>
    <n v="19.908248279999999"/>
    <n v="1.43035219"/>
    <n v="0"/>
  </r>
  <r>
    <x v="122"/>
    <x v="2"/>
    <x v="11"/>
    <n v="69.606787299999993"/>
    <n v="1.22899048"/>
    <n v="0.99865183999999996"/>
  </r>
  <r>
    <x v="122"/>
    <x v="2"/>
    <x v="12"/>
    <n v="194.27174640999999"/>
    <n v="5.4058366199999996"/>
    <n v="0.43369091999999998"/>
  </r>
  <r>
    <x v="122"/>
    <x v="2"/>
    <x v="13"/>
    <n v="39.971306939999998"/>
    <n v="3.8263319099999999"/>
    <n v="0"/>
  </r>
  <r>
    <x v="122"/>
    <x v="2"/>
    <x v="14"/>
    <n v="54.426262110000003"/>
    <n v="1.1993236599999999"/>
    <n v="0"/>
  </r>
  <r>
    <x v="122"/>
    <x v="2"/>
    <x v="15"/>
    <n v="61.088016199999998"/>
    <n v="2.2497308899999999"/>
    <n v="0.44496924999999998"/>
  </r>
  <r>
    <x v="122"/>
    <x v="2"/>
    <x v="16"/>
    <n v="197.68885225"/>
    <n v="6.5934424399999996"/>
    <n v="1.0008893400000001"/>
  </r>
  <r>
    <x v="122"/>
    <x v="2"/>
    <x v="17"/>
    <n v="38.733470959999998"/>
    <n v="1.56224729"/>
    <n v="1.4923081300000001"/>
  </r>
  <r>
    <x v="122"/>
    <x v="2"/>
    <x v="18"/>
    <n v="85.634931980000005"/>
    <n v="0.95915446999999998"/>
    <n v="1.1936533600000001"/>
  </r>
  <r>
    <x v="122"/>
    <x v="2"/>
    <x v="24"/>
    <n v="5648.3456778500004"/>
    <n v="28.239718369999999"/>
    <n v="6.3798237699999998"/>
  </r>
  <r>
    <x v="122"/>
    <x v="2"/>
    <x v="21"/>
    <n v="1768.0215481800001"/>
    <n v="7.3467963999999997"/>
    <n v="15.15193449"/>
  </r>
  <r>
    <x v="122"/>
    <x v="2"/>
    <x v="25"/>
    <n v="211.71705683999789"/>
    <n v="3.0192667299999982"/>
    <n v="2.054926199999997"/>
  </r>
  <r>
    <x v="122"/>
    <x v="3"/>
    <x v="0"/>
    <n v="25.829572110000001"/>
    <n v="0.96132191"/>
    <n v="0.20270742"/>
  </r>
  <r>
    <x v="122"/>
    <x v="3"/>
    <x v="1"/>
    <n v="2.02572873"/>
    <n v="0.38199529999999998"/>
    <n v="0"/>
  </r>
  <r>
    <x v="122"/>
    <x v="3"/>
    <x v="2"/>
    <n v="22.693312389999999"/>
    <n v="2.06168117"/>
    <n v="0"/>
  </r>
  <r>
    <x v="122"/>
    <x v="3"/>
    <x v="3"/>
    <n v="26.869349840000002"/>
    <n v="0.70647093000000005"/>
    <n v="0"/>
  </r>
  <r>
    <x v="122"/>
    <x v="3"/>
    <x v="4"/>
    <n v="83.378072160000002"/>
    <n v="1.9569932000000001"/>
    <n v="0.21178062"/>
  </r>
  <r>
    <x v="122"/>
    <x v="3"/>
    <x v="5"/>
    <n v="5.5720467300000003"/>
    <n v="0.45173033000000001"/>
    <n v="0"/>
  </r>
  <r>
    <x v="122"/>
    <x v="3"/>
    <x v="6"/>
    <n v="136.10628378999999"/>
    <n v="2.86247622"/>
    <n v="0.66304247999999999"/>
  </r>
  <r>
    <x v="122"/>
    <x v="3"/>
    <x v="7"/>
    <n v="55.843233179999999"/>
    <n v="1.6541468399999999"/>
    <n v="2.1240028199999998"/>
  </r>
  <r>
    <x v="122"/>
    <x v="3"/>
    <x v="8"/>
    <n v="0"/>
    <n v="0"/>
    <n v="0"/>
  </r>
  <r>
    <x v="122"/>
    <x v="3"/>
    <x v="9"/>
    <n v="0.25877272000000001"/>
    <n v="0.25877272000000001"/>
    <n v="0"/>
  </r>
  <r>
    <x v="122"/>
    <x v="3"/>
    <x v="10"/>
    <n v="0"/>
    <n v="0"/>
    <n v="0"/>
  </r>
  <r>
    <x v="122"/>
    <x v="3"/>
    <x v="11"/>
    <n v="0.96397376000000001"/>
    <n v="0.24099344"/>
    <n v="0"/>
  </r>
  <r>
    <x v="122"/>
    <x v="3"/>
    <x v="12"/>
    <n v="18.327104460000001"/>
    <n v="0.45457001000000002"/>
    <n v="0"/>
  </r>
  <r>
    <x v="122"/>
    <x v="3"/>
    <x v="13"/>
    <n v="48.415073110000002"/>
    <n v="2.0296743400000001"/>
    <n v="0.94142137999999997"/>
  </r>
  <r>
    <x v="122"/>
    <x v="3"/>
    <x v="14"/>
    <n v="32.76001479"/>
    <n v="0.42276627999999999"/>
    <n v="0"/>
  </r>
  <r>
    <x v="122"/>
    <x v="3"/>
    <x v="15"/>
    <n v="28.508236620000002"/>
    <n v="0.58759927999999995"/>
    <n v="0.30225763"/>
  </r>
  <r>
    <x v="122"/>
    <x v="3"/>
    <x v="16"/>
    <n v="73.104169110000001"/>
    <n v="1.9318266900000001"/>
    <n v="0.93256353999999997"/>
  </r>
  <r>
    <x v="122"/>
    <x v="3"/>
    <x v="17"/>
    <n v="1.29721829"/>
    <n v="0.25944366000000002"/>
    <n v="0"/>
  </r>
  <r>
    <x v="122"/>
    <x v="3"/>
    <x v="18"/>
    <n v="22.697135979999999"/>
    <n v="0.60262811000000005"/>
    <n v="0.26643243"/>
  </r>
  <r>
    <x v="122"/>
    <x v="3"/>
    <x v="24"/>
    <n v="1515.02856292"/>
    <n v="8.9853483000000001"/>
    <n v="3.1224073699999999"/>
  </r>
  <r>
    <x v="122"/>
    <x v="3"/>
    <x v="21"/>
    <n v="445.37589560999999"/>
    <n v="4.02249941"/>
    <n v="2.8308074300000001"/>
  </r>
  <r>
    <x v="122"/>
    <x v="3"/>
    <x v="25"/>
    <n v="130.17168648000006"/>
    <n v="0.66549586999999732"/>
    <n v="0.4908057899999978"/>
  </r>
  <r>
    <x v="122"/>
    <x v="4"/>
    <x v="0"/>
    <n v="7.3899479699999997"/>
    <n v="1.1601748599999999"/>
    <n v="0"/>
  </r>
  <r>
    <x v="122"/>
    <x v="4"/>
    <x v="1"/>
    <n v="67.776286979999995"/>
    <n v="2.0704709399999999"/>
    <n v="0"/>
  </r>
  <r>
    <x v="122"/>
    <x v="4"/>
    <x v="2"/>
    <n v="78.253027860000003"/>
    <n v="2.52498377"/>
    <n v="0.82405894999999996"/>
  </r>
  <r>
    <x v="122"/>
    <x v="4"/>
    <x v="3"/>
    <n v="14.027270809999999"/>
    <n v="0.46757568999999999"/>
    <n v="0"/>
  </r>
  <r>
    <x v="122"/>
    <x v="4"/>
    <x v="4"/>
    <n v="67.213558379999995"/>
    <n v="4.3553073500000004"/>
    <n v="0"/>
  </r>
  <r>
    <x v="122"/>
    <x v="4"/>
    <x v="5"/>
    <n v="1.3662636500000001"/>
    <n v="0.22771061000000001"/>
    <n v="0"/>
  </r>
  <r>
    <x v="122"/>
    <x v="4"/>
    <x v="6"/>
    <n v="103.23603165"/>
    <n v="2.52757817"/>
    <n v="1.0692067199999999"/>
  </r>
  <r>
    <x v="122"/>
    <x v="4"/>
    <x v="7"/>
    <n v="119.44628437"/>
    <n v="2.99544444"/>
    <n v="0.84512454000000004"/>
  </r>
  <r>
    <x v="122"/>
    <x v="4"/>
    <x v="8"/>
    <n v="40.73937308"/>
    <n v="2.32606475"/>
    <n v="0.32986854999999998"/>
  </r>
  <r>
    <x v="122"/>
    <x v="4"/>
    <x v="9"/>
    <n v="0.55725091999999998"/>
    <n v="0.27862545999999999"/>
    <n v="0"/>
  </r>
  <r>
    <x v="122"/>
    <x v="4"/>
    <x v="10"/>
    <n v="2.0631762199999999"/>
    <n v="0"/>
    <n v="0.41263524000000001"/>
  </r>
  <r>
    <x v="122"/>
    <x v="4"/>
    <x v="11"/>
    <n v="2.9690072399999998"/>
    <n v="0.59380144999999995"/>
    <n v="0"/>
  </r>
  <r>
    <x v="122"/>
    <x v="4"/>
    <x v="12"/>
    <n v="49.030212390000003"/>
    <n v="1.3474568200000001"/>
    <n v="0"/>
  </r>
  <r>
    <x v="122"/>
    <x v="4"/>
    <x v="13"/>
    <n v="88.41003766"/>
    <n v="2.1065275899999998"/>
    <n v="0"/>
  </r>
  <r>
    <x v="122"/>
    <x v="4"/>
    <x v="14"/>
    <n v="8.6278654699999997"/>
    <n v="0.77421516000000001"/>
    <n v="0.69745460999999997"/>
  </r>
  <r>
    <x v="122"/>
    <x v="4"/>
    <x v="15"/>
    <n v="35.266839419999997"/>
    <n v="1.0320587299999999"/>
    <n v="0.76514481000000001"/>
  </r>
  <r>
    <x v="122"/>
    <x v="4"/>
    <x v="16"/>
    <n v="45.647707259999997"/>
    <n v="2.03342183"/>
    <n v="0.37007044"/>
  </r>
  <r>
    <x v="122"/>
    <x v="4"/>
    <x v="17"/>
    <n v="7.2438254400000002"/>
    <n v="0.51667176000000004"/>
    <n v="0.50227003999999997"/>
  </r>
  <r>
    <x v="122"/>
    <x v="4"/>
    <x v="18"/>
    <n v="53.939198689999998"/>
    <n v="1.37208307"/>
    <n v="0.37686734"/>
  </r>
  <r>
    <x v="122"/>
    <x v="4"/>
    <x v="24"/>
    <n v="1392.5217130399999"/>
    <n v="10.17421263"/>
    <n v="6.5844817999999998"/>
  </r>
  <r>
    <x v="122"/>
    <x v="4"/>
    <x v="21"/>
    <n v="503.7559918"/>
    <n v="4.4581352299999999"/>
    <n v="9.5093373499999991"/>
  </r>
  <r>
    <x v="122"/>
    <x v="4"/>
    <x v="25"/>
    <n v="210.77877027000022"/>
    <n v="2.2969966100000008"/>
    <n v="1.2147160899999996"/>
  </r>
  <r>
    <x v="122"/>
    <x v="5"/>
    <x v="0"/>
    <n v="31.280434799999998"/>
    <n v="0.89871104999999996"/>
    <n v="0.82440036000000005"/>
  </r>
  <r>
    <x v="122"/>
    <x v="5"/>
    <x v="1"/>
    <n v="1.14083146"/>
    <n v="0.14260392999999999"/>
    <n v="0"/>
  </r>
  <r>
    <x v="122"/>
    <x v="5"/>
    <x v="2"/>
    <n v="12.81744333"/>
    <n v="0.20674028"/>
    <n v="0.14317858"/>
  </r>
  <r>
    <x v="122"/>
    <x v="5"/>
    <x v="3"/>
    <n v="0"/>
    <n v="0"/>
    <n v="0"/>
  </r>
  <r>
    <x v="122"/>
    <x v="5"/>
    <x v="4"/>
    <n v="39.923530319999998"/>
    <n v="0.84744688999999995"/>
    <n v="0.27029098000000001"/>
  </r>
  <r>
    <x v="122"/>
    <x v="5"/>
    <x v="5"/>
    <n v="16.404074439999999"/>
    <n v="0.43670715999999998"/>
    <n v="0"/>
  </r>
  <r>
    <x v="122"/>
    <x v="5"/>
    <x v="6"/>
    <n v="22.621612020000001"/>
    <n v="0.55209450000000004"/>
    <n v="0.48776607999999999"/>
  </r>
  <r>
    <x v="122"/>
    <x v="5"/>
    <x v="7"/>
    <n v="29.513720559999999"/>
    <n v="1.52426482"/>
    <n v="0.47294804000000001"/>
  </r>
  <r>
    <x v="122"/>
    <x v="5"/>
    <x v="8"/>
    <n v="19.20561644"/>
    <n v="0.38011762999999998"/>
    <n v="0.22127057999999999"/>
  </r>
  <r>
    <x v="122"/>
    <x v="5"/>
    <x v="9"/>
    <n v="0"/>
    <n v="0"/>
    <n v="0"/>
  </r>
  <r>
    <x v="122"/>
    <x v="5"/>
    <x v="10"/>
    <n v="0.43682521000000002"/>
    <n v="0"/>
    <n v="0.1456084"/>
  </r>
  <r>
    <x v="122"/>
    <x v="5"/>
    <x v="11"/>
    <n v="0"/>
    <n v="0"/>
    <n v="0"/>
  </r>
  <r>
    <x v="122"/>
    <x v="5"/>
    <x v="12"/>
    <n v="4.62008844"/>
    <n v="0.27109029000000001"/>
    <n v="0"/>
  </r>
  <r>
    <x v="122"/>
    <x v="5"/>
    <x v="13"/>
    <n v="8.33313594"/>
    <n v="0.31237196"/>
    <n v="0"/>
  </r>
  <r>
    <x v="122"/>
    <x v="5"/>
    <x v="14"/>
    <n v="12.280517619999999"/>
    <n v="0.32544891999999997"/>
    <n v="0.14987929999999999"/>
  </r>
  <r>
    <x v="122"/>
    <x v="5"/>
    <x v="15"/>
    <n v="5.2860438500000004"/>
    <n v="0"/>
    <n v="0.40548673000000002"/>
  </r>
  <r>
    <x v="122"/>
    <x v="5"/>
    <x v="16"/>
    <n v="18.191437310000001"/>
    <n v="0.64002744"/>
    <n v="0"/>
  </r>
  <r>
    <x v="122"/>
    <x v="5"/>
    <x v="17"/>
    <n v="4.4057709200000001"/>
    <n v="0.14281245000000001"/>
    <n v="6.9876579999999994E-2"/>
  </r>
  <r>
    <x v="122"/>
    <x v="5"/>
    <x v="18"/>
    <n v="0"/>
    <n v="0"/>
    <n v="0"/>
  </r>
  <r>
    <x v="122"/>
    <x v="5"/>
    <x v="24"/>
    <n v="879.50407701999995"/>
    <n v="3.7625968099999998"/>
    <n v="0.96885140999999997"/>
  </r>
  <r>
    <x v="122"/>
    <x v="5"/>
    <x v="21"/>
    <n v="32.070738140000003"/>
    <n v="0.41940777000000001"/>
    <n v="0.59572115000000003"/>
  </r>
  <r>
    <x v="122"/>
    <x v="5"/>
    <x v="25"/>
    <n v="14.588208320000149"/>
    <n v="0.10178431999999837"/>
    <n v="0.15850977999999927"/>
  </r>
  <r>
    <x v="122"/>
    <x v="6"/>
    <x v="0"/>
    <n v="0"/>
    <n v="0"/>
    <n v="0"/>
  </r>
  <r>
    <x v="122"/>
    <x v="6"/>
    <x v="1"/>
    <n v="7.1443989999999999E-2"/>
    <n v="7.1443989999999999E-2"/>
    <n v="0"/>
  </r>
  <r>
    <x v="122"/>
    <x v="6"/>
    <x v="2"/>
    <n v="0.48811596000000002"/>
    <n v="0.14774068000000001"/>
    <n v="0"/>
  </r>
  <r>
    <x v="122"/>
    <x v="6"/>
    <x v="3"/>
    <n v="0"/>
    <n v="0"/>
    <n v="0"/>
  </r>
  <r>
    <x v="122"/>
    <x v="6"/>
    <x v="4"/>
    <n v="6.282799E-2"/>
    <n v="0"/>
    <n v="6.282799E-2"/>
  </r>
  <r>
    <x v="122"/>
    <x v="6"/>
    <x v="5"/>
    <n v="0"/>
    <n v="0"/>
    <n v="0"/>
  </r>
  <r>
    <x v="122"/>
    <x v="6"/>
    <x v="6"/>
    <n v="0.57678680999999998"/>
    <n v="6.6146280000000002E-2"/>
    <n v="4.7616609999999997E-2"/>
  </r>
  <r>
    <x v="122"/>
    <x v="6"/>
    <x v="7"/>
    <n v="13.23750184"/>
    <n v="0.48898570000000002"/>
    <n v="6.3671370000000005E-2"/>
  </r>
  <r>
    <x v="122"/>
    <x v="6"/>
    <x v="8"/>
    <n v="5.9601533099999999"/>
    <n v="0.13522545999999999"/>
    <n v="0"/>
  </r>
  <r>
    <x v="122"/>
    <x v="6"/>
    <x v="9"/>
    <n v="0"/>
    <n v="0"/>
    <n v="0"/>
  </r>
  <r>
    <x v="122"/>
    <x v="6"/>
    <x v="10"/>
    <n v="4.2483819399999998"/>
    <n v="8.5093820000000001E-2"/>
    <n v="7.8784740000000006E-2"/>
  </r>
  <r>
    <x v="122"/>
    <x v="6"/>
    <x v="11"/>
    <n v="3.2776879000000001"/>
    <n v="5.9594330000000001E-2"/>
    <n v="0"/>
  </r>
  <r>
    <x v="122"/>
    <x v="6"/>
    <x v="12"/>
    <n v="0.28547630000000002"/>
    <n v="0.14273815000000001"/>
    <n v="0"/>
  </r>
  <r>
    <x v="122"/>
    <x v="6"/>
    <x v="13"/>
    <n v="10.418160309999999"/>
    <n v="6.1476940000000001E-2"/>
    <n v="7.4258669999999999E-2"/>
  </r>
  <r>
    <x v="122"/>
    <x v="6"/>
    <x v="14"/>
    <n v="8.3436207499999995"/>
    <n v="0.40706555999999999"/>
    <n v="7.7311199999999997E-2"/>
  </r>
  <r>
    <x v="122"/>
    <x v="6"/>
    <x v="15"/>
    <n v="7.6815889100000003"/>
    <n v="5.3487939999999998E-2"/>
    <n v="0.12505084"/>
  </r>
  <r>
    <x v="122"/>
    <x v="6"/>
    <x v="16"/>
    <n v="0.50234771"/>
    <n v="6.3819710000000002E-2"/>
    <n v="6.2646859999999999E-2"/>
  </r>
  <r>
    <x v="122"/>
    <x v="6"/>
    <x v="17"/>
    <n v="5.4130579000000001"/>
    <n v="7.1751010000000004E-2"/>
    <n v="8.2099320000000003E-2"/>
  </r>
  <r>
    <x v="122"/>
    <x v="6"/>
    <x v="18"/>
    <n v="0"/>
    <n v="0"/>
    <n v="0"/>
  </r>
  <r>
    <x v="122"/>
    <x v="6"/>
    <x v="24"/>
    <n v="68.936546739999997"/>
    <n v="0.57695823999999996"/>
    <n v="0"/>
  </r>
  <r>
    <x v="122"/>
    <x v="6"/>
    <x v="21"/>
    <n v="42.85515376"/>
    <n v="0.40683718000000002"/>
    <n v="0.30864580000000003"/>
  </r>
  <r>
    <x v="122"/>
    <x v="6"/>
    <x v="25"/>
    <n v="84.974626459999968"/>
    <n v="2.9989613799999999"/>
    <n v="0.79393645000000013"/>
  </r>
  <r>
    <x v="122"/>
    <x v="7"/>
    <x v="0"/>
    <n v="0"/>
    <n v="0"/>
    <n v="0"/>
  </r>
  <r>
    <x v="122"/>
    <x v="7"/>
    <x v="1"/>
    <n v="0"/>
    <n v="0"/>
    <n v="0"/>
  </r>
  <r>
    <x v="122"/>
    <x v="7"/>
    <x v="2"/>
    <n v="0"/>
    <n v="0"/>
    <n v="0"/>
  </r>
  <r>
    <x v="122"/>
    <x v="7"/>
    <x v="3"/>
    <n v="0"/>
    <n v="0"/>
    <n v="0"/>
  </r>
  <r>
    <x v="122"/>
    <x v="7"/>
    <x v="4"/>
    <n v="20.98562746"/>
    <n v="0.77029351000000001"/>
    <n v="0"/>
  </r>
  <r>
    <x v="122"/>
    <x v="7"/>
    <x v="5"/>
    <n v="0"/>
    <n v="0"/>
    <n v="0"/>
  </r>
  <r>
    <x v="122"/>
    <x v="7"/>
    <x v="6"/>
    <n v="22.7035336"/>
    <n v="0.51693895000000001"/>
    <n v="0.18382096000000001"/>
  </r>
  <r>
    <x v="122"/>
    <x v="7"/>
    <x v="7"/>
    <n v="5.3305497800000001"/>
    <n v="0.58899946000000003"/>
    <n v="0.84892449999999997"/>
  </r>
  <r>
    <x v="122"/>
    <x v="7"/>
    <x v="8"/>
    <n v="0.13029230999999999"/>
    <n v="0.13029230999999999"/>
    <n v="0"/>
  </r>
  <r>
    <x v="122"/>
    <x v="7"/>
    <x v="9"/>
    <n v="0"/>
    <n v="0"/>
    <n v="0"/>
  </r>
  <r>
    <x v="122"/>
    <x v="7"/>
    <x v="10"/>
    <n v="4.8474492900000001"/>
    <n v="0.2203386"/>
    <n v="0"/>
  </r>
  <r>
    <x v="122"/>
    <x v="7"/>
    <x v="11"/>
    <n v="0"/>
    <n v="0"/>
    <n v="0"/>
  </r>
  <r>
    <x v="122"/>
    <x v="7"/>
    <x v="12"/>
    <n v="2.00807592"/>
    <n v="0.18255236"/>
    <n v="0"/>
  </r>
  <r>
    <x v="122"/>
    <x v="7"/>
    <x v="13"/>
    <n v="9.9481914600000003"/>
    <n v="0.23135328999999999"/>
    <n v="0"/>
  </r>
  <r>
    <x v="122"/>
    <x v="7"/>
    <x v="14"/>
    <n v="4.7351436299999996"/>
    <n v="0.40512407"/>
    <n v="0.18744147"/>
  </r>
  <r>
    <x v="122"/>
    <x v="7"/>
    <x v="15"/>
    <n v="25.976318429999999"/>
    <n v="0.32600541999999999"/>
    <n v="0.37120718000000003"/>
  </r>
  <r>
    <x v="122"/>
    <x v="7"/>
    <x v="16"/>
    <n v="10.77521065"/>
    <n v="0.46399720999999999"/>
    <n v="0.55088196"/>
  </r>
  <r>
    <x v="122"/>
    <x v="7"/>
    <x v="17"/>
    <n v="0"/>
    <n v="0"/>
    <n v="0"/>
  </r>
  <r>
    <x v="122"/>
    <x v="7"/>
    <x v="18"/>
    <n v="14.39383681"/>
    <n v="0.16356633000000001"/>
    <n v="0"/>
  </r>
  <r>
    <x v="122"/>
    <x v="7"/>
    <x v="24"/>
    <n v="560.13315683999997"/>
    <n v="1.4734943899999999"/>
    <n v="0.72857481000000002"/>
  </r>
  <r>
    <x v="122"/>
    <x v="7"/>
    <x v="21"/>
    <n v="48.089717469999997"/>
    <n v="0.32057097000000001"/>
    <n v="0.40139933"/>
  </r>
  <r>
    <x v="122"/>
    <x v="7"/>
    <x v="25"/>
    <n v="19.834410940000225"/>
    <n v="9.1722019999999738E-2"/>
    <n v="0.48488802000000009"/>
  </r>
  <r>
    <x v="123"/>
    <x v="0"/>
    <x v="0"/>
    <n v="3.9290999700000002"/>
    <n v="0"/>
    <n v="1.1160595900000001"/>
  </r>
  <r>
    <x v="123"/>
    <x v="0"/>
    <x v="1"/>
    <n v="0"/>
    <n v="0"/>
    <n v="0"/>
  </r>
  <r>
    <x v="123"/>
    <x v="0"/>
    <x v="2"/>
    <n v="138.16524372000001"/>
    <n v="6.8125358299999998"/>
    <n v="1.86872251"/>
  </r>
  <r>
    <x v="123"/>
    <x v="0"/>
    <x v="3"/>
    <n v="26.359828310000001"/>
    <n v="1.2894371099999999"/>
    <n v="0"/>
  </r>
  <r>
    <x v="123"/>
    <x v="0"/>
    <x v="4"/>
    <n v="131.39889948000001"/>
    <n v="7.5502474099999999"/>
    <n v="0.89630264999999998"/>
  </r>
  <r>
    <x v="123"/>
    <x v="0"/>
    <x v="5"/>
    <n v="70.753593699999996"/>
    <n v="3.1332405799999998"/>
    <n v="0"/>
  </r>
  <r>
    <x v="123"/>
    <x v="0"/>
    <x v="6"/>
    <n v="293.67505582000001"/>
    <n v="8.1232834900000004"/>
    <n v="4.8410355300000001"/>
  </r>
  <r>
    <x v="123"/>
    <x v="0"/>
    <x v="7"/>
    <n v="342.16594086999999"/>
    <n v="11.512953189999999"/>
    <n v="5.8478199999999996"/>
  </r>
  <r>
    <x v="123"/>
    <x v="0"/>
    <x v="8"/>
    <n v="180.39418029000001"/>
    <n v="6.6674643299999996"/>
    <n v="1.1567074900000001"/>
  </r>
  <r>
    <x v="123"/>
    <x v="0"/>
    <x v="9"/>
    <n v="33.056881009999998"/>
    <n v="1.62571054"/>
    <n v="1.166542"/>
  </r>
  <r>
    <x v="123"/>
    <x v="0"/>
    <x v="10"/>
    <n v="8.2441286300000005"/>
    <n v="1.3249070000000001"/>
    <n v="0"/>
  </r>
  <r>
    <x v="123"/>
    <x v="0"/>
    <x v="11"/>
    <n v="89.794145409999999"/>
    <n v="1.72943592"/>
    <n v="1.94723044"/>
  </r>
  <r>
    <x v="123"/>
    <x v="0"/>
    <x v="12"/>
    <n v="259.93898739999997"/>
    <n v="8.2393362400000001"/>
    <n v="1.5222169699999999"/>
  </r>
  <r>
    <x v="123"/>
    <x v="0"/>
    <x v="13"/>
    <n v="120.65396394"/>
    <n v="5.1173293400000004"/>
    <n v="4.55267716"/>
  </r>
  <r>
    <x v="123"/>
    <x v="0"/>
    <x v="14"/>
    <n v="3.8226271500000002"/>
    <n v="0"/>
    <n v="0.42473634999999998"/>
  </r>
  <r>
    <x v="123"/>
    <x v="0"/>
    <x v="15"/>
    <n v="131.97010660999999"/>
    <n v="5.5632499600000003"/>
    <n v="2.3410046100000002"/>
  </r>
  <r>
    <x v="123"/>
    <x v="0"/>
    <x v="16"/>
    <n v="283.36947736000002"/>
    <n v="4.6025032299999999"/>
    <n v="6.4598021799999996"/>
  </r>
  <r>
    <x v="123"/>
    <x v="0"/>
    <x v="17"/>
    <n v="100.02873998"/>
    <n v="2.6871737599999999"/>
    <n v="1.2675373000000001"/>
  </r>
  <r>
    <x v="123"/>
    <x v="0"/>
    <x v="18"/>
    <n v="139.38236871999999"/>
    <n v="2.7879892399999999"/>
    <n v="1.8211157499999999"/>
  </r>
  <r>
    <x v="123"/>
    <x v="0"/>
    <x v="24"/>
    <n v="4641.6351236800001"/>
    <n v="28.754687400000002"/>
    <n v="10.238899590000001"/>
  </r>
  <r>
    <x v="123"/>
    <x v="0"/>
    <x v="21"/>
    <n v="1302.41509683"/>
    <n v="12.396499840000001"/>
    <n v="15.41801661"/>
  </r>
  <r>
    <x v="123"/>
    <x v="0"/>
    <x v="25"/>
    <n v="154.87598257999707"/>
    <n v="1.4091357699999918"/>
    <n v="1.7998141800000056"/>
  </r>
  <r>
    <x v="123"/>
    <x v="1"/>
    <x v="0"/>
    <n v="42.8028561"/>
    <n v="1.79983022"/>
    <n v="0.35067573000000002"/>
  </r>
  <r>
    <x v="123"/>
    <x v="1"/>
    <x v="1"/>
    <n v="5.1303758699999999"/>
    <n v="0.57004175999999995"/>
    <n v="0"/>
  </r>
  <r>
    <x v="123"/>
    <x v="1"/>
    <x v="2"/>
    <n v="43.901258779999999"/>
    <n v="3.2073771500000001"/>
    <n v="0.69410680000000002"/>
  </r>
  <r>
    <x v="123"/>
    <x v="1"/>
    <x v="3"/>
    <n v="14.64037712"/>
    <n v="0.63653813999999997"/>
    <n v="0"/>
  </r>
  <r>
    <x v="123"/>
    <x v="1"/>
    <x v="4"/>
    <n v="111.5934616"/>
    <n v="5.1765425799999996"/>
    <n v="1.6212944"/>
  </r>
  <r>
    <x v="123"/>
    <x v="1"/>
    <x v="5"/>
    <n v="3.9056136800000001"/>
    <n v="0.98317796000000002"/>
    <n v="0.87894490000000003"/>
  </r>
  <r>
    <x v="123"/>
    <x v="1"/>
    <x v="6"/>
    <n v="236.40864255"/>
    <n v="5.7838591600000004"/>
    <n v="2.7058846700000001"/>
  </r>
  <r>
    <x v="123"/>
    <x v="1"/>
    <x v="7"/>
    <n v="393.94363808999998"/>
    <n v="8.7425460299999997"/>
    <n v="9.0546462099999996"/>
  </r>
  <r>
    <x v="123"/>
    <x v="1"/>
    <x v="8"/>
    <n v="218.57315958999999"/>
    <n v="4.7971908900000004"/>
    <n v="0.55094697000000004"/>
  </r>
  <r>
    <x v="123"/>
    <x v="1"/>
    <x v="9"/>
    <n v="75.178557159999997"/>
    <n v="2.67919661"/>
    <n v="0"/>
  </r>
  <r>
    <x v="123"/>
    <x v="1"/>
    <x v="10"/>
    <n v="152.25132416"/>
    <n v="2.2635533900000002"/>
    <n v="0"/>
  </r>
  <r>
    <x v="123"/>
    <x v="1"/>
    <x v="11"/>
    <n v="55.859281590000002"/>
    <n v="1.62090961"/>
    <n v="0"/>
  </r>
  <r>
    <x v="123"/>
    <x v="1"/>
    <x v="12"/>
    <n v="247.25718803000001"/>
    <n v="9.6477917899999994"/>
    <n v="1.11640272"/>
  </r>
  <r>
    <x v="123"/>
    <x v="1"/>
    <x v="13"/>
    <n v="183.84863078999999"/>
    <n v="4.90446486"/>
    <n v="4.1310731000000001"/>
  </r>
  <r>
    <x v="123"/>
    <x v="1"/>
    <x v="14"/>
    <n v="93.799038359999997"/>
    <n v="4.32999562"/>
    <n v="1.7283550299999999"/>
  </r>
  <r>
    <x v="123"/>
    <x v="1"/>
    <x v="15"/>
    <n v="83.593927019999995"/>
    <n v="2.6842286"/>
    <n v="0.76503966000000001"/>
  </r>
  <r>
    <x v="123"/>
    <x v="1"/>
    <x v="16"/>
    <n v="195.16264692999999"/>
    <n v="4.6636230300000001"/>
    <n v="1.79066064"/>
  </r>
  <r>
    <x v="123"/>
    <x v="1"/>
    <x v="17"/>
    <n v="24.593831250000001"/>
    <n v="2.2870759199999999"/>
    <n v="1.29120419"/>
  </r>
  <r>
    <x v="123"/>
    <x v="1"/>
    <x v="18"/>
    <n v="88.918055379999998"/>
    <n v="3.8604295199999998"/>
    <n v="1.55661373"/>
  </r>
  <r>
    <x v="123"/>
    <x v="1"/>
    <x v="24"/>
    <n v="2380.52821154"/>
    <n v="16.714792920000001"/>
    <n v="5.5872083400000001"/>
  </r>
  <r>
    <x v="123"/>
    <x v="1"/>
    <x v="21"/>
    <n v="1700.14341276"/>
    <n v="13.87706674"/>
    <n v="19.86645978"/>
  </r>
  <r>
    <x v="123"/>
    <x v="1"/>
    <x v="25"/>
    <n v="93.399136989999533"/>
    <n v="0.83487322999999947"/>
    <n v="1.4569841100000005"/>
  </r>
  <r>
    <x v="123"/>
    <x v="2"/>
    <x v="0"/>
    <n v="18.320770039999999"/>
    <n v="0.70615612999999999"/>
    <n v="0.51979476000000002"/>
  </r>
  <r>
    <x v="123"/>
    <x v="2"/>
    <x v="1"/>
    <n v="0"/>
    <n v="0"/>
    <n v="0"/>
  </r>
  <r>
    <x v="123"/>
    <x v="2"/>
    <x v="2"/>
    <n v="68.752167700000001"/>
    <n v="3.8084021300000002"/>
    <n v="0"/>
  </r>
  <r>
    <x v="123"/>
    <x v="2"/>
    <x v="3"/>
    <n v="12.50272155"/>
    <n v="0.46306375999999999"/>
    <n v="0"/>
  </r>
  <r>
    <x v="123"/>
    <x v="2"/>
    <x v="4"/>
    <n v="115.75432277"/>
    <n v="3.8222330900000001"/>
    <n v="0.71261304000000003"/>
  </r>
  <r>
    <x v="123"/>
    <x v="2"/>
    <x v="5"/>
    <n v="60.65632291"/>
    <n v="2.2412156400000001"/>
    <n v="0"/>
  </r>
  <r>
    <x v="123"/>
    <x v="2"/>
    <x v="6"/>
    <n v="124.03186651999999"/>
    <n v="5.3858486900000004"/>
    <n v="1.5622490899999999"/>
  </r>
  <r>
    <x v="123"/>
    <x v="2"/>
    <x v="7"/>
    <n v="193.06418736000001"/>
    <n v="7.7365893799999998"/>
    <n v="3.4465005799999999"/>
  </r>
  <r>
    <x v="123"/>
    <x v="2"/>
    <x v="8"/>
    <n v="87.163848389999998"/>
    <n v="1.61883007"/>
    <n v="0.52297090000000002"/>
  </r>
  <r>
    <x v="123"/>
    <x v="2"/>
    <x v="9"/>
    <n v="31.761071780000002"/>
    <n v="0.45372960000000001"/>
    <n v="0"/>
  </r>
  <r>
    <x v="123"/>
    <x v="2"/>
    <x v="10"/>
    <n v="30.912927140000001"/>
    <n v="0.92044464000000004"/>
    <n v="0.61394287999999997"/>
  </r>
  <r>
    <x v="123"/>
    <x v="2"/>
    <x v="11"/>
    <n v="29.49980317"/>
    <n v="1.6816371800000001"/>
    <n v="0.52880024999999997"/>
  </r>
  <r>
    <x v="123"/>
    <x v="2"/>
    <x v="12"/>
    <n v="179.91408142"/>
    <n v="3.4267568399999999"/>
    <n v="0.48626181000000002"/>
  </r>
  <r>
    <x v="123"/>
    <x v="2"/>
    <x v="13"/>
    <n v="97.594115380000005"/>
    <n v="3.5241090800000001"/>
    <n v="1.3755551100000001"/>
  </r>
  <r>
    <x v="123"/>
    <x v="2"/>
    <x v="14"/>
    <n v="21.961881609999999"/>
    <n v="1.7317962"/>
    <n v="0.44801488"/>
  </r>
  <r>
    <x v="123"/>
    <x v="2"/>
    <x v="15"/>
    <n v="87.051581189999993"/>
    <n v="1.8252198399999999"/>
    <n v="0"/>
  </r>
  <r>
    <x v="123"/>
    <x v="2"/>
    <x v="16"/>
    <n v="80.104752379999994"/>
    <n v="2.8130685999999998"/>
    <n v="1.9207027800000001"/>
  </r>
  <r>
    <x v="123"/>
    <x v="2"/>
    <x v="17"/>
    <n v="44.376419669999997"/>
    <n v="2.1358283500000002"/>
    <n v="0"/>
  </r>
  <r>
    <x v="123"/>
    <x v="2"/>
    <x v="18"/>
    <n v="35.723908739999999"/>
    <n v="2.1370879399999998"/>
    <n v="0.39702723000000001"/>
  </r>
  <r>
    <x v="123"/>
    <x v="2"/>
    <x v="24"/>
    <n v="3999.16773109"/>
    <n v="22.572485409999999"/>
    <n v="3.9213893"/>
  </r>
  <r>
    <x v="123"/>
    <x v="2"/>
    <x v="21"/>
    <n v="2143.53597025"/>
    <n v="14.648442709999999"/>
    <n v="14.59569467"/>
  </r>
  <r>
    <x v="123"/>
    <x v="2"/>
    <x v="25"/>
    <n v="240.37241807999999"/>
    <n v="2.7383662200000032"/>
    <n v="1.9077428399999974"/>
  </r>
  <r>
    <x v="123"/>
    <x v="3"/>
    <x v="0"/>
    <n v="15.593404209999999"/>
    <n v="0.44276945000000001"/>
    <n v="0.13483514999999999"/>
  </r>
  <r>
    <x v="123"/>
    <x v="3"/>
    <x v="1"/>
    <n v="0"/>
    <n v="0"/>
    <n v="0"/>
  </r>
  <r>
    <x v="123"/>
    <x v="3"/>
    <x v="2"/>
    <n v="40.771139239999997"/>
    <n v="0.93765058999999995"/>
    <n v="0.31448996000000001"/>
  </r>
  <r>
    <x v="123"/>
    <x v="3"/>
    <x v="3"/>
    <n v="4.1620631699999997"/>
    <n v="0.49467448000000003"/>
    <n v="0"/>
  </r>
  <r>
    <x v="123"/>
    <x v="3"/>
    <x v="4"/>
    <n v="7.37731096"/>
    <n v="0.88859494000000006"/>
    <n v="0.17945805000000001"/>
  </r>
  <r>
    <x v="123"/>
    <x v="3"/>
    <x v="5"/>
    <n v="26.090874190000001"/>
    <n v="0.55332915999999999"/>
    <n v="7.2516639999999993E-2"/>
  </r>
  <r>
    <x v="123"/>
    <x v="3"/>
    <x v="6"/>
    <n v="80.398099630000004"/>
    <n v="2.1764242500000002"/>
    <n v="0.62643804000000003"/>
  </r>
  <r>
    <x v="123"/>
    <x v="3"/>
    <x v="7"/>
    <n v="50.39034693"/>
    <n v="1.30658535"/>
    <n v="2.0580556799999998"/>
  </r>
  <r>
    <x v="123"/>
    <x v="3"/>
    <x v="8"/>
    <n v="3.2446656800000002"/>
    <n v="0.30056339999999998"/>
    <n v="0.26764566000000001"/>
  </r>
  <r>
    <x v="123"/>
    <x v="3"/>
    <x v="9"/>
    <n v="51.6425634"/>
    <n v="0.50138411000000005"/>
    <n v="0"/>
  </r>
  <r>
    <x v="123"/>
    <x v="3"/>
    <x v="10"/>
    <n v="0"/>
    <n v="0"/>
    <n v="0"/>
  </r>
  <r>
    <x v="123"/>
    <x v="3"/>
    <x v="11"/>
    <n v="5.1211258099999997"/>
    <n v="0"/>
    <n v="0.28450699000000002"/>
  </r>
  <r>
    <x v="123"/>
    <x v="3"/>
    <x v="12"/>
    <n v="23.372691199999998"/>
    <n v="1.02950896"/>
    <n v="0.25468965999999998"/>
  </r>
  <r>
    <x v="123"/>
    <x v="3"/>
    <x v="13"/>
    <n v="84.953640019999995"/>
    <n v="2.1410564299999999"/>
    <n v="0.22572626000000001"/>
  </r>
  <r>
    <x v="123"/>
    <x v="3"/>
    <x v="14"/>
    <n v="7.5201885300000004"/>
    <n v="0.19282535000000001"/>
    <n v="0"/>
  </r>
  <r>
    <x v="123"/>
    <x v="3"/>
    <x v="15"/>
    <n v="20.343957670000002"/>
    <n v="0.97138243000000002"/>
    <n v="0.56011465999999999"/>
  </r>
  <r>
    <x v="123"/>
    <x v="3"/>
    <x v="16"/>
    <n v="45.725690880000002"/>
    <n v="1.79033829"/>
    <n v="0.64058391000000003"/>
  </r>
  <r>
    <x v="123"/>
    <x v="3"/>
    <x v="17"/>
    <n v="11.633210139999999"/>
    <n v="0.48763881999999997"/>
    <n v="0"/>
  </r>
  <r>
    <x v="123"/>
    <x v="3"/>
    <x v="18"/>
    <n v="1.37743317"/>
    <n v="0.18832846"/>
    <n v="0.23782094000000001"/>
  </r>
  <r>
    <x v="123"/>
    <x v="3"/>
    <x v="24"/>
    <n v="1301.9633002600001"/>
    <n v="8.32457709"/>
    <n v="3.7852651000000002"/>
  </r>
  <r>
    <x v="123"/>
    <x v="3"/>
    <x v="21"/>
    <n v="661.38464491000002"/>
    <n v="3.5524766699999999"/>
    <n v="4.77124259"/>
  </r>
  <r>
    <x v="123"/>
    <x v="3"/>
    <x v="25"/>
    <n v="96.66275966000012"/>
    <n v="0.65394821000000292"/>
    <n v="0.49069238999999776"/>
  </r>
  <r>
    <x v="123"/>
    <x v="4"/>
    <x v="0"/>
    <n v="7.2645946700000001"/>
    <n v="0.38234709"/>
    <n v="0"/>
  </r>
  <r>
    <x v="123"/>
    <x v="4"/>
    <x v="1"/>
    <n v="16.60000543"/>
    <n v="2.2808716499999999"/>
    <n v="0"/>
  </r>
  <r>
    <x v="123"/>
    <x v="4"/>
    <x v="2"/>
    <n v="7.7311138799999997"/>
    <n v="0.32459109000000003"/>
    <n v="0.98515761000000002"/>
  </r>
  <r>
    <x v="123"/>
    <x v="4"/>
    <x v="3"/>
    <n v="0"/>
    <n v="0"/>
    <n v="0"/>
  </r>
  <r>
    <x v="123"/>
    <x v="4"/>
    <x v="4"/>
    <n v="112.86405240000001"/>
    <n v="4.0757737799999996"/>
    <n v="0.59579658000000002"/>
  </r>
  <r>
    <x v="123"/>
    <x v="4"/>
    <x v="5"/>
    <n v="3.92318824"/>
    <n v="0.70160502999999996"/>
    <n v="0"/>
  </r>
  <r>
    <x v="123"/>
    <x v="4"/>
    <x v="6"/>
    <n v="120.45690223"/>
    <n v="1.9783286"/>
    <n v="2.1446944700000001"/>
  </r>
  <r>
    <x v="123"/>
    <x v="4"/>
    <x v="7"/>
    <n v="177.77592021999999"/>
    <n v="2.91342466"/>
    <n v="3.99662447"/>
  </r>
  <r>
    <x v="123"/>
    <x v="4"/>
    <x v="8"/>
    <n v="13.88322363"/>
    <n v="1.15086994"/>
    <n v="0"/>
  </r>
  <r>
    <x v="123"/>
    <x v="4"/>
    <x v="9"/>
    <n v="8.9734808200000007"/>
    <n v="0.68881943999999995"/>
    <n v="0"/>
  </r>
  <r>
    <x v="123"/>
    <x v="4"/>
    <x v="10"/>
    <n v="18.459423040000001"/>
    <n v="0.32384953"/>
    <n v="0"/>
  </r>
  <r>
    <x v="123"/>
    <x v="4"/>
    <x v="11"/>
    <n v="0"/>
    <n v="0"/>
    <n v="0"/>
  </r>
  <r>
    <x v="123"/>
    <x v="4"/>
    <x v="12"/>
    <n v="59.932756259999998"/>
    <n v="1.8001797399999999"/>
    <n v="0"/>
  </r>
  <r>
    <x v="123"/>
    <x v="4"/>
    <x v="13"/>
    <n v="22.591737129999999"/>
    <n v="0.65733929999999996"/>
    <n v="0.63096045000000001"/>
  </r>
  <r>
    <x v="123"/>
    <x v="4"/>
    <x v="14"/>
    <n v="38.870049430000002"/>
    <n v="1.3204181100000001"/>
    <n v="0.35257276999999998"/>
  </r>
  <r>
    <x v="123"/>
    <x v="4"/>
    <x v="15"/>
    <n v="53.422398749999999"/>
    <n v="1.0303177299999999"/>
    <n v="0.59592369999999995"/>
  </r>
  <r>
    <x v="123"/>
    <x v="4"/>
    <x v="16"/>
    <n v="7.8215461599999996"/>
    <n v="0.36660111000000001"/>
    <n v="0.78894989999999998"/>
  </r>
  <r>
    <x v="123"/>
    <x v="4"/>
    <x v="17"/>
    <n v="3.8463081899999998"/>
    <n v="0.38778977999999997"/>
    <n v="0.35620014"/>
  </r>
  <r>
    <x v="123"/>
    <x v="4"/>
    <x v="18"/>
    <n v="18.454748179999999"/>
    <n v="1.6134935500000001"/>
    <n v="0.30325805"/>
  </r>
  <r>
    <x v="123"/>
    <x v="4"/>
    <x v="24"/>
    <n v="2339.1804334399999"/>
    <n v="9.6758266000000006"/>
    <n v="3.7532442000000001"/>
  </r>
  <r>
    <x v="123"/>
    <x v="4"/>
    <x v="21"/>
    <n v="233.16622175000001"/>
    <n v="3.6032429800000001"/>
    <n v="4.2054084899999999"/>
  </r>
  <r>
    <x v="123"/>
    <x v="4"/>
    <x v="25"/>
    <n v="153.74231542999996"/>
    <n v="2.0275638499999999"/>
    <n v="1.1741782099999973"/>
  </r>
  <r>
    <x v="123"/>
    <x v="5"/>
    <x v="0"/>
    <n v="38.191448299999998"/>
    <n v="0.79123913999999995"/>
    <n v="0.42265034000000001"/>
  </r>
  <r>
    <x v="123"/>
    <x v="5"/>
    <x v="1"/>
    <n v="0"/>
    <n v="0"/>
    <n v="0"/>
  </r>
  <r>
    <x v="123"/>
    <x v="5"/>
    <x v="2"/>
    <n v="5.8270483100000003"/>
    <n v="0.43765433999999998"/>
    <n v="0.12105407999999999"/>
  </r>
  <r>
    <x v="123"/>
    <x v="5"/>
    <x v="3"/>
    <n v="0"/>
    <n v="0"/>
    <n v="0"/>
  </r>
  <r>
    <x v="123"/>
    <x v="5"/>
    <x v="4"/>
    <n v="19.696874950000002"/>
    <n v="0.44148781999999998"/>
    <n v="0"/>
  </r>
  <r>
    <x v="123"/>
    <x v="5"/>
    <x v="5"/>
    <n v="18.185906620000001"/>
    <n v="0.26012349000000001"/>
    <n v="0"/>
  </r>
  <r>
    <x v="123"/>
    <x v="5"/>
    <x v="6"/>
    <n v="18.2886478"/>
    <n v="0.48967891000000002"/>
    <n v="0"/>
  </r>
  <r>
    <x v="123"/>
    <x v="5"/>
    <x v="7"/>
    <n v="27.027370770000001"/>
    <n v="0.84451841000000005"/>
    <n v="0.23108683999999999"/>
  </r>
  <r>
    <x v="123"/>
    <x v="5"/>
    <x v="8"/>
    <n v="7.9949740800000004"/>
    <n v="0.38814449000000001"/>
    <n v="0"/>
  </r>
  <r>
    <x v="123"/>
    <x v="5"/>
    <x v="9"/>
    <n v="0.14978828"/>
    <n v="0"/>
    <n v="7.4894139999999998E-2"/>
  </r>
  <r>
    <x v="123"/>
    <x v="5"/>
    <x v="10"/>
    <n v="0.73789492999999995"/>
    <n v="0"/>
    <n v="0.10541356"/>
  </r>
  <r>
    <x v="123"/>
    <x v="5"/>
    <x v="11"/>
    <n v="0"/>
    <n v="0"/>
    <n v="0"/>
  </r>
  <r>
    <x v="123"/>
    <x v="5"/>
    <x v="12"/>
    <n v="0.11912202"/>
    <n v="0.11912202"/>
    <n v="0"/>
  </r>
  <r>
    <x v="123"/>
    <x v="5"/>
    <x v="13"/>
    <n v="22.11446887"/>
    <n v="0.22685099"/>
    <n v="0.39222338000000001"/>
  </r>
  <r>
    <x v="123"/>
    <x v="5"/>
    <x v="14"/>
    <n v="15.07711368"/>
    <n v="0.22454531999999999"/>
    <n v="7.2092660000000003E-2"/>
  </r>
  <r>
    <x v="123"/>
    <x v="5"/>
    <x v="15"/>
    <n v="7.4780046899999997"/>
    <n v="0.11541878"/>
    <n v="0.25614962000000002"/>
  </r>
  <r>
    <x v="123"/>
    <x v="5"/>
    <x v="16"/>
    <n v="11.91873912"/>
    <n v="0.75458533999999999"/>
    <n v="0.34248514000000002"/>
  </r>
  <r>
    <x v="123"/>
    <x v="5"/>
    <x v="17"/>
    <n v="0"/>
    <n v="0"/>
    <n v="0"/>
  </r>
  <r>
    <x v="123"/>
    <x v="5"/>
    <x v="18"/>
    <n v="0.37844483000000001"/>
    <n v="0.12614828"/>
    <n v="0"/>
  </r>
  <r>
    <x v="123"/>
    <x v="5"/>
    <x v="24"/>
    <n v="929.61760375999995"/>
    <n v="3.52255159"/>
    <n v="1.0850636"/>
  </r>
  <r>
    <x v="123"/>
    <x v="5"/>
    <x v="21"/>
    <n v="78.822800419999993"/>
    <n v="1.1214892000000001"/>
    <n v="1.21049648"/>
  </r>
  <r>
    <x v="123"/>
    <x v="5"/>
    <x v="25"/>
    <n v="16.787665199999992"/>
    <n v="0.11542228000000065"/>
    <n v="0.18378324000000035"/>
  </r>
  <r>
    <x v="123"/>
    <x v="6"/>
    <x v="0"/>
    <n v="5.8621519500000003"/>
    <n v="6.8164559999999999E-2"/>
    <n v="0"/>
  </r>
  <r>
    <x v="123"/>
    <x v="6"/>
    <x v="1"/>
    <n v="0"/>
    <n v="0"/>
    <n v="0"/>
  </r>
  <r>
    <x v="123"/>
    <x v="6"/>
    <x v="2"/>
    <n v="0"/>
    <n v="0"/>
    <n v="0"/>
  </r>
  <r>
    <x v="123"/>
    <x v="6"/>
    <x v="3"/>
    <n v="0"/>
    <n v="0"/>
    <n v="0"/>
  </r>
  <r>
    <x v="123"/>
    <x v="6"/>
    <x v="4"/>
    <n v="1.9889406199999999"/>
    <n v="0"/>
    <n v="4.5203199999999999E-2"/>
  </r>
  <r>
    <x v="123"/>
    <x v="6"/>
    <x v="5"/>
    <n v="0"/>
    <n v="0"/>
    <n v="0"/>
  </r>
  <r>
    <x v="123"/>
    <x v="6"/>
    <x v="6"/>
    <n v="0.4678175"/>
    <n v="9.3563499999999994E-2"/>
    <n v="0"/>
  </r>
  <r>
    <x v="123"/>
    <x v="6"/>
    <x v="7"/>
    <n v="8.1317388499999996"/>
    <n v="0.3755771"/>
    <n v="0"/>
  </r>
  <r>
    <x v="123"/>
    <x v="6"/>
    <x v="8"/>
    <n v="0"/>
    <n v="0"/>
    <n v="0"/>
  </r>
  <r>
    <x v="123"/>
    <x v="6"/>
    <x v="9"/>
    <n v="0.37144442"/>
    <n v="9.2861109999999997E-2"/>
    <n v="0"/>
  </r>
  <r>
    <x v="123"/>
    <x v="6"/>
    <x v="10"/>
    <n v="0"/>
    <n v="0"/>
    <n v="0"/>
  </r>
  <r>
    <x v="123"/>
    <x v="6"/>
    <x v="11"/>
    <n v="0"/>
    <n v="0"/>
    <n v="0"/>
  </r>
  <r>
    <x v="123"/>
    <x v="6"/>
    <x v="12"/>
    <n v="3.1474722599999998"/>
    <n v="0.15703052000000001"/>
    <n v="0"/>
  </r>
  <r>
    <x v="123"/>
    <x v="6"/>
    <x v="13"/>
    <n v="3.39573489"/>
    <n v="0.23512114000000001"/>
    <n v="0"/>
  </r>
  <r>
    <x v="123"/>
    <x v="6"/>
    <x v="14"/>
    <n v="3.2075595300000002"/>
    <n v="0.25229857"/>
    <n v="0"/>
  </r>
  <r>
    <x v="123"/>
    <x v="6"/>
    <x v="15"/>
    <n v="6.9309200000000001E-2"/>
    <n v="6.9309200000000001E-2"/>
    <n v="0"/>
  </r>
  <r>
    <x v="123"/>
    <x v="6"/>
    <x v="16"/>
    <n v="0.73346288000000004"/>
    <n v="7.002891E-2"/>
    <n v="0.23589825"/>
  </r>
  <r>
    <x v="123"/>
    <x v="6"/>
    <x v="17"/>
    <n v="3.7490506699999999"/>
    <n v="0"/>
    <n v="6.8164559999999999E-2"/>
  </r>
  <r>
    <x v="123"/>
    <x v="6"/>
    <x v="18"/>
    <n v="0"/>
    <n v="0"/>
    <n v="0"/>
  </r>
  <r>
    <x v="123"/>
    <x v="6"/>
    <x v="24"/>
    <n v="175.99853149"/>
    <n v="0.53790660000000001"/>
    <n v="0.31683376000000002"/>
  </r>
  <r>
    <x v="123"/>
    <x v="6"/>
    <x v="21"/>
    <n v="22.765650340000001"/>
    <n v="0"/>
    <n v="0.41191917"/>
  </r>
  <r>
    <x v="123"/>
    <x v="6"/>
    <x v="25"/>
    <n v="103.87476551000006"/>
    <n v="2.5734976899999995"/>
    <n v="0.77565507000000022"/>
  </r>
  <r>
    <x v="123"/>
    <x v="7"/>
    <x v="0"/>
    <n v="0"/>
    <n v="0"/>
    <n v="0"/>
  </r>
  <r>
    <x v="123"/>
    <x v="7"/>
    <x v="1"/>
    <n v="0"/>
    <n v="0"/>
    <n v="0"/>
  </r>
  <r>
    <x v="123"/>
    <x v="7"/>
    <x v="2"/>
    <n v="3.1950999499999999"/>
    <n v="0.43426631999999998"/>
    <n v="0"/>
  </r>
  <r>
    <x v="123"/>
    <x v="7"/>
    <x v="3"/>
    <n v="0"/>
    <n v="0"/>
    <n v="0"/>
  </r>
  <r>
    <x v="123"/>
    <x v="7"/>
    <x v="4"/>
    <n v="0"/>
    <n v="0"/>
    <n v="0"/>
  </r>
  <r>
    <x v="123"/>
    <x v="7"/>
    <x v="5"/>
    <n v="0.60343943"/>
    <n v="0.20114647999999999"/>
    <n v="0"/>
  </r>
  <r>
    <x v="123"/>
    <x v="7"/>
    <x v="6"/>
    <n v="10.768283609999999"/>
    <n v="0"/>
    <n v="0.80511717999999999"/>
  </r>
  <r>
    <x v="123"/>
    <x v="7"/>
    <x v="7"/>
    <n v="10.99287773"/>
    <n v="0.54373758999999999"/>
    <n v="0.95122804999999999"/>
  </r>
  <r>
    <x v="123"/>
    <x v="7"/>
    <x v="8"/>
    <n v="0"/>
    <n v="0"/>
    <n v="0"/>
  </r>
  <r>
    <x v="123"/>
    <x v="7"/>
    <x v="9"/>
    <n v="0"/>
    <n v="0"/>
    <n v="0"/>
  </r>
  <r>
    <x v="123"/>
    <x v="7"/>
    <x v="10"/>
    <n v="6.1352367699999997"/>
    <n v="0.19791085999999999"/>
    <n v="0"/>
  </r>
  <r>
    <x v="123"/>
    <x v="7"/>
    <x v="11"/>
    <n v="0"/>
    <n v="0"/>
    <n v="0"/>
  </r>
  <r>
    <x v="123"/>
    <x v="7"/>
    <x v="12"/>
    <n v="0.60529710000000003"/>
    <n v="0.37496376999999997"/>
    <n v="0.23033332000000001"/>
  </r>
  <r>
    <x v="123"/>
    <x v="7"/>
    <x v="13"/>
    <n v="0"/>
    <n v="0"/>
    <n v="0"/>
  </r>
  <r>
    <x v="123"/>
    <x v="7"/>
    <x v="14"/>
    <n v="20.02839934"/>
    <n v="0.26704531999999997"/>
    <n v="0"/>
  </r>
  <r>
    <x v="123"/>
    <x v="7"/>
    <x v="15"/>
    <n v="0"/>
    <n v="0"/>
    <n v="0"/>
  </r>
  <r>
    <x v="123"/>
    <x v="7"/>
    <x v="16"/>
    <n v="0.42957918"/>
    <n v="0"/>
    <n v="0.21478959"/>
  </r>
  <r>
    <x v="123"/>
    <x v="7"/>
    <x v="17"/>
    <n v="1.27341645"/>
    <n v="0.25468329000000001"/>
    <n v="0"/>
  </r>
  <r>
    <x v="123"/>
    <x v="7"/>
    <x v="18"/>
    <n v="0.24866553999999999"/>
    <n v="0"/>
    <n v="0.24866553999999999"/>
  </r>
  <r>
    <x v="123"/>
    <x v="7"/>
    <x v="24"/>
    <n v="332.79651223000002"/>
    <n v="1.7380688900000001"/>
    <n v="0.21478959"/>
  </r>
  <r>
    <x v="123"/>
    <x v="7"/>
    <x v="21"/>
    <n v="13.36852242"/>
    <n v="0"/>
    <n v="1.77526959"/>
  </r>
  <r>
    <x v="123"/>
    <x v="7"/>
    <x v="25"/>
    <n v="17.03957022000003"/>
    <n v="9.6311759999999857E-2"/>
    <n v="0.44504094000000016"/>
  </r>
  <r>
    <x v="124"/>
    <x v="0"/>
    <x v="0"/>
    <n v="8.0336444100000008"/>
    <n v="1.1044672799999999"/>
    <n v="0"/>
  </r>
  <r>
    <x v="124"/>
    <x v="0"/>
    <x v="1"/>
    <n v="10.14513547"/>
    <n v="0.56361863999999995"/>
    <n v="0"/>
  </r>
  <r>
    <x v="124"/>
    <x v="0"/>
    <x v="2"/>
    <n v="61.69451703"/>
    <n v="2.62901111"/>
    <n v="1.1893495000000001"/>
  </r>
  <r>
    <x v="124"/>
    <x v="0"/>
    <x v="3"/>
    <n v="65.429961980000002"/>
    <n v="1.0168827199999999"/>
    <n v="0.66482070000000004"/>
  </r>
  <r>
    <x v="124"/>
    <x v="0"/>
    <x v="4"/>
    <n v="161.44299183000001"/>
    <n v="8.5502260700000008"/>
    <n v="0.99981257999999995"/>
  </r>
  <r>
    <x v="124"/>
    <x v="0"/>
    <x v="5"/>
    <n v="49.328238450000001"/>
    <n v="1.5484923100000001"/>
    <n v="0.32411366000000003"/>
  </r>
  <r>
    <x v="124"/>
    <x v="0"/>
    <x v="6"/>
    <n v="290.03492963000002"/>
    <n v="9.6343072900000006"/>
    <n v="8.1549706400000002"/>
  </r>
  <r>
    <x v="124"/>
    <x v="0"/>
    <x v="7"/>
    <n v="255.43798952"/>
    <n v="7.4059204200000002"/>
    <n v="5.5910174100000001"/>
  </r>
  <r>
    <x v="124"/>
    <x v="0"/>
    <x v="8"/>
    <n v="195.5000345"/>
    <n v="9.3864947900000004"/>
    <n v="0.44560430000000001"/>
  </r>
  <r>
    <x v="124"/>
    <x v="0"/>
    <x v="9"/>
    <n v="0"/>
    <n v="0"/>
    <n v="0"/>
  </r>
  <r>
    <x v="124"/>
    <x v="0"/>
    <x v="10"/>
    <n v="7.0600281999999996"/>
    <n v="1.48436506"/>
    <n v="0"/>
  </r>
  <r>
    <x v="124"/>
    <x v="0"/>
    <x v="11"/>
    <n v="6.1085491200000002"/>
    <n v="1.11629757"/>
    <n v="0"/>
  </r>
  <r>
    <x v="124"/>
    <x v="0"/>
    <x v="12"/>
    <n v="66.123559499999999"/>
    <n v="2.2914427000000002"/>
    <n v="1.4547876200000001"/>
  </r>
  <r>
    <x v="124"/>
    <x v="0"/>
    <x v="13"/>
    <n v="60.75506446"/>
    <n v="4.3525723000000003"/>
    <n v="0.39672754999999998"/>
  </r>
  <r>
    <x v="124"/>
    <x v="0"/>
    <x v="14"/>
    <n v="34.311866700000003"/>
    <n v="1.10492386"/>
    <n v="0.40277397999999998"/>
  </r>
  <r>
    <x v="124"/>
    <x v="0"/>
    <x v="15"/>
    <n v="153.32552803999999"/>
    <n v="3.54743436"/>
    <n v="4.6046838699999997"/>
  </r>
  <r>
    <x v="124"/>
    <x v="0"/>
    <x v="16"/>
    <n v="146.36926868"/>
    <n v="5.4513850499999998"/>
    <n v="5.1510790699999998"/>
  </r>
  <r>
    <x v="124"/>
    <x v="0"/>
    <x v="17"/>
    <n v="102.21822847"/>
    <n v="3.2256476100000002"/>
    <n v="0.89050697999999995"/>
  </r>
  <r>
    <x v="124"/>
    <x v="0"/>
    <x v="18"/>
    <n v="135.72608779000001"/>
    <n v="2.45850122"/>
    <n v="2.1483762"/>
  </r>
  <r>
    <x v="124"/>
    <x v="0"/>
    <x v="24"/>
    <n v="4543.7090351500001"/>
    <n v="25.50325582"/>
    <n v="11.362443369999999"/>
  </r>
  <r>
    <x v="124"/>
    <x v="0"/>
    <x v="21"/>
    <n v="1963.9116190899999"/>
    <n v="19.975708260000001"/>
    <n v="14.87226491"/>
  </r>
  <r>
    <x v="124"/>
    <x v="0"/>
    <x v="25"/>
    <n v="130.26117992000036"/>
    <n v="1.3188373899999988"/>
    <n v="1.4625790699999968"/>
  </r>
  <r>
    <x v="124"/>
    <x v="1"/>
    <x v="0"/>
    <n v="2.2725921800000002"/>
    <n v="0.94833635999999999"/>
    <n v="0"/>
  </r>
  <r>
    <x v="124"/>
    <x v="1"/>
    <x v="1"/>
    <n v="0"/>
    <n v="0"/>
    <n v="0"/>
  </r>
  <r>
    <x v="124"/>
    <x v="1"/>
    <x v="2"/>
    <n v="122.43936239"/>
    <n v="5.6582669000000001"/>
    <n v="1.0323518199999999"/>
  </r>
  <r>
    <x v="124"/>
    <x v="1"/>
    <x v="3"/>
    <n v="0"/>
    <n v="0"/>
    <n v="0"/>
  </r>
  <r>
    <x v="124"/>
    <x v="1"/>
    <x v="4"/>
    <n v="150.36394622"/>
    <n v="4.1111025100000003"/>
    <n v="1.475169"/>
  </r>
  <r>
    <x v="124"/>
    <x v="1"/>
    <x v="5"/>
    <n v="26.910892879999999"/>
    <n v="2.27554663"/>
    <n v="0.96101824000000002"/>
  </r>
  <r>
    <x v="124"/>
    <x v="1"/>
    <x v="6"/>
    <n v="117.63938645"/>
    <n v="5.9860133199999996"/>
    <n v="2.9064766500000001"/>
  </r>
  <r>
    <x v="124"/>
    <x v="1"/>
    <x v="7"/>
    <n v="211.28386573"/>
    <n v="4.2979844700000003"/>
    <n v="7.4755298899999998"/>
  </r>
  <r>
    <x v="124"/>
    <x v="1"/>
    <x v="8"/>
    <n v="130.84843326000001"/>
    <n v="6.9155202899999999"/>
    <n v="0.50846943"/>
  </r>
  <r>
    <x v="124"/>
    <x v="1"/>
    <x v="9"/>
    <n v="26.627651870000001"/>
    <n v="1.9102370900000001"/>
    <n v="0"/>
  </r>
  <r>
    <x v="124"/>
    <x v="1"/>
    <x v="10"/>
    <n v="80.877630240000002"/>
    <n v="2.47125964"/>
    <n v="0"/>
  </r>
  <r>
    <x v="124"/>
    <x v="1"/>
    <x v="11"/>
    <n v="33.315643219999998"/>
    <n v="2.3495545199999999"/>
    <n v="1.6385028100000001"/>
  </r>
  <r>
    <x v="124"/>
    <x v="1"/>
    <x v="12"/>
    <n v="234.93747999000001"/>
    <n v="6.2831695200000004"/>
    <n v="2.88505403"/>
  </r>
  <r>
    <x v="124"/>
    <x v="1"/>
    <x v="13"/>
    <n v="91.303497780000001"/>
    <n v="4.0297699400000004"/>
    <n v="0.60971120999999995"/>
  </r>
  <r>
    <x v="124"/>
    <x v="1"/>
    <x v="14"/>
    <n v="42.974943930000002"/>
    <n v="3.9740690700000001"/>
    <n v="0"/>
  </r>
  <r>
    <x v="124"/>
    <x v="1"/>
    <x v="15"/>
    <n v="107.85410548"/>
    <n v="2.99470415"/>
    <n v="4.6986637800000004"/>
  </r>
  <r>
    <x v="124"/>
    <x v="1"/>
    <x v="16"/>
    <n v="125.99228834"/>
    <n v="5.2455719900000002"/>
    <n v="4.2005514799999997"/>
  </r>
  <r>
    <x v="124"/>
    <x v="1"/>
    <x v="17"/>
    <n v="28.22263001"/>
    <n v="0.62124913999999998"/>
    <n v="2.3367291099999998"/>
  </r>
  <r>
    <x v="124"/>
    <x v="1"/>
    <x v="18"/>
    <n v="50.029179620000001"/>
    <n v="3.5126432599999999"/>
    <n v="1.1479682099999999"/>
  </r>
  <r>
    <x v="124"/>
    <x v="1"/>
    <x v="24"/>
    <n v="4753.2569398200003"/>
    <n v="27.690410369999999"/>
    <n v="13.052744819999999"/>
  </r>
  <r>
    <x v="124"/>
    <x v="1"/>
    <x v="21"/>
    <n v="1496.97549555"/>
    <n v="10.869776939999999"/>
    <n v="15.33261495"/>
  </r>
  <r>
    <x v="124"/>
    <x v="1"/>
    <x v="25"/>
    <n v="82.847397419999652"/>
    <n v="0.82052329000001123"/>
    <n v="1.3178601000000114"/>
  </r>
  <r>
    <x v="124"/>
    <x v="2"/>
    <x v="0"/>
    <n v="61.96689361"/>
    <n v="1.7300447999999999"/>
    <n v="0"/>
  </r>
  <r>
    <x v="124"/>
    <x v="2"/>
    <x v="1"/>
    <n v="6.2529916200000004"/>
    <n v="1.01672758"/>
    <n v="0"/>
  </r>
  <r>
    <x v="124"/>
    <x v="2"/>
    <x v="2"/>
    <n v="126.35873786000001"/>
    <n v="5.48252191"/>
    <n v="0.46930042"/>
  </r>
  <r>
    <x v="124"/>
    <x v="2"/>
    <x v="3"/>
    <n v="3.1828076099999998"/>
    <n v="0.63656151999999999"/>
    <n v="0"/>
  </r>
  <r>
    <x v="124"/>
    <x v="2"/>
    <x v="4"/>
    <n v="128.96527277000001"/>
    <n v="5.9197749699999997"/>
    <n v="1.13609655"/>
  </r>
  <r>
    <x v="124"/>
    <x v="2"/>
    <x v="5"/>
    <n v="13.803327210000001"/>
    <n v="0.53089719999999996"/>
    <n v="0"/>
  </r>
  <r>
    <x v="124"/>
    <x v="2"/>
    <x v="6"/>
    <n v="108.25219878"/>
    <n v="6.55990465"/>
    <n v="4.6342560300000004"/>
  </r>
  <r>
    <x v="124"/>
    <x v="2"/>
    <x v="7"/>
    <n v="173.13352764000001"/>
    <n v="5.43287415"/>
    <n v="3.6606935200000001"/>
  </r>
  <r>
    <x v="124"/>
    <x v="2"/>
    <x v="8"/>
    <n v="67.105130399999993"/>
    <n v="2.35574584"/>
    <n v="0.71086751999999997"/>
  </r>
  <r>
    <x v="124"/>
    <x v="2"/>
    <x v="9"/>
    <n v="54.236651170000002"/>
    <n v="0.65345363000000001"/>
    <n v="0"/>
  </r>
  <r>
    <x v="124"/>
    <x v="2"/>
    <x v="10"/>
    <n v="42.980954150000002"/>
    <n v="1.2094166799999999"/>
    <n v="0.45620044999999998"/>
  </r>
  <r>
    <x v="124"/>
    <x v="2"/>
    <x v="11"/>
    <n v="53.489290519999997"/>
    <n v="1.20922463"/>
    <n v="0"/>
  </r>
  <r>
    <x v="124"/>
    <x v="2"/>
    <x v="12"/>
    <n v="39.691924630000003"/>
    <n v="2.4118490000000001"/>
    <n v="0.62129988999999997"/>
  </r>
  <r>
    <x v="124"/>
    <x v="2"/>
    <x v="13"/>
    <n v="139.99346173999999"/>
    <n v="2.9511551599999999"/>
    <n v="0.73855461"/>
  </r>
  <r>
    <x v="124"/>
    <x v="2"/>
    <x v="14"/>
    <n v="30.20544919"/>
    <n v="0.49381596999999999"/>
    <n v="0.75450309999999998"/>
  </r>
  <r>
    <x v="124"/>
    <x v="2"/>
    <x v="15"/>
    <n v="85.977462990000006"/>
    <n v="4.9548859700000003"/>
    <n v="3.6691386800000001"/>
  </r>
  <r>
    <x v="124"/>
    <x v="2"/>
    <x v="16"/>
    <n v="78.937710699999997"/>
    <n v="5.97371432"/>
    <n v="0.44773702999999998"/>
  </r>
  <r>
    <x v="124"/>
    <x v="2"/>
    <x v="17"/>
    <n v="24.424255809999998"/>
    <n v="0.55351954999999997"/>
    <n v="0.52691330999999997"/>
  </r>
  <r>
    <x v="124"/>
    <x v="2"/>
    <x v="18"/>
    <n v="105.06185649"/>
    <n v="2.15933982"/>
    <n v="1.5651728"/>
  </r>
  <r>
    <x v="124"/>
    <x v="2"/>
    <x v="24"/>
    <n v="3788.6180744600001"/>
    <n v="17.725281160000002"/>
    <n v="8.8660186700000008"/>
  </r>
  <r>
    <x v="124"/>
    <x v="2"/>
    <x v="21"/>
    <n v="1065.3375562799999"/>
    <n v="10.050483740000001"/>
    <n v="17.28669215"/>
  </r>
  <r>
    <x v="124"/>
    <x v="2"/>
    <x v="25"/>
    <n v="269.97847432000071"/>
    <n v="2.450348720000008"/>
    <n v="1.760203919999995"/>
  </r>
  <r>
    <x v="124"/>
    <x v="3"/>
    <x v="0"/>
    <n v="27.659005690000001"/>
    <n v="1.45681243"/>
    <n v="0.27032988000000002"/>
  </r>
  <r>
    <x v="124"/>
    <x v="3"/>
    <x v="1"/>
    <n v="0"/>
    <n v="0"/>
    <n v="0"/>
  </r>
  <r>
    <x v="124"/>
    <x v="3"/>
    <x v="2"/>
    <n v="61.335730310000002"/>
    <n v="1.8708275999999999"/>
    <n v="0.44359243999999998"/>
  </r>
  <r>
    <x v="124"/>
    <x v="3"/>
    <x v="3"/>
    <n v="0"/>
    <n v="0"/>
    <n v="0"/>
  </r>
  <r>
    <x v="124"/>
    <x v="3"/>
    <x v="4"/>
    <n v="41.357156160000002"/>
    <n v="1.5839623199999999"/>
    <n v="0"/>
  </r>
  <r>
    <x v="124"/>
    <x v="3"/>
    <x v="5"/>
    <n v="0.69566943999999997"/>
    <n v="0.17391735999999999"/>
    <n v="0"/>
  </r>
  <r>
    <x v="124"/>
    <x v="3"/>
    <x v="6"/>
    <n v="93.596942659999996"/>
    <n v="2.74993716"/>
    <n v="0.81249598999999995"/>
  </r>
  <r>
    <x v="124"/>
    <x v="3"/>
    <x v="7"/>
    <n v="76.532762180000006"/>
    <n v="2.4965621499999999"/>
    <n v="1.9836634"/>
  </r>
  <r>
    <x v="124"/>
    <x v="3"/>
    <x v="8"/>
    <n v="26.186671560000001"/>
    <n v="1.01697327"/>
    <n v="0.23194680000000001"/>
  </r>
  <r>
    <x v="124"/>
    <x v="3"/>
    <x v="9"/>
    <n v="1.3889303900000001"/>
    <n v="0"/>
    <n v="0.27778607999999999"/>
  </r>
  <r>
    <x v="124"/>
    <x v="3"/>
    <x v="10"/>
    <n v="0"/>
    <n v="0"/>
    <n v="0"/>
  </r>
  <r>
    <x v="124"/>
    <x v="3"/>
    <x v="11"/>
    <n v="0"/>
    <n v="0"/>
    <n v="0"/>
  </r>
  <r>
    <x v="124"/>
    <x v="3"/>
    <x v="12"/>
    <n v="20.15667869"/>
    <n v="1.0142099899999999"/>
    <n v="0.83092593999999997"/>
  </r>
  <r>
    <x v="124"/>
    <x v="3"/>
    <x v="13"/>
    <n v="43.062815270000002"/>
    <n v="0.93363368000000002"/>
    <n v="0.57279354000000005"/>
  </r>
  <r>
    <x v="124"/>
    <x v="3"/>
    <x v="14"/>
    <n v="14.19633219"/>
    <n v="0.53346901999999996"/>
    <n v="0"/>
  </r>
  <r>
    <x v="124"/>
    <x v="3"/>
    <x v="15"/>
    <n v="12.29307571"/>
    <n v="1.0362012899999999"/>
    <n v="0.57470911000000002"/>
  </r>
  <r>
    <x v="124"/>
    <x v="3"/>
    <x v="16"/>
    <n v="44.651581370000002"/>
    <n v="2.8673100499999999"/>
    <n v="0.41022984000000001"/>
  </r>
  <r>
    <x v="124"/>
    <x v="3"/>
    <x v="17"/>
    <n v="17.453918829999999"/>
    <n v="0.55010957999999999"/>
    <n v="0.26248210999999999"/>
  </r>
  <r>
    <x v="124"/>
    <x v="3"/>
    <x v="18"/>
    <n v="16.071070259999999"/>
    <n v="1.1361399599999999"/>
    <n v="0.34367494999999998"/>
  </r>
  <r>
    <x v="124"/>
    <x v="3"/>
    <x v="24"/>
    <n v="2427.05953757"/>
    <n v="9.5446584199999993"/>
    <n v="2.81357977"/>
  </r>
  <r>
    <x v="124"/>
    <x v="3"/>
    <x v="21"/>
    <n v="1344.8108427899999"/>
    <n v="6.3290188299999999"/>
    <n v="5.2077646399999997"/>
  </r>
  <r>
    <x v="124"/>
    <x v="3"/>
    <x v="25"/>
    <n v="65.404428690000714"/>
    <n v="0.64221990999999434"/>
    <n v="0.49145001000000121"/>
  </r>
  <r>
    <x v="124"/>
    <x v="4"/>
    <x v="0"/>
    <n v="68.237879329999998"/>
    <n v="0.99482364000000001"/>
    <n v="0.40273520000000002"/>
  </r>
  <r>
    <x v="124"/>
    <x v="4"/>
    <x v="1"/>
    <n v="39.050982939999997"/>
    <n v="4.7780654599999997"/>
    <n v="0"/>
  </r>
  <r>
    <x v="124"/>
    <x v="4"/>
    <x v="2"/>
    <n v="26.069784429999999"/>
    <n v="1.37799275"/>
    <n v="0.33468468000000001"/>
  </r>
  <r>
    <x v="124"/>
    <x v="4"/>
    <x v="3"/>
    <n v="0.77917519999999996"/>
    <n v="0"/>
    <n v="0.38958759999999998"/>
  </r>
  <r>
    <x v="124"/>
    <x v="4"/>
    <x v="4"/>
    <n v="19.70071609"/>
    <n v="3.3154951800000001"/>
    <n v="0"/>
  </r>
  <r>
    <x v="124"/>
    <x v="4"/>
    <x v="5"/>
    <n v="1.6183318799999999"/>
    <n v="0.60390228000000001"/>
    <n v="0"/>
  </r>
  <r>
    <x v="124"/>
    <x v="4"/>
    <x v="6"/>
    <n v="59.789477140000002"/>
    <n v="2.9142508199999999"/>
    <n v="1.3175859299999999"/>
  </r>
  <r>
    <x v="124"/>
    <x v="4"/>
    <x v="7"/>
    <n v="54.732448650000002"/>
    <n v="3.2716895099999999"/>
    <n v="2.14884853"/>
  </r>
  <r>
    <x v="124"/>
    <x v="4"/>
    <x v="8"/>
    <n v="22.10441389"/>
    <n v="1.5009847999999999"/>
    <n v="1.17027904"/>
  </r>
  <r>
    <x v="124"/>
    <x v="4"/>
    <x v="9"/>
    <n v="18.193530089999999"/>
    <n v="0.68743675000000004"/>
    <n v="0"/>
  </r>
  <r>
    <x v="124"/>
    <x v="4"/>
    <x v="10"/>
    <n v="21.944699539999998"/>
    <n v="0.65701204999999996"/>
    <n v="0"/>
  </r>
  <r>
    <x v="124"/>
    <x v="4"/>
    <x v="11"/>
    <n v="0"/>
    <n v="0"/>
    <n v="0"/>
  </r>
  <r>
    <x v="124"/>
    <x v="4"/>
    <x v="12"/>
    <n v="40.68521234"/>
    <n v="1.53307934"/>
    <n v="0"/>
  </r>
  <r>
    <x v="124"/>
    <x v="4"/>
    <x v="13"/>
    <n v="13.509478509999999"/>
    <n v="1.1776973500000001"/>
    <n v="0"/>
  </r>
  <r>
    <x v="124"/>
    <x v="4"/>
    <x v="14"/>
    <n v="5.7818372199999999"/>
    <n v="0.63320390999999998"/>
    <n v="0"/>
  </r>
  <r>
    <x v="124"/>
    <x v="4"/>
    <x v="15"/>
    <n v="16.570956509999998"/>
    <n v="1.11768899"/>
    <n v="0.35498932999999999"/>
  </r>
  <r>
    <x v="124"/>
    <x v="4"/>
    <x v="16"/>
    <n v="20.098019870000002"/>
    <n v="2.7041924599999998"/>
    <n v="0.34671105000000002"/>
  </r>
  <r>
    <x v="124"/>
    <x v="4"/>
    <x v="17"/>
    <n v="2.63656457"/>
    <n v="0.33572288"/>
    <n v="0.28650444000000003"/>
  </r>
  <r>
    <x v="124"/>
    <x v="4"/>
    <x v="18"/>
    <n v="20.58907907"/>
    <n v="0.67475936000000003"/>
    <n v="0.99714712000000005"/>
  </r>
  <r>
    <x v="124"/>
    <x v="4"/>
    <x v="24"/>
    <n v="2034.40899029"/>
    <n v="11.001701430000001"/>
    <n v="3.5883652399999999"/>
  </r>
  <r>
    <x v="124"/>
    <x v="4"/>
    <x v="21"/>
    <n v="362.47470521000002"/>
    <n v="6.1474398700000004"/>
    <n v="5.8749771300000004"/>
  </r>
  <r>
    <x v="124"/>
    <x v="4"/>
    <x v="25"/>
    <n v="95.204766740000196"/>
    <n v="1.7358370500000007"/>
    <n v="1.1347776199999977"/>
  </r>
  <r>
    <x v="124"/>
    <x v="5"/>
    <x v="0"/>
    <n v="6.9272140200000001"/>
    <n v="6.9672890000000001E-2"/>
    <n v="0.56337435000000002"/>
  </r>
  <r>
    <x v="124"/>
    <x v="5"/>
    <x v="1"/>
    <n v="0.41019123000000002"/>
    <n v="0.10254781"/>
    <n v="0"/>
  </r>
  <r>
    <x v="124"/>
    <x v="5"/>
    <x v="2"/>
    <n v="4.6470084600000003"/>
    <n v="0.26697578"/>
    <n v="7.7265470000000003E-2"/>
  </r>
  <r>
    <x v="124"/>
    <x v="5"/>
    <x v="3"/>
    <n v="0"/>
    <n v="0"/>
    <n v="0"/>
  </r>
  <r>
    <x v="124"/>
    <x v="5"/>
    <x v="4"/>
    <n v="20.739892919999999"/>
    <n v="0.55904472999999999"/>
    <n v="0"/>
  </r>
  <r>
    <x v="124"/>
    <x v="5"/>
    <x v="5"/>
    <n v="13.92721412"/>
    <n v="0.14660224999999999"/>
    <n v="0"/>
  </r>
  <r>
    <x v="124"/>
    <x v="5"/>
    <x v="6"/>
    <n v="13.026031010000001"/>
    <n v="0.32231632999999998"/>
    <n v="0.12761334999999999"/>
  </r>
  <r>
    <x v="124"/>
    <x v="5"/>
    <x v="7"/>
    <n v="17.31181308"/>
    <n v="0.76571283999999995"/>
    <n v="0.31279269999999998"/>
  </r>
  <r>
    <x v="124"/>
    <x v="5"/>
    <x v="8"/>
    <n v="9.9850249899999994"/>
    <n v="0.13798104999999999"/>
    <n v="0.20581736"/>
  </r>
  <r>
    <x v="124"/>
    <x v="5"/>
    <x v="9"/>
    <n v="0.30297844000000002"/>
    <n v="0.10099281"/>
    <n v="0"/>
  </r>
  <r>
    <x v="124"/>
    <x v="5"/>
    <x v="10"/>
    <n v="0"/>
    <n v="0"/>
    <n v="0"/>
  </r>
  <r>
    <x v="124"/>
    <x v="5"/>
    <x v="11"/>
    <n v="0"/>
    <n v="0"/>
    <n v="0"/>
  </r>
  <r>
    <x v="124"/>
    <x v="5"/>
    <x v="12"/>
    <n v="0"/>
    <n v="0"/>
    <n v="0"/>
  </r>
  <r>
    <x v="124"/>
    <x v="5"/>
    <x v="13"/>
    <n v="0.18780566000000001"/>
    <n v="0"/>
    <n v="9.3902830000000007E-2"/>
  </r>
  <r>
    <x v="124"/>
    <x v="5"/>
    <x v="14"/>
    <n v="1.2150276900000001"/>
    <n v="9.0404750000000006E-2"/>
    <n v="0.14057786999999999"/>
  </r>
  <r>
    <x v="124"/>
    <x v="5"/>
    <x v="15"/>
    <n v="12.3594252"/>
    <n v="0.64780925"/>
    <n v="0.36367080000000002"/>
  </r>
  <r>
    <x v="124"/>
    <x v="5"/>
    <x v="16"/>
    <n v="11.776513619999999"/>
    <n v="0.31348553000000001"/>
    <n v="0.41890155000000001"/>
  </r>
  <r>
    <x v="124"/>
    <x v="5"/>
    <x v="17"/>
    <n v="2.15891016"/>
    <n v="0.36925892999999999"/>
    <n v="0.1274151"/>
  </r>
  <r>
    <x v="124"/>
    <x v="5"/>
    <x v="18"/>
    <n v="2.1796923000000001"/>
    <n v="9.9076919999999999E-2"/>
    <n v="0"/>
  </r>
  <r>
    <x v="124"/>
    <x v="5"/>
    <x v="24"/>
    <n v="581.66692937000005"/>
    <n v="1.8739319800000001"/>
    <n v="0.72439260999999999"/>
  </r>
  <r>
    <x v="124"/>
    <x v="5"/>
    <x v="21"/>
    <n v="73.158702730000002"/>
    <n v="0.99296587999999997"/>
    <n v="1.3893491600000001"/>
  </r>
  <r>
    <x v="124"/>
    <x v="5"/>
    <x v="25"/>
    <n v="18.987120160000018"/>
    <n v="0.12906019999999963"/>
    <n v="0.20905666999999895"/>
  </r>
  <r>
    <x v="124"/>
    <x v="6"/>
    <x v="0"/>
    <n v="0"/>
    <n v="0"/>
    <n v="0"/>
  </r>
  <r>
    <x v="124"/>
    <x v="6"/>
    <x v="1"/>
    <n v="6.4056783499999996"/>
    <n v="0.15794067000000001"/>
    <n v="0"/>
  </r>
  <r>
    <x v="124"/>
    <x v="6"/>
    <x v="2"/>
    <n v="1.42842508"/>
    <n v="0.14569399"/>
    <n v="0"/>
  </r>
  <r>
    <x v="124"/>
    <x v="6"/>
    <x v="3"/>
    <n v="0.37038323000000001"/>
    <n v="9.2595810000000001E-2"/>
    <n v="0"/>
  </r>
  <r>
    <x v="124"/>
    <x v="6"/>
    <x v="4"/>
    <n v="5.1370214699999996"/>
    <n v="9.0123179999999997E-2"/>
    <n v="0"/>
  </r>
  <r>
    <x v="124"/>
    <x v="6"/>
    <x v="5"/>
    <n v="0.10888319"/>
    <n v="0.10888319"/>
    <n v="0"/>
  </r>
  <r>
    <x v="124"/>
    <x v="6"/>
    <x v="6"/>
    <n v="0.53325442999999995"/>
    <n v="0.13331361"/>
    <n v="0"/>
  </r>
  <r>
    <x v="124"/>
    <x v="6"/>
    <x v="7"/>
    <n v="3.02453635"/>
    <n v="0.20723303000000001"/>
    <n v="0.16505091"/>
  </r>
  <r>
    <x v="124"/>
    <x v="6"/>
    <x v="8"/>
    <n v="0"/>
    <n v="0"/>
    <n v="0"/>
  </r>
  <r>
    <x v="124"/>
    <x v="6"/>
    <x v="9"/>
    <n v="0"/>
    <n v="0"/>
    <n v="0"/>
  </r>
  <r>
    <x v="124"/>
    <x v="6"/>
    <x v="10"/>
    <n v="0"/>
    <n v="0"/>
    <n v="0"/>
  </r>
  <r>
    <x v="124"/>
    <x v="6"/>
    <x v="11"/>
    <n v="0"/>
    <n v="0"/>
    <n v="0"/>
  </r>
  <r>
    <x v="124"/>
    <x v="6"/>
    <x v="12"/>
    <n v="1.6200287600000001"/>
    <n v="0.12654652999999999"/>
    <n v="0"/>
  </r>
  <r>
    <x v="124"/>
    <x v="6"/>
    <x v="13"/>
    <n v="0"/>
    <n v="0"/>
    <n v="0"/>
  </r>
  <r>
    <x v="124"/>
    <x v="6"/>
    <x v="14"/>
    <n v="7.1037910899999996"/>
    <n v="9.8349839999999994E-2"/>
    <n v="0.13382517999999999"/>
  </r>
  <r>
    <x v="124"/>
    <x v="6"/>
    <x v="15"/>
    <n v="1.1183559199999999"/>
    <n v="0.29277387999999999"/>
    <n v="0"/>
  </r>
  <r>
    <x v="124"/>
    <x v="6"/>
    <x v="16"/>
    <n v="1.5350244399999999"/>
    <n v="0.27825939"/>
    <n v="0"/>
  </r>
  <r>
    <x v="124"/>
    <x v="6"/>
    <x v="17"/>
    <n v="6.0005332400000002"/>
    <n v="0.12918835000000001"/>
    <n v="7.9919279999999995E-2"/>
  </r>
  <r>
    <x v="124"/>
    <x v="6"/>
    <x v="18"/>
    <n v="0"/>
    <n v="0"/>
    <n v="0"/>
  </r>
  <r>
    <x v="124"/>
    <x v="6"/>
    <x v="24"/>
    <n v="55.769285689999997"/>
    <n v="0.39618007999999999"/>
    <n v="0"/>
  </r>
  <r>
    <x v="124"/>
    <x v="6"/>
    <x v="21"/>
    <n v="47.952450659999997"/>
    <n v="0.63469969999999998"/>
    <n v="0.12496548"/>
  </r>
  <r>
    <x v="124"/>
    <x v="6"/>
    <x v="25"/>
    <n v="122.33984706000001"/>
    <n v="2.1427275499999996"/>
    <n v="0.75442765000000023"/>
  </r>
  <r>
    <x v="124"/>
    <x v="7"/>
    <x v="0"/>
    <n v="0"/>
    <n v="0"/>
    <n v="0"/>
  </r>
  <r>
    <x v="124"/>
    <x v="7"/>
    <x v="1"/>
    <n v="0"/>
    <n v="0"/>
    <n v="0"/>
  </r>
  <r>
    <x v="124"/>
    <x v="7"/>
    <x v="2"/>
    <n v="2.35224112"/>
    <n v="0.47267204000000002"/>
    <n v="0"/>
  </r>
  <r>
    <x v="124"/>
    <x v="7"/>
    <x v="3"/>
    <n v="0"/>
    <n v="0"/>
    <n v="0"/>
  </r>
  <r>
    <x v="124"/>
    <x v="7"/>
    <x v="4"/>
    <n v="8.8915159599999996"/>
    <n v="0.45463509000000002"/>
    <n v="0"/>
  </r>
  <r>
    <x v="124"/>
    <x v="7"/>
    <x v="5"/>
    <n v="0"/>
    <n v="0"/>
    <n v="0"/>
  </r>
  <r>
    <x v="124"/>
    <x v="7"/>
    <x v="6"/>
    <n v="3.3022844999999998"/>
    <n v="0"/>
    <n v="0.44784098"/>
  </r>
  <r>
    <x v="124"/>
    <x v="7"/>
    <x v="7"/>
    <n v="5.6538411999999996"/>
    <n v="0.25956628999999998"/>
    <n v="0.59194064999999996"/>
  </r>
  <r>
    <x v="124"/>
    <x v="7"/>
    <x v="8"/>
    <n v="0"/>
    <n v="0"/>
    <n v="0"/>
  </r>
  <r>
    <x v="124"/>
    <x v="7"/>
    <x v="9"/>
    <n v="0.24276144999999999"/>
    <n v="0.24276144999999999"/>
    <n v="0"/>
  </r>
  <r>
    <x v="124"/>
    <x v="7"/>
    <x v="10"/>
    <n v="0"/>
    <n v="0"/>
    <n v="0"/>
  </r>
  <r>
    <x v="124"/>
    <x v="7"/>
    <x v="11"/>
    <n v="0"/>
    <n v="0"/>
    <n v="0"/>
  </r>
  <r>
    <x v="124"/>
    <x v="7"/>
    <x v="12"/>
    <n v="35.624417800000003"/>
    <n v="1.07543012"/>
    <n v="0"/>
  </r>
  <r>
    <x v="124"/>
    <x v="7"/>
    <x v="13"/>
    <n v="0"/>
    <n v="0"/>
    <n v="0"/>
  </r>
  <r>
    <x v="124"/>
    <x v="7"/>
    <x v="14"/>
    <n v="0"/>
    <n v="0"/>
    <n v="0"/>
  </r>
  <r>
    <x v="124"/>
    <x v="7"/>
    <x v="15"/>
    <n v="0.19705046000000001"/>
    <n v="0"/>
    <n v="0.19705046000000001"/>
  </r>
  <r>
    <x v="124"/>
    <x v="7"/>
    <x v="16"/>
    <n v="0.23494613"/>
    <n v="0"/>
    <n v="0.23494613"/>
  </r>
  <r>
    <x v="124"/>
    <x v="7"/>
    <x v="17"/>
    <n v="1.73109695"/>
    <n v="0"/>
    <n v="0.41854838"/>
  </r>
  <r>
    <x v="124"/>
    <x v="7"/>
    <x v="18"/>
    <n v="0"/>
    <n v="0"/>
    <n v="0"/>
  </r>
  <r>
    <x v="124"/>
    <x v="7"/>
    <x v="24"/>
    <n v="397.65799478999998"/>
    <n v="2.5710337499999998"/>
    <n v="0.23988261999999999"/>
  </r>
  <r>
    <x v="124"/>
    <x v="7"/>
    <x v="21"/>
    <n v="143.91280372"/>
    <n v="0.98293227000000005"/>
    <n v="0.53515323999999997"/>
  </r>
  <r>
    <x v="124"/>
    <x v="7"/>
    <x v="25"/>
    <n v="14.24472738999998"/>
    <n v="0.1009014800000001"/>
    <n v="0.40519382999999953"/>
  </r>
  <r>
    <x v="125"/>
    <x v="0"/>
    <x v="0"/>
    <n v="21.650266519999999"/>
    <n v="1.8755602499999999"/>
    <n v="0"/>
  </r>
  <r>
    <x v="125"/>
    <x v="0"/>
    <x v="1"/>
    <n v="0"/>
    <n v="0"/>
    <n v="0"/>
  </r>
  <r>
    <x v="125"/>
    <x v="0"/>
    <x v="2"/>
    <n v="186.31677164000001"/>
    <n v="5.6071458200000004"/>
    <n v="2.07083219"/>
  </r>
  <r>
    <x v="125"/>
    <x v="0"/>
    <x v="3"/>
    <n v="16.662792100000001"/>
    <n v="0.51793838999999997"/>
    <n v="0.60670197000000003"/>
  </r>
  <r>
    <x v="125"/>
    <x v="0"/>
    <x v="4"/>
    <n v="174.79964575"/>
    <n v="8.0527848399999993"/>
    <n v="0.58964134999999995"/>
  </r>
  <r>
    <x v="125"/>
    <x v="0"/>
    <x v="5"/>
    <n v="47.505774449999997"/>
    <n v="1.17453669"/>
    <n v="0.57172758999999995"/>
  </r>
  <r>
    <x v="125"/>
    <x v="0"/>
    <x v="6"/>
    <n v="166.25665154999999"/>
    <n v="10.2016671"/>
    <n v="6.4366672999999999"/>
  </r>
  <r>
    <x v="125"/>
    <x v="0"/>
    <x v="7"/>
    <n v="396.50345347000001"/>
    <n v="8.6203578200000006"/>
    <n v="7.45793894"/>
  </r>
  <r>
    <x v="125"/>
    <x v="0"/>
    <x v="8"/>
    <n v="69.614177889999993"/>
    <n v="3.16215278"/>
    <n v="0"/>
  </r>
  <r>
    <x v="125"/>
    <x v="0"/>
    <x v="9"/>
    <n v="25.561742200000001"/>
    <n v="0.93732499999999996"/>
    <n v="0"/>
  </r>
  <r>
    <x v="125"/>
    <x v="0"/>
    <x v="10"/>
    <n v="64.544510849999995"/>
    <n v="2.5148610800000002"/>
    <n v="0.83567749999999996"/>
  </r>
  <r>
    <x v="125"/>
    <x v="0"/>
    <x v="11"/>
    <n v="6.4626245500000001"/>
    <n v="1.03265893"/>
    <n v="0"/>
  </r>
  <r>
    <x v="125"/>
    <x v="0"/>
    <x v="12"/>
    <n v="73.28139831"/>
    <n v="5.48960603"/>
    <n v="2.2402223600000002"/>
  </r>
  <r>
    <x v="125"/>
    <x v="0"/>
    <x v="13"/>
    <n v="75.307490610000002"/>
    <n v="5.5450141999999998"/>
    <n v="0.48551828000000002"/>
  </r>
  <r>
    <x v="125"/>
    <x v="0"/>
    <x v="14"/>
    <n v="81.436282489999996"/>
    <n v="0.51759606999999996"/>
    <n v="2.4793575300000001"/>
  </r>
  <r>
    <x v="125"/>
    <x v="0"/>
    <x v="15"/>
    <n v="151.88691828"/>
    <n v="4.1478814399999999"/>
    <n v="3.56441652"/>
  </r>
  <r>
    <x v="125"/>
    <x v="0"/>
    <x v="16"/>
    <n v="105.00135646"/>
    <n v="7.5469307299999997"/>
    <n v="4.2262430000000002"/>
  </r>
  <r>
    <x v="125"/>
    <x v="0"/>
    <x v="17"/>
    <n v="29.290917230000002"/>
    <n v="0.79736525999999996"/>
    <n v="1.0848891000000001"/>
  </r>
  <r>
    <x v="125"/>
    <x v="0"/>
    <x v="18"/>
    <n v="61.09069427"/>
    <n v="1.7926875799999999"/>
    <n v="0.54278813999999997"/>
  </r>
  <r>
    <x v="125"/>
    <x v="0"/>
    <x v="24"/>
    <n v="6102.9343362600002"/>
    <n v="32.016417990000001"/>
    <n v="11.97950043"/>
  </r>
  <r>
    <x v="125"/>
    <x v="0"/>
    <x v="21"/>
    <n v="1231.9455234500001"/>
    <n v="14.90199166"/>
    <n v="12.18775422"/>
  </r>
  <r>
    <x v="125"/>
    <x v="0"/>
    <x v="25"/>
    <n v="122.07864275999782"/>
    <n v="1.2888597199999907"/>
    <n v="1.3506816700000002"/>
  </r>
  <r>
    <x v="125"/>
    <x v="1"/>
    <x v="0"/>
    <n v="45.394793730000004"/>
    <n v="2.2031584199999998"/>
    <n v="0"/>
  </r>
  <r>
    <x v="125"/>
    <x v="1"/>
    <x v="1"/>
    <n v="0"/>
    <n v="0"/>
    <n v="0"/>
  </r>
  <r>
    <x v="125"/>
    <x v="1"/>
    <x v="2"/>
    <n v="103.74110935"/>
    <n v="5.6261911900000001"/>
    <n v="1.5449253000000001"/>
  </r>
  <r>
    <x v="125"/>
    <x v="1"/>
    <x v="3"/>
    <n v="0"/>
    <n v="0"/>
    <n v="0"/>
  </r>
  <r>
    <x v="125"/>
    <x v="1"/>
    <x v="4"/>
    <n v="20.41003757"/>
    <n v="4.1139895700000002"/>
    <n v="1.38832143"/>
  </r>
  <r>
    <x v="125"/>
    <x v="1"/>
    <x v="5"/>
    <n v="18.205752400000002"/>
    <n v="1.27571601"/>
    <n v="0"/>
  </r>
  <r>
    <x v="125"/>
    <x v="1"/>
    <x v="6"/>
    <n v="148.36280908000001"/>
    <n v="5.9225764500000002"/>
    <n v="5.8589343999999999"/>
  </r>
  <r>
    <x v="125"/>
    <x v="1"/>
    <x v="7"/>
    <n v="155.21417867"/>
    <n v="3.9594108600000002"/>
    <n v="5.7968405699999996"/>
  </r>
  <r>
    <x v="125"/>
    <x v="1"/>
    <x v="8"/>
    <n v="57.083070970000001"/>
    <n v="3.6428015899999999"/>
    <n v="0.96626836999999999"/>
  </r>
  <r>
    <x v="125"/>
    <x v="1"/>
    <x v="9"/>
    <n v="17.792394980000001"/>
    <n v="0.69759815999999997"/>
    <n v="0.52501962999999996"/>
  </r>
  <r>
    <x v="125"/>
    <x v="1"/>
    <x v="10"/>
    <n v="7.6552751499999996"/>
    <n v="2.2241185200000002"/>
    <n v="0"/>
  </r>
  <r>
    <x v="125"/>
    <x v="1"/>
    <x v="11"/>
    <n v="26.18918377"/>
    <n v="0.50768970000000002"/>
    <n v="1.17920771"/>
  </r>
  <r>
    <x v="125"/>
    <x v="1"/>
    <x v="12"/>
    <n v="25.809136980000002"/>
    <n v="1.51926783"/>
    <n v="2.2321343900000001"/>
  </r>
  <r>
    <x v="125"/>
    <x v="1"/>
    <x v="13"/>
    <n v="32.762831509999998"/>
    <n v="2.3557001"/>
    <n v="1.9289278400000001"/>
  </r>
  <r>
    <x v="125"/>
    <x v="1"/>
    <x v="14"/>
    <n v="17.511394129999999"/>
    <n v="1.11673226"/>
    <n v="0.65296694"/>
  </r>
  <r>
    <x v="125"/>
    <x v="1"/>
    <x v="15"/>
    <n v="11.736761380000001"/>
    <n v="1.0730840699999999"/>
    <n v="1.3370993099999999"/>
  </r>
  <r>
    <x v="125"/>
    <x v="1"/>
    <x v="16"/>
    <n v="187.94206582999999"/>
    <n v="10.87762873"/>
    <n v="1.97618139"/>
  </r>
  <r>
    <x v="125"/>
    <x v="1"/>
    <x v="17"/>
    <n v="0.79366877000000002"/>
    <n v="0.39683437999999999"/>
    <n v="0"/>
  </r>
  <r>
    <x v="125"/>
    <x v="1"/>
    <x v="18"/>
    <n v="38.939369509999999"/>
    <n v="1.6686639599999999"/>
    <n v="0"/>
  </r>
  <r>
    <x v="125"/>
    <x v="1"/>
    <x v="24"/>
    <n v="2688.1652150499999"/>
    <n v="20.245776379999999"/>
    <n v="10.64466367"/>
  </r>
  <r>
    <x v="125"/>
    <x v="1"/>
    <x v="21"/>
    <n v="1657.8881663699999"/>
    <n v="8.3631525799999995"/>
    <n v="18.74262109"/>
  </r>
  <r>
    <x v="125"/>
    <x v="1"/>
    <x v="25"/>
    <n v="79.330158419999862"/>
    <n v="0.81574003000000062"/>
    <n v="1.2714855600000092"/>
  </r>
  <r>
    <x v="125"/>
    <x v="2"/>
    <x v="0"/>
    <n v="43.227622590000003"/>
    <n v="1.4987441100000001"/>
    <n v="0"/>
  </r>
  <r>
    <x v="125"/>
    <x v="2"/>
    <x v="1"/>
    <n v="71.551053319999994"/>
    <n v="2.6064066600000002"/>
    <n v="0"/>
  </r>
  <r>
    <x v="125"/>
    <x v="2"/>
    <x v="2"/>
    <n v="183.4867519"/>
    <n v="5.97634299"/>
    <n v="0.42224349"/>
  </r>
  <r>
    <x v="125"/>
    <x v="2"/>
    <x v="3"/>
    <n v="0"/>
    <n v="0"/>
    <n v="0"/>
  </r>
  <r>
    <x v="125"/>
    <x v="2"/>
    <x v="4"/>
    <n v="32.416692410000003"/>
    <n v="5.0406116299999999"/>
    <n v="1.0401089400000001"/>
  </r>
  <r>
    <x v="125"/>
    <x v="2"/>
    <x v="5"/>
    <n v="29.55529164"/>
    <n v="1.53506546"/>
    <n v="0"/>
  </r>
  <r>
    <x v="125"/>
    <x v="2"/>
    <x v="6"/>
    <n v="98.622823980000007"/>
    <n v="4.1248428199999996"/>
    <n v="2.7578821100000002"/>
  </r>
  <r>
    <x v="125"/>
    <x v="2"/>
    <x v="7"/>
    <n v="224.16896248"/>
    <n v="9.9141318799999993"/>
    <n v="3.9925434399999999"/>
  </r>
  <r>
    <x v="125"/>
    <x v="2"/>
    <x v="8"/>
    <n v="10.635249910000001"/>
    <n v="2.6622633900000001"/>
    <n v="0"/>
  </r>
  <r>
    <x v="125"/>
    <x v="2"/>
    <x v="9"/>
    <n v="0"/>
    <n v="0"/>
    <n v="0"/>
  </r>
  <r>
    <x v="125"/>
    <x v="2"/>
    <x v="10"/>
    <n v="3.1341657199999999"/>
    <n v="0.62683314000000001"/>
    <n v="0"/>
  </r>
  <r>
    <x v="125"/>
    <x v="2"/>
    <x v="11"/>
    <n v="0"/>
    <n v="0"/>
    <n v="0"/>
  </r>
  <r>
    <x v="125"/>
    <x v="2"/>
    <x v="12"/>
    <n v="15.233624259999999"/>
    <n v="1.9846376400000001"/>
    <n v="0.91949473999999998"/>
  </r>
  <r>
    <x v="125"/>
    <x v="2"/>
    <x v="13"/>
    <n v="146.22552372999999"/>
    <n v="1.7546074"/>
    <n v="1.2330700299999999"/>
  </r>
  <r>
    <x v="125"/>
    <x v="2"/>
    <x v="14"/>
    <n v="72.494027329999994"/>
    <n v="1.5434401499999999"/>
    <n v="0"/>
  </r>
  <r>
    <x v="125"/>
    <x v="2"/>
    <x v="15"/>
    <n v="36.078164450000003"/>
    <n v="2.79673689"/>
    <n v="0.82183079999999997"/>
  </r>
  <r>
    <x v="125"/>
    <x v="2"/>
    <x v="16"/>
    <n v="109.37826443"/>
    <n v="2.7591686000000002"/>
    <n v="2.8053852400000001"/>
  </r>
  <r>
    <x v="125"/>
    <x v="2"/>
    <x v="17"/>
    <n v="0"/>
    <n v="0"/>
    <n v="0"/>
  </r>
  <r>
    <x v="125"/>
    <x v="2"/>
    <x v="18"/>
    <n v="30.56421568"/>
    <n v="2.2009631600000001"/>
    <n v="1.2367602900000001"/>
  </r>
  <r>
    <x v="125"/>
    <x v="2"/>
    <x v="24"/>
    <n v="3721.76476387"/>
    <n v="23.3432757"/>
    <n v="7.8118257599999996"/>
  </r>
  <r>
    <x v="125"/>
    <x v="2"/>
    <x v="21"/>
    <n v="491.40361625000003"/>
    <n v="9.5390894799999995"/>
    <n v="7.2616539800000002"/>
  </r>
  <r>
    <x v="125"/>
    <x v="2"/>
    <x v="25"/>
    <n v="279.91772449000018"/>
    <n v="2.3502742600000062"/>
    <n v="1.7100362799999971"/>
  </r>
  <r>
    <x v="125"/>
    <x v="3"/>
    <x v="0"/>
    <n v="11.8980853"/>
    <n v="1.05363641"/>
    <n v="0.35174766000000002"/>
  </r>
  <r>
    <x v="125"/>
    <x v="3"/>
    <x v="1"/>
    <n v="0.28485852"/>
    <n v="0.28485852"/>
    <n v="0"/>
  </r>
  <r>
    <x v="125"/>
    <x v="3"/>
    <x v="2"/>
    <n v="45.764668059999998"/>
    <n v="3.0349713899999999"/>
    <n v="0.26865456999999998"/>
  </r>
  <r>
    <x v="125"/>
    <x v="3"/>
    <x v="3"/>
    <n v="0"/>
    <n v="0"/>
    <n v="0"/>
  </r>
  <r>
    <x v="125"/>
    <x v="3"/>
    <x v="4"/>
    <n v="20.135059160000001"/>
    <n v="0.80781294999999997"/>
    <n v="0.30264951000000001"/>
  </r>
  <r>
    <x v="125"/>
    <x v="3"/>
    <x v="5"/>
    <n v="13.03412412"/>
    <n v="0"/>
    <n v="0.27732179000000001"/>
  </r>
  <r>
    <x v="125"/>
    <x v="3"/>
    <x v="6"/>
    <n v="38.91671144"/>
    <n v="1.3666118300000001"/>
    <n v="0.86154858999999995"/>
  </r>
  <r>
    <x v="125"/>
    <x v="3"/>
    <x v="7"/>
    <n v="41.02184476"/>
    <n v="1.80454907"/>
    <n v="1.44073451"/>
  </r>
  <r>
    <x v="125"/>
    <x v="3"/>
    <x v="8"/>
    <n v="27.977815379999999"/>
    <n v="1.0894541900000001"/>
    <n v="0"/>
  </r>
  <r>
    <x v="125"/>
    <x v="3"/>
    <x v="9"/>
    <n v="2.38764559"/>
    <n v="0.67043905000000004"/>
    <n v="0"/>
  </r>
  <r>
    <x v="125"/>
    <x v="3"/>
    <x v="10"/>
    <n v="0.71443712999999998"/>
    <n v="0.23814571000000001"/>
    <n v="0"/>
  </r>
  <r>
    <x v="125"/>
    <x v="3"/>
    <x v="11"/>
    <n v="3.4644570400000001"/>
    <n v="0"/>
    <n v="0.26649669999999998"/>
  </r>
  <r>
    <x v="125"/>
    <x v="3"/>
    <x v="12"/>
    <n v="2.5467690599999999"/>
    <n v="0"/>
    <n v="0.28297433999999999"/>
  </r>
  <r>
    <x v="125"/>
    <x v="3"/>
    <x v="13"/>
    <n v="29.258380890000002"/>
    <n v="1.32407092"/>
    <n v="0"/>
  </r>
  <r>
    <x v="125"/>
    <x v="3"/>
    <x v="14"/>
    <n v="31.514895970000001"/>
    <n v="1.37935835"/>
    <n v="0.42971559999999998"/>
  </r>
  <r>
    <x v="125"/>
    <x v="3"/>
    <x v="15"/>
    <n v="17.39122472"/>
    <n v="0.80726147999999998"/>
    <n v="0.42130971"/>
  </r>
  <r>
    <x v="125"/>
    <x v="3"/>
    <x v="16"/>
    <n v="68.147210560000005"/>
    <n v="2.52323035"/>
    <n v="0.84492160999999999"/>
  </r>
  <r>
    <x v="125"/>
    <x v="3"/>
    <x v="17"/>
    <n v="18.36254357"/>
    <n v="0.22228170999999999"/>
    <n v="0.48428049000000001"/>
  </r>
  <r>
    <x v="125"/>
    <x v="3"/>
    <x v="18"/>
    <n v="32.250134430000003"/>
    <n v="1.34064549"/>
    <n v="0.23814571000000001"/>
  </r>
  <r>
    <x v="125"/>
    <x v="3"/>
    <x v="24"/>
    <n v="1761.7761127000001"/>
    <n v="7.2494930999999996"/>
    <n v="2.80764463"/>
  </r>
  <r>
    <x v="125"/>
    <x v="3"/>
    <x v="21"/>
    <n v="828.69180100999995"/>
    <n v="4.3513578500000003"/>
    <n v="3.4268256699999999"/>
  </r>
  <r>
    <x v="125"/>
    <x v="3"/>
    <x v="25"/>
    <n v="55.525148369999442"/>
    <n v="0.63842095000000043"/>
    <n v="0.49238445000000119"/>
  </r>
  <r>
    <x v="125"/>
    <x v="4"/>
    <x v="0"/>
    <n v="8.3424706700000009"/>
    <n v="1.03580128"/>
    <n v="0.36308151999999999"/>
  </r>
  <r>
    <x v="125"/>
    <x v="4"/>
    <x v="1"/>
    <n v="30.5435154"/>
    <n v="0.52238424999999999"/>
    <n v="0.74137987000000005"/>
  </r>
  <r>
    <x v="125"/>
    <x v="4"/>
    <x v="2"/>
    <n v="7.0886151499999999"/>
    <n v="0.46778926999999998"/>
    <n v="0.69088263999999999"/>
  </r>
  <r>
    <x v="125"/>
    <x v="4"/>
    <x v="3"/>
    <n v="27.217713410000002"/>
    <n v="0.67800031000000005"/>
    <n v="0.37416443999999999"/>
  </r>
  <r>
    <x v="125"/>
    <x v="4"/>
    <x v="4"/>
    <n v="47.266343829999997"/>
    <n v="2.3260866500000001"/>
    <n v="0"/>
  </r>
  <r>
    <x v="125"/>
    <x v="4"/>
    <x v="5"/>
    <n v="16.682024909999999"/>
    <n v="1.3956637199999999"/>
    <n v="0"/>
  </r>
  <r>
    <x v="125"/>
    <x v="4"/>
    <x v="6"/>
    <n v="60.11138175"/>
    <n v="2.2003768400000001"/>
    <n v="0.98386333999999998"/>
  </r>
  <r>
    <x v="125"/>
    <x v="4"/>
    <x v="7"/>
    <n v="53.735260310000001"/>
    <n v="1.90723463"/>
    <n v="2.2145010599999999"/>
  </r>
  <r>
    <x v="125"/>
    <x v="4"/>
    <x v="8"/>
    <n v="9.9824731100000008"/>
    <n v="0.30572247000000002"/>
    <n v="0.98310653000000003"/>
  </r>
  <r>
    <x v="125"/>
    <x v="4"/>
    <x v="9"/>
    <n v="0"/>
    <n v="0"/>
    <n v="0"/>
  </r>
  <r>
    <x v="125"/>
    <x v="4"/>
    <x v="10"/>
    <n v="1.13513116"/>
    <n v="0"/>
    <n v="0.37837704999999999"/>
  </r>
  <r>
    <x v="125"/>
    <x v="4"/>
    <x v="11"/>
    <n v="0"/>
    <n v="0"/>
    <n v="0"/>
  </r>
  <r>
    <x v="125"/>
    <x v="4"/>
    <x v="12"/>
    <n v="5.24058504"/>
    <n v="0.37718425999999999"/>
    <n v="0.33718968999999999"/>
  </r>
  <r>
    <x v="125"/>
    <x v="4"/>
    <x v="13"/>
    <n v="66.222987570000001"/>
    <n v="2.1713667299999999"/>
    <n v="0"/>
  </r>
  <r>
    <x v="125"/>
    <x v="4"/>
    <x v="14"/>
    <n v="7.0537320699999997"/>
    <n v="0.73598648"/>
    <n v="0"/>
  </r>
  <r>
    <x v="125"/>
    <x v="4"/>
    <x v="15"/>
    <n v="8.1226789400000001"/>
    <n v="0.75267804999999999"/>
    <n v="0.34274803999999998"/>
  </r>
  <r>
    <x v="125"/>
    <x v="4"/>
    <x v="16"/>
    <n v="61.646034120000003"/>
    <n v="1.8519805899999999"/>
    <n v="1.1594486900000001"/>
  </r>
  <r>
    <x v="125"/>
    <x v="4"/>
    <x v="17"/>
    <n v="9.9515390400000001"/>
    <n v="0.72047903000000002"/>
    <n v="0"/>
  </r>
  <r>
    <x v="125"/>
    <x v="4"/>
    <x v="18"/>
    <n v="11.55655204"/>
    <n v="1.00250792"/>
    <n v="0.47680238000000003"/>
  </r>
  <r>
    <x v="125"/>
    <x v="4"/>
    <x v="24"/>
    <n v="2684.4899716800001"/>
    <n v="8.8209678500000006"/>
    <n v="5.1322862499999999"/>
  </r>
  <r>
    <x v="125"/>
    <x v="4"/>
    <x v="21"/>
    <n v="279.92145491999997"/>
    <n v="2.9789733100000002"/>
    <n v="1.6833679399999999"/>
  </r>
  <r>
    <x v="125"/>
    <x v="4"/>
    <x v="25"/>
    <n v="75.329083780000019"/>
    <n v="1.6323514600000024"/>
    <n v="1.1227501500000017"/>
  </r>
  <r>
    <x v="125"/>
    <x v="5"/>
    <x v="0"/>
    <n v="7.2427328600000003"/>
    <n v="0.68826080999999995"/>
    <n v="0.31621324000000001"/>
  </r>
  <r>
    <x v="125"/>
    <x v="5"/>
    <x v="1"/>
    <n v="1.3237565600000001"/>
    <n v="0.14708405999999999"/>
    <n v="0"/>
  </r>
  <r>
    <x v="125"/>
    <x v="5"/>
    <x v="2"/>
    <n v="4.2658427200000002"/>
    <n v="0.24546950000000001"/>
    <n v="0.11324913"/>
  </r>
  <r>
    <x v="125"/>
    <x v="5"/>
    <x v="3"/>
    <n v="0"/>
    <n v="0"/>
    <n v="0"/>
  </r>
  <r>
    <x v="125"/>
    <x v="5"/>
    <x v="4"/>
    <n v="10.30212219"/>
    <n v="0.55250615999999997"/>
    <n v="0.11896772"/>
  </r>
  <r>
    <x v="125"/>
    <x v="5"/>
    <x v="5"/>
    <n v="2.0321404900000002"/>
    <n v="0.12474981"/>
    <n v="0.14262685"/>
  </r>
  <r>
    <x v="125"/>
    <x v="5"/>
    <x v="6"/>
    <n v="14.20790307"/>
    <n v="0.55034651999999995"/>
    <n v="0.22385216999999999"/>
  </r>
  <r>
    <x v="125"/>
    <x v="5"/>
    <x v="7"/>
    <n v="10.407984300000001"/>
    <n v="0.54153691999999998"/>
    <n v="0.15673424999999999"/>
  </r>
  <r>
    <x v="125"/>
    <x v="5"/>
    <x v="8"/>
    <n v="0.63314066999999996"/>
    <n v="0.18516031999999999"/>
    <n v="0"/>
  </r>
  <r>
    <x v="125"/>
    <x v="5"/>
    <x v="9"/>
    <n v="2.97660656"/>
    <n v="0.25374215999999999"/>
    <n v="0"/>
  </r>
  <r>
    <x v="125"/>
    <x v="5"/>
    <x v="10"/>
    <n v="0"/>
    <n v="0"/>
    <n v="0"/>
  </r>
  <r>
    <x v="125"/>
    <x v="5"/>
    <x v="11"/>
    <n v="0"/>
    <n v="0"/>
    <n v="0"/>
  </r>
  <r>
    <x v="125"/>
    <x v="5"/>
    <x v="12"/>
    <n v="0"/>
    <n v="0"/>
    <n v="0"/>
  </r>
  <r>
    <x v="125"/>
    <x v="5"/>
    <x v="13"/>
    <n v="15.61140017"/>
    <n v="0.24744773"/>
    <n v="0.32604211999999999"/>
  </r>
  <r>
    <x v="125"/>
    <x v="5"/>
    <x v="14"/>
    <n v="0.765764"/>
    <n v="0.21842331000000001"/>
    <n v="0"/>
  </r>
  <r>
    <x v="125"/>
    <x v="5"/>
    <x v="15"/>
    <n v="2.4106683200000001"/>
    <n v="0.36866163000000002"/>
    <n v="0.28653562999999999"/>
  </r>
  <r>
    <x v="125"/>
    <x v="5"/>
    <x v="16"/>
    <n v="17.789922350000001"/>
    <n v="0.56653474000000004"/>
    <n v="0.53890687000000004"/>
  </r>
  <r>
    <x v="125"/>
    <x v="5"/>
    <x v="17"/>
    <n v="0.48118231"/>
    <n v="0"/>
    <n v="0.12029558"/>
  </r>
  <r>
    <x v="125"/>
    <x v="5"/>
    <x v="18"/>
    <n v="0"/>
    <n v="0"/>
    <n v="0"/>
  </r>
  <r>
    <x v="125"/>
    <x v="5"/>
    <x v="24"/>
    <n v="662.91308645000004"/>
    <n v="2.5156755"/>
    <n v="0.64436967000000001"/>
  </r>
  <r>
    <x v="125"/>
    <x v="5"/>
    <x v="21"/>
    <n v="135.45706405999999"/>
    <n v="1.3442871199999999"/>
    <n v="1.04846507"/>
  </r>
  <r>
    <x v="125"/>
    <x v="5"/>
    <x v="25"/>
    <n v="19.720273340000062"/>
    <n v="0.1336062000000009"/>
    <n v="0.21748118000000005"/>
  </r>
  <r>
    <x v="125"/>
    <x v="6"/>
    <x v="0"/>
    <n v="0"/>
    <n v="0"/>
    <n v="0"/>
  </r>
  <r>
    <x v="125"/>
    <x v="6"/>
    <x v="1"/>
    <n v="0"/>
    <n v="0"/>
    <n v="0"/>
  </r>
  <r>
    <x v="125"/>
    <x v="6"/>
    <x v="2"/>
    <n v="1.93914407"/>
    <n v="0.17474455"/>
    <n v="0"/>
  </r>
  <r>
    <x v="125"/>
    <x v="6"/>
    <x v="3"/>
    <n v="0"/>
    <n v="0"/>
    <n v="0"/>
  </r>
  <r>
    <x v="125"/>
    <x v="6"/>
    <x v="4"/>
    <n v="1.3062871899999999"/>
    <n v="0.16665909000000001"/>
    <n v="9.2454990000000001E-2"/>
  </r>
  <r>
    <x v="125"/>
    <x v="6"/>
    <x v="5"/>
    <n v="0"/>
    <n v="0"/>
    <n v="0"/>
  </r>
  <r>
    <x v="125"/>
    <x v="6"/>
    <x v="6"/>
    <n v="8.7750481400000009"/>
    <n v="0.38312361"/>
    <n v="0.10284168"/>
  </r>
  <r>
    <x v="125"/>
    <x v="6"/>
    <x v="7"/>
    <n v="2.2196137199999999"/>
    <n v="0.20178307000000001"/>
    <n v="0"/>
  </r>
  <r>
    <x v="125"/>
    <x v="6"/>
    <x v="8"/>
    <n v="2.27660288"/>
    <n v="0.15487524"/>
    <n v="0"/>
  </r>
  <r>
    <x v="125"/>
    <x v="6"/>
    <x v="9"/>
    <n v="0"/>
    <n v="0"/>
    <n v="0"/>
  </r>
  <r>
    <x v="125"/>
    <x v="6"/>
    <x v="10"/>
    <n v="0"/>
    <n v="0"/>
    <n v="0"/>
  </r>
  <r>
    <x v="125"/>
    <x v="6"/>
    <x v="11"/>
    <n v="0"/>
    <n v="0"/>
    <n v="0"/>
  </r>
  <r>
    <x v="125"/>
    <x v="6"/>
    <x v="12"/>
    <n v="1.7005619700000001"/>
    <n v="0.31219677000000001"/>
    <n v="0"/>
  </r>
  <r>
    <x v="125"/>
    <x v="6"/>
    <x v="13"/>
    <n v="0"/>
    <n v="0"/>
    <n v="0"/>
  </r>
  <r>
    <x v="125"/>
    <x v="6"/>
    <x v="14"/>
    <n v="0.85162035999999997"/>
    <n v="0.25831599999999999"/>
    <n v="0"/>
  </r>
  <r>
    <x v="125"/>
    <x v="6"/>
    <x v="15"/>
    <n v="5.5519868399999996"/>
    <n v="0.29806799"/>
    <n v="0"/>
  </r>
  <r>
    <x v="125"/>
    <x v="6"/>
    <x v="16"/>
    <n v="2.17042124"/>
    <n v="0.17359922"/>
    <n v="8.0568849999999997E-2"/>
  </r>
  <r>
    <x v="125"/>
    <x v="6"/>
    <x v="17"/>
    <n v="0"/>
    <n v="0"/>
    <n v="0"/>
  </r>
  <r>
    <x v="125"/>
    <x v="6"/>
    <x v="18"/>
    <n v="8.9738550999999998"/>
    <n v="0.23000171999999999"/>
    <n v="0"/>
  </r>
  <r>
    <x v="125"/>
    <x v="6"/>
    <x v="24"/>
    <n v="51.28599372"/>
    <n v="0.69212779000000002"/>
    <n v="8.005044E-2"/>
  </r>
  <r>
    <x v="125"/>
    <x v="6"/>
    <x v="21"/>
    <n v="44.652409650000003"/>
    <n v="0.26161859999999998"/>
    <n v="5.903622E-2"/>
  </r>
  <r>
    <x v="125"/>
    <x v="6"/>
    <x v="25"/>
    <n v="128.86087909999995"/>
    <n v="2.0015265699999998"/>
    <n v="0.74787705999999998"/>
  </r>
  <r>
    <x v="125"/>
    <x v="7"/>
    <x v="0"/>
    <n v="0"/>
    <n v="0"/>
    <n v="0"/>
  </r>
  <r>
    <x v="125"/>
    <x v="7"/>
    <x v="1"/>
    <n v="0"/>
    <n v="0"/>
    <n v="0"/>
  </r>
  <r>
    <x v="125"/>
    <x v="7"/>
    <x v="2"/>
    <n v="3.8014057000000001"/>
    <n v="0.22361210000000001"/>
    <n v="0"/>
  </r>
  <r>
    <x v="125"/>
    <x v="7"/>
    <x v="3"/>
    <n v="0"/>
    <n v="0"/>
    <n v="0"/>
  </r>
  <r>
    <x v="125"/>
    <x v="7"/>
    <x v="4"/>
    <n v="24.79371957"/>
    <n v="0.67704655999999996"/>
    <n v="0"/>
  </r>
  <r>
    <x v="125"/>
    <x v="7"/>
    <x v="5"/>
    <n v="0"/>
    <n v="0"/>
    <n v="0"/>
  </r>
  <r>
    <x v="125"/>
    <x v="7"/>
    <x v="6"/>
    <n v="0.2276919"/>
    <n v="0"/>
    <n v="0.2276919"/>
  </r>
  <r>
    <x v="125"/>
    <x v="7"/>
    <x v="7"/>
    <n v="29.864429479999998"/>
    <n v="0.25279161999999999"/>
    <n v="0.20842123000000001"/>
  </r>
  <r>
    <x v="125"/>
    <x v="7"/>
    <x v="8"/>
    <n v="7.54913364"/>
    <n v="0.25163778999999997"/>
    <n v="0"/>
  </r>
  <r>
    <x v="125"/>
    <x v="7"/>
    <x v="9"/>
    <n v="0"/>
    <n v="0"/>
    <n v="0"/>
  </r>
  <r>
    <x v="125"/>
    <x v="7"/>
    <x v="10"/>
    <n v="2.55387093"/>
    <n v="0.18241935000000001"/>
    <n v="0"/>
  </r>
  <r>
    <x v="125"/>
    <x v="7"/>
    <x v="11"/>
    <n v="0.18164806999999999"/>
    <n v="0.18164806999999999"/>
    <n v="0"/>
  </r>
  <r>
    <x v="125"/>
    <x v="7"/>
    <x v="12"/>
    <n v="0.14426881"/>
    <n v="0.14426881"/>
    <n v="0"/>
  </r>
  <r>
    <x v="125"/>
    <x v="7"/>
    <x v="13"/>
    <n v="22.813598559999999"/>
    <n v="0.88071697000000004"/>
    <n v="0"/>
  </r>
  <r>
    <x v="125"/>
    <x v="7"/>
    <x v="14"/>
    <n v="0.24245240000000001"/>
    <n v="0.24245240000000001"/>
    <n v="0"/>
  </r>
  <r>
    <x v="125"/>
    <x v="7"/>
    <x v="15"/>
    <n v="0"/>
    <n v="0"/>
    <n v="0"/>
  </r>
  <r>
    <x v="125"/>
    <x v="7"/>
    <x v="16"/>
    <n v="18.143315940000001"/>
    <n v="0.47603349"/>
    <n v="0.47014431000000001"/>
  </r>
  <r>
    <x v="125"/>
    <x v="7"/>
    <x v="17"/>
    <n v="0"/>
    <n v="0"/>
    <n v="0"/>
  </r>
  <r>
    <x v="125"/>
    <x v="7"/>
    <x v="18"/>
    <n v="0"/>
    <n v="0"/>
    <n v="0"/>
  </r>
  <r>
    <x v="125"/>
    <x v="7"/>
    <x v="24"/>
    <n v="244.30483414"/>
    <n v="1.1332186900000001"/>
    <n v="0.77535639999999995"/>
  </r>
  <r>
    <x v="125"/>
    <x v="7"/>
    <x v="21"/>
    <n v="27.605838309999999"/>
    <n v="0.36032757999999998"/>
    <n v="1.38775201"/>
  </r>
  <r>
    <x v="125"/>
    <x v="7"/>
    <x v="25"/>
    <n v="13.31311433999997"/>
    <n v="0.10243143000000021"/>
    <n v="0.39191147999999965"/>
  </r>
  <r>
    <x v="126"/>
    <x v="0"/>
    <x v="0"/>
    <n v="0.64297066000000003"/>
    <n v="0.64297066000000003"/>
    <n v="0"/>
  </r>
  <r>
    <x v="126"/>
    <x v="0"/>
    <x v="1"/>
    <n v="0.66592280999999998"/>
    <n v="0.66592280999999998"/>
    <n v="0"/>
  </r>
  <r>
    <x v="126"/>
    <x v="0"/>
    <x v="2"/>
    <n v="98.606825110000003"/>
    <n v="3.3331196200000002"/>
    <n v="0.46103231"/>
  </r>
  <r>
    <x v="126"/>
    <x v="0"/>
    <x v="3"/>
    <n v="33.03471201"/>
    <n v="2.0418421599999999"/>
    <n v="0.50955826000000004"/>
  </r>
  <r>
    <x v="126"/>
    <x v="0"/>
    <x v="4"/>
    <n v="114.89692325999999"/>
    <n v="7.2218709800000003"/>
    <n v="2.1377259899999999"/>
  </r>
  <r>
    <x v="126"/>
    <x v="0"/>
    <x v="5"/>
    <n v="13.75018682"/>
    <n v="1.5043442899999999"/>
    <n v="0.44817995999999999"/>
  </r>
  <r>
    <x v="126"/>
    <x v="0"/>
    <x v="6"/>
    <n v="147.56646617999999"/>
    <n v="7.1483909600000004"/>
    <n v="5.8297120299999996"/>
  </r>
  <r>
    <x v="126"/>
    <x v="0"/>
    <x v="7"/>
    <n v="392.89738426000002"/>
    <n v="10.68176615"/>
    <n v="8.3775097400000007"/>
  </r>
  <r>
    <x v="126"/>
    <x v="0"/>
    <x v="8"/>
    <n v="68.647815100000003"/>
    <n v="5.8436335499999998"/>
    <n v="1.23031011"/>
  </r>
  <r>
    <x v="126"/>
    <x v="0"/>
    <x v="9"/>
    <n v="26.985258829999999"/>
    <n v="1.7550612400000001"/>
    <n v="0.56040849000000004"/>
  </r>
  <r>
    <x v="126"/>
    <x v="0"/>
    <x v="10"/>
    <n v="54.206314050000003"/>
    <n v="2.5482015499999999"/>
    <n v="0.91303332000000004"/>
  </r>
  <r>
    <x v="126"/>
    <x v="0"/>
    <x v="11"/>
    <n v="2.6505736400000002"/>
    <n v="0.53011472999999998"/>
    <n v="0"/>
  </r>
  <r>
    <x v="126"/>
    <x v="0"/>
    <x v="12"/>
    <n v="83.414894810000007"/>
    <n v="5.2522460400000002"/>
    <n v="0.81252347000000003"/>
  </r>
  <r>
    <x v="126"/>
    <x v="0"/>
    <x v="13"/>
    <n v="13.61882127"/>
    <n v="1.1306090600000001"/>
    <n v="1.0697667099999999"/>
  </r>
  <r>
    <x v="126"/>
    <x v="0"/>
    <x v="14"/>
    <n v="65.931488630000004"/>
    <n v="2.4830555699999999"/>
    <n v="1.24660671"/>
  </r>
  <r>
    <x v="126"/>
    <x v="0"/>
    <x v="15"/>
    <n v="68.104471419999996"/>
    <n v="1.2356667100000001"/>
    <n v="1.58872462"/>
  </r>
  <r>
    <x v="126"/>
    <x v="0"/>
    <x v="16"/>
    <n v="128.27580484999999"/>
    <n v="8.1149856899999993"/>
    <n v="2.76391309"/>
  </r>
  <r>
    <x v="126"/>
    <x v="0"/>
    <x v="17"/>
    <n v="24.449175310000001"/>
    <n v="1.3126881699999999"/>
    <n v="0.64606275999999996"/>
  </r>
  <r>
    <x v="126"/>
    <x v="0"/>
    <x v="18"/>
    <n v="1.4285755200000001"/>
    <n v="0.39562458"/>
    <n v="0.63732635999999998"/>
  </r>
  <r>
    <x v="126"/>
    <x v="0"/>
    <x v="24"/>
    <n v="4818.22326015"/>
    <n v="24.680154569999999"/>
    <n v="7.7156174999999996"/>
  </r>
  <r>
    <x v="126"/>
    <x v="0"/>
    <x v="21"/>
    <n v="913.22120012000005"/>
    <n v="9.7597488699999992"/>
    <n v="13.330808080000001"/>
  </r>
  <r>
    <x v="126"/>
    <x v="0"/>
    <x v="25"/>
    <n v="121.99942073999864"/>
    <n v="1.2884150499999976"/>
    <n v="1.3503683599999903"/>
  </r>
  <r>
    <x v="126"/>
    <x v="1"/>
    <x v="0"/>
    <n v="13.64280012"/>
    <n v="0.87877897000000005"/>
    <n v="0"/>
  </r>
  <r>
    <x v="126"/>
    <x v="1"/>
    <x v="1"/>
    <n v="0"/>
    <n v="0"/>
    <n v="0"/>
  </r>
  <r>
    <x v="126"/>
    <x v="1"/>
    <x v="2"/>
    <n v="72.795551239999995"/>
    <n v="5.0411565999999999"/>
    <n v="2.7305764099999998"/>
  </r>
  <r>
    <x v="126"/>
    <x v="1"/>
    <x v="3"/>
    <n v="0"/>
    <n v="0"/>
    <n v="0"/>
  </r>
  <r>
    <x v="126"/>
    <x v="1"/>
    <x v="4"/>
    <n v="73.270031829999994"/>
    <n v="4.78576348"/>
    <n v="0.36263392999999999"/>
  </r>
  <r>
    <x v="126"/>
    <x v="1"/>
    <x v="5"/>
    <n v="6.6002865499999999"/>
    <n v="0.62477667999999997"/>
    <n v="0.35251978"/>
  </r>
  <r>
    <x v="126"/>
    <x v="1"/>
    <x v="6"/>
    <n v="112.3058532"/>
    <n v="5.5841771800000002"/>
    <n v="2.2176192000000001"/>
  </r>
  <r>
    <x v="126"/>
    <x v="1"/>
    <x v="7"/>
    <n v="156.85582187"/>
    <n v="6.1932471099999997"/>
    <n v="5.5579249199999996"/>
  </r>
  <r>
    <x v="126"/>
    <x v="1"/>
    <x v="8"/>
    <n v="138.28698835"/>
    <n v="6.6319697800000004"/>
    <n v="0.71875915999999995"/>
  </r>
  <r>
    <x v="126"/>
    <x v="1"/>
    <x v="9"/>
    <n v="16.548220019999999"/>
    <n v="1.28672532"/>
    <n v="0.37448206000000001"/>
  </r>
  <r>
    <x v="126"/>
    <x v="1"/>
    <x v="10"/>
    <n v="10.983402809999999"/>
    <n v="2.54895373"/>
    <n v="0"/>
  </r>
  <r>
    <x v="126"/>
    <x v="1"/>
    <x v="11"/>
    <n v="18.568370309999999"/>
    <n v="1.0867942900000001"/>
    <n v="0"/>
  </r>
  <r>
    <x v="126"/>
    <x v="1"/>
    <x v="12"/>
    <n v="41.093722210000003"/>
    <n v="3.08810546"/>
    <n v="1.7156547600000001"/>
  </r>
  <r>
    <x v="126"/>
    <x v="1"/>
    <x v="13"/>
    <n v="57.955106200000003"/>
    <n v="3.1478631099999999"/>
    <n v="0"/>
  </r>
  <r>
    <x v="126"/>
    <x v="1"/>
    <x v="14"/>
    <n v="34.90362537"/>
    <n v="2.90423863"/>
    <n v="1.9505580899999999"/>
  </r>
  <r>
    <x v="126"/>
    <x v="1"/>
    <x v="15"/>
    <n v="21.7425675"/>
    <n v="1.8043011"/>
    <n v="1.09691286"/>
  </r>
  <r>
    <x v="126"/>
    <x v="1"/>
    <x v="16"/>
    <n v="111.48763987"/>
    <n v="5.7617501500000001"/>
    <n v="4.9022505000000001"/>
  </r>
  <r>
    <x v="126"/>
    <x v="1"/>
    <x v="17"/>
    <n v="3.3485279800000001"/>
    <n v="0"/>
    <n v="0.84441622000000005"/>
  </r>
  <r>
    <x v="126"/>
    <x v="1"/>
    <x v="18"/>
    <n v="32.922898609999997"/>
    <n v="1.6166762400000001"/>
    <n v="0.67105820000000005"/>
  </r>
  <r>
    <x v="126"/>
    <x v="1"/>
    <x v="24"/>
    <n v="3832.91420169"/>
    <n v="21.650550469999999"/>
    <n v="9.5932879900000003"/>
  </r>
  <r>
    <x v="126"/>
    <x v="1"/>
    <x v="21"/>
    <n v="1726.5766041700001"/>
    <n v="9.1835434199999995"/>
    <n v="18.16161645"/>
  </r>
  <r>
    <x v="126"/>
    <x v="1"/>
    <x v="25"/>
    <n v="79.330158400000073"/>
    <n v="0.8157400200000211"/>
    <n v="1.2714855600000021"/>
  </r>
  <r>
    <x v="126"/>
    <x v="2"/>
    <x v="0"/>
    <n v="4.9838786900000001"/>
    <n v="0.55376429999999999"/>
    <n v="0"/>
  </r>
  <r>
    <x v="126"/>
    <x v="2"/>
    <x v="1"/>
    <n v="16.571818780000001"/>
    <n v="1.57834305"/>
    <n v="0"/>
  </r>
  <r>
    <x v="126"/>
    <x v="2"/>
    <x v="2"/>
    <n v="71.586304900000002"/>
    <n v="3.2918252799999999"/>
    <n v="0.57730612999999997"/>
  </r>
  <r>
    <x v="126"/>
    <x v="2"/>
    <x v="3"/>
    <n v="39.398287009999997"/>
    <n v="0.75765937000000005"/>
    <n v="0"/>
  </r>
  <r>
    <x v="126"/>
    <x v="2"/>
    <x v="4"/>
    <n v="157.52817926"/>
    <n v="4.2470140499999998"/>
    <n v="0.49950982999999999"/>
  </r>
  <r>
    <x v="126"/>
    <x v="2"/>
    <x v="5"/>
    <n v="6.3501409500000001"/>
    <n v="0.96210815000000005"/>
    <n v="0"/>
  </r>
  <r>
    <x v="126"/>
    <x v="2"/>
    <x v="6"/>
    <n v="194.42715046999999"/>
    <n v="4.5872969299999999"/>
    <n v="2.5283330400000001"/>
  </r>
  <r>
    <x v="126"/>
    <x v="2"/>
    <x v="7"/>
    <n v="141.57610713"/>
    <n v="6.86233922"/>
    <n v="2.4430086000000002"/>
  </r>
  <r>
    <x v="126"/>
    <x v="2"/>
    <x v="8"/>
    <n v="66.982133289999993"/>
    <n v="2.9848706200000001"/>
    <n v="0"/>
  </r>
  <r>
    <x v="126"/>
    <x v="2"/>
    <x v="9"/>
    <n v="14.228973180000001"/>
    <n v="1.4738767100000001"/>
    <n v="0"/>
  </r>
  <r>
    <x v="126"/>
    <x v="2"/>
    <x v="10"/>
    <n v="0"/>
    <n v="0"/>
    <n v="0"/>
  </r>
  <r>
    <x v="126"/>
    <x v="2"/>
    <x v="11"/>
    <n v="2.1253423200000001"/>
    <n v="0.42506845999999998"/>
    <n v="0"/>
  </r>
  <r>
    <x v="126"/>
    <x v="2"/>
    <x v="12"/>
    <n v="0"/>
    <n v="0"/>
    <n v="0"/>
  </r>
  <r>
    <x v="126"/>
    <x v="2"/>
    <x v="13"/>
    <n v="144.64473906000001"/>
    <n v="3.36892982"/>
    <n v="0.97642677"/>
  </r>
  <r>
    <x v="126"/>
    <x v="2"/>
    <x v="14"/>
    <n v="27.640853400000001"/>
    <n v="3.5999220300000001"/>
    <n v="0"/>
  </r>
  <r>
    <x v="126"/>
    <x v="2"/>
    <x v="15"/>
    <n v="33.048711580000003"/>
    <n v="1.3618802699999999"/>
    <n v="0.50719130000000001"/>
  </r>
  <r>
    <x v="126"/>
    <x v="2"/>
    <x v="16"/>
    <n v="120.30828875"/>
    <n v="4.5692943899999996"/>
    <n v="1.70040111"/>
  </r>
  <r>
    <x v="126"/>
    <x v="2"/>
    <x v="17"/>
    <n v="6.2231520600000003"/>
    <n v="0"/>
    <n v="0.32753431999999999"/>
  </r>
  <r>
    <x v="126"/>
    <x v="2"/>
    <x v="18"/>
    <n v="31.934930619999999"/>
    <n v="1.1029007500000001"/>
    <n v="1.1989135399999999"/>
  </r>
  <r>
    <x v="126"/>
    <x v="2"/>
    <x v="24"/>
    <n v="3111.9962467999999"/>
    <n v="18.345172269999999"/>
    <n v="6.6182476299999999"/>
  </r>
  <r>
    <x v="126"/>
    <x v="2"/>
    <x v="21"/>
    <n v="483.16596630999999"/>
    <n v="5.6844517100000003"/>
    <n v="6.6921977000000004"/>
  </r>
  <r>
    <x v="126"/>
    <x v="2"/>
    <x v="25"/>
    <n v="279.91745690000062"/>
    <n v="2.3500250399999913"/>
    <n v="1.7099916000000022"/>
  </r>
  <r>
    <x v="126"/>
    <x v="3"/>
    <x v="0"/>
    <n v="15.936465889999999"/>
    <n v="0.61006097999999997"/>
    <n v="0"/>
  </r>
  <r>
    <x v="126"/>
    <x v="3"/>
    <x v="1"/>
    <n v="0.34923589999999999"/>
    <n v="0"/>
    <n v="0.34923589999999999"/>
  </r>
  <r>
    <x v="126"/>
    <x v="3"/>
    <x v="2"/>
    <n v="32.844207140000002"/>
    <n v="1.78127765"/>
    <n v="0.29151974000000003"/>
  </r>
  <r>
    <x v="126"/>
    <x v="3"/>
    <x v="3"/>
    <n v="0"/>
    <n v="0"/>
    <n v="0"/>
  </r>
  <r>
    <x v="126"/>
    <x v="3"/>
    <x v="4"/>
    <n v="27.51155065"/>
    <n v="0.91433861999999999"/>
    <n v="1.0184938800000001"/>
  </r>
  <r>
    <x v="126"/>
    <x v="3"/>
    <x v="5"/>
    <n v="9.7160916999999998"/>
    <n v="0.48318673000000001"/>
    <n v="0.26777195999999998"/>
  </r>
  <r>
    <x v="126"/>
    <x v="3"/>
    <x v="6"/>
    <n v="67.732945450000003"/>
    <n v="2.8953843699999999"/>
    <n v="0.58646940000000003"/>
  </r>
  <r>
    <x v="126"/>
    <x v="3"/>
    <x v="7"/>
    <n v="18.784535770000002"/>
    <n v="0.80631744999999999"/>
    <n v="0.94889128"/>
  </r>
  <r>
    <x v="126"/>
    <x v="3"/>
    <x v="8"/>
    <n v="11.31548723"/>
    <n v="0.90534729000000003"/>
    <n v="0"/>
  </r>
  <r>
    <x v="126"/>
    <x v="3"/>
    <x v="9"/>
    <n v="0"/>
    <n v="0"/>
    <n v="0"/>
  </r>
  <r>
    <x v="126"/>
    <x v="3"/>
    <x v="10"/>
    <n v="0.65239672999999998"/>
    <n v="0.32619837000000002"/>
    <n v="0"/>
  </r>
  <r>
    <x v="126"/>
    <x v="3"/>
    <x v="11"/>
    <n v="3.2454925800000001"/>
    <n v="0.24965328000000001"/>
    <n v="0"/>
  </r>
  <r>
    <x v="126"/>
    <x v="3"/>
    <x v="12"/>
    <n v="18.94528656"/>
    <n v="1.45463472"/>
    <n v="0"/>
  </r>
  <r>
    <x v="126"/>
    <x v="3"/>
    <x v="13"/>
    <n v="13.469562140000001"/>
    <n v="0.42199371000000002"/>
    <n v="0"/>
  </r>
  <r>
    <x v="126"/>
    <x v="3"/>
    <x v="14"/>
    <n v="24.211856399999999"/>
    <n v="1.5452644200000001"/>
    <n v="8.8730879999999998E-2"/>
  </r>
  <r>
    <x v="126"/>
    <x v="3"/>
    <x v="15"/>
    <n v="1.36083059"/>
    <n v="0"/>
    <n v="0.50909928000000004"/>
  </r>
  <r>
    <x v="126"/>
    <x v="3"/>
    <x v="16"/>
    <n v="40.168220130000002"/>
    <n v="1.7557349900000001"/>
    <n v="0.74042054000000002"/>
  </r>
  <r>
    <x v="126"/>
    <x v="3"/>
    <x v="17"/>
    <n v="0"/>
    <n v="0"/>
    <n v="0"/>
  </r>
  <r>
    <x v="126"/>
    <x v="3"/>
    <x v="18"/>
    <n v="6.0669388399999997"/>
    <n v="0"/>
    <n v="0.35687876000000002"/>
  </r>
  <r>
    <x v="126"/>
    <x v="3"/>
    <x v="24"/>
    <n v="1284.3648820799999"/>
    <n v="7.1982337999999997"/>
    <n v="1.60704913"/>
  </r>
  <r>
    <x v="126"/>
    <x v="3"/>
    <x v="21"/>
    <n v="1086.77107578"/>
    <n v="4.3311362200000003"/>
    <n v="3.6588834499999998"/>
  </r>
  <r>
    <x v="126"/>
    <x v="3"/>
    <x v="25"/>
    <n v="55.569727230000808"/>
    <n v="0.63819510999999451"/>
    <n v="0.492429330000002"/>
  </r>
  <r>
    <x v="126"/>
    <x v="4"/>
    <x v="0"/>
    <n v="0"/>
    <n v="0"/>
    <n v="0"/>
  </r>
  <r>
    <x v="126"/>
    <x v="4"/>
    <x v="1"/>
    <n v="23.577735239999999"/>
    <n v="2.6648918199999998"/>
    <n v="0.44553459000000001"/>
  </r>
  <r>
    <x v="126"/>
    <x v="4"/>
    <x v="2"/>
    <n v="28.359982710000001"/>
    <n v="1.9986555100000001"/>
    <n v="0"/>
  </r>
  <r>
    <x v="126"/>
    <x v="4"/>
    <x v="3"/>
    <n v="39.336620510000003"/>
    <n v="1.1927695899999999"/>
    <n v="0"/>
  </r>
  <r>
    <x v="126"/>
    <x v="4"/>
    <x v="4"/>
    <n v="14.440140619999999"/>
    <n v="1.08608474"/>
    <n v="0.32504327999999999"/>
  </r>
  <r>
    <x v="126"/>
    <x v="4"/>
    <x v="5"/>
    <n v="10.06909447"/>
    <n v="0.36788615000000002"/>
    <n v="0.30237606"/>
  </r>
  <r>
    <x v="126"/>
    <x v="4"/>
    <x v="6"/>
    <n v="86.250489810000005"/>
    <n v="2.7039991699999999"/>
    <n v="1.29760155"/>
  </r>
  <r>
    <x v="126"/>
    <x v="4"/>
    <x v="7"/>
    <n v="93.97612049"/>
    <n v="1.56020727"/>
    <n v="1.6577644199999999"/>
  </r>
  <r>
    <x v="126"/>
    <x v="4"/>
    <x v="8"/>
    <n v="19.119799369999999"/>
    <n v="1.12294"/>
    <n v="0"/>
  </r>
  <r>
    <x v="126"/>
    <x v="4"/>
    <x v="9"/>
    <n v="0"/>
    <n v="0"/>
    <n v="0"/>
  </r>
  <r>
    <x v="126"/>
    <x v="4"/>
    <x v="10"/>
    <n v="4.3453831899999997"/>
    <n v="0.62717579000000001"/>
    <n v="0"/>
  </r>
  <r>
    <x v="126"/>
    <x v="4"/>
    <x v="11"/>
    <n v="0"/>
    <n v="0"/>
    <n v="0"/>
  </r>
  <r>
    <x v="126"/>
    <x v="4"/>
    <x v="12"/>
    <n v="16.351933120000002"/>
    <n v="1.3123033099999999"/>
    <n v="0.4313013"/>
  </r>
  <r>
    <x v="126"/>
    <x v="4"/>
    <x v="13"/>
    <n v="12.368957590000001"/>
    <n v="0"/>
    <n v="0.78505387999999998"/>
  </r>
  <r>
    <x v="126"/>
    <x v="4"/>
    <x v="14"/>
    <n v="23.830860940000001"/>
    <n v="1.45396127"/>
    <n v="0.69081740999999997"/>
  </r>
  <r>
    <x v="126"/>
    <x v="4"/>
    <x v="15"/>
    <n v="1.5118842400000001"/>
    <n v="0.75594212000000005"/>
    <n v="0"/>
  </r>
  <r>
    <x v="126"/>
    <x v="4"/>
    <x v="16"/>
    <n v="35.040721609999999"/>
    <n v="1.63585143"/>
    <n v="1.2072678400000001"/>
  </r>
  <r>
    <x v="126"/>
    <x v="4"/>
    <x v="17"/>
    <n v="5.8067053499999997"/>
    <n v="1.38926719"/>
    <n v="0.34319875999999999"/>
  </r>
  <r>
    <x v="126"/>
    <x v="4"/>
    <x v="18"/>
    <n v="4.8309009100000004"/>
    <n v="0.53676676999999995"/>
    <n v="0"/>
  </r>
  <r>
    <x v="126"/>
    <x v="4"/>
    <x v="24"/>
    <n v="2275.2932156400002"/>
    <n v="10.81733462"/>
    <n v="2.1600034300000002"/>
  </r>
  <r>
    <x v="126"/>
    <x v="4"/>
    <x v="21"/>
    <n v="239.89383157"/>
    <n v="3.8371249999999999"/>
    <n v="3.4598814600000001"/>
  </r>
  <r>
    <x v="126"/>
    <x v="4"/>
    <x v="25"/>
    <n v="75.238642069999514"/>
    <n v="1.6306333500000036"/>
    <n v="1.122613829999997"/>
  </r>
  <r>
    <x v="126"/>
    <x v="5"/>
    <x v="0"/>
    <n v="25.375851279999999"/>
    <n v="1.1944907199999999"/>
    <n v="0"/>
  </r>
  <r>
    <x v="126"/>
    <x v="5"/>
    <x v="1"/>
    <n v="5.9522711199999998"/>
    <n v="0.14880678"/>
    <n v="0"/>
  </r>
  <r>
    <x v="126"/>
    <x v="5"/>
    <x v="2"/>
    <n v="7.0498033400000004"/>
    <n v="0.65648209000000002"/>
    <n v="0"/>
  </r>
  <r>
    <x v="126"/>
    <x v="5"/>
    <x v="3"/>
    <n v="0"/>
    <n v="0"/>
    <n v="0"/>
  </r>
  <r>
    <x v="126"/>
    <x v="5"/>
    <x v="4"/>
    <n v="20.214950479999999"/>
    <n v="1.06348566"/>
    <n v="0"/>
  </r>
  <r>
    <x v="126"/>
    <x v="5"/>
    <x v="5"/>
    <n v="0"/>
    <n v="0"/>
    <n v="0"/>
  </r>
  <r>
    <x v="126"/>
    <x v="5"/>
    <x v="6"/>
    <n v="12.205917210000001"/>
    <n v="0.45976232"/>
    <n v="0.32378572"/>
  </r>
  <r>
    <x v="126"/>
    <x v="5"/>
    <x v="7"/>
    <n v="11.260575830000001"/>
    <n v="0.80442625999999995"/>
    <n v="0.38293772999999998"/>
  </r>
  <r>
    <x v="126"/>
    <x v="5"/>
    <x v="8"/>
    <n v="14.08253715"/>
    <n v="0.10814541"/>
    <n v="0.17188671999999999"/>
  </r>
  <r>
    <x v="126"/>
    <x v="5"/>
    <x v="9"/>
    <n v="5.7164469499999999"/>
    <n v="0.17322567"/>
    <n v="0"/>
  </r>
  <r>
    <x v="126"/>
    <x v="5"/>
    <x v="10"/>
    <n v="0"/>
    <n v="0"/>
    <n v="0"/>
  </r>
  <r>
    <x v="126"/>
    <x v="5"/>
    <x v="11"/>
    <n v="0"/>
    <n v="0"/>
    <n v="0"/>
  </r>
  <r>
    <x v="126"/>
    <x v="5"/>
    <x v="12"/>
    <n v="0"/>
    <n v="0"/>
    <n v="0"/>
  </r>
  <r>
    <x v="126"/>
    <x v="5"/>
    <x v="13"/>
    <n v="9.6162032100000001"/>
    <n v="0.41952826999999998"/>
    <n v="0.13374601999999999"/>
  </r>
  <r>
    <x v="126"/>
    <x v="5"/>
    <x v="14"/>
    <n v="0"/>
    <n v="0"/>
    <n v="0"/>
  </r>
  <r>
    <x v="126"/>
    <x v="5"/>
    <x v="15"/>
    <n v="5.5274694799999997"/>
    <n v="0.46932142999999998"/>
    <n v="0.19924575999999999"/>
  </r>
  <r>
    <x v="126"/>
    <x v="5"/>
    <x v="16"/>
    <n v="10.237878200000001"/>
    <n v="0.49087367999999998"/>
    <n v="0.51120423000000004"/>
  </r>
  <r>
    <x v="126"/>
    <x v="5"/>
    <x v="17"/>
    <n v="0"/>
    <n v="0"/>
    <n v="0"/>
  </r>
  <r>
    <x v="126"/>
    <x v="5"/>
    <x v="18"/>
    <n v="2.9425006800000002"/>
    <n v="0"/>
    <n v="0.2442357"/>
  </r>
  <r>
    <x v="126"/>
    <x v="5"/>
    <x v="24"/>
    <n v="607.31659838999997"/>
    <n v="2.8996184899999999"/>
    <n v="0.85436544000000003"/>
  </r>
  <r>
    <x v="126"/>
    <x v="5"/>
    <x v="21"/>
    <n v="206.90465449000001"/>
    <n v="1.53948833"/>
    <n v="1.0524196299999999"/>
  </r>
  <r>
    <x v="126"/>
    <x v="5"/>
    <x v="25"/>
    <n v="19.720273350000184"/>
    <n v="0.13360618000000102"/>
    <n v="0.21748118999999999"/>
  </r>
  <r>
    <x v="126"/>
    <x v="6"/>
    <x v="0"/>
    <n v="0"/>
    <n v="0"/>
    <n v="0"/>
  </r>
  <r>
    <x v="126"/>
    <x v="6"/>
    <x v="1"/>
    <n v="0"/>
    <n v="0"/>
    <n v="0"/>
  </r>
  <r>
    <x v="126"/>
    <x v="6"/>
    <x v="2"/>
    <n v="0.14624485000000001"/>
    <n v="0"/>
    <n v="0.14624485000000001"/>
  </r>
  <r>
    <x v="126"/>
    <x v="6"/>
    <x v="3"/>
    <n v="0"/>
    <n v="0"/>
    <n v="0"/>
  </r>
  <r>
    <x v="126"/>
    <x v="6"/>
    <x v="4"/>
    <n v="6.2797310299999998"/>
    <n v="0.39768007"/>
    <n v="0"/>
  </r>
  <r>
    <x v="126"/>
    <x v="6"/>
    <x v="5"/>
    <n v="0"/>
    <n v="0"/>
    <n v="0"/>
  </r>
  <r>
    <x v="126"/>
    <x v="6"/>
    <x v="6"/>
    <n v="0.31842710000000002"/>
    <n v="0.22543973"/>
    <n v="0"/>
  </r>
  <r>
    <x v="126"/>
    <x v="6"/>
    <x v="7"/>
    <n v="2.8147893700000002"/>
    <n v="0"/>
    <n v="0.17545084"/>
  </r>
  <r>
    <x v="126"/>
    <x v="6"/>
    <x v="8"/>
    <n v="3.6800015400000001"/>
    <n v="0.11500005000000001"/>
    <n v="0"/>
  </r>
  <r>
    <x v="126"/>
    <x v="6"/>
    <x v="9"/>
    <n v="0"/>
    <n v="0"/>
    <n v="0"/>
  </r>
  <r>
    <x v="126"/>
    <x v="6"/>
    <x v="10"/>
    <n v="0"/>
    <n v="0"/>
    <n v="0"/>
  </r>
  <r>
    <x v="126"/>
    <x v="6"/>
    <x v="11"/>
    <n v="0"/>
    <n v="0"/>
    <n v="0"/>
  </r>
  <r>
    <x v="126"/>
    <x v="6"/>
    <x v="12"/>
    <n v="0.66806699000000003"/>
    <n v="0.22272112999999999"/>
    <n v="0"/>
  </r>
  <r>
    <x v="126"/>
    <x v="6"/>
    <x v="13"/>
    <n v="8.3877069999999998E-2"/>
    <n v="8.3877069999999998E-2"/>
    <n v="0"/>
  </r>
  <r>
    <x v="126"/>
    <x v="6"/>
    <x v="14"/>
    <n v="0.41847667"/>
    <n v="0.30347663000000002"/>
    <n v="0.11500005000000001"/>
  </r>
  <r>
    <x v="126"/>
    <x v="6"/>
    <x v="15"/>
    <n v="4.3127690200000002"/>
    <n v="0"/>
    <n v="0.12684614999999999"/>
  </r>
  <r>
    <x v="126"/>
    <x v="6"/>
    <x v="16"/>
    <n v="22.95971226"/>
    <n v="0.44494929"/>
    <n v="7.8316510000000006E-2"/>
  </r>
  <r>
    <x v="126"/>
    <x v="6"/>
    <x v="17"/>
    <n v="0"/>
    <n v="0"/>
    <n v="0"/>
  </r>
  <r>
    <x v="126"/>
    <x v="6"/>
    <x v="18"/>
    <n v="2.4250104399999999"/>
    <n v="3.8262740000000003E-2"/>
    <n v="9.0983090000000003E-2"/>
  </r>
  <r>
    <x v="126"/>
    <x v="6"/>
    <x v="24"/>
    <n v="87.049984739999999"/>
    <n v="0.36421332000000001"/>
    <n v="8.2011509999999996E-2"/>
  </r>
  <r>
    <x v="126"/>
    <x v="6"/>
    <x v="21"/>
    <n v="31.68763715"/>
    <n v="0.20566464000000001"/>
    <n v="0.11468491"/>
  </r>
  <r>
    <x v="126"/>
    <x v="6"/>
    <x v="25"/>
    <n v="129.35664508000002"/>
    <n v="2.0071874199999997"/>
    <n v="0.74977260000000001"/>
  </r>
  <r>
    <x v="126"/>
    <x v="7"/>
    <x v="0"/>
    <n v="0"/>
    <n v="0"/>
    <n v="0"/>
  </r>
  <r>
    <x v="126"/>
    <x v="7"/>
    <x v="1"/>
    <n v="0"/>
    <n v="0"/>
    <n v="0"/>
  </r>
  <r>
    <x v="126"/>
    <x v="7"/>
    <x v="2"/>
    <n v="0"/>
    <n v="0"/>
    <n v="0"/>
  </r>
  <r>
    <x v="126"/>
    <x v="7"/>
    <x v="3"/>
    <n v="0"/>
    <n v="0"/>
    <n v="0"/>
  </r>
  <r>
    <x v="126"/>
    <x v="7"/>
    <x v="4"/>
    <n v="11.19754305"/>
    <n v="0.21955967000000001"/>
    <n v="0"/>
  </r>
  <r>
    <x v="126"/>
    <x v="7"/>
    <x v="5"/>
    <n v="0"/>
    <n v="0"/>
    <n v="0"/>
  </r>
  <r>
    <x v="126"/>
    <x v="7"/>
    <x v="6"/>
    <n v="1.81556948"/>
    <n v="0.17063566999999999"/>
    <n v="0.16186096999999999"/>
  </r>
  <r>
    <x v="126"/>
    <x v="7"/>
    <x v="7"/>
    <n v="6.7769945900000002"/>
    <n v="0.19918469999999999"/>
    <n v="0.39347233999999998"/>
  </r>
  <r>
    <x v="126"/>
    <x v="7"/>
    <x v="8"/>
    <n v="18.307333910000001"/>
    <n v="0.35191281000000002"/>
    <n v="0"/>
  </r>
  <r>
    <x v="126"/>
    <x v="7"/>
    <x v="9"/>
    <n v="0"/>
    <n v="0"/>
    <n v="0"/>
  </r>
  <r>
    <x v="126"/>
    <x v="7"/>
    <x v="10"/>
    <n v="0"/>
    <n v="0"/>
    <n v="0"/>
  </r>
  <r>
    <x v="126"/>
    <x v="7"/>
    <x v="11"/>
    <n v="4.5603320399999996"/>
    <n v="0.16890119000000001"/>
    <n v="0"/>
  </r>
  <r>
    <x v="126"/>
    <x v="7"/>
    <x v="12"/>
    <n v="0.20901017"/>
    <n v="0.20901017"/>
    <n v="0"/>
  </r>
  <r>
    <x v="126"/>
    <x v="7"/>
    <x v="13"/>
    <n v="4.5698444699999996"/>
    <n v="0.19868889000000001"/>
    <n v="0"/>
  </r>
  <r>
    <x v="126"/>
    <x v="7"/>
    <x v="14"/>
    <n v="9.9628928999999999"/>
    <n v="0.59937719"/>
    <n v="0.60873034999999998"/>
  </r>
  <r>
    <x v="126"/>
    <x v="7"/>
    <x v="15"/>
    <n v="0.30668234999999999"/>
    <n v="0"/>
    <n v="0.30668234999999999"/>
  </r>
  <r>
    <x v="126"/>
    <x v="7"/>
    <x v="16"/>
    <n v="14.03341968"/>
    <n v="0.40968672"/>
    <n v="0.19687305999999999"/>
  </r>
  <r>
    <x v="126"/>
    <x v="7"/>
    <x v="17"/>
    <n v="0"/>
    <n v="0"/>
    <n v="0"/>
  </r>
  <r>
    <x v="126"/>
    <x v="7"/>
    <x v="18"/>
    <n v="3.4046079699999998"/>
    <n v="0.15475491"/>
    <n v="0"/>
  </r>
  <r>
    <x v="126"/>
    <x v="7"/>
    <x v="24"/>
    <n v="330.34452947"/>
    <n v="1.03881823"/>
    <n v="0.60244728999999997"/>
  </r>
  <r>
    <x v="126"/>
    <x v="7"/>
    <x v="21"/>
    <n v="47.751703589999998"/>
    <n v="0.39830852"/>
    <n v="0.56538664000000005"/>
  </r>
  <r>
    <x v="126"/>
    <x v="7"/>
    <x v="25"/>
    <n v="13.313114330000019"/>
    <n v="0.10243139000000134"/>
    <n v="0.39191147999999965"/>
  </r>
  <r>
    <x v="127"/>
    <x v="0"/>
    <x v="0"/>
    <n v="8.4438365900000001"/>
    <n v="1.97430102"/>
    <n v="0"/>
  </r>
  <r>
    <x v="127"/>
    <x v="0"/>
    <x v="1"/>
    <n v="0"/>
    <n v="0"/>
    <n v="0"/>
  </r>
  <r>
    <x v="127"/>
    <x v="0"/>
    <x v="2"/>
    <n v="88.606531459999999"/>
    <n v="3.37533555"/>
    <n v="1.17715714"/>
  </r>
  <r>
    <x v="127"/>
    <x v="0"/>
    <x v="3"/>
    <n v="51.289033160000002"/>
    <n v="0.58952912000000002"/>
    <n v="0"/>
  </r>
  <r>
    <x v="127"/>
    <x v="0"/>
    <x v="4"/>
    <n v="138.50115335000001"/>
    <n v="5.95444759"/>
    <n v="1.62319061"/>
  </r>
  <r>
    <x v="127"/>
    <x v="0"/>
    <x v="5"/>
    <n v="9.3510621700000005"/>
    <n v="0.71931248000000003"/>
    <n v="0"/>
  </r>
  <r>
    <x v="127"/>
    <x v="0"/>
    <x v="6"/>
    <n v="241.14747002999999"/>
    <n v="10.74395443"/>
    <n v="1.89897665"/>
  </r>
  <r>
    <x v="127"/>
    <x v="0"/>
    <x v="7"/>
    <n v="175.88132386999999"/>
    <n v="4.2278622300000004"/>
    <n v="6.6336596700000001"/>
  </r>
  <r>
    <x v="127"/>
    <x v="0"/>
    <x v="8"/>
    <n v="135.40347151"/>
    <n v="5.3627878300000003"/>
    <n v="2.0674755899999999"/>
  </r>
  <r>
    <x v="127"/>
    <x v="0"/>
    <x v="9"/>
    <n v="26.92963636"/>
    <n v="2.2491009700000002"/>
    <n v="1.09104102"/>
  </r>
  <r>
    <x v="127"/>
    <x v="0"/>
    <x v="10"/>
    <n v="42.740047850000003"/>
    <n v="3.5981645499999999"/>
    <n v="0"/>
  </r>
  <r>
    <x v="127"/>
    <x v="0"/>
    <x v="11"/>
    <n v="27.60441381"/>
    <n v="0.55120734999999998"/>
    <n v="0.56473583999999999"/>
  </r>
  <r>
    <x v="127"/>
    <x v="0"/>
    <x v="12"/>
    <n v="36.02740111"/>
    <n v="4.1256265799999996"/>
    <n v="0.74353659999999999"/>
  </r>
  <r>
    <x v="127"/>
    <x v="0"/>
    <x v="13"/>
    <n v="101.95630428"/>
    <n v="4.9123480500000003"/>
    <n v="1.9220600999999999"/>
  </r>
  <r>
    <x v="127"/>
    <x v="0"/>
    <x v="14"/>
    <n v="136.80045192"/>
    <n v="3.965967"/>
    <n v="1.69778425"/>
  </r>
  <r>
    <x v="127"/>
    <x v="0"/>
    <x v="15"/>
    <n v="84.007779380000002"/>
    <n v="1.61201664"/>
    <n v="1.1829398600000001"/>
  </r>
  <r>
    <x v="127"/>
    <x v="0"/>
    <x v="16"/>
    <n v="69.887279460000002"/>
    <n v="4.7227597399999999"/>
    <n v="1.89988405"/>
  </r>
  <r>
    <x v="127"/>
    <x v="0"/>
    <x v="17"/>
    <n v="16.743120189999999"/>
    <n v="1.3716137100000001"/>
    <n v="0"/>
  </r>
  <r>
    <x v="127"/>
    <x v="0"/>
    <x v="18"/>
    <n v="66.076208480000005"/>
    <n v="2.8116854099999999"/>
    <n v="0.45578534999999998"/>
  </r>
  <r>
    <x v="127"/>
    <x v="0"/>
    <x v="24"/>
    <n v="4031.9935381300002"/>
    <n v="18.9409335"/>
    <n v="9.7821557499999994"/>
  </r>
  <r>
    <x v="127"/>
    <x v="0"/>
    <x v="21"/>
    <n v="1121.01907306"/>
    <n v="8.8492087999999995"/>
    <n v="11.9766896"/>
  </r>
  <r>
    <x v="127"/>
    <x v="0"/>
    <x v="25"/>
    <n v="121.9142530500003"/>
    <n v="1.2879474699999918"/>
    <n v="1.3498709700000049"/>
  </r>
  <r>
    <x v="127"/>
    <x v="1"/>
    <x v="0"/>
    <n v="0.59122218000000004"/>
    <n v="0.59122218000000004"/>
    <n v="0"/>
  </r>
  <r>
    <x v="127"/>
    <x v="1"/>
    <x v="1"/>
    <n v="0.66766713"/>
    <n v="0.66766713"/>
    <n v="0"/>
  </r>
  <r>
    <x v="127"/>
    <x v="1"/>
    <x v="2"/>
    <n v="57.672475230000003"/>
    <n v="5.4448104700000002"/>
    <n v="0"/>
  </r>
  <r>
    <x v="127"/>
    <x v="1"/>
    <x v="3"/>
    <n v="0.40757802999999998"/>
    <n v="0.40757802999999998"/>
    <n v="0"/>
  </r>
  <r>
    <x v="127"/>
    <x v="1"/>
    <x v="4"/>
    <n v="33.52754693"/>
    <n v="4.4461644299999996"/>
    <n v="0.44288812"/>
  </r>
  <r>
    <x v="127"/>
    <x v="1"/>
    <x v="5"/>
    <n v="13.80410406"/>
    <n v="1.0209972700000001"/>
    <n v="0.63237862"/>
  </r>
  <r>
    <x v="127"/>
    <x v="1"/>
    <x v="6"/>
    <n v="166.11396765999999"/>
    <n v="7.1845716099999999"/>
    <n v="3.1795375300000002"/>
  </r>
  <r>
    <x v="127"/>
    <x v="1"/>
    <x v="7"/>
    <n v="53.850557449999997"/>
    <n v="4.9496802999999998"/>
    <n v="3.8483411300000001"/>
  </r>
  <r>
    <x v="127"/>
    <x v="1"/>
    <x v="8"/>
    <n v="112.98165667000001"/>
    <n v="3.98077674"/>
    <n v="3.4235893100000001"/>
  </r>
  <r>
    <x v="127"/>
    <x v="1"/>
    <x v="9"/>
    <n v="37.261258490000003"/>
    <n v="2.4175253699999999"/>
    <n v="1.14845737"/>
  </r>
  <r>
    <x v="127"/>
    <x v="1"/>
    <x v="10"/>
    <n v="17.97934558"/>
    <n v="1.9882807"/>
    <n v="0"/>
  </r>
  <r>
    <x v="127"/>
    <x v="1"/>
    <x v="11"/>
    <n v="0"/>
    <n v="0"/>
    <n v="0"/>
  </r>
  <r>
    <x v="127"/>
    <x v="1"/>
    <x v="12"/>
    <n v="50.827614439999998"/>
    <n v="3.6817398699999999"/>
    <n v="1.9071398399999999"/>
  </r>
  <r>
    <x v="127"/>
    <x v="1"/>
    <x v="13"/>
    <n v="17.355235239999999"/>
    <n v="0.59497650999999996"/>
    <n v="1.29086952"/>
  </r>
  <r>
    <x v="127"/>
    <x v="1"/>
    <x v="14"/>
    <n v="17.92681863"/>
    <n v="0.57828447000000005"/>
    <n v="0"/>
  </r>
  <r>
    <x v="127"/>
    <x v="1"/>
    <x v="15"/>
    <n v="10.801438859999999"/>
    <n v="1.0254774900000001"/>
    <n v="0"/>
  </r>
  <r>
    <x v="127"/>
    <x v="1"/>
    <x v="16"/>
    <n v="104.00759151"/>
    <n v="6.1622246900000004"/>
    <n v="0.48068875999999999"/>
  </r>
  <r>
    <x v="127"/>
    <x v="1"/>
    <x v="17"/>
    <n v="11.32955469"/>
    <n v="1.25883941"/>
    <n v="0"/>
  </r>
  <r>
    <x v="127"/>
    <x v="1"/>
    <x v="18"/>
    <n v="25.569073629999998"/>
    <n v="2.32873938"/>
    <n v="1.2451328100000001"/>
  </r>
  <r>
    <x v="127"/>
    <x v="1"/>
    <x v="24"/>
    <n v="4061.4873161400001"/>
    <n v="22.568290510000001"/>
    <n v="7.8301073800000003"/>
  </r>
  <r>
    <x v="127"/>
    <x v="1"/>
    <x v="21"/>
    <n v="1081.7398402199999"/>
    <n v="10.14106063"/>
    <n v="18.12368361"/>
  </r>
  <r>
    <x v="127"/>
    <x v="1"/>
    <x v="25"/>
    <n v="79.330158419999862"/>
    <n v="0.81574001999999268"/>
    <n v="1.2714855499999871"/>
  </r>
  <r>
    <x v="127"/>
    <x v="2"/>
    <x v="0"/>
    <n v="6.1956947400000004"/>
    <n v="0.44254961999999998"/>
    <n v="0"/>
  </r>
  <r>
    <x v="127"/>
    <x v="2"/>
    <x v="1"/>
    <n v="6.0016006199999996"/>
    <n v="0.46166159000000001"/>
    <n v="0"/>
  </r>
  <r>
    <x v="127"/>
    <x v="2"/>
    <x v="2"/>
    <n v="65.418456030000002"/>
    <n v="1.6379132300000001"/>
    <n v="0"/>
  </r>
  <r>
    <x v="127"/>
    <x v="2"/>
    <x v="3"/>
    <n v="0.53235714000000001"/>
    <n v="0.53235714000000001"/>
    <n v="0"/>
  </r>
  <r>
    <x v="127"/>
    <x v="2"/>
    <x v="4"/>
    <n v="119.38627013999999"/>
    <n v="2.1254099200000001"/>
    <n v="0.53570342000000004"/>
  </r>
  <r>
    <x v="127"/>
    <x v="2"/>
    <x v="5"/>
    <n v="17.298342989999998"/>
    <n v="1.1527028800000001"/>
    <n v="0"/>
  </r>
  <r>
    <x v="127"/>
    <x v="2"/>
    <x v="6"/>
    <n v="79.199232379999998"/>
    <n v="3.94053407"/>
    <n v="3.1117539500000002"/>
  </r>
  <r>
    <x v="127"/>
    <x v="2"/>
    <x v="7"/>
    <n v="123.32883923"/>
    <n v="4.8163152299999998"/>
    <n v="5.0784794299999998"/>
  </r>
  <r>
    <x v="127"/>
    <x v="2"/>
    <x v="8"/>
    <n v="97.559086179999994"/>
    <n v="1.7402194200000001"/>
    <n v="0.54339230999999999"/>
  </r>
  <r>
    <x v="127"/>
    <x v="2"/>
    <x v="9"/>
    <n v="0"/>
    <n v="0"/>
    <n v="0"/>
  </r>
  <r>
    <x v="127"/>
    <x v="2"/>
    <x v="10"/>
    <n v="0"/>
    <n v="0"/>
    <n v="0"/>
  </r>
  <r>
    <x v="127"/>
    <x v="2"/>
    <x v="11"/>
    <n v="12.21219829"/>
    <n v="2.3852962999999998"/>
    <n v="0"/>
  </r>
  <r>
    <x v="127"/>
    <x v="2"/>
    <x v="12"/>
    <n v="24.142278319999999"/>
    <n v="1.7752610900000001"/>
    <n v="0.51097629"/>
  </r>
  <r>
    <x v="127"/>
    <x v="2"/>
    <x v="13"/>
    <n v="10.20757442"/>
    <n v="0.61013276999999999"/>
    <n v="1.6951630099999999"/>
  </r>
  <r>
    <x v="127"/>
    <x v="2"/>
    <x v="14"/>
    <n v="41.993578650000003"/>
    <n v="2.1728563200000002"/>
    <n v="0.46283882999999998"/>
  </r>
  <r>
    <x v="127"/>
    <x v="2"/>
    <x v="15"/>
    <n v="54.011601429999999"/>
    <n v="1.9777137"/>
    <n v="2.3191190800000001"/>
  </r>
  <r>
    <x v="127"/>
    <x v="2"/>
    <x v="16"/>
    <n v="11.906465710000001"/>
    <n v="2.6220283200000001"/>
    <n v="1.1532254399999999"/>
  </r>
  <r>
    <x v="127"/>
    <x v="2"/>
    <x v="17"/>
    <n v="0.90656102000000005"/>
    <n v="0"/>
    <n v="0.90656102000000005"/>
  </r>
  <r>
    <x v="127"/>
    <x v="2"/>
    <x v="18"/>
    <n v="8.9885344699999994"/>
    <n v="0.59923563000000002"/>
    <n v="0"/>
  </r>
  <r>
    <x v="127"/>
    <x v="2"/>
    <x v="24"/>
    <n v="3559.1734580399998"/>
    <n v="18.210392599999999"/>
    <n v="3.6109800399999998"/>
  </r>
  <r>
    <x v="127"/>
    <x v="2"/>
    <x v="21"/>
    <n v="838.02547018999996"/>
    <n v="8.2134669900000006"/>
    <n v="7.7193081299999999"/>
  </r>
  <r>
    <x v="127"/>
    <x v="2"/>
    <x v="25"/>
    <n v="279.97615970999959"/>
    <n v="2.3503659599999907"/>
    <n v="1.7100658999999965"/>
  </r>
  <r>
    <x v="127"/>
    <x v="3"/>
    <x v="0"/>
    <n v="19.311823180000001"/>
    <n v="1.11130218"/>
    <n v="0.27331159999999999"/>
  </r>
  <r>
    <x v="127"/>
    <x v="3"/>
    <x v="1"/>
    <n v="0"/>
    <n v="0"/>
    <n v="0"/>
  </r>
  <r>
    <x v="127"/>
    <x v="3"/>
    <x v="2"/>
    <n v="36.054030070000003"/>
    <n v="1.5941621500000001"/>
    <n v="0"/>
  </r>
  <r>
    <x v="127"/>
    <x v="3"/>
    <x v="3"/>
    <n v="0.32301554999999998"/>
    <n v="0.32301554999999998"/>
    <n v="0"/>
  </r>
  <r>
    <x v="127"/>
    <x v="3"/>
    <x v="4"/>
    <n v="18.927703640000001"/>
    <n v="1.0640777400000001"/>
    <n v="0.26771538"/>
  </r>
  <r>
    <x v="127"/>
    <x v="3"/>
    <x v="5"/>
    <n v="0.56223394000000004"/>
    <n v="0.28111697000000002"/>
    <n v="0"/>
  </r>
  <r>
    <x v="127"/>
    <x v="3"/>
    <x v="6"/>
    <n v="52.062339909999999"/>
    <n v="1.5666896699999999"/>
    <n v="1.4379139000000001"/>
  </r>
  <r>
    <x v="127"/>
    <x v="3"/>
    <x v="7"/>
    <n v="33.187372279999998"/>
    <n v="1.9101234499999999"/>
    <n v="0.4731088"/>
  </r>
  <r>
    <x v="127"/>
    <x v="3"/>
    <x v="8"/>
    <n v="7.70969427"/>
    <n v="0.49077873"/>
    <n v="0.36167935000000001"/>
  </r>
  <r>
    <x v="127"/>
    <x v="3"/>
    <x v="9"/>
    <n v="0.87900400000000001"/>
    <n v="0.27947959"/>
    <n v="0.19984146999999999"/>
  </r>
  <r>
    <x v="127"/>
    <x v="3"/>
    <x v="10"/>
    <n v="1.53111127"/>
    <n v="0.25518521"/>
    <n v="0"/>
  </r>
  <r>
    <x v="127"/>
    <x v="3"/>
    <x v="11"/>
    <n v="0.97549806999999999"/>
    <n v="0.19509961000000001"/>
    <n v="0"/>
  </r>
  <r>
    <x v="127"/>
    <x v="3"/>
    <x v="12"/>
    <n v="11.756959139999999"/>
    <n v="1.1178202500000001"/>
    <n v="0.25398361000000003"/>
  </r>
  <r>
    <x v="127"/>
    <x v="3"/>
    <x v="13"/>
    <n v="13.092445270000001"/>
    <n v="0.40807684999999999"/>
    <n v="0.44920061"/>
  </r>
  <r>
    <x v="127"/>
    <x v="3"/>
    <x v="14"/>
    <n v="31.392711420000001"/>
    <n v="1.53659715"/>
    <n v="0.76767620000000003"/>
  </r>
  <r>
    <x v="127"/>
    <x v="3"/>
    <x v="15"/>
    <n v="7.1996990700000003"/>
    <n v="0.46191684"/>
    <n v="0.55762666000000005"/>
  </r>
  <r>
    <x v="127"/>
    <x v="3"/>
    <x v="16"/>
    <n v="7.7173998900000003"/>
    <n v="1.03919139"/>
    <n v="0"/>
  </r>
  <r>
    <x v="127"/>
    <x v="3"/>
    <x v="17"/>
    <n v="0.1858388"/>
    <n v="0"/>
    <n v="0.1858388"/>
  </r>
  <r>
    <x v="127"/>
    <x v="3"/>
    <x v="18"/>
    <n v="4.7357451199999998"/>
    <n v="0"/>
    <n v="0.26309695"/>
  </r>
  <r>
    <x v="127"/>
    <x v="3"/>
    <x v="24"/>
    <n v="1255.43845691"/>
    <n v="5.26838885"/>
    <n v="3.1840393599999999"/>
  </r>
  <r>
    <x v="127"/>
    <x v="3"/>
    <x v="21"/>
    <n v="571.52100730999996"/>
    <n v="3.8846170199999999"/>
    <n v="4.5124973900000001"/>
  </r>
  <r>
    <x v="127"/>
    <x v="3"/>
    <x v="25"/>
    <n v="55.556847060000109"/>
    <n v="0.63802757999999571"/>
    <n v="0.4923492100000022"/>
  </r>
  <r>
    <x v="127"/>
    <x v="4"/>
    <x v="0"/>
    <n v="0.51878345999999997"/>
    <n v="0.51878345999999997"/>
    <n v="0"/>
  </r>
  <r>
    <x v="127"/>
    <x v="4"/>
    <x v="1"/>
    <n v="14.53333024"/>
    <n v="0.60490721999999997"/>
    <n v="0.39103496999999998"/>
  </r>
  <r>
    <x v="127"/>
    <x v="4"/>
    <x v="2"/>
    <n v="11.78143639"/>
    <n v="1.44941952"/>
    <n v="0"/>
  </r>
  <r>
    <x v="127"/>
    <x v="4"/>
    <x v="3"/>
    <n v="34.91712081"/>
    <n v="0.74162114000000001"/>
    <n v="0"/>
  </r>
  <r>
    <x v="127"/>
    <x v="4"/>
    <x v="4"/>
    <n v="54.045930370000001"/>
    <n v="3.4676584199999998"/>
    <n v="0"/>
  </r>
  <r>
    <x v="127"/>
    <x v="4"/>
    <x v="5"/>
    <n v="55.165327249999997"/>
    <n v="0.43713011000000002"/>
    <n v="0.29008423999999999"/>
  </r>
  <r>
    <x v="127"/>
    <x v="4"/>
    <x v="6"/>
    <n v="85.994677969999998"/>
    <n v="2.5803202999999999"/>
    <n v="0.98256871999999995"/>
  </r>
  <r>
    <x v="127"/>
    <x v="4"/>
    <x v="7"/>
    <n v="29.77135088"/>
    <n v="2.0135690799999999"/>
    <n v="1.64492105"/>
  </r>
  <r>
    <x v="127"/>
    <x v="4"/>
    <x v="8"/>
    <n v="26.411269350000001"/>
    <n v="1.7083875399999999"/>
    <n v="0"/>
  </r>
  <r>
    <x v="127"/>
    <x v="4"/>
    <x v="9"/>
    <n v="0"/>
    <n v="0"/>
    <n v="0"/>
  </r>
  <r>
    <x v="127"/>
    <x v="4"/>
    <x v="10"/>
    <n v="27.79715964"/>
    <n v="1.28478216"/>
    <n v="0.38881147999999999"/>
  </r>
  <r>
    <x v="127"/>
    <x v="4"/>
    <x v="11"/>
    <n v="0"/>
    <n v="0"/>
    <n v="0"/>
  </r>
  <r>
    <x v="127"/>
    <x v="4"/>
    <x v="12"/>
    <n v="26.134032130000001"/>
    <n v="1.7643758899999999"/>
    <n v="0.73631553000000005"/>
  </r>
  <r>
    <x v="127"/>
    <x v="4"/>
    <x v="13"/>
    <n v="31.24218192"/>
    <n v="0.37193073999999998"/>
    <n v="0"/>
  </r>
  <r>
    <x v="127"/>
    <x v="4"/>
    <x v="14"/>
    <n v="43.359731050000001"/>
    <n v="0.66422864000000004"/>
    <n v="1.0769278900000001"/>
  </r>
  <r>
    <x v="127"/>
    <x v="4"/>
    <x v="15"/>
    <n v="19.826009890000002"/>
    <n v="2.0938090800000002"/>
    <n v="0"/>
  </r>
  <r>
    <x v="127"/>
    <x v="4"/>
    <x v="16"/>
    <n v="78.039096439999994"/>
    <n v="1.6074525500000001"/>
    <n v="1.1336546199999999"/>
  </r>
  <r>
    <x v="127"/>
    <x v="4"/>
    <x v="17"/>
    <n v="7.2812808200000001"/>
    <n v="0"/>
    <n v="0.40451559999999998"/>
  </r>
  <r>
    <x v="127"/>
    <x v="4"/>
    <x v="18"/>
    <n v="14.69151778"/>
    <n v="0.81451509"/>
    <n v="0.26682319999999998"/>
  </r>
  <r>
    <x v="127"/>
    <x v="4"/>
    <x v="24"/>
    <n v="1417.91843735"/>
    <n v="7.7290920999999999"/>
    <n v="4.9186997699999999"/>
  </r>
  <r>
    <x v="127"/>
    <x v="4"/>
    <x v="21"/>
    <n v="371.82146605000003"/>
    <n v="2.6570070800000001"/>
    <n v="6.2769049900000002"/>
  </r>
  <r>
    <x v="127"/>
    <x v="4"/>
    <x v="25"/>
    <n v="75.218497629999547"/>
    <n v="1.6301355599999994"/>
    <n v="1.122063660000002"/>
  </r>
  <r>
    <x v="127"/>
    <x v="5"/>
    <x v="0"/>
    <n v="10.156244839999999"/>
    <n v="0.60352669000000003"/>
    <n v="0.17566960000000001"/>
  </r>
  <r>
    <x v="127"/>
    <x v="5"/>
    <x v="1"/>
    <n v="0"/>
    <n v="0"/>
    <n v="0"/>
  </r>
  <r>
    <x v="127"/>
    <x v="5"/>
    <x v="2"/>
    <n v="14.08527376"/>
    <n v="0.27758899999999997"/>
    <n v="0.32998843999999999"/>
  </r>
  <r>
    <x v="127"/>
    <x v="5"/>
    <x v="3"/>
    <n v="0"/>
    <n v="0"/>
    <n v="0"/>
  </r>
  <r>
    <x v="127"/>
    <x v="5"/>
    <x v="4"/>
    <n v="3.0185299699999999"/>
    <n v="0.37598900000000002"/>
    <n v="0"/>
  </r>
  <r>
    <x v="127"/>
    <x v="5"/>
    <x v="5"/>
    <n v="0"/>
    <n v="0"/>
    <n v="0"/>
  </r>
  <r>
    <x v="127"/>
    <x v="5"/>
    <x v="6"/>
    <n v="12.15972953"/>
    <n v="0.60162389999999999"/>
    <n v="0"/>
  </r>
  <r>
    <x v="127"/>
    <x v="5"/>
    <x v="7"/>
    <n v="31.33564355"/>
    <n v="0.75592702000000001"/>
    <n v="0.74215036000000001"/>
  </r>
  <r>
    <x v="127"/>
    <x v="5"/>
    <x v="8"/>
    <n v="12.944672369999999"/>
    <n v="0.32616477999999999"/>
    <n v="0"/>
  </r>
  <r>
    <x v="127"/>
    <x v="5"/>
    <x v="9"/>
    <n v="0.17140512999999999"/>
    <n v="0"/>
    <n v="0.17140512999999999"/>
  </r>
  <r>
    <x v="127"/>
    <x v="5"/>
    <x v="10"/>
    <n v="0"/>
    <n v="0"/>
    <n v="0"/>
  </r>
  <r>
    <x v="127"/>
    <x v="5"/>
    <x v="11"/>
    <n v="0"/>
    <n v="0"/>
    <n v="0"/>
  </r>
  <r>
    <x v="127"/>
    <x v="5"/>
    <x v="12"/>
    <n v="3.3410787700000002"/>
    <n v="0.38892419"/>
    <n v="0"/>
  </r>
  <r>
    <x v="127"/>
    <x v="5"/>
    <x v="13"/>
    <n v="12.258369849999999"/>
    <n v="0.54477275000000003"/>
    <n v="0.10770418"/>
  </r>
  <r>
    <x v="127"/>
    <x v="5"/>
    <x v="14"/>
    <n v="1.57567378"/>
    <n v="0.13943913999999999"/>
    <n v="0.32072151999999998"/>
  </r>
  <r>
    <x v="127"/>
    <x v="5"/>
    <x v="15"/>
    <n v="10.325725780000001"/>
    <n v="0.46212786"/>
    <n v="0"/>
  </r>
  <r>
    <x v="127"/>
    <x v="5"/>
    <x v="16"/>
    <n v="17.469266640000001"/>
    <n v="0.47322551000000002"/>
    <n v="0"/>
  </r>
  <r>
    <x v="127"/>
    <x v="5"/>
    <x v="17"/>
    <n v="0"/>
    <n v="0"/>
    <n v="0"/>
  </r>
  <r>
    <x v="127"/>
    <x v="5"/>
    <x v="18"/>
    <n v="0"/>
    <n v="0"/>
    <n v="0"/>
  </r>
  <r>
    <x v="127"/>
    <x v="5"/>
    <x v="24"/>
    <n v="526.43687545"/>
    <n v="1.6932302699999999"/>
    <n v="0.74798251999999998"/>
  </r>
  <r>
    <x v="127"/>
    <x v="5"/>
    <x v="21"/>
    <n v="67.187348760000006"/>
    <n v="0.35167335999999999"/>
    <n v="0.72682192999999995"/>
  </r>
  <r>
    <x v="127"/>
    <x v="5"/>
    <x v="25"/>
    <n v="19.720273349999957"/>
    <n v="0.13360619000000007"/>
    <n v="0.21748119000000043"/>
  </r>
  <r>
    <x v="127"/>
    <x v="6"/>
    <x v="0"/>
    <n v="0"/>
    <n v="0"/>
    <n v="0"/>
  </r>
  <r>
    <x v="127"/>
    <x v="6"/>
    <x v="1"/>
    <n v="0"/>
    <n v="0"/>
    <n v="0"/>
  </r>
  <r>
    <x v="127"/>
    <x v="6"/>
    <x v="2"/>
    <n v="0"/>
    <n v="0"/>
    <n v="0"/>
  </r>
  <r>
    <x v="127"/>
    <x v="6"/>
    <x v="3"/>
    <n v="0"/>
    <n v="0"/>
    <n v="0"/>
  </r>
  <r>
    <x v="127"/>
    <x v="6"/>
    <x v="4"/>
    <n v="5.3596062900000003"/>
    <n v="0.289941"/>
    <n v="0"/>
  </r>
  <r>
    <x v="127"/>
    <x v="6"/>
    <x v="5"/>
    <n v="0"/>
    <n v="0"/>
    <n v="0"/>
  </r>
  <r>
    <x v="127"/>
    <x v="6"/>
    <x v="6"/>
    <n v="0.27860826"/>
    <n v="9.2869419999999994E-2"/>
    <n v="0"/>
  </r>
  <r>
    <x v="127"/>
    <x v="6"/>
    <x v="7"/>
    <n v="0.28300224000000002"/>
    <n v="9.4334080000000001E-2"/>
    <n v="0"/>
  </r>
  <r>
    <x v="127"/>
    <x v="6"/>
    <x v="8"/>
    <n v="0.36598212000000002"/>
    <n v="0.19019324000000001"/>
    <n v="0"/>
  </r>
  <r>
    <x v="127"/>
    <x v="6"/>
    <x v="9"/>
    <n v="0"/>
    <n v="0"/>
    <n v="0"/>
  </r>
  <r>
    <x v="127"/>
    <x v="6"/>
    <x v="10"/>
    <n v="0"/>
    <n v="0"/>
    <n v="0"/>
  </r>
  <r>
    <x v="127"/>
    <x v="6"/>
    <x v="11"/>
    <n v="2.1034994299999998"/>
    <n v="0.13146870999999999"/>
    <n v="0"/>
  </r>
  <r>
    <x v="127"/>
    <x v="6"/>
    <x v="12"/>
    <n v="0"/>
    <n v="0"/>
    <n v="0"/>
  </r>
  <r>
    <x v="127"/>
    <x v="6"/>
    <x v="13"/>
    <n v="0.96570266999999999"/>
    <n v="0.30621683999999999"/>
    <n v="0"/>
  </r>
  <r>
    <x v="127"/>
    <x v="6"/>
    <x v="14"/>
    <n v="3.0218172399999998"/>
    <n v="0.29746703000000002"/>
    <n v="0"/>
  </r>
  <r>
    <x v="127"/>
    <x v="6"/>
    <x v="15"/>
    <n v="4.1659215600000001"/>
    <n v="9.488133E-2"/>
    <n v="0.29162634999999998"/>
  </r>
  <r>
    <x v="127"/>
    <x v="6"/>
    <x v="16"/>
    <n v="5.4206029999999998"/>
    <n v="9.8556420000000006E-2"/>
    <n v="0"/>
  </r>
  <r>
    <x v="127"/>
    <x v="6"/>
    <x v="17"/>
    <n v="0"/>
    <n v="0"/>
    <n v="0"/>
  </r>
  <r>
    <x v="127"/>
    <x v="6"/>
    <x v="18"/>
    <n v="0"/>
    <n v="0"/>
    <n v="0"/>
  </r>
  <r>
    <x v="127"/>
    <x v="6"/>
    <x v="24"/>
    <n v="56.884690079999999"/>
    <n v="0.64985230000000005"/>
    <n v="0"/>
  </r>
  <r>
    <x v="127"/>
    <x v="6"/>
    <x v="21"/>
    <n v="0.10614116"/>
    <n v="0.10614116"/>
    <n v="0"/>
  </r>
  <r>
    <x v="127"/>
    <x v="6"/>
    <x v="25"/>
    <n v="129.66499356999998"/>
    <n v="2.0118573499999997"/>
    <n v="0.75145798000000008"/>
  </r>
  <r>
    <x v="127"/>
    <x v="7"/>
    <x v="0"/>
    <n v="0"/>
    <n v="0"/>
    <n v="0"/>
  </r>
  <r>
    <x v="127"/>
    <x v="7"/>
    <x v="1"/>
    <n v="0"/>
    <n v="0"/>
    <n v="0"/>
  </r>
  <r>
    <x v="127"/>
    <x v="7"/>
    <x v="2"/>
    <n v="1.1228157700000001"/>
    <n v="0.16040225"/>
    <n v="0"/>
  </r>
  <r>
    <x v="127"/>
    <x v="7"/>
    <x v="3"/>
    <n v="0"/>
    <n v="0"/>
    <n v="0"/>
  </r>
  <r>
    <x v="127"/>
    <x v="7"/>
    <x v="4"/>
    <n v="1.23987351"/>
    <n v="0.24797469999999999"/>
    <n v="0"/>
  </r>
  <r>
    <x v="127"/>
    <x v="7"/>
    <x v="5"/>
    <n v="0"/>
    <n v="0"/>
    <n v="0"/>
  </r>
  <r>
    <x v="127"/>
    <x v="7"/>
    <x v="6"/>
    <n v="8.1421219399999991"/>
    <n v="0.41773373000000003"/>
    <n v="0.27026233999999999"/>
  </r>
  <r>
    <x v="127"/>
    <x v="7"/>
    <x v="7"/>
    <n v="1.7483136500000001"/>
    <n v="0.45574387999999999"/>
    <n v="0.29719393999999999"/>
  </r>
  <r>
    <x v="127"/>
    <x v="7"/>
    <x v="8"/>
    <n v="0"/>
    <n v="0"/>
    <n v="0"/>
  </r>
  <r>
    <x v="127"/>
    <x v="7"/>
    <x v="9"/>
    <n v="0"/>
    <n v="0"/>
    <n v="0"/>
  </r>
  <r>
    <x v="127"/>
    <x v="7"/>
    <x v="10"/>
    <n v="0"/>
    <n v="0"/>
    <n v="0"/>
  </r>
  <r>
    <x v="127"/>
    <x v="7"/>
    <x v="11"/>
    <n v="0"/>
    <n v="0"/>
    <n v="0"/>
  </r>
  <r>
    <x v="127"/>
    <x v="7"/>
    <x v="12"/>
    <n v="3.3552869400000001"/>
    <n v="0.17659405"/>
    <n v="0"/>
  </r>
  <r>
    <x v="127"/>
    <x v="7"/>
    <x v="13"/>
    <n v="0.21721404"/>
    <n v="0.21721404"/>
    <n v="0"/>
  </r>
  <r>
    <x v="127"/>
    <x v="7"/>
    <x v="14"/>
    <n v="11.34326405"/>
    <n v="0.24745793999999999"/>
    <n v="0.17106977000000001"/>
  </r>
  <r>
    <x v="127"/>
    <x v="7"/>
    <x v="15"/>
    <n v="0.21721404"/>
    <n v="0.21721404"/>
    <n v="0"/>
  </r>
  <r>
    <x v="127"/>
    <x v="7"/>
    <x v="16"/>
    <n v="15.91348795"/>
    <n v="0.21504713"/>
    <n v="0"/>
  </r>
  <r>
    <x v="127"/>
    <x v="7"/>
    <x v="17"/>
    <n v="0"/>
    <n v="0"/>
    <n v="0"/>
  </r>
  <r>
    <x v="127"/>
    <x v="7"/>
    <x v="18"/>
    <n v="0"/>
    <n v="0"/>
    <n v="0"/>
  </r>
  <r>
    <x v="127"/>
    <x v="7"/>
    <x v="24"/>
    <n v="114.91937142"/>
    <n v="0.97929604000000003"/>
    <n v="0.33244846"/>
  </r>
  <r>
    <x v="127"/>
    <x v="7"/>
    <x v="21"/>
    <n v="40.2684365"/>
    <n v="0.43284905000000001"/>
    <n v="0.76316446999999998"/>
  </r>
  <r>
    <x v="127"/>
    <x v="7"/>
    <x v="25"/>
    <n v="13.313114350000006"/>
    <n v="0.10243144999999965"/>
    <n v="0.39191147999999965"/>
  </r>
  <r>
    <x v="128"/>
    <x v="0"/>
    <x v="0"/>
    <n v="10.839404719999999"/>
    <n v="1.1233693600000001"/>
    <n v="0"/>
  </r>
  <r>
    <x v="128"/>
    <x v="0"/>
    <x v="1"/>
    <n v="50.2285617"/>
    <n v="1.5097064899999999"/>
    <n v="0.73564304999999997"/>
  </r>
  <r>
    <x v="128"/>
    <x v="0"/>
    <x v="2"/>
    <n v="29.929535390000002"/>
    <n v="2.4835276300000002"/>
    <n v="1.1243172800000001"/>
  </r>
  <r>
    <x v="128"/>
    <x v="0"/>
    <x v="3"/>
    <n v="0"/>
    <n v="0"/>
    <n v="0"/>
  </r>
  <r>
    <x v="128"/>
    <x v="0"/>
    <x v="4"/>
    <n v="147.47344011000001"/>
    <n v="8.8774471500000001"/>
    <n v="1.5082186799999999"/>
  </r>
  <r>
    <x v="128"/>
    <x v="0"/>
    <x v="5"/>
    <n v="63.355281769999998"/>
    <n v="3.11640359"/>
    <n v="0.63989390000000002"/>
  </r>
  <r>
    <x v="128"/>
    <x v="0"/>
    <x v="6"/>
    <n v="143.53509925"/>
    <n v="8.1137291200000003"/>
    <n v="6.5357213099999996"/>
  </r>
  <r>
    <x v="128"/>
    <x v="0"/>
    <x v="7"/>
    <n v="195.18845863000001"/>
    <n v="5.6130280800000003"/>
    <n v="4.7122906200000001"/>
  </r>
  <r>
    <x v="128"/>
    <x v="0"/>
    <x v="8"/>
    <n v="78.224911730000002"/>
    <n v="8.3210034099999994"/>
    <n v="0.62339683000000001"/>
  </r>
  <r>
    <x v="128"/>
    <x v="0"/>
    <x v="9"/>
    <n v="52.66980109"/>
    <n v="3.4761099799999999"/>
    <n v="0.77275426000000003"/>
  </r>
  <r>
    <x v="128"/>
    <x v="0"/>
    <x v="10"/>
    <n v="3.66733347"/>
    <n v="0.58638827999999998"/>
    <n v="0.73539206999999995"/>
  </r>
  <r>
    <x v="128"/>
    <x v="0"/>
    <x v="11"/>
    <n v="17.469262440000001"/>
    <n v="1.8495550700000001"/>
    <n v="0"/>
  </r>
  <r>
    <x v="128"/>
    <x v="0"/>
    <x v="12"/>
    <n v="54.306001190000003"/>
    <n v="7.9604428399999998"/>
    <n v="1.0151177499999999"/>
  </r>
  <r>
    <x v="128"/>
    <x v="0"/>
    <x v="13"/>
    <n v="58.211593010000001"/>
    <n v="2.1286561800000001"/>
    <n v="1.00275297"/>
  </r>
  <r>
    <x v="128"/>
    <x v="0"/>
    <x v="14"/>
    <n v="99.635388050000003"/>
    <n v="1.0175506000000001"/>
    <n v="2.3751566999999998"/>
  </r>
  <r>
    <x v="128"/>
    <x v="0"/>
    <x v="15"/>
    <n v="19.792290550000001"/>
    <n v="2.0957886000000001"/>
    <n v="2.9383675500000002"/>
  </r>
  <r>
    <x v="128"/>
    <x v="0"/>
    <x v="16"/>
    <n v="77.730986299999998"/>
    <n v="6.2356096799999996"/>
    <n v="1.2756882700000001"/>
  </r>
  <r>
    <x v="128"/>
    <x v="0"/>
    <x v="17"/>
    <n v="28.92253092"/>
    <n v="1.71746512"/>
    <n v="2.2779061700000001"/>
  </r>
  <r>
    <x v="128"/>
    <x v="0"/>
    <x v="18"/>
    <n v="66.776499430000001"/>
    <n v="1.7112883400000001"/>
    <n v="1.1174969400000001"/>
  </r>
  <r>
    <x v="128"/>
    <x v="0"/>
    <x v="24"/>
    <n v="3868.53853643"/>
    <n v="20.646598170000001"/>
    <n v="10.539266019999999"/>
  </r>
  <r>
    <x v="128"/>
    <x v="0"/>
    <x v="21"/>
    <n v="773.80537241000002"/>
    <n v="9.7483883299999992"/>
    <n v="13.43175108"/>
  </r>
  <r>
    <x v="128"/>
    <x v="0"/>
    <x v="25"/>
    <n v="121.85549243999958"/>
    <n v="1.287526370000009"/>
    <n v="1.3495709400000067"/>
  </r>
  <r>
    <x v="128"/>
    <x v="1"/>
    <x v="0"/>
    <n v="8.7932251099999998"/>
    <n v="0.23435023999999999"/>
    <n v="0.95473547000000003"/>
  </r>
  <r>
    <x v="128"/>
    <x v="1"/>
    <x v="1"/>
    <n v="26.88732748"/>
    <n v="0.44077586000000002"/>
    <n v="0"/>
  </r>
  <r>
    <x v="128"/>
    <x v="1"/>
    <x v="2"/>
    <n v="44.888545190000002"/>
    <n v="4.2695918700000002"/>
    <n v="1.3146143299999999"/>
  </r>
  <r>
    <x v="128"/>
    <x v="1"/>
    <x v="3"/>
    <n v="0"/>
    <n v="0"/>
    <n v="0"/>
  </r>
  <r>
    <x v="128"/>
    <x v="1"/>
    <x v="4"/>
    <n v="44.904049720000003"/>
    <n v="5.6873739099999998"/>
    <n v="0"/>
  </r>
  <r>
    <x v="128"/>
    <x v="1"/>
    <x v="5"/>
    <n v="22.220165959999999"/>
    <n v="3.3927708600000002"/>
    <n v="0.50676670000000001"/>
  </r>
  <r>
    <x v="128"/>
    <x v="1"/>
    <x v="6"/>
    <n v="291.24077361000002"/>
    <n v="13.78564738"/>
    <n v="4.2195748899999996"/>
  </r>
  <r>
    <x v="128"/>
    <x v="1"/>
    <x v="7"/>
    <n v="144.83339695000001"/>
    <n v="9.3194789100000008"/>
    <n v="3.8709922099999998"/>
  </r>
  <r>
    <x v="128"/>
    <x v="1"/>
    <x v="8"/>
    <n v="30.946091119999998"/>
    <n v="4.8984386000000004"/>
    <n v="0"/>
  </r>
  <r>
    <x v="128"/>
    <x v="1"/>
    <x v="9"/>
    <n v="22.361594950000001"/>
    <n v="0.70042994000000003"/>
    <n v="0.31857922"/>
  </r>
  <r>
    <x v="128"/>
    <x v="1"/>
    <x v="10"/>
    <n v="29.66918488"/>
    <n v="3.0700615600000001"/>
    <n v="0"/>
  </r>
  <r>
    <x v="128"/>
    <x v="1"/>
    <x v="11"/>
    <n v="49.792585430000003"/>
    <n v="1.34997744"/>
    <n v="0"/>
  </r>
  <r>
    <x v="128"/>
    <x v="1"/>
    <x v="12"/>
    <n v="87.533042050000006"/>
    <n v="6.0456640200000002"/>
    <n v="1.65038347"/>
  </r>
  <r>
    <x v="128"/>
    <x v="1"/>
    <x v="13"/>
    <n v="55.583251869999998"/>
    <n v="5.1545490100000002"/>
    <n v="0"/>
  </r>
  <r>
    <x v="128"/>
    <x v="1"/>
    <x v="14"/>
    <n v="59.015880690000003"/>
    <n v="2.96962138"/>
    <n v="0.43296311999999998"/>
  </r>
  <r>
    <x v="128"/>
    <x v="1"/>
    <x v="15"/>
    <n v="58.297666390000003"/>
    <n v="4.7570608500000002"/>
    <n v="2.67976554"/>
  </r>
  <r>
    <x v="128"/>
    <x v="1"/>
    <x v="16"/>
    <n v="177.06928457000001"/>
    <n v="5.7451526299999998"/>
    <n v="2.7710495499999999"/>
  </r>
  <r>
    <x v="128"/>
    <x v="1"/>
    <x v="17"/>
    <n v="5.0530155900000002"/>
    <n v="0.64618734"/>
    <n v="0.52970417999999997"/>
  </r>
  <r>
    <x v="128"/>
    <x v="1"/>
    <x v="18"/>
    <n v="6.8351992800000003"/>
    <n v="2.2395914600000002"/>
    <n v="0.31627819000000001"/>
  </r>
  <r>
    <x v="128"/>
    <x v="1"/>
    <x v="24"/>
    <n v="4122.4331785699997"/>
    <n v="17.297282599999999"/>
    <n v="10.917169639999999"/>
  </r>
  <r>
    <x v="128"/>
    <x v="1"/>
    <x v="21"/>
    <n v="906.12791847000005"/>
    <n v="11.300127229999999"/>
    <n v="17.197385329999999"/>
  </r>
  <r>
    <x v="128"/>
    <x v="1"/>
    <x v="25"/>
    <n v="79.330158409999967"/>
    <n v="0.81574000999999896"/>
    <n v="1.2714855300000067"/>
  </r>
  <r>
    <x v="128"/>
    <x v="2"/>
    <x v="0"/>
    <n v="4.9766104899999997"/>
    <n v="0.55295671999999996"/>
    <n v="0"/>
  </r>
  <r>
    <x v="128"/>
    <x v="2"/>
    <x v="1"/>
    <n v="0.38074773000000001"/>
    <n v="0.38074773000000001"/>
    <n v="0"/>
  </r>
  <r>
    <x v="128"/>
    <x v="2"/>
    <x v="2"/>
    <n v="80.190098559999996"/>
    <n v="4.4146813199999997"/>
    <n v="0"/>
  </r>
  <r>
    <x v="128"/>
    <x v="2"/>
    <x v="3"/>
    <n v="4.77203643"/>
    <n v="0.59650455000000002"/>
    <n v="0"/>
  </r>
  <r>
    <x v="128"/>
    <x v="2"/>
    <x v="4"/>
    <n v="50.6902793"/>
    <n v="3.88912258"/>
    <n v="1.0113300599999999"/>
  </r>
  <r>
    <x v="128"/>
    <x v="2"/>
    <x v="5"/>
    <n v="3.9036635"/>
    <n v="0.59650455000000002"/>
    <n v="0.50588175999999996"/>
  </r>
  <r>
    <x v="128"/>
    <x v="2"/>
    <x v="6"/>
    <n v="270.14600675000003"/>
    <n v="8.4394525300000005"/>
    <n v="3.14332498"/>
  </r>
  <r>
    <x v="128"/>
    <x v="2"/>
    <x v="7"/>
    <n v="135.04724608999999"/>
    <n v="4.7731148799999996"/>
    <n v="5.9212162599999996"/>
  </r>
  <r>
    <x v="128"/>
    <x v="2"/>
    <x v="8"/>
    <n v="62.027612400000002"/>
    <n v="4.5807440899999996"/>
    <n v="0.80760284000000004"/>
  </r>
  <r>
    <x v="128"/>
    <x v="2"/>
    <x v="9"/>
    <n v="5.5739051000000002"/>
    <n v="0.61932279000000001"/>
    <n v="0"/>
  </r>
  <r>
    <x v="128"/>
    <x v="2"/>
    <x v="10"/>
    <n v="6.1211649399999999"/>
    <n v="0.80830400999999996"/>
    <n v="0.63567043000000001"/>
  </r>
  <r>
    <x v="128"/>
    <x v="2"/>
    <x v="11"/>
    <n v="9.8794061499999994"/>
    <n v="0.71750442000000003"/>
    <n v="1.1967790700000001"/>
  </r>
  <r>
    <x v="128"/>
    <x v="2"/>
    <x v="12"/>
    <n v="20.07902786"/>
    <n v="2.5870580300000001"/>
    <n v="0.78934254999999998"/>
  </r>
  <r>
    <x v="128"/>
    <x v="2"/>
    <x v="13"/>
    <n v="101.87363086000001"/>
    <n v="2.70364249"/>
    <n v="1.8512662799999999"/>
  </r>
  <r>
    <x v="128"/>
    <x v="2"/>
    <x v="14"/>
    <n v="67.090021329999999"/>
    <n v="2.33066131"/>
    <n v="1.2590478700000001"/>
  </r>
  <r>
    <x v="128"/>
    <x v="2"/>
    <x v="15"/>
    <n v="51.486951429999998"/>
    <n v="4.1379388800000001"/>
    <n v="1.6219756599999999"/>
  </r>
  <r>
    <x v="128"/>
    <x v="2"/>
    <x v="16"/>
    <n v="92.28310621"/>
    <n v="3.2687795799999999"/>
    <n v="3.0495341599999999"/>
  </r>
  <r>
    <x v="128"/>
    <x v="2"/>
    <x v="17"/>
    <n v="52.372501319999998"/>
    <n v="1.16541837"/>
    <n v="1.55616116"/>
  </r>
  <r>
    <x v="128"/>
    <x v="2"/>
    <x v="18"/>
    <n v="60.569332009999997"/>
    <n v="3.7654030000000001"/>
    <n v="0.44260580999999999"/>
  </r>
  <r>
    <x v="128"/>
    <x v="2"/>
    <x v="24"/>
    <n v="4181.9538456700002"/>
    <n v="16.304367989999999"/>
    <n v="6.0463499199999999"/>
  </r>
  <r>
    <x v="128"/>
    <x v="2"/>
    <x v="21"/>
    <n v="358.00907047999999"/>
    <n v="9.4472098300000003"/>
    <n v="10.59207305"/>
  </r>
  <r>
    <x v="128"/>
    <x v="2"/>
    <x v="25"/>
    <n v="280.06710874000055"/>
    <n v="2.3512299599999835"/>
    <n v="1.7103441599999982"/>
  </r>
  <r>
    <x v="128"/>
    <x v="3"/>
    <x v="0"/>
    <n v="22.082211520000001"/>
    <n v="0.87114616"/>
    <n v="0"/>
  </r>
  <r>
    <x v="128"/>
    <x v="3"/>
    <x v="1"/>
    <n v="4.4981858499999996"/>
    <n v="0.89694569000000002"/>
    <n v="0"/>
  </r>
  <r>
    <x v="128"/>
    <x v="3"/>
    <x v="2"/>
    <n v="4.6447317400000001"/>
    <n v="0.33479542000000001"/>
    <n v="0.29239123"/>
  </r>
  <r>
    <x v="128"/>
    <x v="3"/>
    <x v="3"/>
    <n v="0"/>
    <n v="0"/>
    <n v="0"/>
  </r>
  <r>
    <x v="128"/>
    <x v="3"/>
    <x v="4"/>
    <n v="36.021548099999997"/>
    <n v="1.05614089"/>
    <n v="0.72308329999999998"/>
  </r>
  <r>
    <x v="128"/>
    <x v="3"/>
    <x v="5"/>
    <n v="21.894544379999999"/>
    <n v="0.82308968999999998"/>
    <n v="0"/>
  </r>
  <r>
    <x v="128"/>
    <x v="3"/>
    <x v="6"/>
    <n v="58.747587690000003"/>
    <n v="2.0371673600000002"/>
    <n v="2.4043633"/>
  </r>
  <r>
    <x v="128"/>
    <x v="3"/>
    <x v="7"/>
    <n v="20.224328849999999"/>
    <n v="1.2204182299999999"/>
    <n v="1.4196338399999999"/>
  </r>
  <r>
    <x v="128"/>
    <x v="3"/>
    <x v="8"/>
    <n v="32.007583879999999"/>
    <n v="1.0097675500000001"/>
    <n v="0"/>
  </r>
  <r>
    <x v="128"/>
    <x v="3"/>
    <x v="9"/>
    <n v="17.25872115"/>
    <n v="0.28023306999999997"/>
    <n v="0.27833586999999999"/>
  </r>
  <r>
    <x v="128"/>
    <x v="3"/>
    <x v="10"/>
    <n v="0"/>
    <n v="0"/>
    <n v="0"/>
  </r>
  <r>
    <x v="128"/>
    <x v="3"/>
    <x v="11"/>
    <n v="0"/>
    <n v="0"/>
    <n v="0"/>
  </r>
  <r>
    <x v="128"/>
    <x v="3"/>
    <x v="12"/>
    <n v="49.906833779999999"/>
    <n v="0.85874377999999996"/>
    <n v="0.58115024999999998"/>
  </r>
  <r>
    <x v="128"/>
    <x v="3"/>
    <x v="13"/>
    <n v="39.777904650000004"/>
    <n v="0.91144227"/>
    <n v="0"/>
  </r>
  <r>
    <x v="128"/>
    <x v="3"/>
    <x v="14"/>
    <n v="38.322557639999999"/>
    <n v="1.38528213"/>
    <n v="0.59088713000000004"/>
  </r>
  <r>
    <x v="128"/>
    <x v="3"/>
    <x v="15"/>
    <n v="11.20288169"/>
    <n v="0.53560699000000001"/>
    <n v="1.4345378799999999"/>
  </r>
  <r>
    <x v="128"/>
    <x v="3"/>
    <x v="16"/>
    <n v="25.013625040000001"/>
    <n v="1.9389928299999999"/>
    <n v="0.52438596999999998"/>
  </r>
  <r>
    <x v="128"/>
    <x v="3"/>
    <x v="17"/>
    <n v="1.9500709300000001"/>
    <n v="0.25567166000000002"/>
    <n v="0.3596819"/>
  </r>
  <r>
    <x v="128"/>
    <x v="3"/>
    <x v="18"/>
    <n v="0.58158465999999998"/>
    <n v="0.29079232999999999"/>
    <n v="0"/>
  </r>
  <r>
    <x v="128"/>
    <x v="3"/>
    <x v="24"/>
    <n v="1780.76979009"/>
    <n v="7.2688207399999998"/>
    <n v="2.1884256199999998"/>
  </r>
  <r>
    <x v="128"/>
    <x v="3"/>
    <x v="21"/>
    <n v="259.00383299999999"/>
    <n v="2.6650610299999999"/>
    <n v="4.72231559"/>
  </r>
  <r>
    <x v="128"/>
    <x v="3"/>
    <x v="25"/>
    <n v="55.550581859999966"/>
    <n v="0.63788637999999764"/>
    <n v="0.49227841999999811"/>
  </r>
  <r>
    <x v="128"/>
    <x v="4"/>
    <x v="0"/>
    <n v="33.755597420000001"/>
    <n v="1.52783986"/>
    <n v="0"/>
  </r>
  <r>
    <x v="128"/>
    <x v="4"/>
    <x v="1"/>
    <n v="19.448237939999999"/>
    <n v="1.69411483"/>
    <n v="0.74685382"/>
  </r>
  <r>
    <x v="128"/>
    <x v="4"/>
    <x v="2"/>
    <n v="92.001071089999996"/>
    <n v="2.7081369199999998"/>
    <n v="0.30923376000000002"/>
  </r>
  <r>
    <x v="128"/>
    <x v="4"/>
    <x v="3"/>
    <n v="0.30004561000000002"/>
    <n v="0.30004561000000002"/>
    <n v="0"/>
  </r>
  <r>
    <x v="128"/>
    <x v="4"/>
    <x v="4"/>
    <n v="7.3771305900000002"/>
    <n v="2.78813676"/>
    <n v="0"/>
  </r>
  <r>
    <x v="128"/>
    <x v="4"/>
    <x v="5"/>
    <n v="41.005542630000001"/>
    <n v="0.39890427000000001"/>
    <n v="0.82779537999999997"/>
  </r>
  <r>
    <x v="128"/>
    <x v="4"/>
    <x v="6"/>
    <n v="80.978416129999999"/>
    <n v="3.2896136899999999"/>
    <n v="2.77943958"/>
  </r>
  <r>
    <x v="128"/>
    <x v="4"/>
    <x v="7"/>
    <n v="29.22863306"/>
    <n v="2.3303181799999999"/>
    <n v="2.0831130899999999"/>
  </r>
  <r>
    <x v="128"/>
    <x v="4"/>
    <x v="8"/>
    <n v="1.2637394"/>
    <n v="1.2637394"/>
    <n v="0"/>
  </r>
  <r>
    <x v="128"/>
    <x v="4"/>
    <x v="9"/>
    <n v="0.75855808999999996"/>
    <n v="0.37927905000000001"/>
    <n v="0"/>
  </r>
  <r>
    <x v="128"/>
    <x v="4"/>
    <x v="10"/>
    <n v="0.61201996000000003"/>
    <n v="0.61201996000000003"/>
    <n v="0"/>
  </r>
  <r>
    <x v="128"/>
    <x v="4"/>
    <x v="11"/>
    <n v="0.35641196000000003"/>
    <n v="0.35641196000000003"/>
    <n v="0"/>
  </r>
  <r>
    <x v="128"/>
    <x v="4"/>
    <x v="12"/>
    <n v="36.657106300000002"/>
    <n v="1.6693310699999999"/>
    <n v="0.72419761000000005"/>
  </r>
  <r>
    <x v="128"/>
    <x v="4"/>
    <x v="13"/>
    <n v="74.869595439999998"/>
    <n v="2.7834442199999998"/>
    <n v="0.27506272999999998"/>
  </r>
  <r>
    <x v="128"/>
    <x v="4"/>
    <x v="14"/>
    <n v="14.36469205"/>
    <n v="0"/>
    <n v="0.29926441999999998"/>
  </r>
  <r>
    <x v="128"/>
    <x v="4"/>
    <x v="15"/>
    <n v="22.1922335"/>
    <n v="0.77622552"/>
    <n v="1.1171936499999999"/>
  </r>
  <r>
    <x v="128"/>
    <x v="4"/>
    <x v="16"/>
    <n v="32.47035399"/>
    <n v="2.8814108599999999"/>
    <n v="1.4392212"/>
  </r>
  <r>
    <x v="128"/>
    <x v="4"/>
    <x v="17"/>
    <n v="0"/>
    <n v="0"/>
    <n v="0"/>
  </r>
  <r>
    <x v="128"/>
    <x v="4"/>
    <x v="18"/>
    <n v="11.81878103"/>
    <n v="1.7608793899999999"/>
    <n v="0.2918847"/>
  </r>
  <r>
    <x v="128"/>
    <x v="4"/>
    <x v="24"/>
    <n v="1414.37216255"/>
    <n v="7.5661488700000001"/>
    <n v="6.5712115100000004"/>
  </r>
  <r>
    <x v="128"/>
    <x v="4"/>
    <x v="21"/>
    <n v="723.02337817"/>
    <n v="6.4342272100000004"/>
    <n v="5.3290904799999996"/>
  </r>
  <r>
    <x v="128"/>
    <x v="4"/>
    <x v="25"/>
    <n v="75.199418100000457"/>
    <n v="1.6294752899999949"/>
    <n v="1.1216542199999964"/>
  </r>
  <r>
    <x v="128"/>
    <x v="5"/>
    <x v="0"/>
    <n v="18.661283149999999"/>
    <n v="0.73513030000000001"/>
    <n v="0.53883645000000002"/>
  </r>
  <r>
    <x v="128"/>
    <x v="5"/>
    <x v="1"/>
    <n v="0"/>
    <n v="0"/>
    <n v="0"/>
  </r>
  <r>
    <x v="128"/>
    <x v="5"/>
    <x v="2"/>
    <n v="15.708868949999999"/>
    <n v="0.36257984999999998"/>
    <n v="0.1276931"/>
  </r>
  <r>
    <x v="128"/>
    <x v="5"/>
    <x v="3"/>
    <n v="0.56775401000000003"/>
    <n v="0.26402592000000003"/>
    <n v="0"/>
  </r>
  <r>
    <x v="128"/>
    <x v="5"/>
    <x v="4"/>
    <n v="17.46050073"/>
    <n v="0.21036748"/>
    <n v="0"/>
  </r>
  <r>
    <x v="128"/>
    <x v="5"/>
    <x v="5"/>
    <n v="7.9734267900000004"/>
    <n v="0.10222342"/>
    <n v="0"/>
  </r>
  <r>
    <x v="128"/>
    <x v="5"/>
    <x v="6"/>
    <n v="21.441628699999999"/>
    <n v="0.80900306"/>
    <n v="0.23771449"/>
  </r>
  <r>
    <x v="128"/>
    <x v="5"/>
    <x v="7"/>
    <n v="9.9999016199999993"/>
    <n v="0.59007129999999997"/>
    <n v="0.43786887000000002"/>
  </r>
  <r>
    <x v="128"/>
    <x v="5"/>
    <x v="8"/>
    <n v="3.1849861000000002"/>
    <n v="0.12249947"/>
    <n v="0"/>
  </r>
  <r>
    <x v="128"/>
    <x v="5"/>
    <x v="9"/>
    <n v="0"/>
    <n v="0"/>
    <n v="0"/>
  </r>
  <r>
    <x v="128"/>
    <x v="5"/>
    <x v="10"/>
    <n v="0"/>
    <n v="0"/>
    <n v="0"/>
  </r>
  <r>
    <x v="128"/>
    <x v="5"/>
    <x v="11"/>
    <n v="2.3553994600000001"/>
    <n v="0"/>
    <n v="0.11216188000000001"/>
  </r>
  <r>
    <x v="128"/>
    <x v="5"/>
    <x v="12"/>
    <n v="6.6614871300000003"/>
    <n v="0.39944361"/>
    <n v="0"/>
  </r>
  <r>
    <x v="128"/>
    <x v="5"/>
    <x v="13"/>
    <n v="19.719762930000002"/>
    <n v="0.2575943"/>
    <n v="9.7153619999999996E-2"/>
  </r>
  <r>
    <x v="128"/>
    <x v="5"/>
    <x v="14"/>
    <n v="3.4546479699999999"/>
    <n v="0.13287108"/>
    <n v="0"/>
  </r>
  <r>
    <x v="128"/>
    <x v="5"/>
    <x v="15"/>
    <n v="7.0430995999999997"/>
    <n v="0.53002099999999996"/>
    <n v="0.40165472000000002"/>
  </r>
  <r>
    <x v="128"/>
    <x v="5"/>
    <x v="16"/>
    <n v="9.1500249100000008"/>
    <n v="0.16193273999999999"/>
    <n v="0.55860719000000003"/>
  </r>
  <r>
    <x v="128"/>
    <x v="5"/>
    <x v="17"/>
    <n v="0"/>
    <n v="0"/>
    <n v="0"/>
  </r>
  <r>
    <x v="128"/>
    <x v="5"/>
    <x v="18"/>
    <n v="0.33777581000000001"/>
    <n v="0.11259194"/>
    <n v="0"/>
  </r>
  <r>
    <x v="128"/>
    <x v="5"/>
    <x v="24"/>
    <n v="418.20215846999997"/>
    <n v="1.4639761200000001"/>
    <n v="0.34715559000000001"/>
  </r>
  <r>
    <x v="128"/>
    <x v="5"/>
    <x v="21"/>
    <n v="76.30513311"/>
    <n v="0.63743554999999996"/>
    <n v="0.82064079999999995"/>
  </r>
  <r>
    <x v="128"/>
    <x v="5"/>
    <x v="25"/>
    <n v="19.720273349999957"/>
    <n v="0.13360616999999841"/>
    <n v="0.21748117999999961"/>
  </r>
  <r>
    <x v="128"/>
    <x v="6"/>
    <x v="0"/>
    <n v="0"/>
    <n v="0"/>
    <n v="0"/>
  </r>
  <r>
    <x v="128"/>
    <x v="6"/>
    <x v="1"/>
    <n v="0"/>
    <n v="0"/>
    <n v="0"/>
  </r>
  <r>
    <x v="128"/>
    <x v="6"/>
    <x v="2"/>
    <n v="0.48432335999999998"/>
    <n v="0.299174"/>
    <n v="0"/>
  </r>
  <r>
    <x v="128"/>
    <x v="6"/>
    <x v="3"/>
    <n v="0"/>
    <n v="0"/>
    <n v="0"/>
  </r>
  <r>
    <x v="128"/>
    <x v="6"/>
    <x v="4"/>
    <n v="6.5532937799999997"/>
    <n v="0.31206160999999999"/>
    <n v="0"/>
  </r>
  <r>
    <x v="128"/>
    <x v="6"/>
    <x v="5"/>
    <n v="0"/>
    <n v="0"/>
    <n v="0"/>
  </r>
  <r>
    <x v="128"/>
    <x v="6"/>
    <x v="6"/>
    <n v="2.0312258700000001"/>
    <n v="7.7098979999999998E-2"/>
    <n v="0.28938134999999998"/>
  </r>
  <r>
    <x v="128"/>
    <x v="6"/>
    <x v="7"/>
    <n v="1.4651571800000001"/>
    <n v="0.10698831"/>
    <n v="0.13720455000000001"/>
  </r>
  <r>
    <x v="128"/>
    <x v="6"/>
    <x v="8"/>
    <n v="0.65338392999999995"/>
    <n v="0.11237242"/>
    <n v="0.20389425"/>
  </r>
  <r>
    <x v="128"/>
    <x v="6"/>
    <x v="9"/>
    <n v="0"/>
    <n v="0"/>
    <n v="0"/>
  </r>
  <r>
    <x v="128"/>
    <x v="6"/>
    <x v="10"/>
    <n v="0"/>
    <n v="0"/>
    <n v="0"/>
  </r>
  <r>
    <x v="128"/>
    <x v="6"/>
    <x v="11"/>
    <n v="3.0801096299999999"/>
    <n v="0.34223439999999999"/>
    <n v="0"/>
  </r>
  <r>
    <x v="128"/>
    <x v="6"/>
    <x v="12"/>
    <n v="2.2642957400000001"/>
    <n v="0.26093769999999999"/>
    <n v="0"/>
  </r>
  <r>
    <x v="128"/>
    <x v="6"/>
    <x v="13"/>
    <n v="0.68602273999999996"/>
    <n v="0.13720455000000001"/>
    <n v="0"/>
  </r>
  <r>
    <x v="128"/>
    <x v="6"/>
    <x v="14"/>
    <n v="3.5751756299999999"/>
    <n v="0.22194410000000001"/>
    <n v="0.12552584"/>
  </r>
  <r>
    <x v="128"/>
    <x v="6"/>
    <x v="15"/>
    <n v="1.80090313"/>
    <n v="0.21999487000000001"/>
    <n v="0.27731707"/>
  </r>
  <r>
    <x v="128"/>
    <x v="6"/>
    <x v="16"/>
    <n v="4.7212631600000003"/>
    <n v="0.25641725999999998"/>
    <n v="0"/>
  </r>
  <r>
    <x v="128"/>
    <x v="6"/>
    <x v="17"/>
    <n v="0"/>
    <n v="0"/>
    <n v="0"/>
  </r>
  <r>
    <x v="128"/>
    <x v="6"/>
    <x v="18"/>
    <n v="8.8365722800000004"/>
    <n v="0.20486573999999999"/>
    <n v="0.22518298"/>
  </r>
  <r>
    <x v="128"/>
    <x v="6"/>
    <x v="24"/>
    <n v="123.69635288000001"/>
    <n v="0.60736813000000001"/>
    <n v="0.32235322999999999"/>
  </r>
  <r>
    <x v="128"/>
    <x v="6"/>
    <x v="21"/>
    <n v="1.27518179"/>
    <n v="0.59284035999999996"/>
    <n v="0.13646828999999999"/>
  </r>
  <r>
    <x v="128"/>
    <x v="6"/>
    <x v="25"/>
    <n v="129.99027719"/>
    <n v="2.0166199299999996"/>
    <n v="0.75317710000000004"/>
  </r>
  <r>
    <x v="128"/>
    <x v="7"/>
    <x v="0"/>
    <n v="0"/>
    <n v="0"/>
    <n v="0"/>
  </r>
  <r>
    <x v="128"/>
    <x v="7"/>
    <x v="1"/>
    <n v="0"/>
    <n v="0"/>
    <n v="0"/>
  </r>
  <r>
    <x v="128"/>
    <x v="7"/>
    <x v="2"/>
    <n v="0.55041876999999995"/>
    <n v="0"/>
    <n v="0.27520938"/>
  </r>
  <r>
    <x v="128"/>
    <x v="7"/>
    <x v="3"/>
    <n v="1.2827455299999999"/>
    <n v="0.39155472000000002"/>
    <n v="0"/>
  </r>
  <r>
    <x v="128"/>
    <x v="7"/>
    <x v="4"/>
    <n v="5.8774026099999999"/>
    <n v="0.47941646999999998"/>
    <n v="0"/>
  </r>
  <r>
    <x v="128"/>
    <x v="7"/>
    <x v="5"/>
    <n v="0"/>
    <n v="0"/>
    <n v="0"/>
  </r>
  <r>
    <x v="128"/>
    <x v="7"/>
    <x v="6"/>
    <n v="0.33339231000000003"/>
    <n v="0.21504427000000001"/>
    <n v="0.11834804"/>
  </r>
  <r>
    <x v="128"/>
    <x v="7"/>
    <x v="7"/>
    <n v="2.5636658899999998"/>
    <n v="0"/>
    <n v="0.61867285999999999"/>
  </r>
  <r>
    <x v="128"/>
    <x v="7"/>
    <x v="8"/>
    <n v="7.4762508499999996"/>
    <n v="0.20767363"/>
    <n v="0"/>
  </r>
  <r>
    <x v="128"/>
    <x v="7"/>
    <x v="9"/>
    <n v="0"/>
    <n v="0"/>
    <n v="0"/>
  </r>
  <r>
    <x v="128"/>
    <x v="7"/>
    <x v="10"/>
    <n v="0"/>
    <n v="0"/>
    <n v="0"/>
  </r>
  <r>
    <x v="128"/>
    <x v="7"/>
    <x v="11"/>
    <n v="0"/>
    <n v="0"/>
    <n v="0"/>
  </r>
  <r>
    <x v="128"/>
    <x v="7"/>
    <x v="12"/>
    <n v="1.20048482"/>
    <n v="0.40016161"/>
    <n v="0"/>
  </r>
  <r>
    <x v="128"/>
    <x v="7"/>
    <x v="13"/>
    <n v="8.6901135200000006"/>
    <n v="0.19758020000000001"/>
    <n v="0.19416474"/>
  </r>
  <r>
    <x v="128"/>
    <x v="7"/>
    <x v="14"/>
    <n v="16.72788254"/>
    <n v="0.68217366000000002"/>
    <n v="0.37683667999999998"/>
  </r>
  <r>
    <x v="128"/>
    <x v="7"/>
    <x v="15"/>
    <n v="0.43008854000000002"/>
    <n v="0.21504427000000001"/>
    <n v="0"/>
  </r>
  <r>
    <x v="128"/>
    <x v="7"/>
    <x v="16"/>
    <n v="2.0980020499999998"/>
    <n v="0.59025271000000001"/>
    <n v="0.39625492000000001"/>
  </r>
  <r>
    <x v="128"/>
    <x v="7"/>
    <x v="17"/>
    <n v="2.7955754900000001"/>
    <n v="0.21504427000000001"/>
    <n v="0"/>
  </r>
  <r>
    <x v="128"/>
    <x v="7"/>
    <x v="18"/>
    <n v="0.26135448999999999"/>
    <n v="0"/>
    <n v="0.26135448999999999"/>
  </r>
  <r>
    <x v="128"/>
    <x v="7"/>
    <x v="24"/>
    <n v="209.03034446999999"/>
    <n v="1.19677634"/>
    <n v="0.40070470000000002"/>
  </r>
  <r>
    <x v="128"/>
    <x v="7"/>
    <x v="21"/>
    <n v="36.474424900000002"/>
    <n v="0.97731590999999995"/>
    <n v="0.58682460999999997"/>
  </r>
  <r>
    <x v="128"/>
    <x v="7"/>
    <x v="25"/>
    <n v="13.313114330000019"/>
    <n v="0.10243140999999945"/>
    <n v="0.39191149000000047"/>
  </r>
  <r>
    <x v="129"/>
    <x v="0"/>
    <x v="0"/>
    <n v="4.22438278"/>
    <n v="0"/>
    <n v="0.70406380000000002"/>
  </r>
  <r>
    <x v="129"/>
    <x v="0"/>
    <x v="1"/>
    <n v="0"/>
    <n v="0"/>
    <n v="0"/>
  </r>
  <r>
    <x v="129"/>
    <x v="0"/>
    <x v="2"/>
    <n v="66.428280040000004"/>
    <n v="1.5557751799999999"/>
    <n v="0.57892706999999999"/>
  </r>
  <r>
    <x v="129"/>
    <x v="0"/>
    <x v="3"/>
    <n v="0"/>
    <n v="0"/>
    <n v="0"/>
  </r>
  <r>
    <x v="129"/>
    <x v="0"/>
    <x v="4"/>
    <n v="100.32016449"/>
    <n v="5.1367839799999997"/>
    <n v="0"/>
  </r>
  <r>
    <x v="129"/>
    <x v="0"/>
    <x v="5"/>
    <n v="50.190891550000003"/>
    <n v="1.6893008899999999"/>
    <n v="0.58547234000000004"/>
  </r>
  <r>
    <x v="129"/>
    <x v="0"/>
    <x v="6"/>
    <n v="132.46150521000001"/>
    <n v="4.8610343199999999"/>
    <n v="4.9512410500000001"/>
  </r>
  <r>
    <x v="129"/>
    <x v="0"/>
    <x v="7"/>
    <n v="211.23289822000001"/>
    <n v="7.0181937200000002"/>
    <n v="5.7334032700000002"/>
  </r>
  <r>
    <x v="129"/>
    <x v="0"/>
    <x v="8"/>
    <n v="195.13613136000001"/>
    <n v="5.9644843500000002"/>
    <n v="1.25834844"/>
  </r>
  <r>
    <x v="129"/>
    <x v="0"/>
    <x v="9"/>
    <n v="36.97473875"/>
    <n v="2.38506478"/>
    <n v="0"/>
  </r>
  <r>
    <x v="129"/>
    <x v="0"/>
    <x v="10"/>
    <n v="65.983526040000001"/>
    <n v="2.7845059700000001"/>
    <n v="0.56731922000000001"/>
  </r>
  <r>
    <x v="129"/>
    <x v="0"/>
    <x v="11"/>
    <n v="28.952699379999999"/>
    <n v="2.4084571499999998"/>
    <n v="0.44588293000000001"/>
  </r>
  <r>
    <x v="129"/>
    <x v="0"/>
    <x v="12"/>
    <n v="68.330643359999996"/>
    <n v="6.59930883"/>
    <n v="0.56967838999999998"/>
  </r>
  <r>
    <x v="129"/>
    <x v="0"/>
    <x v="13"/>
    <n v="9.4121765899999996"/>
    <n v="0.65386180999999999"/>
    <n v="0.51519499000000002"/>
  </r>
  <r>
    <x v="129"/>
    <x v="0"/>
    <x v="14"/>
    <n v="72.081552459999997"/>
    <n v="2.84732758"/>
    <n v="0.68322236999999997"/>
  </r>
  <r>
    <x v="129"/>
    <x v="0"/>
    <x v="15"/>
    <n v="87.179630270000004"/>
    <n v="2.74506183"/>
    <n v="1.67395589"/>
  </r>
  <r>
    <x v="129"/>
    <x v="0"/>
    <x v="16"/>
    <n v="142.81505539"/>
    <n v="7.2727485200000004"/>
    <n v="3.1888562399999998"/>
  </r>
  <r>
    <x v="129"/>
    <x v="0"/>
    <x v="17"/>
    <n v="21.28415901"/>
    <n v="2.75873619"/>
    <n v="0.60966405999999995"/>
  </r>
  <r>
    <x v="129"/>
    <x v="0"/>
    <x v="18"/>
    <n v="100.16961529"/>
    <n v="4.1295216999999997"/>
    <n v="0"/>
  </r>
  <r>
    <x v="129"/>
    <x v="0"/>
    <x v="24"/>
    <n v="3275.6560262799999"/>
    <n v="18.665517470000001"/>
    <n v="10.185912630000001"/>
  </r>
  <r>
    <x v="129"/>
    <x v="0"/>
    <x v="21"/>
    <n v="1181.7277411600001"/>
    <n v="8.3487223900000007"/>
    <n v="15.16600188"/>
  </r>
  <r>
    <x v="129"/>
    <x v="0"/>
    <x v="25"/>
    <n v="121.81116100000145"/>
    <n v="1.2871139100000022"/>
    <n v="1.3491209200000114"/>
  </r>
  <r>
    <x v="129"/>
    <x v="1"/>
    <x v="0"/>
    <n v="3.6230886500000001"/>
    <n v="0"/>
    <n v="0.40256541000000001"/>
  </r>
  <r>
    <x v="129"/>
    <x v="1"/>
    <x v="1"/>
    <n v="4.5586331600000003"/>
    <n v="0.45586332000000002"/>
    <n v="0"/>
  </r>
  <r>
    <x v="129"/>
    <x v="1"/>
    <x v="2"/>
    <n v="82.239991979999999"/>
    <n v="7.1232647900000003"/>
    <n v="4.6128206799999996"/>
  </r>
  <r>
    <x v="129"/>
    <x v="1"/>
    <x v="3"/>
    <n v="6.7550817500000004"/>
    <n v="0.97798596000000004"/>
    <n v="0"/>
  </r>
  <r>
    <x v="129"/>
    <x v="1"/>
    <x v="4"/>
    <n v="129.34343554"/>
    <n v="6.1067975600000004"/>
    <n v="0.89975053000000005"/>
  </r>
  <r>
    <x v="129"/>
    <x v="1"/>
    <x v="5"/>
    <n v="11.26787714"/>
    <n v="0.66281630000000002"/>
    <n v="0"/>
  </r>
  <r>
    <x v="129"/>
    <x v="1"/>
    <x v="6"/>
    <n v="226.96110064999999"/>
    <n v="8.34061494"/>
    <n v="4.5212151900000004"/>
  </r>
  <r>
    <x v="129"/>
    <x v="1"/>
    <x v="7"/>
    <n v="215.24560301"/>
    <n v="10.28387809"/>
    <n v="2.5231227600000001"/>
  </r>
  <r>
    <x v="129"/>
    <x v="1"/>
    <x v="8"/>
    <n v="26.845869440000001"/>
    <n v="4.5401551900000001"/>
    <n v="0.53735926000000001"/>
  </r>
  <r>
    <x v="129"/>
    <x v="1"/>
    <x v="9"/>
    <n v="7.3801560000000004"/>
    <n v="0.73801559999999999"/>
    <n v="0"/>
  </r>
  <r>
    <x v="129"/>
    <x v="1"/>
    <x v="10"/>
    <n v="26.280014059999999"/>
    <n v="3.18367953"/>
    <n v="0"/>
  </r>
  <r>
    <x v="129"/>
    <x v="1"/>
    <x v="11"/>
    <n v="13.935199750000001"/>
    <n v="1.0958909999999999"/>
    <n v="0.64248793000000004"/>
  </r>
  <r>
    <x v="129"/>
    <x v="1"/>
    <x v="12"/>
    <n v="50.835581980000001"/>
    <n v="2.2865473299999999"/>
    <n v="1.9442265700000001"/>
  </r>
  <r>
    <x v="129"/>
    <x v="1"/>
    <x v="13"/>
    <n v="124.11110574999999"/>
    <n v="4.7150151500000002"/>
    <n v="2.6412653700000002"/>
  </r>
  <r>
    <x v="129"/>
    <x v="1"/>
    <x v="14"/>
    <n v="68.68317218"/>
    <n v="3.7598194399999998"/>
    <n v="1.13670118"/>
  </r>
  <r>
    <x v="129"/>
    <x v="1"/>
    <x v="15"/>
    <n v="95.725079109999996"/>
    <n v="4.3391367699999996"/>
    <n v="2.3785073799999998"/>
  </r>
  <r>
    <x v="129"/>
    <x v="1"/>
    <x v="16"/>
    <n v="94.285906389999994"/>
    <n v="4.8274542199999999"/>
    <n v="2.5187524400000001"/>
  </r>
  <r>
    <x v="129"/>
    <x v="1"/>
    <x v="17"/>
    <n v="7.5445284700000004"/>
    <n v="0.58127585000000004"/>
    <n v="0.74185619000000003"/>
  </r>
  <r>
    <x v="129"/>
    <x v="1"/>
    <x v="18"/>
    <n v="9.2886648300000001"/>
    <n v="1.77797311"/>
    <n v="0"/>
  </r>
  <r>
    <x v="129"/>
    <x v="1"/>
    <x v="24"/>
    <n v="2552.7398668999999"/>
    <n v="13.7603796"/>
    <n v="9.0763358200000006"/>
  </r>
  <r>
    <x v="129"/>
    <x v="1"/>
    <x v="21"/>
    <n v="468.02253635"/>
    <n v="14.096663830000001"/>
    <n v="8.6208804499999996"/>
  </r>
  <r>
    <x v="129"/>
    <x v="1"/>
    <x v="25"/>
    <n v="79.330158409999967"/>
    <n v="0.81574000999998475"/>
    <n v="1.2714855299999996"/>
  </r>
  <r>
    <x v="129"/>
    <x v="2"/>
    <x v="0"/>
    <n v="8.8162193099999993"/>
    <n v="0.51251948000000003"/>
    <n v="0.60655506999999997"/>
  </r>
  <r>
    <x v="129"/>
    <x v="2"/>
    <x v="1"/>
    <n v="3.6181969"/>
    <n v="0.51688526999999995"/>
    <n v="0"/>
  </r>
  <r>
    <x v="129"/>
    <x v="2"/>
    <x v="2"/>
    <n v="64.786348849999996"/>
    <n v="4.1129011000000002"/>
    <n v="1.4660848900000001"/>
  </r>
  <r>
    <x v="129"/>
    <x v="2"/>
    <x v="3"/>
    <n v="1.5480064499999999"/>
    <n v="0.38700161"/>
    <n v="0"/>
  </r>
  <r>
    <x v="129"/>
    <x v="2"/>
    <x v="4"/>
    <n v="145.94557399000001"/>
    <n v="5.4832747599999996"/>
    <n v="1.28726169"/>
  </r>
  <r>
    <x v="129"/>
    <x v="2"/>
    <x v="5"/>
    <n v="6.9752648400000004"/>
    <n v="1.52702201"/>
    <n v="0"/>
  </r>
  <r>
    <x v="129"/>
    <x v="2"/>
    <x v="6"/>
    <n v="223.67243549"/>
    <n v="8.1085794300000007"/>
    <n v="2.23029426"/>
  </r>
  <r>
    <x v="129"/>
    <x v="2"/>
    <x v="7"/>
    <n v="283.60155146"/>
    <n v="12.906240970000001"/>
    <n v="6.8947248099999996"/>
  </r>
  <r>
    <x v="129"/>
    <x v="2"/>
    <x v="8"/>
    <n v="65.26579212"/>
    <n v="3.9241993499999999"/>
    <n v="1.59140777"/>
  </r>
  <r>
    <x v="129"/>
    <x v="2"/>
    <x v="9"/>
    <n v="8.4550938999999996"/>
    <n v="0"/>
    <n v="0.49735846"/>
  </r>
  <r>
    <x v="129"/>
    <x v="2"/>
    <x v="10"/>
    <n v="1.13558403"/>
    <n v="0.56779201999999995"/>
    <n v="0"/>
  </r>
  <r>
    <x v="129"/>
    <x v="2"/>
    <x v="11"/>
    <n v="4.7451510199999998"/>
    <n v="0.88146621999999997"/>
    <n v="0.42929831000000002"/>
  </r>
  <r>
    <x v="129"/>
    <x v="2"/>
    <x v="12"/>
    <n v="42.582439970000003"/>
    <n v="2.72000112"/>
    <n v="1.65815216"/>
  </r>
  <r>
    <x v="129"/>
    <x v="2"/>
    <x v="13"/>
    <n v="30.815088679999999"/>
    <n v="1.8806291100000001"/>
    <n v="0"/>
  </r>
  <r>
    <x v="129"/>
    <x v="2"/>
    <x v="14"/>
    <n v="110.3478156"/>
    <n v="2.8799491700000002"/>
    <n v="0.61072905"/>
  </r>
  <r>
    <x v="129"/>
    <x v="2"/>
    <x v="15"/>
    <n v="108.6942542"/>
    <n v="1.03366487"/>
    <n v="3.3490683899999998"/>
  </r>
  <r>
    <x v="129"/>
    <x v="2"/>
    <x v="16"/>
    <n v="123.95989476"/>
    <n v="3.74699765"/>
    <n v="2.46297984"/>
  </r>
  <r>
    <x v="129"/>
    <x v="2"/>
    <x v="17"/>
    <n v="30.678321159999999"/>
    <n v="1.6844957599999999"/>
    <n v="0"/>
  </r>
  <r>
    <x v="129"/>
    <x v="2"/>
    <x v="18"/>
    <n v="11.87009535"/>
    <n v="1.14817507"/>
    <n v="0"/>
  </r>
  <r>
    <x v="129"/>
    <x v="2"/>
    <x v="24"/>
    <n v="2017.61355088"/>
    <n v="14.58185477"/>
    <n v="6.5376936600000004"/>
  </r>
  <r>
    <x v="129"/>
    <x v="2"/>
    <x v="21"/>
    <n v="377.39318059999999"/>
    <n v="5.6535140200000003"/>
    <n v="9.08203198"/>
  </r>
  <r>
    <x v="129"/>
    <x v="2"/>
    <x v="25"/>
    <n v="280.14215749000005"/>
    <n v="2.3519878199999908"/>
    <n v="1.7106734000000046"/>
  </r>
  <r>
    <x v="129"/>
    <x v="3"/>
    <x v="0"/>
    <n v="0"/>
    <n v="0"/>
    <n v="0"/>
  </r>
  <r>
    <x v="129"/>
    <x v="3"/>
    <x v="1"/>
    <n v="6.5061951000000002"/>
    <n v="0.36145527999999999"/>
    <n v="0"/>
  </r>
  <r>
    <x v="129"/>
    <x v="3"/>
    <x v="2"/>
    <n v="32.599034840000002"/>
    <n v="1.53520057"/>
    <n v="0.28388396999999999"/>
  </r>
  <r>
    <x v="129"/>
    <x v="3"/>
    <x v="3"/>
    <n v="0"/>
    <n v="0"/>
    <n v="0"/>
  </r>
  <r>
    <x v="129"/>
    <x v="3"/>
    <x v="4"/>
    <n v="26.425076610000001"/>
    <n v="1.4581886799999999"/>
    <n v="0.29934277999999997"/>
  </r>
  <r>
    <x v="129"/>
    <x v="3"/>
    <x v="5"/>
    <n v="47.180941189999999"/>
    <n v="1.1005161299999999"/>
    <n v="0.28026698"/>
  </r>
  <r>
    <x v="129"/>
    <x v="3"/>
    <x v="6"/>
    <n v="24.288451890000001"/>
    <n v="0.97546613000000004"/>
    <n v="0"/>
  </r>
  <r>
    <x v="129"/>
    <x v="3"/>
    <x v="7"/>
    <n v="42.351063089999997"/>
    <n v="1.68323343"/>
    <n v="1.67856743"/>
  </r>
  <r>
    <x v="129"/>
    <x v="3"/>
    <x v="8"/>
    <n v="26.124462099999999"/>
    <n v="0.81533166000000001"/>
    <n v="0.40441540999999998"/>
  </r>
  <r>
    <x v="129"/>
    <x v="3"/>
    <x v="9"/>
    <n v="1.41846345"/>
    <n v="0"/>
    <n v="0.28369269000000003"/>
  </r>
  <r>
    <x v="129"/>
    <x v="3"/>
    <x v="10"/>
    <n v="42.051338340000001"/>
    <n v="0.98513161999999999"/>
    <n v="0"/>
  </r>
  <r>
    <x v="129"/>
    <x v="3"/>
    <x v="11"/>
    <n v="0"/>
    <n v="0"/>
    <n v="0"/>
  </r>
  <r>
    <x v="129"/>
    <x v="3"/>
    <x v="12"/>
    <n v="46.345683579999999"/>
    <n v="2.0143396099999999"/>
    <n v="0.19815741000000001"/>
  </r>
  <r>
    <x v="129"/>
    <x v="3"/>
    <x v="13"/>
    <n v="74.588155779999994"/>
    <n v="2.5215608899999999"/>
    <n v="0"/>
  </r>
  <r>
    <x v="129"/>
    <x v="3"/>
    <x v="14"/>
    <n v="20.900803639999999"/>
    <n v="0.30923676999999999"/>
    <n v="0.23648114000000001"/>
  </r>
  <r>
    <x v="129"/>
    <x v="3"/>
    <x v="15"/>
    <n v="15.40155597"/>
    <n v="1.0300622699999999"/>
    <n v="0.24678726000000001"/>
  </r>
  <r>
    <x v="129"/>
    <x v="3"/>
    <x v="16"/>
    <n v="38.0760662"/>
    <n v="2.5306494900000001"/>
    <n v="0.28971419999999998"/>
  </r>
  <r>
    <x v="129"/>
    <x v="3"/>
    <x v="17"/>
    <n v="25.804569969999999"/>
    <n v="0.65626216999999998"/>
    <n v="0"/>
  </r>
  <r>
    <x v="129"/>
    <x v="3"/>
    <x v="18"/>
    <n v="12.30345915"/>
    <n v="0.57991696000000004"/>
    <n v="0.28026698"/>
  </r>
  <r>
    <x v="129"/>
    <x v="3"/>
    <x v="24"/>
    <n v="1287.4341601199999"/>
    <n v="6.2133358000000003"/>
    <n v="2.5611448399999999"/>
  </r>
  <r>
    <x v="129"/>
    <x v="3"/>
    <x v="21"/>
    <n v="488.99139429000002"/>
    <n v="3.35513225"/>
    <n v="2.61958066"/>
  </r>
  <r>
    <x v="129"/>
    <x v="3"/>
    <x v="25"/>
    <n v="55.546143829999892"/>
    <n v="0.63777999000000207"/>
    <n v="0.49220364000000139"/>
  </r>
  <r>
    <x v="129"/>
    <x v="4"/>
    <x v="0"/>
    <n v="9.0568263800000004"/>
    <n v="0.87004537999999998"/>
    <n v="0"/>
  </r>
  <r>
    <x v="129"/>
    <x v="4"/>
    <x v="1"/>
    <n v="5.84973207"/>
    <n v="2.3500413"/>
    <n v="0"/>
  </r>
  <r>
    <x v="129"/>
    <x v="4"/>
    <x v="2"/>
    <n v="22.772711770000001"/>
    <n v="0.98507219000000001"/>
    <n v="0"/>
  </r>
  <r>
    <x v="129"/>
    <x v="4"/>
    <x v="3"/>
    <n v="6.0073418500000004"/>
    <n v="0.37545887"/>
    <n v="0"/>
  </r>
  <r>
    <x v="129"/>
    <x v="4"/>
    <x v="4"/>
    <n v="70.66364351"/>
    <n v="5.0095409399999999"/>
    <n v="0"/>
  </r>
  <r>
    <x v="129"/>
    <x v="4"/>
    <x v="5"/>
    <n v="14.971882709999999"/>
    <n v="0.66511175"/>
    <n v="0"/>
  </r>
  <r>
    <x v="129"/>
    <x v="4"/>
    <x v="6"/>
    <n v="176.88314453000001"/>
    <n v="4.0760910199999998"/>
    <n v="1.2419549299999999"/>
  </r>
  <r>
    <x v="129"/>
    <x v="4"/>
    <x v="7"/>
    <n v="40.104091160000003"/>
    <n v="0"/>
    <n v="1.1028661099999999"/>
  </r>
  <r>
    <x v="129"/>
    <x v="4"/>
    <x v="8"/>
    <n v="66.77151714"/>
    <n v="2.81338175"/>
    <n v="0"/>
  </r>
  <r>
    <x v="129"/>
    <x v="4"/>
    <x v="9"/>
    <n v="4.2045618899999999"/>
    <n v="0"/>
    <n v="0.32342784000000002"/>
  </r>
  <r>
    <x v="129"/>
    <x v="4"/>
    <x v="10"/>
    <n v="11.221449590000001"/>
    <n v="0.29503877000000001"/>
    <n v="0.31439535000000002"/>
  </r>
  <r>
    <x v="129"/>
    <x v="4"/>
    <x v="11"/>
    <n v="0"/>
    <n v="0"/>
    <n v="0"/>
  </r>
  <r>
    <x v="129"/>
    <x v="4"/>
    <x v="12"/>
    <n v="51.637241090000003"/>
    <n v="2.4286274400000001"/>
    <n v="0.95316157999999995"/>
  </r>
  <r>
    <x v="129"/>
    <x v="4"/>
    <x v="13"/>
    <n v="35.665128619999997"/>
    <n v="1.44252235"/>
    <n v="0.31747958999999998"/>
  </r>
  <r>
    <x v="129"/>
    <x v="4"/>
    <x v="14"/>
    <n v="2.1602653699999999"/>
    <n v="0.44095051000000002"/>
    <n v="0.34386296999999999"/>
  </r>
  <r>
    <x v="129"/>
    <x v="4"/>
    <x v="15"/>
    <n v="1.1497893400000001"/>
    <n v="0.29040540999999997"/>
    <n v="0.27857310000000002"/>
  </r>
  <r>
    <x v="129"/>
    <x v="4"/>
    <x v="16"/>
    <n v="32.455343210000002"/>
    <n v="2.8322010799999999"/>
    <n v="1.6152607999999999"/>
  </r>
  <r>
    <x v="129"/>
    <x v="4"/>
    <x v="17"/>
    <n v="53.318921539999998"/>
    <n v="1.28194264"/>
    <n v="1.0883291900000001"/>
  </r>
  <r>
    <x v="129"/>
    <x v="4"/>
    <x v="18"/>
    <n v="30.060195109999999"/>
    <n v="1.9676876700000001"/>
    <n v="0"/>
  </r>
  <r>
    <x v="129"/>
    <x v="4"/>
    <x v="24"/>
    <n v="1576.8608975699999"/>
    <n v="7.9008720500000003"/>
    <n v="3.1160339100000001"/>
  </r>
  <r>
    <x v="129"/>
    <x v="4"/>
    <x v="21"/>
    <n v="272.41672560000001"/>
    <n v="3.3004003399999999"/>
    <n v="3.0819114999999999"/>
  </r>
  <r>
    <x v="129"/>
    <x v="4"/>
    <x v="25"/>
    <n v="75.158043990000351"/>
    <n v="1.6287497199999876"/>
    <n v="1.1214271799999995"/>
  </r>
  <r>
    <x v="129"/>
    <x v="5"/>
    <x v="0"/>
    <n v="11.62644193"/>
    <n v="0.44255726000000001"/>
    <n v="0.21422393000000001"/>
  </r>
  <r>
    <x v="129"/>
    <x v="5"/>
    <x v="1"/>
    <n v="2.7186144799999998"/>
    <n v="0.1132756"/>
    <n v="0"/>
  </r>
  <r>
    <x v="129"/>
    <x v="5"/>
    <x v="2"/>
    <n v="2.6141479099999998"/>
    <n v="0.3745984"/>
    <n v="9.2752329999999994E-2"/>
  </r>
  <r>
    <x v="129"/>
    <x v="5"/>
    <x v="3"/>
    <n v="1.5186321599999999"/>
    <n v="0"/>
    <n v="0.11681786"/>
  </r>
  <r>
    <x v="129"/>
    <x v="5"/>
    <x v="4"/>
    <n v="15.516461659999999"/>
    <n v="0.49046930999999999"/>
    <n v="0.13435396999999999"/>
  </r>
  <r>
    <x v="129"/>
    <x v="5"/>
    <x v="5"/>
    <n v="0.47876404"/>
    <n v="0.26556310999999999"/>
    <n v="0"/>
  </r>
  <r>
    <x v="129"/>
    <x v="5"/>
    <x v="6"/>
    <n v="10.34648279"/>
    <n v="0.14706834999999999"/>
    <n v="0.53223679999999995"/>
  </r>
  <r>
    <x v="129"/>
    <x v="5"/>
    <x v="7"/>
    <n v="11.630692829999999"/>
    <n v="0.36406755000000002"/>
    <n v="0.59072374999999999"/>
  </r>
  <r>
    <x v="129"/>
    <x v="5"/>
    <x v="8"/>
    <n v="13.614798070000001"/>
    <n v="0.42323147"/>
    <n v="0.11508669000000001"/>
  </r>
  <r>
    <x v="129"/>
    <x v="5"/>
    <x v="9"/>
    <n v="0"/>
    <n v="0"/>
    <n v="0"/>
  </r>
  <r>
    <x v="129"/>
    <x v="5"/>
    <x v="10"/>
    <n v="2.2855519900000001"/>
    <n v="0.12136985"/>
    <n v="0.11045870000000001"/>
  </r>
  <r>
    <x v="129"/>
    <x v="5"/>
    <x v="11"/>
    <n v="0"/>
    <n v="0"/>
    <n v="0"/>
  </r>
  <r>
    <x v="129"/>
    <x v="5"/>
    <x v="12"/>
    <n v="4.7042508300000003"/>
    <n v="0.41284639000000001"/>
    <n v="0"/>
  </r>
  <r>
    <x v="129"/>
    <x v="5"/>
    <x v="13"/>
    <n v="2.6396432600000002"/>
    <n v="0.22985812999999999"/>
    <n v="0.19611115000000001"/>
  </r>
  <r>
    <x v="129"/>
    <x v="5"/>
    <x v="14"/>
    <n v="4.8638709200000001"/>
    <n v="9.4092110000000007E-2"/>
    <n v="7.9618579999999994E-2"/>
  </r>
  <r>
    <x v="129"/>
    <x v="5"/>
    <x v="15"/>
    <n v="3.7610342499999998"/>
    <n v="0.30672434999999998"/>
    <n v="0.22582631"/>
  </r>
  <r>
    <x v="129"/>
    <x v="5"/>
    <x v="16"/>
    <n v="9.2012567500000007"/>
    <n v="0.48046891000000003"/>
    <n v="0"/>
  </r>
  <r>
    <x v="129"/>
    <x v="5"/>
    <x v="17"/>
    <n v="9.8300293199999995"/>
    <n v="0"/>
    <n v="0.33371603"/>
  </r>
  <r>
    <x v="129"/>
    <x v="5"/>
    <x v="18"/>
    <n v="1.75700593"/>
    <n v="8.7850300000000006E-2"/>
    <n v="0"/>
  </r>
  <r>
    <x v="129"/>
    <x v="5"/>
    <x v="24"/>
    <n v="665.79982092"/>
    <n v="2.3665887099999998"/>
    <n v="1.1319920299999999"/>
  </r>
  <r>
    <x v="129"/>
    <x v="5"/>
    <x v="21"/>
    <n v="72.818124859999998"/>
    <n v="0.58783768000000003"/>
    <n v="1.0253115500000001"/>
  </r>
  <r>
    <x v="129"/>
    <x v="5"/>
    <x v="25"/>
    <n v="19.720273349999957"/>
    <n v="0.13360615999999936"/>
    <n v="0.217481170000001"/>
  </r>
  <r>
    <x v="129"/>
    <x v="6"/>
    <x v="0"/>
    <n v="0"/>
    <n v="0"/>
    <n v="0"/>
  </r>
  <r>
    <x v="129"/>
    <x v="6"/>
    <x v="1"/>
    <n v="0"/>
    <n v="0"/>
    <n v="0"/>
  </r>
  <r>
    <x v="129"/>
    <x v="6"/>
    <x v="2"/>
    <n v="0.82987155999999995"/>
    <n v="8.2987160000000004E-2"/>
    <n v="0"/>
  </r>
  <r>
    <x v="129"/>
    <x v="6"/>
    <x v="3"/>
    <n v="0"/>
    <n v="0"/>
    <n v="0"/>
  </r>
  <r>
    <x v="129"/>
    <x v="6"/>
    <x v="4"/>
    <n v="0"/>
    <n v="0"/>
    <n v="0"/>
  </r>
  <r>
    <x v="129"/>
    <x v="6"/>
    <x v="5"/>
    <n v="0"/>
    <n v="0"/>
    <n v="0"/>
  </r>
  <r>
    <x v="129"/>
    <x v="6"/>
    <x v="6"/>
    <n v="11.22751399"/>
    <n v="8.3113309999999996E-2"/>
    <n v="0.49783308999999998"/>
  </r>
  <r>
    <x v="129"/>
    <x v="6"/>
    <x v="7"/>
    <n v="2.0543324900000002"/>
    <n v="8.2987160000000004E-2"/>
    <n v="0.27175840000000001"/>
  </r>
  <r>
    <x v="129"/>
    <x v="6"/>
    <x v="8"/>
    <n v="5.0217636900000002"/>
    <n v="0.26815224999999998"/>
    <n v="0.13044375"/>
  </r>
  <r>
    <x v="129"/>
    <x v="6"/>
    <x v="9"/>
    <n v="0"/>
    <n v="0"/>
    <n v="0"/>
  </r>
  <r>
    <x v="129"/>
    <x v="6"/>
    <x v="10"/>
    <n v="0"/>
    <n v="0"/>
    <n v="0"/>
  </r>
  <r>
    <x v="129"/>
    <x v="6"/>
    <x v="11"/>
    <n v="5.9989859999999999E-2"/>
    <n v="5.9989859999999999E-2"/>
    <n v="0"/>
  </r>
  <r>
    <x v="129"/>
    <x v="6"/>
    <x v="12"/>
    <n v="3.0533503299999998"/>
    <n v="0.14306988000000001"/>
    <n v="6.7004510000000003E-2"/>
  </r>
  <r>
    <x v="129"/>
    <x v="6"/>
    <x v="13"/>
    <n v="0.25717785999999998"/>
    <n v="0.12858892999999999"/>
    <n v="0"/>
  </r>
  <r>
    <x v="129"/>
    <x v="6"/>
    <x v="14"/>
    <n v="0"/>
    <n v="0"/>
    <n v="0"/>
  </r>
  <r>
    <x v="129"/>
    <x v="6"/>
    <x v="15"/>
    <n v="3.2146401099999999"/>
    <n v="0.28780581999999999"/>
    <n v="0"/>
  </r>
  <r>
    <x v="129"/>
    <x v="6"/>
    <x v="16"/>
    <n v="0"/>
    <n v="0"/>
    <n v="0"/>
  </r>
  <r>
    <x v="129"/>
    <x v="6"/>
    <x v="17"/>
    <n v="0"/>
    <n v="0"/>
    <n v="0"/>
  </r>
  <r>
    <x v="129"/>
    <x v="6"/>
    <x v="18"/>
    <n v="0.46275632"/>
    <n v="7.7126050000000002E-2"/>
    <n v="0"/>
  </r>
  <r>
    <x v="129"/>
    <x v="6"/>
    <x v="24"/>
    <n v="26.31168894"/>
    <n v="0.26128071000000003"/>
    <n v="0.23310779000000001"/>
  </r>
  <r>
    <x v="129"/>
    <x v="6"/>
    <x v="21"/>
    <n v="4.1501518600000002"/>
    <n v="0"/>
    <n v="0.25747016"/>
  </r>
  <r>
    <x v="129"/>
    <x v="6"/>
    <x v="25"/>
    <n v="130.29105844999998"/>
    <n v="2.0214083900000004"/>
    <n v="0.75489523000000003"/>
  </r>
  <r>
    <x v="129"/>
    <x v="7"/>
    <x v="0"/>
    <n v="3.1822318900000002"/>
    <n v="0.24478707"/>
    <n v="0"/>
  </r>
  <r>
    <x v="129"/>
    <x v="7"/>
    <x v="1"/>
    <n v="0"/>
    <n v="0"/>
    <n v="0"/>
  </r>
  <r>
    <x v="129"/>
    <x v="7"/>
    <x v="2"/>
    <n v="0"/>
    <n v="0"/>
    <n v="0"/>
  </r>
  <r>
    <x v="129"/>
    <x v="7"/>
    <x v="3"/>
    <n v="0"/>
    <n v="0"/>
    <n v="0"/>
  </r>
  <r>
    <x v="129"/>
    <x v="7"/>
    <x v="4"/>
    <n v="6.9394641899999998"/>
    <n v="0.20117133000000001"/>
    <n v="0.16544911000000001"/>
  </r>
  <r>
    <x v="129"/>
    <x v="7"/>
    <x v="5"/>
    <n v="0"/>
    <n v="0"/>
    <n v="0"/>
  </r>
  <r>
    <x v="129"/>
    <x v="7"/>
    <x v="6"/>
    <n v="6.0994670400000004"/>
    <n v="0.40796782999999998"/>
    <n v="0"/>
  </r>
  <r>
    <x v="129"/>
    <x v="7"/>
    <x v="7"/>
    <n v="8.7241008299999994"/>
    <n v="0.17278191000000001"/>
    <n v="0.60103856"/>
  </r>
  <r>
    <x v="129"/>
    <x v="7"/>
    <x v="8"/>
    <n v="1.42655482"/>
    <n v="0.14265548"/>
    <n v="0"/>
  </r>
  <r>
    <x v="129"/>
    <x v="7"/>
    <x v="9"/>
    <n v="0"/>
    <n v="0"/>
    <n v="0"/>
  </r>
  <r>
    <x v="129"/>
    <x v="7"/>
    <x v="10"/>
    <n v="0"/>
    <n v="0"/>
    <n v="0"/>
  </r>
  <r>
    <x v="129"/>
    <x v="7"/>
    <x v="11"/>
    <n v="0"/>
    <n v="0"/>
    <n v="0"/>
  </r>
  <r>
    <x v="129"/>
    <x v="7"/>
    <x v="12"/>
    <n v="8.1787718300000005"/>
    <n v="0.59099066"/>
    <n v="0"/>
  </r>
  <r>
    <x v="129"/>
    <x v="7"/>
    <x v="13"/>
    <n v="10.19820883"/>
    <n v="0.18211087000000001"/>
    <n v="0"/>
  </r>
  <r>
    <x v="129"/>
    <x v="7"/>
    <x v="14"/>
    <n v="10.175215489999999"/>
    <n v="0"/>
    <n v="0.20765745999999999"/>
  </r>
  <r>
    <x v="129"/>
    <x v="7"/>
    <x v="15"/>
    <n v="2.2261544799999999"/>
    <n v="0"/>
    <n v="0.17124265"/>
  </r>
  <r>
    <x v="129"/>
    <x v="7"/>
    <x v="16"/>
    <n v="20.723240910000001"/>
    <n v="0.45706096000000002"/>
    <n v="0.41709901999999999"/>
  </r>
  <r>
    <x v="129"/>
    <x v="7"/>
    <x v="17"/>
    <n v="4.15975508"/>
    <n v="0.20798775"/>
    <n v="0"/>
  </r>
  <r>
    <x v="129"/>
    <x v="7"/>
    <x v="18"/>
    <n v="0"/>
    <n v="0"/>
    <n v="0"/>
  </r>
  <r>
    <x v="129"/>
    <x v="7"/>
    <x v="24"/>
    <n v="298.74156145000001"/>
    <n v="1.59634309"/>
    <n v="0.76462279"/>
  </r>
  <r>
    <x v="129"/>
    <x v="7"/>
    <x v="21"/>
    <n v="28.35424158"/>
    <n v="0.31327148999999999"/>
    <n v="0.83383951000000001"/>
  </r>
  <r>
    <x v="129"/>
    <x v="7"/>
    <x v="25"/>
    <n v="13.313114320000068"/>
    <n v="0.10243140999999856"/>
    <n v="0.39191148000000009"/>
  </r>
  <r>
    <x v="130"/>
    <x v="0"/>
    <x v="0"/>
    <n v="31.081942139999999"/>
    <n v="1.2661971599999999"/>
    <n v="0"/>
  </r>
  <r>
    <x v="130"/>
    <x v="0"/>
    <x v="1"/>
    <n v="0"/>
    <n v="0"/>
    <n v="0"/>
  </r>
  <r>
    <x v="130"/>
    <x v="0"/>
    <x v="2"/>
    <n v="79.137147600000006"/>
    <n v="2.9626691900000002"/>
    <n v="0"/>
  </r>
  <r>
    <x v="130"/>
    <x v="0"/>
    <x v="3"/>
    <n v="1.5435982100000001"/>
    <n v="0.51453274000000004"/>
    <n v="0"/>
  </r>
  <r>
    <x v="130"/>
    <x v="0"/>
    <x v="4"/>
    <n v="123.29659801"/>
    <n v="5.4332273000000004"/>
    <n v="1.84083683"/>
  </r>
  <r>
    <x v="130"/>
    <x v="0"/>
    <x v="5"/>
    <n v="23.075987690000002"/>
    <n v="2.0911158300000001"/>
    <n v="1.4738170500000001"/>
  </r>
  <r>
    <x v="130"/>
    <x v="0"/>
    <x v="6"/>
    <n v="221.53018205999999"/>
    <n v="6.3947313499999998"/>
    <n v="5.69056958"/>
  </r>
  <r>
    <x v="130"/>
    <x v="0"/>
    <x v="7"/>
    <n v="170.36393741000001"/>
    <n v="4.44828432"/>
    <n v="5.0357422500000002"/>
  </r>
  <r>
    <x v="130"/>
    <x v="0"/>
    <x v="8"/>
    <n v="105.93307076000001"/>
    <n v="7.9370536899999999"/>
    <n v="0"/>
  </r>
  <r>
    <x v="130"/>
    <x v="0"/>
    <x v="9"/>
    <n v="27.033452950000001"/>
    <n v="4.2174259999999997"/>
    <n v="1.2519138999999999"/>
  </r>
  <r>
    <x v="130"/>
    <x v="0"/>
    <x v="10"/>
    <n v="38.816400440000002"/>
    <n v="3.6463689700000002"/>
    <n v="0"/>
  </r>
  <r>
    <x v="130"/>
    <x v="0"/>
    <x v="11"/>
    <n v="6.7817707699999996"/>
    <n v="0.69337731000000002"/>
    <n v="1.20761075"/>
  </r>
  <r>
    <x v="130"/>
    <x v="0"/>
    <x v="12"/>
    <n v="106.00300389"/>
    <n v="8.8144432100000003"/>
    <n v="2.1154483000000002"/>
  </r>
  <r>
    <x v="130"/>
    <x v="0"/>
    <x v="13"/>
    <n v="74.509727119999994"/>
    <n v="3.1725002600000001"/>
    <n v="4.0210959700000002"/>
  </r>
  <r>
    <x v="130"/>
    <x v="0"/>
    <x v="14"/>
    <n v="48.272660590000001"/>
    <n v="4.5505408000000003"/>
    <n v="0.6312432"/>
  </r>
  <r>
    <x v="130"/>
    <x v="0"/>
    <x v="15"/>
    <n v="54.633353300000003"/>
    <n v="3.03575536"/>
    <n v="0.48007876999999999"/>
  </r>
  <r>
    <x v="130"/>
    <x v="0"/>
    <x v="16"/>
    <n v="136.92512493000001"/>
    <n v="6.4552665300000003"/>
    <n v="4.2492021600000003"/>
  </r>
  <r>
    <x v="130"/>
    <x v="0"/>
    <x v="17"/>
    <n v="30.53604387"/>
    <n v="0.31899265999999998"/>
    <n v="0.54312804999999997"/>
  </r>
  <r>
    <x v="130"/>
    <x v="0"/>
    <x v="18"/>
    <n v="51.505814710000003"/>
    <n v="2.8935075499999998"/>
    <n v="1.29200439"/>
  </r>
  <r>
    <x v="130"/>
    <x v="0"/>
    <x v="24"/>
    <n v="6003.7792256299999"/>
    <n v="26.581648149999999"/>
    <n v="12.97623978"/>
  </r>
  <r>
    <x v="130"/>
    <x v="0"/>
    <x v="21"/>
    <n v="404.98179063999999"/>
    <n v="7.9665591899999999"/>
    <n v="14.894871119999999"/>
  </r>
  <r>
    <x v="130"/>
    <x v="0"/>
    <x v="25"/>
    <n v="121.76709223999842"/>
    <n v="1.2866751600000157"/>
    <n v="1.3488304400000075"/>
  </r>
  <r>
    <x v="130"/>
    <x v="1"/>
    <x v="0"/>
    <n v="1.0163736400000001"/>
    <n v="0.67390967000000002"/>
    <n v="0"/>
  </r>
  <r>
    <x v="130"/>
    <x v="1"/>
    <x v="1"/>
    <n v="20.981401559999998"/>
    <n v="0"/>
    <n v="0.47685003999999998"/>
  </r>
  <r>
    <x v="130"/>
    <x v="1"/>
    <x v="2"/>
    <n v="50.099940539999999"/>
    <n v="2.6404561900000001"/>
    <n v="0.57162420000000003"/>
  </r>
  <r>
    <x v="130"/>
    <x v="1"/>
    <x v="3"/>
    <n v="23.197388950000001"/>
    <n v="1.16860009"/>
    <n v="1.2386101199999999"/>
  </r>
  <r>
    <x v="130"/>
    <x v="1"/>
    <x v="4"/>
    <n v="180.72887392000001"/>
    <n v="6.40218737"/>
    <n v="0.65608833"/>
  </r>
  <r>
    <x v="130"/>
    <x v="1"/>
    <x v="5"/>
    <n v="39.404182749999997"/>
    <n v="2.8916654400000001"/>
    <n v="0"/>
  </r>
  <r>
    <x v="130"/>
    <x v="1"/>
    <x v="6"/>
    <n v="65.840312909999994"/>
    <n v="4.7228435299999996"/>
    <n v="2.5500133900000002"/>
  </r>
  <r>
    <x v="130"/>
    <x v="1"/>
    <x v="7"/>
    <n v="257.72852547000002"/>
    <n v="6.3393138200000001"/>
    <n v="8.6464496299999993"/>
  </r>
  <r>
    <x v="130"/>
    <x v="1"/>
    <x v="8"/>
    <n v="26.839048529999999"/>
    <n v="3.8116945200000001"/>
    <n v="0.53885114000000001"/>
  </r>
  <r>
    <x v="130"/>
    <x v="1"/>
    <x v="9"/>
    <n v="54.088759850000002"/>
    <n v="1.18829897"/>
    <n v="0.60626217999999998"/>
  </r>
  <r>
    <x v="130"/>
    <x v="1"/>
    <x v="10"/>
    <n v="4.2606656599999999"/>
    <n v="0.72352903000000002"/>
    <n v="0.64302051000000005"/>
  </r>
  <r>
    <x v="130"/>
    <x v="1"/>
    <x v="11"/>
    <n v="22.15201343"/>
    <n v="1.3736396200000001"/>
    <n v="0.56463511"/>
  </r>
  <r>
    <x v="130"/>
    <x v="1"/>
    <x v="12"/>
    <n v="169.17604317999999"/>
    <n v="7.8901658899999996"/>
    <n v="1.0715493700000001"/>
  </r>
  <r>
    <x v="130"/>
    <x v="1"/>
    <x v="13"/>
    <n v="25.656200980000001"/>
    <n v="1.89365574"/>
    <n v="1.1583410300000001"/>
  </r>
  <r>
    <x v="130"/>
    <x v="1"/>
    <x v="14"/>
    <n v="29.41540972"/>
    <n v="3.8308997100000002"/>
    <n v="0"/>
  </r>
  <r>
    <x v="130"/>
    <x v="1"/>
    <x v="15"/>
    <n v="73.926914729999993"/>
    <n v="3.2465136299999999"/>
    <n v="1.6568026300000001"/>
  </r>
  <r>
    <x v="130"/>
    <x v="1"/>
    <x v="16"/>
    <n v="140.94289971000001"/>
    <n v="3.0283337600000002"/>
    <n v="2.70664127"/>
  </r>
  <r>
    <x v="130"/>
    <x v="1"/>
    <x v="17"/>
    <n v="5.1812879000000001"/>
    <n v="0.63638623999999999"/>
    <n v="0.52714859000000003"/>
  </r>
  <r>
    <x v="130"/>
    <x v="1"/>
    <x v="18"/>
    <n v="53.652624520000003"/>
    <n v="3.03404316"/>
    <n v="1.4624647200000001"/>
  </r>
  <r>
    <x v="130"/>
    <x v="1"/>
    <x v="24"/>
    <n v="4172.3869437800004"/>
    <n v="20.743803320000001"/>
    <n v="11.24235923"/>
  </r>
  <r>
    <x v="130"/>
    <x v="1"/>
    <x v="21"/>
    <n v="648.21864584000002"/>
    <n v="5.8540099899999998"/>
    <n v="11.719064789999999"/>
  </r>
  <r>
    <x v="130"/>
    <x v="1"/>
    <x v="25"/>
    <n v="79.330158419999862"/>
    <n v="0.81573999999999103"/>
    <n v="1.2714855400000005"/>
  </r>
  <r>
    <x v="130"/>
    <x v="2"/>
    <x v="0"/>
    <n v="25.982559999999999"/>
    <n v="1.30951975"/>
    <n v="0"/>
  </r>
  <r>
    <x v="130"/>
    <x v="2"/>
    <x v="1"/>
    <n v="18.663995029999999"/>
    <n v="3.1075647800000001"/>
    <n v="0"/>
  </r>
  <r>
    <x v="130"/>
    <x v="2"/>
    <x v="2"/>
    <n v="62.041771150000002"/>
    <n v="3.1521616200000002"/>
    <n v="0"/>
  </r>
  <r>
    <x v="130"/>
    <x v="2"/>
    <x v="3"/>
    <n v="0"/>
    <n v="0"/>
    <n v="0"/>
  </r>
  <r>
    <x v="130"/>
    <x v="2"/>
    <x v="4"/>
    <n v="40.331573640000002"/>
    <n v="6.70741779"/>
    <n v="0.46825615999999998"/>
  </r>
  <r>
    <x v="130"/>
    <x v="2"/>
    <x v="5"/>
    <n v="14.88813656"/>
    <n v="0.68608835000000001"/>
    <n v="0.67465461999999998"/>
  </r>
  <r>
    <x v="130"/>
    <x v="2"/>
    <x v="6"/>
    <n v="229.55283693000001"/>
    <n v="7.3275565699999996"/>
    <n v="2.7318209200000001"/>
  </r>
  <r>
    <x v="130"/>
    <x v="2"/>
    <x v="7"/>
    <n v="141.50606966000001"/>
    <n v="8.1738681999999994"/>
    <n v="2.8334404900000001"/>
  </r>
  <r>
    <x v="130"/>
    <x v="2"/>
    <x v="8"/>
    <n v="35.796123289999997"/>
    <n v="3.75928379"/>
    <n v="0"/>
  </r>
  <r>
    <x v="130"/>
    <x v="2"/>
    <x v="9"/>
    <n v="9.8640559400000001"/>
    <n v="0.54800311000000002"/>
    <n v="0"/>
  </r>
  <r>
    <x v="130"/>
    <x v="2"/>
    <x v="10"/>
    <n v="28.43531853"/>
    <n v="1.12202701"/>
    <n v="0"/>
  </r>
  <r>
    <x v="130"/>
    <x v="2"/>
    <x v="11"/>
    <n v="2.4713032099999999"/>
    <n v="0.49426063999999997"/>
    <n v="0"/>
  </r>
  <r>
    <x v="130"/>
    <x v="2"/>
    <x v="12"/>
    <n v="45.254308799999997"/>
    <n v="6.5058234800000001"/>
    <n v="0.71278490999999999"/>
  </r>
  <r>
    <x v="130"/>
    <x v="2"/>
    <x v="13"/>
    <n v="96.261571270000005"/>
    <n v="2.8400683899999999"/>
    <n v="1.1446886000000001"/>
  </r>
  <r>
    <x v="130"/>
    <x v="2"/>
    <x v="14"/>
    <n v="90.385902880000003"/>
    <n v="2.2886182700000002"/>
    <n v="1.29536878"/>
  </r>
  <r>
    <x v="130"/>
    <x v="2"/>
    <x v="15"/>
    <n v="53.779335930000002"/>
    <n v="1.20045482"/>
    <n v="2.0462649800000001"/>
  </r>
  <r>
    <x v="130"/>
    <x v="2"/>
    <x v="16"/>
    <n v="214.43827408000001"/>
    <n v="5.2235948299999997"/>
    <n v="4.0562787800000004"/>
  </r>
  <r>
    <x v="130"/>
    <x v="2"/>
    <x v="17"/>
    <n v="0.86956359999999999"/>
    <n v="0"/>
    <n v="0.86956359999999999"/>
  </r>
  <r>
    <x v="130"/>
    <x v="2"/>
    <x v="18"/>
    <n v="73.71956351"/>
    <n v="3.4622538700000001"/>
    <n v="0.67437389000000003"/>
  </r>
  <r>
    <x v="130"/>
    <x v="2"/>
    <x v="24"/>
    <n v="1574.0850343699999"/>
    <n v="14.66218877"/>
    <n v="6.6429003599999996"/>
  </r>
  <r>
    <x v="130"/>
    <x v="2"/>
    <x v="21"/>
    <n v="454.27340728000001"/>
    <n v="5.4249394500000001"/>
    <n v="9.6112514099999995"/>
  </r>
  <r>
    <x v="130"/>
    <x v="2"/>
    <x v="25"/>
    <n v="280.2069450099998"/>
    <n v="2.3525373700000074"/>
    <n v="1.7108898099999976"/>
  </r>
  <r>
    <x v="130"/>
    <x v="3"/>
    <x v="0"/>
    <n v="9.8710735500000002"/>
    <n v="0.85060824000000002"/>
    <n v="0"/>
  </r>
  <r>
    <x v="130"/>
    <x v="3"/>
    <x v="1"/>
    <n v="15.538184960000001"/>
    <n v="0.79266895999999998"/>
    <n v="0"/>
  </r>
  <r>
    <x v="130"/>
    <x v="3"/>
    <x v="2"/>
    <n v="2.9599558899999998"/>
    <n v="0.82026434999999998"/>
    <n v="0"/>
  </r>
  <r>
    <x v="130"/>
    <x v="3"/>
    <x v="3"/>
    <n v="0"/>
    <n v="0"/>
    <n v="0"/>
  </r>
  <r>
    <x v="130"/>
    <x v="3"/>
    <x v="4"/>
    <n v="10.92961075"/>
    <n v="0.58475767000000001"/>
    <n v="0"/>
  </r>
  <r>
    <x v="130"/>
    <x v="3"/>
    <x v="5"/>
    <n v="2.4014943299999998"/>
    <n v="0.73271169000000003"/>
    <n v="0.20335927000000001"/>
  </r>
  <r>
    <x v="130"/>
    <x v="3"/>
    <x v="6"/>
    <n v="16.641210059999999"/>
    <n v="0.65772487999999996"/>
    <n v="1.03044465"/>
  </r>
  <r>
    <x v="130"/>
    <x v="3"/>
    <x v="7"/>
    <n v="54.280977710000002"/>
    <n v="2.2387258700000001"/>
    <n v="1.5581768499999999"/>
  </r>
  <r>
    <x v="130"/>
    <x v="3"/>
    <x v="8"/>
    <n v="28.89577019"/>
    <n v="1.1739896700000001"/>
    <n v="0.17019434"/>
  </r>
  <r>
    <x v="130"/>
    <x v="3"/>
    <x v="9"/>
    <n v="5.9861120699999999"/>
    <n v="0.24942133999999999"/>
    <n v="0"/>
  </r>
  <r>
    <x v="130"/>
    <x v="3"/>
    <x v="10"/>
    <n v="26.741473750000001"/>
    <n v="0.30563692999999997"/>
    <n v="0.25411147000000001"/>
  </r>
  <r>
    <x v="130"/>
    <x v="3"/>
    <x v="11"/>
    <n v="0"/>
    <n v="0"/>
    <n v="0"/>
  </r>
  <r>
    <x v="130"/>
    <x v="3"/>
    <x v="12"/>
    <n v="13.772121309999999"/>
    <n v="1.08807093"/>
    <n v="0.32006829999999997"/>
  </r>
  <r>
    <x v="130"/>
    <x v="3"/>
    <x v="13"/>
    <n v="99.430343750000006"/>
    <n v="2.2139251899999999"/>
    <n v="0.97597517"/>
  </r>
  <r>
    <x v="130"/>
    <x v="3"/>
    <x v="14"/>
    <n v="49.729375159999996"/>
    <n v="1.3513143299999999"/>
    <n v="0.50369282999999998"/>
  </r>
  <r>
    <x v="130"/>
    <x v="3"/>
    <x v="15"/>
    <n v="1.8609485800000001"/>
    <n v="0.59164079000000003"/>
    <n v="0"/>
  </r>
  <r>
    <x v="130"/>
    <x v="3"/>
    <x v="16"/>
    <n v="29.68191758"/>
    <n v="1.37588971"/>
    <n v="1.34583717"/>
  </r>
  <r>
    <x v="130"/>
    <x v="3"/>
    <x v="17"/>
    <n v="0.76233441000000002"/>
    <n v="0"/>
    <n v="0.25411147000000001"/>
  </r>
  <r>
    <x v="130"/>
    <x v="3"/>
    <x v="18"/>
    <n v="2.56479642"/>
    <n v="0.32940705999999997"/>
    <n v="0.19611801000000001"/>
  </r>
  <r>
    <x v="130"/>
    <x v="3"/>
    <x v="24"/>
    <n v="694.41032630999996"/>
    <n v="3.3786326400000002"/>
    <n v="0.73925668"/>
  </r>
  <r>
    <x v="130"/>
    <x v="3"/>
    <x v="21"/>
    <n v="763.21802026"/>
    <n v="3.5655470600000001"/>
    <n v="3.4136356700000001"/>
  </r>
  <r>
    <x v="130"/>
    <x v="3"/>
    <x v="25"/>
    <n v="55.528489989999798"/>
    <n v="0.63769023999999774"/>
    <n v="0.49217799999999912"/>
  </r>
  <r>
    <x v="130"/>
    <x v="4"/>
    <x v="0"/>
    <n v="1.0402616899999999"/>
    <n v="0.20805234"/>
    <n v="0"/>
  </r>
  <r>
    <x v="130"/>
    <x v="4"/>
    <x v="1"/>
    <n v="22.23276619"/>
    <n v="1.97236908"/>
    <n v="0.70330360000000003"/>
  </r>
  <r>
    <x v="130"/>
    <x v="4"/>
    <x v="2"/>
    <n v="20.872730449999999"/>
    <n v="1.4487316800000001"/>
    <n v="0"/>
  </r>
  <r>
    <x v="130"/>
    <x v="4"/>
    <x v="3"/>
    <n v="8.3227194499999992"/>
    <n v="1.0715110000000001"/>
    <n v="0.41484186000000001"/>
  </r>
  <r>
    <x v="130"/>
    <x v="4"/>
    <x v="4"/>
    <n v="106.23709156"/>
    <n v="5.6503634700000003"/>
    <n v="0"/>
  </r>
  <r>
    <x v="130"/>
    <x v="4"/>
    <x v="5"/>
    <n v="17.111465259999999"/>
    <n v="0.85124738"/>
    <n v="0"/>
  </r>
  <r>
    <x v="130"/>
    <x v="4"/>
    <x v="6"/>
    <n v="76.18893765"/>
    <n v="3.3633396599999998"/>
    <n v="1.83926536"/>
  </r>
  <r>
    <x v="130"/>
    <x v="4"/>
    <x v="7"/>
    <n v="60.219861569999999"/>
    <n v="2.22433236"/>
    <n v="1.41826286"/>
  </r>
  <r>
    <x v="130"/>
    <x v="4"/>
    <x v="8"/>
    <n v="46.767544469999997"/>
    <n v="2.3983614200000001"/>
    <n v="0.51286445999999997"/>
  </r>
  <r>
    <x v="130"/>
    <x v="4"/>
    <x v="9"/>
    <n v="6.1444801399999998"/>
    <n v="0.72647353999999997"/>
    <n v="0"/>
  </r>
  <r>
    <x v="130"/>
    <x v="4"/>
    <x v="10"/>
    <n v="0"/>
    <n v="0"/>
    <n v="0"/>
  </r>
  <r>
    <x v="130"/>
    <x v="4"/>
    <x v="11"/>
    <n v="13.83870168"/>
    <n v="0.44640973"/>
    <n v="0"/>
  </r>
  <r>
    <x v="130"/>
    <x v="4"/>
    <x v="12"/>
    <n v="19.66882051"/>
    <n v="2.1224224899999999"/>
    <n v="0"/>
  </r>
  <r>
    <x v="130"/>
    <x v="4"/>
    <x v="13"/>
    <n v="50.716633289999997"/>
    <n v="1.48819352"/>
    <n v="0.47611956999999999"/>
  </r>
  <r>
    <x v="130"/>
    <x v="4"/>
    <x v="14"/>
    <n v="6.2246431199999996"/>
    <n v="1.4687515799999999"/>
    <n v="0.43235378000000002"/>
  </r>
  <r>
    <x v="130"/>
    <x v="4"/>
    <x v="15"/>
    <n v="7.3218408999999998"/>
    <n v="0.75405376999999996"/>
    <n v="0.73993991000000003"/>
  </r>
  <r>
    <x v="130"/>
    <x v="4"/>
    <x v="16"/>
    <n v="21.14938574"/>
    <n v="2.3423561500000001"/>
    <n v="0"/>
  </r>
  <r>
    <x v="130"/>
    <x v="4"/>
    <x v="17"/>
    <n v="3.5840843900000001"/>
    <n v="0"/>
    <n v="0.39823160000000002"/>
  </r>
  <r>
    <x v="130"/>
    <x v="4"/>
    <x v="18"/>
    <n v="28.645454390000001"/>
    <n v="2.7207618600000001"/>
    <n v="0"/>
  </r>
  <r>
    <x v="130"/>
    <x v="4"/>
    <x v="24"/>
    <n v="1498.4983916599999"/>
    <n v="9.4293485300000004"/>
    <n v="4.9022829400000001"/>
  </r>
  <r>
    <x v="130"/>
    <x v="4"/>
    <x v="21"/>
    <n v="367.51403033000003"/>
    <n v="1.01108639"/>
    <n v="5.7581563100000004"/>
  </r>
  <r>
    <x v="130"/>
    <x v="4"/>
    <x v="25"/>
    <n v="75.147876810000071"/>
    <n v="1.6283569799999924"/>
    <n v="1.1211205599999978"/>
  </r>
  <r>
    <x v="130"/>
    <x v="5"/>
    <x v="0"/>
    <n v="14.94935212"/>
    <n v="0.87512120999999998"/>
    <n v="0.12832129"/>
  </r>
  <r>
    <x v="130"/>
    <x v="5"/>
    <x v="1"/>
    <n v="0.10987566"/>
    <n v="0"/>
    <n v="0.10987566"/>
  </r>
  <r>
    <x v="130"/>
    <x v="5"/>
    <x v="2"/>
    <n v="11.39256402"/>
    <n v="0.40856538999999997"/>
    <n v="0.12755284"/>
  </r>
  <r>
    <x v="130"/>
    <x v="5"/>
    <x v="3"/>
    <n v="0.12328944"/>
    <n v="0.12328944"/>
    <n v="0"/>
  </r>
  <r>
    <x v="130"/>
    <x v="5"/>
    <x v="4"/>
    <n v="20.769625659999999"/>
    <n v="1.16747153"/>
    <n v="0"/>
  </r>
  <r>
    <x v="130"/>
    <x v="5"/>
    <x v="5"/>
    <n v="0.6023423"/>
    <n v="0.22312549000000001"/>
    <n v="0"/>
  </r>
  <r>
    <x v="130"/>
    <x v="5"/>
    <x v="6"/>
    <n v="22.50011765"/>
    <n v="0.51724336000000004"/>
    <n v="0.55232996999999995"/>
  </r>
  <r>
    <x v="130"/>
    <x v="5"/>
    <x v="7"/>
    <n v="3.7976118400000001"/>
    <n v="0.38455548000000001"/>
    <n v="0.50161538000000006"/>
  </r>
  <r>
    <x v="130"/>
    <x v="5"/>
    <x v="8"/>
    <n v="7.87575979"/>
    <n v="0.11653347"/>
    <n v="0.18455057"/>
  </r>
  <r>
    <x v="130"/>
    <x v="5"/>
    <x v="9"/>
    <n v="9.5674889999999999E-2"/>
    <n v="9.5674889999999999E-2"/>
    <n v="0"/>
  </r>
  <r>
    <x v="130"/>
    <x v="5"/>
    <x v="10"/>
    <n v="1.34896942"/>
    <n v="0.14988549000000001"/>
    <n v="0"/>
  </r>
  <r>
    <x v="130"/>
    <x v="5"/>
    <x v="11"/>
    <n v="0"/>
    <n v="0"/>
    <n v="0"/>
  </r>
  <r>
    <x v="130"/>
    <x v="5"/>
    <x v="12"/>
    <n v="19.524013069999999"/>
    <n v="0.13503456"/>
    <n v="0.29561903"/>
  </r>
  <r>
    <x v="130"/>
    <x v="5"/>
    <x v="13"/>
    <n v="0"/>
    <n v="0"/>
    <n v="0"/>
  </r>
  <r>
    <x v="130"/>
    <x v="5"/>
    <x v="14"/>
    <n v="6.5848060100000003"/>
    <n v="0.45810260000000003"/>
    <n v="9.4804200000000005E-2"/>
  </r>
  <r>
    <x v="130"/>
    <x v="5"/>
    <x v="15"/>
    <n v="3.5112420599999998"/>
    <n v="0.10912719"/>
    <n v="0.16688612999999999"/>
  </r>
  <r>
    <x v="130"/>
    <x v="5"/>
    <x v="16"/>
    <n v="16.912013389999998"/>
    <n v="0.65362682999999999"/>
    <n v="0"/>
  </r>
  <r>
    <x v="130"/>
    <x v="5"/>
    <x v="17"/>
    <n v="5.9100937199999999"/>
    <n v="0.12832129"/>
    <n v="0.33694896000000002"/>
  </r>
  <r>
    <x v="130"/>
    <x v="5"/>
    <x v="18"/>
    <n v="3.7075091699999998"/>
    <n v="0.15447954999999999"/>
    <n v="0"/>
  </r>
  <r>
    <x v="130"/>
    <x v="5"/>
    <x v="24"/>
    <n v="425.60683623"/>
    <n v="1.72638402"/>
    <n v="0.99634858999999998"/>
  </r>
  <r>
    <x v="130"/>
    <x v="5"/>
    <x v="21"/>
    <n v="355.12760625999999"/>
    <n v="1.25322054"/>
    <n v="2.0119301300000001"/>
  </r>
  <r>
    <x v="130"/>
    <x v="5"/>
    <x v="25"/>
    <n v="19.720273359999965"/>
    <n v="0.13360620999999995"/>
    <n v="0.21748120000000082"/>
  </r>
  <r>
    <x v="130"/>
    <x v="6"/>
    <x v="0"/>
    <n v="0"/>
    <n v="0"/>
    <n v="0"/>
  </r>
  <r>
    <x v="130"/>
    <x v="6"/>
    <x v="1"/>
    <n v="2.8121185099999999"/>
    <n v="0.15622881"/>
    <n v="0"/>
  </r>
  <r>
    <x v="130"/>
    <x v="6"/>
    <x v="2"/>
    <n v="1.8111474299999999"/>
    <n v="0.10151294"/>
    <n v="0.28256733000000001"/>
  </r>
  <r>
    <x v="130"/>
    <x v="6"/>
    <x v="3"/>
    <n v="0"/>
    <n v="0"/>
    <n v="0"/>
  </r>
  <r>
    <x v="130"/>
    <x v="6"/>
    <x v="4"/>
    <n v="6.2913712400000001"/>
    <n v="0.59390251999999999"/>
    <n v="0"/>
  </r>
  <r>
    <x v="130"/>
    <x v="6"/>
    <x v="5"/>
    <n v="3.4729349999999999E-2"/>
    <n v="0"/>
    <n v="3.4729349999999999E-2"/>
  </r>
  <r>
    <x v="130"/>
    <x v="6"/>
    <x v="6"/>
    <n v="2.4344811700000002"/>
    <n v="0.17340860999999999"/>
    <n v="7.8514139999999996E-2"/>
  </r>
  <r>
    <x v="130"/>
    <x v="6"/>
    <x v="7"/>
    <n v="0"/>
    <n v="0"/>
    <n v="0"/>
  </r>
  <r>
    <x v="130"/>
    <x v="6"/>
    <x v="8"/>
    <n v="0.77719389000000005"/>
    <n v="0"/>
    <n v="7.065399E-2"/>
  </r>
  <r>
    <x v="130"/>
    <x v="6"/>
    <x v="9"/>
    <n v="0"/>
    <n v="0"/>
    <n v="0"/>
  </r>
  <r>
    <x v="130"/>
    <x v="6"/>
    <x v="10"/>
    <n v="0"/>
    <n v="0"/>
    <n v="0"/>
  </r>
  <r>
    <x v="130"/>
    <x v="6"/>
    <x v="11"/>
    <n v="0"/>
    <n v="0"/>
    <n v="0"/>
  </r>
  <r>
    <x v="130"/>
    <x v="6"/>
    <x v="12"/>
    <n v="0"/>
    <n v="0"/>
    <n v="0"/>
  </r>
  <r>
    <x v="130"/>
    <x v="6"/>
    <x v="13"/>
    <n v="0.9085008"/>
    <n v="6.9884680000000005E-2"/>
    <n v="0"/>
  </r>
  <r>
    <x v="130"/>
    <x v="6"/>
    <x v="14"/>
    <n v="0.48398423000000002"/>
    <n v="9.6796850000000004E-2"/>
    <n v="0"/>
  </r>
  <r>
    <x v="130"/>
    <x v="6"/>
    <x v="15"/>
    <n v="0"/>
    <n v="0"/>
    <n v="0"/>
  </r>
  <r>
    <x v="130"/>
    <x v="6"/>
    <x v="16"/>
    <n v="11.543964089999999"/>
    <n v="0.22582128000000001"/>
    <n v="0.26227666999999999"/>
  </r>
  <r>
    <x v="130"/>
    <x v="6"/>
    <x v="17"/>
    <n v="0.57117362999999999"/>
    <n v="8.4302749999999996E-2"/>
    <n v="7.4829930000000003E-2"/>
  </r>
  <r>
    <x v="130"/>
    <x v="6"/>
    <x v="18"/>
    <n v="1.8148795"/>
    <n v="0.19993752000000001"/>
    <n v="0"/>
  </r>
  <r>
    <x v="130"/>
    <x v="6"/>
    <x v="24"/>
    <n v="78.888114430000002"/>
    <n v="0.34960222000000002"/>
    <n v="0.12954188999999999"/>
  </r>
  <r>
    <x v="130"/>
    <x v="6"/>
    <x v="21"/>
    <n v="24.58039196"/>
    <n v="0.66585229000000001"/>
    <n v="0.58562681000000005"/>
  </r>
  <r>
    <x v="130"/>
    <x v="6"/>
    <x v="25"/>
    <n v="130.64215130000002"/>
    <n v="2.0263059299999999"/>
    <n v="0.75657676000000018"/>
  </r>
  <r>
    <x v="130"/>
    <x v="7"/>
    <x v="0"/>
    <n v="8.7965903599999997"/>
    <n v="0.25133115"/>
    <n v="0"/>
  </r>
  <r>
    <x v="130"/>
    <x v="7"/>
    <x v="1"/>
    <n v="0"/>
    <n v="0"/>
    <n v="0"/>
  </r>
  <r>
    <x v="130"/>
    <x v="7"/>
    <x v="2"/>
    <n v="0"/>
    <n v="0"/>
    <n v="0"/>
  </r>
  <r>
    <x v="130"/>
    <x v="7"/>
    <x v="3"/>
    <n v="0"/>
    <n v="0"/>
    <n v="0"/>
  </r>
  <r>
    <x v="130"/>
    <x v="7"/>
    <x v="4"/>
    <n v="0"/>
    <n v="0"/>
    <n v="0"/>
  </r>
  <r>
    <x v="130"/>
    <x v="7"/>
    <x v="5"/>
    <n v="0"/>
    <n v="0"/>
    <n v="0"/>
  </r>
  <r>
    <x v="130"/>
    <x v="7"/>
    <x v="6"/>
    <n v="12.33201038"/>
    <n v="0.38163939000000002"/>
    <n v="0.62595586999999997"/>
  </r>
  <r>
    <x v="130"/>
    <x v="7"/>
    <x v="7"/>
    <n v="9.8556868400000006"/>
    <n v="0.14771402"/>
    <n v="0.67729466999999999"/>
  </r>
  <r>
    <x v="130"/>
    <x v="7"/>
    <x v="8"/>
    <n v="0"/>
    <n v="0"/>
    <n v="0"/>
  </r>
  <r>
    <x v="130"/>
    <x v="7"/>
    <x v="9"/>
    <n v="0"/>
    <n v="0"/>
    <n v="0"/>
  </r>
  <r>
    <x v="130"/>
    <x v="7"/>
    <x v="10"/>
    <n v="0"/>
    <n v="0"/>
    <n v="0"/>
  </r>
  <r>
    <x v="130"/>
    <x v="7"/>
    <x v="11"/>
    <n v="0"/>
    <n v="0"/>
    <n v="0"/>
  </r>
  <r>
    <x v="130"/>
    <x v="7"/>
    <x v="12"/>
    <n v="20.866905030000002"/>
    <n v="0.88302380000000003"/>
    <n v="0.21061366000000001"/>
  </r>
  <r>
    <x v="130"/>
    <x v="7"/>
    <x v="13"/>
    <n v="0"/>
    <n v="0"/>
    <n v="0"/>
  </r>
  <r>
    <x v="130"/>
    <x v="7"/>
    <x v="14"/>
    <n v="24.779385019999999"/>
    <n v="0.21061366000000001"/>
    <n v="0.28634520000000002"/>
  </r>
  <r>
    <x v="130"/>
    <x v="7"/>
    <x v="15"/>
    <n v="0.12436859"/>
    <n v="0"/>
    <n v="0.12436859"/>
  </r>
  <r>
    <x v="130"/>
    <x v="7"/>
    <x v="16"/>
    <n v="1.05306831"/>
    <n v="0.21061366000000001"/>
    <n v="0"/>
  </r>
  <r>
    <x v="130"/>
    <x v="7"/>
    <x v="17"/>
    <n v="8.0637025300000005"/>
    <n v="0.26011943999999998"/>
    <n v="0"/>
  </r>
  <r>
    <x v="130"/>
    <x v="7"/>
    <x v="18"/>
    <n v="0"/>
    <n v="0"/>
    <n v="0"/>
  </r>
  <r>
    <x v="130"/>
    <x v="7"/>
    <x v="24"/>
    <n v="134.51511668000001"/>
    <n v="0.87494229999999995"/>
    <n v="0.37590842000000002"/>
  </r>
  <r>
    <x v="130"/>
    <x v="7"/>
    <x v="21"/>
    <n v="67.380198289999996"/>
    <n v="1.4794671100000001"/>
    <n v="1.35999034"/>
  </r>
  <r>
    <x v="130"/>
    <x v="7"/>
    <x v="25"/>
    <n v="13.313114329999962"/>
    <n v="0.10243142000000027"/>
    <n v="0.39191148000000009"/>
  </r>
  <r>
    <x v="131"/>
    <x v="0"/>
    <x v="0"/>
    <n v="0"/>
    <n v="0"/>
    <n v="0"/>
  </r>
  <r>
    <x v="131"/>
    <x v="0"/>
    <x v="1"/>
    <n v="0"/>
    <n v="0"/>
    <n v="0"/>
  </r>
  <r>
    <x v="131"/>
    <x v="0"/>
    <x v="2"/>
    <n v="134.25801569000001"/>
    <n v="5.0676636999999998"/>
    <n v="1.74260025"/>
  </r>
  <r>
    <x v="131"/>
    <x v="0"/>
    <x v="3"/>
    <n v="0"/>
    <n v="0"/>
    <n v="0"/>
  </r>
  <r>
    <x v="131"/>
    <x v="0"/>
    <x v="4"/>
    <n v="211.41756240000001"/>
    <n v="7.1854726099999997"/>
    <n v="2.1227612599999999"/>
  </r>
  <r>
    <x v="131"/>
    <x v="0"/>
    <x v="5"/>
    <n v="31.015073739999998"/>
    <n v="3.5420786099999999"/>
    <n v="0"/>
  </r>
  <r>
    <x v="131"/>
    <x v="0"/>
    <x v="6"/>
    <n v="222.18593337999999"/>
    <n v="6.2297331299999996"/>
    <n v="2.3780731799999999"/>
  </r>
  <r>
    <x v="131"/>
    <x v="0"/>
    <x v="7"/>
    <n v="285.59944805999999"/>
    <n v="6.8595696500000001"/>
    <n v="8.3262099000000003"/>
  </r>
  <r>
    <x v="131"/>
    <x v="0"/>
    <x v="8"/>
    <n v="96.063321439999996"/>
    <n v="5.6714388700000002"/>
    <n v="1.9696552300000001"/>
  </r>
  <r>
    <x v="131"/>
    <x v="0"/>
    <x v="9"/>
    <n v="67.630874779999999"/>
    <n v="2.1360818099999999"/>
    <n v="0"/>
  </r>
  <r>
    <x v="131"/>
    <x v="0"/>
    <x v="10"/>
    <n v="54.196244829999998"/>
    <n v="2.9589909799999998"/>
    <n v="0"/>
  </r>
  <r>
    <x v="131"/>
    <x v="0"/>
    <x v="11"/>
    <n v="13.130405850000001"/>
    <n v="1.03981532"/>
    <n v="0"/>
  </r>
  <r>
    <x v="131"/>
    <x v="0"/>
    <x v="12"/>
    <n v="161.54823033"/>
    <n v="8.3552181999999995"/>
    <n v="0.55346026000000004"/>
  </r>
  <r>
    <x v="131"/>
    <x v="0"/>
    <x v="13"/>
    <n v="26.455667640000001"/>
    <n v="3.2883337899999998"/>
    <n v="0.54693407999999999"/>
  </r>
  <r>
    <x v="131"/>
    <x v="0"/>
    <x v="14"/>
    <n v="23.788968650000001"/>
    <n v="1.2934781099999999"/>
    <n v="0"/>
  </r>
  <r>
    <x v="131"/>
    <x v="0"/>
    <x v="15"/>
    <n v="24.722538780000001"/>
    <n v="4.3998743500000002"/>
    <n v="1.5611876899999999"/>
  </r>
  <r>
    <x v="131"/>
    <x v="0"/>
    <x v="16"/>
    <n v="208.03346350000001"/>
    <n v="4.5640025700000004"/>
    <n v="4.9013815699999999"/>
  </r>
  <r>
    <x v="131"/>
    <x v="0"/>
    <x v="17"/>
    <n v="57.309788580000003"/>
    <n v="2.1426427800000001"/>
    <n v="1.3962064199999999"/>
  </r>
  <r>
    <x v="131"/>
    <x v="0"/>
    <x v="18"/>
    <n v="53.781623709999998"/>
    <n v="1.94561669"/>
    <n v="1.79226051"/>
  </r>
  <r>
    <x v="131"/>
    <x v="0"/>
    <x v="24"/>
    <n v="4168.2361116399998"/>
    <n v="19.163025449999999"/>
    <n v="12.79283242"/>
  </r>
  <r>
    <x v="131"/>
    <x v="0"/>
    <x v="21"/>
    <n v="1348.2389515699999"/>
    <n v="14.62332846"/>
    <n v="8.1522805999999992"/>
  </r>
  <r>
    <x v="131"/>
    <x v="0"/>
    <x v="25"/>
    <n v="121.68487398999878"/>
    <n v="1.2862097200000022"/>
    <n v="1.3483447400000017"/>
  </r>
  <r>
    <x v="131"/>
    <x v="1"/>
    <x v="0"/>
    <n v="0"/>
    <n v="0"/>
    <n v="0"/>
  </r>
  <r>
    <x v="131"/>
    <x v="1"/>
    <x v="1"/>
    <n v="37.283624230000001"/>
    <n v="1.1357161200000001"/>
    <n v="0"/>
  </r>
  <r>
    <x v="131"/>
    <x v="1"/>
    <x v="2"/>
    <n v="161.60296998999999"/>
    <n v="3.6670254500000001"/>
    <n v="1.0889289200000001"/>
  </r>
  <r>
    <x v="131"/>
    <x v="1"/>
    <x v="3"/>
    <n v="16.956155110000001"/>
    <n v="0.71167349000000002"/>
    <n v="1.4149550900000001"/>
  </r>
  <r>
    <x v="131"/>
    <x v="1"/>
    <x v="4"/>
    <n v="31.2059088"/>
    <n v="3.52241567"/>
    <n v="1.7658150399999999"/>
  </r>
  <r>
    <x v="131"/>
    <x v="1"/>
    <x v="5"/>
    <n v="16.43258762"/>
    <n v="1.64017345"/>
    <n v="0"/>
  </r>
  <r>
    <x v="131"/>
    <x v="1"/>
    <x v="6"/>
    <n v="243.39587700999999"/>
    <n v="6.4114398799999996"/>
    <n v="5.5336429999999996"/>
  </r>
  <r>
    <x v="131"/>
    <x v="1"/>
    <x v="7"/>
    <n v="187.23534867999999"/>
    <n v="6.0299017099999999"/>
    <n v="6.79212886"/>
  </r>
  <r>
    <x v="131"/>
    <x v="1"/>
    <x v="8"/>
    <n v="148.4889124"/>
    <n v="3.8365968000000001"/>
    <n v="0"/>
  </r>
  <r>
    <x v="131"/>
    <x v="1"/>
    <x v="9"/>
    <n v="8.4520423699999991"/>
    <n v="1.15662686"/>
    <n v="0.51131797999999995"/>
  </r>
  <r>
    <x v="131"/>
    <x v="1"/>
    <x v="10"/>
    <n v="34.542438619999999"/>
    <n v="1.8082866900000001"/>
    <n v="0"/>
  </r>
  <r>
    <x v="131"/>
    <x v="1"/>
    <x v="11"/>
    <n v="39.04991141"/>
    <n v="1.76986994"/>
    <n v="0"/>
  </r>
  <r>
    <x v="131"/>
    <x v="1"/>
    <x v="12"/>
    <n v="52.720787319999999"/>
    <n v="4.6583761600000004"/>
    <n v="1.67769268"/>
  </r>
  <r>
    <x v="131"/>
    <x v="1"/>
    <x v="13"/>
    <n v="159.90629418"/>
    <n v="6.8723016899999996"/>
    <n v="1.1344468299999999"/>
  </r>
  <r>
    <x v="131"/>
    <x v="1"/>
    <x v="14"/>
    <n v="17.26299289"/>
    <n v="1.48928919"/>
    <n v="1.1668510000000001"/>
  </r>
  <r>
    <x v="131"/>
    <x v="1"/>
    <x v="15"/>
    <n v="111.92986836"/>
    <n v="2.55245217"/>
    <n v="0.59465420000000002"/>
  </r>
  <r>
    <x v="131"/>
    <x v="1"/>
    <x v="16"/>
    <n v="112.23654765000001"/>
    <n v="5.6028715299999998"/>
    <n v="3.3588832499999999"/>
  </r>
  <r>
    <x v="131"/>
    <x v="1"/>
    <x v="17"/>
    <n v="13.251778310000001"/>
    <n v="1.07894052"/>
    <n v="0.60763073999999995"/>
  </r>
  <r>
    <x v="131"/>
    <x v="1"/>
    <x v="18"/>
    <n v="27.27397616"/>
    <n v="1.56278954"/>
    <n v="0.68144062999999999"/>
  </r>
  <r>
    <x v="131"/>
    <x v="1"/>
    <x v="24"/>
    <n v="3539.6089923999998"/>
    <n v="21.311923"/>
    <n v="7.0854462399999996"/>
  </r>
  <r>
    <x v="131"/>
    <x v="1"/>
    <x v="21"/>
    <n v="1130.2259933"/>
    <n v="14.92309807"/>
    <n v="17.997789640000001"/>
  </r>
  <r>
    <x v="131"/>
    <x v="1"/>
    <x v="25"/>
    <n v="79.330158450000454"/>
    <n v="0.81574000000000524"/>
    <n v="1.2714855499999871"/>
  </r>
  <r>
    <x v="131"/>
    <x v="2"/>
    <x v="0"/>
    <n v="21.20241017"/>
    <n v="1.03382179"/>
    <n v="0"/>
  </r>
  <r>
    <x v="131"/>
    <x v="2"/>
    <x v="1"/>
    <n v="18.563166590000002"/>
    <n v="1.3485104699999999"/>
    <n v="0"/>
  </r>
  <r>
    <x v="131"/>
    <x v="2"/>
    <x v="2"/>
    <n v="75.837835889999994"/>
    <n v="3.6359776199999998"/>
    <n v="0"/>
  </r>
  <r>
    <x v="131"/>
    <x v="2"/>
    <x v="3"/>
    <n v="0"/>
    <n v="0"/>
    <n v="0"/>
  </r>
  <r>
    <x v="131"/>
    <x v="2"/>
    <x v="4"/>
    <n v="44.527051749999998"/>
    <n v="5.6200639499999996"/>
    <n v="0.53857421000000005"/>
  </r>
  <r>
    <x v="131"/>
    <x v="2"/>
    <x v="5"/>
    <n v="35.825942810000001"/>
    <n v="3.1741864099999999"/>
    <n v="0"/>
  </r>
  <r>
    <x v="131"/>
    <x v="2"/>
    <x v="6"/>
    <n v="203.07145550999999"/>
    <n v="6.4086354500000002"/>
    <n v="4.8080326099999997"/>
  </r>
  <r>
    <x v="131"/>
    <x v="2"/>
    <x v="7"/>
    <n v="130.45001085000001"/>
    <n v="2.4894420500000001"/>
    <n v="4.7120825799999997"/>
  </r>
  <r>
    <x v="131"/>
    <x v="2"/>
    <x v="8"/>
    <n v="57.396063009999999"/>
    <n v="2.6608997099999998"/>
    <n v="0"/>
  </r>
  <r>
    <x v="131"/>
    <x v="2"/>
    <x v="9"/>
    <n v="14.82666963"/>
    <n v="1.1260545"/>
    <n v="0"/>
  </r>
  <r>
    <x v="131"/>
    <x v="2"/>
    <x v="10"/>
    <n v="30.857424160000001"/>
    <n v="2.77172083"/>
    <n v="0"/>
  </r>
  <r>
    <x v="131"/>
    <x v="2"/>
    <x v="11"/>
    <n v="1.0016614699999999"/>
    <n v="0"/>
    <n v="1.0016614699999999"/>
  </r>
  <r>
    <x v="131"/>
    <x v="2"/>
    <x v="12"/>
    <n v="109.53379902"/>
    <n v="8.9262710500000004"/>
    <n v="0.58062422000000002"/>
  </r>
  <r>
    <x v="131"/>
    <x v="2"/>
    <x v="13"/>
    <n v="78.984577029999997"/>
    <n v="3.41956601"/>
    <n v="0"/>
  </r>
  <r>
    <x v="131"/>
    <x v="2"/>
    <x v="14"/>
    <n v="49.919086399999998"/>
    <n v="3.74750725"/>
    <n v="0.47067762000000002"/>
  </r>
  <r>
    <x v="131"/>
    <x v="2"/>
    <x v="15"/>
    <n v="49.229462740000002"/>
    <n v="1.31746246"/>
    <n v="0.88928744999999998"/>
  </r>
  <r>
    <x v="131"/>
    <x v="2"/>
    <x v="16"/>
    <n v="204.71793993"/>
    <n v="5.9193060800000001"/>
    <n v="2.15877382"/>
  </r>
  <r>
    <x v="131"/>
    <x v="2"/>
    <x v="17"/>
    <n v="6.8403530899999998"/>
    <n v="0"/>
    <n v="1.23487141"/>
  </r>
  <r>
    <x v="131"/>
    <x v="2"/>
    <x v="18"/>
    <n v="10.04236321"/>
    <n v="0.64168475999999997"/>
    <n v="0.57504801000000005"/>
  </r>
  <r>
    <x v="131"/>
    <x v="2"/>
    <x v="24"/>
    <n v="2263.4348181700002"/>
    <n v="12.919368499999999"/>
    <n v="7.2469144500000002"/>
  </r>
  <r>
    <x v="131"/>
    <x v="2"/>
    <x v="21"/>
    <n v="737.72688194"/>
    <n v="13.660490340000001"/>
    <n v="11.16583617"/>
  </r>
  <r>
    <x v="131"/>
    <x v="2"/>
    <x v="25"/>
    <n v="280.2836960400009"/>
    <n v="2.3531759199999982"/>
    <n v="1.7111266800000067"/>
  </r>
  <r>
    <x v="131"/>
    <x v="3"/>
    <x v="0"/>
    <n v="0.83434032000000002"/>
    <n v="0.27811343999999999"/>
    <n v="0"/>
  </r>
  <r>
    <x v="131"/>
    <x v="3"/>
    <x v="1"/>
    <n v="1.0675089799999999"/>
    <n v="0.47187971000000001"/>
    <n v="0"/>
  </r>
  <r>
    <x v="131"/>
    <x v="3"/>
    <x v="2"/>
    <n v="20.310141940000001"/>
    <n v="0.81653056999999996"/>
    <n v="0"/>
  </r>
  <r>
    <x v="131"/>
    <x v="3"/>
    <x v="3"/>
    <n v="0"/>
    <n v="0"/>
    <n v="0"/>
  </r>
  <r>
    <x v="131"/>
    <x v="3"/>
    <x v="4"/>
    <n v="9.8212984399999996"/>
    <n v="1.3583821199999999"/>
    <n v="0"/>
  </r>
  <r>
    <x v="131"/>
    <x v="3"/>
    <x v="5"/>
    <n v="8.1234085900000004"/>
    <n v="0.24540244999999999"/>
    <n v="0.51593257999999997"/>
  </r>
  <r>
    <x v="131"/>
    <x v="3"/>
    <x v="6"/>
    <n v="19.971484319999998"/>
    <n v="1.74698194"/>
    <n v="0.90271743999999998"/>
  </r>
  <r>
    <x v="131"/>
    <x v="3"/>
    <x v="7"/>
    <n v="50.861510019999997"/>
    <n v="2.0208038300000002"/>
    <n v="1.24785648"/>
  </r>
  <r>
    <x v="131"/>
    <x v="3"/>
    <x v="8"/>
    <n v="26.354944020000001"/>
    <n v="0.80011299999999996"/>
    <n v="0.42890940999999999"/>
  </r>
  <r>
    <x v="131"/>
    <x v="3"/>
    <x v="9"/>
    <n v="5.0305700699999996"/>
    <n v="0.27947611999999999"/>
    <n v="0"/>
  </r>
  <r>
    <x v="131"/>
    <x v="3"/>
    <x v="10"/>
    <n v="15.18021201"/>
    <n v="0.57848831999999994"/>
    <n v="0"/>
  </r>
  <r>
    <x v="131"/>
    <x v="3"/>
    <x v="11"/>
    <n v="0"/>
    <n v="0"/>
    <n v="0"/>
  </r>
  <r>
    <x v="131"/>
    <x v="3"/>
    <x v="12"/>
    <n v="54.704209110000001"/>
    <n v="1.41747253"/>
    <n v="0.50474788999999998"/>
  </r>
  <r>
    <x v="131"/>
    <x v="3"/>
    <x v="13"/>
    <n v="56.963909229999999"/>
    <n v="1.14796459"/>
    <n v="0.91066672999999998"/>
  </r>
  <r>
    <x v="131"/>
    <x v="3"/>
    <x v="14"/>
    <n v="0.26361741"/>
    <n v="0.26361741"/>
    <n v="0"/>
  </r>
  <r>
    <x v="131"/>
    <x v="3"/>
    <x v="15"/>
    <n v="33.494244360000003"/>
    <n v="0.51610792999999999"/>
    <n v="0.45846822999999998"/>
  </r>
  <r>
    <x v="131"/>
    <x v="3"/>
    <x v="16"/>
    <n v="12.066974370000001"/>
    <n v="1.6040674699999999"/>
    <n v="0.20166096999999999"/>
  </r>
  <r>
    <x v="131"/>
    <x v="3"/>
    <x v="17"/>
    <n v="2.4036962399999999"/>
    <n v="0.26707735999999999"/>
    <n v="0"/>
  </r>
  <r>
    <x v="131"/>
    <x v="3"/>
    <x v="18"/>
    <n v="14.871845520000001"/>
    <n v="0.56433222999999999"/>
    <n v="0.25807561000000001"/>
  </r>
  <r>
    <x v="131"/>
    <x v="3"/>
    <x v="24"/>
    <n v="1060.89439685"/>
    <n v="4.88940866"/>
    <n v="2.1346005799999999"/>
  </r>
  <r>
    <x v="131"/>
    <x v="3"/>
    <x v="21"/>
    <n v="632.64138717000003"/>
    <n v="5.5343516299999997"/>
    <n v="3.1352731899999999"/>
  </r>
  <r>
    <x v="131"/>
    <x v="3"/>
    <x v="25"/>
    <n v="55.501356839999971"/>
    <n v="0.63741748000000342"/>
    <n v="0.49210253000000037"/>
  </r>
  <r>
    <x v="131"/>
    <x v="4"/>
    <x v="0"/>
    <n v="28.748257079999998"/>
    <n v="0.50435538999999996"/>
    <n v="0"/>
  </r>
  <r>
    <x v="131"/>
    <x v="4"/>
    <x v="1"/>
    <n v="50.666476179999997"/>
    <n v="3.5207510800000001"/>
    <n v="0.36276721000000001"/>
  </r>
  <r>
    <x v="131"/>
    <x v="4"/>
    <x v="2"/>
    <n v="38.7502736"/>
    <n v="1.8253758099999999"/>
    <n v="0"/>
  </r>
  <r>
    <x v="131"/>
    <x v="4"/>
    <x v="3"/>
    <n v="0"/>
    <n v="0"/>
    <n v="0"/>
  </r>
  <r>
    <x v="131"/>
    <x v="4"/>
    <x v="4"/>
    <n v="72.989016430000007"/>
    <n v="3.7594189400000002"/>
    <n v="0.51311213"/>
  </r>
  <r>
    <x v="131"/>
    <x v="4"/>
    <x v="5"/>
    <n v="0.58802949000000004"/>
    <n v="0"/>
    <n v="0.58802949000000004"/>
  </r>
  <r>
    <x v="131"/>
    <x v="4"/>
    <x v="6"/>
    <n v="29.773456800000002"/>
    <n v="2.0240855"/>
    <n v="0.65171548000000001"/>
  </r>
  <r>
    <x v="131"/>
    <x v="4"/>
    <x v="7"/>
    <n v="71.280627170000002"/>
    <n v="3.11748797"/>
    <n v="1.44706322"/>
  </r>
  <r>
    <x v="131"/>
    <x v="4"/>
    <x v="8"/>
    <n v="75.433456789999994"/>
    <n v="2.3165409700000001"/>
    <n v="0"/>
  </r>
  <r>
    <x v="131"/>
    <x v="4"/>
    <x v="9"/>
    <n v="33.791924139999999"/>
    <n v="0.37400807000000003"/>
    <n v="0.70839299"/>
  </r>
  <r>
    <x v="131"/>
    <x v="4"/>
    <x v="10"/>
    <n v="12.9370966"/>
    <n v="0.56248246000000002"/>
    <n v="0"/>
  </r>
  <r>
    <x v="131"/>
    <x v="4"/>
    <x v="11"/>
    <n v="2.6228002099999999"/>
    <n v="0"/>
    <n v="0.37468573999999999"/>
  </r>
  <r>
    <x v="131"/>
    <x v="4"/>
    <x v="12"/>
    <n v="0"/>
    <n v="0"/>
    <n v="0"/>
  </r>
  <r>
    <x v="131"/>
    <x v="4"/>
    <x v="13"/>
    <n v="29.264163490000001"/>
    <n v="0.96224586999999995"/>
    <n v="0"/>
  </r>
  <r>
    <x v="131"/>
    <x v="4"/>
    <x v="14"/>
    <n v="0.37468573999999999"/>
    <n v="0.37468573999999999"/>
    <n v="0"/>
  </r>
  <r>
    <x v="131"/>
    <x v="4"/>
    <x v="15"/>
    <n v="8.3528560899999995"/>
    <n v="0.79259183"/>
    <n v="0"/>
  </r>
  <r>
    <x v="131"/>
    <x v="4"/>
    <x v="16"/>
    <n v="115.32490952000001"/>
    <n v="3.66787471"/>
    <n v="1.9169708000000001"/>
  </r>
  <r>
    <x v="131"/>
    <x v="4"/>
    <x v="17"/>
    <n v="17.27433903"/>
    <n v="0.39425312000000001"/>
    <n v="1.268688"/>
  </r>
  <r>
    <x v="131"/>
    <x v="4"/>
    <x v="18"/>
    <n v="2.4924351499999999"/>
    <n v="0.85838389999999998"/>
    <n v="0"/>
  </r>
  <r>
    <x v="131"/>
    <x v="4"/>
    <x v="24"/>
    <n v="1439.8611131800001"/>
    <n v="7.8650306800000003"/>
    <n v="2.9028871700000001"/>
  </r>
  <r>
    <x v="131"/>
    <x v="4"/>
    <x v="21"/>
    <n v="314.6663557"/>
    <n v="3.0727705400000001"/>
    <n v="8.7772482800000002"/>
  </r>
  <r>
    <x v="131"/>
    <x v="4"/>
    <x v="25"/>
    <n v="75.121539599999778"/>
    <n v="1.6278135200000037"/>
    <n v="1.120847849999997"/>
  </r>
  <r>
    <x v="131"/>
    <x v="5"/>
    <x v="0"/>
    <n v="7.7688722099999996"/>
    <n v="0.35887827999999999"/>
    <n v="0"/>
  </r>
  <r>
    <x v="131"/>
    <x v="5"/>
    <x v="1"/>
    <n v="0.13851448999999999"/>
    <n v="0"/>
    <n v="0.13851448999999999"/>
  </r>
  <r>
    <x v="131"/>
    <x v="5"/>
    <x v="2"/>
    <n v="8.2634488499999996"/>
    <n v="0.32652809999999999"/>
    <n v="0"/>
  </r>
  <r>
    <x v="131"/>
    <x v="5"/>
    <x v="3"/>
    <n v="0"/>
    <n v="0"/>
    <n v="0"/>
  </r>
  <r>
    <x v="131"/>
    <x v="5"/>
    <x v="4"/>
    <n v="24.983245480000001"/>
    <n v="1.1844253600000001"/>
    <n v="0"/>
  </r>
  <r>
    <x v="131"/>
    <x v="5"/>
    <x v="5"/>
    <n v="5.5850337200000002"/>
    <n v="0.24634732000000001"/>
    <n v="0"/>
  </r>
  <r>
    <x v="131"/>
    <x v="5"/>
    <x v="6"/>
    <n v="30.98695944"/>
    <n v="0.25155179"/>
    <n v="0.25882725000000001"/>
  </r>
  <r>
    <x v="131"/>
    <x v="5"/>
    <x v="7"/>
    <n v="20.084930759999999"/>
    <n v="0.82763721000000001"/>
    <n v="0.25247536999999998"/>
  </r>
  <r>
    <x v="131"/>
    <x v="5"/>
    <x v="8"/>
    <n v="1.24565137"/>
    <n v="0.13840570999999999"/>
    <n v="0"/>
  </r>
  <r>
    <x v="131"/>
    <x v="5"/>
    <x v="9"/>
    <n v="0"/>
    <n v="0"/>
    <n v="0"/>
  </r>
  <r>
    <x v="131"/>
    <x v="5"/>
    <x v="10"/>
    <n v="0"/>
    <n v="0"/>
    <n v="0"/>
  </r>
  <r>
    <x v="131"/>
    <x v="5"/>
    <x v="11"/>
    <n v="0"/>
    <n v="0"/>
    <n v="0"/>
  </r>
  <r>
    <x v="131"/>
    <x v="5"/>
    <x v="12"/>
    <n v="0"/>
    <n v="0"/>
    <n v="0"/>
  </r>
  <r>
    <x v="131"/>
    <x v="5"/>
    <x v="13"/>
    <n v="7.4098255799999997"/>
    <n v="0"/>
    <n v="0.2058759"/>
  </r>
  <r>
    <x v="131"/>
    <x v="5"/>
    <x v="14"/>
    <n v="1.07123251"/>
    <n v="0.26780812999999998"/>
    <n v="0"/>
  </r>
  <r>
    <x v="131"/>
    <x v="5"/>
    <x v="15"/>
    <n v="7.6042220399999998"/>
    <n v="0.25552842999999997"/>
    <n v="0.11097405"/>
  </r>
  <r>
    <x v="131"/>
    <x v="5"/>
    <x v="16"/>
    <n v="18.77337116"/>
    <n v="0.86807113999999996"/>
    <n v="0.15693004999999999"/>
  </r>
  <r>
    <x v="131"/>
    <x v="5"/>
    <x v="17"/>
    <n v="0.18727224000000001"/>
    <n v="0"/>
    <n v="0.18727224000000001"/>
  </r>
  <r>
    <x v="131"/>
    <x v="5"/>
    <x v="18"/>
    <n v="0"/>
    <n v="0"/>
    <n v="0"/>
  </r>
  <r>
    <x v="131"/>
    <x v="5"/>
    <x v="24"/>
    <n v="305.25509276999998"/>
    <n v="0.83066817000000004"/>
    <n v="1.0554700699999999"/>
  </r>
  <r>
    <x v="131"/>
    <x v="5"/>
    <x v="21"/>
    <n v="195.80985691999999"/>
    <n v="1.3070262399999999"/>
    <n v="0.92251574000000003"/>
  </r>
  <r>
    <x v="131"/>
    <x v="5"/>
    <x v="25"/>
    <n v="19.720273349999957"/>
    <n v="0.13360619000000007"/>
    <n v="0.21748120999999987"/>
  </r>
  <r>
    <x v="131"/>
    <x v="6"/>
    <x v="0"/>
    <n v="0"/>
    <n v="0"/>
    <n v="0"/>
  </r>
  <r>
    <x v="131"/>
    <x v="6"/>
    <x v="1"/>
    <n v="7.1819010000000003E-2"/>
    <n v="7.1819010000000003E-2"/>
    <n v="0"/>
  </r>
  <r>
    <x v="131"/>
    <x v="6"/>
    <x v="2"/>
    <n v="3.09987426"/>
    <n v="7.0451689999999997E-2"/>
    <n v="0"/>
  </r>
  <r>
    <x v="131"/>
    <x v="6"/>
    <x v="3"/>
    <n v="9.4318156500000008"/>
    <n v="0.14875364999999999"/>
    <n v="5.7730469999999999E-2"/>
  </r>
  <r>
    <x v="131"/>
    <x v="6"/>
    <x v="4"/>
    <n v="2.8224731300000001"/>
    <n v="0.54644599999999999"/>
    <n v="0"/>
  </r>
  <r>
    <x v="131"/>
    <x v="6"/>
    <x v="5"/>
    <n v="0.36132152000000001"/>
    <n v="7.2264300000000004E-2"/>
    <n v="0"/>
  </r>
  <r>
    <x v="131"/>
    <x v="6"/>
    <x v="6"/>
    <n v="2.6438965900000002"/>
    <n v="0.25614868000000002"/>
    <n v="0"/>
  </r>
  <r>
    <x v="131"/>
    <x v="6"/>
    <x v="7"/>
    <n v="2.27612193"/>
    <n v="0.31534044"/>
    <n v="0"/>
  </r>
  <r>
    <x v="131"/>
    <x v="6"/>
    <x v="8"/>
    <n v="6.3591289999999995E-2"/>
    <n v="6.3591289999999995E-2"/>
    <n v="0"/>
  </r>
  <r>
    <x v="131"/>
    <x v="6"/>
    <x v="9"/>
    <n v="0"/>
    <n v="0"/>
    <n v="0"/>
  </r>
  <r>
    <x v="131"/>
    <x v="6"/>
    <x v="10"/>
    <n v="0.45567505000000003"/>
    <n v="7.5945840000000001E-2"/>
    <n v="0"/>
  </r>
  <r>
    <x v="131"/>
    <x v="6"/>
    <x v="11"/>
    <n v="6.8088979999999993E-2"/>
    <n v="6.8088979999999993E-2"/>
    <n v="0"/>
  </r>
  <r>
    <x v="131"/>
    <x v="6"/>
    <x v="12"/>
    <n v="3.62952641"/>
    <n v="6.9798579999999999E-2"/>
    <n v="0"/>
  </r>
  <r>
    <x v="131"/>
    <x v="6"/>
    <x v="13"/>
    <n v="0.39171182999999998"/>
    <n v="0.21678549"/>
    <n v="0"/>
  </r>
  <r>
    <x v="131"/>
    <x v="6"/>
    <x v="14"/>
    <n v="0.93364709000000001"/>
    <n v="0.14363801000000001"/>
    <n v="0"/>
  </r>
  <r>
    <x v="131"/>
    <x v="6"/>
    <x v="15"/>
    <n v="0.33017129000000001"/>
    <n v="6.6034259999999997E-2"/>
    <n v="0"/>
  </r>
  <r>
    <x v="131"/>
    <x v="6"/>
    <x v="16"/>
    <n v="4.6346443500000003"/>
    <n v="0.18602405999999999"/>
    <n v="0"/>
  </r>
  <r>
    <x v="131"/>
    <x v="6"/>
    <x v="17"/>
    <n v="0.12024463000000001"/>
    <n v="0.12024463000000001"/>
    <n v="0"/>
  </r>
  <r>
    <x v="131"/>
    <x v="6"/>
    <x v="18"/>
    <n v="4.0224907200000004"/>
    <n v="0"/>
    <n v="6.9353289999999998E-2"/>
  </r>
  <r>
    <x v="131"/>
    <x v="6"/>
    <x v="24"/>
    <n v="138.67027306"/>
    <n v="0.91079021999999998"/>
    <n v="0"/>
  </r>
  <r>
    <x v="131"/>
    <x v="6"/>
    <x v="21"/>
    <n v="7.2994037199999999"/>
    <n v="0.12932231999999999"/>
    <n v="0.22463712"/>
  </r>
  <r>
    <x v="131"/>
    <x v="6"/>
    <x v="25"/>
    <n v="130.96056462000007"/>
    <n v="2.0311738900000003"/>
    <n v="0.75837580000000004"/>
  </r>
  <r>
    <x v="131"/>
    <x v="7"/>
    <x v="0"/>
    <n v="0"/>
    <n v="0"/>
    <n v="0"/>
  </r>
  <r>
    <x v="131"/>
    <x v="7"/>
    <x v="1"/>
    <n v="0"/>
    <n v="0"/>
    <n v="0"/>
  </r>
  <r>
    <x v="131"/>
    <x v="7"/>
    <x v="2"/>
    <n v="0"/>
    <n v="0"/>
    <n v="0"/>
  </r>
  <r>
    <x v="131"/>
    <x v="7"/>
    <x v="3"/>
    <n v="0"/>
    <n v="0"/>
    <n v="0"/>
  </r>
  <r>
    <x v="131"/>
    <x v="7"/>
    <x v="4"/>
    <n v="8.23531923"/>
    <n v="0.79774456999999999"/>
    <n v="0"/>
  </r>
  <r>
    <x v="131"/>
    <x v="7"/>
    <x v="5"/>
    <n v="0"/>
    <n v="0"/>
    <n v="0"/>
  </r>
  <r>
    <x v="131"/>
    <x v="7"/>
    <x v="6"/>
    <n v="10.517630090000001"/>
    <n v="0.55570827"/>
    <n v="0.13240431999999999"/>
  </r>
  <r>
    <x v="131"/>
    <x v="7"/>
    <x v="7"/>
    <n v="15.82175618"/>
    <n v="0.39775779999999999"/>
    <n v="0.35049462999999997"/>
  </r>
  <r>
    <x v="131"/>
    <x v="7"/>
    <x v="8"/>
    <n v="1.25483202"/>
    <n v="0.20913867"/>
    <n v="0"/>
  </r>
  <r>
    <x v="131"/>
    <x v="7"/>
    <x v="9"/>
    <n v="0"/>
    <n v="0"/>
    <n v="0"/>
  </r>
  <r>
    <x v="131"/>
    <x v="7"/>
    <x v="10"/>
    <n v="0"/>
    <n v="0"/>
    <n v="0"/>
  </r>
  <r>
    <x v="131"/>
    <x v="7"/>
    <x v="11"/>
    <n v="0"/>
    <n v="0"/>
    <n v="0"/>
  </r>
  <r>
    <x v="131"/>
    <x v="7"/>
    <x v="12"/>
    <n v="16.776196370000001"/>
    <n v="0.83486528999999998"/>
    <n v="0"/>
  </r>
  <r>
    <x v="131"/>
    <x v="7"/>
    <x v="13"/>
    <n v="29.681787379999999"/>
    <n v="0"/>
    <n v="0.30047076"/>
  </r>
  <r>
    <x v="131"/>
    <x v="7"/>
    <x v="14"/>
    <n v="8.9178662499999994"/>
    <n v="0.84034167999999998"/>
    <n v="0.21079930999999999"/>
  </r>
  <r>
    <x v="131"/>
    <x v="7"/>
    <x v="15"/>
    <n v="0.43218114000000002"/>
    <n v="0"/>
    <n v="0.21609057000000001"/>
  </r>
  <r>
    <x v="131"/>
    <x v="7"/>
    <x v="16"/>
    <n v="10.456891540000001"/>
    <n v="0.13325038"/>
    <n v="0.19661192"/>
  </r>
  <r>
    <x v="131"/>
    <x v="7"/>
    <x v="17"/>
    <n v="1.5237127800000001"/>
    <n v="0.21767325000000001"/>
    <n v="0"/>
  </r>
  <r>
    <x v="131"/>
    <x v="7"/>
    <x v="18"/>
    <n v="1.82991149"/>
    <n v="0.39751077000000001"/>
    <n v="0"/>
  </r>
  <r>
    <x v="131"/>
    <x v="7"/>
    <x v="24"/>
    <n v="204.00589535"/>
    <n v="1.54864008"/>
    <n v="0.13427072000000001"/>
  </r>
  <r>
    <x v="131"/>
    <x v="7"/>
    <x v="21"/>
    <n v="23.661310520000001"/>
    <n v="0.30740402"/>
    <n v="1.0076740900000001"/>
  </r>
  <r>
    <x v="131"/>
    <x v="7"/>
    <x v="25"/>
    <n v="13.313114330000019"/>
    <n v="0.10243139999999951"/>
    <n v="0.39191147000000015"/>
  </r>
  <r>
    <x v="132"/>
    <x v="0"/>
    <x v="0"/>
    <n v="12.812861639999999"/>
    <n v="0.54181323999999997"/>
    <n v="1.22752745"/>
  </r>
  <r>
    <x v="132"/>
    <x v="0"/>
    <x v="1"/>
    <n v="28.382699219999999"/>
    <n v="0.98737927000000003"/>
    <n v="0"/>
  </r>
  <r>
    <x v="132"/>
    <x v="0"/>
    <x v="2"/>
    <n v="141.13957830999999"/>
    <n v="5.6775727500000004"/>
    <n v="0.92243235000000001"/>
  </r>
  <r>
    <x v="132"/>
    <x v="0"/>
    <x v="3"/>
    <n v="13.419241039999999"/>
    <n v="1.0342484599999999"/>
    <n v="0"/>
  </r>
  <r>
    <x v="132"/>
    <x v="0"/>
    <x v="4"/>
    <n v="232.76888063000001"/>
    <n v="10.94631584"/>
    <n v="2.4316428399999999"/>
  </r>
  <r>
    <x v="132"/>
    <x v="0"/>
    <x v="5"/>
    <n v="31.471564910000001"/>
    <n v="2.1184873899999999"/>
    <n v="0.41213883000000001"/>
  </r>
  <r>
    <x v="132"/>
    <x v="0"/>
    <x v="6"/>
    <n v="73.094645409999998"/>
    <n v="6.0782050999999999"/>
    <n v="3.8719753300000002"/>
  </r>
  <r>
    <x v="132"/>
    <x v="0"/>
    <x v="7"/>
    <n v="206.78222632999999"/>
    <n v="7.1901028299999998"/>
    <n v="7.1887234099999997"/>
  </r>
  <r>
    <x v="132"/>
    <x v="0"/>
    <x v="8"/>
    <n v="114.46316971"/>
    <n v="4.6624858500000004"/>
    <n v="1.0388752999999999"/>
  </r>
  <r>
    <x v="132"/>
    <x v="0"/>
    <x v="9"/>
    <n v="6.2724696700000004"/>
    <n v="1.25449393"/>
    <n v="0"/>
  </r>
  <r>
    <x v="132"/>
    <x v="0"/>
    <x v="10"/>
    <n v="15.95556712"/>
    <n v="1.14892171"/>
    <n v="0.99892395"/>
  </r>
  <r>
    <x v="132"/>
    <x v="0"/>
    <x v="11"/>
    <n v="23.73475251"/>
    <n v="3.25547575"/>
    <n v="0"/>
  </r>
  <r>
    <x v="132"/>
    <x v="0"/>
    <x v="12"/>
    <n v="184.33291847999999"/>
    <n v="10.528407769999999"/>
    <n v="0.98550514"/>
  </r>
  <r>
    <x v="132"/>
    <x v="0"/>
    <x v="13"/>
    <n v="168.84002720999999"/>
    <n v="5.6497679700000001"/>
    <n v="3.2647775700000001"/>
  </r>
  <r>
    <x v="132"/>
    <x v="0"/>
    <x v="14"/>
    <n v="39.534072360000003"/>
    <n v="1.51740359"/>
    <n v="1.04338335"/>
  </r>
  <r>
    <x v="132"/>
    <x v="0"/>
    <x v="15"/>
    <n v="84.173073200000005"/>
    <n v="3.97068669"/>
    <n v="5.5395582000000001"/>
  </r>
  <r>
    <x v="132"/>
    <x v="0"/>
    <x v="16"/>
    <n v="171.25781139"/>
    <n v="6.50554597"/>
    <n v="1.25410172"/>
  </r>
  <r>
    <x v="132"/>
    <x v="0"/>
    <x v="17"/>
    <n v="23.135574649999999"/>
    <n v="1.0554094199999999"/>
    <n v="1.94100994"/>
  </r>
  <r>
    <x v="132"/>
    <x v="0"/>
    <x v="18"/>
    <n v="60.830766990000001"/>
    <n v="3.7089425500000002"/>
    <n v="1.05022774"/>
  </r>
  <r>
    <x v="132"/>
    <x v="0"/>
    <x v="24"/>
    <n v="5734.8016758800004"/>
    <n v="19.847193099999998"/>
    <n v="12.3422155"/>
  </r>
  <r>
    <x v="132"/>
    <x v="0"/>
    <x v="21"/>
    <n v="1235.5340706699999"/>
    <n v="13.908640500000001"/>
    <n v="19.157367659999998"/>
  </r>
  <r>
    <x v="132"/>
    <x v="0"/>
    <x v="25"/>
    <n v="121.61387724000087"/>
    <n v="1.2857449299999786"/>
    <n v="1.3479185900000061"/>
  </r>
  <r>
    <x v="132"/>
    <x v="1"/>
    <x v="0"/>
    <n v="9.7466278099999997"/>
    <n v="0"/>
    <n v="1.2313059399999999"/>
  </r>
  <r>
    <x v="132"/>
    <x v="1"/>
    <x v="1"/>
    <n v="0"/>
    <n v="0"/>
    <n v="0"/>
  </r>
  <r>
    <x v="132"/>
    <x v="1"/>
    <x v="2"/>
    <n v="139.13492456"/>
    <n v="9.13008971"/>
    <n v="2.8219772500000002"/>
  </r>
  <r>
    <x v="132"/>
    <x v="1"/>
    <x v="3"/>
    <n v="0"/>
    <n v="0"/>
    <n v="0"/>
  </r>
  <r>
    <x v="132"/>
    <x v="1"/>
    <x v="4"/>
    <n v="138.53725671000001"/>
    <n v="9.5593772900000005"/>
    <n v="0"/>
  </r>
  <r>
    <x v="132"/>
    <x v="1"/>
    <x v="5"/>
    <n v="11.21777743"/>
    <n v="0.50188326999999999"/>
    <n v="0.83828232999999996"/>
  </r>
  <r>
    <x v="132"/>
    <x v="1"/>
    <x v="6"/>
    <n v="288.95012200999997"/>
    <n v="6.8661138199999998"/>
    <n v="5.4929274000000001"/>
  </r>
  <r>
    <x v="132"/>
    <x v="1"/>
    <x v="7"/>
    <n v="281.60199323000001"/>
    <n v="8.9469709700000006"/>
    <n v="9.5238066400000001"/>
  </r>
  <r>
    <x v="132"/>
    <x v="1"/>
    <x v="8"/>
    <n v="73.07620824"/>
    <n v="6.3950123899999998"/>
    <n v="0"/>
  </r>
  <r>
    <x v="132"/>
    <x v="1"/>
    <x v="9"/>
    <n v="2.78191487"/>
    <n v="0"/>
    <n v="0.69547871999999999"/>
  </r>
  <r>
    <x v="132"/>
    <x v="1"/>
    <x v="10"/>
    <n v="55.615401140000003"/>
    <n v="2.5663771099999999"/>
    <n v="1.3176285700000001"/>
  </r>
  <r>
    <x v="132"/>
    <x v="1"/>
    <x v="11"/>
    <n v="1.19922274"/>
    <n v="0.59961136999999998"/>
    <n v="0"/>
  </r>
  <r>
    <x v="132"/>
    <x v="1"/>
    <x v="12"/>
    <n v="176.131224"/>
    <n v="7.5045368999999997"/>
    <n v="3.4745408599999998"/>
  </r>
  <r>
    <x v="132"/>
    <x v="1"/>
    <x v="13"/>
    <n v="61.296403419999997"/>
    <n v="4.2661385899999997"/>
    <n v="0.68719231000000003"/>
  </r>
  <r>
    <x v="132"/>
    <x v="1"/>
    <x v="14"/>
    <n v="51.481238380000001"/>
    <n v="1.7850878299999999"/>
    <n v="1.2288110000000001"/>
  </r>
  <r>
    <x v="132"/>
    <x v="1"/>
    <x v="15"/>
    <n v="112.21491392"/>
    <n v="5.8262381200000002"/>
    <n v="2.6138100199999998"/>
  </r>
  <r>
    <x v="132"/>
    <x v="1"/>
    <x v="16"/>
    <n v="155.0063437"/>
    <n v="7.3106761499999999"/>
    <n v="3.1864327800000001"/>
  </r>
  <r>
    <x v="132"/>
    <x v="1"/>
    <x v="17"/>
    <n v="10.244716459999999"/>
    <n v="1.04692137"/>
    <n v="0.55644921999999997"/>
  </r>
  <r>
    <x v="132"/>
    <x v="1"/>
    <x v="18"/>
    <n v="18.10761501"/>
    <n v="3.3394489799999998"/>
    <n v="0"/>
  </r>
  <r>
    <x v="132"/>
    <x v="1"/>
    <x v="24"/>
    <n v="3640.74197099"/>
    <n v="20.383669000000001"/>
    <n v="3.8188843100000001"/>
  </r>
  <r>
    <x v="132"/>
    <x v="1"/>
    <x v="21"/>
    <n v="807.88331665999999"/>
    <n v="9.5336810100000005"/>
    <n v="18.197441999999999"/>
  </r>
  <r>
    <x v="132"/>
    <x v="1"/>
    <x v="25"/>
    <n v="79.330158409999967"/>
    <n v="0.81574002000000689"/>
    <n v="1.2714855499999942"/>
  </r>
  <r>
    <x v="132"/>
    <x v="2"/>
    <x v="0"/>
    <n v="54.988423539999999"/>
    <n v="1.1895814"/>
    <n v="0"/>
  </r>
  <r>
    <x v="132"/>
    <x v="2"/>
    <x v="1"/>
    <n v="49.446459519999998"/>
    <n v="2.29014374"/>
    <n v="0.56112675999999995"/>
  </r>
  <r>
    <x v="132"/>
    <x v="2"/>
    <x v="2"/>
    <n v="97.445387710000006"/>
    <n v="5.0301275800000003"/>
    <n v="1.8501711599999999"/>
  </r>
  <r>
    <x v="132"/>
    <x v="2"/>
    <x v="3"/>
    <n v="0.73761969999999999"/>
    <n v="0.73761969999999999"/>
    <n v="0"/>
  </r>
  <r>
    <x v="132"/>
    <x v="2"/>
    <x v="4"/>
    <n v="102.46795072"/>
    <n v="5.8226387199999996"/>
    <n v="2.49303549"/>
  </r>
  <r>
    <x v="132"/>
    <x v="2"/>
    <x v="5"/>
    <n v="45.588015839999997"/>
    <n v="1.15541249"/>
    <n v="0.71970818999999997"/>
  </r>
  <r>
    <x v="132"/>
    <x v="2"/>
    <x v="6"/>
    <n v="223.90880881000001"/>
    <n v="8.3911784199999992"/>
    <n v="3.9057447500000002"/>
  </r>
  <r>
    <x v="132"/>
    <x v="2"/>
    <x v="7"/>
    <n v="79.440085659999994"/>
    <n v="5.1749458300000004"/>
    <n v="7.0386922299999997"/>
  </r>
  <r>
    <x v="132"/>
    <x v="2"/>
    <x v="8"/>
    <n v="48.557546459999998"/>
    <n v="3.31718329"/>
    <n v="1.02036616"/>
  </r>
  <r>
    <x v="132"/>
    <x v="2"/>
    <x v="9"/>
    <n v="0"/>
    <n v="0"/>
    <n v="0"/>
  </r>
  <r>
    <x v="132"/>
    <x v="2"/>
    <x v="10"/>
    <n v="28.14919321"/>
    <n v="1.7287028200000001"/>
    <n v="0"/>
  </r>
  <r>
    <x v="132"/>
    <x v="2"/>
    <x v="11"/>
    <n v="7.2087683599999997"/>
    <n v="0.51491202999999997"/>
    <n v="0"/>
  </r>
  <r>
    <x v="132"/>
    <x v="2"/>
    <x v="12"/>
    <n v="126.57414072"/>
    <n v="4.5802150900000003"/>
    <n v="2.08908228"/>
  </r>
  <r>
    <x v="132"/>
    <x v="2"/>
    <x v="13"/>
    <n v="134.94326308000001"/>
    <n v="4.59204027"/>
    <n v="2.1141675800000002"/>
  </r>
  <r>
    <x v="132"/>
    <x v="2"/>
    <x v="14"/>
    <n v="54.59821986"/>
    <n v="1.37095221"/>
    <n v="1.2333163899999999"/>
  </r>
  <r>
    <x v="132"/>
    <x v="2"/>
    <x v="15"/>
    <n v="45.15940827"/>
    <n v="1.2440905600000001"/>
    <n v="3.52058882"/>
  </r>
  <r>
    <x v="132"/>
    <x v="2"/>
    <x v="16"/>
    <n v="143.9867404"/>
    <n v="6.1362060200000004"/>
    <n v="3.4710193299999998"/>
  </r>
  <r>
    <x v="132"/>
    <x v="2"/>
    <x v="17"/>
    <n v="17.488736880000001"/>
    <n v="1.2017607100000001"/>
    <n v="0"/>
  </r>
  <r>
    <x v="132"/>
    <x v="2"/>
    <x v="18"/>
    <n v="37.146996729999998"/>
    <n v="1.5439175300000001"/>
    <n v="1.9383922499999999"/>
  </r>
  <r>
    <x v="132"/>
    <x v="2"/>
    <x v="24"/>
    <n v="2760.3119150799998"/>
    <n v="13.828988949999999"/>
    <n v="6.7935492000000002"/>
  </r>
  <r>
    <x v="132"/>
    <x v="2"/>
    <x v="21"/>
    <n v="842.04605787000003"/>
    <n v="8.4098050299999993"/>
    <n v="10.250319230000001"/>
  </r>
  <r>
    <x v="132"/>
    <x v="2"/>
    <x v="25"/>
    <n v="280.37427129000025"/>
    <n v="2.3539620699999944"/>
    <n v="1.7114233799999994"/>
  </r>
  <r>
    <x v="132"/>
    <x v="3"/>
    <x v="0"/>
    <n v="7.3366121099999999"/>
    <n v="0.28093833000000001"/>
    <n v="0.51340923999999999"/>
  </r>
  <r>
    <x v="132"/>
    <x v="3"/>
    <x v="1"/>
    <n v="0.2700476"/>
    <n v="0.2700476"/>
    <n v="0"/>
  </r>
  <r>
    <x v="132"/>
    <x v="3"/>
    <x v="2"/>
    <n v="5.5824480300000001"/>
    <n v="0.46432448999999998"/>
    <n v="0.35697231000000001"/>
  </r>
  <r>
    <x v="132"/>
    <x v="3"/>
    <x v="3"/>
    <n v="0"/>
    <n v="0"/>
    <n v="0"/>
  </r>
  <r>
    <x v="132"/>
    <x v="3"/>
    <x v="4"/>
    <n v="15.93421481"/>
    <n v="1.0419345"/>
    <n v="0.28345747999999998"/>
  </r>
  <r>
    <x v="132"/>
    <x v="3"/>
    <x v="5"/>
    <n v="8.9730404700000008"/>
    <n v="0.51884032999999996"/>
    <n v="0.23704976"/>
  </r>
  <r>
    <x v="132"/>
    <x v="3"/>
    <x v="6"/>
    <n v="54.389816089999997"/>
    <n v="2.2421152000000002"/>
    <n v="0.70276483000000001"/>
  </r>
  <r>
    <x v="132"/>
    <x v="3"/>
    <x v="7"/>
    <n v="72.227586650000006"/>
    <n v="1.5624475499999999"/>
    <n v="1.68391672"/>
  </r>
  <r>
    <x v="132"/>
    <x v="3"/>
    <x v="8"/>
    <n v="31.153577940000002"/>
    <n v="0.59304871999999997"/>
    <n v="1.12428868"/>
  </r>
  <r>
    <x v="132"/>
    <x v="3"/>
    <x v="9"/>
    <n v="17.364470270000002"/>
    <n v="0.84060084999999996"/>
    <n v="0.23704976"/>
  </r>
  <r>
    <x v="132"/>
    <x v="3"/>
    <x v="10"/>
    <n v="8.3585414"/>
    <n v="0.53840120000000002"/>
    <n v="0"/>
  </r>
  <r>
    <x v="132"/>
    <x v="3"/>
    <x v="11"/>
    <n v="4.2756037899999999"/>
    <n v="0.59440707999999998"/>
    <n v="0"/>
  </r>
  <r>
    <x v="132"/>
    <x v="3"/>
    <x v="12"/>
    <n v="40.038056959999999"/>
    <n v="1.1387917700000001"/>
    <n v="0.21100462"/>
  </r>
  <r>
    <x v="132"/>
    <x v="3"/>
    <x v="13"/>
    <n v="17.79385478"/>
    <n v="0.23428645000000001"/>
    <n v="0.54429724000000002"/>
  </r>
  <r>
    <x v="132"/>
    <x v="3"/>
    <x v="14"/>
    <n v="17.2416336"/>
    <n v="1.23305296"/>
    <n v="0"/>
  </r>
  <r>
    <x v="132"/>
    <x v="3"/>
    <x v="15"/>
    <n v="7.9517260399999996"/>
    <n v="1.2201381"/>
    <n v="0"/>
  </r>
  <r>
    <x v="132"/>
    <x v="3"/>
    <x v="16"/>
    <n v="28.723318280000001"/>
    <n v="1.64801872"/>
    <n v="0.66239353999999995"/>
  </r>
  <r>
    <x v="132"/>
    <x v="3"/>
    <x v="17"/>
    <n v="6.4668832900000002"/>
    <n v="0.24620453"/>
    <n v="0.72405973000000001"/>
  </r>
  <r>
    <x v="132"/>
    <x v="3"/>
    <x v="18"/>
    <n v="14.37884764"/>
    <n v="0.46246062999999998"/>
    <n v="0.45352177999999999"/>
  </r>
  <r>
    <x v="132"/>
    <x v="3"/>
    <x v="24"/>
    <n v="951.96146849000002"/>
    <n v="2.6598646800000001"/>
    <n v="1.51655619"/>
  </r>
  <r>
    <x v="132"/>
    <x v="3"/>
    <x v="21"/>
    <n v="549.71034792"/>
    <n v="3.6919634600000002"/>
    <n v="3.4672804099999999"/>
  </r>
  <r>
    <x v="132"/>
    <x v="3"/>
    <x v="25"/>
    <n v="55.501728830000275"/>
    <n v="0.63735679999999562"/>
    <n v="0.49201783999999904"/>
  </r>
  <r>
    <x v="132"/>
    <x v="4"/>
    <x v="0"/>
    <n v="17.974106729999999"/>
    <n v="1.24173343"/>
    <n v="0.14747481000000001"/>
  </r>
  <r>
    <x v="132"/>
    <x v="4"/>
    <x v="1"/>
    <n v="21.829259369999999"/>
    <n v="2.01523502"/>
    <n v="0.78432626999999999"/>
  </r>
  <r>
    <x v="132"/>
    <x v="4"/>
    <x v="2"/>
    <n v="45.510249270000003"/>
    <n v="0.69378848000000004"/>
    <n v="0.58937521000000004"/>
  </r>
  <r>
    <x v="132"/>
    <x v="4"/>
    <x v="3"/>
    <n v="0"/>
    <n v="0"/>
    <n v="0"/>
  </r>
  <r>
    <x v="132"/>
    <x v="4"/>
    <x v="4"/>
    <n v="54.826435199999999"/>
    <n v="5.0853195900000001"/>
    <n v="0"/>
  </r>
  <r>
    <x v="132"/>
    <x v="4"/>
    <x v="5"/>
    <n v="2.24174571"/>
    <n v="0.44834913999999998"/>
    <n v="0"/>
  </r>
  <r>
    <x v="132"/>
    <x v="4"/>
    <x v="6"/>
    <n v="115.51717934"/>
    <n v="3.4562573900000002"/>
    <n v="1.5939300599999999"/>
  </r>
  <r>
    <x v="132"/>
    <x v="4"/>
    <x v="7"/>
    <n v="104.79472831"/>
    <n v="2.7425813699999999"/>
    <n v="3.4594041799999999"/>
  </r>
  <r>
    <x v="132"/>
    <x v="4"/>
    <x v="8"/>
    <n v="30.21236631"/>
    <n v="1.83391306"/>
    <n v="1.6971276"/>
  </r>
  <r>
    <x v="132"/>
    <x v="4"/>
    <x v="9"/>
    <n v="1.3770715200000001"/>
    <n v="0.34426788000000003"/>
    <n v="0"/>
  </r>
  <r>
    <x v="132"/>
    <x v="4"/>
    <x v="10"/>
    <n v="0.85128636999999996"/>
    <n v="0.42564318000000001"/>
    <n v="0"/>
  </r>
  <r>
    <x v="132"/>
    <x v="4"/>
    <x v="11"/>
    <n v="0"/>
    <n v="0"/>
    <n v="0"/>
  </r>
  <r>
    <x v="132"/>
    <x v="4"/>
    <x v="12"/>
    <n v="23.143213490000001"/>
    <n v="1.54889878"/>
    <n v="1.4871796500000001"/>
  </r>
  <r>
    <x v="132"/>
    <x v="4"/>
    <x v="13"/>
    <n v="3.1182443200000001"/>
    <n v="0.53577381000000002"/>
    <n v="0.37773072000000002"/>
  </r>
  <r>
    <x v="132"/>
    <x v="4"/>
    <x v="14"/>
    <n v="30.706240009999998"/>
    <n v="0.60862154000000002"/>
    <n v="1.5355729899999999"/>
  </r>
  <r>
    <x v="132"/>
    <x v="4"/>
    <x v="15"/>
    <n v="13.8265207"/>
    <n v="1.42994625"/>
    <n v="0.76140715999999997"/>
  </r>
  <r>
    <x v="132"/>
    <x v="4"/>
    <x v="16"/>
    <n v="91.864438710000002"/>
    <n v="2.8119011999999999"/>
    <n v="3.3673898100000001"/>
  </r>
  <r>
    <x v="132"/>
    <x v="4"/>
    <x v="17"/>
    <n v="0"/>
    <n v="0"/>
    <n v="0"/>
  </r>
  <r>
    <x v="132"/>
    <x v="4"/>
    <x v="18"/>
    <n v="2.3310168500000001"/>
    <n v="0"/>
    <n v="0.38850280999999998"/>
  </r>
  <r>
    <x v="132"/>
    <x v="4"/>
    <x v="24"/>
    <n v="1126.5861250999999"/>
    <n v="6.1771122700000003"/>
    <n v="2.9809754499999999"/>
  </r>
  <r>
    <x v="132"/>
    <x v="4"/>
    <x v="21"/>
    <n v="149.87978462999999"/>
    <n v="6.0423176400000003"/>
    <n v="3.83076353"/>
  </r>
  <r>
    <x v="132"/>
    <x v="4"/>
    <x v="25"/>
    <n v="75.110988070000303"/>
    <n v="1.6274981700000026"/>
    <n v="1.1206515100000018"/>
  </r>
  <r>
    <x v="132"/>
    <x v="5"/>
    <x v="0"/>
    <n v="20.279200700000001"/>
    <n v="0.55820873000000004"/>
    <n v="0.12845312"/>
  </r>
  <r>
    <x v="132"/>
    <x v="5"/>
    <x v="1"/>
    <n v="0"/>
    <n v="0"/>
    <n v="0"/>
  </r>
  <r>
    <x v="132"/>
    <x v="5"/>
    <x v="2"/>
    <n v="4.5321712600000001"/>
    <n v="0.60095257000000002"/>
    <n v="0"/>
  </r>
  <r>
    <x v="132"/>
    <x v="5"/>
    <x v="3"/>
    <n v="0"/>
    <n v="0"/>
    <n v="0"/>
  </r>
  <r>
    <x v="132"/>
    <x v="5"/>
    <x v="4"/>
    <n v="23.500393670000001"/>
    <n v="0.74109787000000005"/>
    <n v="0.15629121000000001"/>
  </r>
  <r>
    <x v="132"/>
    <x v="5"/>
    <x v="5"/>
    <n v="4.1241509799999996"/>
    <n v="0.22218578999999999"/>
    <n v="0"/>
  </r>
  <r>
    <x v="132"/>
    <x v="5"/>
    <x v="6"/>
    <n v="34.819391799999998"/>
    <n v="0.27619196000000001"/>
    <n v="0.65236848000000003"/>
  </r>
  <r>
    <x v="132"/>
    <x v="5"/>
    <x v="7"/>
    <n v="3.1186479399999998"/>
    <n v="0.78691157"/>
    <n v="0.25016359999999999"/>
  </r>
  <r>
    <x v="132"/>
    <x v="5"/>
    <x v="8"/>
    <n v="6.4839729999999998E-2"/>
    <n v="6.4839729999999998E-2"/>
    <n v="0"/>
  </r>
  <r>
    <x v="132"/>
    <x v="5"/>
    <x v="9"/>
    <n v="0"/>
    <n v="0"/>
    <n v="0"/>
  </r>
  <r>
    <x v="132"/>
    <x v="5"/>
    <x v="10"/>
    <n v="1.84430454"/>
    <n v="0.38463531000000001"/>
    <n v="0.11366850000000001"/>
  </r>
  <r>
    <x v="132"/>
    <x v="5"/>
    <x v="11"/>
    <n v="0"/>
    <n v="0"/>
    <n v="0"/>
  </r>
  <r>
    <x v="132"/>
    <x v="5"/>
    <x v="12"/>
    <n v="1.78958387"/>
    <n v="9.4188620000000001E-2"/>
    <n v="0"/>
  </r>
  <r>
    <x v="132"/>
    <x v="5"/>
    <x v="13"/>
    <n v="14.20515056"/>
    <n v="0.25533289999999997"/>
    <n v="0"/>
  </r>
  <r>
    <x v="132"/>
    <x v="5"/>
    <x v="14"/>
    <n v="5.3262827100000001"/>
    <n v="0.37740417999999998"/>
    <n v="9.0025110000000005E-2"/>
  </r>
  <r>
    <x v="132"/>
    <x v="5"/>
    <x v="15"/>
    <n v="10.100066030000001"/>
    <n v="0.55480052999999996"/>
    <n v="0.25992979999999999"/>
  </r>
  <r>
    <x v="132"/>
    <x v="5"/>
    <x v="16"/>
    <n v="24.862833699999999"/>
    <n v="1.1575896699999999"/>
    <n v="0.13938537000000001"/>
  </r>
  <r>
    <x v="132"/>
    <x v="5"/>
    <x v="17"/>
    <n v="0"/>
    <n v="0"/>
    <n v="0"/>
  </r>
  <r>
    <x v="132"/>
    <x v="5"/>
    <x v="18"/>
    <n v="3.22890414"/>
    <n v="0.14676837000000001"/>
    <n v="0"/>
  </r>
  <r>
    <x v="132"/>
    <x v="5"/>
    <x v="24"/>
    <n v="454.34814967"/>
    <n v="1.10658466"/>
    <n v="0.94300364000000003"/>
  </r>
  <r>
    <x v="132"/>
    <x v="5"/>
    <x v="21"/>
    <n v="192.33318238000001"/>
    <n v="1.12511132"/>
    <n v="1.5218584500000001"/>
  </r>
  <r>
    <x v="132"/>
    <x v="5"/>
    <x v="25"/>
    <n v="19.720273359999965"/>
    <n v="0.13360619000000007"/>
    <n v="0.21748117000000011"/>
  </r>
  <r>
    <x v="132"/>
    <x v="6"/>
    <x v="0"/>
    <n v="0"/>
    <n v="0"/>
    <n v="0"/>
  </r>
  <r>
    <x v="132"/>
    <x v="6"/>
    <x v="1"/>
    <n v="0"/>
    <n v="0"/>
    <n v="0"/>
  </r>
  <r>
    <x v="132"/>
    <x v="6"/>
    <x v="2"/>
    <n v="1.2922870799999999"/>
    <n v="6.8015110000000004E-2"/>
    <n v="0"/>
  </r>
  <r>
    <x v="132"/>
    <x v="6"/>
    <x v="3"/>
    <n v="6.2997594699999997"/>
    <n v="0.2062843"/>
    <n v="0"/>
  </r>
  <r>
    <x v="132"/>
    <x v="6"/>
    <x v="4"/>
    <n v="2.2896177799999999"/>
    <n v="0.24203954999999999"/>
    <n v="0"/>
  </r>
  <r>
    <x v="132"/>
    <x v="6"/>
    <x v="5"/>
    <n v="6.0363010000000002E-2"/>
    <n v="6.0363010000000002E-2"/>
    <n v="0"/>
  </r>
  <r>
    <x v="132"/>
    <x v="6"/>
    <x v="6"/>
    <n v="4.9225123200000001"/>
    <n v="0.16148037000000001"/>
    <n v="0.30823991000000001"/>
  </r>
  <r>
    <x v="132"/>
    <x v="6"/>
    <x v="7"/>
    <n v="3.75386657"/>
    <n v="0.50114495000000003"/>
    <n v="7.1681659999999994E-2"/>
  </r>
  <r>
    <x v="132"/>
    <x v="6"/>
    <x v="8"/>
    <n v="0.37385299"/>
    <n v="0.16167746"/>
    <n v="0"/>
  </r>
  <r>
    <x v="132"/>
    <x v="6"/>
    <x v="9"/>
    <n v="8.8282180000000002E-2"/>
    <n v="0"/>
    <n v="8.8282180000000002E-2"/>
  </r>
  <r>
    <x v="132"/>
    <x v="6"/>
    <x v="10"/>
    <n v="0"/>
    <n v="0"/>
    <n v="0"/>
  </r>
  <r>
    <x v="132"/>
    <x v="6"/>
    <x v="11"/>
    <n v="7.1681659999999994E-2"/>
    <n v="7.1681659999999994E-2"/>
    <n v="0"/>
  </r>
  <r>
    <x v="132"/>
    <x v="6"/>
    <x v="12"/>
    <n v="8.8282180000000002E-2"/>
    <n v="8.8282180000000002E-2"/>
    <n v="0"/>
  </r>
  <r>
    <x v="132"/>
    <x v="6"/>
    <x v="13"/>
    <n v="1.2222988699999999"/>
    <n v="0.16398763999999999"/>
    <n v="6.8015110000000004E-2"/>
  </r>
  <r>
    <x v="132"/>
    <x v="6"/>
    <x v="14"/>
    <n v="3.3251697299999998"/>
    <n v="0.14187072000000001"/>
    <n v="0"/>
  </r>
  <r>
    <x v="132"/>
    <x v="6"/>
    <x v="15"/>
    <n v="2.2066434300000002"/>
    <n v="0"/>
    <n v="7.8808690000000001E-2"/>
  </r>
  <r>
    <x v="132"/>
    <x v="6"/>
    <x v="16"/>
    <n v="1.7353058400000001"/>
    <n v="0.155581"/>
    <n v="5.898105E-2"/>
  </r>
  <r>
    <x v="132"/>
    <x v="6"/>
    <x v="17"/>
    <n v="0"/>
    <n v="0"/>
    <n v="0"/>
  </r>
  <r>
    <x v="132"/>
    <x v="6"/>
    <x v="18"/>
    <n v="0"/>
    <n v="0"/>
    <n v="0"/>
  </r>
  <r>
    <x v="132"/>
    <x v="6"/>
    <x v="24"/>
    <n v="38.264604009999999"/>
    <n v="0.35722461"/>
    <n v="5.3873379999999998E-2"/>
  </r>
  <r>
    <x v="132"/>
    <x v="6"/>
    <x v="21"/>
    <n v="18.156089219999998"/>
    <n v="0.31476769999999998"/>
    <n v="0.53797605000000004"/>
  </r>
  <r>
    <x v="132"/>
    <x v="6"/>
    <x v="25"/>
    <n v="131.26051278"/>
    <n v="2.0360244500000002"/>
    <n v="0.76018605000000017"/>
  </r>
  <r>
    <x v="132"/>
    <x v="7"/>
    <x v="0"/>
    <n v="0"/>
    <n v="0"/>
    <n v="0"/>
  </r>
  <r>
    <x v="132"/>
    <x v="7"/>
    <x v="1"/>
    <n v="0"/>
    <n v="0"/>
    <n v="0"/>
  </r>
  <r>
    <x v="132"/>
    <x v="7"/>
    <x v="2"/>
    <n v="0.52808959"/>
    <n v="0.52808959"/>
    <n v="0"/>
  </r>
  <r>
    <x v="132"/>
    <x v="7"/>
    <x v="3"/>
    <n v="0"/>
    <n v="0"/>
    <n v="0"/>
  </r>
  <r>
    <x v="132"/>
    <x v="7"/>
    <x v="4"/>
    <n v="6.33285666"/>
    <n v="0.37848511000000001"/>
    <n v="0.44519864999999997"/>
  </r>
  <r>
    <x v="132"/>
    <x v="7"/>
    <x v="5"/>
    <n v="0"/>
    <n v="0"/>
    <n v="0"/>
  </r>
  <r>
    <x v="132"/>
    <x v="7"/>
    <x v="6"/>
    <n v="1.3535044899999999"/>
    <n v="0.19335778000000001"/>
    <n v="0"/>
  </r>
  <r>
    <x v="132"/>
    <x v="7"/>
    <x v="7"/>
    <n v="19.800884270000001"/>
    <n v="0.54500546999999999"/>
    <n v="0.60385820000000001"/>
  </r>
  <r>
    <x v="132"/>
    <x v="7"/>
    <x v="8"/>
    <n v="5.9957324300000003"/>
    <n v="0.92032002999999996"/>
    <n v="0"/>
  </r>
  <r>
    <x v="132"/>
    <x v="7"/>
    <x v="9"/>
    <n v="1.8470476"/>
    <n v="0.20522751"/>
    <n v="0"/>
  </r>
  <r>
    <x v="132"/>
    <x v="7"/>
    <x v="10"/>
    <n v="0"/>
    <n v="0"/>
    <n v="0"/>
  </r>
  <r>
    <x v="132"/>
    <x v="7"/>
    <x v="11"/>
    <n v="0"/>
    <n v="0"/>
    <n v="0"/>
  </r>
  <r>
    <x v="132"/>
    <x v="7"/>
    <x v="12"/>
    <n v="8.2805587299999992"/>
    <n v="0.98276803999999995"/>
    <n v="0.40543290999999998"/>
  </r>
  <r>
    <x v="132"/>
    <x v="7"/>
    <x v="13"/>
    <n v="8.7919135199999996"/>
    <n v="0.15985297000000001"/>
    <n v="0"/>
  </r>
  <r>
    <x v="132"/>
    <x v="7"/>
    <x v="14"/>
    <n v="19.81858106"/>
    <n v="1.0043677600000001"/>
    <n v="0"/>
  </r>
  <r>
    <x v="132"/>
    <x v="7"/>
    <x v="15"/>
    <n v="0.92332375"/>
    <n v="0"/>
    <n v="0.18466474999999999"/>
  </r>
  <r>
    <x v="132"/>
    <x v="7"/>
    <x v="16"/>
    <n v="6.8796851300000004"/>
    <n v="0.64506127000000002"/>
    <n v="0.6107321"/>
  </r>
  <r>
    <x v="132"/>
    <x v="7"/>
    <x v="17"/>
    <n v="0.25592452999999998"/>
    <n v="0"/>
    <n v="0.25592452999999998"/>
  </r>
  <r>
    <x v="132"/>
    <x v="7"/>
    <x v="18"/>
    <n v="0.50156955999999997"/>
    <n v="0"/>
    <n v="0.16718985"/>
  </r>
  <r>
    <x v="132"/>
    <x v="7"/>
    <x v="24"/>
    <n v="242.67784058000001"/>
    <n v="1.0116658700000001"/>
    <n v="0.95297553999999995"/>
  </r>
  <r>
    <x v="132"/>
    <x v="7"/>
    <x v="21"/>
    <n v="70.880979980000006"/>
    <n v="0.80436152999999999"/>
    <n v="1.86110584"/>
  </r>
  <r>
    <x v="132"/>
    <x v="7"/>
    <x v="25"/>
    <n v="13.313114349999921"/>
    <n v="0.10243142000000027"/>
    <n v="0.39191148000000098"/>
  </r>
  <r>
    <x v="133"/>
    <x v="0"/>
    <x v="0"/>
    <n v="5.0448007199999996"/>
    <n v="0"/>
    <n v="0.50448006999999995"/>
  </r>
  <r>
    <x v="133"/>
    <x v="0"/>
    <x v="1"/>
    <n v="40.55005199"/>
    <n v="1.1665908899999999"/>
    <n v="0"/>
  </r>
  <r>
    <x v="133"/>
    <x v="0"/>
    <x v="2"/>
    <n v="103.38530082"/>
    <n v="5.7494466099999997"/>
    <n v="0.97578217"/>
  </r>
  <r>
    <x v="133"/>
    <x v="0"/>
    <x v="3"/>
    <n v="40.11114224"/>
    <n v="0.53364049999999996"/>
    <n v="0.75395036000000004"/>
  </r>
  <r>
    <x v="133"/>
    <x v="0"/>
    <x v="4"/>
    <n v="226.50189786000001"/>
    <n v="11.033708710000001"/>
    <n v="0"/>
  </r>
  <r>
    <x v="133"/>
    <x v="0"/>
    <x v="5"/>
    <n v="131.76128489000001"/>
    <n v="3.4728080499999998"/>
    <n v="0"/>
  </r>
  <r>
    <x v="133"/>
    <x v="0"/>
    <x v="6"/>
    <n v="230.92304558999999"/>
    <n v="6.7743957100000003"/>
    <n v="5.6263318900000003"/>
  </r>
  <r>
    <x v="133"/>
    <x v="0"/>
    <x v="7"/>
    <n v="256.92081896000002"/>
    <n v="8.5870118800000004"/>
    <n v="3.7514368899999999"/>
  </r>
  <r>
    <x v="133"/>
    <x v="0"/>
    <x v="8"/>
    <n v="78.293677829999993"/>
    <n v="5.6663728000000004"/>
    <n v="0.63877945999999997"/>
  </r>
  <r>
    <x v="133"/>
    <x v="0"/>
    <x v="9"/>
    <n v="29.44398833"/>
    <n v="2.7193113699999998"/>
    <n v="0"/>
  </r>
  <r>
    <x v="133"/>
    <x v="0"/>
    <x v="10"/>
    <n v="46.586081149999998"/>
    <n v="4.3647510799999996"/>
    <n v="0.71439861999999998"/>
  </r>
  <r>
    <x v="133"/>
    <x v="0"/>
    <x v="11"/>
    <n v="0"/>
    <n v="0"/>
    <n v="0"/>
  </r>
  <r>
    <x v="133"/>
    <x v="0"/>
    <x v="12"/>
    <n v="143.43505829"/>
    <n v="10.446846259999999"/>
    <n v="1.2838797799999999"/>
  </r>
  <r>
    <x v="133"/>
    <x v="0"/>
    <x v="13"/>
    <n v="89.757244299999996"/>
    <n v="8.04863967"/>
    <n v="0.67792903999999998"/>
  </r>
  <r>
    <x v="133"/>
    <x v="0"/>
    <x v="14"/>
    <n v="81.612890410000006"/>
    <n v="3.1229881800000001"/>
    <n v="0.57886563000000002"/>
  </r>
  <r>
    <x v="133"/>
    <x v="0"/>
    <x v="15"/>
    <n v="21.727343220000002"/>
    <n v="1.0866977900000001"/>
    <n v="2.8576327500000001"/>
  </r>
  <r>
    <x v="133"/>
    <x v="0"/>
    <x v="16"/>
    <n v="120.2703863"/>
    <n v="5.2319955399999998"/>
    <n v="4.3591787100000001"/>
  </r>
  <r>
    <x v="133"/>
    <x v="0"/>
    <x v="17"/>
    <n v="31.09369766"/>
    <n v="2.7618283199999998"/>
    <n v="0.76962452000000003"/>
  </r>
  <r>
    <x v="133"/>
    <x v="0"/>
    <x v="18"/>
    <n v="112.6715694"/>
    <n v="3.2708280799999998"/>
    <n v="0.55961311999999996"/>
  </r>
  <r>
    <x v="133"/>
    <x v="0"/>
    <x v="24"/>
    <n v="5072.6799840599997"/>
    <n v="22.152325520000002"/>
    <n v="10.916668919999999"/>
  </r>
  <r>
    <x v="133"/>
    <x v="0"/>
    <x v="21"/>
    <n v="1408.9450306799999"/>
    <n v="11.424403659999999"/>
    <n v="17.846539029999999"/>
  </r>
  <r>
    <x v="133"/>
    <x v="0"/>
    <x v="25"/>
    <n v="121.55803866000133"/>
    <n v="1.2852630999999946"/>
    <n v="1.3476503799999975"/>
  </r>
  <r>
    <x v="133"/>
    <x v="1"/>
    <x v="0"/>
    <n v="7.7939803899999998"/>
    <n v="0"/>
    <n v="0.86599782000000003"/>
  </r>
  <r>
    <x v="133"/>
    <x v="1"/>
    <x v="1"/>
    <n v="0"/>
    <n v="0"/>
    <n v="0"/>
  </r>
  <r>
    <x v="133"/>
    <x v="1"/>
    <x v="2"/>
    <n v="191.26437200999999"/>
    <n v="9.3784837099999994"/>
    <n v="1.8164485800000001"/>
  </r>
  <r>
    <x v="133"/>
    <x v="1"/>
    <x v="3"/>
    <n v="9.7867452099999994"/>
    <n v="0"/>
    <n v="0.57569088999999996"/>
  </r>
  <r>
    <x v="133"/>
    <x v="1"/>
    <x v="4"/>
    <n v="198.6678349"/>
    <n v="4.9575719200000004"/>
    <n v="1.7440118899999999"/>
  </r>
  <r>
    <x v="133"/>
    <x v="1"/>
    <x v="5"/>
    <n v="33.187061069999999"/>
    <n v="2.0400056200000001"/>
    <n v="1.7271170600000001"/>
  </r>
  <r>
    <x v="133"/>
    <x v="1"/>
    <x v="6"/>
    <n v="218.33369991000001"/>
    <n v="9.6937265200000002"/>
    <n v="7.2043571699999998"/>
  </r>
  <r>
    <x v="133"/>
    <x v="1"/>
    <x v="7"/>
    <n v="178.29991140999999"/>
    <n v="3.1425329400000002"/>
    <n v="9.4906565000000001"/>
  </r>
  <r>
    <x v="133"/>
    <x v="1"/>
    <x v="8"/>
    <n v="57.87033993"/>
    <n v="2.81744694"/>
    <n v="0.69783722000000004"/>
  </r>
  <r>
    <x v="133"/>
    <x v="1"/>
    <x v="9"/>
    <n v="0.54600148000000004"/>
    <n v="0.54600148000000004"/>
    <n v="0"/>
  </r>
  <r>
    <x v="133"/>
    <x v="1"/>
    <x v="10"/>
    <n v="77.314387539999998"/>
    <n v="4.1235982800000004"/>
    <n v="1.35404254"/>
  </r>
  <r>
    <x v="133"/>
    <x v="1"/>
    <x v="11"/>
    <n v="7.1001562600000003"/>
    <n v="1.0898338299999999"/>
    <n v="0.59404778999999996"/>
  </r>
  <r>
    <x v="133"/>
    <x v="1"/>
    <x v="12"/>
    <n v="195.13168791999999"/>
    <n v="9.1981252599999994"/>
    <n v="1.3706770399999999"/>
  </r>
  <r>
    <x v="133"/>
    <x v="1"/>
    <x v="13"/>
    <n v="41.989670009999998"/>
    <n v="2.1268186999999998"/>
    <n v="1.51880792"/>
  </r>
  <r>
    <x v="133"/>
    <x v="1"/>
    <x v="14"/>
    <n v="124.13576789"/>
    <n v="6.6187862400000004"/>
    <n v="0.74243806999999995"/>
  </r>
  <r>
    <x v="133"/>
    <x v="1"/>
    <x v="15"/>
    <n v="138.95164609"/>
    <n v="1.93296245"/>
    <n v="1.63030746"/>
  </r>
  <r>
    <x v="133"/>
    <x v="1"/>
    <x v="16"/>
    <n v="146.907321"/>
    <n v="6.8950981799999997"/>
    <n v="0.53289302000000005"/>
  </r>
  <r>
    <x v="133"/>
    <x v="1"/>
    <x v="17"/>
    <n v="39.925414529999998"/>
    <n v="0.89988811000000002"/>
    <n v="1.53395679"/>
  </r>
  <r>
    <x v="133"/>
    <x v="1"/>
    <x v="18"/>
    <n v="30.2197946"/>
    <n v="2.1613077600000001"/>
    <n v="2.4254064400000002"/>
  </r>
  <r>
    <x v="133"/>
    <x v="1"/>
    <x v="24"/>
    <n v="3350.6698211500002"/>
    <n v="19.441803060000002"/>
    <n v="11.19144451"/>
  </r>
  <r>
    <x v="133"/>
    <x v="1"/>
    <x v="21"/>
    <n v="1574.75905321"/>
    <n v="16.36057615"/>
    <n v="19.08753939"/>
  </r>
  <r>
    <x v="133"/>
    <x v="1"/>
    <x v="25"/>
    <n v="79.330158419998952"/>
    <n v="0.81574000999999896"/>
    <n v="1.2714855699999958"/>
  </r>
  <r>
    <x v="133"/>
    <x v="2"/>
    <x v="0"/>
    <n v="6.6636517"/>
    <n v="0.77379531000000001"/>
    <n v="0"/>
  </r>
  <r>
    <x v="133"/>
    <x v="2"/>
    <x v="1"/>
    <n v="10.65378606"/>
    <n v="2.3240494100000002"/>
    <n v="0"/>
  </r>
  <r>
    <x v="133"/>
    <x v="2"/>
    <x v="2"/>
    <n v="103.31353272"/>
    <n v="6.2701676400000004"/>
    <n v="0"/>
  </r>
  <r>
    <x v="133"/>
    <x v="2"/>
    <x v="3"/>
    <n v="20.818238010000002"/>
    <n v="1.4634604"/>
    <n v="0"/>
  </r>
  <r>
    <x v="133"/>
    <x v="2"/>
    <x v="4"/>
    <n v="82.640739499999995"/>
    <n v="4.18655753"/>
    <n v="1.1356027799999999"/>
  </r>
  <r>
    <x v="133"/>
    <x v="2"/>
    <x v="5"/>
    <n v="5.7797638999999998"/>
    <n v="0.64219599000000005"/>
    <n v="0"/>
  </r>
  <r>
    <x v="133"/>
    <x v="2"/>
    <x v="6"/>
    <n v="187.26017168999999"/>
    <n v="10.507955920000001"/>
    <n v="2.2934741199999999"/>
  </r>
  <r>
    <x v="133"/>
    <x v="2"/>
    <x v="7"/>
    <n v="205.9780753"/>
    <n v="5.5969368499999996"/>
    <n v="6.1165622199999996"/>
  </r>
  <r>
    <x v="133"/>
    <x v="2"/>
    <x v="8"/>
    <n v="36.123962800000001"/>
    <n v="3.8106293999999998"/>
    <n v="1.1505412100000001"/>
  </r>
  <r>
    <x v="133"/>
    <x v="2"/>
    <x v="9"/>
    <n v="6.3468825999999998"/>
    <n v="1.38871704"/>
    <n v="0"/>
  </r>
  <r>
    <x v="133"/>
    <x v="2"/>
    <x v="10"/>
    <n v="52.95834309"/>
    <n v="2.1404980600000001"/>
    <n v="0"/>
  </r>
  <r>
    <x v="133"/>
    <x v="2"/>
    <x v="11"/>
    <n v="3.36162925"/>
    <n v="0.67232585"/>
    <n v="0"/>
  </r>
  <r>
    <x v="133"/>
    <x v="2"/>
    <x v="12"/>
    <n v="29.428586379999999"/>
    <n v="2.9532344500000001"/>
    <n v="0.68211003999999997"/>
  </r>
  <r>
    <x v="133"/>
    <x v="2"/>
    <x v="13"/>
    <n v="96.132833959999999"/>
    <n v="3.1851464599999999"/>
    <n v="0.44961129"/>
  </r>
  <r>
    <x v="133"/>
    <x v="2"/>
    <x v="14"/>
    <n v="91.768706179999995"/>
    <n v="4.0448383899999998"/>
    <n v="0.40109947000000001"/>
  </r>
  <r>
    <x v="133"/>
    <x v="2"/>
    <x v="15"/>
    <n v="41.204195939999998"/>
    <n v="1.21442878"/>
    <n v="1.8423877500000001"/>
  </r>
  <r>
    <x v="133"/>
    <x v="2"/>
    <x v="16"/>
    <n v="134.40206928999999"/>
    <n v="7.4381908900000004"/>
    <n v="0.39697083"/>
  </r>
  <r>
    <x v="133"/>
    <x v="2"/>
    <x v="17"/>
    <n v="87.469169249999993"/>
    <n v="2.1795066699999999"/>
    <n v="1.11628872"/>
  </r>
  <r>
    <x v="133"/>
    <x v="2"/>
    <x v="18"/>
    <n v="56.796923130000003"/>
    <n v="2.4257322299999999"/>
    <n v="1.4064470600000001"/>
  </r>
  <r>
    <x v="133"/>
    <x v="2"/>
    <x v="24"/>
    <n v="2065.9066105799998"/>
    <n v="11.55888547"/>
    <n v="6.7210361299999999"/>
  </r>
  <r>
    <x v="133"/>
    <x v="2"/>
    <x v="21"/>
    <n v="1954.74049528"/>
    <n v="13.64566784"/>
    <n v="9.0724725500000005"/>
  </r>
  <r>
    <x v="133"/>
    <x v="2"/>
    <x v="25"/>
    <n v="280.45845917000042"/>
    <n v="2.3547089799999839"/>
    <n v="1.7116873800000008"/>
  </r>
  <r>
    <x v="133"/>
    <x v="3"/>
    <x v="0"/>
    <n v="30.666444219999999"/>
    <n v="0.78776736000000003"/>
    <n v="0.20875413000000001"/>
  </r>
  <r>
    <x v="133"/>
    <x v="3"/>
    <x v="1"/>
    <n v="0"/>
    <n v="0"/>
    <n v="0"/>
  </r>
  <r>
    <x v="133"/>
    <x v="3"/>
    <x v="2"/>
    <n v="13.42276899"/>
    <n v="2.05456182"/>
    <n v="0"/>
  </r>
  <r>
    <x v="133"/>
    <x v="3"/>
    <x v="3"/>
    <n v="0.37681564000000001"/>
    <n v="0.18840782"/>
    <n v="0"/>
  </r>
  <r>
    <x v="133"/>
    <x v="3"/>
    <x v="4"/>
    <n v="44.052872749999999"/>
    <n v="2.1511916800000002"/>
    <n v="0.56056757999999995"/>
  </r>
  <r>
    <x v="133"/>
    <x v="3"/>
    <x v="5"/>
    <n v="9.2862075999999991"/>
    <n v="0.39079573000000001"/>
    <n v="0"/>
  </r>
  <r>
    <x v="133"/>
    <x v="3"/>
    <x v="6"/>
    <n v="26.906810490000002"/>
    <n v="1.12809282"/>
    <n v="0.28415828999999998"/>
  </r>
  <r>
    <x v="133"/>
    <x v="3"/>
    <x v="7"/>
    <n v="70.283377060000007"/>
    <n v="1.75239379"/>
    <n v="1.6640541099999999"/>
  </r>
  <r>
    <x v="133"/>
    <x v="3"/>
    <x v="8"/>
    <n v="11.806762170000001"/>
    <n v="1.0378126299999999"/>
    <n v="0"/>
  </r>
  <r>
    <x v="133"/>
    <x v="3"/>
    <x v="9"/>
    <n v="17.783427920000001"/>
    <n v="0.70544260999999997"/>
    <n v="0"/>
  </r>
  <r>
    <x v="133"/>
    <x v="3"/>
    <x v="10"/>
    <n v="36.284248320000003"/>
    <n v="0.73904066999999996"/>
    <n v="0.23808151999999999"/>
  </r>
  <r>
    <x v="133"/>
    <x v="3"/>
    <x v="11"/>
    <n v="1.7749735499999999"/>
    <n v="0.25356764999999998"/>
    <n v="0"/>
  </r>
  <r>
    <x v="133"/>
    <x v="3"/>
    <x v="12"/>
    <n v="2.56334727"/>
    <n v="0.48977535"/>
    <n v="0"/>
  </r>
  <r>
    <x v="133"/>
    <x v="3"/>
    <x v="13"/>
    <n v="26.756101690000001"/>
    <n v="0.69049196999999995"/>
    <n v="0.19213243999999999"/>
  </r>
  <r>
    <x v="133"/>
    <x v="3"/>
    <x v="14"/>
    <n v="2.36676244"/>
    <n v="0.72748550999999995"/>
    <n v="0"/>
  </r>
  <r>
    <x v="133"/>
    <x v="3"/>
    <x v="15"/>
    <n v="12.07483525"/>
    <n v="0.57634761999999995"/>
    <n v="0.13216043"/>
  </r>
  <r>
    <x v="133"/>
    <x v="3"/>
    <x v="16"/>
    <n v="91.316829459999994"/>
    <n v="2.54873715"/>
    <n v="0.88738441000000001"/>
  </r>
  <r>
    <x v="133"/>
    <x v="3"/>
    <x v="17"/>
    <n v="0"/>
    <n v="0"/>
    <n v="0"/>
  </r>
  <r>
    <x v="133"/>
    <x v="3"/>
    <x v="18"/>
    <n v="13.868556999999999"/>
    <n v="0.69944072000000002"/>
    <n v="0.23808151999999999"/>
  </r>
  <r>
    <x v="133"/>
    <x v="3"/>
    <x v="24"/>
    <n v="1186.0900617299999"/>
    <n v="5.2339018299999998"/>
    <n v="2.47218341"/>
  </r>
  <r>
    <x v="133"/>
    <x v="3"/>
    <x v="21"/>
    <n v="533.95295827999996"/>
    <n v="3.7564564200000001"/>
    <n v="3.9303344199999999"/>
  </r>
  <r>
    <x v="133"/>
    <x v="3"/>
    <x v="25"/>
    <n v="55.482211460000599"/>
    <n v="0.63710871000000324"/>
    <n v="0.49195160000000016"/>
  </r>
  <r>
    <x v="133"/>
    <x v="4"/>
    <x v="0"/>
    <n v="24.356781049999999"/>
    <n v="1.60795435"/>
    <n v="0"/>
  </r>
  <r>
    <x v="133"/>
    <x v="4"/>
    <x v="1"/>
    <n v="32.852126200000001"/>
    <n v="3.3395690999999998"/>
    <n v="0"/>
  </r>
  <r>
    <x v="133"/>
    <x v="4"/>
    <x v="2"/>
    <n v="9.4689849800000001"/>
    <n v="0.78784392000000003"/>
    <n v="0"/>
  </r>
  <r>
    <x v="133"/>
    <x v="4"/>
    <x v="3"/>
    <n v="4.1703715700000004"/>
    <n v="0.24531596999999999"/>
    <n v="0"/>
  </r>
  <r>
    <x v="133"/>
    <x v="4"/>
    <x v="4"/>
    <n v="77.102204349999994"/>
    <n v="4.2383239100000001"/>
    <n v="0.61725470999999998"/>
  </r>
  <r>
    <x v="133"/>
    <x v="4"/>
    <x v="5"/>
    <n v="0.67777377000000005"/>
    <n v="0"/>
    <n v="0.33888689"/>
  </r>
  <r>
    <x v="133"/>
    <x v="4"/>
    <x v="6"/>
    <n v="109.61051983999999"/>
    <n v="4.5969284799999999"/>
    <n v="2.55818119"/>
  </r>
  <r>
    <x v="133"/>
    <x v="4"/>
    <x v="7"/>
    <n v="66.13971755"/>
    <n v="2.9298420699999999"/>
    <n v="1.4806667899999999"/>
  </r>
  <r>
    <x v="133"/>
    <x v="4"/>
    <x v="8"/>
    <n v="62.272856740000002"/>
    <n v="0.63018532999999999"/>
    <n v="1.37162487"/>
  </r>
  <r>
    <x v="133"/>
    <x v="4"/>
    <x v="9"/>
    <n v="0"/>
    <n v="0"/>
    <n v="0"/>
  </r>
  <r>
    <x v="133"/>
    <x v="4"/>
    <x v="10"/>
    <n v="2.0956941599999999"/>
    <n v="0.52392353999999997"/>
    <n v="0"/>
  </r>
  <r>
    <x v="133"/>
    <x v="4"/>
    <x v="11"/>
    <n v="0"/>
    <n v="0"/>
    <n v="0"/>
  </r>
  <r>
    <x v="133"/>
    <x v="4"/>
    <x v="12"/>
    <n v="3.2519856900000002"/>
    <n v="0.32519857000000002"/>
    <n v="0"/>
  </r>
  <r>
    <x v="133"/>
    <x v="4"/>
    <x v="13"/>
    <n v="18.68873554"/>
    <n v="0.94394730000000004"/>
    <n v="0.38040688"/>
  </r>
  <r>
    <x v="133"/>
    <x v="4"/>
    <x v="14"/>
    <n v="31.98665433"/>
    <n v="0.66318036999999996"/>
    <n v="0"/>
  </r>
  <r>
    <x v="133"/>
    <x v="4"/>
    <x v="15"/>
    <n v="30.096034710000001"/>
    <n v="2.4203657199999999"/>
    <n v="1.1137189599999999"/>
  </r>
  <r>
    <x v="133"/>
    <x v="4"/>
    <x v="16"/>
    <n v="31.397769539999999"/>
    <n v="1.73099797"/>
    <n v="1.5119728100000001"/>
  </r>
  <r>
    <x v="133"/>
    <x v="4"/>
    <x v="17"/>
    <n v="17.034854150000001"/>
    <n v="0"/>
    <n v="0.56043193999999996"/>
  </r>
  <r>
    <x v="133"/>
    <x v="4"/>
    <x v="18"/>
    <n v="21.989687620000002"/>
    <n v="0.84615335999999997"/>
    <n v="0.37340709999999999"/>
  </r>
  <r>
    <x v="133"/>
    <x v="4"/>
    <x v="24"/>
    <n v="1609.7466299"/>
    <n v="8.0930878899999996"/>
    <n v="2.3228417100000001"/>
  </r>
  <r>
    <x v="133"/>
    <x v="4"/>
    <x v="21"/>
    <n v="251.09837589"/>
    <n v="3.1411726600000001"/>
    <n v="5.8159917999999999"/>
  </r>
  <r>
    <x v="133"/>
    <x v="4"/>
    <x v="25"/>
    <n v="75.097143959999357"/>
    <n v="1.627013379999994"/>
    <n v="1.1203270200000013"/>
  </r>
  <r>
    <x v="133"/>
    <x v="5"/>
    <x v="0"/>
    <n v="2.0068260100000002"/>
    <n v="0"/>
    <n v="0.21646809"/>
  </r>
  <r>
    <x v="133"/>
    <x v="5"/>
    <x v="1"/>
    <n v="0"/>
    <n v="0"/>
    <n v="0"/>
  </r>
  <r>
    <x v="133"/>
    <x v="5"/>
    <x v="2"/>
    <n v="5.8185670199999997"/>
    <n v="0.69340325000000003"/>
    <n v="0"/>
  </r>
  <r>
    <x v="133"/>
    <x v="5"/>
    <x v="3"/>
    <n v="8.2821296400000008"/>
    <n v="0.20259404"/>
    <n v="0"/>
  </r>
  <r>
    <x v="133"/>
    <x v="5"/>
    <x v="4"/>
    <n v="7.1160650600000004"/>
    <n v="0.33382581"/>
    <n v="0.23478299999999999"/>
  </r>
  <r>
    <x v="133"/>
    <x v="5"/>
    <x v="5"/>
    <n v="0"/>
    <n v="0"/>
    <n v="0"/>
  </r>
  <r>
    <x v="133"/>
    <x v="5"/>
    <x v="6"/>
    <n v="17.877947339999999"/>
    <n v="0.92820564000000005"/>
    <n v="0.43783802999999999"/>
  </r>
  <r>
    <x v="133"/>
    <x v="5"/>
    <x v="7"/>
    <n v="28.75460185"/>
    <n v="0.70791375000000001"/>
    <n v="0.33130915999999999"/>
  </r>
  <r>
    <x v="133"/>
    <x v="5"/>
    <x v="8"/>
    <n v="16.647183729999998"/>
    <n v="0.64892267999999997"/>
    <n v="0"/>
  </r>
  <r>
    <x v="133"/>
    <x v="5"/>
    <x v="9"/>
    <n v="0"/>
    <n v="0"/>
    <n v="0"/>
  </r>
  <r>
    <x v="133"/>
    <x v="5"/>
    <x v="10"/>
    <n v="0"/>
    <n v="0"/>
    <n v="0"/>
  </r>
  <r>
    <x v="133"/>
    <x v="5"/>
    <x v="11"/>
    <n v="0"/>
    <n v="0"/>
    <n v="0"/>
  </r>
  <r>
    <x v="133"/>
    <x v="5"/>
    <x v="12"/>
    <n v="0.10973388000000001"/>
    <n v="0.10973388000000001"/>
    <n v="0"/>
  </r>
  <r>
    <x v="133"/>
    <x v="5"/>
    <x v="13"/>
    <n v="6.3418846699999998"/>
    <n v="0.10530943"/>
    <n v="0.10764134"/>
  </r>
  <r>
    <x v="133"/>
    <x v="5"/>
    <x v="14"/>
    <n v="1.0515170199999999"/>
    <n v="0"/>
    <n v="0.11683522"/>
  </r>
  <r>
    <x v="133"/>
    <x v="5"/>
    <x v="15"/>
    <n v="3.2847629299999999"/>
    <n v="9.3173619999999999E-2"/>
    <n v="9.554224E-2"/>
  </r>
  <r>
    <x v="133"/>
    <x v="5"/>
    <x v="16"/>
    <n v="4.7486502899999996"/>
    <n v="0.50075292999999999"/>
    <n v="0.21625370999999999"/>
  </r>
  <r>
    <x v="133"/>
    <x v="5"/>
    <x v="17"/>
    <n v="1.9555447800000001"/>
    <n v="0"/>
    <n v="0.34084006999999999"/>
  </r>
  <r>
    <x v="133"/>
    <x v="5"/>
    <x v="18"/>
    <n v="6.47026697"/>
    <n v="0.41752818000000003"/>
    <n v="0"/>
  </r>
  <r>
    <x v="133"/>
    <x v="5"/>
    <x v="24"/>
    <n v="462.92995021000002"/>
    <n v="1.7230397799999999"/>
    <n v="0.67705126000000004"/>
  </r>
  <r>
    <x v="133"/>
    <x v="5"/>
    <x v="21"/>
    <n v="166.7466191"/>
    <n v="0.70648283999999995"/>
    <n v="1.6339535999999999"/>
  </r>
  <r>
    <x v="133"/>
    <x v="5"/>
    <x v="25"/>
    <n v="19.720273340000062"/>
    <n v="0.13360619000000096"/>
    <n v="0.21748120000000082"/>
  </r>
  <r>
    <x v="133"/>
    <x v="6"/>
    <x v="0"/>
    <n v="0"/>
    <n v="0"/>
    <n v="0"/>
  </r>
  <r>
    <x v="133"/>
    <x v="6"/>
    <x v="1"/>
    <n v="1.06293017"/>
    <n v="6.2525300000000006E-2"/>
    <n v="0"/>
  </r>
  <r>
    <x v="133"/>
    <x v="6"/>
    <x v="2"/>
    <n v="0"/>
    <n v="0"/>
    <n v="0"/>
  </r>
  <r>
    <x v="133"/>
    <x v="6"/>
    <x v="3"/>
    <n v="7.951946E-2"/>
    <n v="7.951946E-2"/>
    <n v="0"/>
  </r>
  <r>
    <x v="133"/>
    <x v="6"/>
    <x v="4"/>
    <n v="4.8422081800000001"/>
    <n v="0.24967238999999999"/>
    <n v="0"/>
  </r>
  <r>
    <x v="133"/>
    <x v="6"/>
    <x v="5"/>
    <n v="0"/>
    <n v="0"/>
    <n v="0"/>
  </r>
  <r>
    <x v="133"/>
    <x v="6"/>
    <x v="6"/>
    <n v="1.49836524"/>
    <n v="0.10702609"/>
    <n v="0"/>
  </r>
  <r>
    <x v="133"/>
    <x v="6"/>
    <x v="7"/>
    <n v="0.41429192999999997"/>
    <n v="8.2858390000000004E-2"/>
    <n v="0"/>
  </r>
  <r>
    <x v="133"/>
    <x v="6"/>
    <x v="8"/>
    <n v="0"/>
    <n v="0"/>
    <n v="0"/>
  </r>
  <r>
    <x v="133"/>
    <x v="6"/>
    <x v="9"/>
    <n v="0"/>
    <n v="0"/>
    <n v="0"/>
  </r>
  <r>
    <x v="133"/>
    <x v="6"/>
    <x v="10"/>
    <n v="0"/>
    <n v="0"/>
    <n v="0"/>
  </r>
  <r>
    <x v="133"/>
    <x v="6"/>
    <x v="11"/>
    <n v="0"/>
    <n v="0"/>
    <n v="0"/>
  </r>
  <r>
    <x v="133"/>
    <x v="6"/>
    <x v="12"/>
    <n v="4.9225098599999999"/>
    <n v="0.36151552999999997"/>
    <n v="0.14254205"/>
  </r>
  <r>
    <x v="133"/>
    <x v="6"/>
    <x v="13"/>
    <n v="0"/>
    <n v="0"/>
    <n v="0"/>
  </r>
  <r>
    <x v="133"/>
    <x v="6"/>
    <x v="14"/>
    <n v="3.5043595600000002"/>
    <n v="0.27718521000000002"/>
    <n v="0.1281003"/>
  </r>
  <r>
    <x v="133"/>
    <x v="6"/>
    <x v="15"/>
    <n v="2.1524882700000001"/>
    <n v="0.18654555"/>
    <n v="0.18250488000000001"/>
  </r>
  <r>
    <x v="133"/>
    <x v="6"/>
    <x v="16"/>
    <n v="0.99430063999999996"/>
    <n v="8.2858390000000004E-2"/>
    <n v="8.2858390000000004E-2"/>
  </r>
  <r>
    <x v="133"/>
    <x v="6"/>
    <x v="17"/>
    <n v="0"/>
    <n v="0"/>
    <n v="0"/>
  </r>
  <r>
    <x v="133"/>
    <x v="6"/>
    <x v="18"/>
    <n v="0"/>
    <n v="0"/>
    <n v="0"/>
  </r>
  <r>
    <x v="133"/>
    <x v="6"/>
    <x v="24"/>
    <n v="70.151843139999997"/>
    <n v="0.63173798000000003"/>
    <n v="9.5778219999999997E-2"/>
  </r>
  <r>
    <x v="133"/>
    <x v="6"/>
    <x v="21"/>
    <n v="36.543375179999998"/>
    <n v="0.18045886"/>
    <n v="6.3074409999999997E-2"/>
  </r>
  <r>
    <x v="133"/>
    <x v="6"/>
    <x v="25"/>
    <n v="131.59629280000004"/>
    <n v="2.0411201499999998"/>
    <n v="0.76200947999999979"/>
  </r>
  <r>
    <x v="133"/>
    <x v="7"/>
    <x v="0"/>
    <n v="0"/>
    <n v="0"/>
    <n v="0"/>
  </r>
  <r>
    <x v="133"/>
    <x v="7"/>
    <x v="1"/>
    <n v="0"/>
    <n v="0"/>
    <n v="0"/>
  </r>
  <r>
    <x v="133"/>
    <x v="7"/>
    <x v="2"/>
    <n v="11.9597563"/>
    <n v="0.60444483000000004"/>
    <n v="0"/>
  </r>
  <r>
    <x v="133"/>
    <x v="7"/>
    <x v="3"/>
    <n v="0"/>
    <n v="0"/>
    <n v="0"/>
  </r>
  <r>
    <x v="133"/>
    <x v="7"/>
    <x v="4"/>
    <n v="9.6630898799999994"/>
    <n v="0.3391863"/>
    <n v="0.38612252000000002"/>
  </r>
  <r>
    <x v="133"/>
    <x v="7"/>
    <x v="5"/>
    <n v="0"/>
    <n v="0"/>
    <n v="0"/>
  </r>
  <r>
    <x v="133"/>
    <x v="7"/>
    <x v="6"/>
    <n v="1.9327841299999999"/>
    <n v="0.21475379"/>
    <n v="0"/>
  </r>
  <r>
    <x v="133"/>
    <x v="7"/>
    <x v="7"/>
    <n v="2.93389772"/>
    <n v="0.43889365000000002"/>
    <n v="0.58598815000000004"/>
  </r>
  <r>
    <x v="133"/>
    <x v="7"/>
    <x v="8"/>
    <n v="4.8644786900000003"/>
    <n v="0.16774064"/>
    <n v="0"/>
  </r>
  <r>
    <x v="133"/>
    <x v="7"/>
    <x v="9"/>
    <n v="3.5225535300000002"/>
    <n v="0.16774064"/>
    <n v="0"/>
  </r>
  <r>
    <x v="133"/>
    <x v="7"/>
    <x v="10"/>
    <n v="10.920027790000001"/>
    <n v="0.16058864"/>
    <n v="0"/>
  </r>
  <r>
    <x v="133"/>
    <x v="7"/>
    <x v="11"/>
    <n v="1.7692447200000001"/>
    <n v="0.35384894"/>
    <n v="0"/>
  </r>
  <r>
    <x v="133"/>
    <x v="7"/>
    <x v="12"/>
    <n v="18.398446790000001"/>
    <n v="1.2271464299999999"/>
    <n v="0.39542582999999998"/>
  </r>
  <r>
    <x v="133"/>
    <x v="7"/>
    <x v="13"/>
    <n v="0.21295728"/>
    <n v="0.21295728"/>
    <n v="0"/>
  </r>
  <r>
    <x v="133"/>
    <x v="7"/>
    <x v="14"/>
    <n v="2.3707527900000001"/>
    <n v="0.22363641000000001"/>
    <n v="0.26838954999999998"/>
  </r>
  <r>
    <x v="133"/>
    <x v="7"/>
    <x v="15"/>
    <n v="4.23652973"/>
    <n v="0.20173951000000001"/>
    <n v="0"/>
  </r>
  <r>
    <x v="133"/>
    <x v="7"/>
    <x v="16"/>
    <n v="6.7756002799999999"/>
    <n v="0.48792371000000001"/>
    <n v="0"/>
  </r>
  <r>
    <x v="133"/>
    <x v="7"/>
    <x v="17"/>
    <n v="0"/>
    <n v="0"/>
    <n v="0"/>
  </r>
  <r>
    <x v="133"/>
    <x v="7"/>
    <x v="18"/>
    <n v="0"/>
    <n v="0"/>
    <n v="0"/>
  </r>
  <r>
    <x v="133"/>
    <x v="7"/>
    <x v="24"/>
    <n v="102.26017383"/>
    <n v="1.0395762399999999"/>
    <n v="0"/>
  </r>
  <r>
    <x v="133"/>
    <x v="7"/>
    <x v="21"/>
    <n v="80.270946249999994"/>
    <n v="0.60078642000000004"/>
    <n v="1.44073272"/>
  </r>
  <r>
    <x v="133"/>
    <x v="7"/>
    <x v="25"/>
    <n v="13.31311433999997"/>
    <n v="0.10243141999999938"/>
    <n v="0.391911460000000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4FE10C-E645-4448-8E9F-48A2C7EE9AA2}" name="UQ2b" cacheId="9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E135" firstHeaderRow="1" firstDataRow="2" firstDataCol="1" rowPageCount="1" colPageCount="1"/>
  <pivotFields count="9">
    <pivotField axis="axisCol" numFmtId="164" showAll="0" sortType="descending">
      <items count="135"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4"/>
        <item x="22"/>
        <item x="23"/>
        <item x="21"/>
        <item x="25"/>
      </items>
    </pivotField>
    <pivotField dataField="1" showAll="0"/>
    <pivotField dataField="1" showAll="0"/>
    <pivotField dataField="1" showAll="0"/>
    <pivotField axis="axisRow" showAll="0" defaultSubtotal="0">
      <items count="5">
        <item n="Industry division of last job: ANZSIC (2006) Rev.2.0" x="0"/>
        <item sd="0" x="2"/>
        <item n="Last worked 2 years or more ago (former worker)" sd="0" x="3"/>
        <item n="Has never worked for 2 weeks or more before" sd="0" x="1"/>
        <item sd="0" x="4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12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1">
      <x v="1"/>
    </i>
    <i r="1">
      <x v="2"/>
    </i>
    <i r="1">
      <x v="3"/>
    </i>
    <i r="1">
      <x v="4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2" i="1">
      <x v="11"/>
    </i>
    <i r="2" i="1">
      <x v="12"/>
    </i>
    <i r="2" i="1">
      <x v="13"/>
    </i>
    <i r="2" i="1">
      <x v="14"/>
    </i>
    <i r="2" i="1">
      <x v="15"/>
    </i>
    <i r="2" i="1">
      <x v="16"/>
    </i>
    <i r="2" i="1">
      <x v="17"/>
    </i>
    <i r="2" i="1">
      <x v="18"/>
    </i>
    <i r="1" i="1">
      <x v="1"/>
    </i>
    <i r="1" i="1">
      <x v="2"/>
    </i>
    <i r="1" i="1">
      <x v="3"/>
    </i>
    <i r="1" i="1">
      <x v="4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2" i="2">
      <x v="11"/>
    </i>
    <i r="2" i="2">
      <x v="12"/>
    </i>
    <i r="2" i="2">
      <x v="13"/>
    </i>
    <i r="2" i="2">
      <x v="14"/>
    </i>
    <i r="2" i="2">
      <x v="15"/>
    </i>
    <i r="2" i="2">
      <x v="16"/>
    </i>
    <i r="2" i="2">
      <x v="17"/>
    </i>
    <i r="2" i="2">
      <x v="18"/>
    </i>
    <i r="1" i="2">
      <x v="1"/>
    </i>
    <i r="1" i="2">
      <x v="2"/>
    </i>
    <i r="1" i="2">
      <x v="3"/>
    </i>
    <i r="1" i="2">
      <x v="4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2" i="3">
      <x v="11"/>
    </i>
    <i r="2" i="3">
      <x v="12"/>
    </i>
    <i r="2" i="3">
      <x v="13"/>
    </i>
    <i r="2" i="3">
      <x v="14"/>
    </i>
    <i r="2" i="3">
      <x v="15"/>
    </i>
    <i r="2" i="3">
      <x v="16"/>
    </i>
    <i r="2" i="3">
      <x v="17"/>
    </i>
    <i r="2" i="3">
      <x v="18"/>
    </i>
    <i r="1" i="3">
      <x v="1"/>
    </i>
    <i r="1" i="3">
      <x v="2"/>
    </i>
    <i r="1" i="3">
      <x v="3"/>
    </i>
    <i r="1" i="3">
      <x v="4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2" i="4">
      <x v="11"/>
    </i>
    <i r="2" i="4">
      <x v="12"/>
    </i>
    <i r="2" i="4">
      <x v="13"/>
    </i>
    <i r="2" i="4">
      <x v="14"/>
    </i>
    <i r="2" i="4">
      <x v="15"/>
    </i>
    <i r="2" i="4">
      <x v="16"/>
    </i>
    <i r="2" i="4">
      <x v="17"/>
    </i>
    <i r="2" i="4">
      <x v="18"/>
    </i>
    <i r="1" i="4">
      <x v="1"/>
    </i>
    <i r="1" i="4">
      <x v="2"/>
    </i>
    <i r="1" i="4">
      <x v="3"/>
    </i>
    <i r="1" i="4">
      <x v="4"/>
    </i>
  </rowItems>
  <colFields count="1">
    <field x="0"/>
  </colFields>
  <colItems count="1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</colItems>
  <pageFields count="1">
    <pageField fld="1" hier="-1"/>
  </pageFields>
  <dataFields count="5">
    <dataField name="Unemployed total ('000) " fld="7" baseField="2" baseItem="4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3" baseField="2" baseItem="0" numFmtId="165"/>
    <dataField name="Average duration of job search (Weeks) " fld="8" baseField="2" baseItem="4" numFmtId="165"/>
  </dataFields>
  <formats count="26">
    <format dxfId="83">
      <pivotArea type="origin" dataOnly="0" labelOnly="1" outline="0" fieldPosition="0"/>
    </format>
    <format dxfId="82">
      <pivotArea field="0" type="button" dataOnly="0" labelOnly="1" outline="0" axis="axisCol" fieldPosition="0"/>
    </format>
    <format dxfId="81">
      <pivotArea type="topRight" dataOnly="0" labelOnly="1" outline="0" fieldPosition="0"/>
    </format>
    <format dxfId="80">
      <pivotArea outline="0" fieldPosition="0">
        <references count="1">
          <reference field="4294967294" count="1">
            <x v="3"/>
          </reference>
        </references>
      </pivotArea>
    </format>
    <format dxfId="79">
      <pivotArea outline="0" fieldPosition="0">
        <references count="1">
          <reference field="4294967294" count="1">
            <x v="1"/>
          </reference>
        </references>
      </pivotArea>
    </format>
    <format dxfId="78">
      <pivotArea outline="0" fieldPosition="0">
        <references count="1">
          <reference field="4294967294" count="1">
            <x v="2"/>
          </reference>
        </references>
      </pivotArea>
    </format>
    <format dxfId="77">
      <pivotArea type="all" dataOnly="0" outline="0" fieldPosition="0"/>
    </format>
    <format dxfId="76">
      <pivotArea field="-2" type="button" dataOnly="0" labelOnly="1" outline="0" axis="axisRow" fieldPosition="0"/>
    </format>
    <format dxfId="75">
      <pivotArea type="all" dataOnly="0" outline="0" fieldPosition="0"/>
    </format>
    <format dxfId="74">
      <pivotArea outline="0" collapsedLevelsAreSubtotals="1" fieldPosition="0"/>
    </format>
    <format dxfId="73">
      <pivotArea type="origin" dataOnly="0" labelOnly="1" outline="0" fieldPosition="0"/>
    </format>
    <format dxfId="72">
      <pivotArea field="0" type="button" dataOnly="0" labelOnly="1" outline="0" axis="axisCol" fieldPosition="0"/>
    </format>
    <format dxfId="71">
      <pivotArea type="topRight" dataOnly="0" labelOnly="1" outline="0" fieldPosition="0"/>
    </format>
    <format dxfId="70">
      <pivotArea field="-2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6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6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5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64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63">
      <pivotArea dataOnly="0" labelOnly="1" fieldPosition="0">
        <references count="3">
          <reference field="4294967294" count="1" selected="0">
            <x v="0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1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3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4"/>
          </reference>
          <reference field="2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  <reference field="6" count="1" selected="0">
            <x v="0"/>
          </reference>
        </references>
      </pivotArea>
    </format>
    <format dxfId="58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b" altTextSummary="Unemployed persons by Industry division of last job (ANZSIC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0" customFormat="1" ht="15.75" x14ac:dyDescent="0.25">
      <c r="A2" s="40" t="s">
        <v>58</v>
      </c>
    </row>
    <row r="3" spans="1:26" s="27" customFormat="1" ht="14.25" x14ac:dyDescent="0.2">
      <c r="A3" s="41" t="s">
        <v>64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2" t="s">
        <v>2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59</v>
      </c>
    </row>
    <row r="17" spans="1:13" x14ac:dyDescent="0.2">
      <c r="A17" s="10"/>
      <c r="B17" s="12" t="s">
        <v>60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62</v>
      </c>
    </row>
    <row r="22" spans="1:13" x14ac:dyDescent="0.2">
      <c r="A22" s="8"/>
      <c r="B22" s="11"/>
    </row>
    <row r="23" spans="1:13" x14ac:dyDescent="0.2">
      <c r="A23" s="8"/>
      <c r="B23" s="43" t="s">
        <v>61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63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8DFF9A80-353A-4DCD-8D23-D93974C050E7}"/>
    <hyperlink ref="B12" r:id="rId2" display="More information available from the ABS web site" xr:uid="{ACAC7BD3-92CD-41F6-AAD2-98FACBB050B4}"/>
    <hyperlink ref="B17" r:id="rId3" location="methodology" xr:uid="{461A6874-7789-4ADD-B116-810A586A018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R324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9" bestFit="1" customWidth="1"/>
    <col min="2" max="2" width="8.28515625" style="19" bestFit="1" customWidth="1"/>
    <col min="3" max="4" width="7.85546875" style="19" bestFit="1" customWidth="1"/>
    <col min="5" max="6" width="8.140625" style="19" bestFit="1" customWidth="1"/>
    <col min="7" max="8" width="7.85546875" style="19" bestFit="1" customWidth="1"/>
    <col min="9" max="10" width="8.140625" style="19" bestFit="1" customWidth="1"/>
    <col min="11" max="12" width="7.85546875" style="19" bestFit="1" customWidth="1"/>
    <col min="13" max="14" width="8.140625" style="19" bestFit="1" customWidth="1"/>
    <col min="15" max="16" width="7.85546875" style="19" bestFit="1" customWidth="1"/>
    <col min="17" max="18" width="8.140625" style="19" bestFit="1" customWidth="1"/>
    <col min="19" max="20" width="7.85546875" style="19" bestFit="1" customWidth="1"/>
    <col min="21" max="22" width="8.140625" style="19" bestFit="1" customWidth="1"/>
    <col min="23" max="24" width="7.85546875" style="19" bestFit="1" customWidth="1"/>
    <col min="25" max="26" width="8.140625" style="19" bestFit="1" customWidth="1"/>
    <col min="27" max="28" width="7.85546875" style="19" bestFit="1" customWidth="1"/>
    <col min="29" max="30" width="8.140625" style="19" bestFit="1" customWidth="1"/>
    <col min="31" max="32" width="7.85546875" style="19" bestFit="1" customWidth="1"/>
    <col min="33" max="34" width="8.140625" style="19" bestFit="1" customWidth="1"/>
    <col min="35" max="36" width="7.85546875" style="19" bestFit="1" customWidth="1"/>
    <col min="37" max="38" width="8.140625" style="19" bestFit="1" customWidth="1"/>
    <col min="39" max="40" width="7.85546875" style="19" bestFit="1" customWidth="1"/>
    <col min="41" max="42" width="8.140625" style="19" bestFit="1" customWidth="1"/>
    <col min="43" max="44" width="7.85546875" style="19" bestFit="1" customWidth="1"/>
    <col min="45" max="46" width="8.140625" style="19" bestFit="1" customWidth="1"/>
    <col min="47" max="48" width="7.85546875" style="19" bestFit="1" customWidth="1"/>
    <col min="49" max="50" width="8.140625" style="19" bestFit="1" customWidth="1"/>
    <col min="51" max="52" width="7.85546875" style="19" bestFit="1" customWidth="1"/>
    <col min="53" max="54" width="8.140625" style="19" bestFit="1" customWidth="1"/>
    <col min="55" max="56" width="7.85546875" style="19" bestFit="1" customWidth="1"/>
    <col min="57" max="58" width="8.140625" style="19" bestFit="1" customWidth="1"/>
    <col min="59" max="60" width="7.85546875" style="19" bestFit="1" customWidth="1"/>
    <col min="61" max="62" width="8.140625" style="19" bestFit="1" customWidth="1"/>
    <col min="63" max="64" width="7.85546875" style="19" bestFit="1" customWidth="1"/>
    <col min="65" max="66" width="8.140625" style="19" bestFit="1" customWidth="1"/>
    <col min="67" max="68" width="7.85546875" style="19" bestFit="1" customWidth="1"/>
    <col min="69" max="70" width="8.140625" style="19" bestFit="1" customWidth="1"/>
    <col min="71" max="72" width="7.85546875" style="19" bestFit="1" customWidth="1"/>
    <col min="73" max="74" width="8.140625" style="19" bestFit="1" customWidth="1"/>
    <col min="75" max="76" width="7.85546875" style="19" bestFit="1" customWidth="1"/>
    <col min="77" max="78" width="8.140625" style="19" bestFit="1" customWidth="1"/>
    <col min="79" max="80" width="7.85546875" style="19" bestFit="1" customWidth="1"/>
    <col min="81" max="82" width="8.140625" style="19" bestFit="1" customWidth="1"/>
    <col min="83" max="84" width="7.85546875" style="19" bestFit="1" customWidth="1"/>
    <col min="85" max="86" width="8.140625" style="19" bestFit="1" customWidth="1"/>
    <col min="87" max="88" width="7.85546875" style="19" bestFit="1" customWidth="1"/>
    <col min="89" max="90" width="8.140625" style="19" bestFit="1" customWidth="1"/>
    <col min="91" max="92" width="7.85546875" style="19" bestFit="1" customWidth="1"/>
    <col min="93" max="94" width="8.140625" style="19" bestFit="1" customWidth="1"/>
    <col min="95" max="96" width="7.85546875" style="19" bestFit="1" customWidth="1"/>
    <col min="97" max="98" width="8.140625" style="19" bestFit="1" customWidth="1"/>
    <col min="99" max="100" width="7.85546875" style="19" bestFit="1" customWidth="1"/>
    <col min="101" max="102" width="8.140625" style="19" bestFit="1" customWidth="1"/>
    <col min="103" max="104" width="7.85546875" style="19" bestFit="1" customWidth="1"/>
    <col min="105" max="106" width="8.140625" style="19" bestFit="1" customWidth="1"/>
    <col min="107" max="108" width="7.85546875" style="19" bestFit="1" customWidth="1"/>
    <col min="109" max="110" width="8.140625" style="19" bestFit="1" customWidth="1"/>
    <col min="111" max="112" width="7.85546875" style="19" bestFit="1" customWidth="1"/>
    <col min="113" max="114" width="8.140625" style="19" bestFit="1" customWidth="1"/>
    <col min="115" max="116" width="7.85546875" style="19" bestFit="1" customWidth="1"/>
    <col min="117" max="118" width="8.140625" style="19" bestFit="1" customWidth="1"/>
    <col min="119" max="120" width="7.85546875" style="19" bestFit="1" customWidth="1"/>
    <col min="121" max="122" width="8.140625" style="19" bestFit="1" customWidth="1"/>
    <col min="123" max="124" width="7.85546875" style="19" bestFit="1" customWidth="1"/>
    <col min="125" max="126" width="8.140625" style="19" bestFit="1" customWidth="1"/>
    <col min="127" max="128" width="7.85546875" style="19" bestFit="1" customWidth="1"/>
    <col min="129" max="130" width="8.140625" style="19" bestFit="1" customWidth="1"/>
    <col min="131" max="132" width="7.85546875" style="19" bestFit="1" customWidth="1"/>
    <col min="133" max="134" width="8.140625" style="19" bestFit="1" customWidth="1"/>
    <col min="135" max="135" width="7.85546875" style="19" bestFit="1" customWidth="1"/>
    <col min="136" max="136" width="8.7109375" style="19" bestFit="1" customWidth="1"/>
    <col min="137" max="137" width="7.85546875" style="19" bestFit="1" customWidth="1"/>
    <col min="138" max="139" width="8.140625" style="19" bestFit="1" customWidth="1"/>
    <col min="140" max="140" width="7.85546875" style="19" bestFit="1" customWidth="1"/>
    <col min="141" max="141" width="8.7109375" style="19" bestFit="1" customWidth="1"/>
    <col min="142" max="142" width="7.85546875" style="19" bestFit="1" customWidth="1"/>
    <col min="143" max="144" width="8.140625" style="19" bestFit="1" customWidth="1"/>
    <col min="145" max="145" width="7.85546875" style="19" bestFit="1" customWidth="1"/>
    <col min="146" max="146" width="8.7109375" style="19" bestFit="1" customWidth="1"/>
    <col min="147" max="147" width="7.85546875" style="19" bestFit="1" customWidth="1"/>
    <col min="148" max="149" width="8.140625" style="19" bestFit="1" customWidth="1"/>
    <col min="150" max="150" width="7.85546875" style="19" bestFit="1" customWidth="1"/>
    <col min="151" max="151" width="8.7109375" style="19" bestFit="1" customWidth="1"/>
    <col min="152" max="152" width="7.85546875" style="19" bestFit="1" customWidth="1"/>
    <col min="153" max="154" width="8.140625" style="19" bestFit="1" customWidth="1"/>
    <col min="155" max="155" width="7.85546875" style="19" bestFit="1" customWidth="1"/>
    <col min="156" max="156" width="8.7109375" style="19" bestFit="1" customWidth="1"/>
    <col min="157" max="157" width="7.85546875" style="19" bestFit="1" customWidth="1"/>
    <col min="158" max="159" width="8.140625" style="19" bestFit="1" customWidth="1"/>
    <col min="160" max="160" width="7.85546875" style="19" bestFit="1" customWidth="1"/>
    <col min="161" max="161" width="8.7109375" style="19" bestFit="1" customWidth="1"/>
    <col min="162" max="162" width="7.85546875" style="19" bestFit="1" customWidth="1"/>
    <col min="163" max="164" width="8.140625" style="19" bestFit="1" customWidth="1"/>
    <col min="165" max="165" width="7.85546875" style="19" bestFit="1" customWidth="1"/>
    <col min="166" max="166" width="8.7109375" style="19" bestFit="1" customWidth="1"/>
    <col min="167" max="167" width="7.85546875" style="19" bestFit="1" customWidth="1"/>
    <col min="168" max="168" width="8.7109375" style="19" bestFit="1" customWidth="1"/>
    <col min="169" max="169" width="8.5703125" style="19" bestFit="1" customWidth="1"/>
    <col min="170" max="170" width="7.85546875" style="19" bestFit="1" customWidth="1"/>
    <col min="171" max="171" width="8.5703125" style="19" bestFit="1" customWidth="1"/>
    <col min="172" max="172" width="8.7109375" style="19" bestFit="1" customWidth="1"/>
    <col min="173" max="173" width="7.85546875" style="19" bestFit="1" customWidth="1"/>
    <col min="174" max="174" width="8.5703125" style="19" bestFit="1" customWidth="1"/>
    <col min="175" max="175" width="8.140625" style="19" bestFit="1" customWidth="1"/>
    <col min="176" max="176" width="8.5703125" style="19" bestFit="1" customWidth="1"/>
    <col min="177" max="177" width="8.140625" style="19" bestFit="1" customWidth="1"/>
    <col min="178" max="178" width="8.5703125" style="19" bestFit="1" customWidth="1"/>
    <col min="179" max="179" width="7.85546875" style="19" bestFit="1" customWidth="1"/>
    <col min="180" max="180" width="8.5703125" style="19" bestFit="1" customWidth="1"/>
    <col min="181" max="181" width="8.7109375" style="19" bestFit="1" customWidth="1"/>
    <col min="182" max="182" width="7.85546875" style="19" bestFit="1" customWidth="1"/>
    <col min="183" max="183" width="8.5703125" style="19" bestFit="1" customWidth="1"/>
    <col min="184" max="184" width="8.140625" style="19" bestFit="1" customWidth="1"/>
    <col min="185" max="185" width="8.5703125" style="19" bestFit="1" customWidth="1"/>
    <col min="186" max="186" width="8.140625" style="19" bestFit="1" customWidth="1"/>
    <col min="187" max="187" width="8.5703125" style="19" bestFit="1" customWidth="1"/>
    <col min="188" max="188" width="7.85546875" style="19" bestFit="1" customWidth="1"/>
    <col min="189" max="189" width="8.5703125" style="19" bestFit="1" customWidth="1"/>
    <col min="190" max="190" width="8.7109375" style="19" bestFit="1" customWidth="1"/>
    <col min="191" max="191" width="7.85546875" style="19" bestFit="1" customWidth="1"/>
    <col min="192" max="192" width="8.5703125" style="19" bestFit="1" customWidth="1"/>
    <col min="193" max="193" width="8.140625" style="19" bestFit="1" customWidth="1"/>
    <col min="194" max="194" width="8.5703125" style="19" bestFit="1" customWidth="1"/>
    <col min="195" max="195" width="8.140625" style="19" bestFit="1" customWidth="1"/>
    <col min="196" max="196" width="8.5703125" style="19" bestFit="1" customWidth="1"/>
    <col min="197" max="197" width="7.85546875" style="19" bestFit="1" customWidth="1"/>
    <col min="198" max="198" width="8.5703125" style="19" bestFit="1" customWidth="1"/>
    <col min="199" max="199" width="8.7109375" style="19" bestFit="1" customWidth="1"/>
    <col min="200" max="200" width="7.85546875" style="19" bestFit="1" customWidth="1"/>
    <col min="201" max="201" width="8.5703125" style="19" bestFit="1" customWidth="1"/>
    <col min="202" max="202" width="8.140625" style="19" bestFit="1" customWidth="1"/>
    <col min="203" max="203" width="8.5703125" style="19" bestFit="1" customWidth="1"/>
    <col min="204" max="204" width="8.140625" style="19" bestFit="1" customWidth="1"/>
    <col min="205" max="205" width="8.5703125" style="19" bestFit="1" customWidth="1"/>
    <col min="206" max="206" width="7.85546875" style="19" bestFit="1" customWidth="1"/>
    <col min="207" max="207" width="8.5703125" style="19" bestFit="1" customWidth="1"/>
    <col min="208" max="208" width="8.7109375" style="19" bestFit="1" customWidth="1"/>
    <col min="209" max="209" width="7.85546875" style="19" bestFit="1" customWidth="1"/>
    <col min="210" max="210" width="8.5703125" style="19" bestFit="1" customWidth="1"/>
    <col min="211" max="211" width="8.140625" style="19" bestFit="1" customWidth="1"/>
    <col min="212" max="212" width="8.5703125" style="19" bestFit="1" customWidth="1"/>
    <col min="213" max="213" width="8.140625" style="19" bestFit="1" customWidth="1"/>
    <col min="214" max="214" width="8.5703125" style="19" bestFit="1" customWidth="1"/>
    <col min="215" max="215" width="7.85546875" style="19" bestFit="1" customWidth="1"/>
    <col min="216" max="216" width="8.5703125" style="19" bestFit="1" customWidth="1"/>
    <col min="217" max="217" width="8.7109375" style="19" bestFit="1" customWidth="1"/>
    <col min="218" max="218" width="7.85546875" style="19" bestFit="1" customWidth="1"/>
    <col min="219" max="219" width="8.5703125" style="19" bestFit="1" customWidth="1"/>
    <col min="220" max="220" width="8.140625" style="19" bestFit="1" customWidth="1"/>
    <col min="221" max="221" width="8.5703125" style="19" bestFit="1" customWidth="1"/>
    <col min="222" max="222" width="8.140625" style="19" bestFit="1" customWidth="1"/>
    <col min="223" max="223" width="8.5703125" style="19" bestFit="1" customWidth="1"/>
    <col min="224" max="224" width="7.85546875" style="19" bestFit="1" customWidth="1"/>
    <col min="225" max="225" width="8.5703125" style="19" bestFit="1" customWidth="1"/>
    <col min="226" max="226" width="8.7109375" style="19" bestFit="1" customWidth="1"/>
    <col min="227" max="227" width="7.85546875" style="19" bestFit="1" customWidth="1"/>
    <col min="228" max="228" width="8.5703125" style="19" bestFit="1" customWidth="1"/>
    <col min="229" max="229" width="8.140625" style="19" bestFit="1" customWidth="1"/>
    <col min="230" max="230" width="8.5703125" style="19" bestFit="1" customWidth="1"/>
    <col min="231" max="231" width="8.140625" style="19" bestFit="1" customWidth="1"/>
    <col min="232" max="232" width="8.5703125" style="19" bestFit="1" customWidth="1"/>
    <col min="233" max="233" width="7.85546875" style="19" bestFit="1" customWidth="1"/>
    <col min="234" max="234" width="8.5703125" style="19" bestFit="1" customWidth="1"/>
    <col min="235" max="235" width="8.7109375" style="19" bestFit="1" customWidth="1"/>
    <col min="236" max="236" width="7.85546875" style="19" bestFit="1" customWidth="1"/>
    <col min="237" max="237" width="8.5703125" style="19" bestFit="1" customWidth="1"/>
    <col min="238" max="238" width="8.140625" style="19" bestFit="1" customWidth="1"/>
    <col min="239" max="239" width="8.5703125" style="19" bestFit="1" customWidth="1"/>
    <col min="240" max="240" width="8.140625" style="19" bestFit="1" customWidth="1"/>
    <col min="241" max="241" width="8.5703125" style="19" bestFit="1" customWidth="1"/>
    <col min="242" max="242" width="7.85546875" style="19" bestFit="1" customWidth="1"/>
    <col min="243" max="243" width="8.5703125" style="19" bestFit="1" customWidth="1"/>
    <col min="244" max="244" width="8.7109375" style="19" bestFit="1" customWidth="1"/>
    <col min="245" max="245" width="7.85546875" style="19" bestFit="1" customWidth="1"/>
    <col min="246" max="246" width="8.5703125" style="19" bestFit="1" customWidth="1"/>
    <col min="247" max="247" width="8.140625" style="19" bestFit="1" customWidth="1"/>
    <col min="248" max="248" width="8.5703125" style="19" bestFit="1" customWidth="1"/>
    <col min="249" max="249" width="8.140625" style="19" bestFit="1" customWidth="1"/>
    <col min="250" max="250" width="8.5703125" style="19" bestFit="1" customWidth="1"/>
    <col min="251" max="251" width="7.85546875" style="19" bestFit="1" customWidth="1"/>
    <col min="252" max="252" width="8.5703125" style="19" bestFit="1" customWidth="1"/>
    <col min="253" max="253" width="8.7109375" style="19" bestFit="1" customWidth="1"/>
    <col min="254" max="254" width="7.85546875" style="19" bestFit="1" customWidth="1"/>
    <col min="255" max="255" width="8.5703125" style="19" bestFit="1" customWidth="1"/>
    <col min="256" max="256" width="8.140625" style="19" bestFit="1" customWidth="1"/>
    <col min="257" max="257" width="8.5703125" style="19" bestFit="1" customWidth="1"/>
    <col min="258" max="258" width="8.140625" style="19" bestFit="1" customWidth="1"/>
    <col min="259" max="259" width="8.5703125" style="19" bestFit="1" customWidth="1"/>
    <col min="260" max="260" width="7.85546875" style="19" bestFit="1" customWidth="1"/>
    <col min="261" max="261" width="8.5703125" style="19" bestFit="1" customWidth="1"/>
    <col min="262" max="262" width="8.7109375" style="19" bestFit="1" customWidth="1"/>
    <col min="263" max="263" width="7.85546875" style="19" bestFit="1" customWidth="1"/>
    <col min="264" max="264" width="8.5703125" style="19" bestFit="1" customWidth="1"/>
    <col min="265" max="265" width="8.140625" style="19" bestFit="1" customWidth="1"/>
    <col min="266" max="266" width="8.5703125" style="19" bestFit="1" customWidth="1"/>
    <col min="267" max="267" width="8.140625" style="19" bestFit="1" customWidth="1"/>
    <col min="268" max="268" width="8.5703125" style="19" bestFit="1" customWidth="1"/>
    <col min="269" max="269" width="7.85546875" style="19" bestFit="1" customWidth="1"/>
    <col min="270" max="270" width="8.5703125" style="19" bestFit="1" customWidth="1"/>
    <col min="271" max="271" width="8.7109375" style="19" bestFit="1" customWidth="1"/>
    <col min="272" max="272" width="7.85546875" style="19" bestFit="1" customWidth="1"/>
    <col min="273" max="273" width="8.5703125" style="19" bestFit="1" customWidth="1"/>
    <col min="274" max="274" width="8.140625" style="19" bestFit="1" customWidth="1"/>
    <col min="275" max="275" width="8.5703125" style="19" bestFit="1" customWidth="1"/>
    <col min="276" max="276" width="8.140625" style="19" bestFit="1" customWidth="1"/>
    <col min="277" max="277" width="8.5703125" style="19" bestFit="1" customWidth="1"/>
    <col min="278" max="278" width="7.85546875" style="19" bestFit="1" customWidth="1"/>
    <col min="279" max="279" width="8.5703125" style="19" bestFit="1" customWidth="1"/>
    <col min="280" max="280" width="8.7109375" style="19" bestFit="1" customWidth="1"/>
    <col min="281" max="281" width="7.85546875" style="19" bestFit="1" customWidth="1"/>
    <col min="282" max="282" width="8.5703125" style="19" bestFit="1" customWidth="1"/>
    <col min="283" max="283" width="8.140625" style="19" bestFit="1" customWidth="1"/>
    <col min="284" max="284" width="8.5703125" style="19" bestFit="1" customWidth="1"/>
    <col min="285" max="285" width="8.140625" style="19" bestFit="1" customWidth="1"/>
    <col min="286" max="286" width="8.5703125" style="19" bestFit="1" customWidth="1"/>
    <col min="287" max="287" width="7.85546875" style="19" bestFit="1" customWidth="1"/>
    <col min="288" max="288" width="8.5703125" style="19" bestFit="1" customWidth="1"/>
    <col min="289" max="289" width="8.7109375" style="19" bestFit="1" customWidth="1"/>
    <col min="290" max="290" width="7.85546875" style="19" bestFit="1" customWidth="1"/>
    <col min="291" max="291" width="8.5703125" style="19" bestFit="1" customWidth="1"/>
    <col min="292" max="292" width="8.140625" style="19" bestFit="1" customWidth="1"/>
    <col min="293" max="293" width="8.5703125" style="19" bestFit="1" customWidth="1"/>
    <col min="294" max="294" width="8.140625" style="19" bestFit="1" customWidth="1"/>
    <col min="295" max="295" width="8.5703125" style="19" bestFit="1" customWidth="1"/>
    <col min="296" max="296" width="7.85546875" style="19" bestFit="1" customWidth="1"/>
    <col min="297" max="297" width="8.5703125" style="19" bestFit="1" customWidth="1"/>
    <col min="298" max="298" width="8.7109375" style="19" bestFit="1" customWidth="1"/>
    <col min="299" max="299" width="7.85546875" style="19" bestFit="1" customWidth="1"/>
    <col min="300" max="300" width="8.5703125" style="19" bestFit="1" customWidth="1"/>
    <col min="301" max="301" width="8.7109375" style="19" bestFit="1" customWidth="1"/>
    <col min="302" max="302" width="8.140625" style="19" bestFit="1" customWidth="1"/>
    <col min="303" max="303" width="8.5703125" style="19" bestFit="1" customWidth="1"/>
    <col min="304" max="304" width="8.140625" style="19" bestFit="1" customWidth="1"/>
    <col min="305" max="305" width="8.42578125" style="19" bestFit="1" customWidth="1"/>
    <col min="306" max="306" width="8.5703125" style="19" bestFit="1" customWidth="1"/>
    <col min="307" max="307" width="8.140625" style="19" bestFit="1" customWidth="1"/>
    <col min="308" max="308" width="8.42578125" style="19" bestFit="1" customWidth="1"/>
    <col min="309" max="309" width="8.5703125" style="19" bestFit="1" customWidth="1"/>
    <col min="310" max="310" width="7.85546875" style="19" bestFit="1" customWidth="1"/>
    <col min="311" max="311" width="8.140625" style="19" bestFit="1" customWidth="1"/>
    <col min="312" max="312" width="8.5703125" style="19" bestFit="1" customWidth="1"/>
    <col min="313" max="313" width="8.7109375" style="19" bestFit="1" customWidth="1"/>
    <col min="314" max="314" width="7.85546875" style="19" bestFit="1" customWidth="1"/>
    <col min="315" max="315" width="8.140625" style="19" bestFit="1" customWidth="1"/>
    <col min="316" max="316" width="8.5703125" style="19" bestFit="1" customWidth="1"/>
    <col min="317" max="317" width="8.140625" style="19" bestFit="1" customWidth="1"/>
    <col min="318" max="318" width="8.42578125" style="19" bestFit="1" customWidth="1"/>
    <col min="319" max="319" width="8.5703125" style="19" bestFit="1" customWidth="1"/>
    <col min="320" max="320" width="8.140625" style="19" bestFit="1" customWidth="1"/>
    <col min="321" max="321" width="8.42578125" style="19" bestFit="1" customWidth="1"/>
    <col min="322" max="322" width="8.5703125" style="19" bestFit="1" customWidth="1"/>
    <col min="323" max="323" width="7.85546875" style="19" bestFit="1" customWidth="1"/>
    <col min="324" max="324" width="8.140625" style="19" bestFit="1" customWidth="1"/>
    <col min="325" max="325" width="8.5703125" style="19" bestFit="1" customWidth="1"/>
    <col min="326" max="326" width="8.7109375" style="19" bestFit="1" customWidth="1"/>
    <col min="327" max="327" width="7.85546875" style="19" bestFit="1" customWidth="1"/>
    <col min="328" max="328" width="8.140625" style="19" bestFit="1" customWidth="1"/>
    <col min="329" max="329" width="8.5703125" style="19" bestFit="1" customWidth="1"/>
    <col min="330" max="330" width="8.140625" style="19" bestFit="1" customWidth="1"/>
    <col min="331" max="331" width="8.42578125" style="19" bestFit="1" customWidth="1"/>
    <col min="332" max="332" width="8.5703125" style="19" bestFit="1" customWidth="1"/>
    <col min="333" max="333" width="8.140625" style="19" bestFit="1" customWidth="1"/>
    <col min="334" max="334" width="8.42578125" style="19" bestFit="1" customWidth="1"/>
    <col min="335" max="335" width="8.5703125" style="19" bestFit="1" customWidth="1"/>
    <col min="336" max="336" width="7.85546875" style="19" bestFit="1" customWidth="1"/>
    <col min="337" max="337" width="8.140625" style="19" bestFit="1" customWidth="1"/>
    <col min="338" max="338" width="8.5703125" style="19" bestFit="1" customWidth="1"/>
    <col min="339" max="339" width="8.7109375" style="19" bestFit="1" customWidth="1"/>
    <col min="340" max="340" width="7.85546875" style="19" bestFit="1" customWidth="1"/>
    <col min="341" max="341" width="8.140625" style="19" bestFit="1" customWidth="1"/>
    <col min="342" max="342" width="8.5703125" style="19" bestFit="1" customWidth="1"/>
    <col min="343" max="343" width="8.140625" style="19" bestFit="1" customWidth="1"/>
    <col min="344" max="344" width="8.42578125" style="19" bestFit="1" customWidth="1"/>
    <col min="345" max="345" width="8.5703125" style="19" bestFit="1" customWidth="1"/>
    <col min="346" max="346" width="8.140625" style="19" bestFit="1" customWidth="1"/>
    <col min="347" max="347" width="8.42578125" style="19" bestFit="1" customWidth="1"/>
    <col min="348" max="348" width="8.5703125" style="19" bestFit="1" customWidth="1"/>
    <col min="349" max="349" width="7.85546875" style="19" bestFit="1" customWidth="1"/>
    <col min="350" max="350" width="8.140625" style="19" bestFit="1" customWidth="1"/>
    <col min="351" max="351" width="8.5703125" style="19" bestFit="1" customWidth="1"/>
    <col min="352" max="352" width="8.7109375" style="19" bestFit="1" customWidth="1"/>
    <col min="353" max="353" width="7.85546875" style="19" bestFit="1" customWidth="1"/>
    <col min="354" max="354" width="8.140625" style="19" bestFit="1" customWidth="1"/>
    <col min="355" max="355" width="8.5703125" style="19" bestFit="1" customWidth="1"/>
    <col min="356" max="356" width="8.140625" style="19" bestFit="1" customWidth="1"/>
    <col min="357" max="357" width="8.42578125" style="19" bestFit="1" customWidth="1"/>
    <col min="358" max="358" width="8.5703125" style="19" bestFit="1" customWidth="1"/>
    <col min="359" max="359" width="8.140625" style="19" bestFit="1" customWidth="1"/>
    <col min="360" max="360" width="8.42578125" style="19" bestFit="1" customWidth="1"/>
    <col min="361" max="361" width="8.5703125" style="19" bestFit="1" customWidth="1"/>
    <col min="362" max="362" width="7.85546875" style="19" bestFit="1" customWidth="1"/>
    <col min="363" max="363" width="8.140625" style="19" bestFit="1" customWidth="1"/>
    <col min="364" max="364" width="8.5703125" style="19" bestFit="1" customWidth="1"/>
    <col min="365" max="365" width="8.7109375" style="19" bestFit="1" customWidth="1"/>
    <col min="366" max="366" width="7.85546875" style="19" bestFit="1" customWidth="1"/>
    <col min="367" max="367" width="8.140625" style="19" bestFit="1" customWidth="1"/>
    <col min="368" max="368" width="8.5703125" style="19" bestFit="1" customWidth="1"/>
    <col min="369" max="369" width="8.140625" style="19" bestFit="1" customWidth="1"/>
    <col min="370" max="370" width="8.42578125" style="19" bestFit="1" customWidth="1"/>
    <col min="371" max="371" width="8.5703125" style="19" bestFit="1" customWidth="1"/>
    <col min="372" max="372" width="8.140625" style="19" bestFit="1" customWidth="1"/>
    <col min="373" max="373" width="8.42578125" style="19" bestFit="1" customWidth="1"/>
    <col min="374" max="374" width="8.5703125" style="19" bestFit="1" customWidth="1"/>
    <col min="375" max="375" width="7.85546875" style="19" bestFit="1" customWidth="1"/>
    <col min="376" max="376" width="8.140625" style="19" bestFit="1" customWidth="1"/>
    <col min="377" max="377" width="8.5703125" style="19" bestFit="1" customWidth="1"/>
    <col min="378" max="378" width="8.7109375" style="19" bestFit="1" customWidth="1"/>
    <col min="379" max="379" width="7.85546875" style="19" bestFit="1" customWidth="1"/>
    <col min="380" max="380" width="8.140625" style="19" bestFit="1" customWidth="1"/>
    <col min="381" max="381" width="8.5703125" style="19" bestFit="1" customWidth="1"/>
    <col min="382" max="382" width="8.140625" style="19" bestFit="1" customWidth="1"/>
    <col min="383" max="383" width="8.42578125" style="19" bestFit="1" customWidth="1"/>
    <col min="384" max="384" width="8.5703125" style="19" bestFit="1" customWidth="1"/>
    <col min="385" max="385" width="8.140625" style="19" bestFit="1" customWidth="1"/>
    <col min="386" max="386" width="8.42578125" style="19" bestFit="1" customWidth="1"/>
    <col min="387" max="387" width="8.5703125" style="19" bestFit="1" customWidth="1"/>
    <col min="388" max="388" width="7.85546875" style="19" bestFit="1" customWidth="1"/>
    <col min="389" max="389" width="8.140625" style="19" bestFit="1" customWidth="1"/>
    <col min="390" max="390" width="8.5703125" style="19" bestFit="1" customWidth="1"/>
    <col min="391" max="391" width="8.7109375" style="19" bestFit="1" customWidth="1"/>
    <col min="392" max="392" width="7.85546875" style="19" bestFit="1" customWidth="1"/>
    <col min="393" max="393" width="8.140625" style="19" bestFit="1" customWidth="1"/>
    <col min="394" max="394" width="8.5703125" style="19" bestFit="1" customWidth="1"/>
    <col min="395" max="395" width="8.140625" style="19" bestFit="1" customWidth="1"/>
    <col min="396" max="396" width="8.42578125" style="19" bestFit="1" customWidth="1"/>
    <col min="397" max="397" width="8.5703125" style="19" bestFit="1" customWidth="1"/>
    <col min="398" max="398" width="8.140625" style="19" bestFit="1" customWidth="1"/>
    <col min="399" max="399" width="8.42578125" style="19" bestFit="1" customWidth="1"/>
    <col min="400" max="400" width="8.5703125" style="19" bestFit="1" customWidth="1"/>
    <col min="401" max="401" width="7.85546875" style="19" bestFit="1" customWidth="1"/>
    <col min="402" max="402" width="8.140625" style="19" bestFit="1" customWidth="1"/>
    <col min="403" max="403" width="8.5703125" style="19" bestFit="1" customWidth="1"/>
    <col min="404" max="404" width="8.7109375" style="19" bestFit="1" customWidth="1"/>
    <col min="405" max="405" width="7.85546875" style="19" bestFit="1" customWidth="1"/>
    <col min="406" max="406" width="8.140625" style="19" bestFit="1" customWidth="1"/>
    <col min="407" max="407" width="8.5703125" style="19" bestFit="1" customWidth="1"/>
    <col min="408" max="408" width="8.140625" style="19" bestFit="1" customWidth="1"/>
    <col min="409" max="409" width="8.42578125" style="19" bestFit="1" customWidth="1"/>
    <col min="410" max="410" width="8.5703125" style="19" bestFit="1" customWidth="1"/>
    <col min="411" max="411" width="8.140625" style="19" bestFit="1" customWidth="1"/>
    <col min="412" max="412" width="8.42578125" style="19" bestFit="1" customWidth="1"/>
    <col min="413" max="413" width="8.5703125" style="19" bestFit="1" customWidth="1"/>
    <col min="414" max="414" width="7.85546875" style="19" bestFit="1" customWidth="1"/>
    <col min="415" max="415" width="8.140625" style="19" bestFit="1" customWidth="1"/>
    <col min="416" max="416" width="8.5703125" style="19" bestFit="1" customWidth="1"/>
    <col min="417" max="417" width="8.7109375" style="19" bestFit="1" customWidth="1"/>
    <col min="418" max="418" width="7.85546875" style="19" bestFit="1" customWidth="1"/>
    <col min="419" max="419" width="8.140625" style="19" bestFit="1" customWidth="1"/>
    <col min="420" max="420" width="8.5703125" style="19" bestFit="1" customWidth="1"/>
    <col min="421" max="421" width="8.140625" style="19" bestFit="1" customWidth="1"/>
    <col min="422" max="422" width="8.42578125" style="19" bestFit="1" customWidth="1"/>
    <col min="423" max="423" width="8.5703125" style="19" bestFit="1" customWidth="1"/>
    <col min="424" max="424" width="8.140625" style="19" bestFit="1" customWidth="1"/>
    <col min="425" max="425" width="8.42578125" style="19" bestFit="1" customWidth="1"/>
    <col min="426" max="426" width="8.5703125" style="19" bestFit="1" customWidth="1"/>
    <col min="427" max="427" width="7.85546875" style="19" bestFit="1" customWidth="1"/>
    <col min="428" max="428" width="8.140625" style="19" bestFit="1" customWidth="1"/>
    <col min="429" max="429" width="8.5703125" style="19" bestFit="1" customWidth="1"/>
    <col min="430" max="430" width="8.7109375" style="19" bestFit="1" customWidth="1"/>
    <col min="431" max="431" width="7.85546875" style="19" bestFit="1" customWidth="1"/>
    <col min="432" max="432" width="8.140625" style="19" bestFit="1" customWidth="1"/>
    <col min="433" max="433" width="8.5703125" style="19" bestFit="1" customWidth="1"/>
    <col min="434" max="434" width="8.7109375" style="19" bestFit="1" customWidth="1"/>
    <col min="435" max="435" width="7.28515625" style="19" customWidth="1"/>
    <col min="436" max="436" width="7" style="19" customWidth="1"/>
    <col min="437" max="438" width="7.42578125" style="19" customWidth="1"/>
    <col min="439" max="439" width="7.140625" style="19" customWidth="1"/>
    <col min="440" max="440" width="7.28515625" style="19" customWidth="1"/>
    <col min="441" max="441" width="7.42578125" style="19" customWidth="1"/>
    <col min="442" max="442" width="6.7109375" style="19" customWidth="1"/>
    <col min="443" max="443" width="7.140625" style="19" customWidth="1"/>
    <col min="444" max="444" width="7.7109375" style="19" customWidth="1"/>
    <col min="445" max="445" width="7.28515625" style="19" customWidth="1"/>
    <col min="446" max="446" width="7.5703125" style="19" customWidth="1"/>
    <col min="447" max="447" width="7.28515625" style="19" customWidth="1"/>
    <col min="448" max="448" width="7" style="19" customWidth="1"/>
    <col min="449" max="450" width="7.42578125" style="19" customWidth="1"/>
    <col min="451" max="451" width="7.140625" style="19" customWidth="1"/>
    <col min="452" max="452" width="7.28515625" style="19" customWidth="1"/>
    <col min="453" max="453" width="7.42578125" style="19" customWidth="1"/>
    <col min="454" max="454" width="6.7109375" style="19" customWidth="1"/>
    <col min="455" max="455" width="7.140625" style="19" customWidth="1"/>
    <col min="456" max="456" width="7.7109375" style="19" customWidth="1"/>
    <col min="457" max="457" width="7.28515625" style="19" customWidth="1"/>
    <col min="458" max="458" width="7.5703125" style="19" customWidth="1"/>
    <col min="459" max="459" width="7.28515625" style="19" customWidth="1"/>
    <col min="460" max="460" width="12" style="19" customWidth="1"/>
    <col min="461" max="2276" width="47" style="19" bestFit="1" customWidth="1"/>
    <col min="2277" max="16384" width="9.140625" style="19"/>
  </cols>
  <sheetData>
    <row r="1" spans="1:434" s="21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34" s="40" customFormat="1" ht="15.75" x14ac:dyDescent="0.25">
      <c r="A2" s="40" t="s">
        <v>58</v>
      </c>
    </row>
    <row r="3" spans="1:434" s="22" customFormat="1" ht="14.25" x14ac:dyDescent="0.2">
      <c r="A3" s="47" t="s">
        <v>64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34" s="27" customFormat="1" ht="14.25" x14ac:dyDescent="0.2">
      <c r="A4" s="48" t="s">
        <v>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63</v>
      </c>
      <c r="O4" s="49"/>
      <c r="P4" s="49"/>
      <c r="Q4" s="49"/>
      <c r="R4" s="28"/>
      <c r="S4" s="28"/>
      <c r="T4" s="28"/>
      <c r="U4" s="28"/>
      <c r="V4" s="28"/>
      <c r="W4" s="28"/>
      <c r="X4" s="28"/>
      <c r="Y4" s="28"/>
      <c r="Z4" s="28"/>
    </row>
    <row r="5" spans="1:43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34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34" s="6" customFormat="1" x14ac:dyDescent="0.2">
      <c r="A7" s="32" t="s">
        <v>57</v>
      </c>
      <c r="B7" s="19" t="s">
        <v>56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6"/>
      <c r="S7" s="46"/>
      <c r="T7" s="46"/>
    </row>
    <row r="8" spans="1:434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</row>
    <row r="9" spans="1:434" s="26" customFormat="1" ht="15" x14ac:dyDescent="0.25">
      <c r="B9" s="33" t="s">
        <v>39</v>
      </c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</row>
    <row r="10" spans="1:434" s="26" customFormat="1" ht="15" x14ac:dyDescent="0.25">
      <c r="A10" s="33" t="s">
        <v>48</v>
      </c>
      <c r="B10" s="26">
        <v>45413</v>
      </c>
      <c r="C10" s="26">
        <v>45323</v>
      </c>
      <c r="D10" s="26">
        <v>45231</v>
      </c>
      <c r="E10" s="26">
        <v>45139</v>
      </c>
      <c r="F10" s="26">
        <v>45047</v>
      </c>
      <c r="G10" s="26">
        <v>44958</v>
      </c>
      <c r="H10" s="26">
        <v>44866</v>
      </c>
      <c r="I10" s="26">
        <v>44774</v>
      </c>
      <c r="J10" s="26">
        <v>44682</v>
      </c>
      <c r="K10" s="26">
        <v>44593</v>
      </c>
      <c r="L10" s="26">
        <v>44501</v>
      </c>
      <c r="M10" s="26">
        <v>44409</v>
      </c>
      <c r="N10" s="26">
        <v>44317</v>
      </c>
      <c r="O10" s="26">
        <v>44228</v>
      </c>
      <c r="P10" s="26">
        <v>44136</v>
      </c>
      <c r="Q10" s="26">
        <v>44044</v>
      </c>
      <c r="R10" s="26">
        <v>43952</v>
      </c>
      <c r="S10" s="26">
        <v>43862</v>
      </c>
      <c r="T10" s="26">
        <v>43770</v>
      </c>
      <c r="U10" s="26">
        <v>43678</v>
      </c>
      <c r="V10" s="26">
        <v>43586</v>
      </c>
      <c r="W10" s="26">
        <v>43497</v>
      </c>
      <c r="X10" s="26">
        <v>43405</v>
      </c>
      <c r="Y10" s="26">
        <v>43313</v>
      </c>
      <c r="Z10" s="26">
        <v>43221</v>
      </c>
      <c r="AA10" s="26">
        <v>43132</v>
      </c>
      <c r="AB10" s="26">
        <v>43040</v>
      </c>
      <c r="AC10" s="26">
        <v>42948</v>
      </c>
      <c r="AD10" s="26">
        <v>42856</v>
      </c>
      <c r="AE10" s="26">
        <v>42767</v>
      </c>
      <c r="AF10" s="26">
        <v>42675</v>
      </c>
      <c r="AG10" s="26">
        <v>42583</v>
      </c>
      <c r="AH10" s="26">
        <v>42491</v>
      </c>
      <c r="AI10" s="26">
        <v>42401</v>
      </c>
      <c r="AJ10" s="26">
        <v>42309</v>
      </c>
      <c r="AK10" s="26">
        <v>42217</v>
      </c>
      <c r="AL10" s="26">
        <v>42125</v>
      </c>
      <c r="AM10" s="26">
        <v>42036</v>
      </c>
      <c r="AN10" s="26">
        <v>41944</v>
      </c>
      <c r="AO10" s="26">
        <v>41852</v>
      </c>
      <c r="AP10" s="26">
        <v>41760</v>
      </c>
      <c r="AQ10" s="26">
        <v>41671</v>
      </c>
      <c r="AR10" s="26">
        <v>41579</v>
      </c>
      <c r="AS10" s="26">
        <v>41487</v>
      </c>
      <c r="AT10" s="26">
        <v>41395</v>
      </c>
      <c r="AU10" s="26">
        <v>41306</v>
      </c>
      <c r="AV10" s="26">
        <v>41214</v>
      </c>
      <c r="AW10" s="26">
        <v>41122</v>
      </c>
      <c r="AX10" s="26">
        <v>41030</v>
      </c>
      <c r="AY10" s="26">
        <v>40940</v>
      </c>
      <c r="AZ10" s="26">
        <v>40848</v>
      </c>
      <c r="BA10" s="26">
        <v>40756</v>
      </c>
      <c r="BB10" s="26">
        <v>40664</v>
      </c>
      <c r="BC10" s="26">
        <v>40575</v>
      </c>
      <c r="BD10" s="26">
        <v>40483</v>
      </c>
      <c r="BE10" s="26">
        <v>40391</v>
      </c>
      <c r="BF10" s="26">
        <v>40299</v>
      </c>
      <c r="BG10" s="26">
        <v>40210</v>
      </c>
      <c r="BH10" s="26">
        <v>40118</v>
      </c>
      <c r="BI10" s="26">
        <v>40026</v>
      </c>
      <c r="BJ10" s="26">
        <v>39934</v>
      </c>
      <c r="BK10" s="26">
        <v>39845</v>
      </c>
      <c r="BL10" s="26">
        <v>39753</v>
      </c>
      <c r="BM10" s="26">
        <v>39661</v>
      </c>
      <c r="BN10" s="26">
        <v>39569</v>
      </c>
      <c r="BO10" s="26">
        <v>39479</v>
      </c>
      <c r="BP10" s="26">
        <v>39387</v>
      </c>
      <c r="BQ10" s="26">
        <v>39295</v>
      </c>
      <c r="BR10" s="26">
        <v>39203</v>
      </c>
      <c r="BS10" s="26">
        <v>39114</v>
      </c>
      <c r="BT10" s="26">
        <v>39022</v>
      </c>
      <c r="BU10" s="26">
        <v>38930</v>
      </c>
      <c r="BV10" s="26">
        <v>38838</v>
      </c>
      <c r="BW10" s="26">
        <v>38749</v>
      </c>
      <c r="BX10" s="26">
        <v>38657</v>
      </c>
      <c r="BY10" s="26">
        <v>38565</v>
      </c>
      <c r="BZ10" s="26">
        <v>38473</v>
      </c>
      <c r="CA10" s="26">
        <v>38384</v>
      </c>
      <c r="CB10" s="26">
        <v>38292</v>
      </c>
      <c r="CC10" s="26">
        <v>38200</v>
      </c>
      <c r="CD10" s="26">
        <v>38108</v>
      </c>
      <c r="CE10" s="26">
        <v>38018</v>
      </c>
      <c r="CF10" s="26">
        <v>37926</v>
      </c>
      <c r="CG10" s="26">
        <v>37834</v>
      </c>
      <c r="CH10" s="26">
        <v>37742</v>
      </c>
      <c r="CI10" s="26">
        <v>37653</v>
      </c>
      <c r="CJ10" s="26">
        <v>37561</v>
      </c>
      <c r="CK10" s="26">
        <v>37469</v>
      </c>
      <c r="CL10" s="26">
        <v>37377</v>
      </c>
      <c r="CM10" s="26">
        <v>37288</v>
      </c>
      <c r="CN10" s="26">
        <v>37196</v>
      </c>
      <c r="CO10" s="26">
        <v>37104</v>
      </c>
      <c r="CP10" s="26">
        <v>37012</v>
      </c>
      <c r="CQ10" s="26">
        <v>36923</v>
      </c>
      <c r="CR10" s="26">
        <v>36831</v>
      </c>
      <c r="CS10" s="26">
        <v>36739</v>
      </c>
      <c r="CT10" s="26">
        <v>36647</v>
      </c>
      <c r="CU10" s="26">
        <v>36557</v>
      </c>
      <c r="CV10" s="26">
        <v>36465</v>
      </c>
      <c r="CW10" s="26">
        <v>36373</v>
      </c>
      <c r="CX10" s="26">
        <v>36281</v>
      </c>
      <c r="CY10" s="26">
        <v>36192</v>
      </c>
      <c r="CZ10" s="26">
        <v>36100</v>
      </c>
      <c r="DA10" s="26">
        <v>36008</v>
      </c>
      <c r="DB10" s="26">
        <v>35916</v>
      </c>
      <c r="DC10" s="26">
        <v>35827</v>
      </c>
      <c r="DD10" s="26">
        <v>35735</v>
      </c>
      <c r="DE10" s="26">
        <v>35643</v>
      </c>
      <c r="DF10" s="26">
        <v>35551</v>
      </c>
      <c r="DG10" s="26">
        <v>35462</v>
      </c>
      <c r="DH10" s="26">
        <v>35370</v>
      </c>
      <c r="DI10" s="26">
        <v>35278</v>
      </c>
      <c r="DJ10" s="26">
        <v>35186</v>
      </c>
      <c r="DK10" s="26">
        <v>35096</v>
      </c>
      <c r="DL10" s="26">
        <v>35004</v>
      </c>
      <c r="DM10" s="26">
        <v>34912</v>
      </c>
      <c r="DN10" s="26">
        <v>34820</v>
      </c>
      <c r="DO10" s="26">
        <v>34731</v>
      </c>
      <c r="DP10" s="26">
        <v>34639</v>
      </c>
      <c r="DQ10" s="26">
        <v>34547</v>
      </c>
      <c r="DR10" s="26">
        <v>34455</v>
      </c>
      <c r="DS10" s="26">
        <v>34366</v>
      </c>
      <c r="DT10" s="26">
        <v>34274</v>
      </c>
      <c r="DU10" s="26">
        <v>34182</v>
      </c>
      <c r="DV10" s="26">
        <v>34090</v>
      </c>
      <c r="DW10" s="26">
        <v>34001</v>
      </c>
      <c r="DX10" s="26">
        <v>33909</v>
      </c>
      <c r="DY10" s="26">
        <v>33817</v>
      </c>
      <c r="DZ10" s="26">
        <v>33725</v>
      </c>
      <c r="EA10" s="26">
        <v>33635</v>
      </c>
      <c r="EB10" s="26">
        <v>33543</v>
      </c>
      <c r="EC10" s="26">
        <v>33451</v>
      </c>
      <c r="ED10" s="26">
        <v>33359</v>
      </c>
      <c r="EE10" s="26">
        <v>33270</v>
      </c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</row>
    <row r="11" spans="1:434" ht="15" x14ac:dyDescent="0.25">
      <c r="A11" s="34" t="s">
        <v>54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</row>
    <row r="12" spans="1:434" ht="15" x14ac:dyDescent="0.25">
      <c r="A12" s="36" t="s">
        <v>8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</row>
    <row r="13" spans="1:434" ht="15" x14ac:dyDescent="0.25">
      <c r="A13" s="37" t="s">
        <v>10</v>
      </c>
      <c r="B13" s="35">
        <v>4.9652171300000001</v>
      </c>
      <c r="C13" s="35">
        <v>7.0604456899999999</v>
      </c>
      <c r="D13" s="35">
        <v>2.1751689000000001</v>
      </c>
      <c r="E13" s="35">
        <v>5.5630608099999996</v>
      </c>
      <c r="F13" s="35">
        <v>3.9973174</v>
      </c>
      <c r="G13" s="35">
        <v>6.5383645599999998</v>
      </c>
      <c r="H13" s="35">
        <v>5.690666349999999</v>
      </c>
      <c r="I13" s="35">
        <v>3.8800656299999998</v>
      </c>
      <c r="J13" s="35">
        <v>9.3862036999999994</v>
      </c>
      <c r="K13" s="35">
        <v>7.5405968299999993</v>
      </c>
      <c r="L13" s="35">
        <v>6.73452216</v>
      </c>
      <c r="M13" s="35">
        <v>11.079028299999997</v>
      </c>
      <c r="N13" s="35">
        <v>8.6218141199999998</v>
      </c>
      <c r="O13" s="35">
        <v>10.01841347</v>
      </c>
      <c r="P13" s="35">
        <v>13.101196539999998</v>
      </c>
      <c r="Q13" s="35">
        <v>13.824213459999998</v>
      </c>
      <c r="R13" s="35">
        <v>8.6168544699999998</v>
      </c>
      <c r="S13" s="35">
        <v>12.058442550000001</v>
      </c>
      <c r="T13" s="35">
        <v>7.7777501999999998</v>
      </c>
      <c r="U13" s="35">
        <v>9.8101192400000006</v>
      </c>
      <c r="V13" s="35">
        <v>16.06066122</v>
      </c>
      <c r="W13" s="35">
        <v>7.0048994199999992</v>
      </c>
      <c r="X13" s="35">
        <v>10.860975009999999</v>
      </c>
      <c r="Y13" s="35">
        <v>10.882347419999999</v>
      </c>
      <c r="Z13" s="35">
        <v>9.9596288500000014</v>
      </c>
      <c r="AA13" s="35">
        <v>8.8767882900000004</v>
      </c>
      <c r="AB13" s="35">
        <v>11.820081099999999</v>
      </c>
      <c r="AC13" s="35">
        <v>11.652568199999999</v>
      </c>
      <c r="AD13" s="35">
        <v>14.579824400000001</v>
      </c>
      <c r="AE13" s="35">
        <v>17.691639500000001</v>
      </c>
      <c r="AF13" s="35">
        <v>9.1642511500000001</v>
      </c>
      <c r="AG13" s="35">
        <v>13.393348350000002</v>
      </c>
      <c r="AH13" s="35">
        <v>13.380623410000002</v>
      </c>
      <c r="AI13" s="35">
        <v>17.122359070000002</v>
      </c>
      <c r="AJ13" s="35">
        <v>11.075534059999999</v>
      </c>
      <c r="AK13" s="35">
        <v>10.25272395</v>
      </c>
      <c r="AL13" s="35">
        <v>15.22800105</v>
      </c>
      <c r="AM13" s="35">
        <v>18.133835980000004</v>
      </c>
      <c r="AN13" s="35">
        <v>13.722665369999998</v>
      </c>
      <c r="AO13" s="35">
        <v>12.712829950000001</v>
      </c>
      <c r="AP13" s="35">
        <v>15.846851139999998</v>
      </c>
      <c r="AQ13" s="35">
        <v>11.089395</v>
      </c>
      <c r="AR13" s="35">
        <v>11.96354923</v>
      </c>
      <c r="AS13" s="35">
        <v>14.05097265</v>
      </c>
      <c r="AT13" s="35">
        <v>9.3304687499999996</v>
      </c>
      <c r="AU13" s="35">
        <v>11.6317263</v>
      </c>
      <c r="AV13" s="35">
        <v>13.393551039999998</v>
      </c>
      <c r="AW13" s="35">
        <v>11.07495656</v>
      </c>
      <c r="AX13" s="35">
        <v>11.672070339999999</v>
      </c>
      <c r="AY13" s="35">
        <v>11.069736169999999</v>
      </c>
      <c r="AZ13" s="35">
        <v>12.711415370000001</v>
      </c>
      <c r="BA13" s="35">
        <v>9.4328496199999989</v>
      </c>
      <c r="BB13" s="35">
        <v>11.342812420000001</v>
      </c>
      <c r="BC13" s="35">
        <v>8.4462148599999995</v>
      </c>
      <c r="BD13" s="35">
        <v>6.4189116000000004</v>
      </c>
      <c r="BE13" s="35">
        <v>11.911377520000002</v>
      </c>
      <c r="BF13" s="35">
        <v>10.94457418</v>
      </c>
      <c r="BG13" s="35">
        <v>15.960837639999999</v>
      </c>
      <c r="BH13" s="35">
        <v>12.354767010000002</v>
      </c>
      <c r="BI13" s="35">
        <v>12.638065660000001</v>
      </c>
      <c r="BJ13" s="35">
        <v>16.94577125</v>
      </c>
      <c r="BK13" s="35">
        <v>16.128878320000002</v>
      </c>
      <c r="BL13" s="35">
        <v>7.0836621400000004</v>
      </c>
      <c r="BM13" s="35">
        <v>8.7550275899999992</v>
      </c>
      <c r="BN13" s="35">
        <v>12.629154630000002</v>
      </c>
      <c r="BO13" s="35">
        <v>15.158936979999996</v>
      </c>
      <c r="BP13" s="35">
        <v>9.3604776699999999</v>
      </c>
      <c r="BQ13" s="35">
        <v>10.332737869999999</v>
      </c>
      <c r="BR13" s="35">
        <v>14.778275540000001</v>
      </c>
      <c r="BS13" s="35">
        <v>17.194345910000003</v>
      </c>
      <c r="BT13" s="35">
        <v>12.851761640000001</v>
      </c>
      <c r="BU13" s="35">
        <v>10.725723009999999</v>
      </c>
      <c r="BV13" s="35">
        <v>16.407364569999999</v>
      </c>
      <c r="BW13" s="35">
        <v>18.464708090000002</v>
      </c>
      <c r="BX13" s="35">
        <v>14.29837757</v>
      </c>
      <c r="BY13" s="35">
        <v>16.604741430000001</v>
      </c>
      <c r="BZ13" s="35">
        <v>17.008602929999999</v>
      </c>
      <c r="CA13" s="35">
        <v>16.527970190000001</v>
      </c>
      <c r="CB13" s="35">
        <v>11.91275905</v>
      </c>
      <c r="CC13" s="35">
        <v>17.399847639999997</v>
      </c>
      <c r="CD13" s="35">
        <v>18.88666903</v>
      </c>
      <c r="CE13" s="35">
        <v>19.66379894</v>
      </c>
      <c r="CF13" s="35">
        <v>16.398111450000002</v>
      </c>
      <c r="CG13" s="35">
        <v>24.493810530000001</v>
      </c>
      <c r="CH13" s="35">
        <v>20.531333059999998</v>
      </c>
      <c r="CI13" s="35">
        <v>25.825273989999999</v>
      </c>
      <c r="CJ13" s="35">
        <v>20.076137779999996</v>
      </c>
      <c r="CK13" s="35">
        <v>20.286277290000001</v>
      </c>
      <c r="CL13" s="35">
        <v>19.10299345</v>
      </c>
      <c r="CM13" s="35">
        <v>25.6304056</v>
      </c>
      <c r="CN13" s="35">
        <v>24.274399849999998</v>
      </c>
      <c r="CO13" s="35">
        <v>19.200165749999996</v>
      </c>
      <c r="CP13" s="35">
        <v>26.401476029999994</v>
      </c>
      <c r="CQ13" s="35">
        <v>18.682718840000003</v>
      </c>
      <c r="CR13" s="35">
        <v>15.05093699</v>
      </c>
      <c r="CS13" s="35">
        <v>17.756563700000001</v>
      </c>
      <c r="CT13" s="35">
        <v>20.688007559999999</v>
      </c>
      <c r="CU13" s="35">
        <v>15.486632770000002</v>
      </c>
      <c r="CV13" s="35">
        <v>12.714618009999999</v>
      </c>
      <c r="CW13" s="35">
        <v>20.835320800000002</v>
      </c>
      <c r="CX13" s="35">
        <v>23.150626889999998</v>
      </c>
      <c r="CY13" s="35">
        <v>23.377915600000001</v>
      </c>
      <c r="CZ13" s="35">
        <v>18.66711652</v>
      </c>
      <c r="DA13" s="35">
        <v>20.644362900000004</v>
      </c>
      <c r="DB13" s="35">
        <v>20.123917480000003</v>
      </c>
      <c r="DC13" s="35">
        <v>23.020783399999999</v>
      </c>
      <c r="DD13" s="35">
        <v>21.741792140000001</v>
      </c>
      <c r="DE13" s="35">
        <v>22.186428960000001</v>
      </c>
      <c r="DF13" s="35">
        <v>21.657775189999999</v>
      </c>
      <c r="DG13" s="35">
        <v>24.065070180000003</v>
      </c>
      <c r="DH13" s="35">
        <v>15.96522983</v>
      </c>
      <c r="DI13" s="35">
        <v>19.973009599999997</v>
      </c>
      <c r="DJ13" s="35">
        <v>19.14182847</v>
      </c>
      <c r="DK13" s="35">
        <v>25.919107410000002</v>
      </c>
      <c r="DL13" s="35">
        <v>22.182091390000004</v>
      </c>
      <c r="DM13" s="35">
        <v>16.439811670000001</v>
      </c>
      <c r="DN13" s="35">
        <v>21.417842240000002</v>
      </c>
      <c r="DO13" s="35">
        <v>23.647555110000003</v>
      </c>
      <c r="DP13" s="35">
        <v>19.947350270000001</v>
      </c>
      <c r="DQ13" s="35">
        <v>19.159129200000002</v>
      </c>
      <c r="DR13" s="35">
        <v>25.330883180000001</v>
      </c>
      <c r="DS13" s="35">
        <v>28.041157340000002</v>
      </c>
      <c r="DT13" s="35">
        <v>22.01267558</v>
      </c>
      <c r="DU13" s="35">
        <v>24.790285729999994</v>
      </c>
      <c r="DV13" s="35">
        <v>28.68727256</v>
      </c>
      <c r="DW13" s="35">
        <v>29.294689109999997</v>
      </c>
      <c r="DX13" s="35">
        <v>27.847637249999998</v>
      </c>
      <c r="DY13" s="35">
        <v>29.70273516</v>
      </c>
      <c r="DZ13" s="35">
        <v>33.260137729999997</v>
      </c>
      <c r="EA13" s="35">
        <v>30.947714199999997</v>
      </c>
      <c r="EB13" s="35">
        <v>25.057093070000001</v>
      </c>
      <c r="EC13" s="35">
        <v>27.320927930000003</v>
      </c>
      <c r="ED13" s="35">
        <v>34.933902789999998</v>
      </c>
      <c r="EE13" s="35">
        <v>25.914362710000002</v>
      </c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</row>
    <row r="14" spans="1:434" ht="15" x14ac:dyDescent="0.25">
      <c r="A14" s="37" t="s">
        <v>11</v>
      </c>
      <c r="B14" s="35">
        <v>6.8927346999999992</v>
      </c>
      <c r="C14" s="35">
        <v>6.9082586599999996</v>
      </c>
      <c r="D14" s="35">
        <v>7.0499580899999996</v>
      </c>
      <c r="E14" s="35">
        <v>7.3188609299999996</v>
      </c>
      <c r="F14" s="35">
        <v>3.7975207699999998</v>
      </c>
      <c r="G14" s="35">
        <v>6.4047874700000005</v>
      </c>
      <c r="H14" s="35">
        <v>2.1252709100000002</v>
      </c>
      <c r="I14" s="35">
        <v>5.8527349500000003</v>
      </c>
      <c r="J14" s="35">
        <v>4.3021133600000008</v>
      </c>
      <c r="K14" s="35">
        <v>6.6189001599999999</v>
      </c>
      <c r="L14" s="35">
        <v>2.85091341</v>
      </c>
      <c r="M14" s="35">
        <v>3.2236272099999996</v>
      </c>
      <c r="N14" s="35">
        <v>10.878125169999999</v>
      </c>
      <c r="O14" s="35">
        <v>6.3882674200000009</v>
      </c>
      <c r="P14" s="35">
        <v>10.95493096</v>
      </c>
      <c r="Q14" s="35">
        <v>9.4356078300000004</v>
      </c>
      <c r="R14" s="35">
        <v>15.661272070000001</v>
      </c>
      <c r="S14" s="35">
        <v>4.0948774500000003</v>
      </c>
      <c r="T14" s="35">
        <v>3.3332837</v>
      </c>
      <c r="U14" s="35">
        <v>6.9232264899999993</v>
      </c>
      <c r="V14" s="35">
        <v>3.7314606599999998</v>
      </c>
      <c r="W14" s="35">
        <v>5.5323803099999997</v>
      </c>
      <c r="X14" s="35">
        <v>5.6582223100000002</v>
      </c>
      <c r="Y14" s="35">
        <v>5.7719137900000002</v>
      </c>
      <c r="Z14" s="35">
        <v>4.8625915800000001</v>
      </c>
      <c r="AA14" s="35">
        <v>8.4818156600000005</v>
      </c>
      <c r="AB14" s="35">
        <v>4.0181387500000003</v>
      </c>
      <c r="AC14" s="35">
        <v>7.4803770799999993</v>
      </c>
      <c r="AD14" s="35">
        <v>3.9977027800000005</v>
      </c>
      <c r="AE14" s="35">
        <v>6.4895312699999996</v>
      </c>
      <c r="AF14" s="35">
        <v>11.488161599999998</v>
      </c>
      <c r="AG14" s="35">
        <v>9.0048978899999987</v>
      </c>
      <c r="AH14" s="35">
        <v>8.2217567799999998</v>
      </c>
      <c r="AI14" s="35">
        <v>12.210211649999998</v>
      </c>
      <c r="AJ14" s="35">
        <v>10.461322319999999</v>
      </c>
      <c r="AK14" s="35">
        <v>8.8485940500000027</v>
      </c>
      <c r="AL14" s="35">
        <v>10.544940659999996</v>
      </c>
      <c r="AM14" s="35">
        <v>11.96942087</v>
      </c>
      <c r="AN14" s="35">
        <v>11.002287890000002</v>
      </c>
      <c r="AO14" s="35">
        <v>12.03142336</v>
      </c>
      <c r="AP14" s="35">
        <v>11.235535520000001</v>
      </c>
      <c r="AQ14" s="35">
        <v>12.795571979999998</v>
      </c>
      <c r="AR14" s="35">
        <v>11.636860900000002</v>
      </c>
      <c r="AS14" s="35">
        <v>8.4672490499999995</v>
      </c>
      <c r="AT14" s="35">
        <v>6.2247431000000004</v>
      </c>
      <c r="AU14" s="35">
        <v>14.253863519999999</v>
      </c>
      <c r="AV14" s="35">
        <v>7.5585189999999987</v>
      </c>
      <c r="AW14" s="35">
        <v>6.8444761300000003</v>
      </c>
      <c r="AX14" s="35">
        <v>5.7631349099999998</v>
      </c>
      <c r="AY14" s="35">
        <v>9.4142763099999982</v>
      </c>
      <c r="AZ14" s="35">
        <v>9.1925463699999987</v>
      </c>
      <c r="BA14" s="35">
        <v>5.4588283500000001</v>
      </c>
      <c r="BB14" s="35">
        <v>3.9216361699999998</v>
      </c>
      <c r="BC14" s="35">
        <v>3.8543845400000003</v>
      </c>
      <c r="BD14" s="35">
        <v>5.4866915399999989</v>
      </c>
      <c r="BE14" s="35">
        <v>5.6919597200000007</v>
      </c>
      <c r="BF14" s="35">
        <v>6.5811528100000007</v>
      </c>
      <c r="BG14" s="35">
        <v>8.7588098500000005</v>
      </c>
      <c r="BH14" s="35">
        <v>7.3985134699999993</v>
      </c>
      <c r="BI14" s="35">
        <v>9.4779924599999994</v>
      </c>
      <c r="BJ14" s="35">
        <v>10.887833859999999</v>
      </c>
      <c r="BK14" s="35">
        <v>8.7756213699999996</v>
      </c>
      <c r="BL14" s="35">
        <v>3.4881125499999999</v>
      </c>
      <c r="BM14" s="35">
        <v>3.5879451700000002</v>
      </c>
      <c r="BN14" s="35">
        <v>3.2086508999999999</v>
      </c>
      <c r="BO14" s="35">
        <v>2.4135044900000002</v>
      </c>
      <c r="BP14" s="35">
        <v>2.7367247099999998</v>
      </c>
      <c r="BQ14" s="35">
        <v>1.2294342700000001</v>
      </c>
      <c r="BR14" s="35">
        <v>2.7217906899999997</v>
      </c>
      <c r="BS14" s="35">
        <v>1.8348246099999999</v>
      </c>
      <c r="BT14" s="35">
        <v>1.77548529</v>
      </c>
      <c r="BU14" s="35">
        <v>3.1441519499999999</v>
      </c>
      <c r="BV14" s="35">
        <v>2.1539475399999999</v>
      </c>
      <c r="BW14" s="35">
        <v>2.5515346699999997</v>
      </c>
      <c r="BX14" s="35">
        <v>3.2262714400000001</v>
      </c>
      <c r="BY14" s="35">
        <v>3.0931936499999999</v>
      </c>
      <c r="BZ14" s="35">
        <v>3.4852006200000005</v>
      </c>
      <c r="CA14" s="35">
        <v>2.1837052699999999</v>
      </c>
      <c r="CB14" s="35">
        <v>1.7566133800000001</v>
      </c>
      <c r="CC14" s="35">
        <v>0.92799746999999999</v>
      </c>
      <c r="CD14" s="35">
        <v>1.0055684899999999</v>
      </c>
      <c r="CE14" s="35">
        <v>2.46126895</v>
      </c>
      <c r="CF14" s="35">
        <v>1.7685851600000002</v>
      </c>
      <c r="CG14" s="35">
        <v>2.5407792599999999</v>
      </c>
      <c r="CH14" s="35">
        <v>2.77443996</v>
      </c>
      <c r="CI14" s="35">
        <v>2.4059990999999998</v>
      </c>
      <c r="CJ14" s="35">
        <v>4.2590534599999996</v>
      </c>
      <c r="CK14" s="35">
        <v>2.4887329899999999</v>
      </c>
      <c r="CL14" s="35">
        <v>4.3153669499999996</v>
      </c>
      <c r="CM14" s="35">
        <v>2.4994326099999999</v>
      </c>
      <c r="CN14" s="35">
        <v>4.0189342100000003</v>
      </c>
      <c r="CO14" s="35">
        <v>3.7930007200000002</v>
      </c>
      <c r="CP14" s="35">
        <v>3.8460407299999999</v>
      </c>
      <c r="CQ14" s="35">
        <v>4.63631466</v>
      </c>
      <c r="CR14" s="35">
        <v>2.5352275000000004</v>
      </c>
      <c r="CS14" s="35">
        <v>1.65873516</v>
      </c>
      <c r="CT14" s="35">
        <v>2.3860285800000001</v>
      </c>
      <c r="CU14" s="35">
        <v>3.4927314499999995</v>
      </c>
      <c r="CV14" s="35">
        <v>3.1155239799999999</v>
      </c>
      <c r="CW14" s="35">
        <v>3.5538605800000003</v>
      </c>
      <c r="CX14" s="35">
        <v>3.7491781900000003</v>
      </c>
      <c r="CY14" s="35">
        <v>3.7077855699999995</v>
      </c>
      <c r="CZ14" s="35">
        <v>3.9905733099999998</v>
      </c>
      <c r="DA14" s="35">
        <v>7.0573506500000001</v>
      </c>
      <c r="DB14" s="35">
        <v>4.1209249699999999</v>
      </c>
      <c r="DC14" s="35">
        <v>5.39353587</v>
      </c>
      <c r="DD14" s="35">
        <v>3.3338312800000001</v>
      </c>
      <c r="DE14" s="35">
        <v>3.99431191</v>
      </c>
      <c r="DF14" s="35">
        <v>5.0414333099999995</v>
      </c>
      <c r="DG14" s="35">
        <v>5.8136558699999998</v>
      </c>
      <c r="DH14" s="35">
        <v>3.7295876400000001</v>
      </c>
      <c r="DI14" s="35">
        <v>4.0638380300000003</v>
      </c>
      <c r="DJ14" s="35">
        <v>3.14218734</v>
      </c>
      <c r="DK14" s="35">
        <v>4.39458839</v>
      </c>
      <c r="DL14" s="35">
        <v>3.6158487199999993</v>
      </c>
      <c r="DM14" s="35">
        <v>2.8709428200000002</v>
      </c>
      <c r="DN14" s="35">
        <v>2.9760577999999995</v>
      </c>
      <c r="DO14" s="35">
        <v>4.1311431499999998</v>
      </c>
      <c r="DP14" s="35">
        <v>4.6926750799999999</v>
      </c>
      <c r="DQ14" s="35">
        <v>6.3405466099999996</v>
      </c>
      <c r="DR14" s="35">
        <v>5.5387219600000002</v>
      </c>
      <c r="DS14" s="35">
        <v>5.2395083500000004</v>
      </c>
      <c r="DT14" s="35">
        <v>6.750186489999999</v>
      </c>
      <c r="DU14" s="35">
        <v>4.40695003</v>
      </c>
      <c r="DV14" s="35">
        <v>6.6838575200000001</v>
      </c>
      <c r="DW14" s="35">
        <v>7.5866825999999996</v>
      </c>
      <c r="DX14" s="35">
        <v>9.0590826499999988</v>
      </c>
      <c r="DY14" s="35">
        <v>8.9744499399999995</v>
      </c>
      <c r="DZ14" s="35">
        <v>6.7452114300000003</v>
      </c>
      <c r="EA14" s="35">
        <v>10.31450218</v>
      </c>
      <c r="EB14" s="35">
        <v>6.4534134600000002</v>
      </c>
      <c r="EC14" s="35">
        <v>6.3087380000000008</v>
      </c>
      <c r="ED14" s="35">
        <v>6.0013026000000007</v>
      </c>
      <c r="EE14" s="35">
        <v>6.2065057000000001</v>
      </c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</row>
    <row r="15" spans="1:434" ht="15" x14ac:dyDescent="0.25">
      <c r="A15" s="37" t="s">
        <v>12</v>
      </c>
      <c r="B15" s="35">
        <v>28.330582530000001</v>
      </c>
      <c r="C15" s="35">
        <v>28.73388856</v>
      </c>
      <c r="D15" s="35">
        <v>18.241082110000001</v>
      </c>
      <c r="E15" s="35">
        <v>12.516105729999998</v>
      </c>
      <c r="F15" s="35">
        <v>22.804268329999999</v>
      </c>
      <c r="G15" s="35">
        <v>18.315946090000001</v>
      </c>
      <c r="H15" s="35">
        <v>15.446777750000001</v>
      </c>
      <c r="I15" s="35">
        <v>20.309196190000002</v>
      </c>
      <c r="J15" s="35">
        <v>26.467054129999998</v>
      </c>
      <c r="K15" s="35">
        <v>21.450506409999999</v>
      </c>
      <c r="L15" s="35">
        <v>19.946008410000005</v>
      </c>
      <c r="M15" s="35">
        <v>25.618487829999999</v>
      </c>
      <c r="N15" s="35">
        <v>31.680553549999999</v>
      </c>
      <c r="O15" s="35">
        <v>37.463073709999996</v>
      </c>
      <c r="P15" s="35">
        <v>27.808707930000001</v>
      </c>
      <c r="Q15" s="35">
        <v>49.49221627</v>
      </c>
      <c r="R15" s="35">
        <v>52.968595160000007</v>
      </c>
      <c r="S15" s="35">
        <v>27.525122760000002</v>
      </c>
      <c r="T15" s="35">
        <v>24.408809709999996</v>
      </c>
      <c r="U15" s="35">
        <v>30.626853799999996</v>
      </c>
      <c r="V15" s="35">
        <v>33.749926279999997</v>
      </c>
      <c r="W15" s="35">
        <v>33.582173080000004</v>
      </c>
      <c r="X15" s="35">
        <v>40.899691899999993</v>
      </c>
      <c r="Y15" s="35">
        <v>32.578503590000004</v>
      </c>
      <c r="Z15" s="35">
        <v>35.6236836</v>
      </c>
      <c r="AA15" s="35">
        <v>30.003466340000003</v>
      </c>
      <c r="AB15" s="35">
        <v>30.093362300000003</v>
      </c>
      <c r="AC15" s="35">
        <v>28.491073500000002</v>
      </c>
      <c r="AD15" s="35">
        <v>29.395399079999997</v>
      </c>
      <c r="AE15" s="35">
        <v>39.575799579999995</v>
      </c>
      <c r="AF15" s="35">
        <v>35.768583620000001</v>
      </c>
      <c r="AG15" s="35">
        <v>44.157470630000006</v>
      </c>
      <c r="AH15" s="35">
        <v>45.243185339999997</v>
      </c>
      <c r="AI15" s="35">
        <v>40.17997965</v>
      </c>
      <c r="AJ15" s="35">
        <v>34.064184180000005</v>
      </c>
      <c r="AK15" s="35">
        <v>42.162753639999998</v>
      </c>
      <c r="AL15" s="35">
        <v>42.278112179999994</v>
      </c>
      <c r="AM15" s="35">
        <v>49.084919060000004</v>
      </c>
      <c r="AN15" s="35">
        <v>40.160740379999993</v>
      </c>
      <c r="AO15" s="35">
        <v>52.991727140000009</v>
      </c>
      <c r="AP15" s="35">
        <v>47.164081750000001</v>
      </c>
      <c r="AQ15" s="35">
        <v>47.804938040000003</v>
      </c>
      <c r="AR15" s="35">
        <v>39.057952669999999</v>
      </c>
      <c r="AS15" s="35">
        <v>39.706824600000004</v>
      </c>
      <c r="AT15" s="35">
        <v>46.541376909999997</v>
      </c>
      <c r="AU15" s="35">
        <v>39.97680055</v>
      </c>
      <c r="AV15" s="35">
        <v>37.458192400000001</v>
      </c>
      <c r="AW15" s="35">
        <v>35.626370309999999</v>
      </c>
      <c r="AX15" s="35">
        <v>41.765353280000006</v>
      </c>
      <c r="AY15" s="35">
        <v>39.605239710000006</v>
      </c>
      <c r="AZ15" s="35">
        <v>32.163881869999997</v>
      </c>
      <c r="BA15" s="35">
        <v>35.534311440000003</v>
      </c>
      <c r="BB15" s="35">
        <v>37.734718190000002</v>
      </c>
      <c r="BC15" s="35">
        <v>40.583513140000001</v>
      </c>
      <c r="BD15" s="35">
        <v>37.145488069999999</v>
      </c>
      <c r="BE15" s="35">
        <v>38.687059210000008</v>
      </c>
      <c r="BF15" s="35">
        <v>43.077495079999991</v>
      </c>
      <c r="BG15" s="35">
        <v>49.927311750000008</v>
      </c>
      <c r="BH15" s="35">
        <v>51.116259279999994</v>
      </c>
      <c r="BI15" s="35">
        <v>52.732055340000002</v>
      </c>
      <c r="BJ15" s="35">
        <v>60.928293679999996</v>
      </c>
      <c r="BK15" s="35">
        <v>63.235314949999996</v>
      </c>
      <c r="BL15" s="35">
        <v>30.959247089999998</v>
      </c>
      <c r="BM15" s="35">
        <v>22.662487049999999</v>
      </c>
      <c r="BN15" s="35">
        <v>37.96400766</v>
      </c>
      <c r="BO15" s="35">
        <v>32.017527649999998</v>
      </c>
      <c r="BP15" s="35">
        <v>33.045540350000003</v>
      </c>
      <c r="BQ15" s="35">
        <v>33.225304980000004</v>
      </c>
      <c r="BR15" s="35">
        <v>39.296298960000001</v>
      </c>
      <c r="BS15" s="35">
        <v>44.391742499999992</v>
      </c>
      <c r="BT15" s="35">
        <v>31.03167213</v>
      </c>
      <c r="BU15" s="35">
        <v>32.623345620000002</v>
      </c>
      <c r="BV15" s="35">
        <v>36.923510880000009</v>
      </c>
      <c r="BW15" s="35">
        <v>44.700011669999995</v>
      </c>
      <c r="BX15" s="35">
        <v>41.71621528</v>
      </c>
      <c r="BY15" s="35">
        <v>40.938144569999992</v>
      </c>
      <c r="BZ15" s="35">
        <v>45.193630939999998</v>
      </c>
      <c r="CA15" s="35">
        <v>40.160311910000004</v>
      </c>
      <c r="CB15" s="35">
        <v>35.833149770000006</v>
      </c>
      <c r="CC15" s="35">
        <v>40.774777400000005</v>
      </c>
      <c r="CD15" s="35">
        <v>43.989611400000001</v>
      </c>
      <c r="CE15" s="35">
        <v>45.346604019999994</v>
      </c>
      <c r="CF15" s="35">
        <v>37.145897750000003</v>
      </c>
      <c r="CG15" s="35">
        <v>44.004413329999998</v>
      </c>
      <c r="CH15" s="35">
        <v>48.824660309999999</v>
      </c>
      <c r="CI15" s="35">
        <v>49.170756219999994</v>
      </c>
      <c r="CJ15" s="35">
        <v>39.399506250000002</v>
      </c>
      <c r="CK15" s="35">
        <v>48.539695860000002</v>
      </c>
      <c r="CL15" s="35">
        <v>51.944210810000008</v>
      </c>
      <c r="CM15" s="35">
        <v>61.144373370000004</v>
      </c>
      <c r="CN15" s="35">
        <v>54.562903519999999</v>
      </c>
      <c r="CO15" s="35">
        <v>56.726810929999999</v>
      </c>
      <c r="CP15" s="35">
        <v>55.100334389999993</v>
      </c>
      <c r="CQ15" s="35">
        <v>48.744748219999991</v>
      </c>
      <c r="CR15" s="35">
        <v>46.010412869999989</v>
      </c>
      <c r="CS15" s="35">
        <v>47.797291389999998</v>
      </c>
      <c r="CT15" s="35">
        <v>51.957372559999996</v>
      </c>
      <c r="CU15" s="35">
        <v>49.927216410000007</v>
      </c>
      <c r="CV15" s="35">
        <v>41.763298280000001</v>
      </c>
      <c r="CW15" s="35">
        <v>47.408322420000005</v>
      </c>
      <c r="CX15" s="35">
        <v>53.730486570000004</v>
      </c>
      <c r="CY15" s="35">
        <v>55.09407324</v>
      </c>
      <c r="CZ15" s="35">
        <v>50.876165649999997</v>
      </c>
      <c r="DA15" s="35">
        <v>59.492706160000004</v>
      </c>
      <c r="DB15" s="35">
        <v>64.525166179999999</v>
      </c>
      <c r="DC15" s="35">
        <v>71.344505639999994</v>
      </c>
      <c r="DD15" s="35">
        <v>63.616305970000006</v>
      </c>
      <c r="DE15" s="35">
        <v>67.711202710000009</v>
      </c>
      <c r="DF15" s="35">
        <v>70.939610200000004</v>
      </c>
      <c r="DG15" s="35">
        <v>74.740869039999978</v>
      </c>
      <c r="DH15" s="35">
        <v>65.087896440000009</v>
      </c>
      <c r="DI15" s="35">
        <v>75.155236030000012</v>
      </c>
      <c r="DJ15" s="35">
        <v>77.894349660000003</v>
      </c>
      <c r="DK15" s="35">
        <v>73.207032370000007</v>
      </c>
      <c r="DL15" s="35">
        <v>62.747421890000005</v>
      </c>
      <c r="DM15" s="35">
        <v>69.349321800000013</v>
      </c>
      <c r="DN15" s="35">
        <v>70.977117339999992</v>
      </c>
      <c r="DO15" s="35">
        <v>79.875460079999996</v>
      </c>
      <c r="DP15" s="35">
        <v>70.574110849999997</v>
      </c>
      <c r="DQ15" s="35">
        <v>75.572499100000002</v>
      </c>
      <c r="DR15" s="35">
        <v>78.135979640000016</v>
      </c>
      <c r="DS15" s="35">
        <v>84.683824799999996</v>
      </c>
      <c r="DT15" s="35">
        <v>92.786835459999992</v>
      </c>
      <c r="DU15" s="35">
        <v>88.876069580000006</v>
      </c>
      <c r="DV15" s="35">
        <v>93.361750479999998</v>
      </c>
      <c r="DW15" s="35">
        <v>104.03348697999998</v>
      </c>
      <c r="DX15" s="35">
        <v>102.54287877</v>
      </c>
      <c r="DY15" s="35">
        <v>109.48457940000002</v>
      </c>
      <c r="DZ15" s="35">
        <v>113.94470174000001</v>
      </c>
      <c r="EA15" s="35">
        <v>114.6797471</v>
      </c>
      <c r="EB15" s="35">
        <v>115.88376702000001</v>
      </c>
      <c r="EC15" s="35">
        <v>123.95275507999999</v>
      </c>
      <c r="ED15" s="35">
        <v>110.35162524000003</v>
      </c>
      <c r="EE15" s="35">
        <v>97.970117609999988</v>
      </c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</row>
    <row r="16" spans="1:434" ht="15" x14ac:dyDescent="0.25">
      <c r="A16" s="37" t="s">
        <v>13</v>
      </c>
      <c r="B16" s="35">
        <v>4.0425794400000008</v>
      </c>
      <c r="C16" s="35">
        <v>1.97815246</v>
      </c>
      <c r="D16" s="35">
        <v>2.3331127</v>
      </c>
      <c r="E16" s="35">
        <v>4.5313852499999996</v>
      </c>
      <c r="F16" s="35">
        <v>1.8572643</v>
      </c>
      <c r="G16" s="35">
        <v>1.5521308000000003</v>
      </c>
      <c r="H16" s="35">
        <v>2.5941009799999999</v>
      </c>
      <c r="I16" s="35">
        <v>4.5018293800000002</v>
      </c>
      <c r="J16" s="35">
        <v>2.1768051100000001</v>
      </c>
      <c r="K16" s="35">
        <v>2.8004483499999999</v>
      </c>
      <c r="L16" s="35">
        <v>2.8837134899999999</v>
      </c>
      <c r="M16" s="35">
        <v>3.6754754599999999</v>
      </c>
      <c r="N16" s="35">
        <v>2.2182174100000003</v>
      </c>
      <c r="O16" s="35">
        <v>5.1806326299999998</v>
      </c>
      <c r="P16" s="35">
        <v>3.2398215700000006</v>
      </c>
      <c r="Q16" s="35">
        <v>5.334180289999999</v>
      </c>
      <c r="R16" s="35">
        <v>7.9868512300000001</v>
      </c>
      <c r="S16" s="35">
        <v>5.2385543199999995</v>
      </c>
      <c r="T16" s="35">
        <v>4.7746057300000002</v>
      </c>
      <c r="U16" s="35">
        <v>10.585286740000001</v>
      </c>
      <c r="V16" s="35">
        <v>2.4378905</v>
      </c>
      <c r="W16" s="35">
        <v>3.6677312800000004</v>
      </c>
      <c r="X16" s="35">
        <v>4.2631430300000002</v>
      </c>
      <c r="Y16" s="35">
        <v>4.9336451900000009</v>
      </c>
      <c r="Z16" s="35">
        <v>4.1641486800000003</v>
      </c>
      <c r="AA16" s="35">
        <v>4.7253497800000002</v>
      </c>
      <c r="AB16" s="35">
        <v>3.0866027300000001</v>
      </c>
      <c r="AC16" s="35">
        <v>3.6307024399999994</v>
      </c>
      <c r="AD16" s="35">
        <v>5.4511219300000002</v>
      </c>
      <c r="AE16" s="35">
        <v>5.9751042699999992</v>
      </c>
      <c r="AF16" s="35">
        <v>5.8943858699999998</v>
      </c>
      <c r="AG16" s="35">
        <v>5.2969291500000004</v>
      </c>
      <c r="AH16" s="35">
        <v>4.7427227599999995</v>
      </c>
      <c r="AI16" s="35">
        <v>5.5134943500000002</v>
      </c>
      <c r="AJ16" s="35">
        <v>2.4057150700000003</v>
      </c>
      <c r="AK16" s="35">
        <v>8.3156654000000003</v>
      </c>
      <c r="AL16" s="35">
        <v>6.1197885300000001</v>
      </c>
      <c r="AM16" s="35">
        <v>2.8301511900000005</v>
      </c>
      <c r="AN16" s="35">
        <v>4.3218206699999993</v>
      </c>
      <c r="AO16" s="35">
        <v>5.4282348799999989</v>
      </c>
      <c r="AP16" s="35">
        <v>3.7092976799999997</v>
      </c>
      <c r="AQ16" s="35">
        <v>4.2184218400000013</v>
      </c>
      <c r="AR16" s="35">
        <v>3.3438969600000004</v>
      </c>
      <c r="AS16" s="35">
        <v>3.25096966</v>
      </c>
      <c r="AT16" s="35">
        <v>6.8065554199999996</v>
      </c>
      <c r="AU16" s="35">
        <v>4.7801306200000004</v>
      </c>
      <c r="AV16" s="35">
        <v>4.2566138000000002</v>
      </c>
      <c r="AW16" s="35">
        <v>5.9146566600000003</v>
      </c>
      <c r="AX16" s="35">
        <v>3.1239785200000001</v>
      </c>
      <c r="AY16" s="35">
        <v>3.2588796800000002</v>
      </c>
      <c r="AZ16" s="35">
        <v>3.7331074800000001</v>
      </c>
      <c r="BA16" s="35">
        <v>2.9782625699999996</v>
      </c>
      <c r="BB16" s="35">
        <v>4.0392043799999993</v>
      </c>
      <c r="BC16" s="35">
        <v>3.9970661300000003</v>
      </c>
      <c r="BD16" s="35">
        <v>2.17042124</v>
      </c>
      <c r="BE16" s="35">
        <v>2.6145257200000001</v>
      </c>
      <c r="BF16" s="35">
        <v>5.7707240300000002</v>
      </c>
      <c r="BG16" s="35">
        <v>4.8709549800000005</v>
      </c>
      <c r="BH16" s="35">
        <v>3.8978557899999999</v>
      </c>
      <c r="BI16" s="35">
        <v>5.5609271799999993</v>
      </c>
      <c r="BJ16" s="35">
        <v>4.0376710200000003</v>
      </c>
      <c r="BK16" s="35">
        <v>2.4979159699999998</v>
      </c>
      <c r="BL16" s="35">
        <v>1.73711207</v>
      </c>
      <c r="BM16" s="35">
        <v>2.8102439600000002</v>
      </c>
      <c r="BN16" s="35">
        <v>2.24772813</v>
      </c>
      <c r="BO16" s="35">
        <v>1.0171751100000002</v>
      </c>
      <c r="BP16" s="35">
        <v>1.4365824700000001</v>
      </c>
      <c r="BQ16" s="35">
        <v>2.7565501000000001</v>
      </c>
      <c r="BR16" s="35">
        <v>2.83009244</v>
      </c>
      <c r="BS16" s="35">
        <v>3.3001549199999998</v>
      </c>
      <c r="BT16" s="35">
        <v>1.15743354</v>
      </c>
      <c r="BU16" s="35">
        <v>1.82097822</v>
      </c>
      <c r="BV16" s="35">
        <v>1.1101494000000001</v>
      </c>
      <c r="BW16" s="35">
        <v>1.2668718600000002</v>
      </c>
      <c r="BX16" s="35">
        <v>0.83590366999999999</v>
      </c>
      <c r="BY16" s="35">
        <v>1.94283779</v>
      </c>
      <c r="BZ16" s="35">
        <v>1.7372718200000001</v>
      </c>
      <c r="CA16" s="35">
        <v>2.4137472300000002</v>
      </c>
      <c r="CB16" s="35">
        <v>1.4503347100000001</v>
      </c>
      <c r="CC16" s="35">
        <v>0.21099933000000001</v>
      </c>
      <c r="CD16" s="35">
        <v>2.3784272</v>
      </c>
      <c r="CE16" s="35">
        <v>1.40830385</v>
      </c>
      <c r="CF16" s="35">
        <v>1.6802980600000001</v>
      </c>
      <c r="CG16" s="35">
        <v>1.4481043400000002</v>
      </c>
      <c r="CH16" s="35">
        <v>1.0855893300000001</v>
      </c>
      <c r="CI16" s="35">
        <v>1.3237762499999999</v>
      </c>
      <c r="CJ16" s="35">
        <v>1.9747112900000001</v>
      </c>
      <c r="CK16" s="35">
        <v>3.4552186299999996</v>
      </c>
      <c r="CL16" s="35">
        <v>1.33036708</v>
      </c>
      <c r="CM16" s="35">
        <v>2.28372749</v>
      </c>
      <c r="CN16" s="35">
        <v>2.4756954799999997</v>
      </c>
      <c r="CO16" s="35">
        <v>3.9611370099999998</v>
      </c>
      <c r="CP16" s="35">
        <v>2.2209419400000003</v>
      </c>
      <c r="CQ16" s="35">
        <v>3.8697668100000007</v>
      </c>
      <c r="CR16" s="35">
        <v>2.4435791500000001</v>
      </c>
      <c r="CS16" s="35">
        <v>1.8593228999999998</v>
      </c>
      <c r="CT16" s="35">
        <v>2.2949631999999998</v>
      </c>
      <c r="CU16" s="35">
        <v>2.07695067</v>
      </c>
      <c r="CV16" s="35">
        <v>1.63461765</v>
      </c>
      <c r="CW16" s="35">
        <v>1.30294095</v>
      </c>
      <c r="CX16" s="35">
        <v>1.4229189200000001</v>
      </c>
      <c r="CY16" s="35">
        <v>2.42870118</v>
      </c>
      <c r="CZ16" s="35">
        <v>1.4806457100000001</v>
      </c>
      <c r="DA16" s="35">
        <v>1.22781447</v>
      </c>
      <c r="DB16" s="35">
        <v>1.4420932099999999</v>
      </c>
      <c r="DC16" s="35">
        <v>4.0951271400000007</v>
      </c>
      <c r="DD16" s="35">
        <v>1.8831741099999999</v>
      </c>
      <c r="DE16" s="35">
        <v>2.9971695100000004</v>
      </c>
      <c r="DF16" s="35">
        <v>3.5352495800000003</v>
      </c>
      <c r="DG16" s="35">
        <v>3.89907973</v>
      </c>
      <c r="DH16" s="35">
        <v>3.8897081600000005</v>
      </c>
      <c r="DI16" s="35">
        <v>3.90765501</v>
      </c>
      <c r="DJ16" s="35">
        <v>2.9259930600000001</v>
      </c>
      <c r="DK16" s="35">
        <v>3.9236233100000009</v>
      </c>
      <c r="DL16" s="35">
        <v>3.3622737200000006</v>
      </c>
      <c r="DM16" s="35">
        <v>3.3738158400000002</v>
      </c>
      <c r="DN16" s="35">
        <v>2.7410676900000004</v>
      </c>
      <c r="DO16" s="35">
        <v>2.8716479499999998</v>
      </c>
      <c r="DP16" s="35">
        <v>4.3805211499999999</v>
      </c>
      <c r="DQ16" s="35">
        <v>6.3316440600000004</v>
      </c>
      <c r="DR16" s="35">
        <v>4.5274219099999993</v>
      </c>
      <c r="DS16" s="35">
        <v>5.8306693700000007</v>
      </c>
      <c r="DT16" s="35">
        <v>4.3955361000000002</v>
      </c>
      <c r="DU16" s="35">
        <v>4.4145170599999997</v>
      </c>
      <c r="DV16" s="35">
        <v>6.5413503899999998</v>
      </c>
      <c r="DW16" s="35">
        <v>5.3764837900000009</v>
      </c>
      <c r="DX16" s="35">
        <v>4.6425560700000004</v>
      </c>
      <c r="DY16" s="35">
        <v>3.9829990799999999</v>
      </c>
      <c r="DZ16" s="35">
        <v>4.2392657599999994</v>
      </c>
      <c r="EA16" s="35">
        <v>7.1757669599999998</v>
      </c>
      <c r="EB16" s="35">
        <v>4.7745286800000004</v>
      </c>
      <c r="EC16" s="35">
        <v>3.9219621500000001</v>
      </c>
      <c r="ED16" s="35">
        <v>4.4588435500000001</v>
      </c>
      <c r="EE16" s="35">
        <v>2.9128227999999998</v>
      </c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</row>
    <row r="17" spans="1:434" ht="15" x14ac:dyDescent="0.25">
      <c r="A17" s="37" t="s">
        <v>14</v>
      </c>
      <c r="B17" s="35">
        <v>32.168380730000003</v>
      </c>
      <c r="C17" s="35">
        <v>39.62683414</v>
      </c>
      <c r="D17" s="35">
        <v>28.914631859999993</v>
      </c>
      <c r="E17" s="35">
        <v>29.504508969999996</v>
      </c>
      <c r="F17" s="35">
        <v>26.672384640000004</v>
      </c>
      <c r="G17" s="35">
        <v>26.54269889</v>
      </c>
      <c r="H17" s="35">
        <v>20.841160330000001</v>
      </c>
      <c r="I17" s="35">
        <v>24.279204179999997</v>
      </c>
      <c r="J17" s="35">
        <v>25.26964139</v>
      </c>
      <c r="K17" s="35">
        <v>28.195442180000001</v>
      </c>
      <c r="L17" s="35">
        <v>26.005547540000002</v>
      </c>
      <c r="M17" s="35">
        <v>32.316493519999995</v>
      </c>
      <c r="N17" s="35">
        <v>35.458332430000006</v>
      </c>
      <c r="O17" s="35">
        <v>46.375377709999995</v>
      </c>
      <c r="P17" s="35">
        <v>62.894311519999995</v>
      </c>
      <c r="Q17" s="35">
        <v>62.937932139999994</v>
      </c>
      <c r="R17" s="35">
        <v>61.604088229999995</v>
      </c>
      <c r="S17" s="35">
        <v>49.15672721</v>
      </c>
      <c r="T17" s="35">
        <v>49.083286620000003</v>
      </c>
      <c r="U17" s="35">
        <v>40.454028880000003</v>
      </c>
      <c r="V17" s="35">
        <v>43.768292930000001</v>
      </c>
      <c r="W17" s="35">
        <v>45.607392490000002</v>
      </c>
      <c r="X17" s="35">
        <v>40.185412070000005</v>
      </c>
      <c r="Y17" s="35">
        <v>37.03378601</v>
      </c>
      <c r="Z17" s="35">
        <v>40.834677189999994</v>
      </c>
      <c r="AA17" s="35">
        <v>46.830358179999998</v>
      </c>
      <c r="AB17" s="35">
        <v>38.424804180000002</v>
      </c>
      <c r="AC17" s="35">
        <v>41.564821349999988</v>
      </c>
      <c r="AD17" s="35">
        <v>34.470491950000003</v>
      </c>
      <c r="AE17" s="35">
        <v>43.207951210000004</v>
      </c>
      <c r="AF17" s="35">
        <v>40.11891653</v>
      </c>
      <c r="AG17" s="35">
        <v>46.265495579999993</v>
      </c>
      <c r="AH17" s="35">
        <v>45.375655969999997</v>
      </c>
      <c r="AI17" s="35">
        <v>42.25694601</v>
      </c>
      <c r="AJ17" s="35">
        <v>37.136014520000003</v>
      </c>
      <c r="AK17" s="35">
        <v>50.420139959999986</v>
      </c>
      <c r="AL17" s="35">
        <v>39.526446549999996</v>
      </c>
      <c r="AM17" s="35">
        <v>56.196914150000005</v>
      </c>
      <c r="AN17" s="35">
        <v>46.268019219999999</v>
      </c>
      <c r="AO17" s="35">
        <v>42.586767689999995</v>
      </c>
      <c r="AP17" s="35">
        <v>38.758482029999989</v>
      </c>
      <c r="AQ17" s="35">
        <v>50.012042500000007</v>
      </c>
      <c r="AR17" s="35">
        <v>39.494256640000003</v>
      </c>
      <c r="AS17" s="35">
        <v>41.135265079999996</v>
      </c>
      <c r="AT17" s="35">
        <v>44.61824338000001</v>
      </c>
      <c r="AU17" s="35">
        <v>51.284593810000004</v>
      </c>
      <c r="AV17" s="35">
        <v>39.976319319999995</v>
      </c>
      <c r="AW17" s="35">
        <v>37.698562689999996</v>
      </c>
      <c r="AX17" s="35">
        <v>46.644242220000002</v>
      </c>
      <c r="AY17" s="35">
        <v>46.608535570000001</v>
      </c>
      <c r="AZ17" s="35">
        <v>34.315334059999998</v>
      </c>
      <c r="BA17" s="35">
        <v>40.8161986</v>
      </c>
      <c r="BB17" s="35">
        <v>39.992230940000006</v>
      </c>
      <c r="BC17" s="35">
        <v>48.82579776</v>
      </c>
      <c r="BD17" s="35">
        <v>30.166284700000006</v>
      </c>
      <c r="BE17" s="35">
        <v>32.468671639999997</v>
      </c>
      <c r="BF17" s="35">
        <v>40.091875079999994</v>
      </c>
      <c r="BG17" s="35">
        <v>42.302116530000006</v>
      </c>
      <c r="BH17" s="35">
        <v>40.696197070000004</v>
      </c>
      <c r="BI17" s="35">
        <v>46.720323209999989</v>
      </c>
      <c r="BJ17" s="35">
        <v>49.708710389999993</v>
      </c>
      <c r="BK17" s="35">
        <v>47.782916210000003</v>
      </c>
      <c r="BL17" s="35">
        <v>31.464235160000001</v>
      </c>
      <c r="BM17" s="35">
        <v>26.835950060000002</v>
      </c>
      <c r="BN17" s="35">
        <v>29.727484830000002</v>
      </c>
      <c r="BO17" s="35">
        <v>22.170741800000002</v>
      </c>
      <c r="BP17" s="35">
        <v>20.841952549999995</v>
      </c>
      <c r="BQ17" s="35">
        <v>26.749278690000001</v>
      </c>
      <c r="BR17" s="35">
        <v>26.547336239999996</v>
      </c>
      <c r="BS17" s="35">
        <v>33.137857320000002</v>
      </c>
      <c r="BT17" s="35">
        <v>23.511645229999999</v>
      </c>
      <c r="BU17" s="35">
        <v>31.201929409999998</v>
      </c>
      <c r="BV17" s="35">
        <v>31.126184010000003</v>
      </c>
      <c r="BW17" s="35">
        <v>24.472922069999999</v>
      </c>
      <c r="BX17" s="35">
        <v>31.079679120000002</v>
      </c>
      <c r="BY17" s="35">
        <v>28.821689579999997</v>
      </c>
      <c r="BZ17" s="35">
        <v>27.648158760000001</v>
      </c>
      <c r="CA17" s="35">
        <v>31.943317539999999</v>
      </c>
      <c r="CB17" s="35">
        <v>27.518571470000001</v>
      </c>
      <c r="CC17" s="35">
        <v>26.819925490000003</v>
      </c>
      <c r="CD17" s="35">
        <v>28.929509769999999</v>
      </c>
      <c r="CE17" s="35">
        <v>32.979692790000001</v>
      </c>
      <c r="CF17" s="35">
        <v>27.411262149999992</v>
      </c>
      <c r="CG17" s="35">
        <v>28.917999780000002</v>
      </c>
      <c r="CH17" s="35">
        <v>31.02775209</v>
      </c>
      <c r="CI17" s="35">
        <v>30.700302019999999</v>
      </c>
      <c r="CJ17" s="35">
        <v>26.780066909999999</v>
      </c>
      <c r="CK17" s="35">
        <v>26.837918799999997</v>
      </c>
      <c r="CL17" s="35">
        <v>32.269472749999998</v>
      </c>
      <c r="CM17" s="35">
        <v>38.143630249999994</v>
      </c>
      <c r="CN17" s="35">
        <v>31.41880394</v>
      </c>
      <c r="CO17" s="35">
        <v>41.188016729999994</v>
      </c>
      <c r="CP17" s="35">
        <v>49.804569200000003</v>
      </c>
      <c r="CQ17" s="35">
        <v>39.888385560000003</v>
      </c>
      <c r="CR17" s="35">
        <v>35.296927350000011</v>
      </c>
      <c r="CS17" s="35">
        <v>32.663959269999999</v>
      </c>
      <c r="CT17" s="35">
        <v>28.02512334</v>
      </c>
      <c r="CU17" s="35">
        <v>32.786671500000004</v>
      </c>
      <c r="CV17" s="35">
        <v>31.01786457</v>
      </c>
      <c r="CW17" s="35">
        <v>34.178037150000002</v>
      </c>
      <c r="CX17" s="35">
        <v>30.542514390000001</v>
      </c>
      <c r="CY17" s="35">
        <v>33.886736900000002</v>
      </c>
      <c r="CZ17" s="35">
        <v>24.94923421</v>
      </c>
      <c r="DA17" s="35">
        <v>30.030123400000001</v>
      </c>
      <c r="DB17" s="35">
        <v>30.802766099999996</v>
      </c>
      <c r="DC17" s="35">
        <v>36.468951879999999</v>
      </c>
      <c r="DD17" s="35">
        <v>29.677146700000002</v>
      </c>
      <c r="DE17" s="35">
        <v>35.444705759999998</v>
      </c>
      <c r="DF17" s="35">
        <v>43.517303240000011</v>
      </c>
      <c r="DG17" s="35">
        <v>45.694253229999994</v>
      </c>
      <c r="DH17" s="35">
        <v>39.129255050000005</v>
      </c>
      <c r="DI17" s="35">
        <v>45.683510390000002</v>
      </c>
      <c r="DJ17" s="35">
        <v>40.468156239999999</v>
      </c>
      <c r="DK17" s="35">
        <v>44.958723229999997</v>
      </c>
      <c r="DL17" s="35">
        <v>44.304980270000001</v>
      </c>
      <c r="DM17" s="35">
        <v>52.693933569999992</v>
      </c>
      <c r="DN17" s="35">
        <v>46.658614020000016</v>
      </c>
      <c r="DO17" s="35">
        <v>41.221572669999986</v>
      </c>
      <c r="DP17" s="35">
        <v>45.208645229999995</v>
      </c>
      <c r="DQ17" s="35">
        <v>39.685709530000011</v>
      </c>
      <c r="DR17" s="35">
        <v>40.494984060000007</v>
      </c>
      <c r="DS17" s="35">
        <v>47.585854380000001</v>
      </c>
      <c r="DT17" s="35">
        <v>44.682089050000002</v>
      </c>
      <c r="DU17" s="35">
        <v>51.227698319999995</v>
      </c>
      <c r="DV17" s="35">
        <v>62.541252229999991</v>
      </c>
      <c r="DW17" s="35">
        <v>60.56147477999999</v>
      </c>
      <c r="DX17" s="35">
        <v>59.50994034</v>
      </c>
      <c r="DY17" s="35">
        <v>67.626761920000021</v>
      </c>
      <c r="DZ17" s="35">
        <v>73.09359083999999</v>
      </c>
      <c r="EA17" s="35">
        <v>76.77793591999999</v>
      </c>
      <c r="EB17" s="35">
        <v>75.491911329999994</v>
      </c>
      <c r="EC17" s="35">
        <v>83.217562029999982</v>
      </c>
      <c r="ED17" s="35">
        <v>70.25891077</v>
      </c>
      <c r="EE17" s="35">
        <v>68.317418459999999</v>
      </c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</row>
    <row r="18" spans="1:434" ht="15" x14ac:dyDescent="0.25">
      <c r="A18" s="37" t="s">
        <v>15</v>
      </c>
      <c r="B18" s="35">
        <v>8.6118093400000006</v>
      </c>
      <c r="C18" s="35">
        <v>7.2327005299999989</v>
      </c>
      <c r="D18" s="35">
        <v>10.024414610000001</v>
      </c>
      <c r="E18" s="35">
        <v>9.8625144700000007</v>
      </c>
      <c r="F18" s="35">
        <v>6.7760695100000001</v>
      </c>
      <c r="G18" s="35">
        <v>10.910234119999998</v>
      </c>
      <c r="H18" s="35">
        <v>4.5337225700000001</v>
      </c>
      <c r="I18" s="35">
        <v>5.3131497599999999</v>
      </c>
      <c r="J18" s="35">
        <v>6.4974079200000006</v>
      </c>
      <c r="K18" s="35">
        <v>6.6733731200000008</v>
      </c>
      <c r="L18" s="35">
        <v>9.0252998799999986</v>
      </c>
      <c r="M18" s="35">
        <v>6.895280099999999</v>
      </c>
      <c r="N18" s="35">
        <v>9.8523239500000006</v>
      </c>
      <c r="O18" s="35">
        <v>12.191183370000001</v>
      </c>
      <c r="P18" s="35">
        <v>10.534588599999999</v>
      </c>
      <c r="Q18" s="35">
        <v>13.498370809999997</v>
      </c>
      <c r="R18" s="35">
        <v>18.805389089999998</v>
      </c>
      <c r="S18" s="35">
        <v>17.402314199999999</v>
      </c>
      <c r="T18" s="35">
        <v>9.1489975900000005</v>
      </c>
      <c r="U18" s="35">
        <v>9.6853842600000011</v>
      </c>
      <c r="V18" s="35">
        <v>14.339112389999999</v>
      </c>
      <c r="W18" s="35">
        <v>10.590103370000001</v>
      </c>
      <c r="X18" s="35">
        <v>8.3811338600000003</v>
      </c>
      <c r="Y18" s="35">
        <v>10.39188057</v>
      </c>
      <c r="Z18" s="35">
        <v>9.4638245399999992</v>
      </c>
      <c r="AA18" s="35">
        <v>9.7904541999999992</v>
      </c>
      <c r="AB18" s="35">
        <v>10.830913670000001</v>
      </c>
      <c r="AC18" s="35">
        <v>13.72198648</v>
      </c>
      <c r="AD18" s="35">
        <v>10.804045159999999</v>
      </c>
      <c r="AE18" s="35">
        <v>10.17048321</v>
      </c>
      <c r="AF18" s="35">
        <v>11.487496399999999</v>
      </c>
      <c r="AG18" s="35">
        <v>11.26485488</v>
      </c>
      <c r="AH18" s="35">
        <v>10.18565162</v>
      </c>
      <c r="AI18" s="35">
        <v>13.256808209999999</v>
      </c>
      <c r="AJ18" s="35">
        <v>13.864455290000002</v>
      </c>
      <c r="AK18" s="35">
        <v>11.86068392</v>
      </c>
      <c r="AL18" s="35">
        <v>15.593590440000002</v>
      </c>
      <c r="AM18" s="35">
        <v>14.44514646</v>
      </c>
      <c r="AN18" s="35">
        <v>15.745782159999999</v>
      </c>
      <c r="AO18" s="35">
        <v>16.916818190000001</v>
      </c>
      <c r="AP18" s="35">
        <v>14.796168550000001</v>
      </c>
      <c r="AQ18" s="35">
        <v>14.754451469999998</v>
      </c>
      <c r="AR18" s="35">
        <v>9.8878925300000002</v>
      </c>
      <c r="AS18" s="35">
        <v>9.132558490000001</v>
      </c>
      <c r="AT18" s="35">
        <v>16.039098600000003</v>
      </c>
      <c r="AU18" s="35">
        <v>16.985100789999997</v>
      </c>
      <c r="AV18" s="35">
        <v>10.329166089999999</v>
      </c>
      <c r="AW18" s="35">
        <v>10.66307664</v>
      </c>
      <c r="AX18" s="35">
        <v>7.7729677300000004</v>
      </c>
      <c r="AY18" s="35">
        <v>10.408190189999999</v>
      </c>
      <c r="AZ18" s="35">
        <v>17.5166021</v>
      </c>
      <c r="BA18" s="35">
        <v>13.657419220000001</v>
      </c>
      <c r="BB18" s="35">
        <v>10.478053679999999</v>
      </c>
      <c r="BC18" s="35">
        <v>9.1061292600000012</v>
      </c>
      <c r="BD18" s="35">
        <v>13.328579999999999</v>
      </c>
      <c r="BE18" s="35">
        <v>11.1953972</v>
      </c>
      <c r="BF18" s="35">
        <v>13.755183150000001</v>
      </c>
      <c r="BG18" s="35">
        <v>16.222506860000003</v>
      </c>
      <c r="BH18" s="35">
        <v>12.813701420000001</v>
      </c>
      <c r="BI18" s="35">
        <v>14.39220488</v>
      </c>
      <c r="BJ18" s="35">
        <v>17.778301630000001</v>
      </c>
      <c r="BK18" s="35">
        <v>19.900763359999999</v>
      </c>
      <c r="BL18" s="35">
        <v>11.185669600000001</v>
      </c>
      <c r="BM18" s="35">
        <v>7.1893893400000008</v>
      </c>
      <c r="BN18" s="35">
        <v>9.7912029199999999</v>
      </c>
      <c r="BO18" s="35">
        <v>11.121208530000001</v>
      </c>
      <c r="BP18" s="35">
        <v>10.433115429999999</v>
      </c>
      <c r="BQ18" s="35">
        <v>8.7877130999999995</v>
      </c>
      <c r="BR18" s="35">
        <v>12.279431650000003</v>
      </c>
      <c r="BS18" s="35">
        <v>11.715322029999999</v>
      </c>
      <c r="BT18" s="35">
        <v>12.971208310000002</v>
      </c>
      <c r="BU18" s="35">
        <v>13.896925110000002</v>
      </c>
      <c r="BV18" s="35">
        <v>10.45735112</v>
      </c>
      <c r="BW18" s="35">
        <v>11.96385985</v>
      </c>
      <c r="BX18" s="35">
        <v>8.7469143599999999</v>
      </c>
      <c r="BY18" s="35">
        <v>11.287360870000001</v>
      </c>
      <c r="BZ18" s="35">
        <v>11.034435440000001</v>
      </c>
      <c r="CA18" s="35">
        <v>14.764740169999998</v>
      </c>
      <c r="CB18" s="35">
        <v>8.7909137900000012</v>
      </c>
      <c r="CC18" s="35">
        <v>14.645225109999998</v>
      </c>
      <c r="CD18" s="35">
        <v>12.910981170000003</v>
      </c>
      <c r="CE18" s="35">
        <v>13.591593960000001</v>
      </c>
      <c r="CF18" s="35">
        <v>8.7664922099999991</v>
      </c>
      <c r="CG18" s="35">
        <v>12.962405030000001</v>
      </c>
      <c r="CH18" s="35">
        <v>12.34214081</v>
      </c>
      <c r="CI18" s="35">
        <v>15.144131</v>
      </c>
      <c r="CJ18" s="35">
        <v>10.519682999999999</v>
      </c>
      <c r="CK18" s="35">
        <v>9.8714045099999996</v>
      </c>
      <c r="CL18" s="35">
        <v>13.761736619999999</v>
      </c>
      <c r="CM18" s="35">
        <v>16.2138618</v>
      </c>
      <c r="CN18" s="35">
        <v>15.18020022</v>
      </c>
      <c r="CO18" s="35">
        <v>16.035323839999997</v>
      </c>
      <c r="CP18" s="35">
        <v>14.943645419999999</v>
      </c>
      <c r="CQ18" s="35">
        <v>13.5172279</v>
      </c>
      <c r="CR18" s="35">
        <v>11.892496749999999</v>
      </c>
      <c r="CS18" s="35">
        <v>10.230532270000003</v>
      </c>
      <c r="CT18" s="35">
        <v>12.734220329999999</v>
      </c>
      <c r="CU18" s="35">
        <v>12.978333510000001</v>
      </c>
      <c r="CV18" s="35">
        <v>11.833164299999998</v>
      </c>
      <c r="CW18" s="35">
        <v>13.154513769999999</v>
      </c>
      <c r="CX18" s="35">
        <v>11.091694800000001</v>
      </c>
      <c r="CY18" s="35">
        <v>16.551123550000003</v>
      </c>
      <c r="CZ18" s="35">
        <v>16.629304269999999</v>
      </c>
      <c r="DA18" s="35">
        <v>18.705442240000004</v>
      </c>
      <c r="DB18" s="35">
        <v>17.910309590000001</v>
      </c>
      <c r="DC18" s="35">
        <v>18.518202809999998</v>
      </c>
      <c r="DD18" s="35">
        <v>14.792778889999999</v>
      </c>
      <c r="DE18" s="35">
        <v>17.48291871</v>
      </c>
      <c r="DF18" s="35">
        <v>14.62550248</v>
      </c>
      <c r="DG18" s="35">
        <v>16.466091459999998</v>
      </c>
      <c r="DH18" s="35">
        <v>17.793035870000001</v>
      </c>
      <c r="DI18" s="35">
        <v>21.613441889999997</v>
      </c>
      <c r="DJ18" s="35">
        <v>14.065060190000002</v>
      </c>
      <c r="DK18" s="35">
        <v>20.450996270000001</v>
      </c>
      <c r="DL18" s="35">
        <v>20.489204050000005</v>
      </c>
      <c r="DM18" s="35">
        <v>12.365245570000001</v>
      </c>
      <c r="DN18" s="35">
        <v>18.989874650000001</v>
      </c>
      <c r="DO18" s="35">
        <v>17.094292030000002</v>
      </c>
      <c r="DP18" s="35">
        <v>20.511838369999996</v>
      </c>
      <c r="DQ18" s="35">
        <v>18.333306570000001</v>
      </c>
      <c r="DR18" s="35">
        <v>19.02961131</v>
      </c>
      <c r="DS18" s="35">
        <v>22.200244829999999</v>
      </c>
      <c r="DT18" s="35">
        <v>19.581397609999996</v>
      </c>
      <c r="DU18" s="35">
        <v>23.907276280000001</v>
      </c>
      <c r="DV18" s="35">
        <v>26.696618100000002</v>
      </c>
      <c r="DW18" s="35">
        <v>25.904984779999996</v>
      </c>
      <c r="DX18" s="35">
        <v>22.589484049999999</v>
      </c>
      <c r="DY18" s="35">
        <v>23.26911484</v>
      </c>
      <c r="DZ18" s="35">
        <v>26.259675999999999</v>
      </c>
      <c r="EA18" s="35">
        <v>29.522157080000003</v>
      </c>
      <c r="EB18" s="35">
        <v>25.193832059999998</v>
      </c>
      <c r="EC18" s="35">
        <v>25.531744009999993</v>
      </c>
      <c r="ED18" s="35">
        <v>26.72883547</v>
      </c>
      <c r="EE18" s="35">
        <v>25.715737079999997</v>
      </c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</row>
    <row r="19" spans="1:434" ht="15" x14ac:dyDescent="0.25">
      <c r="A19" s="37" t="s">
        <v>16</v>
      </c>
      <c r="B19" s="35">
        <v>52.355425660000002</v>
      </c>
      <c r="C19" s="35">
        <v>44.192850800000002</v>
      </c>
      <c r="D19" s="35">
        <v>38.54969792</v>
      </c>
      <c r="E19" s="35">
        <v>38.637401229999995</v>
      </c>
      <c r="F19" s="35">
        <v>40.974710650000006</v>
      </c>
      <c r="G19" s="35">
        <v>56.494624330000008</v>
      </c>
      <c r="H19" s="35">
        <v>38.009310219999996</v>
      </c>
      <c r="I19" s="35">
        <v>36.720468240000002</v>
      </c>
      <c r="J19" s="35">
        <v>42.202826659999999</v>
      </c>
      <c r="K19" s="35">
        <v>46.701282749999997</v>
      </c>
      <c r="L19" s="35">
        <v>36.71640558</v>
      </c>
      <c r="M19" s="35">
        <v>46.079182540000005</v>
      </c>
      <c r="N19" s="35">
        <v>51.358799390000001</v>
      </c>
      <c r="O19" s="35">
        <v>71.449425199999993</v>
      </c>
      <c r="P19" s="35">
        <v>64.642435079999998</v>
      </c>
      <c r="Q19" s="35">
        <v>68.693315600000005</v>
      </c>
      <c r="R19" s="35">
        <v>79.14435807000001</v>
      </c>
      <c r="S19" s="35">
        <v>48.474921229999993</v>
      </c>
      <c r="T19" s="35">
        <v>40.863072529999997</v>
      </c>
      <c r="U19" s="35">
        <v>54.318867470000001</v>
      </c>
      <c r="V19" s="35">
        <v>48.250966869999999</v>
      </c>
      <c r="W19" s="35">
        <v>53.053696940000002</v>
      </c>
      <c r="X19" s="35">
        <v>43.615652359999999</v>
      </c>
      <c r="Y19" s="35">
        <v>47.774258420000002</v>
      </c>
      <c r="Z19" s="35">
        <v>48.888485689999996</v>
      </c>
      <c r="AA19" s="35">
        <v>67.679229790000008</v>
      </c>
      <c r="AB19" s="35">
        <v>49.208050679999999</v>
      </c>
      <c r="AC19" s="35">
        <v>49.28033975000001</v>
      </c>
      <c r="AD19" s="35">
        <v>55.377122589999999</v>
      </c>
      <c r="AE19" s="35">
        <v>57.840170289999989</v>
      </c>
      <c r="AF19" s="35">
        <v>45.700572070000007</v>
      </c>
      <c r="AG19" s="35">
        <v>50.666368920000004</v>
      </c>
      <c r="AH19" s="35">
        <v>53.585570029999992</v>
      </c>
      <c r="AI19" s="35">
        <v>55.626654459999997</v>
      </c>
      <c r="AJ19" s="35">
        <v>51.127991610000002</v>
      </c>
      <c r="AK19" s="35">
        <v>59.994950469999999</v>
      </c>
      <c r="AL19" s="35">
        <v>48.78921625000001</v>
      </c>
      <c r="AM19" s="35">
        <v>64.782482869999996</v>
      </c>
      <c r="AN19" s="35">
        <v>58.665096869999992</v>
      </c>
      <c r="AO19" s="35">
        <v>67.512359599999996</v>
      </c>
      <c r="AP19" s="35">
        <v>59.742538799999998</v>
      </c>
      <c r="AQ19" s="35">
        <v>76.645049730000011</v>
      </c>
      <c r="AR19" s="35">
        <v>40.597232679999998</v>
      </c>
      <c r="AS19" s="35">
        <v>52.22081249</v>
      </c>
      <c r="AT19" s="35">
        <v>48.414103479999994</v>
      </c>
      <c r="AU19" s="35">
        <v>56.484026300000004</v>
      </c>
      <c r="AV19" s="35">
        <v>47.273488279999995</v>
      </c>
      <c r="AW19" s="35">
        <v>35.794514980000002</v>
      </c>
      <c r="AX19" s="35">
        <v>48.292550510000005</v>
      </c>
      <c r="AY19" s="35">
        <v>55.142602799999999</v>
      </c>
      <c r="AZ19" s="35">
        <v>40.371266670000004</v>
      </c>
      <c r="BA19" s="35">
        <v>43.579968550000004</v>
      </c>
      <c r="BB19" s="35">
        <v>49.075245109999997</v>
      </c>
      <c r="BC19" s="35">
        <v>60.814256460000003</v>
      </c>
      <c r="BD19" s="35">
        <v>48.481421730000001</v>
      </c>
      <c r="BE19" s="35">
        <v>51.911710279999994</v>
      </c>
      <c r="BF19" s="35">
        <v>57.84025553</v>
      </c>
      <c r="BG19" s="35">
        <v>61.098496589999996</v>
      </c>
      <c r="BH19" s="35">
        <v>52.59403463999999</v>
      </c>
      <c r="BI19" s="35">
        <v>54.308899090000004</v>
      </c>
      <c r="BJ19" s="35">
        <v>58.659246630000005</v>
      </c>
      <c r="BK19" s="35">
        <v>54.189683619999997</v>
      </c>
      <c r="BL19" s="35">
        <v>35.657606360000003</v>
      </c>
      <c r="BM19" s="35">
        <v>34.458773120000004</v>
      </c>
      <c r="BN19" s="35">
        <v>38.620366200000007</v>
      </c>
      <c r="BO19" s="35">
        <v>44.674392540000007</v>
      </c>
      <c r="BP19" s="35">
        <v>32.045478529999997</v>
      </c>
      <c r="BQ19" s="35">
        <v>35.932368789999998</v>
      </c>
      <c r="BR19" s="35">
        <v>35.536693969999995</v>
      </c>
      <c r="BS19" s="35">
        <v>54.892900789999999</v>
      </c>
      <c r="BT19" s="35">
        <v>39.336750559999999</v>
      </c>
      <c r="BU19" s="35">
        <v>43.766983390000007</v>
      </c>
      <c r="BV19" s="35">
        <v>43.907929590000002</v>
      </c>
      <c r="BW19" s="35">
        <v>57.159845100000005</v>
      </c>
      <c r="BX19" s="35">
        <v>39.147222900000003</v>
      </c>
      <c r="BY19" s="35">
        <v>41.494352520000007</v>
      </c>
      <c r="BZ19" s="35">
        <v>40.957348770000003</v>
      </c>
      <c r="CA19" s="35">
        <v>50.003233129999998</v>
      </c>
      <c r="CB19" s="35">
        <v>36.875699329999996</v>
      </c>
      <c r="CC19" s="35">
        <v>43.686208579999999</v>
      </c>
      <c r="CD19" s="35">
        <v>40.14634744</v>
      </c>
      <c r="CE19" s="35">
        <v>47.672874529999994</v>
      </c>
      <c r="CF19" s="35">
        <v>38.402500619999998</v>
      </c>
      <c r="CG19" s="35">
        <v>41.797849319999997</v>
      </c>
      <c r="CH19" s="35">
        <v>44.309211740000002</v>
      </c>
      <c r="CI19" s="35">
        <v>59.067394440000008</v>
      </c>
      <c r="CJ19" s="35">
        <v>38.856574749999993</v>
      </c>
      <c r="CK19" s="35">
        <v>49.228641619999998</v>
      </c>
      <c r="CL19" s="35">
        <v>49.73498687</v>
      </c>
      <c r="CM19" s="35">
        <v>51.985819420000006</v>
      </c>
      <c r="CN19" s="35">
        <v>46.091241709999998</v>
      </c>
      <c r="CO19" s="35">
        <v>44.683315350000001</v>
      </c>
      <c r="CP19" s="35">
        <v>59.363427799999997</v>
      </c>
      <c r="CQ19" s="35">
        <v>29.79379484</v>
      </c>
      <c r="CR19" s="35">
        <v>23.206760429999996</v>
      </c>
      <c r="CS19" s="35">
        <v>24.987248399999999</v>
      </c>
      <c r="CT19" s="35">
        <v>28.072965259999997</v>
      </c>
      <c r="CU19" s="35">
        <v>38.170158420000007</v>
      </c>
      <c r="CV19" s="35">
        <v>28.830373700000003</v>
      </c>
      <c r="CW19" s="35">
        <v>24.894094430000003</v>
      </c>
      <c r="CX19" s="35">
        <v>31.213586930000005</v>
      </c>
      <c r="CY19" s="35">
        <v>33.561982240000006</v>
      </c>
      <c r="CZ19" s="35">
        <v>32.38189251</v>
      </c>
      <c r="DA19" s="35">
        <v>36.326546440000001</v>
      </c>
      <c r="DB19" s="35">
        <v>39.24486315</v>
      </c>
      <c r="DC19" s="35">
        <v>44.195483119999992</v>
      </c>
      <c r="DD19" s="35">
        <v>32.963994549999995</v>
      </c>
      <c r="DE19" s="35">
        <v>40.164144880000009</v>
      </c>
      <c r="DF19" s="35">
        <v>40.747611109999994</v>
      </c>
      <c r="DG19" s="35">
        <v>44.835600450000001</v>
      </c>
      <c r="DH19" s="35">
        <v>36.862678459999998</v>
      </c>
      <c r="DI19" s="35">
        <v>42.77306171</v>
      </c>
      <c r="DJ19" s="35">
        <v>43.589319880000005</v>
      </c>
      <c r="DK19" s="35">
        <v>52.273616930000003</v>
      </c>
      <c r="DL19" s="35">
        <v>36.101899609999997</v>
      </c>
      <c r="DM19" s="35">
        <v>37.832482729999995</v>
      </c>
      <c r="DN19" s="35">
        <v>39.585556310000001</v>
      </c>
      <c r="DO19" s="35">
        <v>47.95953870000001</v>
      </c>
      <c r="DP19" s="35">
        <v>41.747846080000002</v>
      </c>
      <c r="DQ19" s="35">
        <v>42.809278920000004</v>
      </c>
      <c r="DR19" s="35">
        <v>53.724243909999998</v>
      </c>
      <c r="DS19" s="35">
        <v>62.367888630000003</v>
      </c>
      <c r="DT19" s="35">
        <v>52.960053510000002</v>
      </c>
      <c r="DU19" s="35">
        <v>56.950657390000003</v>
      </c>
      <c r="DV19" s="35">
        <v>53.16551888</v>
      </c>
      <c r="DW19" s="35">
        <v>60.881438870000011</v>
      </c>
      <c r="DX19" s="35">
        <v>53.246542390000002</v>
      </c>
      <c r="DY19" s="35">
        <v>56.676257449999994</v>
      </c>
      <c r="DZ19" s="35">
        <v>58.993692949999996</v>
      </c>
      <c r="EA19" s="35">
        <v>62.346006250000002</v>
      </c>
      <c r="EB19" s="35">
        <v>55.071613159999998</v>
      </c>
      <c r="EC19" s="35">
        <v>57.161354989999992</v>
      </c>
      <c r="ED19" s="35">
        <v>60.724799169999997</v>
      </c>
      <c r="EE19" s="35">
        <v>60.058672909999999</v>
      </c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</row>
    <row r="20" spans="1:434" ht="15" x14ac:dyDescent="0.25">
      <c r="A20" s="37" t="s">
        <v>17</v>
      </c>
      <c r="B20" s="35">
        <v>46.659057139999994</v>
      </c>
      <c r="C20" s="35">
        <v>57.270357180000005</v>
      </c>
      <c r="D20" s="35">
        <v>45.1862517</v>
      </c>
      <c r="E20" s="35">
        <v>44.6277762</v>
      </c>
      <c r="F20" s="35">
        <v>51.907587919999997</v>
      </c>
      <c r="G20" s="35">
        <v>43.154410189999993</v>
      </c>
      <c r="H20" s="35">
        <v>37.941409649999997</v>
      </c>
      <c r="I20" s="35">
        <v>47.044448029999998</v>
      </c>
      <c r="J20" s="35">
        <v>48.469509869999996</v>
      </c>
      <c r="K20" s="35">
        <v>46.067079870000001</v>
      </c>
      <c r="L20" s="35">
        <v>59.561893539999986</v>
      </c>
      <c r="M20" s="35">
        <v>62.149079719999996</v>
      </c>
      <c r="N20" s="35">
        <v>50.674812700000004</v>
      </c>
      <c r="O20" s="35">
        <v>63.683628780000006</v>
      </c>
      <c r="P20" s="35">
        <v>67.526428920000001</v>
      </c>
      <c r="Q20" s="35">
        <v>89.115584429999998</v>
      </c>
      <c r="R20" s="35">
        <v>130.06595669999999</v>
      </c>
      <c r="S20" s="35">
        <v>63.364803209999991</v>
      </c>
      <c r="T20" s="35">
        <v>52.025651969999998</v>
      </c>
      <c r="U20" s="35">
        <v>54.72392828000001</v>
      </c>
      <c r="V20" s="35">
        <v>59.335722260000004</v>
      </c>
      <c r="W20" s="35">
        <v>70.236064850000005</v>
      </c>
      <c r="X20" s="35">
        <v>40.271510259999999</v>
      </c>
      <c r="Y20" s="35">
        <v>61.647124689999998</v>
      </c>
      <c r="Z20" s="35">
        <v>59.303742339999999</v>
      </c>
      <c r="AA20" s="35">
        <v>68.912467929999991</v>
      </c>
      <c r="AB20" s="35">
        <v>52.379309739999997</v>
      </c>
      <c r="AC20" s="35">
        <v>54.958486600000001</v>
      </c>
      <c r="AD20" s="35">
        <v>61.562821109999987</v>
      </c>
      <c r="AE20" s="35">
        <v>77.859408869999996</v>
      </c>
      <c r="AF20" s="35">
        <v>58.119268180000006</v>
      </c>
      <c r="AG20" s="35">
        <v>60.599066120000003</v>
      </c>
      <c r="AH20" s="35">
        <v>59.999017999999992</v>
      </c>
      <c r="AI20" s="35">
        <v>71.378140909999999</v>
      </c>
      <c r="AJ20" s="35">
        <v>54.146478649999999</v>
      </c>
      <c r="AK20" s="35">
        <v>55.949276319999996</v>
      </c>
      <c r="AL20" s="35">
        <v>61.891366259999998</v>
      </c>
      <c r="AM20" s="35">
        <v>62.651012860000002</v>
      </c>
      <c r="AN20" s="35">
        <v>63.792263219999995</v>
      </c>
      <c r="AO20" s="35">
        <v>66.919898429999989</v>
      </c>
      <c r="AP20" s="35">
        <v>53.668185880000003</v>
      </c>
      <c r="AQ20" s="35">
        <v>59.783456120000004</v>
      </c>
      <c r="AR20" s="35">
        <v>45.603400049999998</v>
      </c>
      <c r="AS20" s="35">
        <v>45.843920570000002</v>
      </c>
      <c r="AT20" s="35">
        <v>45.926702089999999</v>
      </c>
      <c r="AU20" s="35">
        <v>46.995365230000004</v>
      </c>
      <c r="AV20" s="35">
        <v>32.757449010000002</v>
      </c>
      <c r="AW20" s="35">
        <v>46.53613734999999</v>
      </c>
      <c r="AX20" s="35">
        <v>44.543285680000004</v>
      </c>
      <c r="AY20" s="35">
        <v>54.484991260000001</v>
      </c>
      <c r="AZ20" s="35">
        <v>45.701667749999999</v>
      </c>
      <c r="BA20" s="35">
        <v>40.731426820000003</v>
      </c>
      <c r="BB20" s="35">
        <v>47.279041160000013</v>
      </c>
      <c r="BC20" s="35">
        <v>52.818487470000001</v>
      </c>
      <c r="BD20" s="35">
        <v>37.495027350000001</v>
      </c>
      <c r="BE20" s="35">
        <v>44.828204150000005</v>
      </c>
      <c r="BF20" s="35">
        <v>57.37981121</v>
      </c>
      <c r="BG20" s="35">
        <v>52.766857000000002</v>
      </c>
      <c r="BH20" s="35">
        <v>43.438475429999997</v>
      </c>
      <c r="BI20" s="35">
        <v>49.227200909999993</v>
      </c>
      <c r="BJ20" s="35">
        <v>51.016557880000008</v>
      </c>
      <c r="BK20" s="35">
        <v>61.717106690000001</v>
      </c>
      <c r="BL20" s="35">
        <v>40.801081719999999</v>
      </c>
      <c r="BM20" s="35">
        <v>31.58525516000001</v>
      </c>
      <c r="BN20" s="35">
        <v>36.618972640000003</v>
      </c>
      <c r="BO20" s="35">
        <v>39.625051940000006</v>
      </c>
      <c r="BP20" s="35">
        <v>38.276670410000001</v>
      </c>
      <c r="BQ20" s="35">
        <v>37.742467009999999</v>
      </c>
      <c r="BR20" s="35">
        <v>35.103568320000001</v>
      </c>
      <c r="BS20" s="35">
        <v>39.242350889999997</v>
      </c>
      <c r="BT20" s="35">
        <v>32.232165660000007</v>
      </c>
      <c r="BU20" s="35">
        <v>39.340841959999999</v>
      </c>
      <c r="BV20" s="35">
        <v>36.97773566</v>
      </c>
      <c r="BW20" s="35">
        <v>42.589171399999998</v>
      </c>
      <c r="BX20" s="35">
        <v>27.492513859999995</v>
      </c>
      <c r="BY20" s="35">
        <v>32.759754560000005</v>
      </c>
      <c r="BZ20" s="35">
        <v>40.065265189999998</v>
      </c>
      <c r="CA20" s="35">
        <v>44.761371009999991</v>
      </c>
      <c r="CB20" s="35">
        <v>39.508280869999993</v>
      </c>
      <c r="CC20" s="35">
        <v>47.937730200000004</v>
      </c>
      <c r="CD20" s="35">
        <v>44.545783290000003</v>
      </c>
      <c r="CE20" s="35">
        <v>52.406125869999997</v>
      </c>
      <c r="CF20" s="35">
        <v>37.866618719999998</v>
      </c>
      <c r="CG20" s="35">
        <v>38.010832289999996</v>
      </c>
      <c r="CH20" s="35">
        <v>39.615513879999995</v>
      </c>
      <c r="CI20" s="35">
        <v>51.583937460000008</v>
      </c>
      <c r="CJ20" s="35">
        <v>35.974130259999995</v>
      </c>
      <c r="CK20" s="35">
        <v>45.49002823</v>
      </c>
      <c r="CL20" s="35">
        <v>49.2248412</v>
      </c>
      <c r="CM20" s="35">
        <v>50.289458939999996</v>
      </c>
      <c r="CN20" s="35">
        <v>43.285988710000005</v>
      </c>
      <c r="CO20" s="35">
        <v>46.723919200000005</v>
      </c>
      <c r="CP20" s="35">
        <v>51.56935622999999</v>
      </c>
      <c r="CQ20" s="35">
        <v>28.643243310000003</v>
      </c>
      <c r="CR20" s="35">
        <v>21.640152010000001</v>
      </c>
      <c r="CS20" s="35">
        <v>30.622880930000008</v>
      </c>
      <c r="CT20" s="35">
        <v>27.256736819999997</v>
      </c>
      <c r="CU20" s="35">
        <v>33.258597360000003</v>
      </c>
      <c r="CV20" s="35">
        <v>22.986788949999998</v>
      </c>
      <c r="CW20" s="35">
        <v>27.642143010000005</v>
      </c>
      <c r="CX20" s="35">
        <v>27.64100161</v>
      </c>
      <c r="CY20" s="35">
        <v>27.118708989999998</v>
      </c>
      <c r="CZ20" s="35">
        <v>26.335168310000004</v>
      </c>
      <c r="DA20" s="35">
        <v>30.765174530000003</v>
      </c>
      <c r="DB20" s="35">
        <v>31.408757850000001</v>
      </c>
      <c r="DC20" s="35">
        <v>34.679120869999998</v>
      </c>
      <c r="DD20" s="35">
        <v>31.625755600000002</v>
      </c>
      <c r="DE20" s="35">
        <v>37.425356989999997</v>
      </c>
      <c r="DF20" s="35">
        <v>41.681462619999998</v>
      </c>
      <c r="DG20" s="35">
        <v>45.191183569999993</v>
      </c>
      <c r="DH20" s="35">
        <v>33.846158110000005</v>
      </c>
      <c r="DI20" s="35">
        <v>35.92293016</v>
      </c>
      <c r="DJ20" s="35">
        <v>33.565686030000002</v>
      </c>
      <c r="DK20" s="35">
        <v>34.05361954</v>
      </c>
      <c r="DL20" s="35">
        <v>34.707875770000001</v>
      </c>
      <c r="DM20" s="35">
        <v>33.346868870000002</v>
      </c>
      <c r="DN20" s="35">
        <v>34.798292180000004</v>
      </c>
      <c r="DO20" s="35">
        <v>42.048567900000002</v>
      </c>
      <c r="DP20" s="35">
        <v>37.406996879999994</v>
      </c>
      <c r="DQ20" s="35">
        <v>37.063961480000003</v>
      </c>
      <c r="DR20" s="35">
        <v>36.027626820000002</v>
      </c>
      <c r="DS20" s="35">
        <v>36.467780419999997</v>
      </c>
      <c r="DT20" s="35">
        <v>43.699965509999998</v>
      </c>
      <c r="DU20" s="35">
        <v>44.302382800000004</v>
      </c>
      <c r="DV20" s="35">
        <v>38.657036559999995</v>
      </c>
      <c r="DW20" s="35">
        <v>45.077525290000004</v>
      </c>
      <c r="DX20" s="35">
        <v>39.542060679999999</v>
      </c>
      <c r="DY20" s="35">
        <v>39.565523270000007</v>
      </c>
      <c r="DZ20" s="35">
        <v>39.558321250000006</v>
      </c>
      <c r="EA20" s="35">
        <v>44.226995500000008</v>
      </c>
      <c r="EB20" s="35">
        <v>36.755869060000002</v>
      </c>
      <c r="EC20" s="35">
        <v>42.268888799999999</v>
      </c>
      <c r="ED20" s="35">
        <v>42.427417359999986</v>
      </c>
      <c r="EE20" s="35">
        <v>38.882473400000002</v>
      </c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</row>
    <row r="21" spans="1:434" ht="15" x14ac:dyDescent="0.25">
      <c r="A21" s="37" t="s">
        <v>18</v>
      </c>
      <c r="B21" s="35">
        <v>18.637893179999999</v>
      </c>
      <c r="C21" s="35">
        <v>22.829138269999998</v>
      </c>
      <c r="D21" s="35">
        <v>18.095289659999999</v>
      </c>
      <c r="E21" s="35">
        <v>20.674031060000001</v>
      </c>
      <c r="F21" s="35">
        <v>22.92865282</v>
      </c>
      <c r="G21" s="35">
        <v>22.151132489999995</v>
      </c>
      <c r="H21" s="35">
        <v>20.19544484</v>
      </c>
      <c r="I21" s="35">
        <v>20.184775500000001</v>
      </c>
      <c r="J21" s="35">
        <v>13.40344267</v>
      </c>
      <c r="K21" s="35">
        <v>24.586684490000003</v>
      </c>
      <c r="L21" s="35">
        <v>17.421334139999999</v>
      </c>
      <c r="M21" s="35">
        <v>24.208767970000004</v>
      </c>
      <c r="N21" s="35">
        <v>29.953667549999999</v>
      </c>
      <c r="O21" s="35">
        <v>38.816674849999991</v>
      </c>
      <c r="P21" s="35">
        <v>36.278738949999997</v>
      </c>
      <c r="Q21" s="35">
        <v>53.271761160000004</v>
      </c>
      <c r="R21" s="35">
        <v>36.050526570000002</v>
      </c>
      <c r="S21" s="35">
        <v>27.460238199999999</v>
      </c>
      <c r="T21" s="35">
        <v>19.378372240000001</v>
      </c>
      <c r="U21" s="35">
        <v>26.512641940000002</v>
      </c>
      <c r="V21" s="35">
        <v>20.870615129999997</v>
      </c>
      <c r="W21" s="35">
        <v>17.733862890000001</v>
      </c>
      <c r="X21" s="35">
        <v>18.62312172</v>
      </c>
      <c r="Y21" s="35">
        <v>20.20186339</v>
      </c>
      <c r="Z21" s="35">
        <v>19.485422759999999</v>
      </c>
      <c r="AA21" s="35">
        <v>21.718593850000001</v>
      </c>
      <c r="AB21" s="35">
        <v>15.57145673</v>
      </c>
      <c r="AC21" s="35">
        <v>31.503023749999997</v>
      </c>
      <c r="AD21" s="35">
        <v>28.325908300000002</v>
      </c>
      <c r="AE21" s="35">
        <v>18.438267870000004</v>
      </c>
      <c r="AF21" s="35">
        <v>15.772816219999999</v>
      </c>
      <c r="AG21" s="35">
        <v>23.012747020000003</v>
      </c>
      <c r="AH21" s="35">
        <v>21.630025119999999</v>
      </c>
      <c r="AI21" s="35">
        <v>21.499269049999999</v>
      </c>
      <c r="AJ21" s="35">
        <v>23.814271039999998</v>
      </c>
      <c r="AK21" s="35">
        <v>24.597398719999997</v>
      </c>
      <c r="AL21" s="35">
        <v>17.974285930000001</v>
      </c>
      <c r="AM21" s="35">
        <v>24.032199550000001</v>
      </c>
      <c r="AN21" s="35">
        <v>21.462082690000003</v>
      </c>
      <c r="AO21" s="35">
        <v>19.564321510000003</v>
      </c>
      <c r="AP21" s="35">
        <v>20.8830381</v>
      </c>
      <c r="AQ21" s="35">
        <v>24.810693499999999</v>
      </c>
      <c r="AR21" s="35">
        <v>17.023170329999999</v>
      </c>
      <c r="AS21" s="35">
        <v>27.668449840000001</v>
      </c>
      <c r="AT21" s="35">
        <v>21.26873891</v>
      </c>
      <c r="AU21" s="35">
        <v>27.6783644</v>
      </c>
      <c r="AV21" s="35">
        <v>18.822441869999999</v>
      </c>
      <c r="AW21" s="35">
        <v>16.728863449999999</v>
      </c>
      <c r="AX21" s="35">
        <v>20.446139909999999</v>
      </c>
      <c r="AY21" s="35">
        <v>15.792538989999997</v>
      </c>
      <c r="AZ21" s="35">
        <v>11.888591850000001</v>
      </c>
      <c r="BA21" s="35">
        <v>19.944615649999999</v>
      </c>
      <c r="BB21" s="35">
        <v>14.266414690000001</v>
      </c>
      <c r="BC21" s="35">
        <v>19.744098319999999</v>
      </c>
      <c r="BD21" s="35">
        <v>12.44997568</v>
      </c>
      <c r="BE21" s="35">
        <v>17.13836302</v>
      </c>
      <c r="BF21" s="35">
        <v>24.017734879999999</v>
      </c>
      <c r="BG21" s="35">
        <v>18.398859069999997</v>
      </c>
      <c r="BH21" s="35">
        <v>18.947895989999999</v>
      </c>
      <c r="BI21" s="35">
        <v>19.56885716</v>
      </c>
      <c r="BJ21" s="35">
        <v>27.40841189</v>
      </c>
      <c r="BK21" s="35">
        <v>23.087480980000002</v>
      </c>
      <c r="BL21" s="35">
        <v>16.818350390000003</v>
      </c>
      <c r="BM21" s="35">
        <v>13.412896329999999</v>
      </c>
      <c r="BN21" s="35">
        <v>10.300249609999998</v>
      </c>
      <c r="BO21" s="35">
        <v>10.904395230000002</v>
      </c>
      <c r="BP21" s="35">
        <v>12.891615939999998</v>
      </c>
      <c r="BQ21" s="35">
        <v>13.477932379999997</v>
      </c>
      <c r="BR21" s="35">
        <v>13.032120560000001</v>
      </c>
      <c r="BS21" s="35">
        <v>15.523476980000002</v>
      </c>
      <c r="BT21" s="35">
        <v>9.8743441700000005</v>
      </c>
      <c r="BU21" s="35">
        <v>11.917155870000002</v>
      </c>
      <c r="BV21" s="35">
        <v>12.00420665</v>
      </c>
      <c r="BW21" s="35">
        <v>14.818395890000001</v>
      </c>
      <c r="BX21" s="35">
        <v>11.720064720000002</v>
      </c>
      <c r="BY21" s="35">
        <v>11.505801520000002</v>
      </c>
      <c r="BZ21" s="35">
        <v>11.30841624</v>
      </c>
      <c r="CA21" s="35">
        <v>15.590234229999998</v>
      </c>
      <c r="CB21" s="35">
        <v>11.5574963</v>
      </c>
      <c r="CC21" s="35">
        <v>10.100033290000001</v>
      </c>
      <c r="CD21" s="35">
        <v>16.220132720000002</v>
      </c>
      <c r="CE21" s="35">
        <v>19.807267070000002</v>
      </c>
      <c r="CF21" s="35">
        <v>12.43023743</v>
      </c>
      <c r="CG21" s="35">
        <v>16.383517719999997</v>
      </c>
      <c r="CH21" s="35">
        <v>17.087387549999999</v>
      </c>
      <c r="CI21" s="35">
        <v>14.710112330000001</v>
      </c>
      <c r="CJ21" s="35">
        <v>13.892030509999998</v>
      </c>
      <c r="CK21" s="35">
        <v>18.42843719</v>
      </c>
      <c r="CL21" s="35">
        <v>14.172681109999999</v>
      </c>
      <c r="CM21" s="35">
        <v>21.986631759999995</v>
      </c>
      <c r="CN21" s="35">
        <v>21.265546680000003</v>
      </c>
      <c r="CO21" s="35">
        <v>17.00199671</v>
      </c>
      <c r="CP21" s="35">
        <v>18.865472309999998</v>
      </c>
      <c r="CQ21" s="35">
        <v>15.955858120000002</v>
      </c>
      <c r="CR21" s="35">
        <v>12.04621545</v>
      </c>
      <c r="CS21" s="35">
        <v>15.236246130000001</v>
      </c>
      <c r="CT21" s="35">
        <v>11.1679227</v>
      </c>
      <c r="CU21" s="35">
        <v>13.189387350000001</v>
      </c>
      <c r="CV21" s="35">
        <v>8.176131980000001</v>
      </c>
      <c r="CW21" s="35">
        <v>11.175022349999999</v>
      </c>
      <c r="CX21" s="35">
        <v>12.04500915</v>
      </c>
      <c r="CY21" s="35">
        <v>13.036391279999998</v>
      </c>
      <c r="CZ21" s="35">
        <v>11.309239690000002</v>
      </c>
      <c r="DA21" s="35">
        <v>17.081147299999998</v>
      </c>
      <c r="DB21" s="35">
        <v>17.465219579999999</v>
      </c>
      <c r="DC21" s="35">
        <v>19.09644583</v>
      </c>
      <c r="DD21" s="35">
        <v>15.407557219999999</v>
      </c>
      <c r="DE21" s="35">
        <v>18.231270880000004</v>
      </c>
      <c r="DF21" s="35">
        <v>19.809144310000001</v>
      </c>
      <c r="DG21" s="35">
        <v>18.78424485</v>
      </c>
      <c r="DH21" s="35">
        <v>22.292598929999997</v>
      </c>
      <c r="DI21" s="35">
        <v>18.137705239999999</v>
      </c>
      <c r="DJ21" s="35">
        <v>16.476686379999997</v>
      </c>
      <c r="DK21" s="35">
        <v>19.771969170000002</v>
      </c>
      <c r="DL21" s="35">
        <v>14.858281600000003</v>
      </c>
      <c r="DM21" s="35">
        <v>19.631356239999999</v>
      </c>
      <c r="DN21" s="35">
        <v>17.849208650000005</v>
      </c>
      <c r="DO21" s="35">
        <v>21.515341799999998</v>
      </c>
      <c r="DP21" s="35">
        <v>14.2847978</v>
      </c>
      <c r="DQ21" s="35">
        <v>18.228245250000001</v>
      </c>
      <c r="DR21" s="35">
        <v>23.711515730000002</v>
      </c>
      <c r="DS21" s="35">
        <v>28.501601699999998</v>
      </c>
      <c r="DT21" s="35">
        <v>20.310279849999997</v>
      </c>
      <c r="DU21" s="35">
        <v>26.04214005</v>
      </c>
      <c r="DV21" s="35">
        <v>22.992664810000004</v>
      </c>
      <c r="DW21" s="35">
        <v>24.643245840000002</v>
      </c>
      <c r="DX21" s="35">
        <v>21.359010089999995</v>
      </c>
      <c r="DY21" s="35">
        <v>25.312614049999997</v>
      </c>
      <c r="DZ21" s="35">
        <v>26.373218340000005</v>
      </c>
      <c r="EA21" s="35">
        <v>26.274468140000003</v>
      </c>
      <c r="EB21" s="35">
        <v>23.887343870000002</v>
      </c>
      <c r="EC21" s="35">
        <v>25.721148919999994</v>
      </c>
      <c r="ED21" s="35">
        <v>21.160182639999999</v>
      </c>
      <c r="EE21" s="35">
        <v>22.325830759999995</v>
      </c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</row>
    <row r="22" spans="1:434" ht="15" x14ac:dyDescent="0.25">
      <c r="A22" s="37" t="s">
        <v>19</v>
      </c>
      <c r="B22" s="35">
        <v>5.5272131400000006</v>
      </c>
      <c r="C22" s="35">
        <v>3.6654008299999998</v>
      </c>
      <c r="D22" s="35">
        <v>6.2919583299999999</v>
      </c>
      <c r="E22" s="35">
        <v>8.8834739299999974</v>
      </c>
      <c r="F22" s="35">
        <v>4.2275593699999998</v>
      </c>
      <c r="G22" s="35">
        <v>6.825044179999999</v>
      </c>
      <c r="H22" s="35">
        <v>7.5568509200000005</v>
      </c>
      <c r="I22" s="35">
        <v>5.6237794900000004</v>
      </c>
      <c r="J22" s="35">
        <v>3.0841240000000001</v>
      </c>
      <c r="K22" s="35">
        <v>3.8726678100000003</v>
      </c>
      <c r="L22" s="35">
        <v>7.2831375500000002</v>
      </c>
      <c r="M22" s="35">
        <v>7.8415585799999992</v>
      </c>
      <c r="N22" s="35">
        <v>9.6927369300000006</v>
      </c>
      <c r="O22" s="35">
        <v>9.9709632700000022</v>
      </c>
      <c r="P22" s="35">
        <v>9.211535940000001</v>
      </c>
      <c r="Q22" s="35">
        <v>12.55490565</v>
      </c>
      <c r="R22" s="35">
        <v>8.8644412700000004</v>
      </c>
      <c r="S22" s="35">
        <v>7.2173133800000002</v>
      </c>
      <c r="T22" s="35">
        <v>8.4760913500000008</v>
      </c>
      <c r="U22" s="35">
        <v>6.1862212699999999</v>
      </c>
      <c r="V22" s="35">
        <v>7.8421723000000005</v>
      </c>
      <c r="W22" s="35">
        <v>7.5187473900000015</v>
      </c>
      <c r="X22" s="35">
        <v>7.2122052800000009</v>
      </c>
      <c r="Y22" s="35">
        <v>4.7799834999999993</v>
      </c>
      <c r="Z22" s="35">
        <v>5.50372913</v>
      </c>
      <c r="AA22" s="35">
        <v>4.704663420000001</v>
      </c>
      <c r="AB22" s="35">
        <v>7.3754205700000011</v>
      </c>
      <c r="AC22" s="35">
        <v>5.0812130500000006</v>
      </c>
      <c r="AD22" s="35">
        <v>5.5854637999999994</v>
      </c>
      <c r="AE22" s="35">
        <v>8.0452445399999988</v>
      </c>
      <c r="AF22" s="35">
        <v>9.0693078800000002</v>
      </c>
      <c r="AG22" s="35">
        <v>6.2246084199999991</v>
      </c>
      <c r="AH22" s="35">
        <v>7.1425813700000003</v>
      </c>
      <c r="AI22" s="35">
        <v>12.51200648</v>
      </c>
      <c r="AJ22" s="35">
        <v>4.9248611799999997</v>
      </c>
      <c r="AK22" s="35">
        <v>8.3327282300000007</v>
      </c>
      <c r="AL22" s="35">
        <v>8.107872089999999</v>
      </c>
      <c r="AM22" s="35">
        <v>9.9992723099999985</v>
      </c>
      <c r="AN22" s="35">
        <v>7.5654456500000009</v>
      </c>
      <c r="AO22" s="35">
        <v>7.7836259599999993</v>
      </c>
      <c r="AP22" s="35">
        <v>10.86700304</v>
      </c>
      <c r="AQ22" s="35">
        <v>13.07854575</v>
      </c>
      <c r="AR22" s="35">
        <v>9.3794979699999992</v>
      </c>
      <c r="AS22" s="35">
        <v>8.4127117499999997</v>
      </c>
      <c r="AT22" s="35">
        <v>7.3215911399999998</v>
      </c>
      <c r="AU22" s="35">
        <v>8.0594994100000008</v>
      </c>
      <c r="AV22" s="35">
        <v>7.0969384199999999</v>
      </c>
      <c r="AW22" s="35">
        <v>9.9549950200000001</v>
      </c>
      <c r="AX22" s="35">
        <v>7.4488434100000003</v>
      </c>
      <c r="AY22" s="35">
        <v>10.789561609999998</v>
      </c>
      <c r="AZ22" s="35">
        <v>8.7416453499999989</v>
      </c>
      <c r="BA22" s="35">
        <v>8.5379079699999991</v>
      </c>
      <c r="BB22" s="35">
        <v>10.899162520000001</v>
      </c>
      <c r="BC22" s="35">
        <v>9.0317244700000003</v>
      </c>
      <c r="BD22" s="35">
        <v>4.3092947700000002</v>
      </c>
      <c r="BE22" s="35">
        <v>7.1349846200000009</v>
      </c>
      <c r="BF22" s="35">
        <v>8.1169926999999991</v>
      </c>
      <c r="BG22" s="35">
        <v>8.1328778800000006</v>
      </c>
      <c r="BH22" s="35">
        <v>8.6528401200000005</v>
      </c>
      <c r="BI22" s="35">
        <v>11.451706420000001</v>
      </c>
      <c r="BJ22" s="35">
        <v>11.736298639999999</v>
      </c>
      <c r="BK22" s="35">
        <v>13.579744470000001</v>
      </c>
      <c r="BL22" s="35">
        <v>6.2493958499999991</v>
      </c>
      <c r="BM22" s="35">
        <v>7.6246113500000003</v>
      </c>
      <c r="BN22" s="35">
        <v>7.0070045199999988</v>
      </c>
      <c r="BO22" s="35">
        <v>4.5466142500000002</v>
      </c>
      <c r="BP22" s="35">
        <v>4.3227998100000011</v>
      </c>
      <c r="BQ22" s="35">
        <v>4.70650134</v>
      </c>
      <c r="BR22" s="35">
        <v>5.3450718100000003</v>
      </c>
      <c r="BS22" s="35">
        <v>7.0843796399999999</v>
      </c>
      <c r="BT22" s="35">
        <v>5.8879409999999996</v>
      </c>
      <c r="BU22" s="35">
        <v>4.0580491400000005</v>
      </c>
      <c r="BV22" s="35">
        <v>7.0559164400000007</v>
      </c>
      <c r="BW22" s="35">
        <v>8.6756756399999997</v>
      </c>
      <c r="BX22" s="35">
        <v>6.3424920999999994</v>
      </c>
      <c r="BY22" s="35">
        <v>6.1379179099999996</v>
      </c>
      <c r="BZ22" s="35">
        <v>7.02470806</v>
      </c>
      <c r="CA22" s="35">
        <v>7.1952510899999993</v>
      </c>
      <c r="CB22" s="35">
        <v>5.6983533399999997</v>
      </c>
      <c r="CC22" s="35">
        <v>5.6256916699999993</v>
      </c>
      <c r="CD22" s="35">
        <v>4.7854800700000002</v>
      </c>
      <c r="CE22" s="35">
        <v>8.2202113899999993</v>
      </c>
      <c r="CF22" s="35">
        <v>10.114808640000001</v>
      </c>
      <c r="CG22" s="35">
        <v>5.2922762700000003</v>
      </c>
      <c r="CH22" s="35">
        <v>8.8435805499999987</v>
      </c>
      <c r="CI22" s="35">
        <v>8.8002071700000002</v>
      </c>
      <c r="CJ22" s="35">
        <v>9.4847548499999998</v>
      </c>
      <c r="CK22" s="35">
        <v>9.1377127400000013</v>
      </c>
      <c r="CL22" s="35">
        <v>11.15499063</v>
      </c>
      <c r="CM22" s="35">
        <v>13.923598949999999</v>
      </c>
      <c r="CN22" s="35">
        <v>13.376517940000001</v>
      </c>
      <c r="CO22" s="35">
        <v>12.573822179999999</v>
      </c>
      <c r="CP22" s="35">
        <v>13.807144750000001</v>
      </c>
      <c r="CQ22" s="35">
        <v>10.49148486</v>
      </c>
      <c r="CR22" s="35">
        <v>6.7992573100000016</v>
      </c>
      <c r="CS22" s="35">
        <v>5.3215453300000002</v>
      </c>
      <c r="CT22" s="35">
        <v>6.9911306699999987</v>
      </c>
      <c r="CU22" s="35">
        <v>8.5852060299999984</v>
      </c>
      <c r="CV22" s="35">
        <v>5.0497359299999998</v>
      </c>
      <c r="CW22" s="35">
        <v>4.7552652500000008</v>
      </c>
      <c r="CX22" s="35">
        <v>5.55942515</v>
      </c>
      <c r="CY22" s="35">
        <v>6.4850612400000003</v>
      </c>
      <c r="CZ22" s="35">
        <v>6.5601967500000011</v>
      </c>
      <c r="DA22" s="35">
        <v>10.141976849999999</v>
      </c>
      <c r="DB22" s="35">
        <v>6.2517426300000007</v>
      </c>
      <c r="DC22" s="35">
        <v>7.8595902199999994</v>
      </c>
      <c r="DD22" s="35">
        <v>7.2104392700000002</v>
      </c>
      <c r="DE22" s="35">
        <v>11.246709560000001</v>
      </c>
      <c r="DF22" s="35">
        <v>8.4664059799999993</v>
      </c>
      <c r="DG22" s="35">
        <v>8.8947484199999991</v>
      </c>
      <c r="DH22" s="35">
        <v>6.7930058100000004</v>
      </c>
      <c r="DI22" s="35">
        <v>5.8129159599999998</v>
      </c>
      <c r="DJ22" s="35">
        <v>8.4267490899999995</v>
      </c>
      <c r="DK22" s="35">
        <v>7.2524702899999989</v>
      </c>
      <c r="DL22" s="35">
        <v>7.2734199199999985</v>
      </c>
      <c r="DM22" s="35">
        <v>6.8255380199999998</v>
      </c>
      <c r="DN22" s="35">
        <v>5.2206531400000005</v>
      </c>
      <c r="DO22" s="35">
        <v>7.321065560000001</v>
      </c>
      <c r="DP22" s="35">
        <v>5.4787775500000002</v>
      </c>
      <c r="DQ22" s="35">
        <v>6.3295134399999995</v>
      </c>
      <c r="DR22" s="35">
        <v>7.333596169999999</v>
      </c>
      <c r="DS22" s="35">
        <v>11.24357962</v>
      </c>
      <c r="DT22" s="35">
        <v>11.259960340000001</v>
      </c>
      <c r="DU22" s="35">
        <v>10.957882939999998</v>
      </c>
      <c r="DV22" s="35">
        <v>9.1106782299999995</v>
      </c>
      <c r="DW22" s="35">
        <v>9.0426406200000002</v>
      </c>
      <c r="DX22" s="35">
        <v>8.8524520800000008</v>
      </c>
      <c r="DY22" s="35">
        <v>7.3799731</v>
      </c>
      <c r="DZ22" s="35">
        <v>8.1811550200000003</v>
      </c>
      <c r="EA22" s="35">
        <v>10.293750829999999</v>
      </c>
      <c r="EB22" s="35">
        <v>8.2644931100000001</v>
      </c>
      <c r="EC22" s="35">
        <v>7.9920896600000004</v>
      </c>
      <c r="ED22" s="35">
        <v>7.7434797399999997</v>
      </c>
      <c r="EE22" s="35">
        <v>9.9890413299999992</v>
      </c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</row>
    <row r="23" spans="1:434" ht="15" x14ac:dyDescent="0.25">
      <c r="A23" s="37" t="s">
        <v>20</v>
      </c>
      <c r="B23" s="35">
        <v>14.358922950000002</v>
      </c>
      <c r="C23" s="35">
        <v>9.22290235</v>
      </c>
      <c r="D23" s="35">
        <v>8.7559151199999992</v>
      </c>
      <c r="E23" s="35">
        <v>6.8445794100000006</v>
      </c>
      <c r="F23" s="35">
        <v>8.929691029999999</v>
      </c>
      <c r="G23" s="35">
        <v>6.4478363100000005</v>
      </c>
      <c r="H23" s="35">
        <v>7.5152240999999993</v>
      </c>
      <c r="I23" s="35">
        <v>6.9635627600000003</v>
      </c>
      <c r="J23" s="35">
        <v>7.0004323500000014</v>
      </c>
      <c r="K23" s="35">
        <v>6.2782538799999994</v>
      </c>
      <c r="L23" s="35">
        <v>5.7500218600000013</v>
      </c>
      <c r="M23" s="35">
        <v>7.674719539999999</v>
      </c>
      <c r="N23" s="35">
        <v>8.7569187599999996</v>
      </c>
      <c r="O23" s="35">
        <v>7.6765997199999987</v>
      </c>
      <c r="P23" s="35">
        <v>14.751579039999998</v>
      </c>
      <c r="Q23" s="35">
        <v>21.590001700000002</v>
      </c>
      <c r="R23" s="35">
        <v>16.33762918</v>
      </c>
      <c r="S23" s="35">
        <v>10.67196905</v>
      </c>
      <c r="T23" s="35">
        <v>11.139116529999997</v>
      </c>
      <c r="U23" s="35">
        <v>7.2389363700000002</v>
      </c>
      <c r="V23" s="35">
        <v>6.8750892300000004</v>
      </c>
      <c r="W23" s="35">
        <v>10.70770615</v>
      </c>
      <c r="X23" s="35">
        <v>6.4142802100000003</v>
      </c>
      <c r="Y23" s="35">
        <v>8.5217861299999988</v>
      </c>
      <c r="Z23" s="35">
        <v>8.9750335799999998</v>
      </c>
      <c r="AA23" s="35">
        <v>10.911682510000002</v>
      </c>
      <c r="AB23" s="35">
        <v>6.50148115</v>
      </c>
      <c r="AC23" s="35">
        <v>11.342810010000001</v>
      </c>
      <c r="AD23" s="35">
        <v>7.48561327</v>
      </c>
      <c r="AE23" s="35">
        <v>8.4406391900000006</v>
      </c>
      <c r="AF23" s="35">
        <v>8.6843473299999996</v>
      </c>
      <c r="AG23" s="35">
        <v>7.4272271300000003</v>
      </c>
      <c r="AH23" s="35">
        <v>11.766733690000001</v>
      </c>
      <c r="AI23" s="35">
        <v>16.34721515</v>
      </c>
      <c r="AJ23" s="35">
        <v>15.24063385</v>
      </c>
      <c r="AK23" s="35">
        <v>12.463686840000001</v>
      </c>
      <c r="AL23" s="35">
        <v>8.2014681899999999</v>
      </c>
      <c r="AM23" s="35">
        <v>8.8505233600000004</v>
      </c>
      <c r="AN23" s="35">
        <v>7.4347851000000009</v>
      </c>
      <c r="AO23" s="35">
        <v>11.079401810000002</v>
      </c>
      <c r="AP23" s="35">
        <v>9.9669026600000006</v>
      </c>
      <c r="AQ23" s="35">
        <v>13.486315299999999</v>
      </c>
      <c r="AR23" s="35">
        <v>12.713307110000001</v>
      </c>
      <c r="AS23" s="35">
        <v>12.197986269999998</v>
      </c>
      <c r="AT23" s="35">
        <v>8.8426602499999998</v>
      </c>
      <c r="AU23" s="35">
        <v>11.574312770000001</v>
      </c>
      <c r="AV23" s="35">
        <v>8.2202806600000002</v>
      </c>
      <c r="AW23" s="35">
        <v>13.20606096</v>
      </c>
      <c r="AX23" s="35">
        <v>11.531807100000002</v>
      </c>
      <c r="AY23" s="35">
        <v>15.439260090000001</v>
      </c>
      <c r="AZ23" s="35">
        <v>10.245143819999999</v>
      </c>
      <c r="BA23" s="35">
        <v>7.6217929599999996</v>
      </c>
      <c r="BB23" s="35">
        <v>11.135626459999999</v>
      </c>
      <c r="BC23" s="35">
        <v>8.5292615000000005</v>
      </c>
      <c r="BD23" s="35">
        <v>6.9027474400000006</v>
      </c>
      <c r="BE23" s="35">
        <v>8.6997697200000008</v>
      </c>
      <c r="BF23" s="35">
        <v>14.618497060000001</v>
      </c>
      <c r="BG23" s="35">
        <v>10.82182822</v>
      </c>
      <c r="BH23" s="35">
        <v>7.6152224200000003</v>
      </c>
      <c r="BI23" s="35">
        <v>10.015186220000002</v>
      </c>
      <c r="BJ23" s="35">
        <v>17.578369649999999</v>
      </c>
      <c r="BK23" s="35">
        <v>14.7003819</v>
      </c>
      <c r="BL23" s="35">
        <v>14.91864453</v>
      </c>
      <c r="BM23" s="35">
        <v>9.7727276500000002</v>
      </c>
      <c r="BN23" s="35">
        <v>6.8874053799999997</v>
      </c>
      <c r="BO23" s="35">
        <v>4.6162006399999997</v>
      </c>
      <c r="BP23" s="35">
        <v>6.9963239100000001</v>
      </c>
      <c r="BQ23" s="35">
        <v>6.8585191700000001</v>
      </c>
      <c r="BR23" s="35">
        <v>7.2534880699999995</v>
      </c>
      <c r="BS23" s="35">
        <v>8.6024831800000001</v>
      </c>
      <c r="BT23" s="35">
        <v>6.4623705600000001</v>
      </c>
      <c r="BU23" s="35">
        <v>6.844539619999999</v>
      </c>
      <c r="BV23" s="35">
        <v>5.7856154899999996</v>
      </c>
      <c r="BW23" s="35">
        <v>6.0068681200000009</v>
      </c>
      <c r="BX23" s="35">
        <v>4.3536649899999995</v>
      </c>
      <c r="BY23" s="35">
        <v>8.0927346699999987</v>
      </c>
      <c r="BZ23" s="35">
        <v>5.4646964699999998</v>
      </c>
      <c r="CA23" s="35">
        <v>12.50521885</v>
      </c>
      <c r="CB23" s="35">
        <v>7.3510029400000008</v>
      </c>
      <c r="CC23" s="35">
        <v>8.0809601900000008</v>
      </c>
      <c r="CD23" s="35">
        <v>9.9202361599999982</v>
      </c>
      <c r="CE23" s="35">
        <v>9.4607302899999972</v>
      </c>
      <c r="CF23" s="35">
        <v>7.3059909000000003</v>
      </c>
      <c r="CG23" s="35">
        <v>7.9807369399999999</v>
      </c>
      <c r="CH23" s="35">
        <v>8.2883199100000002</v>
      </c>
      <c r="CI23" s="35">
        <v>11.060607299999999</v>
      </c>
      <c r="CJ23" s="35">
        <v>10.302803319999999</v>
      </c>
      <c r="CK23" s="35">
        <v>10.32233461</v>
      </c>
      <c r="CL23" s="35">
        <v>5.3661987399999997</v>
      </c>
      <c r="CM23" s="35">
        <v>10.846020409999998</v>
      </c>
      <c r="CN23" s="35">
        <v>8.9875551800000011</v>
      </c>
      <c r="CO23" s="35">
        <v>9.2238292600000005</v>
      </c>
      <c r="CP23" s="35">
        <v>8.3950663099999989</v>
      </c>
      <c r="CQ23" s="35">
        <v>7.7225237599999996</v>
      </c>
      <c r="CR23" s="35">
        <v>4.2959304000000005</v>
      </c>
      <c r="CS23" s="35">
        <v>7.9143720099999992</v>
      </c>
      <c r="CT23" s="35">
        <v>4.5826694900000007</v>
      </c>
      <c r="CU23" s="35">
        <v>6.2620466500000003</v>
      </c>
      <c r="CV23" s="35">
        <v>5.1908826500000016</v>
      </c>
      <c r="CW23" s="35">
        <v>7.9995610199999998</v>
      </c>
      <c r="CX23" s="35">
        <v>5.7611678800000012</v>
      </c>
      <c r="CY23" s="35">
        <v>6.9004293900000002</v>
      </c>
      <c r="CZ23" s="35">
        <v>4.9144878599999986</v>
      </c>
      <c r="DA23" s="35">
        <v>4.8932821300000002</v>
      </c>
      <c r="DB23" s="35">
        <v>5.2884202500000006</v>
      </c>
      <c r="DC23" s="35">
        <v>7.9466857500000003</v>
      </c>
      <c r="DD23" s="35">
        <v>7.21891075</v>
      </c>
      <c r="DE23" s="35">
        <v>6.3439184900000001</v>
      </c>
      <c r="DF23" s="35">
        <v>5.644747989999999</v>
      </c>
      <c r="DG23" s="35">
        <v>8.48336939</v>
      </c>
      <c r="DH23" s="35">
        <v>7.8681988500000006</v>
      </c>
      <c r="DI23" s="35">
        <v>6.7646425299999997</v>
      </c>
      <c r="DJ23" s="35">
        <v>5.4381924599999998</v>
      </c>
      <c r="DK23" s="35">
        <v>8.3749526199999984</v>
      </c>
      <c r="DL23" s="35">
        <v>7.7318670900000006</v>
      </c>
      <c r="DM23" s="35">
        <v>6.3112325400000007</v>
      </c>
      <c r="DN23" s="35">
        <v>6.9462833499999999</v>
      </c>
      <c r="DO23" s="35">
        <v>6.9362302499999995</v>
      </c>
      <c r="DP23" s="35">
        <v>7.1148014000000011</v>
      </c>
      <c r="DQ23" s="35">
        <v>7.6027031199999993</v>
      </c>
      <c r="DR23" s="35">
        <v>8.02807621</v>
      </c>
      <c r="DS23" s="35">
        <v>8.6292494099999999</v>
      </c>
      <c r="DT23" s="35">
        <v>6.5438223299999994</v>
      </c>
      <c r="DU23" s="35">
        <v>9.04332359</v>
      </c>
      <c r="DV23" s="35">
        <v>8.443229839999999</v>
      </c>
      <c r="DW23" s="35">
        <v>10.803721470000003</v>
      </c>
      <c r="DX23" s="35">
        <v>10.333930629999999</v>
      </c>
      <c r="DY23" s="35">
        <v>9.7687915800000003</v>
      </c>
      <c r="DZ23" s="35">
        <v>10.239016019999999</v>
      </c>
      <c r="EA23" s="35">
        <v>12.276590410000001</v>
      </c>
      <c r="EB23" s="35">
        <v>12.517177759999999</v>
      </c>
      <c r="EC23" s="35">
        <v>11.797269450000002</v>
      </c>
      <c r="ED23" s="35">
        <v>13.43048619</v>
      </c>
      <c r="EE23" s="35">
        <v>10.242709199999998</v>
      </c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</row>
    <row r="24" spans="1:434" ht="15" x14ac:dyDescent="0.25">
      <c r="A24" s="37" t="s">
        <v>21</v>
      </c>
      <c r="B24" s="35">
        <v>2.9636240599999994</v>
      </c>
      <c r="C24" s="35">
        <v>5.0360878900000001</v>
      </c>
      <c r="D24" s="35">
        <v>4.2541214500000004</v>
      </c>
      <c r="E24" s="35">
        <v>4.7799331600000006</v>
      </c>
      <c r="F24" s="35">
        <v>5.9634733999999998</v>
      </c>
      <c r="G24" s="35">
        <v>5.92462424</v>
      </c>
      <c r="H24" s="35">
        <v>3.8278078099999999</v>
      </c>
      <c r="I24" s="35">
        <v>2.46053195</v>
      </c>
      <c r="J24" s="35">
        <v>3.1677011100000003</v>
      </c>
      <c r="K24" s="35">
        <v>6.3135795300000002</v>
      </c>
      <c r="L24" s="35">
        <v>7.79252039</v>
      </c>
      <c r="M24" s="35">
        <v>4.5569539399999996</v>
      </c>
      <c r="N24" s="35">
        <v>6.4544384499999996</v>
      </c>
      <c r="O24" s="35">
        <v>6.0064463699999999</v>
      </c>
      <c r="P24" s="35">
        <v>11.434354540000001</v>
      </c>
      <c r="Q24" s="35">
        <v>10.349300679999999</v>
      </c>
      <c r="R24" s="35">
        <v>9.5917955700000004</v>
      </c>
      <c r="S24" s="35">
        <v>4.2893647000000001</v>
      </c>
      <c r="T24" s="35">
        <v>7.6653414400000006</v>
      </c>
      <c r="U24" s="35">
        <v>6.2323689900000003</v>
      </c>
      <c r="V24" s="35">
        <v>6.7284278699999991</v>
      </c>
      <c r="W24" s="35">
        <v>5.0624506699999996</v>
      </c>
      <c r="X24" s="35">
        <v>5.5374472800000003</v>
      </c>
      <c r="Y24" s="35">
        <v>9.3830393000000001</v>
      </c>
      <c r="Z24" s="35">
        <v>5.1308906800000003</v>
      </c>
      <c r="AA24" s="35">
        <v>5.2871867400000001</v>
      </c>
      <c r="AB24" s="35">
        <v>4.45141732</v>
      </c>
      <c r="AC24" s="35">
        <v>6.8257437399999992</v>
      </c>
      <c r="AD24" s="35">
        <v>2.47418381</v>
      </c>
      <c r="AE24" s="35">
        <v>6.7372967100000007</v>
      </c>
      <c r="AF24" s="35">
        <v>4.5249973600000004</v>
      </c>
      <c r="AG24" s="35">
        <v>4.4033546599999998</v>
      </c>
      <c r="AH24" s="35">
        <v>6.5067523899999999</v>
      </c>
      <c r="AI24" s="35">
        <v>5.8489887999999999</v>
      </c>
      <c r="AJ24" s="35">
        <v>8.4098601300000002</v>
      </c>
      <c r="AK24" s="35">
        <v>9.9671797099999999</v>
      </c>
      <c r="AL24" s="35">
        <v>8.0349119499999997</v>
      </c>
      <c r="AM24" s="35">
        <v>7.0867372699999995</v>
      </c>
      <c r="AN24" s="35">
        <v>3.8839731500000001</v>
      </c>
      <c r="AO24" s="35">
        <v>5.0905751299999995</v>
      </c>
      <c r="AP24" s="35">
        <v>8.7648542900000006</v>
      </c>
      <c r="AQ24" s="35">
        <v>6.4212799599999997</v>
      </c>
      <c r="AR24" s="35">
        <v>5.2989061099999999</v>
      </c>
      <c r="AS24" s="35">
        <v>5.3795912700000006</v>
      </c>
      <c r="AT24" s="35">
        <v>6.6084179600000006</v>
      </c>
      <c r="AU24" s="35">
        <v>7.9988304599999998</v>
      </c>
      <c r="AV24" s="35">
        <v>8.11567419</v>
      </c>
      <c r="AW24" s="35">
        <v>4.04855228</v>
      </c>
      <c r="AX24" s="35">
        <v>5.1014891000000002</v>
      </c>
      <c r="AY24" s="35">
        <v>6.5430962500000005</v>
      </c>
      <c r="AZ24" s="35">
        <v>5.2574795000000005</v>
      </c>
      <c r="BA24" s="35">
        <v>7.2170630099999995</v>
      </c>
      <c r="BB24" s="35">
        <v>6.7430954400000003</v>
      </c>
      <c r="BC24" s="35">
        <v>7.2318033899999996</v>
      </c>
      <c r="BD24" s="35">
        <v>8.2313937900000003</v>
      </c>
      <c r="BE24" s="35">
        <v>7.3295104100000001</v>
      </c>
      <c r="BF24" s="35">
        <v>3.2322923299999999</v>
      </c>
      <c r="BG24" s="35">
        <v>5.6417829700000004</v>
      </c>
      <c r="BH24" s="35">
        <v>9.5005200400000014</v>
      </c>
      <c r="BI24" s="35">
        <v>6.0387158699999999</v>
      </c>
      <c r="BJ24" s="35">
        <v>6.0466139599999993</v>
      </c>
      <c r="BK24" s="35">
        <v>8.4536933499999982</v>
      </c>
      <c r="BL24" s="35">
        <v>3.1096397899999997</v>
      </c>
      <c r="BM24" s="35">
        <v>3.1799179400000002</v>
      </c>
      <c r="BN24" s="35">
        <v>5.3162290099999989</v>
      </c>
      <c r="BO24" s="35">
        <v>6.2752471300000003</v>
      </c>
      <c r="BP24" s="35">
        <v>3.6691128399999995</v>
      </c>
      <c r="BQ24" s="35">
        <v>3.1397986500000004</v>
      </c>
      <c r="BR24" s="35">
        <v>5.9117652600000001</v>
      </c>
      <c r="BS24" s="35">
        <v>4.1570413099999994</v>
      </c>
      <c r="BT24" s="35">
        <v>4.2960897400000002</v>
      </c>
      <c r="BU24" s="35">
        <v>4.1701344999999996</v>
      </c>
      <c r="BV24" s="35">
        <v>2.7770628799999999</v>
      </c>
      <c r="BW24" s="35">
        <v>3.7838710499999997</v>
      </c>
      <c r="BX24" s="35">
        <v>3.39001383</v>
      </c>
      <c r="BY24" s="35">
        <v>4.3210631199999998</v>
      </c>
      <c r="BZ24" s="35">
        <v>4.8344505099999999</v>
      </c>
      <c r="CA24" s="35">
        <v>5.3229563899999999</v>
      </c>
      <c r="CB24" s="35">
        <v>2.74660013</v>
      </c>
      <c r="CC24" s="35">
        <v>3.6027446300000001</v>
      </c>
      <c r="CD24" s="35">
        <v>4.7047662500000005</v>
      </c>
      <c r="CE24" s="35">
        <v>6.9071723199999999</v>
      </c>
      <c r="CF24" s="35">
        <v>4.9948550100000002</v>
      </c>
      <c r="CG24" s="35">
        <v>6.5399221300000008</v>
      </c>
      <c r="CH24" s="35">
        <v>5.7400053900000003</v>
      </c>
      <c r="CI24" s="35">
        <v>5.7728509099999989</v>
      </c>
      <c r="CJ24" s="35">
        <v>5.9935210699999999</v>
      </c>
      <c r="CK24" s="35">
        <v>6.2188139200000006</v>
      </c>
      <c r="CL24" s="35">
        <v>4.8185616300000005</v>
      </c>
      <c r="CM24" s="35">
        <v>5.9102514699999995</v>
      </c>
      <c r="CN24" s="35">
        <v>5.9681472800000002</v>
      </c>
      <c r="CO24" s="35">
        <v>8.2751739300000011</v>
      </c>
      <c r="CP24" s="35">
        <v>4.8432929799999993</v>
      </c>
      <c r="CQ24" s="35">
        <v>3.9220004799999999</v>
      </c>
      <c r="CR24" s="35">
        <v>3.3112562200000002</v>
      </c>
      <c r="CS24" s="35">
        <v>3.1083799999999995</v>
      </c>
      <c r="CT24" s="35">
        <v>3.6689835199999998</v>
      </c>
      <c r="CU24" s="35">
        <v>5.6354932299999998</v>
      </c>
      <c r="CV24" s="35">
        <v>5.2483845100000002</v>
      </c>
      <c r="CW24" s="35">
        <v>3.9276803399999998</v>
      </c>
      <c r="CX24" s="35">
        <v>4.04979406</v>
      </c>
      <c r="CY24" s="35">
        <v>4.7097187599999994</v>
      </c>
      <c r="CZ24" s="35">
        <v>3.0606747800000003</v>
      </c>
      <c r="DA24" s="35">
        <v>3.9499596499999994</v>
      </c>
      <c r="DB24" s="35">
        <v>3.0490159399999999</v>
      </c>
      <c r="DC24" s="35">
        <v>3.9147621299999997</v>
      </c>
      <c r="DD24" s="35">
        <v>4.4322760200000006</v>
      </c>
      <c r="DE24" s="35">
        <v>3.2428535199999997</v>
      </c>
      <c r="DF24" s="35">
        <v>3.9648542600000001</v>
      </c>
      <c r="DG24" s="35">
        <v>6.4771108100000001</v>
      </c>
      <c r="DH24" s="35">
        <v>5.1052794199999996</v>
      </c>
      <c r="DI24" s="35">
        <v>5.6469653400000004</v>
      </c>
      <c r="DJ24" s="35">
        <v>4.2363219799999996</v>
      </c>
      <c r="DK24" s="35">
        <v>6.3150190100000012</v>
      </c>
      <c r="DL24" s="35">
        <v>3.6262601100000005</v>
      </c>
      <c r="DM24" s="35">
        <v>4.0510951500000001</v>
      </c>
      <c r="DN24" s="35">
        <v>5.9537292399999986</v>
      </c>
      <c r="DO24" s="35">
        <v>6.9006837599999997</v>
      </c>
      <c r="DP24" s="35">
        <v>5.9287300799999993</v>
      </c>
      <c r="DQ24" s="35">
        <v>5.5020418499999995</v>
      </c>
      <c r="DR24" s="35">
        <v>4.1788111300000006</v>
      </c>
      <c r="DS24" s="35">
        <v>7.0206398099999987</v>
      </c>
      <c r="DT24" s="35">
        <v>7.5981410700000005</v>
      </c>
      <c r="DU24" s="35">
        <v>6.9534828299999996</v>
      </c>
      <c r="DV24" s="35">
        <v>5.2306303499999993</v>
      </c>
      <c r="DW24" s="35">
        <v>8.0668592399999994</v>
      </c>
      <c r="DX24" s="35">
        <v>5.8109482300000002</v>
      </c>
      <c r="DY24" s="35">
        <v>6.1649220400000004</v>
      </c>
      <c r="DZ24" s="35">
        <v>6.0253852999999991</v>
      </c>
      <c r="EA24" s="35">
        <v>7.5017016499999993</v>
      </c>
      <c r="EB24" s="35">
        <v>8.2750158700000007</v>
      </c>
      <c r="EC24" s="35">
        <v>8.8108384099999988</v>
      </c>
      <c r="ED24" s="35">
        <v>7.1673601699999994</v>
      </c>
      <c r="EE24" s="35">
        <v>8.2644647000000013</v>
      </c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</row>
    <row r="25" spans="1:434" ht="15" x14ac:dyDescent="0.25">
      <c r="A25" s="37" t="s">
        <v>22</v>
      </c>
      <c r="B25" s="35">
        <v>28.986210469999996</v>
      </c>
      <c r="C25" s="35">
        <v>35.11883461</v>
      </c>
      <c r="D25" s="35">
        <v>27.57852686</v>
      </c>
      <c r="E25" s="35">
        <v>32.165067930000006</v>
      </c>
      <c r="F25" s="35">
        <v>22.586111879999997</v>
      </c>
      <c r="G25" s="35">
        <v>24.941974290000001</v>
      </c>
      <c r="H25" s="35">
        <v>17.182293789999999</v>
      </c>
      <c r="I25" s="35">
        <v>14.498500359999998</v>
      </c>
      <c r="J25" s="35">
        <v>15.83917686</v>
      </c>
      <c r="K25" s="35">
        <v>20.52779468</v>
      </c>
      <c r="L25" s="35">
        <v>28.404594360000001</v>
      </c>
      <c r="M25" s="35">
        <v>22.099410830000004</v>
      </c>
      <c r="N25" s="35">
        <v>22.925605500000007</v>
      </c>
      <c r="O25" s="35">
        <v>35.301943299999998</v>
      </c>
      <c r="P25" s="35">
        <v>38.367509239999997</v>
      </c>
      <c r="Q25" s="35">
        <v>35.073354389999999</v>
      </c>
      <c r="R25" s="35">
        <v>42.407777520000003</v>
      </c>
      <c r="S25" s="35">
        <v>28.902637169999998</v>
      </c>
      <c r="T25" s="35">
        <v>18.262038789999998</v>
      </c>
      <c r="U25" s="35">
        <v>26.142551309999998</v>
      </c>
      <c r="V25" s="35">
        <v>24.68082265</v>
      </c>
      <c r="W25" s="35">
        <v>28.371533330000002</v>
      </c>
      <c r="X25" s="35">
        <v>17.40705204</v>
      </c>
      <c r="Y25" s="35">
        <v>26.501993660000004</v>
      </c>
      <c r="Z25" s="35">
        <v>22.30831092</v>
      </c>
      <c r="AA25" s="35">
        <v>27.536369339999997</v>
      </c>
      <c r="AB25" s="35">
        <v>22.973522170000003</v>
      </c>
      <c r="AC25" s="35">
        <v>28.277313309999997</v>
      </c>
      <c r="AD25" s="35">
        <v>28.013968519999999</v>
      </c>
      <c r="AE25" s="35">
        <v>41.80525342</v>
      </c>
      <c r="AF25" s="35">
        <v>29.227458739999999</v>
      </c>
      <c r="AG25" s="35">
        <v>30.185515199999998</v>
      </c>
      <c r="AH25" s="35">
        <v>24.240864030000004</v>
      </c>
      <c r="AI25" s="35">
        <v>35.433651299999994</v>
      </c>
      <c r="AJ25" s="35">
        <v>26.077246560000006</v>
      </c>
      <c r="AK25" s="35">
        <v>25.803581170000001</v>
      </c>
      <c r="AL25" s="35">
        <v>31.655222479999999</v>
      </c>
      <c r="AM25" s="35">
        <v>34.28030073</v>
      </c>
      <c r="AN25" s="35">
        <v>24.986143569999999</v>
      </c>
      <c r="AO25" s="35">
        <v>26.952253359999997</v>
      </c>
      <c r="AP25" s="35">
        <v>27.673435080000001</v>
      </c>
      <c r="AQ25" s="35">
        <v>32.987549680000001</v>
      </c>
      <c r="AR25" s="35">
        <v>25.914334629999999</v>
      </c>
      <c r="AS25" s="35">
        <v>26.089151729999998</v>
      </c>
      <c r="AT25" s="35">
        <v>30.697791030000005</v>
      </c>
      <c r="AU25" s="35">
        <v>31.166240210000005</v>
      </c>
      <c r="AV25" s="35">
        <v>16.18627828</v>
      </c>
      <c r="AW25" s="35">
        <v>20.706548220000002</v>
      </c>
      <c r="AX25" s="35">
        <v>18.995332549999997</v>
      </c>
      <c r="AY25" s="35">
        <v>28.460271950000003</v>
      </c>
      <c r="AZ25" s="35">
        <v>21.057254109999999</v>
      </c>
      <c r="BA25" s="35">
        <v>18.046463930000002</v>
      </c>
      <c r="BB25" s="35">
        <v>18.237864479999999</v>
      </c>
      <c r="BC25" s="35">
        <v>22.206656500000001</v>
      </c>
      <c r="BD25" s="35">
        <v>14.835377879999999</v>
      </c>
      <c r="BE25" s="35">
        <v>15.97178914</v>
      </c>
      <c r="BF25" s="35">
        <v>20.49267175</v>
      </c>
      <c r="BG25" s="35">
        <v>26.830773559999997</v>
      </c>
      <c r="BH25" s="35">
        <v>23.134554689999998</v>
      </c>
      <c r="BI25" s="35">
        <v>26.568530660000004</v>
      </c>
      <c r="BJ25" s="35">
        <v>23.272366140000003</v>
      </c>
      <c r="BK25" s="35">
        <v>25.668183270000004</v>
      </c>
      <c r="BL25" s="35">
        <v>11.714288590000001</v>
      </c>
      <c r="BM25" s="35">
        <v>13.577391670000001</v>
      </c>
      <c r="BN25" s="35">
        <v>13.544588790000002</v>
      </c>
      <c r="BO25" s="35">
        <v>16.684753149999999</v>
      </c>
      <c r="BP25" s="35">
        <v>14.32089749</v>
      </c>
      <c r="BQ25" s="35">
        <v>10.07533986</v>
      </c>
      <c r="BR25" s="35">
        <v>10.671734289999998</v>
      </c>
      <c r="BS25" s="35">
        <v>13.71371506</v>
      </c>
      <c r="BT25" s="35">
        <v>9.6547382000000006</v>
      </c>
      <c r="BU25" s="35">
        <v>12.178787829999999</v>
      </c>
      <c r="BV25" s="35">
        <v>13.676975819999999</v>
      </c>
      <c r="BW25" s="35">
        <v>16.815073069999997</v>
      </c>
      <c r="BX25" s="35">
        <v>12.17174144</v>
      </c>
      <c r="BY25" s="35">
        <v>12.086481060000001</v>
      </c>
      <c r="BZ25" s="35">
        <v>15.491311519999998</v>
      </c>
      <c r="CA25" s="35">
        <v>15.92219676</v>
      </c>
      <c r="CB25" s="35">
        <v>13.829367420000001</v>
      </c>
      <c r="CC25" s="35">
        <v>17.037982550000002</v>
      </c>
      <c r="CD25" s="35">
        <v>13.069094799999998</v>
      </c>
      <c r="CE25" s="35">
        <v>17.032129340000004</v>
      </c>
      <c r="CF25" s="35">
        <v>13.637161759999998</v>
      </c>
      <c r="CG25" s="35">
        <v>15.49996694</v>
      </c>
      <c r="CH25" s="35">
        <v>19.284939410000003</v>
      </c>
      <c r="CI25" s="35">
        <v>20.616937640000003</v>
      </c>
      <c r="CJ25" s="35">
        <v>17.761304680000002</v>
      </c>
      <c r="CK25" s="35">
        <v>20.635635200000003</v>
      </c>
      <c r="CL25" s="35">
        <v>19.843364880000003</v>
      </c>
      <c r="CM25" s="35">
        <v>22.018255610000001</v>
      </c>
      <c r="CN25" s="35">
        <v>20.728438990000001</v>
      </c>
      <c r="CO25" s="35">
        <v>18.943913550000001</v>
      </c>
      <c r="CP25" s="35">
        <v>17.969363209999997</v>
      </c>
      <c r="CQ25" s="35">
        <v>14.565868549999999</v>
      </c>
      <c r="CR25" s="35">
        <v>12.738756630000001</v>
      </c>
      <c r="CS25" s="35">
        <v>9.7288793899999995</v>
      </c>
      <c r="CT25" s="35">
        <v>9.8278943300000012</v>
      </c>
      <c r="CU25" s="35">
        <v>15.21909833</v>
      </c>
      <c r="CV25" s="35">
        <v>9.0766868499999998</v>
      </c>
      <c r="CW25" s="35">
        <v>8.3155430199999998</v>
      </c>
      <c r="CX25" s="35">
        <v>10.540793650000001</v>
      </c>
      <c r="CY25" s="35">
        <v>14.264600519999998</v>
      </c>
      <c r="CZ25" s="35">
        <v>10.90565801</v>
      </c>
      <c r="DA25" s="35">
        <v>13.462080369999999</v>
      </c>
      <c r="DB25" s="35">
        <v>9.4263394900000002</v>
      </c>
      <c r="DC25" s="35">
        <v>13.74636252</v>
      </c>
      <c r="DD25" s="35">
        <v>8.3003600600000009</v>
      </c>
      <c r="DE25" s="35">
        <v>16.457981619999998</v>
      </c>
      <c r="DF25" s="35">
        <v>19.774158670000002</v>
      </c>
      <c r="DG25" s="35">
        <v>17.877533</v>
      </c>
      <c r="DH25" s="35">
        <v>13.766234410000001</v>
      </c>
      <c r="DI25" s="35">
        <v>15.665195199999999</v>
      </c>
      <c r="DJ25" s="35">
        <v>20.008836799999997</v>
      </c>
      <c r="DK25" s="35">
        <v>16.034615800000001</v>
      </c>
      <c r="DL25" s="35">
        <v>11.881751380000003</v>
      </c>
      <c r="DM25" s="35">
        <v>11.690804790000001</v>
      </c>
      <c r="DN25" s="35">
        <v>13.626763029999999</v>
      </c>
      <c r="DO25" s="35">
        <v>13.400319069999998</v>
      </c>
      <c r="DP25" s="35">
        <v>10.06781105</v>
      </c>
      <c r="DQ25" s="35">
        <v>8.5502089699999999</v>
      </c>
      <c r="DR25" s="35">
        <v>13.125299770000002</v>
      </c>
      <c r="DS25" s="35">
        <v>17.42910651</v>
      </c>
      <c r="DT25" s="35">
        <v>12.607722620000002</v>
      </c>
      <c r="DU25" s="35">
        <v>15.393328609999998</v>
      </c>
      <c r="DV25" s="35">
        <v>15.492518109999999</v>
      </c>
      <c r="DW25" s="35">
        <v>19.956887150000004</v>
      </c>
      <c r="DX25" s="35">
        <v>16.102340079999998</v>
      </c>
      <c r="DY25" s="35">
        <v>18.313806409999998</v>
      </c>
      <c r="DZ25" s="35">
        <v>19.82441889</v>
      </c>
      <c r="EA25" s="35">
        <v>19.254015860000003</v>
      </c>
      <c r="EB25" s="35">
        <v>15.50665006</v>
      </c>
      <c r="EC25" s="35">
        <v>17.14719595</v>
      </c>
      <c r="ED25" s="35">
        <v>18.6275309</v>
      </c>
      <c r="EE25" s="35">
        <v>17.865056209999999</v>
      </c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</row>
    <row r="26" spans="1:434" ht="15" x14ac:dyDescent="0.25">
      <c r="A26" s="37" t="s">
        <v>23</v>
      </c>
      <c r="B26" s="35">
        <v>18.639839719999998</v>
      </c>
      <c r="C26" s="35">
        <v>22.913361130000002</v>
      </c>
      <c r="D26" s="35">
        <v>19.00559174</v>
      </c>
      <c r="E26" s="35">
        <v>19.454448119999999</v>
      </c>
      <c r="F26" s="35">
        <v>15.42419834</v>
      </c>
      <c r="G26" s="35">
        <v>17.694513560000001</v>
      </c>
      <c r="H26" s="35">
        <v>13.43066597</v>
      </c>
      <c r="I26" s="35">
        <v>11.736483309999999</v>
      </c>
      <c r="J26" s="35">
        <v>18.252482319999999</v>
      </c>
      <c r="K26" s="35">
        <v>15.856518169999999</v>
      </c>
      <c r="L26" s="35">
        <v>28.114486599999999</v>
      </c>
      <c r="M26" s="35">
        <v>17.758399520000001</v>
      </c>
      <c r="N26" s="35">
        <v>25.786951949999999</v>
      </c>
      <c r="O26" s="35">
        <v>32.73829786000001</v>
      </c>
      <c r="P26" s="35">
        <v>31.420924019999998</v>
      </c>
      <c r="Q26" s="35">
        <v>35.296657450000005</v>
      </c>
      <c r="R26" s="35">
        <v>41.306176059999991</v>
      </c>
      <c r="S26" s="35">
        <v>21.850986970000001</v>
      </c>
      <c r="T26" s="35">
        <v>19.12555622</v>
      </c>
      <c r="U26" s="35">
        <v>21.470082529999999</v>
      </c>
      <c r="V26" s="35">
        <v>21.352010270000001</v>
      </c>
      <c r="W26" s="35">
        <v>23.578501640000002</v>
      </c>
      <c r="X26" s="35">
        <v>22.773948489999999</v>
      </c>
      <c r="Y26" s="35">
        <v>20.479111469999999</v>
      </c>
      <c r="Z26" s="35">
        <v>22.418845709999999</v>
      </c>
      <c r="AA26" s="35">
        <v>30.37484633</v>
      </c>
      <c r="AB26" s="35">
        <v>23.211480929999997</v>
      </c>
      <c r="AC26" s="35">
        <v>20.878938040000001</v>
      </c>
      <c r="AD26" s="35">
        <v>17.763372659999998</v>
      </c>
      <c r="AE26" s="35">
        <v>26.979387780000003</v>
      </c>
      <c r="AF26" s="35">
        <v>17.704880710000001</v>
      </c>
      <c r="AG26" s="35">
        <v>19.20089351</v>
      </c>
      <c r="AH26" s="35">
        <v>20.66728749</v>
      </c>
      <c r="AI26" s="35">
        <v>29.818160139999996</v>
      </c>
      <c r="AJ26" s="35">
        <v>21.522076809999998</v>
      </c>
      <c r="AK26" s="35">
        <v>24.530942110000002</v>
      </c>
      <c r="AL26" s="35">
        <v>22.304135629999998</v>
      </c>
      <c r="AM26" s="35">
        <v>20.374714990000001</v>
      </c>
      <c r="AN26" s="35">
        <v>20.495265979999999</v>
      </c>
      <c r="AO26" s="35">
        <v>20.135381269999996</v>
      </c>
      <c r="AP26" s="35">
        <v>20.529673459999998</v>
      </c>
      <c r="AQ26" s="35">
        <v>21.705182610000001</v>
      </c>
      <c r="AR26" s="35">
        <v>20.29998806</v>
      </c>
      <c r="AS26" s="35">
        <v>19.208329519999999</v>
      </c>
      <c r="AT26" s="35">
        <v>23.569062739999993</v>
      </c>
      <c r="AU26" s="35">
        <v>23.14972775</v>
      </c>
      <c r="AV26" s="35">
        <v>15.786893029999998</v>
      </c>
      <c r="AW26" s="35">
        <v>18.2525786</v>
      </c>
      <c r="AX26" s="35">
        <v>16.401951950000001</v>
      </c>
      <c r="AY26" s="35">
        <v>14.095677690000002</v>
      </c>
      <c r="AZ26" s="35">
        <v>19.866948670000003</v>
      </c>
      <c r="BA26" s="35">
        <v>20.266314900000001</v>
      </c>
      <c r="BB26" s="35">
        <v>20.760892139999999</v>
      </c>
      <c r="BC26" s="35">
        <v>19.8276836</v>
      </c>
      <c r="BD26" s="35">
        <v>19.340224659999997</v>
      </c>
      <c r="BE26" s="35">
        <v>18.543941120000003</v>
      </c>
      <c r="BF26" s="35">
        <v>15.618299679999998</v>
      </c>
      <c r="BG26" s="35">
        <v>21.988009170000002</v>
      </c>
      <c r="BH26" s="35">
        <v>18.048728969999999</v>
      </c>
      <c r="BI26" s="35">
        <v>19.475416989999999</v>
      </c>
      <c r="BJ26" s="35">
        <v>26.773949739999999</v>
      </c>
      <c r="BK26" s="35">
        <v>23.709001319999999</v>
      </c>
      <c r="BL26" s="35">
        <v>17.250476949999999</v>
      </c>
      <c r="BM26" s="35">
        <v>16.123216960000001</v>
      </c>
      <c r="BN26" s="35">
        <v>17.993417139999998</v>
      </c>
      <c r="BO26" s="35">
        <v>14.67472253</v>
      </c>
      <c r="BP26" s="35">
        <v>14.515878740000002</v>
      </c>
      <c r="BQ26" s="35">
        <v>14.731470439999999</v>
      </c>
      <c r="BR26" s="35">
        <v>17.8631031</v>
      </c>
      <c r="BS26" s="35">
        <v>18.24379871</v>
      </c>
      <c r="BT26" s="35">
        <v>9.6177783399999992</v>
      </c>
      <c r="BU26" s="35">
        <v>14.912007960000002</v>
      </c>
      <c r="BV26" s="35">
        <v>14.96873897</v>
      </c>
      <c r="BW26" s="35">
        <v>18.58562169</v>
      </c>
      <c r="BX26" s="35">
        <v>12.787951849999997</v>
      </c>
      <c r="BY26" s="35">
        <v>15.19515464</v>
      </c>
      <c r="BZ26" s="35">
        <v>19.223217740000003</v>
      </c>
      <c r="CA26" s="35">
        <v>17.258901000000002</v>
      </c>
      <c r="CB26" s="35">
        <v>14.385661679999998</v>
      </c>
      <c r="CC26" s="35">
        <v>15.56424541</v>
      </c>
      <c r="CD26" s="35">
        <v>14.81112564</v>
      </c>
      <c r="CE26" s="35">
        <v>20.129422659999996</v>
      </c>
      <c r="CF26" s="35">
        <v>17.133441550000001</v>
      </c>
      <c r="CG26" s="35">
        <v>14.653633019999997</v>
      </c>
      <c r="CH26" s="35">
        <v>15.166859339999998</v>
      </c>
      <c r="CI26" s="35">
        <v>21.585143369999997</v>
      </c>
      <c r="CJ26" s="35">
        <v>16.960482300000002</v>
      </c>
      <c r="CK26" s="35">
        <v>18.122776740000003</v>
      </c>
      <c r="CL26" s="35">
        <v>20.284251300000001</v>
      </c>
      <c r="CM26" s="35">
        <v>18.776933880000001</v>
      </c>
      <c r="CN26" s="35">
        <v>21.099294930000006</v>
      </c>
      <c r="CO26" s="35">
        <v>21.525532299999995</v>
      </c>
      <c r="CP26" s="35">
        <v>20.723497149999996</v>
      </c>
      <c r="CQ26" s="35">
        <v>18.376282979999999</v>
      </c>
      <c r="CR26" s="35">
        <v>11.715260550000002</v>
      </c>
      <c r="CS26" s="35">
        <v>15.21482164</v>
      </c>
      <c r="CT26" s="35">
        <v>11.74897794</v>
      </c>
      <c r="CU26" s="35">
        <v>14.624480379999998</v>
      </c>
      <c r="CV26" s="35">
        <v>10.106840730000004</v>
      </c>
      <c r="CW26" s="35">
        <v>13.82824293</v>
      </c>
      <c r="CX26" s="35">
        <v>12.55316796</v>
      </c>
      <c r="CY26" s="35">
        <v>12.40180748</v>
      </c>
      <c r="CZ26" s="35">
        <v>10.916023500000001</v>
      </c>
      <c r="DA26" s="35">
        <v>12.7884174</v>
      </c>
      <c r="DB26" s="35">
        <v>14.342441610000002</v>
      </c>
      <c r="DC26" s="35">
        <v>18.15358518</v>
      </c>
      <c r="DD26" s="35">
        <v>14.596613669999998</v>
      </c>
      <c r="DE26" s="35">
        <v>15.960423049999999</v>
      </c>
      <c r="DF26" s="35">
        <v>15.427976430000001</v>
      </c>
      <c r="DG26" s="35">
        <v>18.197940189999997</v>
      </c>
      <c r="DH26" s="35">
        <v>15.150868219999998</v>
      </c>
      <c r="DI26" s="35">
        <v>17.781515539999997</v>
      </c>
      <c r="DJ26" s="35">
        <v>15.837360640000002</v>
      </c>
      <c r="DK26" s="35">
        <v>15.386707869999999</v>
      </c>
      <c r="DL26" s="35">
        <v>11.48868918</v>
      </c>
      <c r="DM26" s="35">
        <v>11.836317260000001</v>
      </c>
      <c r="DN26" s="35">
        <v>9.6599201199999989</v>
      </c>
      <c r="DO26" s="35">
        <v>11.203067289999998</v>
      </c>
      <c r="DP26" s="35">
        <v>9.3749734</v>
      </c>
      <c r="DQ26" s="35">
        <v>10.71679743</v>
      </c>
      <c r="DR26" s="35">
        <v>9.576205240000002</v>
      </c>
      <c r="DS26" s="35">
        <v>11.354654550000001</v>
      </c>
      <c r="DT26" s="35">
        <v>8.9523965200000006</v>
      </c>
      <c r="DU26" s="35">
        <v>10.241577030000002</v>
      </c>
      <c r="DV26" s="35">
        <v>10.377643819999999</v>
      </c>
      <c r="DW26" s="35">
        <v>12.758843000000002</v>
      </c>
      <c r="DX26" s="35">
        <v>9.7576168700000014</v>
      </c>
      <c r="DY26" s="35">
        <v>10.735992220000002</v>
      </c>
      <c r="DZ26" s="35">
        <v>10.302034410000001</v>
      </c>
      <c r="EA26" s="35">
        <v>11.446186559999997</v>
      </c>
      <c r="EB26" s="35">
        <v>9.6206754599999993</v>
      </c>
      <c r="EC26" s="35">
        <v>9.7723792399999994</v>
      </c>
      <c r="ED26" s="35">
        <v>8.9843834999999999</v>
      </c>
      <c r="EE26" s="35">
        <v>9.1477664300000008</v>
      </c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</row>
    <row r="27" spans="1:434" ht="15" x14ac:dyDescent="0.25">
      <c r="A27" s="37" t="s">
        <v>24</v>
      </c>
      <c r="B27" s="35">
        <v>17.913828549999998</v>
      </c>
      <c r="C27" s="35">
        <v>13.169869630000001</v>
      </c>
      <c r="D27" s="35">
        <v>10.268693450000001</v>
      </c>
      <c r="E27" s="35">
        <v>17.499445789999999</v>
      </c>
      <c r="F27" s="35">
        <v>13.62964833</v>
      </c>
      <c r="G27" s="35">
        <v>14.199786020000001</v>
      </c>
      <c r="H27" s="35">
        <v>14.09931615</v>
      </c>
      <c r="I27" s="35">
        <v>17.589739229999999</v>
      </c>
      <c r="J27" s="35">
        <v>9.5743450900000013</v>
      </c>
      <c r="K27" s="35">
        <v>8.3599165500000012</v>
      </c>
      <c r="L27" s="35">
        <v>11.34469618</v>
      </c>
      <c r="M27" s="35">
        <v>12.806400039999996</v>
      </c>
      <c r="N27" s="35">
        <v>14.246948840000002</v>
      </c>
      <c r="O27" s="35">
        <v>17.72676731</v>
      </c>
      <c r="P27" s="35">
        <v>20.71732961</v>
      </c>
      <c r="Q27" s="35">
        <v>27.382920820000002</v>
      </c>
      <c r="R27" s="35">
        <v>21.684900819999999</v>
      </c>
      <c r="S27" s="35">
        <v>19.95445101</v>
      </c>
      <c r="T27" s="35">
        <v>18.638457670000001</v>
      </c>
      <c r="U27" s="35">
        <v>21.885271210000003</v>
      </c>
      <c r="V27" s="35">
        <v>16.576726869999998</v>
      </c>
      <c r="W27" s="35">
        <v>20.186863339999999</v>
      </c>
      <c r="X27" s="35">
        <v>10.781220979999999</v>
      </c>
      <c r="Y27" s="35">
        <v>10.52113417</v>
      </c>
      <c r="Z27" s="35">
        <v>22.099677759999999</v>
      </c>
      <c r="AA27" s="35">
        <v>14.943918779999999</v>
      </c>
      <c r="AB27" s="35">
        <v>11.388800890000001</v>
      </c>
      <c r="AC27" s="35">
        <v>13.1294729</v>
      </c>
      <c r="AD27" s="35">
        <v>16.774509139999999</v>
      </c>
      <c r="AE27" s="35">
        <v>15.455915350000001</v>
      </c>
      <c r="AF27" s="35">
        <v>11.6617081</v>
      </c>
      <c r="AG27" s="35">
        <v>16.0868672</v>
      </c>
      <c r="AH27" s="35">
        <v>17.880062500000001</v>
      </c>
      <c r="AI27" s="35">
        <v>18.063466260000002</v>
      </c>
      <c r="AJ27" s="35">
        <v>15.84120055</v>
      </c>
      <c r="AK27" s="35">
        <v>20.682991199999996</v>
      </c>
      <c r="AL27" s="35">
        <v>21.284562510000001</v>
      </c>
      <c r="AM27" s="35">
        <v>26.120091969999997</v>
      </c>
      <c r="AN27" s="35">
        <v>16.10357806</v>
      </c>
      <c r="AO27" s="35">
        <v>21.822824300000001</v>
      </c>
      <c r="AP27" s="35">
        <v>17.628289420000002</v>
      </c>
      <c r="AQ27" s="35">
        <v>22.442155160000002</v>
      </c>
      <c r="AR27" s="35">
        <v>15.282014460000003</v>
      </c>
      <c r="AS27" s="35">
        <v>15.57958633</v>
      </c>
      <c r="AT27" s="35">
        <v>18.726102399999998</v>
      </c>
      <c r="AU27" s="35">
        <v>14.570876680000001</v>
      </c>
      <c r="AV27" s="35">
        <v>18.973322379999999</v>
      </c>
      <c r="AW27" s="35">
        <v>16.992483929999999</v>
      </c>
      <c r="AX27" s="35">
        <v>14.353138529999999</v>
      </c>
      <c r="AY27" s="35">
        <v>17.846761779999998</v>
      </c>
      <c r="AZ27" s="35">
        <v>10.16923066</v>
      </c>
      <c r="BA27" s="35">
        <v>13.1523957</v>
      </c>
      <c r="BB27" s="35">
        <v>12.839537539999998</v>
      </c>
      <c r="BC27" s="35">
        <v>18.18251755</v>
      </c>
      <c r="BD27" s="35">
        <v>14.515392670000001</v>
      </c>
      <c r="BE27" s="35">
        <v>11.396874059999998</v>
      </c>
      <c r="BF27" s="35">
        <v>18.082137809999999</v>
      </c>
      <c r="BG27" s="35">
        <v>21.912794589999997</v>
      </c>
      <c r="BH27" s="35">
        <v>14.89101389</v>
      </c>
      <c r="BI27" s="35">
        <v>14.517871329999998</v>
      </c>
      <c r="BJ27" s="35">
        <v>13.818558990000003</v>
      </c>
      <c r="BK27" s="35">
        <v>10.113453220000002</v>
      </c>
      <c r="BL27" s="35">
        <v>9.5892888799999998</v>
      </c>
      <c r="BM27" s="35">
        <v>9.2925577799999992</v>
      </c>
      <c r="BN27" s="35">
        <v>8.6998004099999999</v>
      </c>
      <c r="BO27" s="35">
        <v>12.99632787</v>
      </c>
      <c r="BP27" s="35">
        <v>7.5834428699999998</v>
      </c>
      <c r="BQ27" s="35">
        <v>9.7347820299999981</v>
      </c>
      <c r="BR27" s="35">
        <v>8.08586749</v>
      </c>
      <c r="BS27" s="35">
        <v>11.17511311</v>
      </c>
      <c r="BT27" s="35">
        <v>10.199546980000001</v>
      </c>
      <c r="BU27" s="35">
        <v>8.9463067899999995</v>
      </c>
      <c r="BV27" s="35">
        <v>10.196299489999999</v>
      </c>
      <c r="BW27" s="35">
        <v>16.420758689999996</v>
      </c>
      <c r="BX27" s="35">
        <v>12.066269549999999</v>
      </c>
      <c r="BY27" s="35">
        <v>9.9775079699999996</v>
      </c>
      <c r="BZ27" s="35">
        <v>12.465524559999999</v>
      </c>
      <c r="CA27" s="35">
        <v>12.476475640000002</v>
      </c>
      <c r="CB27" s="35">
        <v>13.132353610000003</v>
      </c>
      <c r="CC27" s="35">
        <v>11.515567300000001</v>
      </c>
      <c r="CD27" s="35">
        <v>10.969629359999999</v>
      </c>
      <c r="CE27" s="35">
        <v>13.68491723</v>
      </c>
      <c r="CF27" s="35">
        <v>12.133344580000001</v>
      </c>
      <c r="CG27" s="35">
        <v>13.23697475</v>
      </c>
      <c r="CH27" s="35">
        <v>14.717828139999996</v>
      </c>
      <c r="CI27" s="35">
        <v>20.098177640000003</v>
      </c>
      <c r="CJ27" s="35">
        <v>15.93582638</v>
      </c>
      <c r="CK27" s="35">
        <v>14.780757639999997</v>
      </c>
      <c r="CL27" s="35">
        <v>14.724106580000001</v>
      </c>
      <c r="CM27" s="35">
        <v>16.836892750000001</v>
      </c>
      <c r="CN27" s="35">
        <v>15.36854937</v>
      </c>
      <c r="CO27" s="35">
        <v>14.12572595</v>
      </c>
      <c r="CP27" s="35">
        <v>15.265377180000002</v>
      </c>
      <c r="CQ27" s="35">
        <v>12.17246057</v>
      </c>
      <c r="CR27" s="35">
        <v>9.0325124799999994</v>
      </c>
      <c r="CS27" s="35">
        <v>9.6372815399999983</v>
      </c>
      <c r="CT27" s="35">
        <v>12.225901220000003</v>
      </c>
      <c r="CU27" s="35">
        <v>13.120905829999998</v>
      </c>
      <c r="CV27" s="35">
        <v>11.800481610000002</v>
      </c>
      <c r="CW27" s="35">
        <v>13.17066778</v>
      </c>
      <c r="CX27" s="35">
        <v>11.505548560000001</v>
      </c>
      <c r="CY27" s="35">
        <v>15.895624940000003</v>
      </c>
      <c r="CZ27" s="35">
        <v>14.16529856</v>
      </c>
      <c r="DA27" s="35">
        <v>14.160980429999999</v>
      </c>
      <c r="DB27" s="35">
        <v>17.216722170000001</v>
      </c>
      <c r="DC27" s="35">
        <v>20.190359049999998</v>
      </c>
      <c r="DD27" s="35">
        <v>18.393562010000004</v>
      </c>
      <c r="DE27" s="35">
        <v>23.645558950000002</v>
      </c>
      <c r="DF27" s="35">
        <v>25.535961020000006</v>
      </c>
      <c r="DG27" s="35">
        <v>26.437917949999996</v>
      </c>
      <c r="DH27" s="35">
        <v>24.735481210000003</v>
      </c>
      <c r="DI27" s="35">
        <v>26.966604260000004</v>
      </c>
      <c r="DJ27" s="35">
        <v>24.830150939999996</v>
      </c>
      <c r="DK27" s="35">
        <v>22.388922709999996</v>
      </c>
      <c r="DL27" s="35">
        <v>19.551272770000001</v>
      </c>
      <c r="DM27" s="35">
        <v>18.230129120000001</v>
      </c>
      <c r="DN27" s="35">
        <v>13.879767670000001</v>
      </c>
      <c r="DO27" s="35">
        <v>15.563752569999998</v>
      </c>
      <c r="DP27" s="35">
        <v>15.044079449999996</v>
      </c>
      <c r="DQ27" s="35">
        <v>17.68048975</v>
      </c>
      <c r="DR27" s="35">
        <v>17.920912640000001</v>
      </c>
      <c r="DS27" s="35">
        <v>23.273270170000004</v>
      </c>
      <c r="DT27" s="35">
        <v>22.53643958</v>
      </c>
      <c r="DU27" s="35">
        <v>19.860517860000002</v>
      </c>
      <c r="DV27" s="35">
        <v>21.293803610000001</v>
      </c>
      <c r="DW27" s="35">
        <v>22.145460379999999</v>
      </c>
      <c r="DX27" s="35">
        <v>18.206422119999999</v>
      </c>
      <c r="DY27" s="35">
        <v>15.458833160000003</v>
      </c>
      <c r="DZ27" s="35">
        <v>18.20308176</v>
      </c>
      <c r="EA27" s="35">
        <v>18.85359283</v>
      </c>
      <c r="EB27" s="35">
        <v>17.687849180000001</v>
      </c>
      <c r="EC27" s="35">
        <v>17.448282369999998</v>
      </c>
      <c r="ED27" s="35">
        <v>18.51249992</v>
      </c>
      <c r="EE27" s="35">
        <v>19.395209470000001</v>
      </c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</row>
    <row r="28" spans="1:434" ht="15" x14ac:dyDescent="0.25">
      <c r="A28" s="37" t="s">
        <v>25</v>
      </c>
      <c r="B28" s="35">
        <v>15.56651551</v>
      </c>
      <c r="C28" s="35">
        <v>27.204667690000001</v>
      </c>
      <c r="D28" s="35">
        <v>13.73071362</v>
      </c>
      <c r="E28" s="35">
        <v>14.151886570000002</v>
      </c>
      <c r="F28" s="35">
        <v>18.356822299999997</v>
      </c>
      <c r="G28" s="35">
        <v>23.738493050000002</v>
      </c>
      <c r="H28" s="35">
        <v>12.29646893</v>
      </c>
      <c r="I28" s="35">
        <v>9.9618139500000016</v>
      </c>
      <c r="J28" s="35">
        <v>17.018311560000001</v>
      </c>
      <c r="K28" s="35">
        <v>29.054403919999999</v>
      </c>
      <c r="L28" s="35">
        <v>16.777358790000001</v>
      </c>
      <c r="M28" s="35">
        <v>19.525381469999999</v>
      </c>
      <c r="N28" s="35">
        <v>21.337487369999998</v>
      </c>
      <c r="O28" s="35">
        <v>49.836056749999997</v>
      </c>
      <c r="P28" s="35">
        <v>39.153389660000002</v>
      </c>
      <c r="Q28" s="35">
        <v>33.164379019999998</v>
      </c>
      <c r="R28" s="35">
        <v>39.21000927</v>
      </c>
      <c r="S28" s="35">
        <v>32.979517479999998</v>
      </c>
      <c r="T28" s="35">
        <v>19.257338920000002</v>
      </c>
      <c r="U28" s="35">
        <v>12.597447709999999</v>
      </c>
      <c r="V28" s="35">
        <v>16.658940439999999</v>
      </c>
      <c r="W28" s="35">
        <v>28.101592719999999</v>
      </c>
      <c r="X28" s="35">
        <v>16.270162670000001</v>
      </c>
      <c r="Y28" s="35">
        <v>19.894315840000001</v>
      </c>
      <c r="Z28" s="35">
        <v>24.794580609999997</v>
      </c>
      <c r="AA28" s="35">
        <v>37.934392930000001</v>
      </c>
      <c r="AB28" s="35">
        <v>17.118235600000002</v>
      </c>
      <c r="AC28" s="35">
        <v>19.693622669999996</v>
      </c>
      <c r="AD28" s="35">
        <v>25.298374549999998</v>
      </c>
      <c r="AE28" s="35">
        <v>41.949282240000002</v>
      </c>
      <c r="AF28" s="35">
        <v>19.98902228</v>
      </c>
      <c r="AG28" s="35">
        <v>17.787948069999999</v>
      </c>
      <c r="AH28" s="35">
        <v>16.510118329999997</v>
      </c>
      <c r="AI28" s="35">
        <v>31.86600099</v>
      </c>
      <c r="AJ28" s="35">
        <v>16.1303497</v>
      </c>
      <c r="AK28" s="35">
        <v>20.051623920000001</v>
      </c>
      <c r="AL28" s="35">
        <v>24.321723019999997</v>
      </c>
      <c r="AM28" s="35">
        <v>37.643921019999993</v>
      </c>
      <c r="AN28" s="35">
        <v>18.923985179999999</v>
      </c>
      <c r="AO28" s="35">
        <v>19.894677009999995</v>
      </c>
      <c r="AP28" s="35">
        <v>18.812586760000002</v>
      </c>
      <c r="AQ28" s="35">
        <v>33.344947310000009</v>
      </c>
      <c r="AR28" s="35">
        <v>16.018973070000001</v>
      </c>
      <c r="AS28" s="35">
        <v>15.02724284</v>
      </c>
      <c r="AT28" s="35">
        <v>20.285180539999999</v>
      </c>
      <c r="AU28" s="35">
        <v>31.14486535</v>
      </c>
      <c r="AV28" s="35">
        <v>13.88045157</v>
      </c>
      <c r="AW28" s="35">
        <v>11.23217129</v>
      </c>
      <c r="AX28" s="35">
        <v>13.932936890000001</v>
      </c>
      <c r="AY28" s="35">
        <v>19.987129190000001</v>
      </c>
      <c r="AZ28" s="35">
        <v>11.25854253</v>
      </c>
      <c r="BA28" s="35">
        <v>10.569288049999999</v>
      </c>
      <c r="BB28" s="35">
        <v>13.77715837</v>
      </c>
      <c r="BC28" s="35">
        <v>24.31488083</v>
      </c>
      <c r="BD28" s="35">
        <v>11.88617442</v>
      </c>
      <c r="BE28" s="35">
        <v>12.24626413</v>
      </c>
      <c r="BF28" s="35">
        <v>13.69889403</v>
      </c>
      <c r="BG28" s="35">
        <v>23.995964399999998</v>
      </c>
      <c r="BH28" s="35">
        <v>11.824131170000001</v>
      </c>
      <c r="BI28" s="35">
        <v>13.449588629999999</v>
      </c>
      <c r="BJ28" s="35">
        <v>13.344748149999999</v>
      </c>
      <c r="BK28" s="35">
        <v>21.931277639999998</v>
      </c>
      <c r="BL28" s="35">
        <v>8.0875956900000006</v>
      </c>
      <c r="BM28" s="35">
        <v>8.3927031400000001</v>
      </c>
      <c r="BN28" s="35">
        <v>8.3688693799999996</v>
      </c>
      <c r="BO28" s="35">
        <v>19.183579880000003</v>
      </c>
      <c r="BP28" s="35">
        <v>9.4750146100000006</v>
      </c>
      <c r="BQ28" s="35">
        <v>8.8543658300000008</v>
      </c>
      <c r="BR28" s="35">
        <v>9.2406552399999988</v>
      </c>
      <c r="BS28" s="35">
        <v>18.334106329999997</v>
      </c>
      <c r="BT28" s="35">
        <v>9.4298669400000001</v>
      </c>
      <c r="BU28" s="35">
        <v>9.7778378799999999</v>
      </c>
      <c r="BV28" s="35">
        <v>10.183100609999999</v>
      </c>
      <c r="BW28" s="35">
        <v>22.428332870000002</v>
      </c>
      <c r="BX28" s="35">
        <v>12.828530059999999</v>
      </c>
      <c r="BY28" s="35">
        <v>11.322306149999999</v>
      </c>
      <c r="BZ28" s="35">
        <v>11.497011899999999</v>
      </c>
      <c r="CA28" s="35">
        <v>22.787154879999999</v>
      </c>
      <c r="CB28" s="35">
        <v>7.9428566600000003</v>
      </c>
      <c r="CC28" s="35">
        <v>11.822211980000001</v>
      </c>
      <c r="CD28" s="35">
        <v>11.906347889999999</v>
      </c>
      <c r="CE28" s="35">
        <v>24.041939139999997</v>
      </c>
      <c r="CF28" s="35">
        <v>12.885115369999998</v>
      </c>
      <c r="CG28" s="35">
        <v>10.386978019999999</v>
      </c>
      <c r="CH28" s="35">
        <v>13.971721759999999</v>
      </c>
      <c r="CI28" s="35">
        <v>20.580565240000006</v>
      </c>
      <c r="CJ28" s="35">
        <v>12.946186249999998</v>
      </c>
      <c r="CK28" s="35">
        <v>10.488361059999999</v>
      </c>
      <c r="CL28" s="35">
        <v>11.691568059999998</v>
      </c>
      <c r="CM28" s="35">
        <v>21.413572260000002</v>
      </c>
      <c r="CN28" s="35">
        <v>11.474100370000002</v>
      </c>
      <c r="CO28" s="35">
        <v>12.266985330000001</v>
      </c>
      <c r="CP28" s="35">
        <v>12.137686650000001</v>
      </c>
      <c r="CQ28" s="35">
        <v>14.536489389999998</v>
      </c>
      <c r="CR28" s="35">
        <v>8.761555490000001</v>
      </c>
      <c r="CS28" s="35">
        <v>5.5986869800000001</v>
      </c>
      <c r="CT28" s="35">
        <v>6.7383409099999998</v>
      </c>
      <c r="CU28" s="35">
        <v>13.983675990000002</v>
      </c>
      <c r="CV28" s="35">
        <v>6.1332778399999999</v>
      </c>
      <c r="CW28" s="35">
        <v>6.1737843600000009</v>
      </c>
      <c r="CX28" s="35">
        <v>8.8331039900000015</v>
      </c>
      <c r="CY28" s="35">
        <v>13.83816949</v>
      </c>
      <c r="CZ28" s="35">
        <v>9.9006130799999994</v>
      </c>
      <c r="DA28" s="35">
        <v>8.3575500100000006</v>
      </c>
      <c r="DB28" s="35">
        <v>9.2695620999999999</v>
      </c>
      <c r="DC28" s="35">
        <v>15.504480780000002</v>
      </c>
      <c r="DD28" s="35">
        <v>9.4693305300000006</v>
      </c>
      <c r="DE28" s="35">
        <v>11.607007629999998</v>
      </c>
      <c r="DF28" s="35">
        <v>17.89892394</v>
      </c>
      <c r="DG28" s="35">
        <v>21.074057240000005</v>
      </c>
      <c r="DH28" s="35">
        <v>12.169037619999999</v>
      </c>
      <c r="DI28" s="35">
        <v>13.64755373</v>
      </c>
      <c r="DJ28" s="35">
        <v>13.59166544</v>
      </c>
      <c r="DK28" s="35">
        <v>19.800233659999996</v>
      </c>
      <c r="DL28" s="35">
        <v>14.055916130000002</v>
      </c>
      <c r="DM28" s="35">
        <v>11.85947794</v>
      </c>
      <c r="DN28" s="35">
        <v>12.594753310000002</v>
      </c>
      <c r="DO28" s="35">
        <v>15.672296230000002</v>
      </c>
      <c r="DP28" s="35">
        <v>10.669711689999998</v>
      </c>
      <c r="DQ28" s="35">
        <v>14.246735390000003</v>
      </c>
      <c r="DR28" s="35">
        <v>12.81034631</v>
      </c>
      <c r="DS28" s="35">
        <v>17.30793315</v>
      </c>
      <c r="DT28" s="35">
        <v>11.947816280000001</v>
      </c>
      <c r="DU28" s="35">
        <v>11.222778590000003</v>
      </c>
      <c r="DV28" s="35">
        <v>13.009589299999998</v>
      </c>
      <c r="DW28" s="35">
        <v>18.184076359999999</v>
      </c>
      <c r="DX28" s="35">
        <v>11.754865650000001</v>
      </c>
      <c r="DY28" s="35">
        <v>13.26208484</v>
      </c>
      <c r="DZ28" s="35">
        <v>10.81381453</v>
      </c>
      <c r="EA28" s="35">
        <v>16.962684750000001</v>
      </c>
      <c r="EB28" s="35">
        <v>13.316135599999999</v>
      </c>
      <c r="EC28" s="35">
        <v>8.623470189999999</v>
      </c>
      <c r="ED28" s="35">
        <v>12.726672619999999</v>
      </c>
      <c r="EE28" s="35">
        <v>16.995904299999999</v>
      </c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</row>
    <row r="29" spans="1:434" ht="15" x14ac:dyDescent="0.25">
      <c r="A29" s="37" t="s">
        <v>26</v>
      </c>
      <c r="B29" s="35">
        <v>32.904066640000003</v>
      </c>
      <c r="C29" s="35">
        <v>39.121015700000001</v>
      </c>
      <c r="D29" s="35">
        <v>35.436680320000001</v>
      </c>
      <c r="E29" s="35">
        <v>32.135738800000006</v>
      </c>
      <c r="F29" s="35">
        <v>32.64024337</v>
      </c>
      <c r="G29" s="35">
        <v>31.093289550000001</v>
      </c>
      <c r="H29" s="35">
        <v>21.607938619999999</v>
      </c>
      <c r="I29" s="35">
        <v>35.28377322</v>
      </c>
      <c r="J29" s="35">
        <v>38.876906409999997</v>
      </c>
      <c r="K29" s="35">
        <v>34.044074940000002</v>
      </c>
      <c r="L29" s="35">
        <v>27.454620899999998</v>
      </c>
      <c r="M29" s="35">
        <v>32.35882952</v>
      </c>
      <c r="N29" s="35">
        <v>29.88480491</v>
      </c>
      <c r="O29" s="35">
        <v>44.02913049</v>
      </c>
      <c r="P29" s="35">
        <v>47.898782580000002</v>
      </c>
      <c r="Q29" s="35">
        <v>43.637033009999996</v>
      </c>
      <c r="R29" s="35">
        <v>36.143694070000002</v>
      </c>
      <c r="S29" s="35">
        <v>31.778439030000001</v>
      </c>
      <c r="T29" s="35">
        <v>27.643695900000004</v>
      </c>
      <c r="U29" s="35">
        <v>35.080867919999996</v>
      </c>
      <c r="V29" s="35">
        <v>25.898574970000002</v>
      </c>
      <c r="W29" s="35">
        <v>35.651310960000004</v>
      </c>
      <c r="X29" s="35">
        <v>32.028733180000003</v>
      </c>
      <c r="Y29" s="35">
        <v>33.619822800000001</v>
      </c>
      <c r="Z29" s="35">
        <v>31.560501940000002</v>
      </c>
      <c r="AA29" s="35">
        <v>35.398539630000002</v>
      </c>
      <c r="AB29" s="35">
        <v>30.953820199999996</v>
      </c>
      <c r="AC29" s="35">
        <v>28.953129729999993</v>
      </c>
      <c r="AD29" s="35">
        <v>26.296858129999997</v>
      </c>
      <c r="AE29" s="35">
        <v>35.502481869999997</v>
      </c>
      <c r="AF29" s="35">
        <v>31.662863920000003</v>
      </c>
      <c r="AG29" s="35">
        <v>27.859567090000002</v>
      </c>
      <c r="AH29" s="35">
        <v>30.587908569999996</v>
      </c>
      <c r="AI29" s="35">
        <v>31.397120689999998</v>
      </c>
      <c r="AJ29" s="35">
        <v>35.479177550000003</v>
      </c>
      <c r="AK29" s="35">
        <v>33.288784329999999</v>
      </c>
      <c r="AL29" s="35">
        <v>26.448022559999998</v>
      </c>
      <c r="AM29" s="35">
        <v>35.774615419999996</v>
      </c>
      <c r="AN29" s="35">
        <v>33.983148129999996</v>
      </c>
      <c r="AO29" s="35">
        <v>35.033891450000006</v>
      </c>
      <c r="AP29" s="35">
        <v>30.840293430000003</v>
      </c>
      <c r="AQ29" s="35">
        <v>35.475150210000002</v>
      </c>
      <c r="AR29" s="35">
        <v>24.049469449999997</v>
      </c>
      <c r="AS29" s="35">
        <v>24.519595150000001</v>
      </c>
      <c r="AT29" s="35">
        <v>31.154563130000007</v>
      </c>
      <c r="AU29" s="35">
        <v>32.120928899999996</v>
      </c>
      <c r="AV29" s="35">
        <v>25.394100449999996</v>
      </c>
      <c r="AW29" s="35">
        <v>30.283627110000001</v>
      </c>
      <c r="AX29" s="35">
        <v>24.230041030000006</v>
      </c>
      <c r="AY29" s="35">
        <v>32.145976879999999</v>
      </c>
      <c r="AZ29" s="35">
        <v>23.927309180000002</v>
      </c>
      <c r="BA29" s="35">
        <v>24.737476299999997</v>
      </c>
      <c r="BB29" s="35">
        <v>22.71103033</v>
      </c>
      <c r="BC29" s="35">
        <v>23.207922240000002</v>
      </c>
      <c r="BD29" s="35">
        <v>25.345602570000004</v>
      </c>
      <c r="BE29" s="35">
        <v>19.92893844</v>
      </c>
      <c r="BF29" s="35">
        <v>22.02689045</v>
      </c>
      <c r="BG29" s="35">
        <v>23.161162969999996</v>
      </c>
      <c r="BH29" s="35">
        <v>19.598810059999998</v>
      </c>
      <c r="BI29" s="35">
        <v>23.26997106</v>
      </c>
      <c r="BJ29" s="35">
        <v>22.35830125</v>
      </c>
      <c r="BK29" s="35">
        <v>29.855428400000001</v>
      </c>
      <c r="BL29" s="35">
        <v>17.880017520000003</v>
      </c>
      <c r="BM29" s="35">
        <v>15.483761189999999</v>
      </c>
      <c r="BN29" s="35">
        <v>16.98601918</v>
      </c>
      <c r="BO29" s="35">
        <v>22.328353589999999</v>
      </c>
      <c r="BP29" s="35">
        <v>15.791314199999997</v>
      </c>
      <c r="BQ29" s="35">
        <v>16.641421430000001</v>
      </c>
      <c r="BR29" s="35">
        <v>17.818886920000001</v>
      </c>
      <c r="BS29" s="35">
        <v>27.392585970000006</v>
      </c>
      <c r="BT29" s="35">
        <v>17.430187029999999</v>
      </c>
      <c r="BU29" s="35">
        <v>16.928442390000001</v>
      </c>
      <c r="BV29" s="35">
        <v>19.53787968</v>
      </c>
      <c r="BW29" s="35">
        <v>23.44854574</v>
      </c>
      <c r="BX29" s="35">
        <v>14.650939179999998</v>
      </c>
      <c r="BY29" s="35">
        <v>14.770682009999998</v>
      </c>
      <c r="BZ29" s="35">
        <v>22.038307030000002</v>
      </c>
      <c r="CA29" s="35">
        <v>23.560495489999997</v>
      </c>
      <c r="CB29" s="35">
        <v>15.065993689999999</v>
      </c>
      <c r="CC29" s="35">
        <v>18.473448550000001</v>
      </c>
      <c r="CD29" s="35">
        <v>18.309526859999998</v>
      </c>
      <c r="CE29" s="35">
        <v>21.252566100000003</v>
      </c>
      <c r="CF29" s="35">
        <v>14.815108070000001</v>
      </c>
      <c r="CG29" s="35">
        <v>22.414424360000005</v>
      </c>
      <c r="CH29" s="35">
        <v>22.525579969999999</v>
      </c>
      <c r="CI29" s="35">
        <v>16.469295750000004</v>
      </c>
      <c r="CJ29" s="35">
        <v>19.307739580000003</v>
      </c>
      <c r="CK29" s="35">
        <v>13.453319</v>
      </c>
      <c r="CL29" s="35">
        <v>18.814103029999998</v>
      </c>
      <c r="CM29" s="35">
        <v>21.485381889999999</v>
      </c>
      <c r="CN29" s="35">
        <v>16.491210540000001</v>
      </c>
      <c r="CO29" s="35">
        <v>17.49820656</v>
      </c>
      <c r="CP29" s="35">
        <v>18.368211510000002</v>
      </c>
      <c r="CQ29" s="35">
        <v>13.65295587</v>
      </c>
      <c r="CR29" s="35">
        <v>8.9767750399999997</v>
      </c>
      <c r="CS29" s="35">
        <v>9.7810853700000013</v>
      </c>
      <c r="CT29" s="35">
        <v>12.16197513</v>
      </c>
      <c r="CU29" s="35">
        <v>15.277466329999998</v>
      </c>
      <c r="CV29" s="35">
        <v>7.9905706100000007</v>
      </c>
      <c r="CW29" s="35">
        <v>11.79548123</v>
      </c>
      <c r="CX29" s="35">
        <v>16.669954990000001</v>
      </c>
      <c r="CY29" s="35">
        <v>17.45613002</v>
      </c>
      <c r="CZ29" s="35">
        <v>10.644599830000002</v>
      </c>
      <c r="DA29" s="35">
        <v>16.965832410000001</v>
      </c>
      <c r="DB29" s="35">
        <v>17.630405090000004</v>
      </c>
      <c r="DC29" s="35">
        <v>17.644930280000001</v>
      </c>
      <c r="DD29" s="35">
        <v>18.137440129999998</v>
      </c>
      <c r="DE29" s="35">
        <v>18.64342839</v>
      </c>
      <c r="DF29" s="35">
        <v>22.209224200000001</v>
      </c>
      <c r="DG29" s="35">
        <v>23.945930780000001</v>
      </c>
      <c r="DH29" s="35">
        <v>21.533636659999999</v>
      </c>
      <c r="DI29" s="35">
        <v>21.78272995</v>
      </c>
      <c r="DJ29" s="35">
        <v>16.443802660000003</v>
      </c>
      <c r="DK29" s="35">
        <v>21.153469640000001</v>
      </c>
      <c r="DL29" s="35">
        <v>18.487875460000001</v>
      </c>
      <c r="DM29" s="35">
        <v>15.478478160000002</v>
      </c>
      <c r="DN29" s="35">
        <v>18.476703919999999</v>
      </c>
      <c r="DO29" s="35">
        <v>19.406655499999999</v>
      </c>
      <c r="DP29" s="35">
        <v>17.00945089</v>
      </c>
      <c r="DQ29" s="35">
        <v>15.26575154</v>
      </c>
      <c r="DR29" s="35">
        <v>16.797158120000002</v>
      </c>
      <c r="DS29" s="35">
        <v>20.701959649999992</v>
      </c>
      <c r="DT29" s="35">
        <v>20.704824540000001</v>
      </c>
      <c r="DU29" s="35">
        <v>22.575528020000004</v>
      </c>
      <c r="DV29" s="35">
        <v>18.580793440000001</v>
      </c>
      <c r="DW29" s="35">
        <v>21.16669971</v>
      </c>
      <c r="DX29" s="35">
        <v>16.745391510000001</v>
      </c>
      <c r="DY29" s="35">
        <v>17.294043980000001</v>
      </c>
      <c r="DZ29" s="35">
        <v>20.122587640000003</v>
      </c>
      <c r="EA29" s="35">
        <v>22.868929389999998</v>
      </c>
      <c r="EB29" s="35">
        <v>18.18977812</v>
      </c>
      <c r="EC29" s="35">
        <v>17.830103310000002</v>
      </c>
      <c r="ED29" s="35">
        <v>18.443485340000002</v>
      </c>
      <c r="EE29" s="35">
        <v>20.68968572</v>
      </c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</row>
    <row r="30" spans="1:434" ht="15" x14ac:dyDescent="0.25">
      <c r="A30" s="37" t="s">
        <v>27</v>
      </c>
      <c r="B30" s="35">
        <v>10.162365139999999</v>
      </c>
      <c r="C30" s="35">
        <v>7.0277394500000003</v>
      </c>
      <c r="D30" s="35">
        <v>8.9155004700000013</v>
      </c>
      <c r="E30" s="35">
        <v>4.4320845799999997</v>
      </c>
      <c r="F30" s="35">
        <v>9.9442658300000009</v>
      </c>
      <c r="G30" s="35">
        <v>8.7232401700000004</v>
      </c>
      <c r="H30" s="35">
        <v>4.1273685400000009</v>
      </c>
      <c r="I30" s="35">
        <v>4.8631674199999999</v>
      </c>
      <c r="J30" s="35">
        <v>3.8264255500000002</v>
      </c>
      <c r="K30" s="35">
        <v>10.713714749999999</v>
      </c>
      <c r="L30" s="35">
        <v>11.22329611</v>
      </c>
      <c r="M30" s="35">
        <v>11.322539019999999</v>
      </c>
      <c r="N30" s="35">
        <v>5.04996694</v>
      </c>
      <c r="O30" s="35">
        <v>13.312782739999999</v>
      </c>
      <c r="P30" s="35">
        <v>22.759664640000004</v>
      </c>
      <c r="Q30" s="35">
        <v>28.887261590000001</v>
      </c>
      <c r="R30" s="35">
        <v>23.656825770000005</v>
      </c>
      <c r="S30" s="35">
        <v>9.8979854599999975</v>
      </c>
      <c r="T30" s="35">
        <v>9.0749027499999997</v>
      </c>
      <c r="U30" s="35">
        <v>10.017989500000001</v>
      </c>
      <c r="V30" s="35">
        <v>9.6008630999999998</v>
      </c>
      <c r="W30" s="35">
        <v>9.9667093700000002</v>
      </c>
      <c r="X30" s="35">
        <v>7.2942634399999999</v>
      </c>
      <c r="Y30" s="35">
        <v>11.07685322</v>
      </c>
      <c r="Z30" s="35">
        <v>9.3283465299999992</v>
      </c>
      <c r="AA30" s="35">
        <v>13.32000536</v>
      </c>
      <c r="AB30" s="35">
        <v>8.2904207999999997</v>
      </c>
      <c r="AC30" s="35">
        <v>11.734130050000001</v>
      </c>
      <c r="AD30" s="35">
        <v>7.6807344499999992</v>
      </c>
      <c r="AE30" s="35">
        <v>11.196767559999998</v>
      </c>
      <c r="AF30" s="35">
        <v>5.4654588899999998</v>
      </c>
      <c r="AG30" s="35">
        <v>6.1289652299999995</v>
      </c>
      <c r="AH30" s="35">
        <v>7.6451749300000005</v>
      </c>
      <c r="AI30" s="35">
        <v>8.62755838</v>
      </c>
      <c r="AJ30" s="35">
        <v>10.279938650000002</v>
      </c>
      <c r="AK30" s="35">
        <v>7.8660183999999989</v>
      </c>
      <c r="AL30" s="35">
        <v>11.58018811</v>
      </c>
      <c r="AM30" s="35">
        <v>11.6964644</v>
      </c>
      <c r="AN30" s="35">
        <v>13.084419890000001</v>
      </c>
      <c r="AO30" s="35">
        <v>8.0548990499999995</v>
      </c>
      <c r="AP30" s="35">
        <v>7.2566125199999991</v>
      </c>
      <c r="AQ30" s="35">
        <v>11.46506525</v>
      </c>
      <c r="AR30" s="35">
        <v>6.6199794800000014</v>
      </c>
      <c r="AS30" s="35">
        <v>5.7698377900000004</v>
      </c>
      <c r="AT30" s="35">
        <v>9.8484292999999994</v>
      </c>
      <c r="AU30" s="35">
        <v>9.33502279</v>
      </c>
      <c r="AV30" s="35">
        <v>5.60093365</v>
      </c>
      <c r="AW30" s="35">
        <v>6.3119850099999999</v>
      </c>
      <c r="AX30" s="35">
        <v>9.7968272600000006</v>
      </c>
      <c r="AY30" s="35">
        <v>10.28721608</v>
      </c>
      <c r="AZ30" s="35">
        <v>4.5218398200000003</v>
      </c>
      <c r="BA30" s="35">
        <v>9.0324558699999997</v>
      </c>
      <c r="BB30" s="35">
        <v>5.0371899100000004</v>
      </c>
      <c r="BC30" s="35">
        <v>6.62126035</v>
      </c>
      <c r="BD30" s="35">
        <v>4.2227981100000003</v>
      </c>
      <c r="BE30" s="35">
        <v>4.29083389</v>
      </c>
      <c r="BF30" s="35">
        <v>5.391356140000001</v>
      </c>
      <c r="BG30" s="35">
        <v>9.6120014799999982</v>
      </c>
      <c r="BH30" s="35">
        <v>3.89142557</v>
      </c>
      <c r="BI30" s="35">
        <v>5.06359928</v>
      </c>
      <c r="BJ30" s="35">
        <v>8.5853351199999999</v>
      </c>
      <c r="BK30" s="35">
        <v>6.1516659799999998</v>
      </c>
      <c r="BL30" s="35">
        <v>4.5468862899999998</v>
      </c>
      <c r="BM30" s="35">
        <v>4.6242601199999998</v>
      </c>
      <c r="BN30" s="35">
        <v>4.4902475099999997</v>
      </c>
      <c r="BO30" s="35">
        <v>4.1421839299999998</v>
      </c>
      <c r="BP30" s="35">
        <v>3.82493879</v>
      </c>
      <c r="BQ30" s="35">
        <v>5.3667921399999994</v>
      </c>
      <c r="BR30" s="35">
        <v>5.1033366899999999</v>
      </c>
      <c r="BS30" s="35">
        <v>4.9046617199999991</v>
      </c>
      <c r="BT30" s="35">
        <v>4.9934967099999996</v>
      </c>
      <c r="BU30" s="35">
        <v>2.5391519200000001</v>
      </c>
      <c r="BV30" s="35">
        <v>3.9630672999999996</v>
      </c>
      <c r="BW30" s="35">
        <v>7.4253648099999996</v>
      </c>
      <c r="BX30" s="35">
        <v>4.9142945999999998</v>
      </c>
      <c r="BY30" s="35">
        <v>5.7731839099999993</v>
      </c>
      <c r="BZ30" s="35">
        <v>6.0624011300000005</v>
      </c>
      <c r="CA30" s="35">
        <v>6.8747642500000001</v>
      </c>
      <c r="CB30" s="35">
        <v>7.1434694299999988</v>
      </c>
      <c r="CC30" s="35">
        <v>7.4022326799999991</v>
      </c>
      <c r="CD30" s="35">
        <v>4.3386993199999999</v>
      </c>
      <c r="CE30" s="35">
        <v>6.5276597599999997</v>
      </c>
      <c r="CF30" s="35">
        <v>5.6834372700000007</v>
      </c>
      <c r="CG30" s="35">
        <v>6.1950513100000002</v>
      </c>
      <c r="CH30" s="35">
        <v>7.986876689999999</v>
      </c>
      <c r="CI30" s="35">
        <v>8.2315125700000014</v>
      </c>
      <c r="CJ30" s="35">
        <v>3.9070151899999992</v>
      </c>
      <c r="CK30" s="35">
        <v>6.1128764499999999</v>
      </c>
      <c r="CL30" s="35">
        <v>6.5553023899999996</v>
      </c>
      <c r="CM30" s="35">
        <v>7.48322047</v>
      </c>
      <c r="CN30" s="35">
        <v>8.236475630000001</v>
      </c>
      <c r="CO30" s="35">
        <v>7.6358482700000003</v>
      </c>
      <c r="CP30" s="35">
        <v>7.2311249799999988</v>
      </c>
      <c r="CQ30" s="35">
        <v>7.5505081700000005</v>
      </c>
      <c r="CR30" s="35">
        <v>6.7517361200000003</v>
      </c>
      <c r="CS30" s="35">
        <v>4.6557597399999997</v>
      </c>
      <c r="CT30" s="35">
        <v>2.7345168799999997</v>
      </c>
      <c r="CU30" s="35">
        <v>3.7583590399999998</v>
      </c>
      <c r="CV30" s="35">
        <v>2.7217023100000004</v>
      </c>
      <c r="CW30" s="35">
        <v>2.7407155200000002</v>
      </c>
      <c r="CX30" s="35">
        <v>5.0574708700000004</v>
      </c>
      <c r="CY30" s="35">
        <v>6.7312873700000004</v>
      </c>
      <c r="CZ30" s="35">
        <v>4.6321043700000004</v>
      </c>
      <c r="DA30" s="35">
        <v>4.3532565099999996</v>
      </c>
      <c r="DB30" s="35">
        <v>5.9648589000000003</v>
      </c>
      <c r="DC30" s="35">
        <v>4.9800340700000012</v>
      </c>
      <c r="DD30" s="35">
        <v>6.5000736100000003</v>
      </c>
      <c r="DE30" s="35">
        <v>7.0507115999999996</v>
      </c>
      <c r="DF30" s="35">
        <v>7.4812104399999999</v>
      </c>
      <c r="DG30" s="35">
        <v>6.0536130200000002</v>
      </c>
      <c r="DH30" s="35">
        <v>7.4277042500000006</v>
      </c>
      <c r="DI30" s="35">
        <v>6.913413209999999</v>
      </c>
      <c r="DJ30" s="35">
        <v>6.8696304699999997</v>
      </c>
      <c r="DK30" s="35">
        <v>7.2790495699999997</v>
      </c>
      <c r="DL30" s="35">
        <v>5.4936011399999991</v>
      </c>
      <c r="DM30" s="35">
        <v>3.7456635399999998</v>
      </c>
      <c r="DN30" s="35">
        <v>5.9184034999999993</v>
      </c>
      <c r="DO30" s="35">
        <v>7.58009092</v>
      </c>
      <c r="DP30" s="35">
        <v>5.1811613800000007</v>
      </c>
      <c r="DQ30" s="35">
        <v>5.9577289800000006</v>
      </c>
      <c r="DR30" s="35">
        <v>5.4895297899999997</v>
      </c>
      <c r="DS30" s="35">
        <v>7.8437105700000007</v>
      </c>
      <c r="DT30" s="35">
        <v>7.3184497500000001</v>
      </c>
      <c r="DU30" s="35">
        <v>5.9090389699999992</v>
      </c>
      <c r="DV30" s="35">
        <v>5.8627814599999999</v>
      </c>
      <c r="DW30" s="35">
        <v>7.6264062399999997</v>
      </c>
      <c r="DX30" s="35">
        <v>5.4814847399999991</v>
      </c>
      <c r="DY30" s="35">
        <v>4.4452702400000002</v>
      </c>
      <c r="DZ30" s="35">
        <v>6.8081735500000002</v>
      </c>
      <c r="EA30" s="35">
        <v>7.3236115900000005</v>
      </c>
      <c r="EB30" s="35">
        <v>4.8731512300000013</v>
      </c>
      <c r="EC30" s="35">
        <v>6.5912914200000001</v>
      </c>
      <c r="ED30" s="35">
        <v>4.2457695500000003</v>
      </c>
      <c r="EE30" s="35">
        <v>6.4575252600000006</v>
      </c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</row>
    <row r="31" spans="1:434" ht="15" x14ac:dyDescent="0.25">
      <c r="A31" s="37" t="s">
        <v>28</v>
      </c>
      <c r="B31" s="35">
        <v>14.823945569999999</v>
      </c>
      <c r="C31" s="35">
        <v>13.199372490000002</v>
      </c>
      <c r="D31" s="35">
        <v>9.3464959400000005</v>
      </c>
      <c r="E31" s="35">
        <v>16.419351580000001</v>
      </c>
      <c r="F31" s="35">
        <v>10.048517839999999</v>
      </c>
      <c r="G31" s="35">
        <v>12.74021531</v>
      </c>
      <c r="H31" s="35">
        <v>8.7850138199999996</v>
      </c>
      <c r="I31" s="35">
        <v>7.0443816399999992</v>
      </c>
      <c r="J31" s="35">
        <v>10.72996635</v>
      </c>
      <c r="K31" s="35">
        <v>16.242799819999998</v>
      </c>
      <c r="L31" s="35">
        <v>15.277978229999999</v>
      </c>
      <c r="M31" s="35">
        <v>14.557164810000002</v>
      </c>
      <c r="N31" s="35">
        <v>16.964467169999999</v>
      </c>
      <c r="O31" s="35">
        <v>15.408953199999999</v>
      </c>
      <c r="P31" s="35">
        <v>16.192985330000003</v>
      </c>
      <c r="Q31" s="35">
        <v>20.173665070000006</v>
      </c>
      <c r="R31" s="35">
        <v>21.806985969999999</v>
      </c>
      <c r="S31" s="35">
        <v>13.473598239999999</v>
      </c>
      <c r="T31" s="35">
        <v>10.61731211</v>
      </c>
      <c r="U31" s="35">
        <v>17.772844769999999</v>
      </c>
      <c r="V31" s="35">
        <v>16.75068645</v>
      </c>
      <c r="W31" s="35">
        <v>17.648544300000001</v>
      </c>
      <c r="X31" s="35">
        <v>13.930084630000001</v>
      </c>
      <c r="Y31" s="35">
        <v>12.384420130000001</v>
      </c>
      <c r="Z31" s="35">
        <v>13.744247680000001</v>
      </c>
      <c r="AA31" s="35">
        <v>17.137427839999997</v>
      </c>
      <c r="AB31" s="35">
        <v>14.915598710000001</v>
      </c>
      <c r="AC31" s="35">
        <v>14.062982030000001</v>
      </c>
      <c r="AD31" s="35">
        <v>12.469732009999998</v>
      </c>
      <c r="AE31" s="35">
        <v>12.471793589999999</v>
      </c>
      <c r="AF31" s="35">
        <v>10.743769430000002</v>
      </c>
      <c r="AG31" s="35">
        <v>13.438479109999999</v>
      </c>
      <c r="AH31" s="35">
        <v>23.476466609999999</v>
      </c>
      <c r="AI31" s="35">
        <v>20.659474699999997</v>
      </c>
      <c r="AJ31" s="35">
        <v>19.430186379999999</v>
      </c>
      <c r="AK31" s="35">
        <v>18.199061440000001</v>
      </c>
      <c r="AL31" s="35">
        <v>15.796181070000001</v>
      </c>
      <c r="AM31" s="35">
        <v>14.606423229999999</v>
      </c>
      <c r="AN31" s="35">
        <v>17.545574589999998</v>
      </c>
      <c r="AO31" s="35">
        <v>22.369370280000005</v>
      </c>
      <c r="AP31" s="35">
        <v>21.146329180000002</v>
      </c>
      <c r="AQ31" s="35">
        <v>17.830751230000001</v>
      </c>
      <c r="AR31" s="35">
        <v>15.399863719999999</v>
      </c>
      <c r="AS31" s="35">
        <v>20.285477780000004</v>
      </c>
      <c r="AT31" s="35">
        <v>16.818501630000004</v>
      </c>
      <c r="AU31" s="35">
        <v>16.12529413</v>
      </c>
      <c r="AV31" s="35">
        <v>16.89757243</v>
      </c>
      <c r="AW31" s="35">
        <v>15.904792620000002</v>
      </c>
      <c r="AX31" s="35">
        <v>13.64361025</v>
      </c>
      <c r="AY31" s="35">
        <v>16.646956169999999</v>
      </c>
      <c r="AZ31" s="35">
        <v>11.895221750000001</v>
      </c>
      <c r="BA31" s="35">
        <v>14.274294990000001</v>
      </c>
      <c r="BB31" s="35">
        <v>10.198033110000001</v>
      </c>
      <c r="BC31" s="35">
        <v>15.748967409999999</v>
      </c>
      <c r="BD31" s="35">
        <v>10.15054394</v>
      </c>
      <c r="BE31" s="35">
        <v>11.795470760000001</v>
      </c>
      <c r="BF31" s="35">
        <v>12.980241900000003</v>
      </c>
      <c r="BG31" s="35">
        <v>13.229431760000001</v>
      </c>
      <c r="BH31" s="35">
        <v>12.762005250000001</v>
      </c>
      <c r="BI31" s="35">
        <v>14.431811290000001</v>
      </c>
      <c r="BJ31" s="35">
        <v>17.511448950000002</v>
      </c>
      <c r="BK31" s="35">
        <v>12.936369090000001</v>
      </c>
      <c r="BL31" s="35">
        <v>9.2485234099999989</v>
      </c>
      <c r="BM31" s="35">
        <v>12.475071179999999</v>
      </c>
      <c r="BN31" s="35">
        <v>11.18033962</v>
      </c>
      <c r="BO31" s="35">
        <v>8.9949108400000011</v>
      </c>
      <c r="BP31" s="35">
        <v>10.06221646</v>
      </c>
      <c r="BQ31" s="35">
        <v>10.94620733</v>
      </c>
      <c r="BR31" s="35">
        <v>9.4341335399999995</v>
      </c>
      <c r="BS31" s="35">
        <v>11.000801769999999</v>
      </c>
      <c r="BT31" s="35">
        <v>10.48234658</v>
      </c>
      <c r="BU31" s="35">
        <v>11.91516637</v>
      </c>
      <c r="BV31" s="35">
        <v>14.881495300000003</v>
      </c>
      <c r="BW31" s="35">
        <v>16.010403459999999</v>
      </c>
      <c r="BX31" s="35">
        <v>11.357558899999999</v>
      </c>
      <c r="BY31" s="35">
        <v>12.864087120000001</v>
      </c>
      <c r="BZ31" s="35">
        <v>13.48256984</v>
      </c>
      <c r="CA31" s="35">
        <v>10.970333760000001</v>
      </c>
      <c r="CB31" s="35">
        <v>10.904058560000001</v>
      </c>
      <c r="CC31" s="35">
        <v>13.082183220000001</v>
      </c>
      <c r="CD31" s="35">
        <v>13.863600839999998</v>
      </c>
      <c r="CE31" s="35">
        <v>16.750175249999998</v>
      </c>
      <c r="CF31" s="35">
        <v>10.868513720000003</v>
      </c>
      <c r="CG31" s="35">
        <v>13.018015989999999</v>
      </c>
      <c r="CH31" s="35">
        <v>13.751859960000001</v>
      </c>
      <c r="CI31" s="35">
        <v>16.180720859999997</v>
      </c>
      <c r="CJ31" s="35">
        <v>12.540993149999998</v>
      </c>
      <c r="CK31" s="35">
        <v>15.485712960000001</v>
      </c>
      <c r="CL31" s="35">
        <v>20.108741190000003</v>
      </c>
      <c r="CM31" s="35">
        <v>17.519591069999997</v>
      </c>
      <c r="CN31" s="35">
        <v>15.872782660000002</v>
      </c>
      <c r="CO31" s="35">
        <v>17.699065279999999</v>
      </c>
      <c r="CP31" s="35">
        <v>18.26403728</v>
      </c>
      <c r="CQ31" s="35">
        <v>15.581517629999999</v>
      </c>
      <c r="CR31" s="35">
        <v>12.640355880000001</v>
      </c>
      <c r="CS31" s="35">
        <v>8.7561703899999994</v>
      </c>
      <c r="CT31" s="35">
        <v>14.90371268</v>
      </c>
      <c r="CU31" s="35">
        <v>16.948478519999998</v>
      </c>
      <c r="CV31" s="35">
        <v>13.954722830000001</v>
      </c>
      <c r="CW31" s="35">
        <v>12.718216909999999</v>
      </c>
      <c r="CX31" s="35">
        <v>12.97185494</v>
      </c>
      <c r="CY31" s="35">
        <v>15.755181330000001</v>
      </c>
      <c r="CZ31" s="35">
        <v>15.670596530000001</v>
      </c>
      <c r="DA31" s="35">
        <v>15.01040508</v>
      </c>
      <c r="DB31" s="35">
        <v>17.546167560000001</v>
      </c>
      <c r="DC31" s="35">
        <v>18.615023700000002</v>
      </c>
      <c r="DD31" s="35">
        <v>19.42539008</v>
      </c>
      <c r="DE31" s="35">
        <v>21.125199330000001</v>
      </c>
      <c r="DF31" s="35">
        <v>20.931416030000001</v>
      </c>
      <c r="DG31" s="35">
        <v>23.214316830000001</v>
      </c>
      <c r="DH31" s="35">
        <v>17.778425129999999</v>
      </c>
      <c r="DI31" s="35">
        <v>23.347250320000001</v>
      </c>
      <c r="DJ31" s="35">
        <v>21.27513265</v>
      </c>
      <c r="DK31" s="35">
        <v>20.709714550000001</v>
      </c>
      <c r="DL31" s="35">
        <v>17.93367301</v>
      </c>
      <c r="DM31" s="35">
        <v>18.051250309999997</v>
      </c>
      <c r="DN31" s="35">
        <v>17.752627060000002</v>
      </c>
      <c r="DO31" s="35">
        <v>18.919364599999998</v>
      </c>
      <c r="DP31" s="35">
        <v>18.692178129999999</v>
      </c>
      <c r="DQ31" s="35">
        <v>21.652865389999999</v>
      </c>
      <c r="DR31" s="35">
        <v>22.712836529999997</v>
      </c>
      <c r="DS31" s="35">
        <v>23.060413929999999</v>
      </c>
      <c r="DT31" s="35">
        <v>22.037585450000002</v>
      </c>
      <c r="DU31" s="35">
        <v>26.897603940000003</v>
      </c>
      <c r="DV31" s="35">
        <v>25.209623440000001</v>
      </c>
      <c r="DW31" s="35">
        <v>31.79903054</v>
      </c>
      <c r="DX31" s="35">
        <v>26.328425850000002</v>
      </c>
      <c r="DY31" s="35">
        <v>27.02709943</v>
      </c>
      <c r="DZ31" s="35">
        <v>28.02772921</v>
      </c>
      <c r="EA31" s="35">
        <v>29.427212900000001</v>
      </c>
      <c r="EB31" s="35">
        <v>26.061207450000001</v>
      </c>
      <c r="EC31" s="35">
        <v>25.03181807</v>
      </c>
      <c r="ED31" s="35">
        <v>26.809577149999999</v>
      </c>
      <c r="EE31" s="35">
        <v>26.102587730000003</v>
      </c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</row>
    <row r="32" spans="1:434" ht="15" x14ac:dyDescent="0.25">
      <c r="A32" s="36" t="s">
        <v>29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86.037712409999997</v>
      </c>
      <c r="CR32" s="35">
        <v>59.495602220000002</v>
      </c>
      <c r="CS32" s="35">
        <v>62.714745600000001</v>
      </c>
      <c r="CT32" s="35">
        <v>70.484392369999995</v>
      </c>
      <c r="CU32" s="35">
        <v>93.086164300000007</v>
      </c>
      <c r="CV32" s="35">
        <v>65.945399019999996</v>
      </c>
      <c r="CW32" s="35">
        <v>77.996126809999993</v>
      </c>
      <c r="CX32" s="35">
        <v>66.773634239999993</v>
      </c>
      <c r="CY32" s="35">
        <v>82.430811869999999</v>
      </c>
      <c r="CZ32" s="35">
        <v>78.236500559999996</v>
      </c>
      <c r="DA32" s="35">
        <v>76.108060169999987</v>
      </c>
      <c r="DB32" s="35">
        <v>80.964071430000018</v>
      </c>
      <c r="DC32" s="35">
        <v>79.072458459999993</v>
      </c>
      <c r="DD32" s="35">
        <v>67.757380819999995</v>
      </c>
      <c r="DE32" s="35">
        <v>77.850590600000004</v>
      </c>
      <c r="DF32" s="35">
        <v>78.032545180000014</v>
      </c>
      <c r="DG32" s="35">
        <v>87.532511989999989</v>
      </c>
      <c r="DH32" s="35">
        <v>65.202353209999998</v>
      </c>
      <c r="DI32" s="35">
        <v>66.936261309999992</v>
      </c>
      <c r="DJ32" s="35">
        <v>79.363332469999989</v>
      </c>
      <c r="DK32" s="35">
        <v>81.114277920000006</v>
      </c>
      <c r="DL32" s="35">
        <v>58.315400959999998</v>
      </c>
      <c r="DM32" s="35">
        <v>61.280861159999986</v>
      </c>
      <c r="DN32" s="35">
        <v>63.857266980000006</v>
      </c>
      <c r="DO32" s="35">
        <v>86.487345640000001</v>
      </c>
      <c r="DP32" s="35">
        <v>64.721131499999984</v>
      </c>
      <c r="DQ32" s="35">
        <v>64.980863200000002</v>
      </c>
      <c r="DR32" s="35">
        <v>67.582482870000007</v>
      </c>
      <c r="DS32" s="35">
        <v>83.60738379</v>
      </c>
      <c r="DT32" s="35">
        <v>64.511926250000002</v>
      </c>
      <c r="DU32" s="35">
        <v>66.467254370000006</v>
      </c>
      <c r="DV32" s="35">
        <v>69.119399520000002</v>
      </c>
      <c r="DW32" s="35">
        <v>86.120779899999988</v>
      </c>
      <c r="DX32" s="35">
        <v>72.940620330000002</v>
      </c>
      <c r="DY32" s="35">
        <v>60.030252449999992</v>
      </c>
      <c r="DZ32" s="35">
        <v>58.935975100000007</v>
      </c>
      <c r="EA32" s="35">
        <v>74.161751720000012</v>
      </c>
      <c r="EB32" s="35">
        <v>44.743119120000003</v>
      </c>
      <c r="EC32" s="35">
        <v>39.147452899999998</v>
      </c>
      <c r="ED32" s="35">
        <v>46.869154600000002</v>
      </c>
      <c r="EE32" s="35">
        <v>50.982818600000002</v>
      </c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</row>
    <row r="33" spans="1:434" ht="15" x14ac:dyDescent="0.25">
      <c r="A33" s="36" t="s">
        <v>49</v>
      </c>
      <c r="B33" s="35">
        <v>104.27136192999998</v>
      </c>
      <c r="C33" s="35">
        <v>94.774336349999999</v>
      </c>
      <c r="D33" s="35">
        <v>102.79127640999999</v>
      </c>
      <c r="E33" s="35">
        <v>115.75138784000001</v>
      </c>
      <c r="F33" s="35">
        <v>98.953015670000013</v>
      </c>
      <c r="G33" s="35">
        <v>109.68397518999998</v>
      </c>
      <c r="H33" s="35">
        <v>106.44588945</v>
      </c>
      <c r="I33" s="35">
        <v>116.22712569000001</v>
      </c>
      <c r="J33" s="35">
        <v>135.89265025</v>
      </c>
      <c r="K33" s="35">
        <v>136.95388011</v>
      </c>
      <c r="L33" s="35">
        <v>120.74358998</v>
      </c>
      <c r="M33" s="35">
        <v>137.51639637</v>
      </c>
      <c r="N33" s="35">
        <v>172.20555290999999</v>
      </c>
      <c r="O33" s="35">
        <v>180.95210883000001</v>
      </c>
      <c r="P33" s="35">
        <v>147.90701669000001</v>
      </c>
      <c r="Q33" s="35">
        <v>151.58302928999998</v>
      </c>
      <c r="R33" s="35">
        <v>110.67674586000001</v>
      </c>
      <c r="S33" s="35">
        <v>161.29444720000001</v>
      </c>
      <c r="T33" s="35">
        <v>142.46700559000001</v>
      </c>
      <c r="U33" s="35">
        <v>158.96803892999998</v>
      </c>
      <c r="V33" s="35">
        <v>156.92175201999999</v>
      </c>
      <c r="W33" s="35">
        <v>152.67067021000003</v>
      </c>
      <c r="X33" s="35">
        <v>133.60225732000001</v>
      </c>
      <c r="Y33" s="35">
        <v>160.11859527000001</v>
      </c>
      <c r="Z33" s="35">
        <v>160.49210466</v>
      </c>
      <c r="AA33" s="35">
        <v>171.71426582000001</v>
      </c>
      <c r="AB33" s="35">
        <v>156.45892802000003</v>
      </c>
      <c r="AC33" s="35">
        <v>160.64425690999997</v>
      </c>
      <c r="AD33" s="35">
        <v>154.96889633999999</v>
      </c>
      <c r="AE33" s="35">
        <v>173.21882294</v>
      </c>
      <c r="AF33" s="35">
        <v>132.85824084000001</v>
      </c>
      <c r="AG33" s="35">
        <v>158.89533798000002</v>
      </c>
      <c r="AH33" s="35">
        <v>153.42896946000002</v>
      </c>
      <c r="AI33" s="35">
        <v>164.39209376000002</v>
      </c>
      <c r="AJ33" s="35">
        <v>155.11383391000001</v>
      </c>
      <c r="AK33" s="35">
        <v>181.92094795999998</v>
      </c>
      <c r="AL33" s="35">
        <v>153.75054327999999</v>
      </c>
      <c r="AM33" s="35">
        <v>184.07508857999994</v>
      </c>
      <c r="AN33" s="35">
        <v>145.96858248999999</v>
      </c>
      <c r="AO33" s="35">
        <v>146.50797371000002</v>
      </c>
      <c r="AP33" s="35">
        <v>137.21830137999999</v>
      </c>
      <c r="AQ33" s="35">
        <v>158.32647981</v>
      </c>
      <c r="AR33" s="35">
        <v>136.15209830999999</v>
      </c>
      <c r="AS33" s="35">
        <v>140.30254400000001</v>
      </c>
      <c r="AT33" s="35">
        <v>135.46693432000004</v>
      </c>
      <c r="AU33" s="35">
        <v>123.47866503999998</v>
      </c>
      <c r="AV33" s="35">
        <v>117.67614504000002</v>
      </c>
      <c r="AW33" s="35">
        <v>114.65254593</v>
      </c>
      <c r="AX33" s="35">
        <v>116.20806934000001</v>
      </c>
      <c r="AY33" s="35">
        <v>120.34354315</v>
      </c>
      <c r="AZ33" s="35">
        <v>118.90486268999999</v>
      </c>
      <c r="BA33" s="35">
        <v>131.48697468</v>
      </c>
      <c r="BB33" s="35">
        <v>115.09275303</v>
      </c>
      <c r="BC33" s="35">
        <v>114.55409765999998</v>
      </c>
      <c r="BD33" s="35">
        <v>113.50541578000001</v>
      </c>
      <c r="BE33" s="35">
        <v>99.932236619999998</v>
      </c>
      <c r="BF33" s="35">
        <v>89.914291470000009</v>
      </c>
      <c r="BG33" s="35">
        <v>103.91302191000003</v>
      </c>
      <c r="BH33" s="35">
        <v>91.981466390000008</v>
      </c>
      <c r="BI33" s="35">
        <v>89.390386829999997</v>
      </c>
      <c r="BJ33" s="35">
        <v>81.774174699999989</v>
      </c>
      <c r="BK33" s="35">
        <v>90.590333149999992</v>
      </c>
      <c r="BL33" s="35">
        <v>86.815278660000018</v>
      </c>
      <c r="BM33" s="35">
        <v>89.882520339999999</v>
      </c>
      <c r="BN33" s="35">
        <v>93.695771769999993</v>
      </c>
      <c r="BO33" s="35">
        <v>96.081954809999999</v>
      </c>
      <c r="BP33" s="35">
        <v>87.35301668000001</v>
      </c>
      <c r="BQ33" s="35">
        <v>84.230763349999989</v>
      </c>
      <c r="BR33" s="35">
        <v>89.291495839999996</v>
      </c>
      <c r="BS33" s="35">
        <v>101.41543847999999</v>
      </c>
      <c r="BT33" s="35">
        <v>102.28776674</v>
      </c>
      <c r="BU33" s="35">
        <v>104.43060941</v>
      </c>
      <c r="BV33" s="35">
        <v>110.1123456</v>
      </c>
      <c r="BW33" s="35">
        <v>122.03009914999998</v>
      </c>
      <c r="BX33" s="35">
        <v>103.3024913</v>
      </c>
      <c r="BY33" s="35">
        <v>108.14409983</v>
      </c>
      <c r="BZ33" s="35">
        <v>120.19760581</v>
      </c>
      <c r="CA33" s="35">
        <v>120.66819378</v>
      </c>
      <c r="CB33" s="35">
        <v>113.96029351999999</v>
      </c>
      <c r="CC33" s="35">
        <v>117.61194854999999</v>
      </c>
      <c r="CD33" s="35">
        <v>123.68981584000001</v>
      </c>
      <c r="CE33" s="35">
        <v>150.41247281</v>
      </c>
      <c r="CF33" s="35">
        <v>134.72505275</v>
      </c>
      <c r="CG33" s="35">
        <v>136.26374174</v>
      </c>
      <c r="CH33" s="35">
        <v>158.06363826</v>
      </c>
      <c r="CI33" s="35">
        <v>155.09244185</v>
      </c>
      <c r="CJ33" s="35">
        <v>151.72023160000003</v>
      </c>
      <c r="CK33" s="35">
        <v>143.57484624</v>
      </c>
      <c r="CL33" s="35">
        <v>154.45646601000001</v>
      </c>
      <c r="CM33" s="35">
        <v>175.76251578000003</v>
      </c>
      <c r="CN33" s="35">
        <v>143.4747902</v>
      </c>
      <c r="CO33" s="35">
        <v>157.38956282000001</v>
      </c>
      <c r="CP33" s="35">
        <v>147.26012771999999</v>
      </c>
      <c r="CQ33" s="35">
        <v>160.08334791000001</v>
      </c>
      <c r="CR33" s="35">
        <v>151.66165296999998</v>
      </c>
      <c r="CS33" s="35">
        <v>146.81011402999999</v>
      </c>
      <c r="CT33" s="35">
        <v>178.77259923999998</v>
      </c>
      <c r="CU33" s="35">
        <v>181.07633846999997</v>
      </c>
      <c r="CV33" s="35">
        <v>166.07594176000003</v>
      </c>
      <c r="CW33" s="35">
        <v>172.20457028999999</v>
      </c>
      <c r="CX33" s="35">
        <v>187.52252798999996</v>
      </c>
      <c r="CY33" s="35">
        <v>209.37938005000001</v>
      </c>
      <c r="CZ33" s="35">
        <v>204.35531960000003</v>
      </c>
      <c r="DA33" s="35">
        <v>194.87275758999999</v>
      </c>
      <c r="DB33" s="35">
        <v>193.80000215000001</v>
      </c>
      <c r="DC33" s="35">
        <v>208.81092637999998</v>
      </c>
      <c r="DD33" s="35">
        <v>185.33154848000001</v>
      </c>
      <c r="DE33" s="35">
        <v>185.80426524999999</v>
      </c>
      <c r="DF33" s="35">
        <v>185.94270981999995</v>
      </c>
      <c r="DG33" s="35">
        <v>210.58580684000003</v>
      </c>
      <c r="DH33" s="35">
        <v>169.35634345999998</v>
      </c>
      <c r="DI33" s="35">
        <v>178.89909316000001</v>
      </c>
      <c r="DJ33" s="35">
        <v>171.31323360000002</v>
      </c>
      <c r="DK33" s="35">
        <v>199.91944984</v>
      </c>
      <c r="DL33" s="35">
        <v>187.97486106000002</v>
      </c>
      <c r="DM33" s="35">
        <v>188.42704134000002</v>
      </c>
      <c r="DN33" s="35">
        <v>204.07415900000001</v>
      </c>
      <c r="DO33" s="35">
        <v>240.43292423</v>
      </c>
      <c r="DP33" s="35">
        <v>213.77861659999999</v>
      </c>
      <c r="DQ33" s="35">
        <v>230.13693726999998</v>
      </c>
      <c r="DR33" s="35">
        <v>241.13664925</v>
      </c>
      <c r="DS33" s="35">
        <v>293.16633286000001</v>
      </c>
      <c r="DT33" s="35">
        <v>257.85928828999999</v>
      </c>
      <c r="DU33" s="35">
        <v>259.71204770999998</v>
      </c>
      <c r="DV33" s="35">
        <v>256.72152989</v>
      </c>
      <c r="DW33" s="35">
        <v>258.47942411999998</v>
      </c>
      <c r="DX33" s="35">
        <v>219.01303647999995</v>
      </c>
      <c r="DY33" s="35">
        <v>198.55257070000002</v>
      </c>
      <c r="DZ33" s="35">
        <v>196.63132672999998</v>
      </c>
      <c r="EA33" s="35">
        <v>197.54235949999995</v>
      </c>
      <c r="EB33" s="35">
        <v>149.08687773</v>
      </c>
      <c r="EC33" s="35">
        <v>137.22194930999999</v>
      </c>
      <c r="ED33" s="35">
        <v>141.0001494</v>
      </c>
      <c r="EE33" s="35">
        <v>142.10514629999997</v>
      </c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</row>
    <row r="34" spans="1:434" ht="15" x14ac:dyDescent="0.25">
      <c r="A34" s="36" t="s">
        <v>50</v>
      </c>
      <c r="B34" s="35">
        <v>108.70664277</v>
      </c>
      <c r="C34" s="35">
        <v>102.65476136000001</v>
      </c>
      <c r="D34" s="35">
        <v>104.94104645</v>
      </c>
      <c r="E34" s="35">
        <v>76.575208600000011</v>
      </c>
      <c r="F34" s="35">
        <v>76.342569689999976</v>
      </c>
      <c r="G34" s="35">
        <v>94.619154679999994</v>
      </c>
      <c r="H34" s="35">
        <v>84.73509421</v>
      </c>
      <c r="I34" s="35">
        <v>81.97534503</v>
      </c>
      <c r="J34" s="35">
        <v>87.898274380000004</v>
      </c>
      <c r="K34" s="35">
        <v>116.60680715000001</v>
      </c>
      <c r="L34" s="35">
        <v>111.45372552000001</v>
      </c>
      <c r="M34" s="35">
        <v>96.993020250000001</v>
      </c>
      <c r="N34" s="35">
        <v>107.66703317</v>
      </c>
      <c r="O34" s="35">
        <v>145.21391205999998</v>
      </c>
      <c r="P34" s="35">
        <v>147.81571223999998</v>
      </c>
      <c r="Q34" s="35">
        <v>108.26662489</v>
      </c>
      <c r="R34" s="35">
        <v>90.302326800000003</v>
      </c>
      <c r="S34" s="35">
        <v>142.26844804000001</v>
      </c>
      <c r="T34" s="35">
        <v>129.84263960999999</v>
      </c>
      <c r="U34" s="35">
        <v>124.51714023999999</v>
      </c>
      <c r="V34" s="35">
        <v>117.35726521000001</v>
      </c>
      <c r="W34" s="35">
        <v>122.52769523000001</v>
      </c>
      <c r="X34" s="35">
        <v>126.79262632999999</v>
      </c>
      <c r="Y34" s="35">
        <v>123.5798168</v>
      </c>
      <c r="Z34" s="35">
        <v>125.42608938000001</v>
      </c>
      <c r="AA34" s="35">
        <v>147.08243332999999</v>
      </c>
      <c r="AB34" s="35">
        <v>124.31110951000001</v>
      </c>
      <c r="AC34" s="35">
        <v>130.76354326999999</v>
      </c>
      <c r="AD34" s="35">
        <v>133.78158736</v>
      </c>
      <c r="AE34" s="35">
        <v>146.50233572999997</v>
      </c>
      <c r="AF34" s="35">
        <v>158.32431414999999</v>
      </c>
      <c r="AG34" s="35">
        <v>134.39165227000001</v>
      </c>
      <c r="AH34" s="35">
        <v>132.92257418</v>
      </c>
      <c r="AI34" s="35">
        <v>133.8263465</v>
      </c>
      <c r="AJ34" s="35">
        <v>122.53077274</v>
      </c>
      <c r="AK34" s="35">
        <v>124.81314335000002</v>
      </c>
      <c r="AL34" s="35">
        <v>140.76045643</v>
      </c>
      <c r="AM34" s="35">
        <v>142.85307521999999</v>
      </c>
      <c r="AN34" s="35">
        <v>138.64703360999999</v>
      </c>
      <c r="AO34" s="35">
        <v>112.44138604</v>
      </c>
      <c r="AP34" s="35">
        <v>141.42736944999999</v>
      </c>
      <c r="AQ34" s="35">
        <v>168.68815754000002</v>
      </c>
      <c r="AR34" s="35">
        <v>151.84437682000001</v>
      </c>
      <c r="AS34" s="35">
        <v>146.72987668000002</v>
      </c>
      <c r="AT34" s="35">
        <v>122.39691624999999</v>
      </c>
      <c r="AU34" s="35">
        <v>162.18800384999997</v>
      </c>
      <c r="AV34" s="35">
        <v>123.51811911</v>
      </c>
      <c r="AW34" s="35">
        <v>122.33991126000001</v>
      </c>
      <c r="AX34" s="35">
        <v>139.27041956000002</v>
      </c>
      <c r="AY34" s="35">
        <v>161.23439994</v>
      </c>
      <c r="AZ34" s="35">
        <v>124.72318374</v>
      </c>
      <c r="BA34" s="35">
        <v>119.68501502000001</v>
      </c>
      <c r="BB34" s="35">
        <v>124.27446651</v>
      </c>
      <c r="BC34" s="35">
        <v>145.04104924000001</v>
      </c>
      <c r="BD34" s="35">
        <v>131.84567299</v>
      </c>
      <c r="BE34" s="35">
        <v>125.56434053</v>
      </c>
      <c r="BF34" s="35">
        <v>120.98273234</v>
      </c>
      <c r="BG34" s="35">
        <v>150.99487145000001</v>
      </c>
      <c r="BH34" s="35">
        <v>128.29041180999999</v>
      </c>
      <c r="BI34" s="35">
        <v>125.23805099</v>
      </c>
      <c r="BJ34" s="35">
        <v>127.34722882</v>
      </c>
      <c r="BK34" s="35">
        <v>128.91390736</v>
      </c>
      <c r="BL34" s="35">
        <v>97.266904409999995</v>
      </c>
      <c r="BM34" s="35">
        <v>87.636871519999985</v>
      </c>
      <c r="BN34" s="35">
        <v>103.01487819000002</v>
      </c>
      <c r="BO34" s="35">
        <v>110.73190708</v>
      </c>
      <c r="BP34" s="35">
        <v>112.35869089000001</v>
      </c>
      <c r="BQ34" s="35">
        <v>101.27031344999999</v>
      </c>
      <c r="BR34" s="35">
        <v>97.127859380000004</v>
      </c>
      <c r="BS34" s="35">
        <v>119.90862615</v>
      </c>
      <c r="BT34" s="35">
        <v>91.176157189999998</v>
      </c>
      <c r="BU34" s="35">
        <v>92.317120530000011</v>
      </c>
      <c r="BV34" s="35">
        <v>105.65967957000001</v>
      </c>
      <c r="BW34" s="35">
        <v>127.11194270999999</v>
      </c>
      <c r="BX34" s="35">
        <v>99.953217319999993</v>
      </c>
      <c r="BY34" s="35">
        <v>89.44497106</v>
      </c>
      <c r="BZ34" s="35">
        <v>94.468467390000001</v>
      </c>
      <c r="CA34" s="35">
        <v>118.11988433</v>
      </c>
      <c r="CB34" s="35">
        <v>98.512404689999983</v>
      </c>
      <c r="CC34" s="35">
        <v>97.032414829999993</v>
      </c>
      <c r="CD34" s="35">
        <v>98.706832829999996</v>
      </c>
      <c r="CE34" s="35">
        <v>111.03415579999998</v>
      </c>
      <c r="CF34" s="35">
        <v>97.237298809999984</v>
      </c>
      <c r="CG34" s="35">
        <v>90.321671540000011</v>
      </c>
      <c r="CH34" s="35">
        <v>99.942389399999996</v>
      </c>
      <c r="CI34" s="35">
        <v>118.76862631</v>
      </c>
      <c r="CJ34" s="35">
        <v>97.328323150000003</v>
      </c>
      <c r="CK34" s="35">
        <v>102.20423337</v>
      </c>
      <c r="CL34" s="35">
        <v>97.177944859999997</v>
      </c>
      <c r="CM34" s="35">
        <v>117.72057728000001</v>
      </c>
      <c r="CN34" s="35">
        <v>102.65514705</v>
      </c>
      <c r="CO34" s="35">
        <v>91.665208759999985</v>
      </c>
      <c r="CP34" s="35">
        <v>97.848580600000005</v>
      </c>
      <c r="CQ34" s="35">
        <v>131.93906842000001</v>
      </c>
      <c r="CR34" s="35">
        <v>91.069786129999997</v>
      </c>
      <c r="CS34" s="35">
        <v>84.083485470000014</v>
      </c>
      <c r="CT34" s="35">
        <v>87.879884520000004</v>
      </c>
      <c r="CU34" s="35">
        <v>110.29371135</v>
      </c>
      <c r="CV34" s="35">
        <v>94.328736820000003</v>
      </c>
      <c r="CW34" s="35">
        <v>99.924698450000008</v>
      </c>
      <c r="CX34" s="35">
        <v>106.63321973000001</v>
      </c>
      <c r="CY34" s="35">
        <v>120.75739124</v>
      </c>
      <c r="CZ34" s="35">
        <v>104.76825916</v>
      </c>
      <c r="DA34" s="35">
        <v>93.82511602999999</v>
      </c>
      <c r="DB34" s="35">
        <v>103.40161308999998</v>
      </c>
      <c r="DC34" s="35">
        <v>121.43068102000001</v>
      </c>
      <c r="DD34" s="35">
        <v>108.95533471</v>
      </c>
      <c r="DE34" s="35">
        <v>98.81679201</v>
      </c>
      <c r="DF34" s="35">
        <v>102.0817222</v>
      </c>
      <c r="DG34" s="35">
        <v>148.59372119</v>
      </c>
      <c r="DH34" s="35">
        <v>117.37676475999999</v>
      </c>
      <c r="DI34" s="35">
        <v>106.23834069</v>
      </c>
      <c r="DJ34" s="35">
        <v>119.15324394000001</v>
      </c>
      <c r="DK34" s="35">
        <v>135.03968022999999</v>
      </c>
      <c r="DL34" s="35">
        <v>113.75851959000002</v>
      </c>
      <c r="DM34" s="35">
        <v>113.25356753</v>
      </c>
      <c r="DN34" s="35">
        <v>116.87613612</v>
      </c>
      <c r="DO34" s="35">
        <v>143.53793695000002</v>
      </c>
      <c r="DP34" s="35">
        <v>113.22795760999999</v>
      </c>
      <c r="DQ34" s="35">
        <v>123.95155391</v>
      </c>
      <c r="DR34" s="35">
        <v>131.22908626</v>
      </c>
      <c r="DS34" s="35">
        <v>159.52281728999998</v>
      </c>
      <c r="DT34" s="35">
        <v>131.82496737999998</v>
      </c>
      <c r="DU34" s="35">
        <v>119.34737188</v>
      </c>
      <c r="DV34" s="35">
        <v>117.62774761000003</v>
      </c>
      <c r="DW34" s="35">
        <v>169.82153972999996</v>
      </c>
      <c r="DX34" s="35">
        <v>126.57155707000001</v>
      </c>
      <c r="DY34" s="35">
        <v>133.20886140999997</v>
      </c>
      <c r="DZ34" s="35">
        <v>125.10757742000001</v>
      </c>
      <c r="EA34" s="35">
        <v>152.58902804999997</v>
      </c>
      <c r="EB34" s="35">
        <v>109.45980358999999</v>
      </c>
      <c r="EC34" s="35">
        <v>93.795230649999979</v>
      </c>
      <c r="ED34" s="35">
        <v>103.80156769999999</v>
      </c>
      <c r="EE34" s="35">
        <v>121.00477799999999</v>
      </c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</row>
    <row r="35" spans="1:434" ht="15" x14ac:dyDescent="0.25">
      <c r="A35" s="36" t="s">
        <v>65</v>
      </c>
      <c r="B35" s="35">
        <v>16.311496029999972</v>
      </c>
      <c r="C35" s="35">
        <v>16.30543961999998</v>
      </c>
      <c r="D35" s="35">
        <v>16.299243950000005</v>
      </c>
      <c r="E35" s="35">
        <v>16.293817100000009</v>
      </c>
      <c r="F35" s="35">
        <v>16.288015959999981</v>
      </c>
      <c r="G35" s="35">
        <v>16.282418559999989</v>
      </c>
      <c r="H35" s="35">
        <v>16.27679751999996</v>
      </c>
      <c r="I35" s="35">
        <v>16.272287510000005</v>
      </c>
      <c r="J35" s="35">
        <v>16.267818450000011</v>
      </c>
      <c r="K35" s="35">
        <v>16.876004460000011</v>
      </c>
      <c r="L35" s="35">
        <v>18.683009989999995</v>
      </c>
      <c r="M35" s="35">
        <v>20.460734789999947</v>
      </c>
      <c r="N35" s="35">
        <v>21.055577529999958</v>
      </c>
      <c r="O35" s="35">
        <v>21.066228330000051</v>
      </c>
      <c r="P35" s="35">
        <v>21.07738518</v>
      </c>
      <c r="Q35" s="35">
        <v>21.088348670000016</v>
      </c>
      <c r="R35" s="35">
        <v>21.093617880000014</v>
      </c>
      <c r="S35" s="35">
        <v>21.105282390000028</v>
      </c>
      <c r="T35" s="35">
        <v>21.118871719999987</v>
      </c>
      <c r="U35" s="35">
        <v>21.133119159999929</v>
      </c>
      <c r="V35" s="35">
        <v>21.139880009999963</v>
      </c>
      <c r="W35" s="35">
        <v>21.142647000000007</v>
      </c>
      <c r="X35" s="35">
        <v>21.144169140000052</v>
      </c>
      <c r="Y35" s="35">
        <v>21.14547330999995</v>
      </c>
      <c r="Z35" s="35">
        <v>21.152048999999995</v>
      </c>
      <c r="AA35" s="35">
        <v>21.168850790000015</v>
      </c>
      <c r="AB35" s="35">
        <v>21.183383370000023</v>
      </c>
      <c r="AC35" s="35">
        <v>21.198802469999997</v>
      </c>
      <c r="AD35" s="35">
        <v>21.213030660000001</v>
      </c>
      <c r="AE35" s="35">
        <v>18.584698149999962</v>
      </c>
      <c r="AF35" s="35">
        <v>10.637259559999947</v>
      </c>
      <c r="AG35" s="35">
        <v>2.6637031700000264</v>
      </c>
      <c r="AH35" s="35">
        <v>0</v>
      </c>
      <c r="AI35" s="35">
        <v>0</v>
      </c>
      <c r="AJ35" s="35">
        <v>0</v>
      </c>
      <c r="AK35" s="35">
        <v>0</v>
      </c>
      <c r="AL35" s="35">
        <v>0</v>
      </c>
      <c r="AM35" s="35">
        <v>0</v>
      </c>
      <c r="AN35" s="35">
        <v>0</v>
      </c>
      <c r="AO35" s="35">
        <v>0</v>
      </c>
      <c r="AP35" s="35">
        <v>0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0</v>
      </c>
      <c r="DG35" s="35">
        <v>0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</row>
    <row r="36" spans="1:434" ht="15" x14ac:dyDescent="0.25">
      <c r="A36" s="34" t="s">
        <v>52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</row>
    <row r="37" spans="1:434" ht="15" x14ac:dyDescent="0.25">
      <c r="A37" s="36" t="s">
        <v>8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</row>
    <row r="38" spans="1:434" ht="15" x14ac:dyDescent="0.25">
      <c r="A38" s="37" t="s">
        <v>10</v>
      </c>
      <c r="B38" s="35">
        <v>3.1695170199999998</v>
      </c>
      <c r="C38" s="35">
        <v>3.8122751300000002</v>
      </c>
      <c r="D38" s="35">
        <v>2.1751689000000001</v>
      </c>
      <c r="E38" s="35">
        <v>5.4347395199999999</v>
      </c>
      <c r="F38" s="35">
        <v>2.0699091900000002</v>
      </c>
      <c r="G38" s="35">
        <v>5.0447926399999998</v>
      </c>
      <c r="H38" s="35">
        <v>5.2416851499999995</v>
      </c>
      <c r="I38" s="35">
        <v>3.8800656299999998</v>
      </c>
      <c r="J38" s="35">
        <v>8.355161279999999</v>
      </c>
      <c r="K38" s="35">
        <v>6.3041573999999994</v>
      </c>
      <c r="L38" s="35">
        <v>4.19050659</v>
      </c>
      <c r="M38" s="35">
        <v>8.6950443499999981</v>
      </c>
      <c r="N38" s="35">
        <v>6.7329246200000004</v>
      </c>
      <c r="O38" s="35">
        <v>7.5587504900000004</v>
      </c>
      <c r="P38" s="35">
        <v>11.752434379999999</v>
      </c>
      <c r="Q38" s="35">
        <v>11.402542419999998</v>
      </c>
      <c r="R38" s="35">
        <v>7.1446311000000007</v>
      </c>
      <c r="S38" s="35">
        <v>10.670552020000001</v>
      </c>
      <c r="T38" s="35">
        <v>7.0179078199999996</v>
      </c>
      <c r="U38" s="35">
        <v>8.7613121500000002</v>
      </c>
      <c r="V38" s="35">
        <v>9.4172568799999983</v>
      </c>
      <c r="W38" s="35">
        <v>5.4378618599999999</v>
      </c>
      <c r="X38" s="35">
        <v>9.2846976599999991</v>
      </c>
      <c r="Y38" s="35">
        <v>9.7047305099999992</v>
      </c>
      <c r="Z38" s="35">
        <v>9.3905169100000005</v>
      </c>
      <c r="AA38" s="35">
        <v>7.5420412799999994</v>
      </c>
      <c r="AB38" s="35">
        <v>10.42928974</v>
      </c>
      <c r="AC38" s="35">
        <v>9.9858864999999994</v>
      </c>
      <c r="AD38" s="35">
        <v>11.889599080000002</v>
      </c>
      <c r="AE38" s="35">
        <v>15.85094211</v>
      </c>
      <c r="AF38" s="35">
        <v>7.7159673699999995</v>
      </c>
      <c r="AG38" s="35">
        <v>11.852396330000001</v>
      </c>
      <c r="AH38" s="35">
        <v>11.849187100000002</v>
      </c>
      <c r="AI38" s="35">
        <v>14.44461317</v>
      </c>
      <c r="AJ38" s="35">
        <v>8.62449011</v>
      </c>
      <c r="AK38" s="35">
        <v>7.7544139900000006</v>
      </c>
      <c r="AL38" s="35">
        <v>13.18744908</v>
      </c>
      <c r="AM38" s="35">
        <v>16.210830170000005</v>
      </c>
      <c r="AN38" s="35">
        <v>10.672137429999998</v>
      </c>
      <c r="AO38" s="35">
        <v>8.2818982300000012</v>
      </c>
      <c r="AP38" s="35">
        <v>12.726814619999999</v>
      </c>
      <c r="AQ38" s="35">
        <v>9.0973132999999997</v>
      </c>
      <c r="AR38" s="35">
        <v>9.8476192200000003</v>
      </c>
      <c r="AS38" s="35">
        <v>11.808829810000001</v>
      </c>
      <c r="AT38" s="35">
        <v>8.0013082499999992</v>
      </c>
      <c r="AU38" s="35">
        <v>9.9032325600000011</v>
      </c>
      <c r="AV38" s="35">
        <v>11.898767829999999</v>
      </c>
      <c r="AW38" s="35">
        <v>9.7437754099999996</v>
      </c>
      <c r="AX38" s="35">
        <v>9.2872799999999991</v>
      </c>
      <c r="AY38" s="35">
        <v>8.9652036299999995</v>
      </c>
      <c r="AZ38" s="35">
        <v>10.325499910000001</v>
      </c>
      <c r="BA38" s="35">
        <v>8.074849669999999</v>
      </c>
      <c r="BB38" s="35">
        <v>9.7279089400000007</v>
      </c>
      <c r="BC38" s="35">
        <v>6.8944349099999993</v>
      </c>
      <c r="BD38" s="35">
        <v>5.8407482500000008</v>
      </c>
      <c r="BE38" s="35">
        <v>10.255667230000002</v>
      </c>
      <c r="BF38" s="35">
        <v>9.6480759200000001</v>
      </c>
      <c r="BG38" s="35">
        <v>14.53595202</v>
      </c>
      <c r="BH38" s="35">
        <v>10.878753660000001</v>
      </c>
      <c r="BI38" s="35">
        <v>11.69413967</v>
      </c>
      <c r="BJ38" s="35">
        <v>14.713206710000001</v>
      </c>
      <c r="BK38" s="35">
        <v>13.121915720000001</v>
      </c>
      <c r="BL38" s="35">
        <v>6.5001879000000002</v>
      </c>
      <c r="BM38" s="35">
        <v>7.6468466599999996</v>
      </c>
      <c r="BN38" s="35">
        <v>10.540229920000002</v>
      </c>
      <c r="BO38" s="35">
        <v>11.026796089999998</v>
      </c>
      <c r="BP38" s="35">
        <v>7.8488535500000003</v>
      </c>
      <c r="BQ38" s="35">
        <v>7.8148554199999989</v>
      </c>
      <c r="BR38" s="35">
        <v>12.68951099</v>
      </c>
      <c r="BS38" s="35">
        <v>13.148705790000001</v>
      </c>
      <c r="BT38" s="35">
        <v>11.072122550000001</v>
      </c>
      <c r="BU38" s="35">
        <v>7.5311159399999994</v>
      </c>
      <c r="BV38" s="35">
        <v>13.684994479999999</v>
      </c>
      <c r="BW38" s="35">
        <v>15.121137610000002</v>
      </c>
      <c r="BX38" s="35">
        <v>11.977241299999999</v>
      </c>
      <c r="BY38" s="35">
        <v>13.654254740000001</v>
      </c>
      <c r="BZ38" s="35">
        <v>13.58472108</v>
      </c>
      <c r="CA38" s="35">
        <v>13.931578440000001</v>
      </c>
      <c r="CB38" s="35">
        <v>10.44751613</v>
      </c>
      <c r="CC38" s="35">
        <v>13.347121309999999</v>
      </c>
      <c r="CD38" s="35">
        <v>15.81161067</v>
      </c>
      <c r="CE38" s="35">
        <v>16.771352690000001</v>
      </c>
      <c r="CF38" s="35">
        <v>13.102273820000001</v>
      </c>
      <c r="CG38" s="35">
        <v>21.222052340000001</v>
      </c>
      <c r="CH38" s="35">
        <v>16.664841599999999</v>
      </c>
      <c r="CI38" s="35">
        <v>21.295574769999998</v>
      </c>
      <c r="CJ38" s="35">
        <v>18.075751599999997</v>
      </c>
      <c r="CK38" s="35">
        <v>18.085908289999999</v>
      </c>
      <c r="CL38" s="35">
        <v>16.203890170000001</v>
      </c>
      <c r="CM38" s="35">
        <v>23.568564500000001</v>
      </c>
      <c r="CN38" s="35">
        <v>21.505808219999999</v>
      </c>
      <c r="CO38" s="35">
        <v>14.85322963</v>
      </c>
      <c r="CP38" s="35">
        <v>22.295663919999996</v>
      </c>
      <c r="CQ38" s="35">
        <v>16.292031650000002</v>
      </c>
      <c r="CR38" s="35">
        <v>13.60473372</v>
      </c>
      <c r="CS38" s="35">
        <v>15.32956665</v>
      </c>
      <c r="CT38" s="35">
        <v>17.16855675</v>
      </c>
      <c r="CU38" s="35">
        <v>13.555224220000001</v>
      </c>
      <c r="CV38" s="35">
        <v>10.571975239999999</v>
      </c>
      <c r="CW38" s="35">
        <v>18.946851810000002</v>
      </c>
      <c r="CX38" s="35">
        <v>20.91169876</v>
      </c>
      <c r="CY38" s="35">
        <v>21.45598931</v>
      </c>
      <c r="CZ38" s="35">
        <v>17.122995800000002</v>
      </c>
      <c r="DA38" s="35">
        <v>18.555795680000003</v>
      </c>
      <c r="DB38" s="35">
        <v>18.392605450000001</v>
      </c>
      <c r="DC38" s="35">
        <v>22.007105709999998</v>
      </c>
      <c r="DD38" s="35">
        <v>19.905306510000003</v>
      </c>
      <c r="DE38" s="35">
        <v>19.84383257</v>
      </c>
      <c r="DF38" s="35">
        <v>19.735212069999999</v>
      </c>
      <c r="DG38" s="35">
        <v>20.934626710000003</v>
      </c>
      <c r="DH38" s="35">
        <v>15.35746675</v>
      </c>
      <c r="DI38" s="35">
        <v>17.240107349999999</v>
      </c>
      <c r="DJ38" s="35">
        <v>17.789816649999999</v>
      </c>
      <c r="DK38" s="35">
        <v>22.568549710000003</v>
      </c>
      <c r="DL38" s="35">
        <v>19.273141330000005</v>
      </c>
      <c r="DM38" s="35">
        <v>15.666265970000001</v>
      </c>
      <c r="DN38" s="35">
        <v>18.947159090000003</v>
      </c>
      <c r="DO38" s="35">
        <v>21.072776020000003</v>
      </c>
      <c r="DP38" s="35">
        <v>18.282144180000003</v>
      </c>
      <c r="DQ38" s="35">
        <v>18.348287270000004</v>
      </c>
      <c r="DR38" s="35">
        <v>24.147882599999999</v>
      </c>
      <c r="DS38" s="35">
        <v>25.536912660000002</v>
      </c>
      <c r="DT38" s="35">
        <v>19.652856960000001</v>
      </c>
      <c r="DU38" s="35">
        <v>22.843377019999995</v>
      </c>
      <c r="DV38" s="35">
        <v>27.124927599999999</v>
      </c>
      <c r="DW38" s="35">
        <v>27.349874729999996</v>
      </c>
      <c r="DX38" s="35">
        <v>25.863144649999999</v>
      </c>
      <c r="DY38" s="35">
        <v>27.417557039999998</v>
      </c>
      <c r="DZ38" s="35">
        <v>31.806038439999998</v>
      </c>
      <c r="EA38" s="35">
        <v>27.848171519999998</v>
      </c>
      <c r="EB38" s="35">
        <v>24.269523119999999</v>
      </c>
      <c r="EC38" s="35">
        <v>25.595130590000004</v>
      </c>
      <c r="ED38" s="35">
        <v>31.901412780000001</v>
      </c>
      <c r="EE38" s="35">
        <v>23.681971060000002</v>
      </c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</row>
    <row r="39" spans="1:434" ht="15" x14ac:dyDescent="0.25">
      <c r="A39" s="37" t="s">
        <v>11</v>
      </c>
      <c r="B39" s="35">
        <v>6.8927346999999992</v>
      </c>
      <c r="C39" s="35">
        <v>5.5628056299999997</v>
      </c>
      <c r="D39" s="35">
        <v>6.5486763899999998</v>
      </c>
      <c r="E39" s="35">
        <v>6.02883163</v>
      </c>
      <c r="F39" s="35">
        <v>3.7975207699999998</v>
      </c>
      <c r="G39" s="35">
        <v>4.9222906000000002</v>
      </c>
      <c r="H39" s="35">
        <v>1.73423594</v>
      </c>
      <c r="I39" s="35">
        <v>5.05796446</v>
      </c>
      <c r="J39" s="35">
        <v>3.5607334900000005</v>
      </c>
      <c r="K39" s="35">
        <v>6.6189001599999999</v>
      </c>
      <c r="L39" s="35">
        <v>2.85091341</v>
      </c>
      <c r="M39" s="35">
        <v>3.2236272099999996</v>
      </c>
      <c r="N39" s="35">
        <v>9.2350516299999992</v>
      </c>
      <c r="O39" s="35">
        <v>5.9604124400000007</v>
      </c>
      <c r="P39" s="35">
        <v>10.58626696</v>
      </c>
      <c r="Q39" s="35">
        <v>9.0752000299999995</v>
      </c>
      <c r="R39" s="35">
        <v>14.627261820000001</v>
      </c>
      <c r="S39" s="35">
        <v>3.9364693900000001</v>
      </c>
      <c r="T39" s="35">
        <v>3.3332837</v>
      </c>
      <c r="U39" s="35">
        <v>6.5228993299999996</v>
      </c>
      <c r="V39" s="35">
        <v>2.6464685100000001</v>
      </c>
      <c r="W39" s="35">
        <v>4.5447551199999996</v>
      </c>
      <c r="X39" s="35">
        <v>5.5206697800000004</v>
      </c>
      <c r="Y39" s="35">
        <v>5.7719137900000002</v>
      </c>
      <c r="Z39" s="35">
        <v>4.4699022900000003</v>
      </c>
      <c r="AA39" s="35">
        <v>7.09827282</v>
      </c>
      <c r="AB39" s="35">
        <v>4.0181387500000003</v>
      </c>
      <c r="AC39" s="35">
        <v>7.3972410699999998</v>
      </c>
      <c r="AD39" s="35">
        <v>3.9977027800000005</v>
      </c>
      <c r="AE39" s="35">
        <v>6.0338369299999997</v>
      </c>
      <c r="AF39" s="35">
        <v>10.223401529999999</v>
      </c>
      <c r="AG39" s="35">
        <v>9.0048978899999987</v>
      </c>
      <c r="AH39" s="35">
        <v>7.9744609100000003</v>
      </c>
      <c r="AI39" s="35">
        <v>11.373182479999999</v>
      </c>
      <c r="AJ39" s="35">
        <v>10.461322319999999</v>
      </c>
      <c r="AK39" s="35">
        <v>8.5179853500000018</v>
      </c>
      <c r="AL39" s="35">
        <v>10.031457699999997</v>
      </c>
      <c r="AM39" s="35">
        <v>11.16896279</v>
      </c>
      <c r="AN39" s="35">
        <v>10.024368860000001</v>
      </c>
      <c r="AO39" s="35">
        <v>12.03142336</v>
      </c>
      <c r="AP39" s="35">
        <v>10.418919450000001</v>
      </c>
      <c r="AQ39" s="35">
        <v>12.465967639999999</v>
      </c>
      <c r="AR39" s="35">
        <v>10.773082090000003</v>
      </c>
      <c r="AS39" s="35">
        <v>7.5848417599999998</v>
      </c>
      <c r="AT39" s="35">
        <v>6.2247431000000004</v>
      </c>
      <c r="AU39" s="35">
        <v>12.7251496</v>
      </c>
      <c r="AV39" s="35">
        <v>7.5585189999999987</v>
      </c>
      <c r="AW39" s="35">
        <v>6.53216573</v>
      </c>
      <c r="AX39" s="35">
        <v>5.7631349099999998</v>
      </c>
      <c r="AY39" s="35">
        <v>7.6871487299999988</v>
      </c>
      <c r="AZ39" s="35">
        <v>7.939469579999999</v>
      </c>
      <c r="BA39" s="35">
        <v>4.9592329199999998</v>
      </c>
      <c r="BB39" s="35">
        <v>3.8217955899999998</v>
      </c>
      <c r="BC39" s="35">
        <v>3.5297370500000005</v>
      </c>
      <c r="BD39" s="35">
        <v>5.296912429999999</v>
      </c>
      <c r="BE39" s="35">
        <v>5.5494092000000004</v>
      </c>
      <c r="BF39" s="35">
        <v>6.0173238600000003</v>
      </c>
      <c r="BG39" s="35">
        <v>8.6643026400000007</v>
      </c>
      <c r="BH39" s="35">
        <v>7.1264600399999996</v>
      </c>
      <c r="BI39" s="35">
        <v>8.3724902999999991</v>
      </c>
      <c r="BJ39" s="35">
        <v>9.8682965099999986</v>
      </c>
      <c r="BK39" s="35">
        <v>7.6177737600000004</v>
      </c>
      <c r="BL39" s="35">
        <v>3.4881125499999999</v>
      </c>
      <c r="BM39" s="35">
        <v>2.4330371099999999</v>
      </c>
      <c r="BN39" s="35">
        <v>2.6948062699999999</v>
      </c>
      <c r="BO39" s="35">
        <v>2.2426261900000002</v>
      </c>
      <c r="BP39" s="35">
        <v>2.6088075599999998</v>
      </c>
      <c r="BQ39" s="35">
        <v>1.2294342700000001</v>
      </c>
      <c r="BR39" s="35">
        <v>2.4559002799999998</v>
      </c>
      <c r="BS39" s="35">
        <v>1.8348246099999999</v>
      </c>
      <c r="BT39" s="35">
        <v>1.77548529</v>
      </c>
      <c r="BU39" s="35">
        <v>2.9204811099999999</v>
      </c>
      <c r="BV39" s="35">
        <v>1.94731086</v>
      </c>
      <c r="BW39" s="35">
        <v>2.1845504699999996</v>
      </c>
      <c r="BX39" s="35">
        <v>3.0977522300000002</v>
      </c>
      <c r="BY39" s="35">
        <v>2.6566305300000002</v>
      </c>
      <c r="BZ39" s="35">
        <v>3.1835641800000003</v>
      </c>
      <c r="CA39" s="35">
        <v>1.6929029600000001</v>
      </c>
      <c r="CB39" s="35">
        <v>1.5923318000000002</v>
      </c>
      <c r="CC39" s="35">
        <v>0.92799746999999999</v>
      </c>
      <c r="CD39" s="35">
        <v>1.0055684899999999</v>
      </c>
      <c r="CE39" s="35">
        <v>2.46126895</v>
      </c>
      <c r="CF39" s="35">
        <v>1.7685851600000002</v>
      </c>
      <c r="CG39" s="35">
        <v>2.5407792599999999</v>
      </c>
      <c r="CH39" s="35">
        <v>2.5433052599999999</v>
      </c>
      <c r="CI39" s="35">
        <v>2.25989671</v>
      </c>
      <c r="CJ39" s="35">
        <v>3.7302482899999996</v>
      </c>
      <c r="CK39" s="35">
        <v>2.0641134299999999</v>
      </c>
      <c r="CL39" s="35">
        <v>3.9974581499999999</v>
      </c>
      <c r="CM39" s="35">
        <v>2.4994326099999999</v>
      </c>
      <c r="CN39" s="35">
        <v>3.8686165900000002</v>
      </c>
      <c r="CO39" s="35">
        <v>3.5414349900000004</v>
      </c>
      <c r="CP39" s="35">
        <v>3.1522125299999999</v>
      </c>
      <c r="CQ39" s="35">
        <v>4.63631466</v>
      </c>
      <c r="CR39" s="35">
        <v>2.2902122400000002</v>
      </c>
      <c r="CS39" s="35">
        <v>1.65873516</v>
      </c>
      <c r="CT39" s="35">
        <v>2.3860285800000001</v>
      </c>
      <c r="CU39" s="35">
        <v>3.4927314499999995</v>
      </c>
      <c r="CV39" s="35">
        <v>3.0121153700000001</v>
      </c>
      <c r="CW39" s="35">
        <v>2.8373520000000001</v>
      </c>
      <c r="CX39" s="35">
        <v>3.5179698400000001</v>
      </c>
      <c r="CY39" s="35">
        <v>3.7077855699999995</v>
      </c>
      <c r="CZ39" s="35">
        <v>3.8362929499999998</v>
      </c>
      <c r="DA39" s="35">
        <v>6.6273364600000004</v>
      </c>
      <c r="DB39" s="35">
        <v>3.8087766099999998</v>
      </c>
      <c r="DC39" s="35">
        <v>5.1637267700000002</v>
      </c>
      <c r="DD39" s="35">
        <v>2.9376239900000001</v>
      </c>
      <c r="DE39" s="35">
        <v>3.99431191</v>
      </c>
      <c r="DF39" s="35">
        <v>4.3741816499999997</v>
      </c>
      <c r="DG39" s="35">
        <v>5.5157570399999996</v>
      </c>
      <c r="DH39" s="35">
        <v>2.9690192900000003</v>
      </c>
      <c r="DI39" s="35">
        <v>3.9226764000000003</v>
      </c>
      <c r="DJ39" s="35">
        <v>2.9791138899999998</v>
      </c>
      <c r="DK39" s="35">
        <v>4.0792829299999998</v>
      </c>
      <c r="DL39" s="35">
        <v>3.4557085899999995</v>
      </c>
      <c r="DM39" s="35">
        <v>2.8709428200000002</v>
      </c>
      <c r="DN39" s="35">
        <v>2.6997350599999996</v>
      </c>
      <c r="DO39" s="35">
        <v>4.1311431499999998</v>
      </c>
      <c r="DP39" s="35">
        <v>4.06935775</v>
      </c>
      <c r="DQ39" s="35">
        <v>6.18261503</v>
      </c>
      <c r="DR39" s="35">
        <v>5.3892615199999998</v>
      </c>
      <c r="DS39" s="35">
        <v>5.2395083500000004</v>
      </c>
      <c r="DT39" s="35">
        <v>6.5392581499999993</v>
      </c>
      <c r="DU39" s="35">
        <v>4.40695003</v>
      </c>
      <c r="DV39" s="35">
        <v>6.3465725700000002</v>
      </c>
      <c r="DW39" s="35">
        <v>7.4905497199999997</v>
      </c>
      <c r="DX39" s="35">
        <v>8.7771730499999983</v>
      </c>
      <c r="DY39" s="35">
        <v>8.26800742</v>
      </c>
      <c r="DZ39" s="35">
        <v>6.5711507600000001</v>
      </c>
      <c r="EA39" s="35">
        <v>9.6084358400000003</v>
      </c>
      <c r="EB39" s="35">
        <v>6.1887580099999999</v>
      </c>
      <c r="EC39" s="35">
        <v>5.637482470000001</v>
      </c>
      <c r="ED39" s="35">
        <v>5.3597587000000004</v>
      </c>
      <c r="EE39" s="35">
        <v>5.2088638999999999</v>
      </c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</row>
    <row r="40" spans="1:434" ht="15" x14ac:dyDescent="0.25">
      <c r="A40" s="37" t="s">
        <v>12</v>
      </c>
      <c r="B40" s="35">
        <v>25.538351779999999</v>
      </c>
      <c r="C40" s="35">
        <v>22.192960280000001</v>
      </c>
      <c r="D40" s="35">
        <v>15.409552939999999</v>
      </c>
      <c r="E40" s="35">
        <v>11.534361359999998</v>
      </c>
      <c r="F40" s="35">
        <v>15.769799390000001</v>
      </c>
      <c r="G40" s="35">
        <v>14.87248701</v>
      </c>
      <c r="H40" s="35">
        <v>13.939632170000001</v>
      </c>
      <c r="I40" s="35">
        <v>16.102516749999999</v>
      </c>
      <c r="J40" s="35">
        <v>21.356266809999997</v>
      </c>
      <c r="K40" s="35">
        <v>17.903962079999999</v>
      </c>
      <c r="L40" s="35">
        <v>15.962477450000003</v>
      </c>
      <c r="M40" s="35">
        <v>19.85337621</v>
      </c>
      <c r="N40" s="35">
        <v>28.562099149999998</v>
      </c>
      <c r="O40" s="35">
        <v>33.346346089999997</v>
      </c>
      <c r="P40" s="35">
        <v>24.27580206</v>
      </c>
      <c r="Q40" s="35">
        <v>41.188765339999996</v>
      </c>
      <c r="R40" s="35">
        <v>44.569650780000003</v>
      </c>
      <c r="S40" s="35">
        <v>20.578549300000002</v>
      </c>
      <c r="T40" s="35">
        <v>20.007263549999998</v>
      </c>
      <c r="U40" s="35">
        <v>26.294019109999997</v>
      </c>
      <c r="V40" s="35">
        <v>25.720856179999998</v>
      </c>
      <c r="W40" s="35">
        <v>29.291505050000001</v>
      </c>
      <c r="X40" s="35">
        <v>34.586297089999995</v>
      </c>
      <c r="Y40" s="35">
        <v>26.999511340000002</v>
      </c>
      <c r="Z40" s="35">
        <v>32.038517880000001</v>
      </c>
      <c r="AA40" s="35">
        <v>23.67632047</v>
      </c>
      <c r="AB40" s="35">
        <v>26.009711730000003</v>
      </c>
      <c r="AC40" s="35">
        <v>25.213091210000002</v>
      </c>
      <c r="AD40" s="35">
        <v>25.798873599999997</v>
      </c>
      <c r="AE40" s="35">
        <v>35.273876359999996</v>
      </c>
      <c r="AF40" s="35">
        <v>31.573552510000003</v>
      </c>
      <c r="AG40" s="35">
        <v>36.321788670000004</v>
      </c>
      <c r="AH40" s="35">
        <v>37.136356989999996</v>
      </c>
      <c r="AI40" s="35">
        <v>35.847830289999997</v>
      </c>
      <c r="AJ40" s="35">
        <v>28.954556420000003</v>
      </c>
      <c r="AK40" s="35">
        <v>36.97293956</v>
      </c>
      <c r="AL40" s="35">
        <v>34.569560509999995</v>
      </c>
      <c r="AM40" s="35">
        <v>41.178465150000001</v>
      </c>
      <c r="AN40" s="35">
        <v>35.800331469999996</v>
      </c>
      <c r="AO40" s="35">
        <v>42.764402850000003</v>
      </c>
      <c r="AP40" s="35">
        <v>41.469938419999998</v>
      </c>
      <c r="AQ40" s="35">
        <v>41.598087040000003</v>
      </c>
      <c r="AR40" s="35">
        <v>35.985389329999997</v>
      </c>
      <c r="AS40" s="35">
        <v>34.949805770000005</v>
      </c>
      <c r="AT40" s="35">
        <v>40.836968859999999</v>
      </c>
      <c r="AU40" s="35">
        <v>34.942984080000002</v>
      </c>
      <c r="AV40" s="35">
        <v>31.682870740000006</v>
      </c>
      <c r="AW40" s="35">
        <v>34.209257709999996</v>
      </c>
      <c r="AX40" s="35">
        <v>36.839926420000005</v>
      </c>
      <c r="AY40" s="35">
        <v>37.516098320000005</v>
      </c>
      <c r="AZ40" s="35">
        <v>29.503022589999997</v>
      </c>
      <c r="BA40" s="35">
        <v>31.227591310000005</v>
      </c>
      <c r="BB40" s="35">
        <v>33.705770440000002</v>
      </c>
      <c r="BC40" s="35">
        <v>35.228691529999999</v>
      </c>
      <c r="BD40" s="35">
        <v>29.609399150000002</v>
      </c>
      <c r="BE40" s="35">
        <v>34.922965770000005</v>
      </c>
      <c r="BF40" s="35">
        <v>38.433346709999988</v>
      </c>
      <c r="BG40" s="35">
        <v>45.805910010000005</v>
      </c>
      <c r="BH40" s="35">
        <v>45.546540809999996</v>
      </c>
      <c r="BI40" s="35">
        <v>49.62035075</v>
      </c>
      <c r="BJ40" s="35">
        <v>55.413541689999995</v>
      </c>
      <c r="BK40" s="35">
        <v>56.920692989999992</v>
      </c>
      <c r="BL40" s="35">
        <v>27.909471519999997</v>
      </c>
      <c r="BM40" s="35">
        <v>19.59821694</v>
      </c>
      <c r="BN40" s="35">
        <v>32.062226850000002</v>
      </c>
      <c r="BO40" s="35">
        <v>27.087606539999996</v>
      </c>
      <c r="BP40" s="35">
        <v>28.442013300000003</v>
      </c>
      <c r="BQ40" s="35">
        <v>27.649982870000002</v>
      </c>
      <c r="BR40" s="35">
        <v>31.958027160000004</v>
      </c>
      <c r="BS40" s="35">
        <v>36.898406029999997</v>
      </c>
      <c r="BT40" s="35">
        <v>28.263260980000002</v>
      </c>
      <c r="BU40" s="35">
        <v>29.38321337</v>
      </c>
      <c r="BV40" s="35">
        <v>32.457287220000005</v>
      </c>
      <c r="BW40" s="35">
        <v>39.269096149999996</v>
      </c>
      <c r="BX40" s="35">
        <v>37.26564501</v>
      </c>
      <c r="BY40" s="35">
        <v>34.309338549999993</v>
      </c>
      <c r="BZ40" s="35">
        <v>39.016045069999997</v>
      </c>
      <c r="CA40" s="35">
        <v>34.75982458</v>
      </c>
      <c r="CB40" s="35">
        <v>31.134178790000004</v>
      </c>
      <c r="CC40" s="35">
        <v>34.434695140000002</v>
      </c>
      <c r="CD40" s="35">
        <v>38.950384380000003</v>
      </c>
      <c r="CE40" s="35">
        <v>40.932158859999994</v>
      </c>
      <c r="CF40" s="35">
        <v>32.304566270000002</v>
      </c>
      <c r="CG40" s="35">
        <v>39.737650219999999</v>
      </c>
      <c r="CH40" s="35">
        <v>42.430977120000001</v>
      </c>
      <c r="CI40" s="35">
        <v>42.785206869999996</v>
      </c>
      <c r="CJ40" s="35">
        <v>33.29559347</v>
      </c>
      <c r="CK40" s="35">
        <v>44.694088319999999</v>
      </c>
      <c r="CL40" s="35">
        <v>46.114706350000006</v>
      </c>
      <c r="CM40" s="35">
        <v>54.282202120000001</v>
      </c>
      <c r="CN40" s="35">
        <v>50.408706279999997</v>
      </c>
      <c r="CO40" s="35">
        <v>51.435438529999999</v>
      </c>
      <c r="CP40" s="35">
        <v>47.731837369999994</v>
      </c>
      <c r="CQ40" s="35">
        <v>43.599460779999994</v>
      </c>
      <c r="CR40" s="35">
        <v>43.545816259999988</v>
      </c>
      <c r="CS40" s="35">
        <v>45.3006612</v>
      </c>
      <c r="CT40" s="35">
        <v>48.967827149999998</v>
      </c>
      <c r="CU40" s="35">
        <v>42.850462660000005</v>
      </c>
      <c r="CV40" s="35">
        <v>38.631571780000002</v>
      </c>
      <c r="CW40" s="35">
        <v>43.727352200000006</v>
      </c>
      <c r="CX40" s="35">
        <v>48.888372000000004</v>
      </c>
      <c r="CY40" s="35">
        <v>50.020989589999999</v>
      </c>
      <c r="CZ40" s="35">
        <v>48.031209669999996</v>
      </c>
      <c r="DA40" s="35">
        <v>56.565582550000002</v>
      </c>
      <c r="DB40" s="35">
        <v>60.131201519999998</v>
      </c>
      <c r="DC40" s="35">
        <v>65.95706509</v>
      </c>
      <c r="DD40" s="35">
        <v>57.845633230000004</v>
      </c>
      <c r="DE40" s="35">
        <v>62.359039790000011</v>
      </c>
      <c r="DF40" s="35">
        <v>64.85711551</v>
      </c>
      <c r="DG40" s="35">
        <v>70.044511929999985</v>
      </c>
      <c r="DH40" s="35">
        <v>60.476352120000001</v>
      </c>
      <c r="DI40" s="35">
        <v>69.507748520000007</v>
      </c>
      <c r="DJ40" s="35">
        <v>71.094485700000007</v>
      </c>
      <c r="DK40" s="35">
        <v>65.425493520000003</v>
      </c>
      <c r="DL40" s="35">
        <v>58.602589620000003</v>
      </c>
      <c r="DM40" s="35">
        <v>63.094441030000006</v>
      </c>
      <c r="DN40" s="35">
        <v>64.138748219999997</v>
      </c>
      <c r="DO40" s="35">
        <v>73.324024519999995</v>
      </c>
      <c r="DP40" s="35">
        <v>66.169873679999995</v>
      </c>
      <c r="DQ40" s="35">
        <v>69.354332639999996</v>
      </c>
      <c r="DR40" s="35">
        <v>73.42021969000001</v>
      </c>
      <c r="DS40" s="35">
        <v>78.587811529999996</v>
      </c>
      <c r="DT40" s="35">
        <v>85.921022849999986</v>
      </c>
      <c r="DU40" s="35">
        <v>83.702958010000003</v>
      </c>
      <c r="DV40" s="35">
        <v>87.482784960000004</v>
      </c>
      <c r="DW40" s="35">
        <v>97.728994079999978</v>
      </c>
      <c r="DX40" s="35">
        <v>97.535359549999995</v>
      </c>
      <c r="DY40" s="35">
        <v>104.98022163000002</v>
      </c>
      <c r="DZ40" s="35">
        <v>109.71985851000001</v>
      </c>
      <c r="EA40" s="35">
        <v>109.97330608</v>
      </c>
      <c r="EB40" s="35">
        <v>109.3223047</v>
      </c>
      <c r="EC40" s="35">
        <v>117.07722709999999</v>
      </c>
      <c r="ED40" s="35">
        <v>105.78900005000003</v>
      </c>
      <c r="EE40" s="35">
        <v>91.173495369999983</v>
      </c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</row>
    <row r="41" spans="1:434" ht="15" x14ac:dyDescent="0.25">
      <c r="A41" s="37" t="s">
        <v>13</v>
      </c>
      <c r="B41" s="35">
        <v>2.7129381900000005</v>
      </c>
      <c r="C41" s="35">
        <v>1.97815246</v>
      </c>
      <c r="D41" s="35">
        <v>0.86042713999999998</v>
      </c>
      <c r="E41" s="35">
        <v>2.8779332700000002</v>
      </c>
      <c r="F41" s="35">
        <v>1.7404464399999999</v>
      </c>
      <c r="G41" s="35">
        <v>1.5521308000000003</v>
      </c>
      <c r="H41" s="35">
        <v>2.5941009799999999</v>
      </c>
      <c r="I41" s="35">
        <v>3.9922711199999998</v>
      </c>
      <c r="J41" s="35">
        <v>1.1959387000000001</v>
      </c>
      <c r="K41" s="35">
        <v>1.7460400499999997</v>
      </c>
      <c r="L41" s="35">
        <v>2.8837134899999999</v>
      </c>
      <c r="M41" s="35">
        <v>3.6754754599999999</v>
      </c>
      <c r="N41" s="35">
        <v>1.1826062000000002</v>
      </c>
      <c r="O41" s="35">
        <v>4.8260069400000001</v>
      </c>
      <c r="P41" s="35">
        <v>3.0268052900000004</v>
      </c>
      <c r="Q41" s="35">
        <v>4.6978915699999995</v>
      </c>
      <c r="R41" s="35">
        <v>7.6171593</v>
      </c>
      <c r="S41" s="35">
        <v>3.5644367199999998</v>
      </c>
      <c r="T41" s="35">
        <v>4.7746057300000002</v>
      </c>
      <c r="U41" s="35">
        <v>8.7347915300000007</v>
      </c>
      <c r="V41" s="35">
        <v>1.5320503999999999</v>
      </c>
      <c r="W41" s="35">
        <v>3.6677312800000004</v>
      </c>
      <c r="X41" s="35">
        <v>3.3566710200000003</v>
      </c>
      <c r="Y41" s="35">
        <v>4.4042446900000005</v>
      </c>
      <c r="Z41" s="35">
        <v>3.4073884900000002</v>
      </c>
      <c r="AA41" s="35">
        <v>4.2818451</v>
      </c>
      <c r="AB41" s="35">
        <v>1.6450626399999999</v>
      </c>
      <c r="AC41" s="35">
        <v>3.6307024399999994</v>
      </c>
      <c r="AD41" s="35">
        <v>4.4311387900000003</v>
      </c>
      <c r="AE41" s="35">
        <v>5.5259452599999994</v>
      </c>
      <c r="AF41" s="35">
        <v>4.9973264799999999</v>
      </c>
      <c r="AG41" s="35">
        <v>4.4262813100000002</v>
      </c>
      <c r="AH41" s="35">
        <v>4.6011066999999999</v>
      </c>
      <c r="AI41" s="35">
        <v>5.3130082400000003</v>
      </c>
      <c r="AJ41" s="35">
        <v>1.47061251</v>
      </c>
      <c r="AK41" s="35">
        <v>8.3156654000000003</v>
      </c>
      <c r="AL41" s="35">
        <v>5.6667594299999999</v>
      </c>
      <c r="AM41" s="35">
        <v>2.8301511900000005</v>
      </c>
      <c r="AN41" s="35">
        <v>3.7063602799999997</v>
      </c>
      <c r="AO41" s="35">
        <v>4.474862869999999</v>
      </c>
      <c r="AP41" s="35">
        <v>3.7092976799999997</v>
      </c>
      <c r="AQ41" s="35">
        <v>4.0923074300000009</v>
      </c>
      <c r="AR41" s="35">
        <v>2.8202242500000003</v>
      </c>
      <c r="AS41" s="35">
        <v>3.25096966</v>
      </c>
      <c r="AT41" s="35">
        <v>6.3150113699999997</v>
      </c>
      <c r="AU41" s="35">
        <v>4.5855462300000003</v>
      </c>
      <c r="AV41" s="35">
        <v>3.65694016</v>
      </c>
      <c r="AW41" s="35">
        <v>5.2742364100000003</v>
      </c>
      <c r="AX41" s="35">
        <v>3.01204392</v>
      </c>
      <c r="AY41" s="35">
        <v>1.8780998900000001</v>
      </c>
      <c r="AZ41" s="35">
        <v>3.0663917299999999</v>
      </c>
      <c r="BA41" s="35">
        <v>2.7796328399999997</v>
      </c>
      <c r="BB41" s="35">
        <v>3.5532900599999997</v>
      </c>
      <c r="BC41" s="35">
        <v>3.9970661300000003</v>
      </c>
      <c r="BD41" s="35">
        <v>2.17042124</v>
      </c>
      <c r="BE41" s="35">
        <v>1.8946422300000001</v>
      </c>
      <c r="BF41" s="35">
        <v>5.2234558199999999</v>
      </c>
      <c r="BG41" s="35">
        <v>4.8709549800000005</v>
      </c>
      <c r="BH41" s="35">
        <v>3.4076768099999999</v>
      </c>
      <c r="BI41" s="35">
        <v>5.5609271799999993</v>
      </c>
      <c r="BJ41" s="35">
        <v>2.9585946000000001</v>
      </c>
      <c r="BK41" s="35">
        <v>2.4979159699999998</v>
      </c>
      <c r="BL41" s="35">
        <v>1.73711207</v>
      </c>
      <c r="BM41" s="35">
        <v>2.8102439600000002</v>
      </c>
      <c r="BN41" s="35">
        <v>1.7099989799999999</v>
      </c>
      <c r="BO41" s="35">
        <v>0.60802800000000001</v>
      </c>
      <c r="BP41" s="35">
        <v>0.88764591000000004</v>
      </c>
      <c r="BQ41" s="35">
        <v>2.0333314300000001</v>
      </c>
      <c r="BR41" s="35">
        <v>2.01343629</v>
      </c>
      <c r="BS41" s="35">
        <v>3.03179592</v>
      </c>
      <c r="BT41" s="35">
        <v>1.15743354</v>
      </c>
      <c r="BU41" s="35">
        <v>1.6261074499999999</v>
      </c>
      <c r="BV41" s="35">
        <v>0.85589824000000014</v>
      </c>
      <c r="BW41" s="35">
        <v>1.2668718600000002</v>
      </c>
      <c r="BX41" s="35">
        <v>0.76408021000000004</v>
      </c>
      <c r="BY41" s="35">
        <v>1.3530722799999999</v>
      </c>
      <c r="BZ41" s="35">
        <v>0.83542523000000002</v>
      </c>
      <c r="CA41" s="35">
        <v>1.88297037</v>
      </c>
      <c r="CB41" s="35">
        <v>1.4104118000000001</v>
      </c>
      <c r="CC41" s="35">
        <v>0.21099933000000001</v>
      </c>
      <c r="CD41" s="35">
        <v>1.9562460800000001</v>
      </c>
      <c r="CE41" s="35">
        <v>1.37938144</v>
      </c>
      <c r="CF41" s="35">
        <v>1.4122003700000001</v>
      </c>
      <c r="CG41" s="35">
        <v>1.4060179300000002</v>
      </c>
      <c r="CH41" s="35">
        <v>1.04291438</v>
      </c>
      <c r="CI41" s="35">
        <v>1.1464026999999999</v>
      </c>
      <c r="CJ41" s="35">
        <v>1.9605502400000001</v>
      </c>
      <c r="CK41" s="35">
        <v>3.0611832899999998</v>
      </c>
      <c r="CL41" s="35">
        <v>0.9535751400000001</v>
      </c>
      <c r="CM41" s="35">
        <v>2.0482701400000001</v>
      </c>
      <c r="CN41" s="35">
        <v>2.1166232799999998</v>
      </c>
      <c r="CO41" s="35">
        <v>3.8938367999999999</v>
      </c>
      <c r="CP41" s="35">
        <v>2.0649279200000001</v>
      </c>
      <c r="CQ41" s="35">
        <v>3.0861871200000004</v>
      </c>
      <c r="CR41" s="35">
        <v>2.4435791500000001</v>
      </c>
      <c r="CS41" s="35">
        <v>1.7545907099999998</v>
      </c>
      <c r="CT41" s="35">
        <v>1.9442806399999999</v>
      </c>
      <c r="CU41" s="35">
        <v>1.8592214200000001</v>
      </c>
      <c r="CV41" s="35">
        <v>1.63461765</v>
      </c>
      <c r="CW41" s="35">
        <v>0.98803099999999999</v>
      </c>
      <c r="CX41" s="35">
        <v>1.4229189200000001</v>
      </c>
      <c r="CY41" s="35">
        <v>2.0852624799999999</v>
      </c>
      <c r="CZ41" s="35">
        <v>1.4468852400000001</v>
      </c>
      <c r="DA41" s="35">
        <v>0.91785748</v>
      </c>
      <c r="DB41" s="35">
        <v>1.3982310199999999</v>
      </c>
      <c r="DC41" s="35">
        <v>4.0951271400000007</v>
      </c>
      <c r="DD41" s="35">
        <v>1.6208517099999999</v>
      </c>
      <c r="DE41" s="35">
        <v>2.7685110500000003</v>
      </c>
      <c r="DF41" s="35">
        <v>3.1937329400000003</v>
      </c>
      <c r="DG41" s="35">
        <v>3.5812466299999999</v>
      </c>
      <c r="DH41" s="35">
        <v>3.5704520700000004</v>
      </c>
      <c r="DI41" s="35">
        <v>3.8862872099999999</v>
      </c>
      <c r="DJ41" s="35">
        <v>2.6686945400000002</v>
      </c>
      <c r="DK41" s="35">
        <v>3.6468053900000008</v>
      </c>
      <c r="DL41" s="35">
        <v>3.0201314600000004</v>
      </c>
      <c r="DM41" s="35">
        <v>3.3234564500000001</v>
      </c>
      <c r="DN41" s="35">
        <v>2.4926952200000003</v>
      </c>
      <c r="DO41" s="35">
        <v>2.8716479499999998</v>
      </c>
      <c r="DP41" s="35">
        <v>4.0749329400000001</v>
      </c>
      <c r="DQ41" s="35">
        <v>6.0193599000000004</v>
      </c>
      <c r="DR41" s="35">
        <v>4.4829465499999994</v>
      </c>
      <c r="DS41" s="35">
        <v>5.7658439700000006</v>
      </c>
      <c r="DT41" s="35">
        <v>3.6204141999999999</v>
      </c>
      <c r="DU41" s="35">
        <v>4.0913144399999997</v>
      </c>
      <c r="DV41" s="35">
        <v>5.6961451299999997</v>
      </c>
      <c r="DW41" s="35">
        <v>4.9951847800000007</v>
      </c>
      <c r="DX41" s="35">
        <v>4.4660876700000003</v>
      </c>
      <c r="DY41" s="35">
        <v>3.5449725399999998</v>
      </c>
      <c r="DZ41" s="35">
        <v>3.9888402099999998</v>
      </c>
      <c r="EA41" s="35">
        <v>6.7603349399999999</v>
      </c>
      <c r="EB41" s="35">
        <v>4.3120702400000006</v>
      </c>
      <c r="EC41" s="35">
        <v>3.78517875</v>
      </c>
      <c r="ED41" s="35">
        <v>4.1078193199999999</v>
      </c>
      <c r="EE41" s="35">
        <v>2.8100891899999998</v>
      </c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</row>
    <row r="42" spans="1:434" ht="15" x14ac:dyDescent="0.25">
      <c r="A42" s="37" t="s">
        <v>14</v>
      </c>
      <c r="B42" s="35">
        <v>27.490038250000005</v>
      </c>
      <c r="C42" s="35">
        <v>33.817208469999997</v>
      </c>
      <c r="D42" s="35">
        <v>23.974369219999993</v>
      </c>
      <c r="E42" s="35">
        <v>26.539327649999997</v>
      </c>
      <c r="F42" s="35">
        <v>23.886226560000004</v>
      </c>
      <c r="G42" s="35">
        <v>23.30006685</v>
      </c>
      <c r="H42" s="35">
        <v>17.971662800000001</v>
      </c>
      <c r="I42" s="35">
        <v>19.935797269999998</v>
      </c>
      <c r="J42" s="35">
        <v>21.737497449999999</v>
      </c>
      <c r="K42" s="35">
        <v>24.584364050000001</v>
      </c>
      <c r="L42" s="35">
        <v>21.95487962</v>
      </c>
      <c r="M42" s="35">
        <v>27.333799749999997</v>
      </c>
      <c r="N42" s="35">
        <v>31.655514420000006</v>
      </c>
      <c r="O42" s="35">
        <v>40.820634219999995</v>
      </c>
      <c r="P42" s="35">
        <v>56.066107749999993</v>
      </c>
      <c r="Q42" s="35">
        <v>58.632955529999997</v>
      </c>
      <c r="R42" s="35">
        <v>53.046833199999995</v>
      </c>
      <c r="S42" s="35">
        <v>41.573961319999995</v>
      </c>
      <c r="T42" s="35">
        <v>41.507035510000001</v>
      </c>
      <c r="U42" s="35">
        <v>37.248805310000002</v>
      </c>
      <c r="V42" s="35">
        <v>39.079972269999999</v>
      </c>
      <c r="W42" s="35">
        <v>39.686148970000005</v>
      </c>
      <c r="X42" s="35">
        <v>35.790219200000003</v>
      </c>
      <c r="Y42" s="35">
        <v>34.983522569999998</v>
      </c>
      <c r="Z42" s="35">
        <v>35.516105439999997</v>
      </c>
      <c r="AA42" s="35">
        <v>40.242680819999997</v>
      </c>
      <c r="AB42" s="35">
        <v>33.633971590000002</v>
      </c>
      <c r="AC42" s="35">
        <v>35.211861639999988</v>
      </c>
      <c r="AD42" s="35">
        <v>30.282246260000001</v>
      </c>
      <c r="AE42" s="35">
        <v>35.733750990000004</v>
      </c>
      <c r="AF42" s="35">
        <v>34.368567689999999</v>
      </c>
      <c r="AG42" s="35">
        <v>41.070798149999995</v>
      </c>
      <c r="AH42" s="35">
        <v>39.739227299999996</v>
      </c>
      <c r="AI42" s="35">
        <v>38.457706620000003</v>
      </c>
      <c r="AJ42" s="35">
        <v>34.158715090000001</v>
      </c>
      <c r="AK42" s="35">
        <v>46.412747349999989</v>
      </c>
      <c r="AL42" s="35">
        <v>37.305560779999993</v>
      </c>
      <c r="AM42" s="35">
        <v>48.408523880000004</v>
      </c>
      <c r="AN42" s="35">
        <v>40.574874880000003</v>
      </c>
      <c r="AO42" s="35">
        <v>38.988869579999992</v>
      </c>
      <c r="AP42" s="35">
        <v>36.297068159999988</v>
      </c>
      <c r="AQ42" s="35">
        <v>45.679992130000009</v>
      </c>
      <c r="AR42" s="35">
        <v>37.629921130000007</v>
      </c>
      <c r="AS42" s="35">
        <v>37.001021119999997</v>
      </c>
      <c r="AT42" s="35">
        <v>39.616956660000007</v>
      </c>
      <c r="AU42" s="35">
        <v>47.778261280000002</v>
      </c>
      <c r="AV42" s="35">
        <v>36.931009909999993</v>
      </c>
      <c r="AW42" s="35">
        <v>35.129870469999993</v>
      </c>
      <c r="AX42" s="35">
        <v>41.492538459999999</v>
      </c>
      <c r="AY42" s="35">
        <v>43.034935740000002</v>
      </c>
      <c r="AZ42" s="35">
        <v>32.696311029999997</v>
      </c>
      <c r="BA42" s="35">
        <v>37.7676035</v>
      </c>
      <c r="BB42" s="35">
        <v>35.628325530000005</v>
      </c>
      <c r="BC42" s="35">
        <v>44.484048440000002</v>
      </c>
      <c r="BD42" s="35">
        <v>27.696759240000006</v>
      </c>
      <c r="BE42" s="35">
        <v>29.860780399999996</v>
      </c>
      <c r="BF42" s="35">
        <v>36.432696979999996</v>
      </c>
      <c r="BG42" s="35">
        <v>37.509680120000006</v>
      </c>
      <c r="BH42" s="35">
        <v>38.103270770000002</v>
      </c>
      <c r="BI42" s="35">
        <v>43.624186529999989</v>
      </c>
      <c r="BJ42" s="35">
        <v>45.597119529999993</v>
      </c>
      <c r="BK42" s="35">
        <v>45.719141430000001</v>
      </c>
      <c r="BL42" s="35">
        <v>29.664200450000003</v>
      </c>
      <c r="BM42" s="35">
        <v>23.965121660000001</v>
      </c>
      <c r="BN42" s="35">
        <v>27.208571110000001</v>
      </c>
      <c r="BO42" s="35">
        <v>18.97932694</v>
      </c>
      <c r="BP42" s="35">
        <v>17.823627629999997</v>
      </c>
      <c r="BQ42" s="35">
        <v>23.331531040000002</v>
      </c>
      <c r="BR42" s="35">
        <v>22.959841849999997</v>
      </c>
      <c r="BS42" s="35">
        <v>30.871758140000001</v>
      </c>
      <c r="BT42" s="35">
        <v>21.584435639999999</v>
      </c>
      <c r="BU42" s="35">
        <v>29.477571639999997</v>
      </c>
      <c r="BV42" s="35">
        <v>28.893742190000001</v>
      </c>
      <c r="BW42" s="35">
        <v>21.537465999999998</v>
      </c>
      <c r="BX42" s="35">
        <v>27.948149460000003</v>
      </c>
      <c r="BY42" s="35">
        <v>24.975736819999998</v>
      </c>
      <c r="BZ42" s="35">
        <v>25.82839049</v>
      </c>
      <c r="CA42" s="35">
        <v>27.839671379999999</v>
      </c>
      <c r="CB42" s="35">
        <v>25.58924412</v>
      </c>
      <c r="CC42" s="35">
        <v>24.592542420000001</v>
      </c>
      <c r="CD42" s="35">
        <v>25.684656409999999</v>
      </c>
      <c r="CE42" s="35">
        <v>29.888862150000001</v>
      </c>
      <c r="CF42" s="35">
        <v>25.297693359999993</v>
      </c>
      <c r="CG42" s="35">
        <v>26.307706470000003</v>
      </c>
      <c r="CH42" s="35">
        <v>28.82469639</v>
      </c>
      <c r="CI42" s="35">
        <v>28.008841399999998</v>
      </c>
      <c r="CJ42" s="35">
        <v>24.80105382</v>
      </c>
      <c r="CK42" s="35">
        <v>22.778894339999997</v>
      </c>
      <c r="CL42" s="35">
        <v>29.206796189999999</v>
      </c>
      <c r="CM42" s="35">
        <v>35.319947509999992</v>
      </c>
      <c r="CN42" s="35">
        <v>29.528278960000002</v>
      </c>
      <c r="CO42" s="35">
        <v>37.509869349999995</v>
      </c>
      <c r="CP42" s="35">
        <v>46.134649490000001</v>
      </c>
      <c r="CQ42" s="35">
        <v>36.583338800000007</v>
      </c>
      <c r="CR42" s="35">
        <v>34.384948260000009</v>
      </c>
      <c r="CS42" s="35">
        <v>31.510316429999996</v>
      </c>
      <c r="CT42" s="35">
        <v>26.424840419999999</v>
      </c>
      <c r="CU42" s="35">
        <v>30.825631360000003</v>
      </c>
      <c r="CV42" s="35">
        <v>29.307529710000001</v>
      </c>
      <c r="CW42" s="35">
        <v>31.105774130000004</v>
      </c>
      <c r="CX42" s="35">
        <v>29.355340900000002</v>
      </c>
      <c r="CY42" s="35">
        <v>32.367228860000004</v>
      </c>
      <c r="CZ42" s="35">
        <v>24.091055359999999</v>
      </c>
      <c r="DA42" s="35">
        <v>29.485002940000001</v>
      </c>
      <c r="DB42" s="35">
        <v>28.810747189999997</v>
      </c>
      <c r="DC42" s="35">
        <v>34.27311263</v>
      </c>
      <c r="DD42" s="35">
        <v>28.504129340000002</v>
      </c>
      <c r="DE42" s="35">
        <v>33.895178219999998</v>
      </c>
      <c r="DF42" s="35">
        <v>40.595193990000013</v>
      </c>
      <c r="DG42" s="35">
        <v>43.202232169999995</v>
      </c>
      <c r="DH42" s="35">
        <v>37.538726590000003</v>
      </c>
      <c r="DI42" s="35">
        <v>43.012005700000003</v>
      </c>
      <c r="DJ42" s="35">
        <v>38.553015160000001</v>
      </c>
      <c r="DK42" s="35">
        <v>42.906747299999999</v>
      </c>
      <c r="DL42" s="35">
        <v>42.791044679999999</v>
      </c>
      <c r="DM42" s="35">
        <v>50.338327279999994</v>
      </c>
      <c r="DN42" s="35">
        <v>45.553351520000014</v>
      </c>
      <c r="DO42" s="35">
        <v>39.06410532999999</v>
      </c>
      <c r="DP42" s="35">
        <v>43.168534079999993</v>
      </c>
      <c r="DQ42" s="35">
        <v>37.97021886000001</v>
      </c>
      <c r="DR42" s="35">
        <v>38.099961000000008</v>
      </c>
      <c r="DS42" s="35">
        <v>45.229366830000004</v>
      </c>
      <c r="DT42" s="35">
        <v>41.857922770000002</v>
      </c>
      <c r="DU42" s="35">
        <v>49.863049609999997</v>
      </c>
      <c r="DV42" s="35">
        <v>59.33234697999999</v>
      </c>
      <c r="DW42" s="35">
        <v>59.075992959999994</v>
      </c>
      <c r="DX42" s="35">
        <v>58.462600219999999</v>
      </c>
      <c r="DY42" s="35">
        <v>65.628677690000018</v>
      </c>
      <c r="DZ42" s="35">
        <v>71.739939309999997</v>
      </c>
      <c r="EA42" s="35">
        <v>74.758179859999984</v>
      </c>
      <c r="EB42" s="35">
        <v>73.164943649999998</v>
      </c>
      <c r="EC42" s="35">
        <v>80.175897379999981</v>
      </c>
      <c r="ED42" s="35">
        <v>67.919121110000006</v>
      </c>
      <c r="EE42" s="35">
        <v>65.459623499999992</v>
      </c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</row>
    <row r="43" spans="1:434" ht="15" x14ac:dyDescent="0.25">
      <c r="A43" s="37" t="s">
        <v>15</v>
      </c>
      <c r="B43" s="35">
        <v>6.5458053899999999</v>
      </c>
      <c r="C43" s="35">
        <v>5.0255214199999996</v>
      </c>
      <c r="D43" s="35">
        <v>8.9204525400000012</v>
      </c>
      <c r="E43" s="35">
        <v>7.4759541800000013</v>
      </c>
      <c r="F43" s="35">
        <v>5.9103301899999998</v>
      </c>
      <c r="G43" s="35">
        <v>8.4298963799999989</v>
      </c>
      <c r="H43" s="35">
        <v>3.6112597100000006</v>
      </c>
      <c r="I43" s="35">
        <v>3.9423019999999998</v>
      </c>
      <c r="J43" s="35">
        <v>5.5057316900000002</v>
      </c>
      <c r="K43" s="35">
        <v>5.3882412200000003</v>
      </c>
      <c r="L43" s="35">
        <v>8.0738383399999982</v>
      </c>
      <c r="M43" s="35">
        <v>6.3026538599999995</v>
      </c>
      <c r="N43" s="35">
        <v>7.3062908600000007</v>
      </c>
      <c r="O43" s="35">
        <v>9.6856808600000015</v>
      </c>
      <c r="P43" s="35">
        <v>8.7804162199999993</v>
      </c>
      <c r="Q43" s="35">
        <v>12.646926399999998</v>
      </c>
      <c r="R43" s="35">
        <v>14.981126489999999</v>
      </c>
      <c r="S43" s="35">
        <v>13.654197079999999</v>
      </c>
      <c r="T43" s="35">
        <v>7.7388407900000002</v>
      </c>
      <c r="U43" s="35">
        <v>8.8772789000000003</v>
      </c>
      <c r="V43" s="35">
        <v>12.058241829999998</v>
      </c>
      <c r="W43" s="35">
        <v>9.0783171700000018</v>
      </c>
      <c r="X43" s="35">
        <v>7.5310550100000002</v>
      </c>
      <c r="Y43" s="35">
        <v>9.87293764</v>
      </c>
      <c r="Z43" s="35">
        <v>8.0574052799999993</v>
      </c>
      <c r="AA43" s="35">
        <v>8.3418348099999999</v>
      </c>
      <c r="AB43" s="35">
        <v>9.7865615500000001</v>
      </c>
      <c r="AC43" s="35">
        <v>9.1959838600000001</v>
      </c>
      <c r="AD43" s="35">
        <v>7.6713048099999996</v>
      </c>
      <c r="AE43" s="35">
        <v>6.3640357200000013</v>
      </c>
      <c r="AF43" s="35">
        <v>9.2881036199999993</v>
      </c>
      <c r="AG43" s="35">
        <v>8.6224295499999997</v>
      </c>
      <c r="AH43" s="35">
        <v>8.5554706199999995</v>
      </c>
      <c r="AI43" s="35">
        <v>10.6105588</v>
      </c>
      <c r="AJ43" s="35">
        <v>10.545086170000001</v>
      </c>
      <c r="AK43" s="35">
        <v>8.3867822499999996</v>
      </c>
      <c r="AL43" s="35">
        <v>12.473363800000001</v>
      </c>
      <c r="AM43" s="35">
        <v>11.194163940000001</v>
      </c>
      <c r="AN43" s="35">
        <v>14.3199305</v>
      </c>
      <c r="AO43" s="35">
        <v>13.90209218</v>
      </c>
      <c r="AP43" s="35">
        <v>10.427105530000002</v>
      </c>
      <c r="AQ43" s="35">
        <v>12.669264509999998</v>
      </c>
      <c r="AR43" s="35">
        <v>8.2526546100000004</v>
      </c>
      <c r="AS43" s="35">
        <v>7.2735405600000007</v>
      </c>
      <c r="AT43" s="35">
        <v>15.003113190000002</v>
      </c>
      <c r="AU43" s="35">
        <v>16.767480339999999</v>
      </c>
      <c r="AV43" s="35">
        <v>10.077681779999999</v>
      </c>
      <c r="AW43" s="35">
        <v>8.8747027999999997</v>
      </c>
      <c r="AX43" s="35">
        <v>6.3161227000000002</v>
      </c>
      <c r="AY43" s="35">
        <v>7.7193847399999997</v>
      </c>
      <c r="AZ43" s="35">
        <v>12.4764152</v>
      </c>
      <c r="BA43" s="35">
        <v>11.368168680000002</v>
      </c>
      <c r="BB43" s="35">
        <v>8.3732913999999994</v>
      </c>
      <c r="BC43" s="35">
        <v>8.5002864800000015</v>
      </c>
      <c r="BD43" s="35">
        <v>11.53865083</v>
      </c>
      <c r="BE43" s="35">
        <v>9.1692191400000009</v>
      </c>
      <c r="BF43" s="35">
        <v>11.94385675</v>
      </c>
      <c r="BG43" s="35">
        <v>12.804558380000001</v>
      </c>
      <c r="BH43" s="35">
        <v>11.023183630000002</v>
      </c>
      <c r="BI43" s="35">
        <v>11.70510101</v>
      </c>
      <c r="BJ43" s="35">
        <v>16.08490248</v>
      </c>
      <c r="BK43" s="35">
        <v>17.236629819999997</v>
      </c>
      <c r="BL43" s="35">
        <v>8.1303740600000012</v>
      </c>
      <c r="BM43" s="35">
        <v>6.5901567900000009</v>
      </c>
      <c r="BN43" s="35">
        <v>8.6131142000000001</v>
      </c>
      <c r="BO43" s="35">
        <v>9.731941560000001</v>
      </c>
      <c r="BP43" s="35">
        <v>8.6241651599999987</v>
      </c>
      <c r="BQ43" s="35">
        <v>7.2044835799999998</v>
      </c>
      <c r="BR43" s="35">
        <v>10.430288960000002</v>
      </c>
      <c r="BS43" s="35">
        <v>9.1323637499999997</v>
      </c>
      <c r="BT43" s="35">
        <v>11.925152400000002</v>
      </c>
      <c r="BU43" s="35">
        <v>11.150101900000001</v>
      </c>
      <c r="BV43" s="35">
        <v>8.7085191599999998</v>
      </c>
      <c r="BW43" s="35">
        <v>10.147490020000001</v>
      </c>
      <c r="BX43" s="35">
        <v>7.8872657799999999</v>
      </c>
      <c r="BY43" s="35">
        <v>8.3747840799999995</v>
      </c>
      <c r="BZ43" s="35">
        <v>9.014764640000001</v>
      </c>
      <c r="CA43" s="35">
        <v>12.495573899999998</v>
      </c>
      <c r="CB43" s="35">
        <v>7.3682685200000009</v>
      </c>
      <c r="CC43" s="35">
        <v>11.376164279999999</v>
      </c>
      <c r="CD43" s="35">
        <v>10.934530270000003</v>
      </c>
      <c r="CE43" s="35">
        <v>10.96263686</v>
      </c>
      <c r="CF43" s="35">
        <v>7.7071001599999995</v>
      </c>
      <c r="CG43" s="35">
        <v>11.541873370000001</v>
      </c>
      <c r="CH43" s="35">
        <v>10.01016678</v>
      </c>
      <c r="CI43" s="35">
        <v>12.142368019999999</v>
      </c>
      <c r="CJ43" s="35">
        <v>9.3402577499999992</v>
      </c>
      <c r="CK43" s="35">
        <v>8.3427482099999999</v>
      </c>
      <c r="CL43" s="35">
        <v>11.971657499999999</v>
      </c>
      <c r="CM43" s="35">
        <v>14.088250159999999</v>
      </c>
      <c r="CN43" s="35">
        <v>13.166158599999999</v>
      </c>
      <c r="CO43" s="35">
        <v>13.831128279999998</v>
      </c>
      <c r="CP43" s="35">
        <v>12.59905273</v>
      </c>
      <c r="CQ43" s="35">
        <v>13.07788515</v>
      </c>
      <c r="CR43" s="35">
        <v>10.24627029</v>
      </c>
      <c r="CS43" s="35">
        <v>9.1764232700000026</v>
      </c>
      <c r="CT43" s="35">
        <v>11.877804899999999</v>
      </c>
      <c r="CU43" s="35">
        <v>9.3911332300000012</v>
      </c>
      <c r="CV43" s="35">
        <v>10.966572549999999</v>
      </c>
      <c r="CW43" s="35">
        <v>11.811485709999999</v>
      </c>
      <c r="CX43" s="35">
        <v>10.02736881</v>
      </c>
      <c r="CY43" s="35">
        <v>15.936098850000002</v>
      </c>
      <c r="CZ43" s="35">
        <v>15.15791679</v>
      </c>
      <c r="DA43" s="35">
        <v>17.366457850000003</v>
      </c>
      <c r="DB43" s="35">
        <v>17.80370538</v>
      </c>
      <c r="DC43" s="35">
        <v>16.474741529999999</v>
      </c>
      <c r="DD43" s="35">
        <v>13.41811218</v>
      </c>
      <c r="DE43" s="35">
        <v>15.684184400000001</v>
      </c>
      <c r="DF43" s="35">
        <v>13.58526034</v>
      </c>
      <c r="DG43" s="35">
        <v>15.017232829999999</v>
      </c>
      <c r="DH43" s="35">
        <v>16.714631969999999</v>
      </c>
      <c r="DI43" s="35">
        <v>18.763630209999999</v>
      </c>
      <c r="DJ43" s="35">
        <v>12.945427580000002</v>
      </c>
      <c r="DK43" s="35">
        <v>18.50794823</v>
      </c>
      <c r="DL43" s="35">
        <v>18.920060320000005</v>
      </c>
      <c r="DM43" s="35">
        <v>11.449227500000001</v>
      </c>
      <c r="DN43" s="35">
        <v>16.974366020000001</v>
      </c>
      <c r="DO43" s="35">
        <v>15.847771760000001</v>
      </c>
      <c r="DP43" s="35">
        <v>18.917480309999995</v>
      </c>
      <c r="DQ43" s="35">
        <v>17.193065600000001</v>
      </c>
      <c r="DR43" s="35">
        <v>17.962116569999999</v>
      </c>
      <c r="DS43" s="35">
        <v>20.049413659999999</v>
      </c>
      <c r="DT43" s="35">
        <v>17.886337459999996</v>
      </c>
      <c r="DU43" s="35">
        <v>22.258872180000001</v>
      </c>
      <c r="DV43" s="35">
        <v>24.299285000000001</v>
      </c>
      <c r="DW43" s="35">
        <v>24.414968589999997</v>
      </c>
      <c r="DX43" s="35">
        <v>19.722049809999998</v>
      </c>
      <c r="DY43" s="35">
        <v>22.454340640000002</v>
      </c>
      <c r="DZ43" s="35">
        <v>24.76954662</v>
      </c>
      <c r="EA43" s="35">
        <v>28.217250600000003</v>
      </c>
      <c r="EB43" s="35">
        <v>23.575927899999996</v>
      </c>
      <c r="EC43" s="35">
        <v>22.964139509999995</v>
      </c>
      <c r="ED43" s="35">
        <v>25.11569051</v>
      </c>
      <c r="EE43" s="35">
        <v>24.230959369999997</v>
      </c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</row>
    <row r="44" spans="1:434" ht="15" x14ac:dyDescent="0.25">
      <c r="A44" s="37" t="s">
        <v>16</v>
      </c>
      <c r="B44" s="35">
        <v>33.951084970000004</v>
      </c>
      <c r="C44" s="35">
        <v>27.664900039999999</v>
      </c>
      <c r="D44" s="35">
        <v>23.884284640000004</v>
      </c>
      <c r="E44" s="35">
        <v>23.538487349999997</v>
      </c>
      <c r="F44" s="35">
        <v>26.999935330000007</v>
      </c>
      <c r="G44" s="35">
        <v>36.766756390000012</v>
      </c>
      <c r="H44" s="35">
        <v>27.128297129999996</v>
      </c>
      <c r="I44" s="35">
        <v>23.775086330000001</v>
      </c>
      <c r="J44" s="35">
        <v>24.749545170000001</v>
      </c>
      <c r="K44" s="35">
        <v>28.300043179999999</v>
      </c>
      <c r="L44" s="35">
        <v>24.030986599999999</v>
      </c>
      <c r="M44" s="35">
        <v>31.973984380000001</v>
      </c>
      <c r="N44" s="35">
        <v>33.625962649999998</v>
      </c>
      <c r="O44" s="35">
        <v>52.651485899999997</v>
      </c>
      <c r="P44" s="35">
        <v>45.430466309999993</v>
      </c>
      <c r="Q44" s="35">
        <v>49.006554690000002</v>
      </c>
      <c r="R44" s="35">
        <v>56.016551930000006</v>
      </c>
      <c r="S44" s="35">
        <v>35.202863039999997</v>
      </c>
      <c r="T44" s="35">
        <v>27.514209769999997</v>
      </c>
      <c r="U44" s="35">
        <v>36.158834779999999</v>
      </c>
      <c r="V44" s="35">
        <v>34.737985479999999</v>
      </c>
      <c r="W44" s="35">
        <v>36.094093040000004</v>
      </c>
      <c r="X44" s="35">
        <v>26.90574964</v>
      </c>
      <c r="Y44" s="35">
        <v>33.713445710000002</v>
      </c>
      <c r="Z44" s="35">
        <v>33.532040510000002</v>
      </c>
      <c r="AA44" s="35">
        <v>48.981566730000004</v>
      </c>
      <c r="AB44" s="35">
        <v>36.34664764</v>
      </c>
      <c r="AC44" s="35">
        <v>34.172241010000008</v>
      </c>
      <c r="AD44" s="35">
        <v>33.987158520000001</v>
      </c>
      <c r="AE44" s="35">
        <v>36.870295509999991</v>
      </c>
      <c r="AF44" s="35">
        <v>32.422275550000009</v>
      </c>
      <c r="AG44" s="35">
        <v>29.139151830000003</v>
      </c>
      <c r="AH44" s="35">
        <v>36.817529619999995</v>
      </c>
      <c r="AI44" s="35">
        <v>37.166796820000002</v>
      </c>
      <c r="AJ44" s="35">
        <v>36.355455740000004</v>
      </c>
      <c r="AK44" s="35">
        <v>37.07724829</v>
      </c>
      <c r="AL44" s="35">
        <v>32.971442990000007</v>
      </c>
      <c r="AM44" s="35">
        <v>41.895975980000003</v>
      </c>
      <c r="AN44" s="35">
        <v>43.279397549999992</v>
      </c>
      <c r="AO44" s="35">
        <v>42.636054570000006</v>
      </c>
      <c r="AP44" s="35">
        <v>47.833096929999996</v>
      </c>
      <c r="AQ44" s="35">
        <v>49.222850080000001</v>
      </c>
      <c r="AR44" s="35">
        <v>30.863124439999996</v>
      </c>
      <c r="AS44" s="35">
        <v>37.339817660000001</v>
      </c>
      <c r="AT44" s="35">
        <v>36.907310169999995</v>
      </c>
      <c r="AU44" s="35">
        <v>36.768638620000004</v>
      </c>
      <c r="AV44" s="35">
        <v>35.92504821</v>
      </c>
      <c r="AW44" s="35">
        <v>27.321383279999999</v>
      </c>
      <c r="AX44" s="35">
        <v>33.169044830000004</v>
      </c>
      <c r="AY44" s="35">
        <v>39.372394399999997</v>
      </c>
      <c r="AZ44" s="35">
        <v>27.984388120000006</v>
      </c>
      <c r="BA44" s="35">
        <v>31.083429939999998</v>
      </c>
      <c r="BB44" s="35">
        <v>33.732831420000004</v>
      </c>
      <c r="BC44" s="35">
        <v>42.83954791</v>
      </c>
      <c r="BD44" s="35">
        <v>38.543388</v>
      </c>
      <c r="BE44" s="35">
        <v>36.877786269999994</v>
      </c>
      <c r="BF44" s="35">
        <v>40.867758109999997</v>
      </c>
      <c r="BG44" s="35">
        <v>42.259819839999999</v>
      </c>
      <c r="BH44" s="35">
        <v>39.411796229999993</v>
      </c>
      <c r="BI44" s="35">
        <v>40.319010930000005</v>
      </c>
      <c r="BJ44" s="35">
        <v>44.473933820000006</v>
      </c>
      <c r="BK44" s="35">
        <v>37.156256939999992</v>
      </c>
      <c r="BL44" s="35">
        <v>23.317423359999996</v>
      </c>
      <c r="BM44" s="35">
        <v>23.216172790000002</v>
      </c>
      <c r="BN44" s="35">
        <v>25.528124990000002</v>
      </c>
      <c r="BO44" s="35">
        <v>28.620404470000008</v>
      </c>
      <c r="BP44" s="35">
        <v>20.764899869999997</v>
      </c>
      <c r="BQ44" s="35">
        <v>23.8388937</v>
      </c>
      <c r="BR44" s="35">
        <v>23.699315719999998</v>
      </c>
      <c r="BS44" s="35">
        <v>39.27984756</v>
      </c>
      <c r="BT44" s="35">
        <v>30.449806959999997</v>
      </c>
      <c r="BU44" s="35">
        <v>32.367221200000003</v>
      </c>
      <c r="BV44" s="35">
        <v>29.487493570000002</v>
      </c>
      <c r="BW44" s="35">
        <v>39.259086430000004</v>
      </c>
      <c r="BX44" s="35">
        <v>27.587181700000002</v>
      </c>
      <c r="BY44" s="35">
        <v>28.396033950000003</v>
      </c>
      <c r="BZ44" s="35">
        <v>27.027731030000002</v>
      </c>
      <c r="CA44" s="35">
        <v>36.377704529999995</v>
      </c>
      <c r="CB44" s="35">
        <v>26.364828759999998</v>
      </c>
      <c r="CC44" s="35">
        <v>27.968115579999999</v>
      </c>
      <c r="CD44" s="35">
        <v>27.39235416</v>
      </c>
      <c r="CE44" s="35">
        <v>34.017065939999995</v>
      </c>
      <c r="CF44" s="35">
        <v>27.974119390000002</v>
      </c>
      <c r="CG44" s="35">
        <v>27.829661679999997</v>
      </c>
      <c r="CH44" s="35">
        <v>31.37586456</v>
      </c>
      <c r="CI44" s="35">
        <v>45.236072340000007</v>
      </c>
      <c r="CJ44" s="35">
        <v>29.687944909999995</v>
      </c>
      <c r="CK44" s="35">
        <v>32.662134429999995</v>
      </c>
      <c r="CL44" s="35">
        <v>31.27313346</v>
      </c>
      <c r="CM44" s="35">
        <v>34.388202620000008</v>
      </c>
      <c r="CN44" s="35">
        <v>35.421813610000001</v>
      </c>
      <c r="CO44" s="35">
        <v>30.891432430000002</v>
      </c>
      <c r="CP44" s="35">
        <v>40.240080229999997</v>
      </c>
      <c r="CQ44" s="35">
        <v>23.744378170000001</v>
      </c>
      <c r="CR44" s="35">
        <v>21.025119129999997</v>
      </c>
      <c r="CS44" s="35">
        <v>21.73295233</v>
      </c>
      <c r="CT44" s="35">
        <v>23.008932569999995</v>
      </c>
      <c r="CU44" s="35">
        <v>27.851546430000003</v>
      </c>
      <c r="CV44" s="35">
        <v>25.711884340000001</v>
      </c>
      <c r="CW44" s="35">
        <v>21.327012180000004</v>
      </c>
      <c r="CX44" s="35">
        <v>26.453200010000003</v>
      </c>
      <c r="CY44" s="35">
        <v>27.672727680000005</v>
      </c>
      <c r="CZ44" s="35">
        <v>27.215024309999997</v>
      </c>
      <c r="DA44" s="35">
        <v>32.081781400000004</v>
      </c>
      <c r="DB44" s="35">
        <v>35.63856998</v>
      </c>
      <c r="DC44" s="35">
        <v>37.650183639999995</v>
      </c>
      <c r="DD44" s="35">
        <v>30.562546449999996</v>
      </c>
      <c r="DE44" s="35">
        <v>32.909848020000005</v>
      </c>
      <c r="DF44" s="35">
        <v>31.054428659999999</v>
      </c>
      <c r="DG44" s="35">
        <v>35.976603499999996</v>
      </c>
      <c r="DH44" s="35">
        <v>31.490262909999998</v>
      </c>
      <c r="DI44" s="35">
        <v>35.204372239999998</v>
      </c>
      <c r="DJ44" s="35">
        <v>35.114929340000003</v>
      </c>
      <c r="DK44" s="35">
        <v>43.820728710000004</v>
      </c>
      <c r="DL44" s="35">
        <v>32.246194969999998</v>
      </c>
      <c r="DM44" s="35">
        <v>31.903512459999998</v>
      </c>
      <c r="DN44" s="35">
        <v>33.865976950000004</v>
      </c>
      <c r="DO44" s="35">
        <v>38.588095900000006</v>
      </c>
      <c r="DP44" s="35">
        <v>34.95329753</v>
      </c>
      <c r="DQ44" s="35">
        <v>35.625406740000003</v>
      </c>
      <c r="DR44" s="35">
        <v>45.786979809999998</v>
      </c>
      <c r="DS44" s="35">
        <v>50.677997590000004</v>
      </c>
      <c r="DT44" s="35">
        <v>47.494385229999999</v>
      </c>
      <c r="DU44" s="35">
        <v>50.1761616</v>
      </c>
      <c r="DV44" s="35">
        <v>47.360225890000002</v>
      </c>
      <c r="DW44" s="35">
        <v>53.816044980000015</v>
      </c>
      <c r="DX44" s="35">
        <v>46.336816230000004</v>
      </c>
      <c r="DY44" s="35">
        <v>48.491143119999997</v>
      </c>
      <c r="DZ44" s="35">
        <v>51.018668869999992</v>
      </c>
      <c r="EA44" s="35">
        <v>53.954300410000002</v>
      </c>
      <c r="EB44" s="35">
        <v>49.344981449999999</v>
      </c>
      <c r="EC44" s="35">
        <v>48.746669629999992</v>
      </c>
      <c r="ED44" s="35">
        <v>53.86056379</v>
      </c>
      <c r="EE44" s="35">
        <v>50.839171260000001</v>
      </c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</row>
    <row r="45" spans="1:434" ht="15" x14ac:dyDescent="0.25">
      <c r="A45" s="37" t="s">
        <v>17</v>
      </c>
      <c r="B45" s="35">
        <v>23.238383319999997</v>
      </c>
      <c r="C45" s="35">
        <v>27.450110540000004</v>
      </c>
      <c r="D45" s="35">
        <v>22.05794066</v>
      </c>
      <c r="E45" s="35">
        <v>23.956794070000001</v>
      </c>
      <c r="F45" s="35">
        <v>32.511382830000002</v>
      </c>
      <c r="G45" s="35">
        <v>23.953417889999997</v>
      </c>
      <c r="H45" s="35">
        <v>19.223555270000002</v>
      </c>
      <c r="I45" s="35">
        <v>27.107488159999999</v>
      </c>
      <c r="J45" s="35">
        <v>27.201795870000002</v>
      </c>
      <c r="K45" s="35">
        <v>24.137542859999996</v>
      </c>
      <c r="L45" s="35">
        <v>33.97593170999999</v>
      </c>
      <c r="M45" s="35">
        <v>32.644743049999995</v>
      </c>
      <c r="N45" s="35">
        <v>30.007739060000002</v>
      </c>
      <c r="O45" s="35">
        <v>40.229387850000002</v>
      </c>
      <c r="P45" s="35">
        <v>46.933871089999997</v>
      </c>
      <c r="Q45" s="35">
        <v>62.003871429999997</v>
      </c>
      <c r="R45" s="35">
        <v>83.432479999999998</v>
      </c>
      <c r="S45" s="35">
        <v>34.636497959999993</v>
      </c>
      <c r="T45" s="35">
        <v>35.758392440000001</v>
      </c>
      <c r="U45" s="35">
        <v>32.657960900000006</v>
      </c>
      <c r="V45" s="35">
        <v>37.15220051</v>
      </c>
      <c r="W45" s="35">
        <v>39.966102130000003</v>
      </c>
      <c r="X45" s="35">
        <v>23.324656950000005</v>
      </c>
      <c r="Y45" s="35">
        <v>37.949787919999999</v>
      </c>
      <c r="Z45" s="35">
        <v>41.108434629999998</v>
      </c>
      <c r="AA45" s="35">
        <v>44.690476289999992</v>
      </c>
      <c r="AB45" s="35">
        <v>33.68598326</v>
      </c>
      <c r="AC45" s="35">
        <v>31.936423120000001</v>
      </c>
      <c r="AD45" s="35">
        <v>40.546372209999994</v>
      </c>
      <c r="AE45" s="35">
        <v>53.201378599999998</v>
      </c>
      <c r="AF45" s="35">
        <v>38.180883059999999</v>
      </c>
      <c r="AG45" s="35">
        <v>40.21930682</v>
      </c>
      <c r="AH45" s="35">
        <v>37.784486119999997</v>
      </c>
      <c r="AI45" s="35">
        <v>42.306142540000003</v>
      </c>
      <c r="AJ45" s="35">
        <v>37.396730689999998</v>
      </c>
      <c r="AK45" s="35">
        <v>29.648474159999996</v>
      </c>
      <c r="AL45" s="35">
        <v>39.56543525</v>
      </c>
      <c r="AM45" s="35">
        <v>40.921139590000003</v>
      </c>
      <c r="AN45" s="35">
        <v>43.240858280000005</v>
      </c>
      <c r="AO45" s="35">
        <v>40.043251549999994</v>
      </c>
      <c r="AP45" s="35">
        <v>38.559643100000002</v>
      </c>
      <c r="AQ45" s="35">
        <v>36.527996040000005</v>
      </c>
      <c r="AR45" s="35">
        <v>32.083603969999999</v>
      </c>
      <c r="AS45" s="35">
        <v>29.874328900000002</v>
      </c>
      <c r="AT45" s="35">
        <v>29.799223959999999</v>
      </c>
      <c r="AU45" s="35">
        <v>30.073808670000002</v>
      </c>
      <c r="AV45" s="35">
        <v>21.607252129999999</v>
      </c>
      <c r="AW45" s="35">
        <v>35.407982929999996</v>
      </c>
      <c r="AX45" s="35">
        <v>29.197454300000004</v>
      </c>
      <c r="AY45" s="35">
        <v>38.604097580000001</v>
      </c>
      <c r="AZ45" s="35">
        <v>30.356558319999998</v>
      </c>
      <c r="BA45" s="35">
        <v>26.610186630000001</v>
      </c>
      <c r="BB45" s="35">
        <v>33.530216060000008</v>
      </c>
      <c r="BC45" s="35">
        <v>35.801434730000004</v>
      </c>
      <c r="BD45" s="35">
        <v>27.931523980000005</v>
      </c>
      <c r="BE45" s="35">
        <v>29.183280490000001</v>
      </c>
      <c r="BF45" s="35">
        <v>43.227467369999999</v>
      </c>
      <c r="BG45" s="35">
        <v>36.852908450000001</v>
      </c>
      <c r="BH45" s="35">
        <v>31.062366400000002</v>
      </c>
      <c r="BI45" s="35">
        <v>32.146590830000001</v>
      </c>
      <c r="BJ45" s="35">
        <v>34.388253450000001</v>
      </c>
      <c r="BK45" s="35">
        <v>42.066451069999999</v>
      </c>
      <c r="BL45" s="35">
        <v>31.999275580000003</v>
      </c>
      <c r="BM45" s="35">
        <v>22.394896210000006</v>
      </c>
      <c r="BN45" s="35">
        <v>23.260932210000004</v>
      </c>
      <c r="BO45" s="35">
        <v>25.194003730000002</v>
      </c>
      <c r="BP45" s="35">
        <v>27.411675260000003</v>
      </c>
      <c r="BQ45" s="35">
        <v>24.212400559999999</v>
      </c>
      <c r="BR45" s="35">
        <v>25.65085547</v>
      </c>
      <c r="BS45" s="35">
        <v>23.949645959999994</v>
      </c>
      <c r="BT45" s="35">
        <v>23.731786910000004</v>
      </c>
      <c r="BU45" s="35">
        <v>25.376218469999998</v>
      </c>
      <c r="BV45" s="35">
        <v>25.33940569</v>
      </c>
      <c r="BW45" s="35">
        <v>27.916371590000001</v>
      </c>
      <c r="BX45" s="35">
        <v>19.189593019999997</v>
      </c>
      <c r="BY45" s="35">
        <v>20.718975450000002</v>
      </c>
      <c r="BZ45" s="35">
        <v>26.528265889999997</v>
      </c>
      <c r="CA45" s="35">
        <v>33.273380729999992</v>
      </c>
      <c r="CB45" s="35">
        <v>27.578788789999997</v>
      </c>
      <c r="CC45" s="35">
        <v>33.32876065</v>
      </c>
      <c r="CD45" s="35">
        <v>29.931403210000003</v>
      </c>
      <c r="CE45" s="35">
        <v>33.923933959999999</v>
      </c>
      <c r="CF45" s="35">
        <v>29.137646699999998</v>
      </c>
      <c r="CG45" s="35">
        <v>28.557331739999995</v>
      </c>
      <c r="CH45" s="35">
        <v>29.79396727</v>
      </c>
      <c r="CI45" s="35">
        <v>36.598234270000006</v>
      </c>
      <c r="CJ45" s="35">
        <v>24.66648043</v>
      </c>
      <c r="CK45" s="35">
        <v>30.056477210000001</v>
      </c>
      <c r="CL45" s="35">
        <v>33.51803889</v>
      </c>
      <c r="CM45" s="35">
        <v>37.013556659999999</v>
      </c>
      <c r="CN45" s="35">
        <v>34.333422650000003</v>
      </c>
      <c r="CO45" s="35">
        <v>33.469986640000002</v>
      </c>
      <c r="CP45" s="35">
        <v>37.823340859999995</v>
      </c>
      <c r="CQ45" s="35">
        <v>25.430764490000001</v>
      </c>
      <c r="CR45" s="35">
        <v>19.43740253</v>
      </c>
      <c r="CS45" s="35">
        <v>26.138790540000006</v>
      </c>
      <c r="CT45" s="35">
        <v>22.924252329999998</v>
      </c>
      <c r="CU45" s="35">
        <v>25.403582890000003</v>
      </c>
      <c r="CV45" s="35">
        <v>19.310318129999999</v>
      </c>
      <c r="CW45" s="35">
        <v>25.492673050000004</v>
      </c>
      <c r="CX45" s="35">
        <v>23.93963012</v>
      </c>
      <c r="CY45" s="35">
        <v>23.282268269999999</v>
      </c>
      <c r="CZ45" s="35">
        <v>22.028657820000003</v>
      </c>
      <c r="DA45" s="35">
        <v>27.320474050000001</v>
      </c>
      <c r="DB45" s="35">
        <v>26.94954122</v>
      </c>
      <c r="DC45" s="35">
        <v>29.799708279999997</v>
      </c>
      <c r="DD45" s="35">
        <v>29.41426946</v>
      </c>
      <c r="DE45" s="35">
        <v>33.747154909999999</v>
      </c>
      <c r="DF45" s="35">
        <v>35.132872379999995</v>
      </c>
      <c r="DG45" s="35">
        <v>38.770021649999997</v>
      </c>
      <c r="DH45" s="35">
        <v>29.272659320000002</v>
      </c>
      <c r="DI45" s="35">
        <v>29.14385347</v>
      </c>
      <c r="DJ45" s="35">
        <v>26.375090799999999</v>
      </c>
      <c r="DK45" s="35">
        <v>28.160995940000003</v>
      </c>
      <c r="DL45" s="35">
        <v>29.11371299</v>
      </c>
      <c r="DM45" s="35">
        <v>26.600442950000001</v>
      </c>
      <c r="DN45" s="35">
        <v>28.824510160000003</v>
      </c>
      <c r="DO45" s="35">
        <v>33.918656730000002</v>
      </c>
      <c r="DP45" s="35">
        <v>28.599281039999997</v>
      </c>
      <c r="DQ45" s="35">
        <v>31.82631305</v>
      </c>
      <c r="DR45" s="35">
        <v>29.672548130000003</v>
      </c>
      <c r="DS45" s="35">
        <v>30.16833776</v>
      </c>
      <c r="DT45" s="35">
        <v>38.835634649999996</v>
      </c>
      <c r="DU45" s="35">
        <v>40.782435740000004</v>
      </c>
      <c r="DV45" s="35">
        <v>32.753368989999998</v>
      </c>
      <c r="DW45" s="35">
        <v>38.813684080000002</v>
      </c>
      <c r="DX45" s="35">
        <v>32.457351209999999</v>
      </c>
      <c r="DY45" s="35">
        <v>32.832569690000007</v>
      </c>
      <c r="DZ45" s="35">
        <v>32.973808930000004</v>
      </c>
      <c r="EA45" s="35">
        <v>36.749759060000009</v>
      </c>
      <c r="EB45" s="35">
        <v>32.410129430000005</v>
      </c>
      <c r="EC45" s="35">
        <v>36.235573430000002</v>
      </c>
      <c r="ED45" s="35">
        <v>35.460326949999988</v>
      </c>
      <c r="EE45" s="35">
        <v>33.55771498</v>
      </c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</row>
    <row r="46" spans="1:434" ht="15" x14ac:dyDescent="0.25">
      <c r="A46" s="37" t="s">
        <v>18</v>
      </c>
      <c r="B46" s="35">
        <v>14.77911042</v>
      </c>
      <c r="C46" s="35">
        <v>17.948480529999998</v>
      </c>
      <c r="D46" s="35">
        <v>15.696725020000001</v>
      </c>
      <c r="E46" s="35">
        <v>19.196916560000002</v>
      </c>
      <c r="F46" s="35">
        <v>18.891591500000001</v>
      </c>
      <c r="G46" s="35">
        <v>20.516238569999995</v>
      </c>
      <c r="H46" s="35">
        <v>13.79930828</v>
      </c>
      <c r="I46" s="35">
        <v>18.063819510000002</v>
      </c>
      <c r="J46" s="35">
        <v>11.45406777</v>
      </c>
      <c r="K46" s="35">
        <v>21.313700040000004</v>
      </c>
      <c r="L46" s="35">
        <v>14.92306312</v>
      </c>
      <c r="M46" s="35">
        <v>21.793402570000005</v>
      </c>
      <c r="N46" s="35">
        <v>24.621792849999999</v>
      </c>
      <c r="O46" s="35">
        <v>32.396019749999994</v>
      </c>
      <c r="P46" s="35">
        <v>32.998929419999996</v>
      </c>
      <c r="Q46" s="35">
        <v>47.635871560000005</v>
      </c>
      <c r="R46" s="35">
        <v>31.98404335</v>
      </c>
      <c r="S46" s="35">
        <v>24.98009369</v>
      </c>
      <c r="T46" s="35">
        <v>18.081283420000002</v>
      </c>
      <c r="U46" s="35">
        <v>21.054985120000001</v>
      </c>
      <c r="V46" s="35">
        <v>17.359148799999996</v>
      </c>
      <c r="W46" s="35">
        <v>17.258807239999999</v>
      </c>
      <c r="X46" s="35">
        <v>16.018861270000002</v>
      </c>
      <c r="Y46" s="35">
        <v>17.30649219</v>
      </c>
      <c r="Z46" s="35">
        <v>14.418121179999998</v>
      </c>
      <c r="AA46" s="35">
        <v>17.746047740000002</v>
      </c>
      <c r="AB46" s="35">
        <v>13.128756039999999</v>
      </c>
      <c r="AC46" s="35">
        <v>27.032507439999996</v>
      </c>
      <c r="AD46" s="35">
        <v>23.918986450000002</v>
      </c>
      <c r="AE46" s="35">
        <v>15.071207310000002</v>
      </c>
      <c r="AF46" s="35">
        <v>13.801138109999998</v>
      </c>
      <c r="AG46" s="35">
        <v>20.688374460000002</v>
      </c>
      <c r="AH46" s="35">
        <v>19.577909389999999</v>
      </c>
      <c r="AI46" s="35">
        <v>16.13847483</v>
      </c>
      <c r="AJ46" s="35">
        <v>17.095485449999998</v>
      </c>
      <c r="AK46" s="35">
        <v>20.137418429999997</v>
      </c>
      <c r="AL46" s="35">
        <v>15.346104090000001</v>
      </c>
      <c r="AM46" s="35">
        <v>19.788228080000003</v>
      </c>
      <c r="AN46" s="35">
        <v>17.753433350000002</v>
      </c>
      <c r="AO46" s="35">
        <v>17.542265620000002</v>
      </c>
      <c r="AP46" s="35">
        <v>19.845372869999998</v>
      </c>
      <c r="AQ46" s="35">
        <v>21.008308809999999</v>
      </c>
      <c r="AR46" s="35">
        <v>16.214532070000001</v>
      </c>
      <c r="AS46" s="35">
        <v>24.326705459999999</v>
      </c>
      <c r="AT46" s="35">
        <v>18.92034516</v>
      </c>
      <c r="AU46" s="35">
        <v>23.580647849999998</v>
      </c>
      <c r="AV46" s="35">
        <v>17.45474385</v>
      </c>
      <c r="AW46" s="35">
        <v>15.360177409999999</v>
      </c>
      <c r="AX46" s="35">
        <v>17.70106711</v>
      </c>
      <c r="AY46" s="35">
        <v>13.833336429999997</v>
      </c>
      <c r="AZ46" s="35">
        <v>9.5580101400000004</v>
      </c>
      <c r="BA46" s="35">
        <v>17.418818479999999</v>
      </c>
      <c r="BB46" s="35">
        <v>12.318249850000001</v>
      </c>
      <c r="BC46" s="35">
        <v>15.69109353</v>
      </c>
      <c r="BD46" s="35">
        <v>11.12012217</v>
      </c>
      <c r="BE46" s="35">
        <v>16.330902649999999</v>
      </c>
      <c r="BF46" s="35">
        <v>21.473693600000001</v>
      </c>
      <c r="BG46" s="35">
        <v>16.138987059999998</v>
      </c>
      <c r="BH46" s="35">
        <v>16.122611689999999</v>
      </c>
      <c r="BI46" s="35">
        <v>17.476029790000002</v>
      </c>
      <c r="BJ46" s="35">
        <v>24.107702199999999</v>
      </c>
      <c r="BK46" s="35">
        <v>21.860650850000003</v>
      </c>
      <c r="BL46" s="35">
        <v>15.035303400000002</v>
      </c>
      <c r="BM46" s="35">
        <v>12.783367079999998</v>
      </c>
      <c r="BN46" s="35">
        <v>9.9211426199999977</v>
      </c>
      <c r="BO46" s="35">
        <v>9.5547574000000015</v>
      </c>
      <c r="BP46" s="35">
        <v>11.337216709999998</v>
      </c>
      <c r="BQ46" s="35">
        <v>9.5920447899999974</v>
      </c>
      <c r="BR46" s="35">
        <v>11.934831170000001</v>
      </c>
      <c r="BS46" s="35">
        <v>11.616262520000001</v>
      </c>
      <c r="BT46" s="35">
        <v>8.702937180000001</v>
      </c>
      <c r="BU46" s="35">
        <v>9.7546625400000018</v>
      </c>
      <c r="BV46" s="35">
        <v>10.9933379</v>
      </c>
      <c r="BW46" s="35">
        <v>12.853783230000001</v>
      </c>
      <c r="BX46" s="35">
        <v>8.4452241500000014</v>
      </c>
      <c r="BY46" s="35">
        <v>9.2407435200000023</v>
      </c>
      <c r="BZ46" s="35">
        <v>8.9278031099999993</v>
      </c>
      <c r="CA46" s="35">
        <v>13.520923009999999</v>
      </c>
      <c r="CB46" s="35">
        <v>9.7223656199999997</v>
      </c>
      <c r="CC46" s="35">
        <v>8.9235089100000007</v>
      </c>
      <c r="CD46" s="35">
        <v>13.715182950000001</v>
      </c>
      <c r="CE46" s="35">
        <v>15.034447940000002</v>
      </c>
      <c r="CF46" s="35">
        <v>11.23264288</v>
      </c>
      <c r="CG46" s="35">
        <v>15.720798979999998</v>
      </c>
      <c r="CH46" s="35">
        <v>15.24504482</v>
      </c>
      <c r="CI46" s="35">
        <v>13.3117707</v>
      </c>
      <c r="CJ46" s="35">
        <v>12.352132459999998</v>
      </c>
      <c r="CK46" s="35">
        <v>17.276361290000001</v>
      </c>
      <c r="CL46" s="35">
        <v>12.58061</v>
      </c>
      <c r="CM46" s="35">
        <v>18.982093529999997</v>
      </c>
      <c r="CN46" s="35">
        <v>19.539676540000002</v>
      </c>
      <c r="CO46" s="35">
        <v>15.39165689</v>
      </c>
      <c r="CP46" s="35">
        <v>16.281075439999999</v>
      </c>
      <c r="CQ46" s="35">
        <v>15.121866160000001</v>
      </c>
      <c r="CR46" s="35">
        <v>11.07270244</v>
      </c>
      <c r="CS46" s="35">
        <v>14.341552320000002</v>
      </c>
      <c r="CT46" s="35">
        <v>10.07844249</v>
      </c>
      <c r="CU46" s="35">
        <v>11.630838990000001</v>
      </c>
      <c r="CV46" s="35">
        <v>7.8157863000000001</v>
      </c>
      <c r="CW46" s="35">
        <v>10.450167499999999</v>
      </c>
      <c r="CX46" s="35">
        <v>11.52520824</v>
      </c>
      <c r="CY46" s="35">
        <v>12.003269649999998</v>
      </c>
      <c r="CZ46" s="35">
        <v>11.095107830000002</v>
      </c>
      <c r="DA46" s="35">
        <v>14.777790529999999</v>
      </c>
      <c r="DB46" s="35">
        <v>16.593393580000001</v>
      </c>
      <c r="DC46" s="35">
        <v>17.408052910000002</v>
      </c>
      <c r="DD46" s="35">
        <v>15.032819479999999</v>
      </c>
      <c r="DE46" s="35">
        <v>15.352275030000003</v>
      </c>
      <c r="DF46" s="35">
        <v>18.666776219999999</v>
      </c>
      <c r="DG46" s="35">
        <v>17.14959867</v>
      </c>
      <c r="DH46" s="35">
        <v>20.679749299999997</v>
      </c>
      <c r="DI46" s="35">
        <v>17.1395187</v>
      </c>
      <c r="DJ46" s="35">
        <v>15.306980849999999</v>
      </c>
      <c r="DK46" s="35">
        <v>17.887090680000004</v>
      </c>
      <c r="DL46" s="35">
        <v>13.900801840000003</v>
      </c>
      <c r="DM46" s="35">
        <v>17.98490134</v>
      </c>
      <c r="DN46" s="35">
        <v>16.658214800000003</v>
      </c>
      <c r="DO46" s="35">
        <v>20.906805259999999</v>
      </c>
      <c r="DP46" s="35">
        <v>13.647617539999999</v>
      </c>
      <c r="DQ46" s="35">
        <v>17.384166029999999</v>
      </c>
      <c r="DR46" s="35">
        <v>22.85203886</v>
      </c>
      <c r="DS46" s="35">
        <v>26.266282409999999</v>
      </c>
      <c r="DT46" s="35">
        <v>19.182799249999999</v>
      </c>
      <c r="DU46" s="35">
        <v>24.665578920000002</v>
      </c>
      <c r="DV46" s="35">
        <v>21.367678630000004</v>
      </c>
      <c r="DW46" s="35">
        <v>23.777151870000001</v>
      </c>
      <c r="DX46" s="35">
        <v>20.273278479999995</v>
      </c>
      <c r="DY46" s="35">
        <v>24.389932759999997</v>
      </c>
      <c r="DZ46" s="35">
        <v>24.566174820000004</v>
      </c>
      <c r="EA46" s="35">
        <v>24.715727750000003</v>
      </c>
      <c r="EB46" s="35">
        <v>23.386584360000001</v>
      </c>
      <c r="EC46" s="35">
        <v>24.724336049999994</v>
      </c>
      <c r="ED46" s="35">
        <v>20.538894539999998</v>
      </c>
      <c r="EE46" s="35">
        <v>20.150444879999995</v>
      </c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</row>
    <row r="47" spans="1:434" ht="15" x14ac:dyDescent="0.25">
      <c r="A47" s="37" t="s">
        <v>19</v>
      </c>
      <c r="B47" s="35">
        <v>5.5272131400000006</v>
      </c>
      <c r="C47" s="35">
        <v>2.6445901699999999</v>
      </c>
      <c r="D47" s="35">
        <v>5.0722473600000004</v>
      </c>
      <c r="E47" s="35">
        <v>7.0252978499999985</v>
      </c>
      <c r="F47" s="35">
        <v>3.1230803800000002</v>
      </c>
      <c r="G47" s="35">
        <v>5.4553748299999993</v>
      </c>
      <c r="H47" s="35">
        <v>4.9461059300000008</v>
      </c>
      <c r="I47" s="35">
        <v>4.68888894</v>
      </c>
      <c r="J47" s="35">
        <v>2.55910437</v>
      </c>
      <c r="K47" s="35">
        <v>3.5948817300000004</v>
      </c>
      <c r="L47" s="35">
        <v>6.0417014099999999</v>
      </c>
      <c r="M47" s="35">
        <v>6.1474721599999995</v>
      </c>
      <c r="N47" s="35">
        <v>6.57490416</v>
      </c>
      <c r="O47" s="35">
        <v>7.840579860000001</v>
      </c>
      <c r="P47" s="35">
        <v>6.4637531300000006</v>
      </c>
      <c r="Q47" s="35">
        <v>8.8197530200000003</v>
      </c>
      <c r="R47" s="35">
        <v>7.0125326900000005</v>
      </c>
      <c r="S47" s="35">
        <v>5.8569406800000001</v>
      </c>
      <c r="T47" s="35">
        <v>6.7964481000000001</v>
      </c>
      <c r="U47" s="35">
        <v>5.2219888499999998</v>
      </c>
      <c r="V47" s="35">
        <v>6.6768081300000004</v>
      </c>
      <c r="W47" s="35">
        <v>5.1545305100000007</v>
      </c>
      <c r="X47" s="35">
        <v>6.5289274900000009</v>
      </c>
      <c r="Y47" s="35">
        <v>2.8511703099999997</v>
      </c>
      <c r="Z47" s="35">
        <v>3.6425109</v>
      </c>
      <c r="AA47" s="35">
        <v>3.3951242000000006</v>
      </c>
      <c r="AB47" s="35">
        <v>5.910168940000001</v>
      </c>
      <c r="AC47" s="35">
        <v>3.7870877800000002</v>
      </c>
      <c r="AD47" s="35">
        <v>4.21656765</v>
      </c>
      <c r="AE47" s="35">
        <v>5.4266441299999997</v>
      </c>
      <c r="AF47" s="35">
        <v>6.6227217000000005</v>
      </c>
      <c r="AG47" s="35">
        <v>4.5945199799999994</v>
      </c>
      <c r="AH47" s="35">
        <v>5.64232361</v>
      </c>
      <c r="AI47" s="35">
        <v>11.68318534</v>
      </c>
      <c r="AJ47" s="35">
        <v>2.7254188299999997</v>
      </c>
      <c r="AK47" s="35">
        <v>6.5120974800000004</v>
      </c>
      <c r="AL47" s="35">
        <v>7.0648059399999994</v>
      </c>
      <c r="AM47" s="35">
        <v>8.7376543999999985</v>
      </c>
      <c r="AN47" s="35">
        <v>5.9695927400000004</v>
      </c>
      <c r="AO47" s="35">
        <v>7.3878809699999994</v>
      </c>
      <c r="AP47" s="35">
        <v>9.5418544000000001</v>
      </c>
      <c r="AQ47" s="35">
        <v>9.8568997100000004</v>
      </c>
      <c r="AR47" s="35">
        <v>8.1250952999999999</v>
      </c>
      <c r="AS47" s="35">
        <v>5.1414849</v>
      </c>
      <c r="AT47" s="35">
        <v>5.5344414899999999</v>
      </c>
      <c r="AU47" s="35">
        <v>6.8702996500000006</v>
      </c>
      <c r="AV47" s="35">
        <v>5.9669267100000001</v>
      </c>
      <c r="AW47" s="35">
        <v>7.6614819700000005</v>
      </c>
      <c r="AX47" s="35">
        <v>5.94350998</v>
      </c>
      <c r="AY47" s="35">
        <v>9.2357216199999979</v>
      </c>
      <c r="AZ47" s="35">
        <v>7.8460694899999996</v>
      </c>
      <c r="BA47" s="35">
        <v>7.0536475599999999</v>
      </c>
      <c r="BB47" s="35">
        <v>9.37111275</v>
      </c>
      <c r="BC47" s="35">
        <v>7.3140149299999999</v>
      </c>
      <c r="BD47" s="35">
        <v>3.4090410500000004</v>
      </c>
      <c r="BE47" s="35">
        <v>4.911915940000001</v>
      </c>
      <c r="BF47" s="35">
        <v>7.2617372499999995</v>
      </c>
      <c r="BG47" s="35">
        <v>6.8322329100000001</v>
      </c>
      <c r="BH47" s="35">
        <v>8.1448809200000003</v>
      </c>
      <c r="BI47" s="35">
        <v>9.3178010499999999</v>
      </c>
      <c r="BJ47" s="35">
        <v>10.827431649999999</v>
      </c>
      <c r="BK47" s="35">
        <v>11.580208670000001</v>
      </c>
      <c r="BL47" s="35">
        <v>4.6220748899999995</v>
      </c>
      <c r="BM47" s="35">
        <v>5.6819395100000003</v>
      </c>
      <c r="BN47" s="35">
        <v>5.083907739999999</v>
      </c>
      <c r="BO47" s="35">
        <v>1.3200561200000001</v>
      </c>
      <c r="BP47" s="35">
        <v>3.0356721100000006</v>
      </c>
      <c r="BQ47" s="35">
        <v>3.1050240799999997</v>
      </c>
      <c r="BR47" s="35">
        <v>4.7775074599999998</v>
      </c>
      <c r="BS47" s="35">
        <v>6.06972004</v>
      </c>
      <c r="BT47" s="35">
        <v>5.3737305199999996</v>
      </c>
      <c r="BU47" s="35">
        <v>3.8712982400000002</v>
      </c>
      <c r="BV47" s="35">
        <v>6.0383058300000005</v>
      </c>
      <c r="BW47" s="35">
        <v>7.2987245700000001</v>
      </c>
      <c r="BX47" s="35">
        <v>5.2240317899999997</v>
      </c>
      <c r="BY47" s="35">
        <v>4.4948538899999999</v>
      </c>
      <c r="BZ47" s="35">
        <v>5.5756824399999996</v>
      </c>
      <c r="CA47" s="35">
        <v>5.9566532799999994</v>
      </c>
      <c r="CB47" s="35">
        <v>5.1504794</v>
      </c>
      <c r="CC47" s="35">
        <v>4.3685562099999995</v>
      </c>
      <c r="CD47" s="35">
        <v>4.01267569</v>
      </c>
      <c r="CE47" s="35">
        <v>6.66675898</v>
      </c>
      <c r="CF47" s="35">
        <v>9.5936321100000015</v>
      </c>
      <c r="CG47" s="35">
        <v>4.8430174900000003</v>
      </c>
      <c r="CH47" s="35">
        <v>6.3724972099999988</v>
      </c>
      <c r="CI47" s="35">
        <v>6.8359761599999995</v>
      </c>
      <c r="CJ47" s="35">
        <v>8.6933056200000003</v>
      </c>
      <c r="CK47" s="35">
        <v>7.274738740000001</v>
      </c>
      <c r="CL47" s="35">
        <v>9.4515990399999996</v>
      </c>
      <c r="CM47" s="35">
        <v>10.923756579999999</v>
      </c>
      <c r="CN47" s="35">
        <v>12.3984383</v>
      </c>
      <c r="CO47" s="35">
        <v>9.7149109799999991</v>
      </c>
      <c r="CP47" s="35">
        <v>10.330656810000001</v>
      </c>
      <c r="CQ47" s="35">
        <v>9.7544408499999999</v>
      </c>
      <c r="CR47" s="35">
        <v>6.0207697700000011</v>
      </c>
      <c r="CS47" s="35">
        <v>5.3215453300000002</v>
      </c>
      <c r="CT47" s="35">
        <v>5.4883820899999991</v>
      </c>
      <c r="CU47" s="35">
        <v>6.6772330799999988</v>
      </c>
      <c r="CV47" s="35">
        <v>4.8321096499999996</v>
      </c>
      <c r="CW47" s="35">
        <v>4.0908653900000003</v>
      </c>
      <c r="CX47" s="35">
        <v>4.0258224</v>
      </c>
      <c r="CY47" s="35">
        <v>5.3390601599999998</v>
      </c>
      <c r="CZ47" s="35">
        <v>6.2487913700000011</v>
      </c>
      <c r="DA47" s="35">
        <v>8.554574689999999</v>
      </c>
      <c r="DB47" s="35">
        <v>5.5412399300000006</v>
      </c>
      <c r="DC47" s="35">
        <v>7.2486475899999991</v>
      </c>
      <c r="DD47" s="35">
        <v>6.9685502599999998</v>
      </c>
      <c r="DE47" s="35">
        <v>9.1777476700000005</v>
      </c>
      <c r="DF47" s="35">
        <v>6.7866391500000001</v>
      </c>
      <c r="DG47" s="35">
        <v>7.9271600199999996</v>
      </c>
      <c r="DH47" s="35">
        <v>5.3012406500000004</v>
      </c>
      <c r="DI47" s="35">
        <v>5.6164397999999993</v>
      </c>
      <c r="DJ47" s="35">
        <v>7.0597108199999994</v>
      </c>
      <c r="DK47" s="35">
        <v>6.826558519999999</v>
      </c>
      <c r="DL47" s="35">
        <v>6.8549641899999987</v>
      </c>
      <c r="DM47" s="35">
        <v>5.7382024099999995</v>
      </c>
      <c r="DN47" s="35">
        <v>4.6655008200000001</v>
      </c>
      <c r="DO47" s="35">
        <v>6.0758330600000008</v>
      </c>
      <c r="DP47" s="35">
        <v>4.5457922499999999</v>
      </c>
      <c r="DQ47" s="35">
        <v>5.8468422099999993</v>
      </c>
      <c r="DR47" s="35">
        <v>6.5297925199999991</v>
      </c>
      <c r="DS47" s="35">
        <v>9.8718892199999999</v>
      </c>
      <c r="DT47" s="35">
        <v>10.440501230000001</v>
      </c>
      <c r="DU47" s="35">
        <v>9.2108952399999975</v>
      </c>
      <c r="DV47" s="35">
        <v>7.6026819599999991</v>
      </c>
      <c r="DW47" s="35">
        <v>8.3151961599999993</v>
      </c>
      <c r="DX47" s="35">
        <v>7.8471546600000002</v>
      </c>
      <c r="DY47" s="35">
        <v>6.5913634800000001</v>
      </c>
      <c r="DZ47" s="35">
        <v>6.6870859999999999</v>
      </c>
      <c r="EA47" s="35">
        <v>8.7221918399999989</v>
      </c>
      <c r="EB47" s="35">
        <v>7.2286146499999999</v>
      </c>
      <c r="EC47" s="35">
        <v>7.3123213000000007</v>
      </c>
      <c r="ED47" s="35">
        <v>7.0665116100000001</v>
      </c>
      <c r="EE47" s="35">
        <v>8.4214490399999988</v>
      </c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</row>
    <row r="48" spans="1:434" ht="15" x14ac:dyDescent="0.25">
      <c r="A48" s="37" t="s">
        <v>20</v>
      </c>
      <c r="B48" s="35">
        <v>12.052400270000001</v>
      </c>
      <c r="C48" s="35">
        <v>6.7926813299999997</v>
      </c>
      <c r="D48" s="35">
        <v>8.7559151199999992</v>
      </c>
      <c r="E48" s="35">
        <v>5.9474474300000004</v>
      </c>
      <c r="F48" s="35">
        <v>7.9375177599999995</v>
      </c>
      <c r="G48" s="35">
        <v>5.0767738100000006</v>
      </c>
      <c r="H48" s="35">
        <v>7.1264126199999991</v>
      </c>
      <c r="I48" s="35">
        <v>6.05052944</v>
      </c>
      <c r="J48" s="35">
        <v>5.7863778000000012</v>
      </c>
      <c r="K48" s="35">
        <v>5.8220534299999995</v>
      </c>
      <c r="L48" s="35">
        <v>5.0306654200000009</v>
      </c>
      <c r="M48" s="35">
        <v>6.4458891499999993</v>
      </c>
      <c r="N48" s="35">
        <v>8.4476607699999988</v>
      </c>
      <c r="O48" s="35">
        <v>7.386685739999999</v>
      </c>
      <c r="P48" s="35">
        <v>14.302183359999997</v>
      </c>
      <c r="Q48" s="35">
        <v>18.66599897</v>
      </c>
      <c r="R48" s="35">
        <v>15.130615779999999</v>
      </c>
      <c r="S48" s="35">
        <v>7.5326982000000005</v>
      </c>
      <c r="T48" s="35">
        <v>9.3173483699999977</v>
      </c>
      <c r="U48" s="35">
        <v>5.0673632500000005</v>
      </c>
      <c r="V48" s="35">
        <v>6.8750892300000004</v>
      </c>
      <c r="W48" s="35">
        <v>6.6806493000000007</v>
      </c>
      <c r="X48" s="35">
        <v>2.9280996100000003</v>
      </c>
      <c r="Y48" s="35">
        <v>8.0105887199999994</v>
      </c>
      <c r="Z48" s="35">
        <v>7.7775676999999996</v>
      </c>
      <c r="AA48" s="35">
        <v>8.2831639200000016</v>
      </c>
      <c r="AB48" s="35">
        <v>5.9953951400000003</v>
      </c>
      <c r="AC48" s="35">
        <v>9.5752048900000002</v>
      </c>
      <c r="AD48" s="35">
        <v>7.0017487899999997</v>
      </c>
      <c r="AE48" s="35">
        <v>8.2338580400000012</v>
      </c>
      <c r="AF48" s="35">
        <v>7.0812109799999998</v>
      </c>
      <c r="AG48" s="35">
        <v>4.9830024700000006</v>
      </c>
      <c r="AH48" s="35">
        <v>9.1755452200000001</v>
      </c>
      <c r="AI48" s="35">
        <v>14.251843280000001</v>
      </c>
      <c r="AJ48" s="35">
        <v>13.507885590000001</v>
      </c>
      <c r="AK48" s="35">
        <v>10.13557149</v>
      </c>
      <c r="AL48" s="35">
        <v>6.0377866899999999</v>
      </c>
      <c r="AM48" s="35">
        <v>8.5932402900000007</v>
      </c>
      <c r="AN48" s="35">
        <v>5.6709014500000006</v>
      </c>
      <c r="AO48" s="35">
        <v>9.8849097900000018</v>
      </c>
      <c r="AP48" s="35">
        <v>8.6603131500000003</v>
      </c>
      <c r="AQ48" s="35">
        <v>10.85442241</v>
      </c>
      <c r="AR48" s="35">
        <v>11.445803250000001</v>
      </c>
      <c r="AS48" s="35">
        <v>10.640842979999999</v>
      </c>
      <c r="AT48" s="35">
        <v>8.5438352599999998</v>
      </c>
      <c r="AU48" s="35">
        <v>8.4236583500000002</v>
      </c>
      <c r="AV48" s="35">
        <v>6.8002883800000005</v>
      </c>
      <c r="AW48" s="35">
        <v>11.49959451</v>
      </c>
      <c r="AX48" s="35">
        <v>9.9379526000000009</v>
      </c>
      <c r="AY48" s="35">
        <v>12.80825813</v>
      </c>
      <c r="AZ48" s="35">
        <v>8.0152941200000001</v>
      </c>
      <c r="BA48" s="35">
        <v>5.2638518699999999</v>
      </c>
      <c r="BB48" s="35">
        <v>8.8216529799999996</v>
      </c>
      <c r="BC48" s="35">
        <v>6.8005188400000005</v>
      </c>
      <c r="BD48" s="35">
        <v>5.2494621600000002</v>
      </c>
      <c r="BE48" s="35">
        <v>7.5762939900000008</v>
      </c>
      <c r="BF48" s="35">
        <v>12.860017900000001</v>
      </c>
      <c r="BG48" s="35">
        <v>9.0783959900000006</v>
      </c>
      <c r="BH48" s="35">
        <v>5.1602219199999997</v>
      </c>
      <c r="BI48" s="35">
        <v>8.867893770000002</v>
      </c>
      <c r="BJ48" s="35">
        <v>15.220859580000001</v>
      </c>
      <c r="BK48" s="35">
        <v>11.876593440000001</v>
      </c>
      <c r="BL48" s="35">
        <v>13.868341859999999</v>
      </c>
      <c r="BM48" s="35">
        <v>8.7243173000000009</v>
      </c>
      <c r="BN48" s="35">
        <v>4.2064230499999997</v>
      </c>
      <c r="BO48" s="35">
        <v>4.2424350500000001</v>
      </c>
      <c r="BP48" s="35">
        <v>6.3876445400000001</v>
      </c>
      <c r="BQ48" s="35">
        <v>5.2206656499999999</v>
      </c>
      <c r="BR48" s="35">
        <v>4.7383040699999999</v>
      </c>
      <c r="BS48" s="35">
        <v>6.609343130000001</v>
      </c>
      <c r="BT48" s="35">
        <v>4.9952728100000003</v>
      </c>
      <c r="BU48" s="35">
        <v>5.6175820499999993</v>
      </c>
      <c r="BV48" s="35">
        <v>5.1798306199999997</v>
      </c>
      <c r="BW48" s="35">
        <v>4.9037033500000007</v>
      </c>
      <c r="BX48" s="35">
        <v>3.8200672199999994</v>
      </c>
      <c r="BY48" s="35">
        <v>6.2082793699999996</v>
      </c>
      <c r="BZ48" s="35">
        <v>4.5629899700000003</v>
      </c>
      <c r="CA48" s="35">
        <v>10.457568650000001</v>
      </c>
      <c r="CB48" s="35">
        <v>6.3827106500000008</v>
      </c>
      <c r="CC48" s="35">
        <v>6.0644418800000013</v>
      </c>
      <c r="CD48" s="35">
        <v>8.2393442999999991</v>
      </c>
      <c r="CE48" s="35">
        <v>8.1812731599999982</v>
      </c>
      <c r="CF48" s="35">
        <v>6.1929964900000005</v>
      </c>
      <c r="CG48" s="35">
        <v>6.3198613300000002</v>
      </c>
      <c r="CH48" s="35">
        <v>6.5579773599999998</v>
      </c>
      <c r="CI48" s="35">
        <v>10.211408199999999</v>
      </c>
      <c r="CJ48" s="35">
        <v>8.2216046499999997</v>
      </c>
      <c r="CK48" s="35">
        <v>8.9835993199999997</v>
      </c>
      <c r="CL48" s="35">
        <v>4.2299857200000002</v>
      </c>
      <c r="CM48" s="35">
        <v>8.747466949999998</v>
      </c>
      <c r="CN48" s="35">
        <v>6.6325732500000001</v>
      </c>
      <c r="CO48" s="35">
        <v>7.5877389600000003</v>
      </c>
      <c r="CP48" s="35">
        <v>7.4004630199999992</v>
      </c>
      <c r="CQ48" s="35">
        <v>7.0806586899999999</v>
      </c>
      <c r="CR48" s="35">
        <v>3.8706877800000004</v>
      </c>
      <c r="CS48" s="35">
        <v>6.6496464199999998</v>
      </c>
      <c r="CT48" s="35">
        <v>4.0083262200000007</v>
      </c>
      <c r="CU48" s="35">
        <v>5.5568615900000005</v>
      </c>
      <c r="CV48" s="35">
        <v>4.8664757000000014</v>
      </c>
      <c r="CW48" s="35">
        <v>6.4690281299999999</v>
      </c>
      <c r="CX48" s="35">
        <v>4.4348019200000008</v>
      </c>
      <c r="CY48" s="35">
        <v>6.1235127700000005</v>
      </c>
      <c r="CZ48" s="35">
        <v>4.727183039999999</v>
      </c>
      <c r="DA48" s="35">
        <v>4.6241321400000004</v>
      </c>
      <c r="DB48" s="35">
        <v>5.0216007800000009</v>
      </c>
      <c r="DC48" s="35">
        <v>6.7061856799999999</v>
      </c>
      <c r="DD48" s="35">
        <v>6.7864252399999998</v>
      </c>
      <c r="DE48" s="35">
        <v>4.9973214000000006</v>
      </c>
      <c r="DF48" s="35">
        <v>5.2300621199999995</v>
      </c>
      <c r="DG48" s="35">
        <v>7.1313909799999999</v>
      </c>
      <c r="DH48" s="35">
        <v>5.11136458</v>
      </c>
      <c r="DI48" s="35">
        <v>5.6405066000000001</v>
      </c>
      <c r="DJ48" s="35">
        <v>4.1402599899999997</v>
      </c>
      <c r="DK48" s="35">
        <v>7.4045097199999992</v>
      </c>
      <c r="DL48" s="35">
        <v>6.9510727800000005</v>
      </c>
      <c r="DM48" s="35">
        <v>5.4438422500000003</v>
      </c>
      <c r="DN48" s="35">
        <v>5.2361726600000003</v>
      </c>
      <c r="DO48" s="35">
        <v>6.1874898899999993</v>
      </c>
      <c r="DP48" s="35">
        <v>5.906679060000001</v>
      </c>
      <c r="DQ48" s="35">
        <v>6.6459400499999992</v>
      </c>
      <c r="DR48" s="35">
        <v>7.1680711699999993</v>
      </c>
      <c r="DS48" s="35">
        <v>7.4610304599999999</v>
      </c>
      <c r="DT48" s="35">
        <v>6.2077287199999995</v>
      </c>
      <c r="DU48" s="35">
        <v>8.0545362899999997</v>
      </c>
      <c r="DV48" s="35">
        <v>7.6970720899999998</v>
      </c>
      <c r="DW48" s="35">
        <v>9.5301964300000037</v>
      </c>
      <c r="DX48" s="35">
        <v>9.6580418899999998</v>
      </c>
      <c r="DY48" s="35">
        <v>7.9843173100000007</v>
      </c>
      <c r="DZ48" s="35">
        <v>8.6403282899999994</v>
      </c>
      <c r="EA48" s="35">
        <v>10.75645815</v>
      </c>
      <c r="EB48" s="35">
        <v>11.321589809999999</v>
      </c>
      <c r="EC48" s="35">
        <v>10.668198840000002</v>
      </c>
      <c r="ED48" s="35">
        <v>10.12325959</v>
      </c>
      <c r="EE48" s="35">
        <v>9.1135592999999986</v>
      </c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</row>
    <row r="49" spans="1:434" ht="15" x14ac:dyDescent="0.25">
      <c r="A49" s="37" t="s">
        <v>21</v>
      </c>
      <c r="B49" s="35">
        <v>2.3695762699999996</v>
      </c>
      <c r="C49" s="35">
        <v>5.0360878900000001</v>
      </c>
      <c r="D49" s="35">
        <v>2.8777742400000004</v>
      </c>
      <c r="E49" s="35">
        <v>3.0076873000000002</v>
      </c>
      <c r="F49" s="35">
        <v>4.4458042299999994</v>
      </c>
      <c r="G49" s="35">
        <v>4.6156832899999998</v>
      </c>
      <c r="H49" s="35">
        <v>3.2630719699999999</v>
      </c>
      <c r="I49" s="35">
        <v>2.46053195</v>
      </c>
      <c r="J49" s="35">
        <v>1.7219967</v>
      </c>
      <c r="K49" s="35">
        <v>4.6750767199999999</v>
      </c>
      <c r="L49" s="35">
        <v>5.0319827100000003</v>
      </c>
      <c r="M49" s="35">
        <v>2.54798736</v>
      </c>
      <c r="N49" s="35">
        <v>5.6837539599999998</v>
      </c>
      <c r="O49" s="35">
        <v>4.79894847</v>
      </c>
      <c r="P49" s="35">
        <v>8.0746170100000008</v>
      </c>
      <c r="Q49" s="35">
        <v>7.9441465400000002</v>
      </c>
      <c r="R49" s="35">
        <v>6.85943726</v>
      </c>
      <c r="S49" s="35">
        <v>3.9418091600000005</v>
      </c>
      <c r="T49" s="35">
        <v>6.2569931800000003</v>
      </c>
      <c r="U49" s="35">
        <v>5.1860368000000001</v>
      </c>
      <c r="V49" s="35">
        <v>4.2257447499999996</v>
      </c>
      <c r="W49" s="35">
        <v>4.1678911699999999</v>
      </c>
      <c r="X49" s="35">
        <v>4.56191484</v>
      </c>
      <c r="Y49" s="35">
        <v>6.2117641999999993</v>
      </c>
      <c r="Z49" s="35">
        <v>5.1308906800000003</v>
      </c>
      <c r="AA49" s="35">
        <v>4.3132868000000002</v>
      </c>
      <c r="AB49" s="35">
        <v>3.3787041000000002</v>
      </c>
      <c r="AC49" s="35">
        <v>4.4401725799999996</v>
      </c>
      <c r="AD49" s="35">
        <v>2.47418381</v>
      </c>
      <c r="AE49" s="35">
        <v>4.6891162600000005</v>
      </c>
      <c r="AF49" s="35">
        <v>4.0550149700000002</v>
      </c>
      <c r="AG49" s="35">
        <v>1.49170599</v>
      </c>
      <c r="AH49" s="35">
        <v>3.8235989400000001</v>
      </c>
      <c r="AI49" s="35">
        <v>4.14264089</v>
      </c>
      <c r="AJ49" s="35">
        <v>5.5129777199999994</v>
      </c>
      <c r="AK49" s="35">
        <v>8.2562870499999992</v>
      </c>
      <c r="AL49" s="35">
        <v>7.0956549200000003</v>
      </c>
      <c r="AM49" s="35">
        <v>4.4287634200000001</v>
      </c>
      <c r="AN49" s="35">
        <v>2.7669121099999998</v>
      </c>
      <c r="AO49" s="35">
        <v>3.3457059499999997</v>
      </c>
      <c r="AP49" s="35">
        <v>6.5596819600000007</v>
      </c>
      <c r="AQ49" s="35">
        <v>5.2088466200000001</v>
      </c>
      <c r="AR49" s="35">
        <v>4.9213317500000002</v>
      </c>
      <c r="AS49" s="35">
        <v>4.0717794400000002</v>
      </c>
      <c r="AT49" s="35">
        <v>5.3510386600000004</v>
      </c>
      <c r="AU49" s="35">
        <v>7.2725219999999995</v>
      </c>
      <c r="AV49" s="35">
        <v>5.88736558</v>
      </c>
      <c r="AW49" s="35">
        <v>3.1400606999999998</v>
      </c>
      <c r="AX49" s="35">
        <v>2.2643035299999998</v>
      </c>
      <c r="AY49" s="35">
        <v>5.3330536200000003</v>
      </c>
      <c r="AZ49" s="35">
        <v>4.0179417800000001</v>
      </c>
      <c r="BA49" s="35">
        <v>6.4514093199999998</v>
      </c>
      <c r="BB49" s="35">
        <v>5.5213486200000004</v>
      </c>
      <c r="BC49" s="35">
        <v>6.3836363</v>
      </c>
      <c r="BD49" s="35">
        <v>7.1726922499999999</v>
      </c>
      <c r="BE49" s="35">
        <v>5.6678500700000001</v>
      </c>
      <c r="BF49" s="35">
        <v>1.9588441599999999</v>
      </c>
      <c r="BG49" s="35">
        <v>4.0718009400000001</v>
      </c>
      <c r="BH49" s="35">
        <v>8.2529733400000005</v>
      </c>
      <c r="BI49" s="35">
        <v>4.6401048600000001</v>
      </c>
      <c r="BJ49" s="35">
        <v>5.9112763699999995</v>
      </c>
      <c r="BK49" s="35">
        <v>5.6133805499999996</v>
      </c>
      <c r="BL49" s="35">
        <v>1.8838447399999998</v>
      </c>
      <c r="BM49" s="35">
        <v>2.3265210199999999</v>
      </c>
      <c r="BN49" s="35">
        <v>3.1553886299999996</v>
      </c>
      <c r="BO49" s="35">
        <v>5.6931379800000004</v>
      </c>
      <c r="BP49" s="35">
        <v>2.8808199699999997</v>
      </c>
      <c r="BQ49" s="35">
        <v>2.9386531800000002</v>
      </c>
      <c r="BR49" s="35">
        <v>4.6847262299999999</v>
      </c>
      <c r="BS49" s="35">
        <v>3.3933607899999996</v>
      </c>
      <c r="BT49" s="35">
        <v>2.94084536</v>
      </c>
      <c r="BU49" s="35">
        <v>2.74609769</v>
      </c>
      <c r="BV49" s="35">
        <v>2.7770628799999999</v>
      </c>
      <c r="BW49" s="35">
        <v>2.8527171699999996</v>
      </c>
      <c r="BX49" s="35">
        <v>2.4826973799999998</v>
      </c>
      <c r="BY49" s="35">
        <v>2.7721525700000003</v>
      </c>
      <c r="BZ49" s="35">
        <v>4.1800998700000003</v>
      </c>
      <c r="CA49" s="35">
        <v>3.9601999699999997</v>
      </c>
      <c r="CB49" s="35">
        <v>2.32759085</v>
      </c>
      <c r="CC49" s="35">
        <v>1.89276</v>
      </c>
      <c r="CD49" s="35">
        <v>3.4746813300000001</v>
      </c>
      <c r="CE49" s="35">
        <v>5.5540561899999998</v>
      </c>
      <c r="CF49" s="35">
        <v>4.5151832499999998</v>
      </c>
      <c r="CG49" s="35">
        <v>5.0088609000000011</v>
      </c>
      <c r="CH49" s="35">
        <v>4.3043018200000001</v>
      </c>
      <c r="CI49" s="35">
        <v>5.3267663399999989</v>
      </c>
      <c r="CJ49" s="35">
        <v>4.7019700000000002</v>
      </c>
      <c r="CK49" s="35">
        <v>4.3852269200000009</v>
      </c>
      <c r="CL49" s="35">
        <v>4.2716559600000004</v>
      </c>
      <c r="CM49" s="35">
        <v>4.3390461999999994</v>
      </c>
      <c r="CN49" s="35">
        <v>4.4745190199999998</v>
      </c>
      <c r="CO49" s="35">
        <v>6.7950941300000007</v>
      </c>
      <c r="CP49" s="35">
        <v>4.1627432599999992</v>
      </c>
      <c r="CQ49" s="35">
        <v>3.6104130400000001</v>
      </c>
      <c r="CR49" s="35">
        <v>2.9971678900000001</v>
      </c>
      <c r="CS49" s="35">
        <v>2.8365324799999994</v>
      </c>
      <c r="CT49" s="35">
        <v>2.7980839999999998</v>
      </c>
      <c r="CU49" s="35">
        <v>4.6229890200000003</v>
      </c>
      <c r="CV49" s="35">
        <v>4.3050085999999999</v>
      </c>
      <c r="CW49" s="35">
        <v>3.7736200499999999</v>
      </c>
      <c r="CX49" s="35">
        <v>3.4231075899999999</v>
      </c>
      <c r="CY49" s="35">
        <v>4.7097187599999994</v>
      </c>
      <c r="CZ49" s="35">
        <v>2.0339372600000001</v>
      </c>
      <c r="DA49" s="35">
        <v>3.2723808799999996</v>
      </c>
      <c r="DB49" s="35">
        <v>2.76419835</v>
      </c>
      <c r="DC49" s="35">
        <v>3.9147621299999997</v>
      </c>
      <c r="DD49" s="35">
        <v>4.4322760200000006</v>
      </c>
      <c r="DE49" s="35">
        <v>2.4347825199999997</v>
      </c>
      <c r="DF49" s="35">
        <v>3.3092026900000002</v>
      </c>
      <c r="DG49" s="35">
        <v>5.36861663</v>
      </c>
      <c r="DH49" s="35">
        <v>5.1052794199999996</v>
      </c>
      <c r="DI49" s="35">
        <v>4.0263880900000002</v>
      </c>
      <c r="DJ49" s="35">
        <v>3.5139069300000001</v>
      </c>
      <c r="DK49" s="35">
        <v>6.0687995000000008</v>
      </c>
      <c r="DL49" s="35">
        <v>3.3197217500000002</v>
      </c>
      <c r="DM49" s="35">
        <v>3.7742552300000001</v>
      </c>
      <c r="DN49" s="35">
        <v>5.6956210999999985</v>
      </c>
      <c r="DO49" s="35">
        <v>6.2268656599999996</v>
      </c>
      <c r="DP49" s="35">
        <v>5.7394868199999998</v>
      </c>
      <c r="DQ49" s="35">
        <v>5.2993063399999993</v>
      </c>
      <c r="DR49" s="35">
        <v>4.0703210800000003</v>
      </c>
      <c r="DS49" s="35">
        <v>6.2993156299999988</v>
      </c>
      <c r="DT49" s="35">
        <v>7.5683295900000003</v>
      </c>
      <c r="DU49" s="35">
        <v>6.5427599699999996</v>
      </c>
      <c r="DV49" s="35">
        <v>5.0604981899999997</v>
      </c>
      <c r="DW49" s="35">
        <v>7.2674323200000002</v>
      </c>
      <c r="DX49" s="35">
        <v>5.5858046999999997</v>
      </c>
      <c r="DY49" s="35">
        <v>5.3388880400000005</v>
      </c>
      <c r="DZ49" s="35">
        <v>6.0086130699999991</v>
      </c>
      <c r="EA49" s="35">
        <v>7.1451475799999997</v>
      </c>
      <c r="EB49" s="35">
        <v>7.6971255100000002</v>
      </c>
      <c r="EC49" s="35">
        <v>8.4075385799999989</v>
      </c>
      <c r="ED49" s="35">
        <v>6.7011215099999992</v>
      </c>
      <c r="EE49" s="35">
        <v>7.2560058100000013</v>
      </c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</row>
    <row r="50" spans="1:434" ht="15" x14ac:dyDescent="0.25">
      <c r="A50" s="37" t="s">
        <v>22</v>
      </c>
      <c r="B50" s="35">
        <v>25.111575729999998</v>
      </c>
      <c r="C50" s="35">
        <v>26.466089150000002</v>
      </c>
      <c r="D50" s="35">
        <v>24.262001810000001</v>
      </c>
      <c r="E50" s="35">
        <v>27.438984360000003</v>
      </c>
      <c r="F50" s="35">
        <v>17.195731259999995</v>
      </c>
      <c r="G50" s="35">
        <v>20.18178266</v>
      </c>
      <c r="H50" s="35">
        <v>13.03034192</v>
      </c>
      <c r="I50" s="35">
        <v>11.539020829999998</v>
      </c>
      <c r="J50" s="35">
        <v>9.82716134</v>
      </c>
      <c r="K50" s="35">
        <v>14.735727200000001</v>
      </c>
      <c r="L50" s="35">
        <v>24.79468988</v>
      </c>
      <c r="M50" s="35">
        <v>18.423266130000002</v>
      </c>
      <c r="N50" s="35">
        <v>20.411630390000006</v>
      </c>
      <c r="O50" s="35">
        <v>29.695376449999998</v>
      </c>
      <c r="P50" s="35">
        <v>34.335698099999995</v>
      </c>
      <c r="Q50" s="35">
        <v>29.475295289999998</v>
      </c>
      <c r="R50" s="35">
        <v>38.187311140000006</v>
      </c>
      <c r="S50" s="35">
        <v>25.403742159999997</v>
      </c>
      <c r="T50" s="35">
        <v>16.12879092</v>
      </c>
      <c r="U50" s="35">
        <v>20.76638745</v>
      </c>
      <c r="V50" s="35">
        <v>19.47592358</v>
      </c>
      <c r="W50" s="35">
        <v>23.356897750000002</v>
      </c>
      <c r="X50" s="35">
        <v>12.816827269999999</v>
      </c>
      <c r="Y50" s="35">
        <v>19.426390230000003</v>
      </c>
      <c r="Z50" s="35">
        <v>17.723423570000001</v>
      </c>
      <c r="AA50" s="35">
        <v>23.938441869999998</v>
      </c>
      <c r="AB50" s="35">
        <v>18.986191090000002</v>
      </c>
      <c r="AC50" s="35">
        <v>19.373268469999999</v>
      </c>
      <c r="AD50" s="35">
        <v>21.9047719</v>
      </c>
      <c r="AE50" s="35">
        <v>35.027696519999999</v>
      </c>
      <c r="AF50" s="35">
        <v>24.907171630000001</v>
      </c>
      <c r="AG50" s="35">
        <v>24.258885959999997</v>
      </c>
      <c r="AH50" s="35">
        <v>19.023201210000003</v>
      </c>
      <c r="AI50" s="35">
        <v>30.166431579999998</v>
      </c>
      <c r="AJ50" s="35">
        <v>21.087630630000007</v>
      </c>
      <c r="AK50" s="35">
        <v>19.67395007</v>
      </c>
      <c r="AL50" s="35">
        <v>25.894391840000001</v>
      </c>
      <c r="AM50" s="35">
        <v>29.791609650000002</v>
      </c>
      <c r="AN50" s="35">
        <v>19.339797649999998</v>
      </c>
      <c r="AO50" s="35">
        <v>22.503078619999997</v>
      </c>
      <c r="AP50" s="35">
        <v>24.134790550000002</v>
      </c>
      <c r="AQ50" s="35">
        <v>28.055660929999998</v>
      </c>
      <c r="AR50" s="35">
        <v>22.032014409999999</v>
      </c>
      <c r="AS50" s="35">
        <v>22.642753259999999</v>
      </c>
      <c r="AT50" s="35">
        <v>27.125731470000005</v>
      </c>
      <c r="AU50" s="35">
        <v>25.349894750000004</v>
      </c>
      <c r="AV50" s="35">
        <v>13.785873820000001</v>
      </c>
      <c r="AW50" s="35">
        <v>15.990744260000001</v>
      </c>
      <c r="AX50" s="35">
        <v>16.572048859999995</v>
      </c>
      <c r="AY50" s="35">
        <v>22.220199630000003</v>
      </c>
      <c r="AZ50" s="35">
        <v>19.222493119999999</v>
      </c>
      <c r="BA50" s="35">
        <v>13.17117769</v>
      </c>
      <c r="BB50" s="35">
        <v>16.197992329999998</v>
      </c>
      <c r="BC50" s="35">
        <v>17.81155979</v>
      </c>
      <c r="BD50" s="35">
        <v>12.812244959999999</v>
      </c>
      <c r="BE50" s="35">
        <v>11.912898269999999</v>
      </c>
      <c r="BF50" s="35">
        <v>17.950118960000001</v>
      </c>
      <c r="BG50" s="35">
        <v>21.151807789999999</v>
      </c>
      <c r="BH50" s="35">
        <v>19.832301019999999</v>
      </c>
      <c r="BI50" s="35">
        <v>18.483757380000004</v>
      </c>
      <c r="BJ50" s="35">
        <v>20.145795230000004</v>
      </c>
      <c r="BK50" s="35">
        <v>20.184058680000003</v>
      </c>
      <c r="BL50" s="35">
        <v>9.2366615700000008</v>
      </c>
      <c r="BM50" s="35">
        <v>10.42937721</v>
      </c>
      <c r="BN50" s="35">
        <v>10.521101340000001</v>
      </c>
      <c r="BO50" s="35">
        <v>13.96456556</v>
      </c>
      <c r="BP50" s="35">
        <v>11.094456430000001</v>
      </c>
      <c r="BQ50" s="35">
        <v>7.2209402399999991</v>
      </c>
      <c r="BR50" s="35">
        <v>8.6218709299999983</v>
      </c>
      <c r="BS50" s="35">
        <v>10.50716847</v>
      </c>
      <c r="BT50" s="35">
        <v>6.9322901200000002</v>
      </c>
      <c r="BU50" s="35">
        <v>9.40344245</v>
      </c>
      <c r="BV50" s="35">
        <v>9.9063864799999983</v>
      </c>
      <c r="BW50" s="35">
        <v>14.220325789999999</v>
      </c>
      <c r="BX50" s="35">
        <v>10.67725954</v>
      </c>
      <c r="BY50" s="35">
        <v>9.8872634399999999</v>
      </c>
      <c r="BZ50" s="35">
        <v>12.167019919999998</v>
      </c>
      <c r="CA50" s="35">
        <v>12.13282562</v>
      </c>
      <c r="CB50" s="35">
        <v>10.56875997</v>
      </c>
      <c r="CC50" s="35">
        <v>15.434634690000001</v>
      </c>
      <c r="CD50" s="35">
        <v>10.95888982</v>
      </c>
      <c r="CE50" s="35">
        <v>13.446496680000003</v>
      </c>
      <c r="CF50" s="35">
        <v>11.103169849999999</v>
      </c>
      <c r="CG50" s="35">
        <v>11.226085659999999</v>
      </c>
      <c r="CH50" s="35">
        <v>16.564449070000002</v>
      </c>
      <c r="CI50" s="35">
        <v>18.104864480000003</v>
      </c>
      <c r="CJ50" s="35">
        <v>15.597636530000001</v>
      </c>
      <c r="CK50" s="35">
        <v>17.885142820000002</v>
      </c>
      <c r="CL50" s="35">
        <v>17.354163790000001</v>
      </c>
      <c r="CM50" s="35">
        <v>17.343718770000002</v>
      </c>
      <c r="CN50" s="35">
        <v>17.24952777</v>
      </c>
      <c r="CO50" s="35">
        <v>15.286892710000002</v>
      </c>
      <c r="CP50" s="35">
        <v>13.595603889999998</v>
      </c>
      <c r="CQ50" s="35">
        <v>13.053970769999999</v>
      </c>
      <c r="CR50" s="35">
        <v>11.935960400000001</v>
      </c>
      <c r="CS50" s="35">
        <v>9.1335974599999989</v>
      </c>
      <c r="CT50" s="35">
        <v>9.0923468800000009</v>
      </c>
      <c r="CU50" s="35">
        <v>12.570071499999999</v>
      </c>
      <c r="CV50" s="35">
        <v>7.7248176900000001</v>
      </c>
      <c r="CW50" s="35">
        <v>7.0871076300000002</v>
      </c>
      <c r="CX50" s="35">
        <v>10.255556170000002</v>
      </c>
      <c r="CY50" s="35">
        <v>13.122368619999998</v>
      </c>
      <c r="CZ50" s="35">
        <v>10.16601331</v>
      </c>
      <c r="DA50" s="35">
        <v>12.129267559999999</v>
      </c>
      <c r="DB50" s="35">
        <v>8.0216328899999993</v>
      </c>
      <c r="DC50" s="35">
        <v>11.89670772</v>
      </c>
      <c r="DD50" s="35">
        <v>7.8176748700000003</v>
      </c>
      <c r="DE50" s="35">
        <v>13.42898366</v>
      </c>
      <c r="DF50" s="35">
        <v>17.101162980000002</v>
      </c>
      <c r="DG50" s="35">
        <v>14.579979290000001</v>
      </c>
      <c r="DH50" s="35">
        <v>12.022285760000001</v>
      </c>
      <c r="DI50" s="35">
        <v>11.72446225</v>
      </c>
      <c r="DJ50" s="35">
        <v>15.873732389999999</v>
      </c>
      <c r="DK50" s="35">
        <v>13.324824250000001</v>
      </c>
      <c r="DL50" s="35">
        <v>10.209937050000002</v>
      </c>
      <c r="DM50" s="35">
        <v>10.878398480000001</v>
      </c>
      <c r="DN50" s="35">
        <v>10.99551175</v>
      </c>
      <c r="DO50" s="35">
        <v>10.770652399999999</v>
      </c>
      <c r="DP50" s="35">
        <v>8.464011919999999</v>
      </c>
      <c r="DQ50" s="35">
        <v>7.2580313200000006</v>
      </c>
      <c r="DR50" s="35">
        <v>11.013469080000002</v>
      </c>
      <c r="DS50" s="35">
        <v>14.843506059999999</v>
      </c>
      <c r="DT50" s="35">
        <v>10.880587920000002</v>
      </c>
      <c r="DU50" s="35">
        <v>13.134737269999997</v>
      </c>
      <c r="DV50" s="35">
        <v>13.628452099999999</v>
      </c>
      <c r="DW50" s="35">
        <v>18.408467520000002</v>
      </c>
      <c r="DX50" s="35">
        <v>14.231923779999999</v>
      </c>
      <c r="DY50" s="35">
        <v>15.26574286</v>
      </c>
      <c r="DZ50" s="35">
        <v>16.564255559999999</v>
      </c>
      <c r="EA50" s="35">
        <v>16.868234450000003</v>
      </c>
      <c r="EB50" s="35">
        <v>13.15964977</v>
      </c>
      <c r="EC50" s="35">
        <v>14.00512685</v>
      </c>
      <c r="ED50" s="35">
        <v>16.529425660000001</v>
      </c>
      <c r="EE50" s="35">
        <v>15.33009839</v>
      </c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</row>
    <row r="51" spans="1:434" ht="15" x14ac:dyDescent="0.25">
      <c r="A51" s="37" t="s">
        <v>23</v>
      </c>
      <c r="B51" s="35">
        <v>15.313310809999999</v>
      </c>
      <c r="C51" s="35">
        <v>15.857180600000001</v>
      </c>
      <c r="D51" s="35">
        <v>15.907197440000001</v>
      </c>
      <c r="E51" s="35">
        <v>11.678227779999999</v>
      </c>
      <c r="F51" s="35">
        <v>11.75414724</v>
      </c>
      <c r="G51" s="35">
        <v>14.27411322</v>
      </c>
      <c r="H51" s="35">
        <v>7.9656685500000002</v>
      </c>
      <c r="I51" s="35">
        <v>8.7714899299999995</v>
      </c>
      <c r="J51" s="35">
        <v>14.278924050000001</v>
      </c>
      <c r="K51" s="35">
        <v>13.444828429999999</v>
      </c>
      <c r="L51" s="35">
        <v>16.80627114</v>
      </c>
      <c r="M51" s="35">
        <v>14.148396930000001</v>
      </c>
      <c r="N51" s="35">
        <v>20.019775419999998</v>
      </c>
      <c r="O51" s="35">
        <v>26.737969250000006</v>
      </c>
      <c r="P51" s="35">
        <v>23.635986389999999</v>
      </c>
      <c r="Q51" s="35">
        <v>27.670391700000003</v>
      </c>
      <c r="R51" s="35">
        <v>35.972978039999994</v>
      </c>
      <c r="S51" s="35">
        <v>13.137700160000001</v>
      </c>
      <c r="T51" s="35">
        <v>16.48098139</v>
      </c>
      <c r="U51" s="35">
        <v>15.643469699999999</v>
      </c>
      <c r="V51" s="35">
        <v>16.631856470000002</v>
      </c>
      <c r="W51" s="35">
        <v>19.362026970000002</v>
      </c>
      <c r="X51" s="35">
        <v>20.4360596</v>
      </c>
      <c r="Y51" s="35">
        <v>15.860556020000001</v>
      </c>
      <c r="Z51" s="35">
        <v>15.327676179999999</v>
      </c>
      <c r="AA51" s="35">
        <v>22.214432080000002</v>
      </c>
      <c r="AB51" s="35">
        <v>17.9420492</v>
      </c>
      <c r="AC51" s="35">
        <v>15.510204959999999</v>
      </c>
      <c r="AD51" s="35">
        <v>13.629718439999998</v>
      </c>
      <c r="AE51" s="35">
        <v>18.43361964</v>
      </c>
      <c r="AF51" s="35">
        <v>15.348683980000001</v>
      </c>
      <c r="AG51" s="35">
        <v>16.89528069</v>
      </c>
      <c r="AH51" s="35">
        <v>16.16413798</v>
      </c>
      <c r="AI51" s="35">
        <v>23.698978389999997</v>
      </c>
      <c r="AJ51" s="35">
        <v>18.670543129999999</v>
      </c>
      <c r="AK51" s="35">
        <v>18.37616251</v>
      </c>
      <c r="AL51" s="35">
        <v>17.705378849999999</v>
      </c>
      <c r="AM51" s="35">
        <v>15.235895359999999</v>
      </c>
      <c r="AN51" s="35">
        <v>16.825729949999999</v>
      </c>
      <c r="AO51" s="35">
        <v>15.728463819999998</v>
      </c>
      <c r="AP51" s="35">
        <v>16.200067019999999</v>
      </c>
      <c r="AQ51" s="35">
        <v>17.1129286</v>
      </c>
      <c r="AR51" s="35">
        <v>16.227023490000001</v>
      </c>
      <c r="AS51" s="35">
        <v>16.396943019999998</v>
      </c>
      <c r="AT51" s="35">
        <v>19.660664139999994</v>
      </c>
      <c r="AU51" s="35">
        <v>14.38593681</v>
      </c>
      <c r="AV51" s="35">
        <v>11.78304983</v>
      </c>
      <c r="AW51" s="35">
        <v>14.759540579999999</v>
      </c>
      <c r="AX51" s="35">
        <v>11.28219496</v>
      </c>
      <c r="AY51" s="35">
        <v>11.889228690000001</v>
      </c>
      <c r="AZ51" s="35">
        <v>17.560625800000004</v>
      </c>
      <c r="BA51" s="35">
        <v>18.22261439</v>
      </c>
      <c r="BB51" s="35">
        <v>16.964616509999999</v>
      </c>
      <c r="BC51" s="35">
        <v>14.2963013</v>
      </c>
      <c r="BD51" s="35">
        <v>14.212096659999998</v>
      </c>
      <c r="BE51" s="35">
        <v>13.897525750000003</v>
      </c>
      <c r="BF51" s="35">
        <v>13.072153579999998</v>
      </c>
      <c r="BG51" s="35">
        <v>17.716511880000002</v>
      </c>
      <c r="BH51" s="35">
        <v>13.458442770000001</v>
      </c>
      <c r="BI51" s="35">
        <v>15.469181020000001</v>
      </c>
      <c r="BJ51" s="35">
        <v>22.29794214</v>
      </c>
      <c r="BK51" s="35">
        <v>19.531499819999997</v>
      </c>
      <c r="BL51" s="35">
        <v>14.029699669999999</v>
      </c>
      <c r="BM51" s="35">
        <v>12.938474330000002</v>
      </c>
      <c r="BN51" s="35">
        <v>13.715367409999999</v>
      </c>
      <c r="BO51" s="35">
        <v>9.9538389700000014</v>
      </c>
      <c r="BP51" s="35">
        <v>10.920766610000001</v>
      </c>
      <c r="BQ51" s="35">
        <v>12.591811329999999</v>
      </c>
      <c r="BR51" s="35">
        <v>15.00340276</v>
      </c>
      <c r="BS51" s="35">
        <v>13.74330329</v>
      </c>
      <c r="BT51" s="35">
        <v>8.5489945699999996</v>
      </c>
      <c r="BU51" s="35">
        <v>11.433681330000002</v>
      </c>
      <c r="BV51" s="35">
        <v>12.53019052</v>
      </c>
      <c r="BW51" s="35">
        <v>14.461081930000001</v>
      </c>
      <c r="BX51" s="35">
        <v>10.376561439999998</v>
      </c>
      <c r="BY51" s="35">
        <v>12.3641021</v>
      </c>
      <c r="BZ51" s="35">
        <v>14.725774840000001</v>
      </c>
      <c r="CA51" s="35">
        <v>14.013634410000002</v>
      </c>
      <c r="CB51" s="35">
        <v>11.373156179999999</v>
      </c>
      <c r="CC51" s="35">
        <v>12.460244149999999</v>
      </c>
      <c r="CD51" s="35">
        <v>12.314303150000001</v>
      </c>
      <c r="CE51" s="35">
        <v>16.372938279999996</v>
      </c>
      <c r="CF51" s="35">
        <v>15.420925649999999</v>
      </c>
      <c r="CG51" s="35">
        <v>12.479776859999998</v>
      </c>
      <c r="CH51" s="35">
        <v>12.545987049999999</v>
      </c>
      <c r="CI51" s="35">
        <v>16.653515479999999</v>
      </c>
      <c r="CJ51" s="35">
        <v>13.681011320000003</v>
      </c>
      <c r="CK51" s="35">
        <v>15.667455870000003</v>
      </c>
      <c r="CL51" s="35">
        <v>17.58309487</v>
      </c>
      <c r="CM51" s="35">
        <v>16.407619610000001</v>
      </c>
      <c r="CN51" s="35">
        <v>17.942784420000006</v>
      </c>
      <c r="CO51" s="35">
        <v>18.144730959999997</v>
      </c>
      <c r="CP51" s="35">
        <v>17.444984979999997</v>
      </c>
      <c r="CQ51" s="35">
        <v>14.71319323</v>
      </c>
      <c r="CR51" s="35">
        <v>10.479118880000001</v>
      </c>
      <c r="CS51" s="35">
        <v>13.48117407</v>
      </c>
      <c r="CT51" s="35">
        <v>10.99338833</v>
      </c>
      <c r="CU51" s="35">
        <v>11.506920979999999</v>
      </c>
      <c r="CV51" s="35">
        <v>9.8663669900000031</v>
      </c>
      <c r="CW51" s="35">
        <v>12.48868852</v>
      </c>
      <c r="CX51" s="35">
        <v>11.286691229999999</v>
      </c>
      <c r="CY51" s="35">
        <v>11.403703140000001</v>
      </c>
      <c r="CZ51" s="35">
        <v>9.9096819200000024</v>
      </c>
      <c r="DA51" s="35">
        <v>10.50272803</v>
      </c>
      <c r="DB51" s="35">
        <v>12.687708480000001</v>
      </c>
      <c r="DC51" s="35">
        <v>17.173922300000001</v>
      </c>
      <c r="DD51" s="35">
        <v>13.413535039999998</v>
      </c>
      <c r="DE51" s="35">
        <v>13.707903909999999</v>
      </c>
      <c r="DF51" s="35">
        <v>13.3710947</v>
      </c>
      <c r="DG51" s="35">
        <v>15.829658629999999</v>
      </c>
      <c r="DH51" s="35">
        <v>14.126977729999998</v>
      </c>
      <c r="DI51" s="35">
        <v>16.408695899999998</v>
      </c>
      <c r="DJ51" s="35">
        <v>14.233201430000001</v>
      </c>
      <c r="DK51" s="35">
        <v>14.007779919999999</v>
      </c>
      <c r="DL51" s="35">
        <v>9.6298736999999992</v>
      </c>
      <c r="DM51" s="35">
        <v>10.045396890000001</v>
      </c>
      <c r="DN51" s="35">
        <v>7.8998913099999992</v>
      </c>
      <c r="DO51" s="35">
        <v>10.094276769999999</v>
      </c>
      <c r="DP51" s="35">
        <v>8.0793379000000005</v>
      </c>
      <c r="DQ51" s="35">
        <v>9.8491845799999993</v>
      </c>
      <c r="DR51" s="35">
        <v>8.3787089000000012</v>
      </c>
      <c r="DS51" s="35">
        <v>9.7131226800000015</v>
      </c>
      <c r="DT51" s="35">
        <v>8.4551073100000007</v>
      </c>
      <c r="DU51" s="35">
        <v>9.0356294600000009</v>
      </c>
      <c r="DV51" s="35">
        <v>9.3909928499999999</v>
      </c>
      <c r="DW51" s="35">
        <v>11.332330640000002</v>
      </c>
      <c r="DX51" s="35">
        <v>8.4226144900000008</v>
      </c>
      <c r="DY51" s="35">
        <v>9.1908962700000014</v>
      </c>
      <c r="DZ51" s="35">
        <v>8.3848839800000015</v>
      </c>
      <c r="EA51" s="35">
        <v>9.8146232899999983</v>
      </c>
      <c r="EB51" s="35">
        <v>8.3296754599999989</v>
      </c>
      <c r="EC51" s="35">
        <v>8.0837343500000003</v>
      </c>
      <c r="ED51" s="35">
        <v>7.7613296900000002</v>
      </c>
      <c r="EE51" s="35">
        <v>7.9939280600000009</v>
      </c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</row>
    <row r="52" spans="1:434" ht="15" x14ac:dyDescent="0.25">
      <c r="A52" s="37" t="s">
        <v>24</v>
      </c>
      <c r="B52" s="35">
        <v>15.67810031</v>
      </c>
      <c r="C52" s="35">
        <v>8.0387607899999995</v>
      </c>
      <c r="D52" s="35">
        <v>8.4203655200000007</v>
      </c>
      <c r="E52" s="35">
        <v>14.255637800000001</v>
      </c>
      <c r="F52" s="35">
        <v>10.33137558</v>
      </c>
      <c r="G52" s="35">
        <v>8.7401042600000007</v>
      </c>
      <c r="H52" s="35">
        <v>9.6022976900000003</v>
      </c>
      <c r="I52" s="35">
        <v>12.889295740000001</v>
      </c>
      <c r="J52" s="35">
        <v>6.0123050200000003</v>
      </c>
      <c r="K52" s="35">
        <v>6.9282364200000002</v>
      </c>
      <c r="L52" s="35">
        <v>8.3189244899999988</v>
      </c>
      <c r="M52" s="35">
        <v>10.511314539999997</v>
      </c>
      <c r="N52" s="35">
        <v>10.436259420000001</v>
      </c>
      <c r="O52" s="35">
        <v>13.604691980000002</v>
      </c>
      <c r="P52" s="35">
        <v>16.601764039999999</v>
      </c>
      <c r="Q52" s="35">
        <v>19.543731010000002</v>
      </c>
      <c r="R52" s="35">
        <v>17.87046376</v>
      </c>
      <c r="S52" s="35">
        <v>17.115924499999998</v>
      </c>
      <c r="T52" s="35">
        <v>15.74657103</v>
      </c>
      <c r="U52" s="35">
        <v>15.027434640000003</v>
      </c>
      <c r="V52" s="35">
        <v>14.065220309999997</v>
      </c>
      <c r="W52" s="35">
        <v>15.095204579999999</v>
      </c>
      <c r="X52" s="35">
        <v>7.8147330899999998</v>
      </c>
      <c r="Y52" s="35">
        <v>7.5090419500000003</v>
      </c>
      <c r="Z52" s="35">
        <v>16.612040879999999</v>
      </c>
      <c r="AA52" s="35">
        <v>10.858298819999998</v>
      </c>
      <c r="AB52" s="35">
        <v>9.2600334800000006</v>
      </c>
      <c r="AC52" s="35">
        <v>9.3152008899999998</v>
      </c>
      <c r="AD52" s="35">
        <v>12.85323706</v>
      </c>
      <c r="AE52" s="35">
        <v>12.727448220000001</v>
      </c>
      <c r="AF52" s="35">
        <v>10.218493260000001</v>
      </c>
      <c r="AG52" s="35">
        <v>11.712623369999999</v>
      </c>
      <c r="AH52" s="35">
        <v>14.063089809999999</v>
      </c>
      <c r="AI52" s="35">
        <v>13.382466480000001</v>
      </c>
      <c r="AJ52" s="35">
        <v>12.72129552</v>
      </c>
      <c r="AK52" s="35">
        <v>17.234171649999997</v>
      </c>
      <c r="AL52" s="35">
        <v>18.299441359999999</v>
      </c>
      <c r="AM52" s="35">
        <v>22.430752699999996</v>
      </c>
      <c r="AN52" s="35">
        <v>13.4701682</v>
      </c>
      <c r="AO52" s="35">
        <v>18.362681870000003</v>
      </c>
      <c r="AP52" s="35">
        <v>15.88783684</v>
      </c>
      <c r="AQ52" s="35">
        <v>16.968975100000002</v>
      </c>
      <c r="AR52" s="35">
        <v>13.756336090000003</v>
      </c>
      <c r="AS52" s="35">
        <v>14.183881149999999</v>
      </c>
      <c r="AT52" s="35">
        <v>16.258227899999998</v>
      </c>
      <c r="AU52" s="35">
        <v>12.082479730000001</v>
      </c>
      <c r="AV52" s="35">
        <v>16.6812188</v>
      </c>
      <c r="AW52" s="35">
        <v>15.81657702</v>
      </c>
      <c r="AX52" s="35">
        <v>12.583110779999998</v>
      </c>
      <c r="AY52" s="35">
        <v>14.08277386</v>
      </c>
      <c r="AZ52" s="35">
        <v>9.1292639100000006</v>
      </c>
      <c r="BA52" s="35">
        <v>11.333768109999999</v>
      </c>
      <c r="BB52" s="35">
        <v>10.321756129999999</v>
      </c>
      <c r="BC52" s="35">
        <v>14.90568264</v>
      </c>
      <c r="BD52" s="35">
        <v>11.94159591</v>
      </c>
      <c r="BE52" s="35">
        <v>9.7789302799999991</v>
      </c>
      <c r="BF52" s="35">
        <v>14.06311678</v>
      </c>
      <c r="BG52" s="35">
        <v>16.22845697</v>
      </c>
      <c r="BH52" s="35">
        <v>12.92876205</v>
      </c>
      <c r="BI52" s="35">
        <v>10.953641389999998</v>
      </c>
      <c r="BJ52" s="35">
        <v>12.110895770000003</v>
      </c>
      <c r="BK52" s="35">
        <v>8.1721388100000016</v>
      </c>
      <c r="BL52" s="35">
        <v>8.4447145900000002</v>
      </c>
      <c r="BM52" s="35">
        <v>8.2429878999999993</v>
      </c>
      <c r="BN52" s="35">
        <v>7.2425334299999999</v>
      </c>
      <c r="BO52" s="35">
        <v>10.03075314</v>
      </c>
      <c r="BP52" s="35">
        <v>6.2232226499999994</v>
      </c>
      <c r="BQ52" s="35">
        <v>7.8215134299999987</v>
      </c>
      <c r="BR52" s="35">
        <v>7.1446185300000007</v>
      </c>
      <c r="BS52" s="35">
        <v>7.9129343399999996</v>
      </c>
      <c r="BT52" s="35">
        <v>8.6087154100000003</v>
      </c>
      <c r="BU52" s="35">
        <v>6.9625789400000002</v>
      </c>
      <c r="BV52" s="35">
        <v>8.129457219999999</v>
      </c>
      <c r="BW52" s="35">
        <v>12.331894659999996</v>
      </c>
      <c r="BX52" s="35">
        <v>10.462739689999999</v>
      </c>
      <c r="BY52" s="35">
        <v>7.80920594</v>
      </c>
      <c r="BZ52" s="35">
        <v>9.8963363599999994</v>
      </c>
      <c r="CA52" s="35">
        <v>11.421239650000002</v>
      </c>
      <c r="CB52" s="35">
        <v>12.160917250000002</v>
      </c>
      <c r="CC52" s="35">
        <v>8.2389171300000008</v>
      </c>
      <c r="CD52" s="35">
        <v>9.4876150299999988</v>
      </c>
      <c r="CE52" s="35">
        <v>11.21654315</v>
      </c>
      <c r="CF52" s="35">
        <v>11.137089660000001</v>
      </c>
      <c r="CG52" s="35">
        <v>9.9362025700000007</v>
      </c>
      <c r="CH52" s="35">
        <v>11.760446669999997</v>
      </c>
      <c r="CI52" s="35">
        <v>16.360829930000001</v>
      </c>
      <c r="CJ52" s="35">
        <v>12.40093781</v>
      </c>
      <c r="CK52" s="35">
        <v>11.885662359999998</v>
      </c>
      <c r="CL52" s="35">
        <v>12.02282241</v>
      </c>
      <c r="CM52" s="35">
        <v>14.318690120000001</v>
      </c>
      <c r="CN52" s="35">
        <v>13.26253522</v>
      </c>
      <c r="CO52" s="35">
        <v>12.91347552</v>
      </c>
      <c r="CP52" s="35">
        <v>12.423947950000001</v>
      </c>
      <c r="CQ52" s="35">
        <v>10.744667160000001</v>
      </c>
      <c r="CR52" s="35">
        <v>7.2473349799999998</v>
      </c>
      <c r="CS52" s="35">
        <v>8.9769777799999986</v>
      </c>
      <c r="CT52" s="35">
        <v>10.476988600000002</v>
      </c>
      <c r="CU52" s="35">
        <v>9.9139401399999976</v>
      </c>
      <c r="CV52" s="35">
        <v>10.798184200000001</v>
      </c>
      <c r="CW52" s="35">
        <v>11.87295913</v>
      </c>
      <c r="CX52" s="35">
        <v>10.850258980000001</v>
      </c>
      <c r="CY52" s="35">
        <v>13.570454250000003</v>
      </c>
      <c r="CZ52" s="35">
        <v>12.571382959999999</v>
      </c>
      <c r="DA52" s="35">
        <v>13.360810359999999</v>
      </c>
      <c r="DB52" s="35">
        <v>15.047943430000002</v>
      </c>
      <c r="DC52" s="35">
        <v>17.471692129999997</v>
      </c>
      <c r="DD52" s="35">
        <v>17.447880520000002</v>
      </c>
      <c r="DE52" s="35">
        <v>21.119178170000001</v>
      </c>
      <c r="DF52" s="35">
        <v>21.306043940000006</v>
      </c>
      <c r="DG52" s="35">
        <v>23.779287709999995</v>
      </c>
      <c r="DH52" s="35">
        <v>21.833569930000003</v>
      </c>
      <c r="DI52" s="35">
        <v>24.588656640000004</v>
      </c>
      <c r="DJ52" s="35">
        <v>21.992063739999995</v>
      </c>
      <c r="DK52" s="35">
        <v>19.332359569999998</v>
      </c>
      <c r="DL52" s="35">
        <v>15.61828255</v>
      </c>
      <c r="DM52" s="35">
        <v>16.468076910000001</v>
      </c>
      <c r="DN52" s="35">
        <v>12.228963080000002</v>
      </c>
      <c r="DO52" s="35">
        <v>13.414372739999999</v>
      </c>
      <c r="DP52" s="35">
        <v>12.366239179999997</v>
      </c>
      <c r="DQ52" s="35">
        <v>16.298841339999999</v>
      </c>
      <c r="DR52" s="35">
        <v>15.17704606</v>
      </c>
      <c r="DS52" s="35">
        <v>21.332463100000002</v>
      </c>
      <c r="DT52" s="35">
        <v>20.758651319999998</v>
      </c>
      <c r="DU52" s="35">
        <v>18.24978699</v>
      </c>
      <c r="DV52" s="35">
        <v>18.739194230000003</v>
      </c>
      <c r="DW52" s="35">
        <v>19.633812769999999</v>
      </c>
      <c r="DX52" s="35">
        <v>16.04468941</v>
      </c>
      <c r="DY52" s="35">
        <v>13.158240400000002</v>
      </c>
      <c r="DZ52" s="35">
        <v>15.39258347</v>
      </c>
      <c r="EA52" s="35">
        <v>16.96601321</v>
      </c>
      <c r="EB52" s="35">
        <v>15.830184040000001</v>
      </c>
      <c r="EC52" s="35">
        <v>15.322309449999999</v>
      </c>
      <c r="ED52" s="35">
        <v>16.554636209999998</v>
      </c>
      <c r="EE52" s="35">
        <v>16.32877354</v>
      </c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</row>
    <row r="53" spans="1:434" ht="15" x14ac:dyDescent="0.25">
      <c r="A53" s="37" t="s">
        <v>25</v>
      </c>
      <c r="B53" s="35">
        <v>7.7122610400000005</v>
      </c>
      <c r="C53" s="35">
        <v>14.24590025</v>
      </c>
      <c r="D53" s="35">
        <v>9.9000514299999995</v>
      </c>
      <c r="E53" s="35">
        <v>8.937545560000002</v>
      </c>
      <c r="F53" s="35">
        <v>10.032861319999999</v>
      </c>
      <c r="G53" s="35">
        <v>13.267680980000002</v>
      </c>
      <c r="H53" s="35">
        <v>7.9451569799999993</v>
      </c>
      <c r="I53" s="35">
        <v>5.6271116300000008</v>
      </c>
      <c r="J53" s="35">
        <v>10.24437155</v>
      </c>
      <c r="K53" s="35">
        <v>14.591497889999999</v>
      </c>
      <c r="L53" s="35">
        <v>12.25912654</v>
      </c>
      <c r="M53" s="35">
        <v>11.319147989999998</v>
      </c>
      <c r="N53" s="35">
        <v>13.53847837</v>
      </c>
      <c r="O53" s="35">
        <v>31.193188599999999</v>
      </c>
      <c r="P53" s="35">
        <v>28.752880659999999</v>
      </c>
      <c r="Q53" s="35">
        <v>21.9029004</v>
      </c>
      <c r="R53" s="35">
        <v>26.750058879999997</v>
      </c>
      <c r="S53" s="35">
        <v>17.027171210000002</v>
      </c>
      <c r="T53" s="35">
        <v>12.74383373</v>
      </c>
      <c r="U53" s="35">
        <v>8.8701075899999999</v>
      </c>
      <c r="V53" s="35">
        <v>8.8607342199999994</v>
      </c>
      <c r="W53" s="35">
        <v>13.148362859999999</v>
      </c>
      <c r="X53" s="35">
        <v>10.785250720000001</v>
      </c>
      <c r="Y53" s="35">
        <v>14.16757016</v>
      </c>
      <c r="Z53" s="35">
        <v>15.337233409999998</v>
      </c>
      <c r="AA53" s="35">
        <v>24.468990789999999</v>
      </c>
      <c r="AB53" s="35">
        <v>12.013465420000003</v>
      </c>
      <c r="AC53" s="35">
        <v>11.355017169999996</v>
      </c>
      <c r="AD53" s="35">
        <v>13.08013397</v>
      </c>
      <c r="AE53" s="35">
        <v>22.860755560000001</v>
      </c>
      <c r="AF53" s="35">
        <v>13.62154278</v>
      </c>
      <c r="AG53" s="35">
        <v>9.8708907700000008</v>
      </c>
      <c r="AH53" s="35">
        <v>10.32954509</v>
      </c>
      <c r="AI53" s="35">
        <v>17.00452649</v>
      </c>
      <c r="AJ53" s="35">
        <v>12.39838992</v>
      </c>
      <c r="AK53" s="35">
        <v>16.17974461</v>
      </c>
      <c r="AL53" s="35">
        <v>16.533955719999998</v>
      </c>
      <c r="AM53" s="35">
        <v>20.142095299999998</v>
      </c>
      <c r="AN53" s="35">
        <v>14.51160756</v>
      </c>
      <c r="AO53" s="35">
        <v>10.935857109999999</v>
      </c>
      <c r="AP53" s="35">
        <v>16.231265730000001</v>
      </c>
      <c r="AQ53" s="35">
        <v>20.135586100000005</v>
      </c>
      <c r="AR53" s="35">
        <v>11.134345079999999</v>
      </c>
      <c r="AS53" s="35">
        <v>6.20627043</v>
      </c>
      <c r="AT53" s="35">
        <v>12.26310501</v>
      </c>
      <c r="AU53" s="35">
        <v>18.850726760000001</v>
      </c>
      <c r="AV53" s="35">
        <v>11.50216264</v>
      </c>
      <c r="AW53" s="35">
        <v>9.2341844900000005</v>
      </c>
      <c r="AX53" s="35">
        <v>9.5228386399999998</v>
      </c>
      <c r="AY53" s="35">
        <v>12.023222130000001</v>
      </c>
      <c r="AZ53" s="35">
        <v>6.9152396600000001</v>
      </c>
      <c r="BA53" s="35">
        <v>7.2647270399999995</v>
      </c>
      <c r="BB53" s="35">
        <v>11.04582351</v>
      </c>
      <c r="BC53" s="35">
        <v>13.98498096</v>
      </c>
      <c r="BD53" s="35">
        <v>7.2274026000000005</v>
      </c>
      <c r="BE53" s="35">
        <v>5.7828304499999996</v>
      </c>
      <c r="BF53" s="35">
        <v>8.0124677500000008</v>
      </c>
      <c r="BG53" s="35">
        <v>14.643175410000001</v>
      </c>
      <c r="BH53" s="35">
        <v>6.6478879600000003</v>
      </c>
      <c r="BI53" s="35">
        <v>9.8089316499999999</v>
      </c>
      <c r="BJ53" s="35">
        <v>7.5252205099999996</v>
      </c>
      <c r="BK53" s="35">
        <v>14.215570809999999</v>
      </c>
      <c r="BL53" s="35">
        <v>5.7457848300000007</v>
      </c>
      <c r="BM53" s="35">
        <v>6.1330698800000008</v>
      </c>
      <c r="BN53" s="35">
        <v>5.5764009300000001</v>
      </c>
      <c r="BO53" s="35">
        <v>9.5905799500000004</v>
      </c>
      <c r="BP53" s="35">
        <v>6.0592176800000006</v>
      </c>
      <c r="BQ53" s="35">
        <v>5.365473080000001</v>
      </c>
      <c r="BR53" s="35">
        <v>7.3802333999999998</v>
      </c>
      <c r="BS53" s="35">
        <v>13.174491109999998</v>
      </c>
      <c r="BT53" s="35">
        <v>5.1888868099999996</v>
      </c>
      <c r="BU53" s="35">
        <v>6.3507892500000001</v>
      </c>
      <c r="BV53" s="35">
        <v>8.501923549999999</v>
      </c>
      <c r="BW53" s="35">
        <v>16.009700040000002</v>
      </c>
      <c r="BX53" s="35">
        <v>10.390546849999998</v>
      </c>
      <c r="BY53" s="35">
        <v>9.9435521799999993</v>
      </c>
      <c r="BZ53" s="35">
        <v>7.6428660599999994</v>
      </c>
      <c r="CA53" s="35">
        <v>14.04503175</v>
      </c>
      <c r="CB53" s="35">
        <v>5.2521355900000009</v>
      </c>
      <c r="CC53" s="35">
        <v>6.2634250800000002</v>
      </c>
      <c r="CD53" s="35">
        <v>7.4975745399999996</v>
      </c>
      <c r="CE53" s="35">
        <v>14.45563258</v>
      </c>
      <c r="CF53" s="35">
        <v>9.3384910299999984</v>
      </c>
      <c r="CG53" s="35">
        <v>6.7808800099999988</v>
      </c>
      <c r="CH53" s="35">
        <v>9.6615352100000003</v>
      </c>
      <c r="CI53" s="35">
        <v>12.355289970000003</v>
      </c>
      <c r="CJ53" s="35">
        <v>9.9247621499999976</v>
      </c>
      <c r="CK53" s="35">
        <v>6.3786991399999984</v>
      </c>
      <c r="CL53" s="35">
        <v>8.6895040199999993</v>
      </c>
      <c r="CM53" s="35">
        <v>15.10829766</v>
      </c>
      <c r="CN53" s="35">
        <v>8.1063152900000013</v>
      </c>
      <c r="CO53" s="35">
        <v>10.07189836</v>
      </c>
      <c r="CP53" s="35">
        <v>8.1288418300000007</v>
      </c>
      <c r="CQ53" s="35">
        <v>11.693875109999999</v>
      </c>
      <c r="CR53" s="35">
        <v>6.7597130800000009</v>
      </c>
      <c r="CS53" s="35">
        <v>3.5514262899999998</v>
      </c>
      <c r="CT53" s="35">
        <v>5.7636533600000002</v>
      </c>
      <c r="CU53" s="35">
        <v>9.9510780200000006</v>
      </c>
      <c r="CV53" s="35">
        <v>5.7978695799999995</v>
      </c>
      <c r="CW53" s="35">
        <v>5.1962894800000008</v>
      </c>
      <c r="CX53" s="35">
        <v>6.7170790700000005</v>
      </c>
      <c r="CY53" s="35">
        <v>10.38738343</v>
      </c>
      <c r="CZ53" s="35">
        <v>7.9705615199999995</v>
      </c>
      <c r="DA53" s="35">
        <v>7.1848939700000001</v>
      </c>
      <c r="DB53" s="35">
        <v>7.0840046699999997</v>
      </c>
      <c r="DC53" s="35">
        <v>13.572034120000001</v>
      </c>
      <c r="DD53" s="35">
        <v>8.2691246800000009</v>
      </c>
      <c r="DE53" s="35">
        <v>10.413844409999998</v>
      </c>
      <c r="DF53" s="35">
        <v>14.535657219999999</v>
      </c>
      <c r="DG53" s="35">
        <v>17.791667620000005</v>
      </c>
      <c r="DH53" s="35">
        <v>10.36610844</v>
      </c>
      <c r="DI53" s="35">
        <v>10.548582229999999</v>
      </c>
      <c r="DJ53" s="35">
        <v>11.182507879999999</v>
      </c>
      <c r="DK53" s="35">
        <v>15.793654879999997</v>
      </c>
      <c r="DL53" s="35">
        <v>11.714142580000003</v>
      </c>
      <c r="DM53" s="35">
        <v>9.8146390799999992</v>
      </c>
      <c r="DN53" s="35">
        <v>9.5481418500000004</v>
      </c>
      <c r="DO53" s="35">
        <v>12.246645150000003</v>
      </c>
      <c r="DP53" s="35">
        <v>8.8700638999999981</v>
      </c>
      <c r="DQ53" s="35">
        <v>11.111570150000002</v>
      </c>
      <c r="DR53" s="35">
        <v>9.1583559399999999</v>
      </c>
      <c r="DS53" s="35">
        <v>12.96413006</v>
      </c>
      <c r="DT53" s="35">
        <v>9.9608586300000006</v>
      </c>
      <c r="DU53" s="35">
        <v>9.294079840000002</v>
      </c>
      <c r="DV53" s="35">
        <v>11.186815829999999</v>
      </c>
      <c r="DW53" s="35">
        <v>13.572766619999999</v>
      </c>
      <c r="DX53" s="35">
        <v>9.1626098900000006</v>
      </c>
      <c r="DY53" s="35">
        <v>11.06107413</v>
      </c>
      <c r="DZ53" s="35">
        <v>9.3307322900000003</v>
      </c>
      <c r="EA53" s="35">
        <v>14.505884269999999</v>
      </c>
      <c r="EB53" s="35">
        <v>10.491975719999999</v>
      </c>
      <c r="EC53" s="35">
        <v>7.95636352</v>
      </c>
      <c r="ED53" s="35">
        <v>8.5188913799999995</v>
      </c>
      <c r="EE53" s="35">
        <v>13.346145389999998</v>
      </c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</row>
    <row r="54" spans="1:434" ht="15" x14ac:dyDescent="0.25">
      <c r="A54" s="37" t="s">
        <v>26</v>
      </c>
      <c r="B54" s="35">
        <v>24.91655476</v>
      </c>
      <c r="C54" s="35">
        <v>26.37058</v>
      </c>
      <c r="D54" s="35">
        <v>22.545467940000002</v>
      </c>
      <c r="E54" s="35">
        <v>19.515502750000003</v>
      </c>
      <c r="F54" s="35">
        <v>22.147580829999999</v>
      </c>
      <c r="G54" s="35">
        <v>21.078548290000001</v>
      </c>
      <c r="H54" s="35">
        <v>16.940485750000001</v>
      </c>
      <c r="I54" s="35">
        <v>23.183126339999998</v>
      </c>
      <c r="J54" s="35">
        <v>26.775106449999996</v>
      </c>
      <c r="K54" s="35">
        <v>22.833918790000002</v>
      </c>
      <c r="L54" s="35">
        <v>15.060748509999998</v>
      </c>
      <c r="M54" s="35">
        <v>22.967534760000003</v>
      </c>
      <c r="N54" s="35">
        <v>21.503124950000004</v>
      </c>
      <c r="O54" s="35">
        <v>30.752382000000001</v>
      </c>
      <c r="P54" s="35">
        <v>33.196086350000002</v>
      </c>
      <c r="Q54" s="35">
        <v>31.710603650000003</v>
      </c>
      <c r="R54" s="35">
        <v>21.902395380000002</v>
      </c>
      <c r="S54" s="35">
        <v>25.12511143</v>
      </c>
      <c r="T54" s="35">
        <v>18.388732550000004</v>
      </c>
      <c r="U54" s="35">
        <v>22.121854439999996</v>
      </c>
      <c r="V54" s="35">
        <v>18.497581870000001</v>
      </c>
      <c r="W54" s="35">
        <v>19.449115560000003</v>
      </c>
      <c r="X54" s="35">
        <v>26.71743163</v>
      </c>
      <c r="Y54" s="35">
        <v>24.91096804</v>
      </c>
      <c r="Z54" s="35">
        <v>22.173293340000001</v>
      </c>
      <c r="AA54" s="35">
        <v>23.596008429999998</v>
      </c>
      <c r="AB54" s="35">
        <v>21.237194159999998</v>
      </c>
      <c r="AC54" s="35">
        <v>20.058125319999995</v>
      </c>
      <c r="AD54" s="35">
        <v>19.544389069999998</v>
      </c>
      <c r="AE54" s="35">
        <v>26.740553459999997</v>
      </c>
      <c r="AF54" s="35">
        <v>23.068304940000001</v>
      </c>
      <c r="AG54" s="35">
        <v>20.929498640000002</v>
      </c>
      <c r="AH54" s="35">
        <v>20.073346479999998</v>
      </c>
      <c r="AI54" s="35">
        <v>22.21615555</v>
      </c>
      <c r="AJ54" s="35">
        <v>22.000611370000001</v>
      </c>
      <c r="AK54" s="35">
        <v>21.85807775</v>
      </c>
      <c r="AL54" s="35">
        <v>16.324321639999997</v>
      </c>
      <c r="AM54" s="35">
        <v>22.694334389999998</v>
      </c>
      <c r="AN54" s="35">
        <v>25.496876239999999</v>
      </c>
      <c r="AO54" s="35">
        <v>22.519361550000006</v>
      </c>
      <c r="AP54" s="35">
        <v>19.637318699999998</v>
      </c>
      <c r="AQ54" s="35">
        <v>22.81978428</v>
      </c>
      <c r="AR54" s="35">
        <v>16.440915569999998</v>
      </c>
      <c r="AS54" s="35">
        <v>18.4716396</v>
      </c>
      <c r="AT54" s="35">
        <v>23.225492360000008</v>
      </c>
      <c r="AU54" s="35">
        <v>23.93503273</v>
      </c>
      <c r="AV54" s="35">
        <v>19.210394349999998</v>
      </c>
      <c r="AW54" s="35">
        <v>22.840330770000001</v>
      </c>
      <c r="AX54" s="35">
        <v>19.769436590000005</v>
      </c>
      <c r="AY54" s="35">
        <v>20.567369469999999</v>
      </c>
      <c r="AZ54" s="35">
        <v>18.11729102</v>
      </c>
      <c r="BA54" s="35">
        <v>17.49937001</v>
      </c>
      <c r="BB54" s="35">
        <v>17.048461169999999</v>
      </c>
      <c r="BC54" s="35">
        <v>16.32308828</v>
      </c>
      <c r="BD54" s="35">
        <v>17.965045770000003</v>
      </c>
      <c r="BE54" s="35">
        <v>15.97276482</v>
      </c>
      <c r="BF54" s="35">
        <v>12.341679650000001</v>
      </c>
      <c r="BG54" s="35">
        <v>17.430580889999998</v>
      </c>
      <c r="BH54" s="35">
        <v>15.175937429999999</v>
      </c>
      <c r="BI54" s="35">
        <v>17.403249840000001</v>
      </c>
      <c r="BJ54" s="35">
        <v>14.814367410000001</v>
      </c>
      <c r="BK54" s="35">
        <v>19.886022829999998</v>
      </c>
      <c r="BL54" s="35">
        <v>11.195392510000001</v>
      </c>
      <c r="BM54" s="35">
        <v>9.8293914299999994</v>
      </c>
      <c r="BN54" s="35">
        <v>9.7267017299999985</v>
      </c>
      <c r="BO54" s="35">
        <v>16.102365880000001</v>
      </c>
      <c r="BP54" s="35">
        <v>11.924135249999997</v>
      </c>
      <c r="BQ54" s="35">
        <v>12.813296950000002</v>
      </c>
      <c r="BR54" s="35">
        <v>11.713810630000001</v>
      </c>
      <c r="BS54" s="35">
        <v>18.827001990000003</v>
      </c>
      <c r="BT54" s="35">
        <v>15.808774269999999</v>
      </c>
      <c r="BU54" s="35">
        <v>12.304506110000002</v>
      </c>
      <c r="BV54" s="35">
        <v>13.6411263</v>
      </c>
      <c r="BW54" s="35">
        <v>17.848412499999998</v>
      </c>
      <c r="BX54" s="35">
        <v>9.6625517699999985</v>
      </c>
      <c r="BY54" s="35">
        <v>12.218614839999999</v>
      </c>
      <c r="BZ54" s="35">
        <v>14.852922220000002</v>
      </c>
      <c r="CA54" s="35">
        <v>16.170615509999998</v>
      </c>
      <c r="CB54" s="35">
        <v>11.04874306</v>
      </c>
      <c r="CC54" s="35">
        <v>14.397127540000001</v>
      </c>
      <c r="CD54" s="35">
        <v>14.73205711</v>
      </c>
      <c r="CE54" s="35">
        <v>16.003417110000001</v>
      </c>
      <c r="CF54" s="35">
        <v>11.205334110000001</v>
      </c>
      <c r="CG54" s="35">
        <v>16.636618570000003</v>
      </c>
      <c r="CH54" s="35">
        <v>15.457095019999999</v>
      </c>
      <c r="CI54" s="35">
        <v>12.532295550000002</v>
      </c>
      <c r="CJ54" s="35">
        <v>12.980172020000001</v>
      </c>
      <c r="CK54" s="35">
        <v>8.27879319</v>
      </c>
      <c r="CL54" s="35">
        <v>12.8589465</v>
      </c>
      <c r="CM54" s="35">
        <v>15.372655439999999</v>
      </c>
      <c r="CN54" s="35">
        <v>12.77088496</v>
      </c>
      <c r="CO54" s="35">
        <v>12.162933949999999</v>
      </c>
      <c r="CP54" s="35">
        <v>13.131525450000002</v>
      </c>
      <c r="CQ54" s="35">
        <v>10.09169878</v>
      </c>
      <c r="CR54" s="35">
        <v>7.4300581599999997</v>
      </c>
      <c r="CS54" s="35">
        <v>7.9537762400000007</v>
      </c>
      <c r="CT54" s="35">
        <v>9.8851318399999997</v>
      </c>
      <c r="CU54" s="35">
        <v>10.721265639999999</v>
      </c>
      <c r="CV54" s="35">
        <v>7.3075510400000008</v>
      </c>
      <c r="CW54" s="35">
        <v>9.6677543400000001</v>
      </c>
      <c r="CX54" s="35">
        <v>14.564573410000001</v>
      </c>
      <c r="CY54" s="35">
        <v>14.322540699999999</v>
      </c>
      <c r="CZ54" s="35">
        <v>8.5281555700000027</v>
      </c>
      <c r="DA54" s="35">
        <v>12.245580030000001</v>
      </c>
      <c r="DB54" s="35">
        <v>15.558214370000002</v>
      </c>
      <c r="DC54" s="35">
        <v>14.296074449999999</v>
      </c>
      <c r="DD54" s="35">
        <v>14.348713969999999</v>
      </c>
      <c r="DE54" s="35">
        <v>14.523027299999999</v>
      </c>
      <c r="DF54" s="35">
        <v>16.177862740000002</v>
      </c>
      <c r="DG54" s="35">
        <v>18.94264974</v>
      </c>
      <c r="DH54" s="35">
        <v>15.506062570000001</v>
      </c>
      <c r="DI54" s="35">
        <v>16.49102912</v>
      </c>
      <c r="DJ54" s="35">
        <v>12.940102510000001</v>
      </c>
      <c r="DK54" s="35">
        <v>17.510343689999999</v>
      </c>
      <c r="DL54" s="35">
        <v>13.99306945</v>
      </c>
      <c r="DM54" s="35">
        <v>10.982583740000001</v>
      </c>
      <c r="DN54" s="35">
        <v>14.61601643</v>
      </c>
      <c r="DO54" s="35">
        <v>13.877257680000001</v>
      </c>
      <c r="DP54" s="35">
        <v>13.51587076</v>
      </c>
      <c r="DQ54" s="35">
        <v>13.24658861</v>
      </c>
      <c r="DR54" s="35">
        <v>13.231911330000001</v>
      </c>
      <c r="DS54" s="35">
        <v>17.634251659999993</v>
      </c>
      <c r="DT54" s="35">
        <v>15.37313576</v>
      </c>
      <c r="DU54" s="35">
        <v>17.329408690000005</v>
      </c>
      <c r="DV54" s="35">
        <v>15.77178352</v>
      </c>
      <c r="DW54" s="35">
        <v>15.20672298</v>
      </c>
      <c r="DX54" s="35">
        <v>11.933323640000001</v>
      </c>
      <c r="DY54" s="35">
        <v>14.2858672</v>
      </c>
      <c r="DZ54" s="35">
        <v>17.071012030000002</v>
      </c>
      <c r="EA54" s="35">
        <v>17.114726959999999</v>
      </c>
      <c r="EB54" s="35">
        <v>14.831782780000001</v>
      </c>
      <c r="EC54" s="35">
        <v>13.731630220000001</v>
      </c>
      <c r="ED54" s="35">
        <v>14.287478310000001</v>
      </c>
      <c r="EE54" s="35">
        <v>14.349120210000001</v>
      </c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</row>
    <row r="55" spans="1:434" ht="15" x14ac:dyDescent="0.25">
      <c r="A55" s="37" t="s">
        <v>27</v>
      </c>
      <c r="B55" s="35">
        <v>5.8412230999999997</v>
      </c>
      <c r="C55" s="35">
        <v>3.5502960300000002</v>
      </c>
      <c r="D55" s="35">
        <v>4.22083166</v>
      </c>
      <c r="E55" s="35">
        <v>1.4281223799999998</v>
      </c>
      <c r="F55" s="35">
        <v>7.1707003600000006</v>
      </c>
      <c r="G55" s="35">
        <v>3.9997867600000001</v>
      </c>
      <c r="H55" s="35">
        <v>2.6304531200000003</v>
      </c>
      <c r="I55" s="35">
        <v>2.7019553599999999</v>
      </c>
      <c r="J55" s="35">
        <v>2.1369603800000001</v>
      </c>
      <c r="K55" s="35">
        <v>5.7846960399999992</v>
      </c>
      <c r="L55" s="35">
        <v>8.2401899200000006</v>
      </c>
      <c r="M55" s="35">
        <v>3.9346005699999997</v>
      </c>
      <c r="N55" s="35">
        <v>2.8490163100000001</v>
      </c>
      <c r="O55" s="35">
        <v>7.1639560600000003</v>
      </c>
      <c r="P55" s="35">
        <v>13.186898470000003</v>
      </c>
      <c r="Q55" s="35">
        <v>18.180000230000001</v>
      </c>
      <c r="R55" s="35">
        <v>15.525141680000001</v>
      </c>
      <c r="S55" s="35">
        <v>6.381749909999999</v>
      </c>
      <c r="T55" s="35">
        <v>7.5961055099999992</v>
      </c>
      <c r="U55" s="35">
        <v>6.6991867300000001</v>
      </c>
      <c r="V55" s="35">
        <v>6.6766584699999996</v>
      </c>
      <c r="W55" s="35">
        <v>7.6412252299999999</v>
      </c>
      <c r="X55" s="35">
        <v>4.6140482599999997</v>
      </c>
      <c r="Y55" s="35">
        <v>7.3939563900000005</v>
      </c>
      <c r="Z55" s="35">
        <v>6.4665813799999992</v>
      </c>
      <c r="AA55" s="35">
        <v>7.9452947900000002</v>
      </c>
      <c r="AB55" s="35">
        <v>4.3414936199999996</v>
      </c>
      <c r="AC55" s="35">
        <v>10.02354352</v>
      </c>
      <c r="AD55" s="35">
        <v>5.2791077199999989</v>
      </c>
      <c r="AE55" s="35">
        <v>7.3530819899999988</v>
      </c>
      <c r="AF55" s="35">
        <v>4.6045236899999997</v>
      </c>
      <c r="AG55" s="35">
        <v>4.1295874699999997</v>
      </c>
      <c r="AH55" s="35">
        <v>4.0918431700000006</v>
      </c>
      <c r="AI55" s="35">
        <v>5.89395457</v>
      </c>
      <c r="AJ55" s="35">
        <v>8.9970231200000015</v>
      </c>
      <c r="AK55" s="35">
        <v>6.1632722999999991</v>
      </c>
      <c r="AL55" s="35">
        <v>7.2564117000000001</v>
      </c>
      <c r="AM55" s="35">
        <v>7.1392419399999998</v>
      </c>
      <c r="AN55" s="35">
        <v>10.303254110000001</v>
      </c>
      <c r="AO55" s="35">
        <v>4.2197526599999993</v>
      </c>
      <c r="AP55" s="35">
        <v>5.7061473799999991</v>
      </c>
      <c r="AQ55" s="35">
        <v>8.3922713600000005</v>
      </c>
      <c r="AR55" s="35">
        <v>4.6780310000000007</v>
      </c>
      <c r="AS55" s="35">
        <v>4.5156751399999999</v>
      </c>
      <c r="AT55" s="35">
        <v>8.4926473099999988</v>
      </c>
      <c r="AU55" s="35">
        <v>4.5224642699999995</v>
      </c>
      <c r="AV55" s="35">
        <v>4.4118327299999995</v>
      </c>
      <c r="AW55" s="35">
        <v>3.0957770199999999</v>
      </c>
      <c r="AX55" s="35">
        <v>6.8275607100000002</v>
      </c>
      <c r="AY55" s="35">
        <v>7.9922128599999995</v>
      </c>
      <c r="AZ55" s="35">
        <v>2.6271437099999999</v>
      </c>
      <c r="BA55" s="35">
        <v>6.3765100199999987</v>
      </c>
      <c r="BB55" s="35">
        <v>3.83834528</v>
      </c>
      <c r="BC55" s="35">
        <v>3.1988983299999996</v>
      </c>
      <c r="BD55" s="35">
        <v>3.3837634200000002</v>
      </c>
      <c r="BE55" s="35">
        <v>2.1299342999999999</v>
      </c>
      <c r="BF55" s="35">
        <v>4.5527875500000006</v>
      </c>
      <c r="BG55" s="35">
        <v>6.6318757999999987</v>
      </c>
      <c r="BH55" s="35">
        <v>3.2984428000000001</v>
      </c>
      <c r="BI55" s="35">
        <v>3.5611671199999999</v>
      </c>
      <c r="BJ55" s="35">
        <v>7.2502467900000003</v>
      </c>
      <c r="BK55" s="35">
        <v>5.54934291</v>
      </c>
      <c r="BL55" s="35">
        <v>3.8515563500000001</v>
      </c>
      <c r="BM55" s="35">
        <v>3.3038942799999997</v>
      </c>
      <c r="BN55" s="35">
        <v>3.6029232399999995</v>
      </c>
      <c r="BO55" s="35">
        <v>3.03350952</v>
      </c>
      <c r="BP55" s="35">
        <v>3.46017639</v>
      </c>
      <c r="BQ55" s="35">
        <v>3.7282210099999999</v>
      </c>
      <c r="BR55" s="35">
        <v>3.9463599700000001</v>
      </c>
      <c r="BS55" s="35">
        <v>2.7388960199999994</v>
      </c>
      <c r="BT55" s="35">
        <v>3.4109767199999999</v>
      </c>
      <c r="BU55" s="35">
        <v>1.6921525900000001</v>
      </c>
      <c r="BV55" s="35">
        <v>2.3035181799999997</v>
      </c>
      <c r="BW55" s="35">
        <v>5.06201262</v>
      </c>
      <c r="BX55" s="35">
        <v>3.1315591</v>
      </c>
      <c r="BY55" s="35">
        <v>4.4864662799999993</v>
      </c>
      <c r="BZ55" s="35">
        <v>4.4021452500000002</v>
      </c>
      <c r="CA55" s="35">
        <v>5.8091692100000003</v>
      </c>
      <c r="CB55" s="35">
        <v>6.5367257699999985</v>
      </c>
      <c r="CC55" s="35">
        <v>6.1247243299999994</v>
      </c>
      <c r="CD55" s="35">
        <v>3.25680682</v>
      </c>
      <c r="CE55" s="35">
        <v>5.0244136099999999</v>
      </c>
      <c r="CF55" s="35">
        <v>5.2234161200000004</v>
      </c>
      <c r="CG55" s="35">
        <v>4.9042256000000002</v>
      </c>
      <c r="CH55" s="35">
        <v>6.1087973999999994</v>
      </c>
      <c r="CI55" s="35">
        <v>6.3984319700000007</v>
      </c>
      <c r="CJ55" s="35">
        <v>2.7497217499999995</v>
      </c>
      <c r="CK55" s="35">
        <v>3.1798321400000007</v>
      </c>
      <c r="CL55" s="35">
        <v>3.2774957300000001</v>
      </c>
      <c r="CM55" s="35">
        <v>6.15096621</v>
      </c>
      <c r="CN55" s="35">
        <v>5.8103092800000002</v>
      </c>
      <c r="CO55" s="35">
        <v>5.2058307600000004</v>
      </c>
      <c r="CP55" s="35">
        <v>5.1422341599999992</v>
      </c>
      <c r="CQ55" s="35">
        <v>6.5329732900000002</v>
      </c>
      <c r="CR55" s="35">
        <v>6.0232558100000002</v>
      </c>
      <c r="CS55" s="35">
        <v>3.27308887</v>
      </c>
      <c r="CT55" s="35">
        <v>2.5574888599999999</v>
      </c>
      <c r="CU55" s="35">
        <v>2.8643816599999998</v>
      </c>
      <c r="CV55" s="35">
        <v>2.3568498500000001</v>
      </c>
      <c r="CW55" s="35">
        <v>2.46650802</v>
      </c>
      <c r="CX55" s="35">
        <v>4.6201453900000002</v>
      </c>
      <c r="CY55" s="35">
        <v>5.6642064699999999</v>
      </c>
      <c r="CZ55" s="35">
        <v>3.7837478600000001</v>
      </c>
      <c r="DA55" s="35">
        <v>3.92421021</v>
      </c>
      <c r="DB55" s="35">
        <v>5.8095934100000006</v>
      </c>
      <c r="DC55" s="35">
        <v>4.9800340700000012</v>
      </c>
      <c r="DD55" s="35">
        <v>6.3809595000000003</v>
      </c>
      <c r="DE55" s="35">
        <v>6.2067376799999998</v>
      </c>
      <c r="DF55" s="35">
        <v>5.1328272500000001</v>
      </c>
      <c r="DG55" s="35">
        <v>4.87243549</v>
      </c>
      <c r="DH55" s="35">
        <v>6.7730530500000006</v>
      </c>
      <c r="DI55" s="35">
        <v>5.3895397399999991</v>
      </c>
      <c r="DJ55" s="35">
        <v>6.2632592699999998</v>
      </c>
      <c r="DK55" s="35">
        <v>6.3082743599999995</v>
      </c>
      <c r="DL55" s="35">
        <v>5.2383067999999993</v>
      </c>
      <c r="DM55" s="35">
        <v>3.4541134499999999</v>
      </c>
      <c r="DN55" s="35">
        <v>5.0480712999999993</v>
      </c>
      <c r="DO55" s="35">
        <v>5.2438067199999994</v>
      </c>
      <c r="DP55" s="35">
        <v>4.0306232400000006</v>
      </c>
      <c r="DQ55" s="35">
        <v>5.3463337600000003</v>
      </c>
      <c r="DR55" s="35">
        <v>4.9004853399999995</v>
      </c>
      <c r="DS55" s="35">
        <v>6.574495670000001</v>
      </c>
      <c r="DT55" s="35">
        <v>6.1198181900000002</v>
      </c>
      <c r="DU55" s="35">
        <v>5.0949896599999995</v>
      </c>
      <c r="DV55" s="35">
        <v>5.0050890299999997</v>
      </c>
      <c r="DW55" s="35">
        <v>6.8333227000000001</v>
      </c>
      <c r="DX55" s="35">
        <v>4.8937367399999996</v>
      </c>
      <c r="DY55" s="35">
        <v>3.6035590499999999</v>
      </c>
      <c r="DZ55" s="35">
        <v>5.1763230900000003</v>
      </c>
      <c r="EA55" s="35">
        <v>5.9417877500000005</v>
      </c>
      <c r="EB55" s="35">
        <v>4.3934816600000008</v>
      </c>
      <c r="EC55" s="35">
        <v>6.2964713100000003</v>
      </c>
      <c r="ED55" s="35">
        <v>3.6703394100000004</v>
      </c>
      <c r="EE55" s="35">
        <v>4.405884770000001</v>
      </c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</row>
    <row r="56" spans="1:434" ht="15" x14ac:dyDescent="0.25">
      <c r="A56" s="37" t="s">
        <v>28</v>
      </c>
      <c r="B56" s="35">
        <v>9.8209903300000008</v>
      </c>
      <c r="C56" s="35">
        <v>9.2015380600000007</v>
      </c>
      <c r="D56" s="35">
        <v>5.9703178900000005</v>
      </c>
      <c r="E56" s="35">
        <v>12.794390569999999</v>
      </c>
      <c r="F56" s="35">
        <v>9.7682508599999984</v>
      </c>
      <c r="G56" s="35">
        <v>10.0854122</v>
      </c>
      <c r="H56" s="35">
        <v>6.5541755100000003</v>
      </c>
      <c r="I56" s="35">
        <v>3.8449859899999996</v>
      </c>
      <c r="J56" s="35">
        <v>8.2354698299999995</v>
      </c>
      <c r="K56" s="35">
        <v>10.040460539999998</v>
      </c>
      <c r="L56" s="35">
        <v>10.713476989999998</v>
      </c>
      <c r="M56" s="35">
        <v>10.687726790000001</v>
      </c>
      <c r="N56" s="35">
        <v>10.1510265</v>
      </c>
      <c r="O56" s="35">
        <v>7.6172495199999997</v>
      </c>
      <c r="P56" s="35">
        <v>10.66247124</v>
      </c>
      <c r="Q56" s="35">
        <v>17.270584230000004</v>
      </c>
      <c r="R56" s="35">
        <v>15.794208319999999</v>
      </c>
      <c r="S56" s="35">
        <v>8.0690788199999997</v>
      </c>
      <c r="T56" s="35">
        <v>6.71374739</v>
      </c>
      <c r="U56" s="35">
        <v>12.790805299999999</v>
      </c>
      <c r="V56" s="35">
        <v>12.5821367</v>
      </c>
      <c r="W56" s="35">
        <v>12.74447063</v>
      </c>
      <c r="X56" s="35">
        <v>11.748525540000001</v>
      </c>
      <c r="Y56" s="35">
        <v>9.7177169400000007</v>
      </c>
      <c r="Z56" s="35">
        <v>11.120282830000001</v>
      </c>
      <c r="AA56" s="35">
        <v>14.960529489999999</v>
      </c>
      <c r="AB56" s="35">
        <v>12.36533485</v>
      </c>
      <c r="AC56" s="35">
        <v>11.9440349</v>
      </c>
      <c r="AD56" s="35">
        <v>9.5128538299999992</v>
      </c>
      <c r="AE56" s="35">
        <v>8.7878187799999985</v>
      </c>
      <c r="AF56" s="35">
        <v>9.8487497100000017</v>
      </c>
      <c r="AG56" s="35">
        <v>10.663432540000001</v>
      </c>
      <c r="AH56" s="35">
        <v>16.36450709</v>
      </c>
      <c r="AI56" s="35">
        <v>15.721996169999999</v>
      </c>
      <c r="AJ56" s="35">
        <v>14.362346029999999</v>
      </c>
      <c r="AK56" s="35">
        <v>15.02972903</v>
      </c>
      <c r="AL56" s="35">
        <v>12.110969520000001</v>
      </c>
      <c r="AM56" s="35">
        <v>11.049452949999999</v>
      </c>
      <c r="AN56" s="35">
        <v>13.575379099999997</v>
      </c>
      <c r="AO56" s="35">
        <v>18.061830930000003</v>
      </c>
      <c r="AP56" s="35">
        <v>17.038512010000002</v>
      </c>
      <c r="AQ56" s="35">
        <v>11.68124443</v>
      </c>
      <c r="AR56" s="35">
        <v>11.42369399</v>
      </c>
      <c r="AS56" s="35">
        <v>16.359952470000003</v>
      </c>
      <c r="AT56" s="35">
        <v>12.851752580000003</v>
      </c>
      <c r="AU56" s="35">
        <v>12.730780340000001</v>
      </c>
      <c r="AV56" s="35">
        <v>12.97242728</v>
      </c>
      <c r="AW56" s="35">
        <v>13.814323760000002</v>
      </c>
      <c r="AX56" s="35">
        <v>10.7875833</v>
      </c>
      <c r="AY56" s="35">
        <v>12.82464746</v>
      </c>
      <c r="AZ56" s="35">
        <v>9.9786331400000012</v>
      </c>
      <c r="BA56" s="35">
        <v>11.200835450000001</v>
      </c>
      <c r="BB56" s="35">
        <v>7.7281892700000006</v>
      </c>
      <c r="BC56" s="35">
        <v>12.384297889999999</v>
      </c>
      <c r="BD56" s="35">
        <v>7.3329270900000001</v>
      </c>
      <c r="BE56" s="35">
        <v>8.8415507600000005</v>
      </c>
      <c r="BF56" s="35">
        <v>10.323893350000002</v>
      </c>
      <c r="BG56" s="35">
        <v>11.008476230000001</v>
      </c>
      <c r="BH56" s="35">
        <v>11.328700540000002</v>
      </c>
      <c r="BI56" s="35">
        <v>11.97431437</v>
      </c>
      <c r="BJ56" s="35">
        <v>15.199508430000002</v>
      </c>
      <c r="BK56" s="35">
        <v>9.7920829900000008</v>
      </c>
      <c r="BL56" s="35">
        <v>7.5289938399999992</v>
      </c>
      <c r="BM56" s="35">
        <v>10.429438059999999</v>
      </c>
      <c r="BN56" s="35">
        <v>8.5594864400000006</v>
      </c>
      <c r="BO56" s="35">
        <v>6.6887109900000006</v>
      </c>
      <c r="BP56" s="35">
        <v>4.6967703600000004</v>
      </c>
      <c r="BQ56" s="35">
        <v>8.6870111800000007</v>
      </c>
      <c r="BR56" s="35">
        <v>7.9672643899999995</v>
      </c>
      <c r="BS56" s="35">
        <v>9.7783903599999995</v>
      </c>
      <c r="BT56" s="35">
        <v>8.51824592</v>
      </c>
      <c r="BU56" s="35">
        <v>7.5390517199999998</v>
      </c>
      <c r="BV56" s="35">
        <v>12.336446630000003</v>
      </c>
      <c r="BW56" s="35">
        <v>13.032254530000001</v>
      </c>
      <c r="BX56" s="35">
        <v>9.111393249999999</v>
      </c>
      <c r="BY56" s="35">
        <v>11.133145710000001</v>
      </c>
      <c r="BZ56" s="35">
        <v>11.70463983</v>
      </c>
      <c r="CA56" s="35">
        <v>9.5359897</v>
      </c>
      <c r="CB56" s="35">
        <v>8.6548841500000009</v>
      </c>
      <c r="CC56" s="35">
        <v>11.454680310000001</v>
      </c>
      <c r="CD56" s="35">
        <v>11.514067979999998</v>
      </c>
      <c r="CE56" s="35">
        <v>14.7533523</v>
      </c>
      <c r="CF56" s="35">
        <v>9.8884552800000023</v>
      </c>
      <c r="CG56" s="35">
        <v>9.6578679999999988</v>
      </c>
      <c r="CH56" s="35">
        <v>11.17776961</v>
      </c>
      <c r="CI56" s="35">
        <v>14.054221549999998</v>
      </c>
      <c r="CJ56" s="35">
        <v>9.9675090399999977</v>
      </c>
      <c r="CK56" s="35">
        <v>12.452863240000001</v>
      </c>
      <c r="CL56" s="35">
        <v>16.833517360000002</v>
      </c>
      <c r="CM56" s="35">
        <v>14.251613149999999</v>
      </c>
      <c r="CN56" s="35">
        <v>12.876599050000001</v>
      </c>
      <c r="CO56" s="35">
        <v>15.30144078</v>
      </c>
      <c r="CP56" s="35">
        <v>14.033111480000001</v>
      </c>
      <c r="CQ56" s="35">
        <v>14.048442619999999</v>
      </c>
      <c r="CR56" s="35">
        <v>12.41679764</v>
      </c>
      <c r="CS56" s="35">
        <v>7.8363441700000003</v>
      </c>
      <c r="CT56" s="35">
        <v>13.687288049999999</v>
      </c>
      <c r="CU56" s="35">
        <v>15.16919701</v>
      </c>
      <c r="CV56" s="35">
        <v>12.305967980000002</v>
      </c>
      <c r="CW56" s="35">
        <v>11.304455799999999</v>
      </c>
      <c r="CX56" s="35">
        <v>12.14574183</v>
      </c>
      <c r="CY56" s="35">
        <v>14.802836650000001</v>
      </c>
      <c r="CZ56" s="35">
        <v>14.901777710000001</v>
      </c>
      <c r="DA56" s="35">
        <v>13.47786765</v>
      </c>
      <c r="DB56" s="35">
        <v>16.106149439999999</v>
      </c>
      <c r="DC56" s="35">
        <v>17.185981750000003</v>
      </c>
      <c r="DD56" s="35">
        <v>18.228765719999998</v>
      </c>
      <c r="DE56" s="35">
        <v>19.14098212</v>
      </c>
      <c r="DF56" s="35">
        <v>19.03829455</v>
      </c>
      <c r="DG56" s="35">
        <v>21.278520159999999</v>
      </c>
      <c r="DH56" s="35">
        <v>16.877327519999998</v>
      </c>
      <c r="DI56" s="35">
        <v>20.734759960000002</v>
      </c>
      <c r="DJ56" s="35">
        <v>19.00578264</v>
      </c>
      <c r="DK56" s="35">
        <v>19.204121350000001</v>
      </c>
      <c r="DL56" s="35">
        <v>16.535675579999999</v>
      </c>
      <c r="DM56" s="35">
        <v>16.279937479999997</v>
      </c>
      <c r="DN56" s="35">
        <v>15.3390582</v>
      </c>
      <c r="DO56" s="35">
        <v>16.564715019999998</v>
      </c>
      <c r="DP56" s="35">
        <v>17.376371129999999</v>
      </c>
      <c r="DQ56" s="35">
        <v>19.828192569999999</v>
      </c>
      <c r="DR56" s="35">
        <v>21.186563189999998</v>
      </c>
      <c r="DS56" s="35">
        <v>20.97366457</v>
      </c>
      <c r="DT56" s="35">
        <v>20.458331560000001</v>
      </c>
      <c r="DU56" s="35">
        <v>25.456109130000002</v>
      </c>
      <c r="DV56" s="35">
        <v>24.089132850000002</v>
      </c>
      <c r="DW56" s="35">
        <v>30.440925310000001</v>
      </c>
      <c r="DX56" s="35">
        <v>24.350310800000003</v>
      </c>
      <c r="DY56" s="35">
        <v>25.062548790000001</v>
      </c>
      <c r="DZ56" s="35">
        <v>25.861669599999999</v>
      </c>
      <c r="EA56" s="35">
        <v>27.158460870000003</v>
      </c>
      <c r="EB56" s="35">
        <v>24.149346860000001</v>
      </c>
      <c r="EC56" s="35">
        <v>23.880914570000002</v>
      </c>
      <c r="ED56" s="35">
        <v>24.365686579999998</v>
      </c>
      <c r="EE56" s="35">
        <v>23.116250160000003</v>
      </c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</row>
    <row r="57" spans="1:434" ht="15" x14ac:dyDescent="0.25">
      <c r="A57" s="36" t="s">
        <v>29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  <c r="AM57" s="35">
        <v>0</v>
      </c>
      <c r="AN57" s="35">
        <v>0</v>
      </c>
      <c r="AO57" s="35">
        <v>0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0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54.9213539</v>
      </c>
      <c r="CR57" s="35">
        <v>40.172234710000005</v>
      </c>
      <c r="CS57" s="35">
        <v>38.323066620000006</v>
      </c>
      <c r="CT57" s="35">
        <v>42.574085849999996</v>
      </c>
      <c r="CU57" s="35">
        <v>53.967483350000002</v>
      </c>
      <c r="CV57" s="35">
        <v>44.574892869999999</v>
      </c>
      <c r="CW57" s="35">
        <v>46.83766619</v>
      </c>
      <c r="CX57" s="35">
        <v>39.852118009999998</v>
      </c>
      <c r="CY57" s="35">
        <v>54.318519529999996</v>
      </c>
      <c r="CZ57" s="35">
        <v>58.672995979999996</v>
      </c>
      <c r="DA57" s="35">
        <v>50.889035419999999</v>
      </c>
      <c r="DB57" s="35">
        <v>57.866186490000011</v>
      </c>
      <c r="DC57" s="35">
        <v>53.832394489999992</v>
      </c>
      <c r="DD57" s="35">
        <v>46.509515579999999</v>
      </c>
      <c r="DE57" s="35">
        <v>57.115030069999996</v>
      </c>
      <c r="DF57" s="35">
        <v>52.976269310000006</v>
      </c>
      <c r="DG57" s="35">
        <v>62.103925329999996</v>
      </c>
      <c r="DH57" s="35">
        <v>41.044240969999997</v>
      </c>
      <c r="DI57" s="35">
        <v>44.45851218</v>
      </c>
      <c r="DJ57" s="35">
        <v>50.859279089999994</v>
      </c>
      <c r="DK57" s="35">
        <v>54.617541039999999</v>
      </c>
      <c r="DL57" s="35">
        <v>43.574775129999999</v>
      </c>
      <c r="DM57" s="35">
        <v>39.773572829999992</v>
      </c>
      <c r="DN57" s="35">
        <v>44.817238650000007</v>
      </c>
      <c r="DO57" s="35">
        <v>60.749585579999994</v>
      </c>
      <c r="DP57" s="35">
        <v>44.619388149999992</v>
      </c>
      <c r="DQ57" s="35">
        <v>45.898682950000001</v>
      </c>
      <c r="DR57" s="35">
        <v>49.424749300000009</v>
      </c>
      <c r="DS57" s="35">
        <v>60.811462480000003</v>
      </c>
      <c r="DT57" s="35">
        <v>46.506528810000006</v>
      </c>
      <c r="DU57" s="35">
        <v>44.05649932</v>
      </c>
      <c r="DV57" s="35">
        <v>48.994942549999998</v>
      </c>
      <c r="DW57" s="35">
        <v>60.433372749999997</v>
      </c>
      <c r="DX57" s="35">
        <v>55.622451150000003</v>
      </c>
      <c r="DY57" s="35">
        <v>41.768181649999995</v>
      </c>
      <c r="DZ57" s="35">
        <v>43.195782100000002</v>
      </c>
      <c r="EA57" s="35">
        <v>53.933356000000011</v>
      </c>
      <c r="EB57" s="35">
        <v>32.245723030000001</v>
      </c>
      <c r="EC57" s="35">
        <v>23.610549729999999</v>
      </c>
      <c r="ED57" s="35">
        <v>28.260097699999999</v>
      </c>
      <c r="EE57" s="35">
        <v>28.7986167</v>
      </c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</row>
    <row r="58" spans="1:434" ht="15" x14ac:dyDescent="0.25">
      <c r="A58" s="36" t="s">
        <v>49</v>
      </c>
      <c r="B58" s="35">
        <v>69.874357769999989</v>
      </c>
      <c r="C58" s="35">
        <v>65.37230314</v>
      </c>
      <c r="D58" s="35">
        <v>69.438854759999984</v>
      </c>
      <c r="E58" s="35">
        <v>77.746549950000002</v>
      </c>
      <c r="F58" s="35">
        <v>65.346172200000012</v>
      </c>
      <c r="G58" s="35">
        <v>72.351338959999993</v>
      </c>
      <c r="H58" s="35">
        <v>76.03947617</v>
      </c>
      <c r="I58" s="35">
        <v>86.994095770000001</v>
      </c>
      <c r="J58" s="35">
        <v>96.016953000000001</v>
      </c>
      <c r="K58" s="35">
        <v>96.306453009999984</v>
      </c>
      <c r="L58" s="35">
        <v>91.840896499999999</v>
      </c>
      <c r="M58" s="35">
        <v>98.072610359999985</v>
      </c>
      <c r="N58" s="35">
        <v>120.05023544999999</v>
      </c>
      <c r="O58" s="35">
        <v>131.64407604000002</v>
      </c>
      <c r="P58" s="35">
        <v>110.73510697</v>
      </c>
      <c r="Q58" s="35">
        <v>114.42602066999999</v>
      </c>
      <c r="R58" s="35">
        <v>82.682278170000004</v>
      </c>
      <c r="S58" s="35">
        <v>110.5329208</v>
      </c>
      <c r="T58" s="35">
        <v>102.23043057000001</v>
      </c>
      <c r="U58" s="35">
        <v>114.29612298999999</v>
      </c>
      <c r="V58" s="35">
        <v>111.75433873</v>
      </c>
      <c r="W58" s="35">
        <v>115.58528462000001</v>
      </c>
      <c r="X58" s="35">
        <v>99.386944630000002</v>
      </c>
      <c r="Y58" s="35">
        <v>117.41324572000001</v>
      </c>
      <c r="Z58" s="35">
        <v>110.17123061999999</v>
      </c>
      <c r="AA58" s="35">
        <v>127.31210040000001</v>
      </c>
      <c r="AB58" s="35">
        <v>113.02212125000001</v>
      </c>
      <c r="AC58" s="35">
        <v>120.45399205999999</v>
      </c>
      <c r="AD58" s="35">
        <v>112.18172616999999</v>
      </c>
      <c r="AE58" s="35">
        <v>124.24302931</v>
      </c>
      <c r="AF58" s="35">
        <v>94.051261650000001</v>
      </c>
      <c r="AG58" s="35">
        <v>115.78943122000001</v>
      </c>
      <c r="AH58" s="35">
        <v>112.71388404000001</v>
      </c>
      <c r="AI58" s="35">
        <v>119.43228429000001</v>
      </c>
      <c r="AJ58" s="35">
        <v>108.58365074</v>
      </c>
      <c r="AK58" s="35">
        <v>131.02381069999998</v>
      </c>
      <c r="AL58" s="35">
        <v>101.05915713999998</v>
      </c>
      <c r="AM58" s="35">
        <v>131.49331918999997</v>
      </c>
      <c r="AN58" s="35">
        <v>103.93822858999999</v>
      </c>
      <c r="AO58" s="35">
        <v>106.43452726</v>
      </c>
      <c r="AP58" s="35">
        <v>94.769027699999981</v>
      </c>
      <c r="AQ58" s="35">
        <v>104.98009826000001</v>
      </c>
      <c r="AR58" s="35">
        <v>98.365266359999993</v>
      </c>
      <c r="AS58" s="35">
        <v>98.799901880000007</v>
      </c>
      <c r="AT58" s="35">
        <v>93.571789560000028</v>
      </c>
      <c r="AU58" s="35">
        <v>82.537826419999973</v>
      </c>
      <c r="AV58" s="35">
        <v>85.166858590000018</v>
      </c>
      <c r="AW58" s="35">
        <v>83.522052040000005</v>
      </c>
      <c r="AX58" s="35">
        <v>70.493308580000004</v>
      </c>
      <c r="AY58" s="35">
        <v>79.731562109999999</v>
      </c>
      <c r="AZ58" s="35">
        <v>88.068113869999991</v>
      </c>
      <c r="BA58" s="35">
        <v>90.737272509999997</v>
      </c>
      <c r="BB58" s="35">
        <v>81.787044839999993</v>
      </c>
      <c r="BC58" s="35">
        <v>78.977730879999982</v>
      </c>
      <c r="BD58" s="35">
        <v>81.485261730000005</v>
      </c>
      <c r="BE58" s="35">
        <v>70.036387540000007</v>
      </c>
      <c r="BF58" s="35">
        <v>65.352750730000011</v>
      </c>
      <c r="BG58" s="35">
        <v>77.058057660000017</v>
      </c>
      <c r="BH58" s="35">
        <v>68.882157910000018</v>
      </c>
      <c r="BI58" s="35">
        <v>59.74340832</v>
      </c>
      <c r="BJ58" s="35">
        <v>54.095308439999997</v>
      </c>
      <c r="BK58" s="35">
        <v>58.552428730000003</v>
      </c>
      <c r="BL58" s="35">
        <v>61.575620050000012</v>
      </c>
      <c r="BM58" s="35">
        <v>53.854389149999996</v>
      </c>
      <c r="BN58" s="35">
        <v>55.867735420000002</v>
      </c>
      <c r="BO58" s="35">
        <v>64.551388459999998</v>
      </c>
      <c r="BP58" s="35">
        <v>56.208766810000007</v>
      </c>
      <c r="BQ58" s="35">
        <v>56.330661779999993</v>
      </c>
      <c r="BR58" s="35">
        <v>56.942678519999994</v>
      </c>
      <c r="BS58" s="35">
        <v>64.893406319999997</v>
      </c>
      <c r="BT58" s="35">
        <v>71.576418509999996</v>
      </c>
      <c r="BU58" s="35">
        <v>72.060211260000003</v>
      </c>
      <c r="BV58" s="35">
        <v>74.86090677</v>
      </c>
      <c r="BW58" s="35">
        <v>87.029380930000002</v>
      </c>
      <c r="BX58" s="35">
        <v>76.62367811</v>
      </c>
      <c r="BY58" s="35">
        <v>75.252362660000003</v>
      </c>
      <c r="BZ58" s="35">
        <v>80.648123760000004</v>
      </c>
      <c r="CA58" s="35">
        <v>81.091390079999996</v>
      </c>
      <c r="CB58" s="35">
        <v>84.121230219999987</v>
      </c>
      <c r="CC58" s="35">
        <v>87.145129609999998</v>
      </c>
      <c r="CD58" s="35">
        <v>95.852088170000002</v>
      </c>
      <c r="CE58" s="35">
        <v>110.23537286999999</v>
      </c>
      <c r="CF58" s="35">
        <v>100.15627644</v>
      </c>
      <c r="CG58" s="35">
        <v>103.00215524999999</v>
      </c>
      <c r="CH58" s="35">
        <v>124.07688530000001</v>
      </c>
      <c r="CI58" s="35">
        <v>114.03014057</v>
      </c>
      <c r="CJ58" s="35">
        <v>117.77441662000001</v>
      </c>
      <c r="CK58" s="35">
        <v>110.30177268</v>
      </c>
      <c r="CL58" s="35">
        <v>119.26094552000001</v>
      </c>
      <c r="CM58" s="35">
        <v>133.80098743000002</v>
      </c>
      <c r="CN58" s="35">
        <v>111.50871228</v>
      </c>
      <c r="CO58" s="35">
        <v>120.50539684</v>
      </c>
      <c r="CP58" s="35">
        <v>110.55617551999998</v>
      </c>
      <c r="CQ58" s="35">
        <v>120.89287702000001</v>
      </c>
      <c r="CR58" s="35">
        <v>118.25951064999998</v>
      </c>
      <c r="CS58" s="35">
        <v>113.64341491</v>
      </c>
      <c r="CT58" s="35">
        <v>144.60072413999998</v>
      </c>
      <c r="CU58" s="35">
        <v>146.54605737999998</v>
      </c>
      <c r="CV58" s="35">
        <v>138.07639167000002</v>
      </c>
      <c r="CW58" s="35">
        <v>136.77560455</v>
      </c>
      <c r="CX58" s="35">
        <v>144.19169338999995</v>
      </c>
      <c r="CY58" s="35">
        <v>166.38742371000001</v>
      </c>
      <c r="CZ58" s="35">
        <v>164.48111246000002</v>
      </c>
      <c r="DA58" s="35">
        <v>160.22425987999998</v>
      </c>
      <c r="DB58" s="35">
        <v>158.74620471</v>
      </c>
      <c r="DC58" s="35">
        <v>165.46561004999998</v>
      </c>
      <c r="DD58" s="35">
        <v>150.04361452000001</v>
      </c>
      <c r="DE58" s="35">
        <v>148.53622684999999</v>
      </c>
      <c r="DF58" s="35">
        <v>146.80706026999997</v>
      </c>
      <c r="DG58" s="35">
        <v>165.63434206000002</v>
      </c>
      <c r="DH58" s="35">
        <v>138.20026048999998</v>
      </c>
      <c r="DI58" s="35">
        <v>146.07789050000002</v>
      </c>
      <c r="DJ58" s="35">
        <v>134.35378833000001</v>
      </c>
      <c r="DK58" s="35">
        <v>162.7180228</v>
      </c>
      <c r="DL58" s="35">
        <v>151.50494985000003</v>
      </c>
      <c r="DM58" s="35">
        <v>159.08204080000002</v>
      </c>
      <c r="DN58" s="35">
        <v>173.31333175</v>
      </c>
      <c r="DO58" s="35">
        <v>191.30734419999999</v>
      </c>
      <c r="DP58" s="35">
        <v>173.60751481</v>
      </c>
      <c r="DQ58" s="35">
        <v>189.83796255999997</v>
      </c>
      <c r="DR58" s="35">
        <v>202.17544978000001</v>
      </c>
      <c r="DS58" s="35">
        <v>251.96105850999999</v>
      </c>
      <c r="DT58" s="35">
        <v>216.86417101000001</v>
      </c>
      <c r="DU58" s="35">
        <v>222.020298</v>
      </c>
      <c r="DV58" s="35">
        <v>217.56710226999999</v>
      </c>
      <c r="DW58" s="35">
        <v>216.91534227999998</v>
      </c>
      <c r="DX58" s="35">
        <v>186.78949208999995</v>
      </c>
      <c r="DY58" s="35">
        <v>171.90480941000001</v>
      </c>
      <c r="DZ58" s="35">
        <v>167.55506631999998</v>
      </c>
      <c r="EA58" s="35">
        <v>161.18672340999996</v>
      </c>
      <c r="EB58" s="35">
        <v>122.42750898999999</v>
      </c>
      <c r="EC58" s="35">
        <v>111.74457258999999</v>
      </c>
      <c r="ED58" s="35">
        <v>113.683314</v>
      </c>
      <c r="EE58" s="35">
        <v>111.55168239999998</v>
      </c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</row>
    <row r="59" spans="1:434" ht="15" x14ac:dyDescent="0.25">
      <c r="A59" s="36" t="s">
        <v>50</v>
      </c>
      <c r="B59" s="35">
        <v>49.816004849999999</v>
      </c>
      <c r="C59" s="35">
        <v>43.830648189999998</v>
      </c>
      <c r="D59" s="35">
        <v>53.557791620000003</v>
      </c>
      <c r="E59" s="35">
        <v>27.220682020000002</v>
      </c>
      <c r="F59" s="35">
        <v>35.655542000000004</v>
      </c>
      <c r="G59" s="35">
        <v>41.802605449999994</v>
      </c>
      <c r="H59" s="35">
        <v>34.636024089999999</v>
      </c>
      <c r="I59" s="35">
        <v>34.939466709999998</v>
      </c>
      <c r="J59" s="35">
        <v>42.100798179999998</v>
      </c>
      <c r="K59" s="35">
        <v>55.983025490000003</v>
      </c>
      <c r="L59" s="35">
        <v>49.199218139999992</v>
      </c>
      <c r="M59" s="35">
        <v>40.064712599999993</v>
      </c>
      <c r="N59" s="35">
        <v>57.472511479999994</v>
      </c>
      <c r="O59" s="35">
        <v>74.577005670000005</v>
      </c>
      <c r="P59" s="35">
        <v>69.90837427999999</v>
      </c>
      <c r="Q59" s="35">
        <v>54.307807230000002</v>
      </c>
      <c r="R59" s="35">
        <v>56.070116850000005</v>
      </c>
      <c r="S59" s="35">
        <v>66.513604520000001</v>
      </c>
      <c r="T59" s="35">
        <v>61.799501389999996</v>
      </c>
      <c r="U59" s="35">
        <v>54.819196979999987</v>
      </c>
      <c r="V59" s="35">
        <v>59.720229740000008</v>
      </c>
      <c r="W59" s="35">
        <v>58.526722490000004</v>
      </c>
      <c r="X59" s="35">
        <v>55.8189104</v>
      </c>
      <c r="Y59" s="35">
        <v>51.933694239999994</v>
      </c>
      <c r="Z59" s="35">
        <v>59.823678520000009</v>
      </c>
      <c r="AA59" s="35">
        <v>70.879320009999986</v>
      </c>
      <c r="AB59" s="35">
        <v>58.650491279999997</v>
      </c>
      <c r="AC59" s="35">
        <v>57.243103049999988</v>
      </c>
      <c r="AD59" s="35">
        <v>62.980871089999994</v>
      </c>
      <c r="AE59" s="35">
        <v>72.041452699999994</v>
      </c>
      <c r="AF59" s="35">
        <v>84.201170289999993</v>
      </c>
      <c r="AG59" s="35">
        <v>65.075477910000004</v>
      </c>
      <c r="AH59" s="35">
        <v>63.290770850000001</v>
      </c>
      <c r="AI59" s="35">
        <v>67.188115670000002</v>
      </c>
      <c r="AJ59" s="35">
        <v>61.264569100000003</v>
      </c>
      <c r="AK59" s="35">
        <v>67.212549300000006</v>
      </c>
      <c r="AL59" s="35">
        <v>67.053576160000006</v>
      </c>
      <c r="AM59" s="35">
        <v>66.578641199999993</v>
      </c>
      <c r="AN59" s="35">
        <v>67.174773400000007</v>
      </c>
      <c r="AO59" s="35">
        <v>57.144337640000003</v>
      </c>
      <c r="AP59" s="35">
        <v>75.685773179999998</v>
      </c>
      <c r="AQ59" s="35">
        <v>92.013591590000004</v>
      </c>
      <c r="AR59" s="35">
        <v>84.104965410000005</v>
      </c>
      <c r="AS59" s="35">
        <v>78.02525765</v>
      </c>
      <c r="AT59" s="35">
        <v>69.234994529999994</v>
      </c>
      <c r="AU59" s="35">
        <v>87.69720500999999</v>
      </c>
      <c r="AV59" s="35">
        <v>63.611526659999996</v>
      </c>
      <c r="AW59" s="35">
        <v>63.614437690000003</v>
      </c>
      <c r="AX59" s="35">
        <v>71.242016080000013</v>
      </c>
      <c r="AY59" s="35">
        <v>85.515891629999985</v>
      </c>
      <c r="AZ59" s="35">
        <v>62.998093430000011</v>
      </c>
      <c r="BA59" s="35">
        <v>56.223045280000008</v>
      </c>
      <c r="BB59" s="35">
        <v>60.732969359999998</v>
      </c>
      <c r="BC59" s="35">
        <v>65.488625729999995</v>
      </c>
      <c r="BD59" s="35">
        <v>64.535143129999994</v>
      </c>
      <c r="BE59" s="35">
        <v>56.302069549999999</v>
      </c>
      <c r="BF59" s="35">
        <v>62.363552690000006</v>
      </c>
      <c r="BG59" s="35">
        <v>77.252897520000005</v>
      </c>
      <c r="BH59" s="35">
        <v>70.091422719999997</v>
      </c>
      <c r="BI59" s="35">
        <v>62.94664831</v>
      </c>
      <c r="BJ59" s="35">
        <v>65.480832859999992</v>
      </c>
      <c r="BK59" s="35">
        <v>66.177185409999993</v>
      </c>
      <c r="BL59" s="35">
        <v>40.372956159999994</v>
      </c>
      <c r="BM59" s="35">
        <v>46.437214809999993</v>
      </c>
      <c r="BN59" s="35">
        <v>48.722471530000007</v>
      </c>
      <c r="BO59" s="35">
        <v>54.690491610000002</v>
      </c>
      <c r="BP59" s="35">
        <v>58.61492646</v>
      </c>
      <c r="BQ59" s="35">
        <v>42.630934579999995</v>
      </c>
      <c r="BR59" s="35">
        <v>47.379081169999999</v>
      </c>
      <c r="BS59" s="35">
        <v>61.432212819999997</v>
      </c>
      <c r="BT59" s="35">
        <v>45.019005229999998</v>
      </c>
      <c r="BU59" s="35">
        <v>45.099444570000003</v>
      </c>
      <c r="BV59" s="35">
        <v>51.993735110000003</v>
      </c>
      <c r="BW59" s="35">
        <v>65.427714679999994</v>
      </c>
      <c r="BX59" s="35">
        <v>52.646281129999998</v>
      </c>
      <c r="BY59" s="35">
        <v>42.322718270000003</v>
      </c>
      <c r="BZ59" s="35">
        <v>46.667097579999997</v>
      </c>
      <c r="CA59" s="35">
        <v>61.041637300000005</v>
      </c>
      <c r="CB59" s="35">
        <v>46.383447959999998</v>
      </c>
      <c r="CC59" s="35">
        <v>41.293458459999989</v>
      </c>
      <c r="CD59" s="35">
        <v>47.558684239999998</v>
      </c>
      <c r="CE59" s="35">
        <v>51.821633609999992</v>
      </c>
      <c r="CF59" s="35">
        <v>45.78467006999999</v>
      </c>
      <c r="CG59" s="35">
        <v>43.98545690000001</v>
      </c>
      <c r="CH59" s="35">
        <v>48.611495390000002</v>
      </c>
      <c r="CI59" s="35">
        <v>62.117743499999996</v>
      </c>
      <c r="CJ59" s="35">
        <v>49.888047630000003</v>
      </c>
      <c r="CK59" s="35">
        <v>51.440501580000003</v>
      </c>
      <c r="CL59" s="35">
        <v>44.946298699999993</v>
      </c>
      <c r="CM59" s="35">
        <v>64.010112980000002</v>
      </c>
      <c r="CN59" s="35">
        <v>48.763650249999991</v>
      </c>
      <c r="CO59" s="35">
        <v>48.663689089999991</v>
      </c>
      <c r="CP59" s="35">
        <v>45.002575310000005</v>
      </c>
      <c r="CQ59" s="35">
        <v>65.880235679999998</v>
      </c>
      <c r="CR59" s="35">
        <v>41.771986709999993</v>
      </c>
      <c r="CS59" s="35">
        <v>38.504671170000009</v>
      </c>
      <c r="CT59" s="35">
        <v>40.060399610000005</v>
      </c>
      <c r="CU59" s="35">
        <v>55.774779599999995</v>
      </c>
      <c r="CV59" s="35">
        <v>45.967504630000001</v>
      </c>
      <c r="CW59" s="35">
        <v>44.12888401</v>
      </c>
      <c r="CX59" s="35">
        <v>51.160167510000001</v>
      </c>
      <c r="CY59" s="35">
        <v>59.808887429999999</v>
      </c>
      <c r="CZ59" s="35">
        <v>51.655864440000002</v>
      </c>
      <c r="DA59" s="35">
        <v>52.116204429999989</v>
      </c>
      <c r="DB59" s="35">
        <v>60.388193879999989</v>
      </c>
      <c r="DC59" s="35">
        <v>67.481855889999991</v>
      </c>
      <c r="DD59" s="35">
        <v>56.590484640000007</v>
      </c>
      <c r="DE59" s="35">
        <v>53.034079600000005</v>
      </c>
      <c r="DF59" s="35">
        <v>56.059920999999996</v>
      </c>
      <c r="DG59" s="35">
        <v>82.236102009999982</v>
      </c>
      <c r="DH59" s="35">
        <v>66.484282559999983</v>
      </c>
      <c r="DI59" s="35">
        <v>59.404246260000015</v>
      </c>
      <c r="DJ59" s="35">
        <v>70.745539589999993</v>
      </c>
      <c r="DK59" s="35">
        <v>80.741968779999993</v>
      </c>
      <c r="DL59" s="35">
        <v>68.934336000000002</v>
      </c>
      <c r="DM59" s="35">
        <v>66.143289969999998</v>
      </c>
      <c r="DN59" s="35">
        <v>70.205132779999985</v>
      </c>
      <c r="DO59" s="35">
        <v>88.885277170000023</v>
      </c>
      <c r="DP59" s="35">
        <v>68.821437669999995</v>
      </c>
      <c r="DQ59" s="35">
        <v>78.631195020000007</v>
      </c>
      <c r="DR59" s="35">
        <v>83.819716020000001</v>
      </c>
      <c r="DS59" s="35">
        <v>105.09469420999999</v>
      </c>
      <c r="DT59" s="35">
        <v>88.540776199999996</v>
      </c>
      <c r="DU59" s="35">
        <v>79.499802619999997</v>
      </c>
      <c r="DV59" s="35">
        <v>73.716705320000031</v>
      </c>
      <c r="DW59" s="35">
        <v>119.46482777999998</v>
      </c>
      <c r="DX59" s="35">
        <v>83.918432780000003</v>
      </c>
      <c r="DY59" s="35">
        <v>86.55694880999998</v>
      </c>
      <c r="DZ59" s="35">
        <v>84.474410000000006</v>
      </c>
      <c r="EA59" s="35">
        <v>103.22193925999998</v>
      </c>
      <c r="EB59" s="35">
        <v>70.648473350000003</v>
      </c>
      <c r="EC59" s="35">
        <v>61.451311549999993</v>
      </c>
      <c r="ED59" s="35">
        <v>60.323168199999998</v>
      </c>
      <c r="EE59" s="35">
        <v>72.5571482</v>
      </c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</row>
    <row r="60" spans="1:434" ht="15" x14ac:dyDescent="0.25">
      <c r="A60" s="36" t="s">
        <v>65</v>
      </c>
      <c r="B60" s="35">
        <v>8.996991939999976</v>
      </c>
      <c r="C60" s="35">
        <v>8.9923640499999795</v>
      </c>
      <c r="D60" s="35">
        <v>8.987568120000013</v>
      </c>
      <c r="E60" s="35">
        <v>8.983343310000004</v>
      </c>
      <c r="F60" s="35">
        <v>8.9788174099999658</v>
      </c>
      <c r="G60" s="35">
        <v>8.9745155199999811</v>
      </c>
      <c r="H60" s="35">
        <v>8.9701115799999691</v>
      </c>
      <c r="I60" s="35">
        <v>8.9662335600000098</v>
      </c>
      <c r="J60" s="35">
        <v>8.9632106200000017</v>
      </c>
      <c r="K60" s="35">
        <v>9.3404555900000119</v>
      </c>
      <c r="L60" s="35">
        <v>10.449119009999997</v>
      </c>
      <c r="M60" s="35">
        <v>11.527015909999978</v>
      </c>
      <c r="N60" s="35">
        <v>11.887309779999956</v>
      </c>
      <c r="O60" s="35">
        <v>11.895819150000046</v>
      </c>
      <c r="P60" s="35">
        <v>11.904670550000002</v>
      </c>
      <c r="Q60" s="35">
        <v>11.91355904000002</v>
      </c>
      <c r="R60" s="35">
        <v>11.918078650000025</v>
      </c>
      <c r="S60" s="35">
        <v>11.927410380000026</v>
      </c>
      <c r="T60" s="35">
        <v>11.937953979999989</v>
      </c>
      <c r="U60" s="35">
        <v>11.949163219999937</v>
      </c>
      <c r="V60" s="35">
        <v>11.954263089999969</v>
      </c>
      <c r="W60" s="35">
        <v>11.956340130000005</v>
      </c>
      <c r="X60" s="35">
        <v>11.957572970000054</v>
      </c>
      <c r="Y60" s="35">
        <v>11.958759119999959</v>
      </c>
      <c r="Z60" s="35">
        <v>11.963926069999992</v>
      </c>
      <c r="AA60" s="35">
        <v>11.977227229999983</v>
      </c>
      <c r="AB60" s="35">
        <v>11.989035370000028</v>
      </c>
      <c r="AC60" s="35">
        <v>12.001250580000008</v>
      </c>
      <c r="AD60" s="35">
        <v>12.012914389999997</v>
      </c>
      <c r="AE60" s="35">
        <v>10.529790549999968</v>
      </c>
      <c r="AF60" s="35">
        <v>6.0307103999999638</v>
      </c>
      <c r="AG60" s="35">
        <v>1.511164640000032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0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0</v>
      </c>
      <c r="DK60" s="35">
        <v>0</v>
      </c>
      <c r="DL60" s="35">
        <v>0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</row>
    <row r="61" spans="1:434" ht="15" x14ac:dyDescent="0.25">
      <c r="A61" s="34" t="s">
        <v>53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</row>
    <row r="62" spans="1:434" ht="15" x14ac:dyDescent="0.25">
      <c r="A62" s="36" t="s">
        <v>8</v>
      </c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</row>
    <row r="63" spans="1:434" ht="15" x14ac:dyDescent="0.25">
      <c r="A63" s="37" t="s">
        <v>10</v>
      </c>
      <c r="B63" s="35">
        <v>1.7957001100000001</v>
      </c>
      <c r="C63" s="35">
        <v>3.2481705599999997</v>
      </c>
      <c r="D63" s="35">
        <v>0</v>
      </c>
      <c r="E63" s="35">
        <v>0.12832129</v>
      </c>
      <c r="F63" s="35">
        <v>1.9274082099999998</v>
      </c>
      <c r="G63" s="35">
        <v>1.4935719199999999</v>
      </c>
      <c r="H63" s="35">
        <v>0.44898119999999997</v>
      </c>
      <c r="I63" s="35">
        <v>0</v>
      </c>
      <c r="J63" s="35">
        <v>1.0310424199999999</v>
      </c>
      <c r="K63" s="35">
        <v>1.2364394299999999</v>
      </c>
      <c r="L63" s="35">
        <v>2.54401557</v>
      </c>
      <c r="M63" s="35">
        <v>2.3839839500000002</v>
      </c>
      <c r="N63" s="35">
        <v>1.8888894999999999</v>
      </c>
      <c r="O63" s="35">
        <v>2.4596629800000001</v>
      </c>
      <c r="P63" s="35">
        <v>1.3487621600000002</v>
      </c>
      <c r="Q63" s="35">
        <v>2.4216710399999997</v>
      </c>
      <c r="R63" s="35">
        <v>1.47222337</v>
      </c>
      <c r="S63" s="35">
        <v>1.38789053</v>
      </c>
      <c r="T63" s="35">
        <v>0.75984238000000004</v>
      </c>
      <c r="U63" s="35">
        <v>1.0488070899999999</v>
      </c>
      <c r="V63" s="35">
        <v>6.6434043400000009</v>
      </c>
      <c r="W63" s="35">
        <v>1.5670375599999997</v>
      </c>
      <c r="X63" s="35">
        <v>1.57627735</v>
      </c>
      <c r="Y63" s="35">
        <v>1.17761691</v>
      </c>
      <c r="Z63" s="35">
        <v>0.56911193999999998</v>
      </c>
      <c r="AA63" s="35">
        <v>1.3347470100000001</v>
      </c>
      <c r="AB63" s="35">
        <v>1.3907913600000001</v>
      </c>
      <c r="AC63" s="35">
        <v>1.6666817</v>
      </c>
      <c r="AD63" s="35">
        <v>2.6902253200000001</v>
      </c>
      <c r="AE63" s="35">
        <v>1.8406973900000001</v>
      </c>
      <c r="AF63" s="35">
        <v>1.4482837799999999</v>
      </c>
      <c r="AG63" s="35">
        <v>1.5409520200000002</v>
      </c>
      <c r="AH63" s="35">
        <v>1.5314363100000001</v>
      </c>
      <c r="AI63" s="35">
        <v>2.6777459000000001</v>
      </c>
      <c r="AJ63" s="35">
        <v>2.4510439499999999</v>
      </c>
      <c r="AK63" s="35">
        <v>2.4983099599999998</v>
      </c>
      <c r="AL63" s="35">
        <v>2.0405519700000001</v>
      </c>
      <c r="AM63" s="35">
        <v>1.92300581</v>
      </c>
      <c r="AN63" s="35">
        <v>3.0505279399999998</v>
      </c>
      <c r="AO63" s="35">
        <v>4.4309317200000002</v>
      </c>
      <c r="AP63" s="35">
        <v>3.1200365199999998</v>
      </c>
      <c r="AQ63" s="35">
        <v>1.9920817000000002</v>
      </c>
      <c r="AR63" s="35">
        <v>2.11593001</v>
      </c>
      <c r="AS63" s="35">
        <v>2.2421428400000001</v>
      </c>
      <c r="AT63" s="35">
        <v>1.3291605</v>
      </c>
      <c r="AU63" s="35">
        <v>1.72849374</v>
      </c>
      <c r="AV63" s="35">
        <v>1.4947832099999998</v>
      </c>
      <c r="AW63" s="35">
        <v>1.3311811499999999</v>
      </c>
      <c r="AX63" s="35">
        <v>2.3847903399999999</v>
      </c>
      <c r="AY63" s="35">
        <v>2.1045325400000001</v>
      </c>
      <c r="AZ63" s="35">
        <v>2.3859154599999997</v>
      </c>
      <c r="BA63" s="35">
        <v>1.35799995</v>
      </c>
      <c r="BB63" s="35">
        <v>1.6149034799999999</v>
      </c>
      <c r="BC63" s="35">
        <v>1.55177995</v>
      </c>
      <c r="BD63" s="35">
        <v>0.57816334999999996</v>
      </c>
      <c r="BE63" s="35">
        <v>1.65571029</v>
      </c>
      <c r="BF63" s="35">
        <v>1.2964982599999999</v>
      </c>
      <c r="BG63" s="35">
        <v>1.42488562</v>
      </c>
      <c r="BH63" s="35">
        <v>1.4760133499999999</v>
      </c>
      <c r="BI63" s="35">
        <v>0.9439259900000001</v>
      </c>
      <c r="BJ63" s="35">
        <v>2.2325645399999998</v>
      </c>
      <c r="BK63" s="35">
        <v>3.0069626</v>
      </c>
      <c r="BL63" s="35">
        <v>0.58347424000000003</v>
      </c>
      <c r="BM63" s="35">
        <v>1.1081809300000001</v>
      </c>
      <c r="BN63" s="35">
        <v>2.0889247099999997</v>
      </c>
      <c r="BO63" s="35">
        <v>4.1321408899999996</v>
      </c>
      <c r="BP63" s="35">
        <v>1.51162412</v>
      </c>
      <c r="BQ63" s="35">
        <v>2.5178824500000001</v>
      </c>
      <c r="BR63" s="35">
        <v>2.0887645500000001</v>
      </c>
      <c r="BS63" s="35">
        <v>4.0456401200000007</v>
      </c>
      <c r="BT63" s="35">
        <v>1.7796390900000001</v>
      </c>
      <c r="BU63" s="35">
        <v>3.1946070700000004</v>
      </c>
      <c r="BV63" s="35">
        <v>2.7223700900000005</v>
      </c>
      <c r="BW63" s="35">
        <v>3.3435704799999999</v>
      </c>
      <c r="BX63" s="35">
        <v>2.3211362700000002</v>
      </c>
      <c r="BY63" s="35">
        <v>2.95048669</v>
      </c>
      <c r="BZ63" s="35">
        <v>3.4238818499999994</v>
      </c>
      <c r="CA63" s="35">
        <v>2.59639175</v>
      </c>
      <c r="CB63" s="35">
        <v>1.4652429199999999</v>
      </c>
      <c r="CC63" s="35">
        <v>4.0527263300000005</v>
      </c>
      <c r="CD63" s="35">
        <v>3.0750583599999999</v>
      </c>
      <c r="CE63" s="35">
        <v>2.8924462499999999</v>
      </c>
      <c r="CF63" s="35">
        <v>3.2958376300000003</v>
      </c>
      <c r="CG63" s="35">
        <v>3.2717581900000003</v>
      </c>
      <c r="CH63" s="35">
        <v>3.8664914599999998</v>
      </c>
      <c r="CI63" s="35">
        <v>4.5296992200000004</v>
      </c>
      <c r="CJ63" s="35">
        <v>2.00038618</v>
      </c>
      <c r="CK63" s="35">
        <v>2.2003690000000002</v>
      </c>
      <c r="CL63" s="35">
        <v>2.8991032799999998</v>
      </c>
      <c r="CM63" s="35">
        <v>2.0618410999999996</v>
      </c>
      <c r="CN63" s="35">
        <v>2.76859163</v>
      </c>
      <c r="CO63" s="35">
        <v>4.3469361199999987</v>
      </c>
      <c r="CP63" s="35">
        <v>4.1058121099999996</v>
      </c>
      <c r="CQ63" s="35">
        <v>2.39068719</v>
      </c>
      <c r="CR63" s="35">
        <v>1.44620327</v>
      </c>
      <c r="CS63" s="35">
        <v>2.4269970500000002</v>
      </c>
      <c r="CT63" s="35">
        <v>3.5194508099999999</v>
      </c>
      <c r="CU63" s="35">
        <v>1.93140855</v>
      </c>
      <c r="CV63" s="35">
        <v>2.1426427699999997</v>
      </c>
      <c r="CW63" s="35">
        <v>1.8884689900000002</v>
      </c>
      <c r="CX63" s="35">
        <v>2.2389281299999997</v>
      </c>
      <c r="CY63" s="35">
        <v>1.92192629</v>
      </c>
      <c r="CZ63" s="35">
        <v>1.54412072</v>
      </c>
      <c r="DA63" s="35">
        <v>2.0885672200000003</v>
      </c>
      <c r="DB63" s="35">
        <v>1.73131203</v>
      </c>
      <c r="DC63" s="35">
        <v>1.01367769</v>
      </c>
      <c r="DD63" s="35">
        <v>1.8364856299999999</v>
      </c>
      <c r="DE63" s="35">
        <v>2.3425963899999998</v>
      </c>
      <c r="DF63" s="35">
        <v>1.9225631200000002</v>
      </c>
      <c r="DG63" s="35">
        <v>3.1304434700000003</v>
      </c>
      <c r="DH63" s="35">
        <v>0.60776308000000001</v>
      </c>
      <c r="DI63" s="35">
        <v>2.7329022500000004</v>
      </c>
      <c r="DJ63" s="35">
        <v>1.35201182</v>
      </c>
      <c r="DK63" s="35">
        <v>3.3505577</v>
      </c>
      <c r="DL63" s="35">
        <v>2.90895006</v>
      </c>
      <c r="DM63" s="35">
        <v>0.7735457</v>
      </c>
      <c r="DN63" s="35">
        <v>2.4706831499999997</v>
      </c>
      <c r="DO63" s="35">
        <v>2.5747790899999998</v>
      </c>
      <c r="DP63" s="35">
        <v>1.6652060899999999</v>
      </c>
      <c r="DQ63" s="35">
        <v>0.81084192999999993</v>
      </c>
      <c r="DR63" s="35">
        <v>1.1830005800000001</v>
      </c>
      <c r="DS63" s="35">
        <v>2.5042446799999998</v>
      </c>
      <c r="DT63" s="35">
        <v>2.35981862</v>
      </c>
      <c r="DU63" s="35">
        <v>1.94690871</v>
      </c>
      <c r="DV63" s="35">
        <v>1.5623449600000001</v>
      </c>
      <c r="DW63" s="35">
        <v>1.9448143800000002</v>
      </c>
      <c r="DX63" s="35">
        <v>1.9844925999999998</v>
      </c>
      <c r="DY63" s="35">
        <v>2.2851781199999999</v>
      </c>
      <c r="DZ63" s="35">
        <v>1.4540992899999998</v>
      </c>
      <c r="EA63" s="35">
        <v>3.0995426799999999</v>
      </c>
      <c r="EB63" s="35">
        <v>0.78756995000000007</v>
      </c>
      <c r="EC63" s="35">
        <v>1.7257973399999997</v>
      </c>
      <c r="ED63" s="35">
        <v>3.0324900099999996</v>
      </c>
      <c r="EE63" s="35">
        <v>2.2323916499999998</v>
      </c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</row>
    <row r="64" spans="1:434" ht="15" x14ac:dyDescent="0.25">
      <c r="A64" s="37" t="s">
        <v>11</v>
      </c>
      <c r="B64" s="35">
        <v>0</v>
      </c>
      <c r="C64" s="35">
        <v>1.3454530299999998</v>
      </c>
      <c r="D64" s="35">
        <v>0.50128170000000005</v>
      </c>
      <c r="E64" s="35">
        <v>1.2900292999999998</v>
      </c>
      <c r="F64" s="35">
        <v>0</v>
      </c>
      <c r="G64" s="35">
        <v>1.4824968699999999</v>
      </c>
      <c r="H64" s="35">
        <v>0.39103496999999998</v>
      </c>
      <c r="I64" s="35">
        <v>0.79477049</v>
      </c>
      <c r="J64" s="35">
        <v>0.74137987000000005</v>
      </c>
      <c r="K64" s="35">
        <v>0</v>
      </c>
      <c r="L64" s="35">
        <v>0</v>
      </c>
      <c r="M64" s="35">
        <v>0</v>
      </c>
      <c r="N64" s="35">
        <v>1.6430735400000001</v>
      </c>
      <c r="O64" s="35">
        <v>0.42785498</v>
      </c>
      <c r="P64" s="35">
        <v>0.36866399999999999</v>
      </c>
      <c r="Q64" s="35">
        <v>0.3604078</v>
      </c>
      <c r="R64" s="35">
        <v>1.0340102500000001</v>
      </c>
      <c r="S64" s="35">
        <v>0.15840805999999999</v>
      </c>
      <c r="T64" s="35">
        <v>0</v>
      </c>
      <c r="U64" s="35">
        <v>0.40032716000000002</v>
      </c>
      <c r="V64" s="35">
        <v>1.0849921499999999</v>
      </c>
      <c r="W64" s="35">
        <v>0.98762518999999993</v>
      </c>
      <c r="X64" s="35">
        <v>0.13755253000000001</v>
      </c>
      <c r="Y64" s="35">
        <v>0</v>
      </c>
      <c r="Z64" s="35">
        <v>0.39268929000000002</v>
      </c>
      <c r="AA64" s="35">
        <v>1.3835428400000001</v>
      </c>
      <c r="AB64" s="35">
        <v>0</v>
      </c>
      <c r="AC64" s="35">
        <v>8.3136009999999996E-2</v>
      </c>
      <c r="AD64" s="35">
        <v>0</v>
      </c>
      <c r="AE64" s="35">
        <v>0.45569433999999998</v>
      </c>
      <c r="AF64" s="35">
        <v>1.2647600699999999</v>
      </c>
      <c r="AG64" s="35">
        <v>0</v>
      </c>
      <c r="AH64" s="35">
        <v>0.24729587</v>
      </c>
      <c r="AI64" s="35">
        <v>0.83702916999999999</v>
      </c>
      <c r="AJ64" s="35">
        <v>0</v>
      </c>
      <c r="AK64" s="35">
        <v>0.33060869999999998</v>
      </c>
      <c r="AL64" s="35">
        <v>0.51348296000000004</v>
      </c>
      <c r="AM64" s="35">
        <v>0.80045808000000007</v>
      </c>
      <c r="AN64" s="35">
        <v>0.97791903000000002</v>
      </c>
      <c r="AO64" s="35">
        <v>0</v>
      </c>
      <c r="AP64" s="35">
        <v>0.81661607000000003</v>
      </c>
      <c r="AQ64" s="35">
        <v>0.32960434</v>
      </c>
      <c r="AR64" s="35">
        <v>0.86377881000000001</v>
      </c>
      <c r="AS64" s="35">
        <v>0.88240728999999996</v>
      </c>
      <c r="AT64" s="35">
        <v>0</v>
      </c>
      <c r="AU64" s="35">
        <v>1.5287139199999999</v>
      </c>
      <c r="AV64" s="35">
        <v>0</v>
      </c>
      <c r="AW64" s="35">
        <v>0.31231039999999999</v>
      </c>
      <c r="AX64" s="35">
        <v>0</v>
      </c>
      <c r="AY64" s="35">
        <v>1.7271275799999999</v>
      </c>
      <c r="AZ64" s="35">
        <v>1.2530767899999999</v>
      </c>
      <c r="BA64" s="35">
        <v>0.49959543000000001</v>
      </c>
      <c r="BB64" s="35">
        <v>9.9840579999999998E-2</v>
      </c>
      <c r="BC64" s="35">
        <v>0.32464748999999998</v>
      </c>
      <c r="BD64" s="35">
        <v>0.18977911</v>
      </c>
      <c r="BE64" s="35">
        <v>0.14255051999999999</v>
      </c>
      <c r="BF64" s="35">
        <v>0.56382895</v>
      </c>
      <c r="BG64" s="35">
        <v>9.4507209999999994E-2</v>
      </c>
      <c r="BH64" s="35">
        <v>0.27205342999999998</v>
      </c>
      <c r="BI64" s="35">
        <v>1.1055021599999999</v>
      </c>
      <c r="BJ64" s="35">
        <v>1.01953735</v>
      </c>
      <c r="BK64" s="35">
        <v>1.1578476100000001</v>
      </c>
      <c r="BL64" s="35">
        <v>0</v>
      </c>
      <c r="BM64" s="35">
        <v>1.1549080600000001</v>
      </c>
      <c r="BN64" s="35">
        <v>0.51384463000000002</v>
      </c>
      <c r="BO64" s="35">
        <v>0.17087830000000001</v>
      </c>
      <c r="BP64" s="35">
        <v>0.12791715000000001</v>
      </c>
      <c r="BQ64" s="35">
        <v>0</v>
      </c>
      <c r="BR64" s="35">
        <v>0.26589041000000002</v>
      </c>
      <c r="BS64" s="35">
        <v>0</v>
      </c>
      <c r="BT64" s="35">
        <v>0</v>
      </c>
      <c r="BU64" s="35">
        <v>0.22367084000000001</v>
      </c>
      <c r="BV64" s="35">
        <v>0.20663667999999999</v>
      </c>
      <c r="BW64" s="35">
        <v>0.36698419999999998</v>
      </c>
      <c r="BX64" s="35">
        <v>0.12851920999999999</v>
      </c>
      <c r="BY64" s="35">
        <v>0.43656311999999997</v>
      </c>
      <c r="BZ64" s="35">
        <v>0.30163644000000001</v>
      </c>
      <c r="CA64" s="35">
        <v>0.49080231000000002</v>
      </c>
      <c r="CB64" s="35">
        <v>0.16428158000000001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0.2311347</v>
      </c>
      <c r="CI64" s="35">
        <v>0.14610239</v>
      </c>
      <c r="CJ64" s="35">
        <v>0.52880517000000005</v>
      </c>
      <c r="CK64" s="35">
        <v>0.42461956000000001</v>
      </c>
      <c r="CL64" s="35">
        <v>0.31790879999999999</v>
      </c>
      <c r="CM64" s="35">
        <v>0</v>
      </c>
      <c r="CN64" s="35">
        <v>0.15031762000000001</v>
      </c>
      <c r="CO64" s="35">
        <v>0.25156572999999999</v>
      </c>
      <c r="CP64" s="35">
        <v>0.69382820000000001</v>
      </c>
      <c r="CQ64" s="35">
        <v>0</v>
      </c>
      <c r="CR64" s="35">
        <v>0.24501526000000001</v>
      </c>
      <c r="CS64" s="35">
        <v>0</v>
      </c>
      <c r="CT64" s="35">
        <v>0</v>
      </c>
      <c r="CU64" s="35">
        <v>0</v>
      </c>
      <c r="CV64" s="35">
        <v>0.10340861</v>
      </c>
      <c r="CW64" s="35">
        <v>0.71650857999999995</v>
      </c>
      <c r="CX64" s="35">
        <v>0.23120835000000001</v>
      </c>
      <c r="CY64" s="35">
        <v>0</v>
      </c>
      <c r="CZ64" s="35">
        <v>0.15428036000000001</v>
      </c>
      <c r="DA64" s="35">
        <v>0.43001419000000002</v>
      </c>
      <c r="DB64" s="35">
        <v>0.31214836000000001</v>
      </c>
      <c r="DC64" s="35">
        <v>0.22980909999999999</v>
      </c>
      <c r="DD64" s="35">
        <v>0.39620728999999999</v>
      </c>
      <c r="DE64" s="35">
        <v>0</v>
      </c>
      <c r="DF64" s="35">
        <v>0.66725166000000002</v>
      </c>
      <c r="DG64" s="35">
        <v>0.29789883</v>
      </c>
      <c r="DH64" s="35">
        <v>0.76056835</v>
      </c>
      <c r="DI64" s="35">
        <v>0.14116163000000001</v>
      </c>
      <c r="DJ64" s="35">
        <v>0.16307345000000001</v>
      </c>
      <c r="DK64" s="35">
        <v>0.31530545999999998</v>
      </c>
      <c r="DL64" s="35">
        <v>0.16014012999999999</v>
      </c>
      <c r="DM64" s="35">
        <v>0</v>
      </c>
      <c r="DN64" s="35">
        <v>0.27632274000000001</v>
      </c>
      <c r="DO64" s="35">
        <v>0</v>
      </c>
      <c r="DP64" s="35">
        <v>0.62331733</v>
      </c>
      <c r="DQ64" s="35">
        <v>0.15793157999999999</v>
      </c>
      <c r="DR64" s="35">
        <v>0.14946044</v>
      </c>
      <c r="DS64" s="35">
        <v>0</v>
      </c>
      <c r="DT64" s="35">
        <v>0.21092833999999999</v>
      </c>
      <c r="DU64" s="35">
        <v>0</v>
      </c>
      <c r="DV64" s="35">
        <v>0.33728494999999997</v>
      </c>
      <c r="DW64" s="35">
        <v>9.6132880000000004E-2</v>
      </c>
      <c r="DX64" s="35">
        <v>0.28190959999999998</v>
      </c>
      <c r="DY64" s="35">
        <v>0.70644251999999996</v>
      </c>
      <c r="DZ64" s="35">
        <v>0.17406067</v>
      </c>
      <c r="EA64" s="35">
        <v>0.70606634000000001</v>
      </c>
      <c r="EB64" s="35">
        <v>0.26465545000000001</v>
      </c>
      <c r="EC64" s="35">
        <v>0.67125552999999993</v>
      </c>
      <c r="ED64" s="35">
        <v>0.64154389999999994</v>
      </c>
      <c r="EE64" s="35">
        <v>0.99764179999999991</v>
      </c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</row>
    <row r="65" spans="1:434" ht="15" x14ac:dyDescent="0.25">
      <c r="A65" s="37" t="s">
        <v>12</v>
      </c>
      <c r="B65" s="35">
        <v>2.7922307499999999</v>
      </c>
      <c r="C65" s="35">
        <v>6.5409282799999993</v>
      </c>
      <c r="D65" s="35">
        <v>2.83152917</v>
      </c>
      <c r="E65" s="35">
        <v>0.98174437000000003</v>
      </c>
      <c r="F65" s="35">
        <v>7.0344689399999991</v>
      </c>
      <c r="G65" s="35">
        <v>3.4434590800000002</v>
      </c>
      <c r="H65" s="35">
        <v>1.50714558</v>
      </c>
      <c r="I65" s="35">
        <v>4.2066794400000003</v>
      </c>
      <c r="J65" s="35">
        <v>5.1107873199999991</v>
      </c>
      <c r="K65" s="35">
        <v>3.5465443300000006</v>
      </c>
      <c r="L65" s="35">
        <v>3.98353096</v>
      </c>
      <c r="M65" s="35">
        <v>5.7651116199999999</v>
      </c>
      <c r="N65" s="35">
        <v>3.1184544000000001</v>
      </c>
      <c r="O65" s="35">
        <v>4.1167276199999998</v>
      </c>
      <c r="P65" s="35">
        <v>3.5329058700000004</v>
      </c>
      <c r="Q65" s="35">
        <v>8.3034509300000003</v>
      </c>
      <c r="R65" s="35">
        <v>8.3989443800000014</v>
      </c>
      <c r="S65" s="35">
        <v>6.9465734599999998</v>
      </c>
      <c r="T65" s="35">
        <v>4.4015461599999997</v>
      </c>
      <c r="U65" s="35">
        <v>4.3328346899999994</v>
      </c>
      <c r="V65" s="35">
        <v>8.0290701000000002</v>
      </c>
      <c r="W65" s="35">
        <v>4.29066803</v>
      </c>
      <c r="X65" s="35">
        <v>6.3133948099999992</v>
      </c>
      <c r="Y65" s="35">
        <v>5.5789922499999998</v>
      </c>
      <c r="Z65" s="35">
        <v>3.5851657199999996</v>
      </c>
      <c r="AA65" s="35">
        <v>6.3271458700000007</v>
      </c>
      <c r="AB65" s="35">
        <v>4.0836505700000005</v>
      </c>
      <c r="AC65" s="35">
        <v>3.2779822899999997</v>
      </c>
      <c r="AD65" s="35">
        <v>3.5965254799999999</v>
      </c>
      <c r="AE65" s="35">
        <v>4.3019232199999999</v>
      </c>
      <c r="AF65" s="35">
        <v>4.1950311100000004</v>
      </c>
      <c r="AG65" s="35">
        <v>7.8356819600000005</v>
      </c>
      <c r="AH65" s="35">
        <v>8.1068283500000007</v>
      </c>
      <c r="AI65" s="35">
        <v>4.3321493599999998</v>
      </c>
      <c r="AJ65" s="35">
        <v>5.1096277599999995</v>
      </c>
      <c r="AK65" s="35">
        <v>5.1898140799999997</v>
      </c>
      <c r="AL65" s="35">
        <v>7.7085516699999994</v>
      </c>
      <c r="AM65" s="35">
        <v>7.9064539099999998</v>
      </c>
      <c r="AN65" s="35">
        <v>4.3604089100000003</v>
      </c>
      <c r="AO65" s="35">
        <v>10.227324290000002</v>
      </c>
      <c r="AP65" s="35">
        <v>5.6941433300000002</v>
      </c>
      <c r="AQ65" s="35">
        <v>6.2068509999999995</v>
      </c>
      <c r="AR65" s="35">
        <v>3.0725633400000003</v>
      </c>
      <c r="AS65" s="35">
        <v>4.7570188299999998</v>
      </c>
      <c r="AT65" s="35">
        <v>5.7044080499999996</v>
      </c>
      <c r="AU65" s="35">
        <v>5.0338164700000005</v>
      </c>
      <c r="AV65" s="35">
        <v>5.7753216599999995</v>
      </c>
      <c r="AW65" s="35">
        <v>1.4171125999999998</v>
      </c>
      <c r="AX65" s="35">
        <v>4.9254268599999991</v>
      </c>
      <c r="AY65" s="35">
        <v>2.08914139</v>
      </c>
      <c r="AZ65" s="35">
        <v>2.6608592799999999</v>
      </c>
      <c r="BA65" s="35">
        <v>4.3067201299999995</v>
      </c>
      <c r="BB65" s="35">
        <v>4.0289477499999995</v>
      </c>
      <c r="BC65" s="35">
        <v>5.3548216100000001</v>
      </c>
      <c r="BD65" s="35">
        <v>7.5360889199999992</v>
      </c>
      <c r="BE65" s="35">
        <v>3.7640934400000003</v>
      </c>
      <c r="BF65" s="35">
        <v>4.6441483699999999</v>
      </c>
      <c r="BG65" s="35">
        <v>4.1214017400000005</v>
      </c>
      <c r="BH65" s="35">
        <v>5.5697184699999998</v>
      </c>
      <c r="BI65" s="35">
        <v>3.1117045899999995</v>
      </c>
      <c r="BJ65" s="35">
        <v>5.5147519899999997</v>
      </c>
      <c r="BK65" s="35">
        <v>6.3146219600000011</v>
      </c>
      <c r="BL65" s="35">
        <v>3.0497755700000004</v>
      </c>
      <c r="BM65" s="35">
        <v>3.0642701099999998</v>
      </c>
      <c r="BN65" s="35">
        <v>5.9017808099999991</v>
      </c>
      <c r="BO65" s="35">
        <v>4.9299211099999996</v>
      </c>
      <c r="BP65" s="35">
        <v>4.6035270499999994</v>
      </c>
      <c r="BQ65" s="35">
        <v>5.5753221100000001</v>
      </c>
      <c r="BR65" s="35">
        <v>7.3382717999999993</v>
      </c>
      <c r="BS65" s="35">
        <v>7.4933364699999991</v>
      </c>
      <c r="BT65" s="35">
        <v>2.7684111499999995</v>
      </c>
      <c r="BU65" s="35">
        <v>3.2401322500000003</v>
      </c>
      <c r="BV65" s="35">
        <v>4.4662236600000007</v>
      </c>
      <c r="BW65" s="35">
        <v>5.4309155199999992</v>
      </c>
      <c r="BX65" s="35">
        <v>4.4505702700000001</v>
      </c>
      <c r="BY65" s="35">
        <v>6.6288060199999999</v>
      </c>
      <c r="BZ65" s="35">
        <v>6.1775858699999997</v>
      </c>
      <c r="CA65" s="35">
        <v>5.4004873300000007</v>
      </c>
      <c r="CB65" s="35">
        <v>4.6989709800000004</v>
      </c>
      <c r="CC65" s="35">
        <v>6.3400822600000009</v>
      </c>
      <c r="CD65" s="35">
        <v>5.0392270199999993</v>
      </c>
      <c r="CE65" s="35">
        <v>4.4144451600000014</v>
      </c>
      <c r="CF65" s="35">
        <v>4.8413314799999991</v>
      </c>
      <c r="CG65" s="35">
        <v>4.2667631100000003</v>
      </c>
      <c r="CH65" s="35">
        <v>6.39368319</v>
      </c>
      <c r="CI65" s="35">
        <v>6.3855493499999998</v>
      </c>
      <c r="CJ65" s="35">
        <v>6.1039127800000008</v>
      </c>
      <c r="CK65" s="35">
        <v>3.84560754</v>
      </c>
      <c r="CL65" s="35">
        <v>5.8295044600000017</v>
      </c>
      <c r="CM65" s="35">
        <v>6.8621712500000003</v>
      </c>
      <c r="CN65" s="35">
        <v>4.1541972400000002</v>
      </c>
      <c r="CO65" s="35">
        <v>5.2913724000000002</v>
      </c>
      <c r="CP65" s="35">
        <v>7.3684970200000004</v>
      </c>
      <c r="CQ65" s="35">
        <v>5.1452874400000006</v>
      </c>
      <c r="CR65" s="35">
        <v>2.4645966100000001</v>
      </c>
      <c r="CS65" s="35">
        <v>2.4966301900000003</v>
      </c>
      <c r="CT65" s="35">
        <v>2.9895454099999998</v>
      </c>
      <c r="CU65" s="35">
        <v>7.07675375</v>
      </c>
      <c r="CV65" s="35">
        <v>3.1317265000000005</v>
      </c>
      <c r="CW65" s="35">
        <v>3.6809702199999998</v>
      </c>
      <c r="CX65" s="35">
        <v>4.8421145699999997</v>
      </c>
      <c r="CY65" s="35">
        <v>5.0730836500000001</v>
      </c>
      <c r="CZ65" s="35">
        <v>2.8449559799999999</v>
      </c>
      <c r="DA65" s="35">
        <v>2.9271236099999998</v>
      </c>
      <c r="DB65" s="35">
        <v>4.39396466</v>
      </c>
      <c r="DC65" s="35">
        <v>5.38744055</v>
      </c>
      <c r="DD65" s="35">
        <v>5.7706727400000002</v>
      </c>
      <c r="DE65" s="35">
        <v>5.3521629200000005</v>
      </c>
      <c r="DF65" s="35">
        <v>6.0824946900000008</v>
      </c>
      <c r="DG65" s="35">
        <v>4.6963571099999983</v>
      </c>
      <c r="DH65" s="35">
        <v>4.6115443200000001</v>
      </c>
      <c r="DI65" s="35">
        <v>5.6474875100000004</v>
      </c>
      <c r="DJ65" s="35">
        <v>6.7998639600000006</v>
      </c>
      <c r="DK65" s="35">
        <v>7.7815388500000005</v>
      </c>
      <c r="DL65" s="35">
        <v>4.1448322700000002</v>
      </c>
      <c r="DM65" s="35">
        <v>6.2548807700000006</v>
      </c>
      <c r="DN65" s="35">
        <v>6.8383691200000003</v>
      </c>
      <c r="DO65" s="35">
        <v>6.5514355599999998</v>
      </c>
      <c r="DP65" s="35">
        <v>4.4042371700000009</v>
      </c>
      <c r="DQ65" s="35">
        <v>6.2181664600000008</v>
      </c>
      <c r="DR65" s="35">
        <v>4.7157599499999998</v>
      </c>
      <c r="DS65" s="35">
        <v>6.0960132700000003</v>
      </c>
      <c r="DT65" s="35">
        <v>6.865812609999999</v>
      </c>
      <c r="DU65" s="35">
        <v>5.1731115699999997</v>
      </c>
      <c r="DV65" s="35">
        <v>5.8789655200000004</v>
      </c>
      <c r="DW65" s="35">
        <v>6.3044929000000005</v>
      </c>
      <c r="DX65" s="35">
        <v>5.0075192199999998</v>
      </c>
      <c r="DY65" s="35">
        <v>4.5043577699999995</v>
      </c>
      <c r="DZ65" s="35">
        <v>4.2248432299999994</v>
      </c>
      <c r="EA65" s="35">
        <v>4.7064410200000006</v>
      </c>
      <c r="EB65" s="35">
        <v>6.5614623200000013</v>
      </c>
      <c r="EC65" s="35">
        <v>6.8755279799999993</v>
      </c>
      <c r="ED65" s="35">
        <v>4.5626251900000003</v>
      </c>
      <c r="EE65" s="35">
        <v>6.7966222399999987</v>
      </c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</row>
    <row r="66" spans="1:434" ht="15" x14ac:dyDescent="0.25">
      <c r="A66" s="37" t="s">
        <v>13</v>
      </c>
      <c r="B66" s="35">
        <v>1.3296412499999999</v>
      </c>
      <c r="C66" s="35">
        <v>0</v>
      </c>
      <c r="D66" s="35">
        <v>1.4726855600000002</v>
      </c>
      <c r="E66" s="35">
        <v>1.6534519799999998</v>
      </c>
      <c r="F66" s="35">
        <v>0.11681786</v>
      </c>
      <c r="G66" s="35">
        <v>0</v>
      </c>
      <c r="H66" s="35">
        <v>0</v>
      </c>
      <c r="I66" s="35">
        <v>0.50955826000000004</v>
      </c>
      <c r="J66" s="35">
        <v>0.98086640999999997</v>
      </c>
      <c r="K66" s="35">
        <v>1.0544083</v>
      </c>
      <c r="L66" s="35">
        <v>0</v>
      </c>
      <c r="M66" s="35">
        <v>0</v>
      </c>
      <c r="N66" s="35">
        <v>1.0356112099999999</v>
      </c>
      <c r="O66" s="35">
        <v>0.35462568999999999</v>
      </c>
      <c r="P66" s="35">
        <v>0.21301628</v>
      </c>
      <c r="Q66" s="35">
        <v>0.63628872000000003</v>
      </c>
      <c r="R66" s="35">
        <v>0.36969193</v>
      </c>
      <c r="S66" s="35">
        <v>1.6741176</v>
      </c>
      <c r="T66" s="35">
        <v>0</v>
      </c>
      <c r="U66" s="35">
        <v>1.8504952100000001</v>
      </c>
      <c r="V66" s="35">
        <v>0.90584010000000004</v>
      </c>
      <c r="W66" s="35">
        <v>0</v>
      </c>
      <c r="X66" s="35">
        <v>0.90647200999999999</v>
      </c>
      <c r="Y66" s="35">
        <v>0.52940050000000005</v>
      </c>
      <c r="Z66" s="35">
        <v>0.75676019000000005</v>
      </c>
      <c r="AA66" s="35">
        <v>0.44350467999999998</v>
      </c>
      <c r="AB66" s="35">
        <v>1.4415400899999999</v>
      </c>
      <c r="AC66" s="35">
        <v>0</v>
      </c>
      <c r="AD66" s="35">
        <v>1.0199831399999999</v>
      </c>
      <c r="AE66" s="35">
        <v>0.44915901000000003</v>
      </c>
      <c r="AF66" s="35">
        <v>0.89705939000000001</v>
      </c>
      <c r="AG66" s="35">
        <v>0.87064783999999995</v>
      </c>
      <c r="AH66" s="35">
        <v>0.14161605999999999</v>
      </c>
      <c r="AI66" s="35">
        <v>0.20048611</v>
      </c>
      <c r="AJ66" s="35">
        <v>0.93510256000000003</v>
      </c>
      <c r="AK66" s="35">
        <v>0</v>
      </c>
      <c r="AL66" s="35">
        <v>0.45302910000000002</v>
      </c>
      <c r="AM66" s="35">
        <v>0</v>
      </c>
      <c r="AN66" s="35">
        <v>0.61546038999999997</v>
      </c>
      <c r="AO66" s="35">
        <v>0.95337201000000005</v>
      </c>
      <c r="AP66" s="35">
        <v>0</v>
      </c>
      <c r="AQ66" s="35">
        <v>0.12611441000000001</v>
      </c>
      <c r="AR66" s="35">
        <v>0.52367271000000004</v>
      </c>
      <c r="AS66" s="35">
        <v>0</v>
      </c>
      <c r="AT66" s="35">
        <v>0.49154405000000001</v>
      </c>
      <c r="AU66" s="35">
        <v>0.19458439</v>
      </c>
      <c r="AV66" s="35">
        <v>0.59967364000000001</v>
      </c>
      <c r="AW66" s="35">
        <v>0.64042025000000002</v>
      </c>
      <c r="AX66" s="35">
        <v>0.1119346</v>
      </c>
      <c r="AY66" s="35">
        <v>1.3807797900000001</v>
      </c>
      <c r="AZ66" s="35">
        <v>0.66671575000000005</v>
      </c>
      <c r="BA66" s="35">
        <v>0.19862973</v>
      </c>
      <c r="BB66" s="35">
        <v>0.48591432000000001</v>
      </c>
      <c r="BC66" s="35">
        <v>0</v>
      </c>
      <c r="BD66" s="35">
        <v>0</v>
      </c>
      <c r="BE66" s="35">
        <v>0.71988348999999996</v>
      </c>
      <c r="BF66" s="35">
        <v>0.54726821000000003</v>
      </c>
      <c r="BG66" s="35">
        <v>0</v>
      </c>
      <c r="BH66" s="35">
        <v>0.49017897999999999</v>
      </c>
      <c r="BI66" s="35">
        <v>0</v>
      </c>
      <c r="BJ66" s="35">
        <v>1.07907642</v>
      </c>
      <c r="BK66" s="35">
        <v>0</v>
      </c>
      <c r="BL66" s="35">
        <v>0</v>
      </c>
      <c r="BM66" s="35">
        <v>0</v>
      </c>
      <c r="BN66" s="35">
        <v>0.53772914999999999</v>
      </c>
      <c r="BO66" s="35">
        <v>0.40914711000000004</v>
      </c>
      <c r="BP66" s="35">
        <v>0.54893656000000002</v>
      </c>
      <c r="BQ66" s="35">
        <v>0.72321867000000006</v>
      </c>
      <c r="BR66" s="35">
        <v>0.81665615000000003</v>
      </c>
      <c r="BS66" s="35">
        <v>0.26835900000000001</v>
      </c>
      <c r="BT66" s="35">
        <v>0</v>
      </c>
      <c r="BU66" s="35">
        <v>0.19487077</v>
      </c>
      <c r="BV66" s="35">
        <v>0.25425116000000003</v>
      </c>
      <c r="BW66" s="35">
        <v>0</v>
      </c>
      <c r="BX66" s="35">
        <v>7.1823460000000006E-2</v>
      </c>
      <c r="BY66" s="35">
        <v>0.5897655100000001</v>
      </c>
      <c r="BZ66" s="35">
        <v>0.90184659</v>
      </c>
      <c r="CA66" s="35">
        <v>0.53077686000000002</v>
      </c>
      <c r="CB66" s="35">
        <v>3.9922909999999999E-2</v>
      </c>
      <c r="CC66" s="35">
        <v>0</v>
      </c>
      <c r="CD66" s="35">
        <v>0.42218112000000002</v>
      </c>
      <c r="CE66" s="35">
        <v>2.8922409999999999E-2</v>
      </c>
      <c r="CF66" s="35">
        <v>0.26809769</v>
      </c>
      <c r="CG66" s="35">
        <v>4.2086409999999998E-2</v>
      </c>
      <c r="CH66" s="35">
        <v>4.2674950000000003E-2</v>
      </c>
      <c r="CI66" s="35">
        <v>0.17737354999999999</v>
      </c>
      <c r="CJ66" s="35">
        <v>1.416105E-2</v>
      </c>
      <c r="CK66" s="35">
        <v>0.39403534000000001</v>
      </c>
      <c r="CL66" s="35">
        <v>0.37679193999999999</v>
      </c>
      <c r="CM66" s="35">
        <v>0.23545735000000001</v>
      </c>
      <c r="CN66" s="35">
        <v>0.35907220000000001</v>
      </c>
      <c r="CO66" s="35">
        <v>6.7300209999999999E-2</v>
      </c>
      <c r="CP66" s="35">
        <v>0.15601402</v>
      </c>
      <c r="CQ66" s="35">
        <v>0.78357969000000005</v>
      </c>
      <c r="CR66" s="35">
        <v>0</v>
      </c>
      <c r="CS66" s="35">
        <v>0.10473219</v>
      </c>
      <c r="CT66" s="35">
        <v>0.35068255999999998</v>
      </c>
      <c r="CU66" s="35">
        <v>0.21772924999999999</v>
      </c>
      <c r="CV66" s="35">
        <v>0</v>
      </c>
      <c r="CW66" s="35">
        <v>0.31490994999999999</v>
      </c>
      <c r="CX66" s="35">
        <v>0</v>
      </c>
      <c r="CY66" s="35">
        <v>0.34343869999999999</v>
      </c>
      <c r="CZ66" s="35">
        <v>3.3760470000000001E-2</v>
      </c>
      <c r="DA66" s="35">
        <v>0.30995698999999999</v>
      </c>
      <c r="DB66" s="35">
        <v>4.3862190000000002E-2</v>
      </c>
      <c r="DC66" s="35">
        <v>0</v>
      </c>
      <c r="DD66" s="35">
        <v>0.26232240000000001</v>
      </c>
      <c r="DE66" s="35">
        <v>0.22865846000000001</v>
      </c>
      <c r="DF66" s="35">
        <v>0.34151664000000004</v>
      </c>
      <c r="DG66" s="35">
        <v>0.31783309999999998</v>
      </c>
      <c r="DH66" s="35">
        <v>0.31925608999999999</v>
      </c>
      <c r="DI66" s="35">
        <v>2.1367799999999999E-2</v>
      </c>
      <c r="DJ66" s="35">
        <v>0.25729851999999998</v>
      </c>
      <c r="DK66" s="35">
        <v>0.27681792</v>
      </c>
      <c r="DL66" s="35">
        <v>0.34214226000000003</v>
      </c>
      <c r="DM66" s="35">
        <v>5.0359389999999997E-2</v>
      </c>
      <c r="DN66" s="35">
        <v>0.24837247000000001</v>
      </c>
      <c r="DO66" s="35">
        <v>0</v>
      </c>
      <c r="DP66" s="35">
        <v>0.30558821000000003</v>
      </c>
      <c r="DQ66" s="35">
        <v>0.31228415999999998</v>
      </c>
      <c r="DR66" s="35">
        <v>4.4475359999999999E-2</v>
      </c>
      <c r="DS66" s="35">
        <v>6.4825400000000005E-2</v>
      </c>
      <c r="DT66" s="35">
        <v>0.77512190000000003</v>
      </c>
      <c r="DU66" s="35">
        <v>0.32320262</v>
      </c>
      <c r="DV66" s="35">
        <v>0.84520526000000007</v>
      </c>
      <c r="DW66" s="35">
        <v>0.38129900999999999</v>
      </c>
      <c r="DX66" s="35">
        <v>0.1764684</v>
      </c>
      <c r="DY66" s="35">
        <v>0.43802654000000002</v>
      </c>
      <c r="DZ66" s="35">
        <v>0.25042555</v>
      </c>
      <c r="EA66" s="35">
        <v>0.41543202000000001</v>
      </c>
      <c r="EB66" s="35">
        <v>0.46245844000000003</v>
      </c>
      <c r="EC66" s="35">
        <v>0.1367834</v>
      </c>
      <c r="ED66" s="35">
        <v>0.35102422999999999</v>
      </c>
      <c r="EE66" s="35">
        <v>0.10273360999999999</v>
      </c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</row>
    <row r="67" spans="1:434" ht="15" x14ac:dyDescent="0.25">
      <c r="A67" s="37" t="s">
        <v>14</v>
      </c>
      <c r="B67" s="35">
        <v>4.6783424799999995</v>
      </c>
      <c r="C67" s="35">
        <v>5.80962567</v>
      </c>
      <c r="D67" s="35">
        <v>4.9402626399999994</v>
      </c>
      <c r="E67" s="35">
        <v>2.9651813200000001</v>
      </c>
      <c r="F67" s="35">
        <v>2.7861580799999999</v>
      </c>
      <c r="G67" s="35">
        <v>3.2426320399999997</v>
      </c>
      <c r="H67" s="35">
        <v>2.8694975299999999</v>
      </c>
      <c r="I67" s="35">
        <v>4.3434069099999997</v>
      </c>
      <c r="J67" s="35">
        <v>3.5321439400000001</v>
      </c>
      <c r="K67" s="35">
        <v>3.6110781299999997</v>
      </c>
      <c r="L67" s="35">
        <v>4.0506679200000004</v>
      </c>
      <c r="M67" s="35">
        <v>4.98269377</v>
      </c>
      <c r="N67" s="35">
        <v>3.8028180100000002</v>
      </c>
      <c r="O67" s="35">
        <v>5.5547434899999999</v>
      </c>
      <c r="P67" s="35">
        <v>6.82820377</v>
      </c>
      <c r="Q67" s="35">
        <v>4.3049766099999989</v>
      </c>
      <c r="R67" s="35">
        <v>8.5572550300000003</v>
      </c>
      <c r="S67" s="35">
        <v>7.582765890000001</v>
      </c>
      <c r="T67" s="35">
        <v>7.5762511099999994</v>
      </c>
      <c r="U67" s="35">
        <v>3.2052235700000002</v>
      </c>
      <c r="V67" s="35">
        <v>4.6883206600000005</v>
      </c>
      <c r="W67" s="35">
        <v>5.92124352</v>
      </c>
      <c r="X67" s="35">
        <v>4.3951928699999998</v>
      </c>
      <c r="Y67" s="35">
        <v>2.0502634400000002</v>
      </c>
      <c r="Z67" s="35">
        <v>5.3185717499999994</v>
      </c>
      <c r="AA67" s="35">
        <v>6.5876773599999998</v>
      </c>
      <c r="AB67" s="35">
        <v>4.7908325900000008</v>
      </c>
      <c r="AC67" s="35">
        <v>6.3529597100000013</v>
      </c>
      <c r="AD67" s="35">
        <v>4.1882456899999996</v>
      </c>
      <c r="AE67" s="35">
        <v>7.4742002200000002</v>
      </c>
      <c r="AF67" s="35">
        <v>5.75034884</v>
      </c>
      <c r="AG67" s="35">
        <v>5.1946974300000006</v>
      </c>
      <c r="AH67" s="35">
        <v>5.6364286699999999</v>
      </c>
      <c r="AI67" s="35">
        <v>3.7992393899999999</v>
      </c>
      <c r="AJ67" s="35">
        <v>2.97729943</v>
      </c>
      <c r="AK67" s="35">
        <v>4.0073926100000001</v>
      </c>
      <c r="AL67" s="35">
        <v>2.2208857699999998</v>
      </c>
      <c r="AM67" s="35">
        <v>7.7883902699999998</v>
      </c>
      <c r="AN67" s="35">
        <v>5.6931443399999999</v>
      </c>
      <c r="AO67" s="35">
        <v>3.59789811</v>
      </c>
      <c r="AP67" s="35">
        <v>2.4614138699999999</v>
      </c>
      <c r="AQ67" s="35">
        <v>4.332050370000001</v>
      </c>
      <c r="AR67" s="35">
        <v>1.8643355100000001</v>
      </c>
      <c r="AS67" s="35">
        <v>4.1342439600000001</v>
      </c>
      <c r="AT67" s="35">
        <v>5.0012867199999995</v>
      </c>
      <c r="AU67" s="35">
        <v>3.5063325299999999</v>
      </c>
      <c r="AV67" s="35">
        <v>3.0453094099999998</v>
      </c>
      <c r="AW67" s="35">
        <v>2.56869222</v>
      </c>
      <c r="AX67" s="35">
        <v>5.1517037600000011</v>
      </c>
      <c r="AY67" s="35">
        <v>3.5735998299999996</v>
      </c>
      <c r="AZ67" s="35">
        <v>1.6190230300000001</v>
      </c>
      <c r="BA67" s="35">
        <v>3.0485951</v>
      </c>
      <c r="BB67" s="35">
        <v>4.3639054099999992</v>
      </c>
      <c r="BC67" s="35">
        <v>4.3417493200000008</v>
      </c>
      <c r="BD67" s="35">
        <v>2.4695254599999998</v>
      </c>
      <c r="BE67" s="35">
        <v>2.6078912399999998</v>
      </c>
      <c r="BF67" s="35">
        <v>3.6591780999999997</v>
      </c>
      <c r="BG67" s="35">
        <v>4.7924364100000005</v>
      </c>
      <c r="BH67" s="35">
        <v>2.5929262999999998</v>
      </c>
      <c r="BI67" s="35">
        <v>3.0961366800000003</v>
      </c>
      <c r="BJ67" s="35">
        <v>4.1115908599999997</v>
      </c>
      <c r="BK67" s="35">
        <v>2.0637747800000001</v>
      </c>
      <c r="BL67" s="35">
        <v>1.8000347099999998</v>
      </c>
      <c r="BM67" s="35">
        <v>2.8708283999999997</v>
      </c>
      <c r="BN67" s="35">
        <v>2.51891372</v>
      </c>
      <c r="BO67" s="35">
        <v>3.1914148600000001</v>
      </c>
      <c r="BP67" s="35">
        <v>3.0183249199999995</v>
      </c>
      <c r="BQ67" s="35">
        <v>3.4177476499999999</v>
      </c>
      <c r="BR67" s="35">
        <v>3.5874943900000003</v>
      </c>
      <c r="BS67" s="35">
        <v>2.2660991799999999</v>
      </c>
      <c r="BT67" s="35">
        <v>1.9272095900000001</v>
      </c>
      <c r="BU67" s="35">
        <v>1.7243577700000001</v>
      </c>
      <c r="BV67" s="35">
        <v>2.23244182</v>
      </c>
      <c r="BW67" s="35">
        <v>2.9354560699999999</v>
      </c>
      <c r="BX67" s="35">
        <v>3.13152966</v>
      </c>
      <c r="BY67" s="35">
        <v>3.8459527599999994</v>
      </c>
      <c r="BZ67" s="35">
        <v>1.81976827</v>
      </c>
      <c r="CA67" s="35">
        <v>4.1036461600000003</v>
      </c>
      <c r="CB67" s="35">
        <v>1.9293273500000001</v>
      </c>
      <c r="CC67" s="35">
        <v>2.2273830700000001</v>
      </c>
      <c r="CD67" s="35">
        <v>3.24485336</v>
      </c>
      <c r="CE67" s="35">
        <v>3.0908306399999996</v>
      </c>
      <c r="CF67" s="35">
        <v>2.11356879</v>
      </c>
      <c r="CG67" s="35">
        <v>2.6102933099999999</v>
      </c>
      <c r="CH67" s="35">
        <v>2.2030557000000002</v>
      </c>
      <c r="CI67" s="35">
        <v>2.69146062</v>
      </c>
      <c r="CJ67" s="35">
        <v>1.97901309</v>
      </c>
      <c r="CK67" s="35">
        <v>4.0590244599999998</v>
      </c>
      <c r="CL67" s="35">
        <v>3.0626765599999999</v>
      </c>
      <c r="CM67" s="35">
        <v>2.8236827399999997</v>
      </c>
      <c r="CN67" s="35">
        <v>1.8905249799999999</v>
      </c>
      <c r="CO67" s="35">
        <v>3.67814738</v>
      </c>
      <c r="CP67" s="35">
        <v>3.6699197099999998</v>
      </c>
      <c r="CQ67" s="35">
        <v>3.3050467599999998</v>
      </c>
      <c r="CR67" s="35">
        <v>0.91197908999999988</v>
      </c>
      <c r="CS67" s="35">
        <v>1.1536428400000001</v>
      </c>
      <c r="CT67" s="35">
        <v>1.6002829199999999</v>
      </c>
      <c r="CU67" s="35">
        <v>1.9610401399999999</v>
      </c>
      <c r="CV67" s="35">
        <v>1.7103348599999997</v>
      </c>
      <c r="CW67" s="35">
        <v>3.0722630199999998</v>
      </c>
      <c r="CX67" s="35">
        <v>1.1871734899999999</v>
      </c>
      <c r="CY67" s="35">
        <v>1.5195080400000001</v>
      </c>
      <c r="CZ67" s="35">
        <v>0.85817885000000005</v>
      </c>
      <c r="DA67" s="35">
        <v>0.54512045999999992</v>
      </c>
      <c r="DB67" s="35">
        <v>1.9920189099999999</v>
      </c>
      <c r="DC67" s="35">
        <v>2.1958392500000001</v>
      </c>
      <c r="DD67" s="35">
        <v>1.1730173600000002</v>
      </c>
      <c r="DE67" s="35">
        <v>1.5495275400000001</v>
      </c>
      <c r="DF67" s="35">
        <v>2.9221092499999997</v>
      </c>
      <c r="DG67" s="35">
        <v>2.4920210599999995</v>
      </c>
      <c r="DH67" s="35">
        <v>1.5905284600000003</v>
      </c>
      <c r="DI67" s="35">
        <v>2.6715046900000003</v>
      </c>
      <c r="DJ67" s="35">
        <v>1.9151410799999999</v>
      </c>
      <c r="DK67" s="35">
        <v>2.0519759300000002</v>
      </c>
      <c r="DL67" s="35">
        <v>1.5139355899999998</v>
      </c>
      <c r="DM67" s="35">
        <v>2.3556062899999999</v>
      </c>
      <c r="DN67" s="35">
        <v>1.1052624999999998</v>
      </c>
      <c r="DO67" s="35">
        <v>2.1574673400000002</v>
      </c>
      <c r="DP67" s="35">
        <v>2.04011115</v>
      </c>
      <c r="DQ67" s="35">
        <v>1.7154906700000001</v>
      </c>
      <c r="DR67" s="35">
        <v>2.3950230600000002</v>
      </c>
      <c r="DS67" s="35">
        <v>2.3564875500000007</v>
      </c>
      <c r="DT67" s="35">
        <v>2.8241662799999996</v>
      </c>
      <c r="DU67" s="35">
        <v>1.36464871</v>
      </c>
      <c r="DV67" s="35">
        <v>3.2089052500000004</v>
      </c>
      <c r="DW67" s="35">
        <v>1.4854818200000002</v>
      </c>
      <c r="DX67" s="35">
        <v>1.0473401199999999</v>
      </c>
      <c r="DY67" s="35">
        <v>1.9980842300000003</v>
      </c>
      <c r="DZ67" s="35">
        <v>1.3536515299999998</v>
      </c>
      <c r="EA67" s="35">
        <v>2.0197560599999997</v>
      </c>
      <c r="EB67" s="35">
        <v>2.3269676799999996</v>
      </c>
      <c r="EC67" s="35">
        <v>3.04166465</v>
      </c>
      <c r="ED67" s="35">
        <v>2.3397896600000001</v>
      </c>
      <c r="EE67" s="35">
        <v>2.8577949600000006</v>
      </c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</row>
    <row r="68" spans="1:434" ht="15" x14ac:dyDescent="0.25">
      <c r="A68" s="37" t="s">
        <v>15</v>
      </c>
      <c r="B68" s="35">
        <v>2.0660039500000003</v>
      </c>
      <c r="C68" s="35">
        <v>2.2071791099999998</v>
      </c>
      <c r="D68" s="35">
        <v>1.1039620700000001</v>
      </c>
      <c r="E68" s="35">
        <v>2.3865602900000003</v>
      </c>
      <c r="F68" s="35">
        <v>0.86573932000000009</v>
      </c>
      <c r="G68" s="35">
        <v>2.48033774</v>
      </c>
      <c r="H68" s="35">
        <v>0.92246286</v>
      </c>
      <c r="I68" s="35">
        <v>1.37084776</v>
      </c>
      <c r="J68" s="35">
        <v>0.99167622999999994</v>
      </c>
      <c r="K68" s="35">
        <v>1.2851319000000001</v>
      </c>
      <c r="L68" s="35">
        <v>0.95146154000000005</v>
      </c>
      <c r="M68" s="35">
        <v>0.59262623999999997</v>
      </c>
      <c r="N68" s="35">
        <v>2.5460330899999999</v>
      </c>
      <c r="O68" s="35">
        <v>2.5055025099999999</v>
      </c>
      <c r="P68" s="35">
        <v>1.75417238</v>
      </c>
      <c r="Q68" s="35">
        <v>0.85144441000000004</v>
      </c>
      <c r="R68" s="35">
        <v>3.8242626</v>
      </c>
      <c r="S68" s="35">
        <v>3.7481171199999999</v>
      </c>
      <c r="T68" s="35">
        <v>1.4101568</v>
      </c>
      <c r="U68" s="35">
        <v>0.80810535999999999</v>
      </c>
      <c r="V68" s="35">
        <v>2.2808705599999999</v>
      </c>
      <c r="W68" s="35">
        <v>1.5117862</v>
      </c>
      <c r="X68" s="35">
        <v>0.85007885000000005</v>
      </c>
      <c r="Y68" s="35">
        <v>0.51894293000000002</v>
      </c>
      <c r="Z68" s="35">
        <v>1.4064192600000001</v>
      </c>
      <c r="AA68" s="35">
        <v>1.44861939</v>
      </c>
      <c r="AB68" s="35">
        <v>1.0443521200000001</v>
      </c>
      <c r="AC68" s="35">
        <v>4.5260026199999999</v>
      </c>
      <c r="AD68" s="35">
        <v>3.1327403499999997</v>
      </c>
      <c r="AE68" s="35">
        <v>3.80644749</v>
      </c>
      <c r="AF68" s="35">
        <v>2.1993927800000002</v>
      </c>
      <c r="AG68" s="35">
        <v>2.6424253299999996</v>
      </c>
      <c r="AH68" s="35">
        <v>1.6301810000000001</v>
      </c>
      <c r="AI68" s="35">
        <v>2.6462494099999998</v>
      </c>
      <c r="AJ68" s="35">
        <v>3.3193691200000002</v>
      </c>
      <c r="AK68" s="35">
        <v>3.4739016700000005</v>
      </c>
      <c r="AL68" s="35">
        <v>3.1202266400000003</v>
      </c>
      <c r="AM68" s="35">
        <v>3.25098252</v>
      </c>
      <c r="AN68" s="35">
        <v>1.42585166</v>
      </c>
      <c r="AO68" s="35">
        <v>3.01472601</v>
      </c>
      <c r="AP68" s="35">
        <v>4.3690630199999996</v>
      </c>
      <c r="AQ68" s="35">
        <v>2.0851869600000001</v>
      </c>
      <c r="AR68" s="35">
        <v>1.63523792</v>
      </c>
      <c r="AS68" s="35">
        <v>1.85901793</v>
      </c>
      <c r="AT68" s="35">
        <v>1.0359854099999999</v>
      </c>
      <c r="AU68" s="35">
        <v>0.21762044999999999</v>
      </c>
      <c r="AV68" s="35">
        <v>0.25148430999999999</v>
      </c>
      <c r="AW68" s="35">
        <v>1.78837384</v>
      </c>
      <c r="AX68" s="35">
        <v>1.45684503</v>
      </c>
      <c r="AY68" s="35">
        <v>2.6888054499999998</v>
      </c>
      <c r="AZ68" s="35">
        <v>5.0401869000000001</v>
      </c>
      <c r="BA68" s="35">
        <v>2.2892505400000003</v>
      </c>
      <c r="BB68" s="35">
        <v>2.1047622800000001</v>
      </c>
      <c r="BC68" s="35">
        <v>0.60584278000000003</v>
      </c>
      <c r="BD68" s="35">
        <v>1.7899291699999997</v>
      </c>
      <c r="BE68" s="35">
        <v>2.0261780599999999</v>
      </c>
      <c r="BF68" s="35">
        <v>1.8113264</v>
      </c>
      <c r="BG68" s="35">
        <v>3.4179484800000002</v>
      </c>
      <c r="BH68" s="35">
        <v>1.79051779</v>
      </c>
      <c r="BI68" s="35">
        <v>2.6871038700000001</v>
      </c>
      <c r="BJ68" s="35">
        <v>1.6933991500000001</v>
      </c>
      <c r="BK68" s="35">
        <v>2.6641335399999999</v>
      </c>
      <c r="BL68" s="35">
        <v>3.0552955399999999</v>
      </c>
      <c r="BM68" s="35">
        <v>0.59923254999999997</v>
      </c>
      <c r="BN68" s="35">
        <v>1.1780887199999999</v>
      </c>
      <c r="BO68" s="35">
        <v>1.3892669700000002</v>
      </c>
      <c r="BP68" s="35">
        <v>1.8089502700000002</v>
      </c>
      <c r="BQ68" s="35">
        <v>1.5832295199999999</v>
      </c>
      <c r="BR68" s="35">
        <v>1.8491426899999999</v>
      </c>
      <c r="BS68" s="35">
        <v>2.5829582799999997</v>
      </c>
      <c r="BT68" s="35">
        <v>1.04605591</v>
      </c>
      <c r="BU68" s="35">
        <v>2.7468232100000001</v>
      </c>
      <c r="BV68" s="35">
        <v>1.74883196</v>
      </c>
      <c r="BW68" s="35">
        <v>1.81636983</v>
      </c>
      <c r="BX68" s="35">
        <v>0.85964858</v>
      </c>
      <c r="BY68" s="35">
        <v>2.9125767900000001</v>
      </c>
      <c r="BZ68" s="35">
        <v>2.0196708000000001</v>
      </c>
      <c r="CA68" s="35">
        <v>2.2691662699999999</v>
      </c>
      <c r="CB68" s="35">
        <v>1.4226452699999999</v>
      </c>
      <c r="CC68" s="35">
        <v>3.2690608299999999</v>
      </c>
      <c r="CD68" s="35">
        <v>1.9764509000000001</v>
      </c>
      <c r="CE68" s="35">
        <v>2.6289571</v>
      </c>
      <c r="CF68" s="35">
        <v>1.05939205</v>
      </c>
      <c r="CG68" s="35">
        <v>1.4205316600000002</v>
      </c>
      <c r="CH68" s="35">
        <v>2.33197403</v>
      </c>
      <c r="CI68" s="35">
        <v>3.0017629800000001</v>
      </c>
      <c r="CJ68" s="35">
        <v>1.17942525</v>
      </c>
      <c r="CK68" s="35">
        <v>1.5286563</v>
      </c>
      <c r="CL68" s="35">
        <v>1.7900791200000001</v>
      </c>
      <c r="CM68" s="35">
        <v>2.1256116399999998</v>
      </c>
      <c r="CN68" s="35">
        <v>2.01404162</v>
      </c>
      <c r="CO68" s="35">
        <v>2.2041955600000001</v>
      </c>
      <c r="CP68" s="35">
        <v>2.3445926899999998</v>
      </c>
      <c r="CQ68" s="35">
        <v>0.43934275</v>
      </c>
      <c r="CR68" s="35">
        <v>1.6462264600000001</v>
      </c>
      <c r="CS68" s="35">
        <v>1.054109</v>
      </c>
      <c r="CT68" s="35">
        <v>0.85641542999999998</v>
      </c>
      <c r="CU68" s="35">
        <v>3.5872002799999998</v>
      </c>
      <c r="CV68" s="35">
        <v>0.86659174999999999</v>
      </c>
      <c r="CW68" s="35">
        <v>1.34302806</v>
      </c>
      <c r="CX68" s="35">
        <v>1.0643259899999999</v>
      </c>
      <c r="CY68" s="35">
        <v>0.61502469999999998</v>
      </c>
      <c r="CZ68" s="35">
        <v>1.47138748</v>
      </c>
      <c r="DA68" s="35">
        <v>1.33898439</v>
      </c>
      <c r="DB68" s="35">
        <v>0.10660421</v>
      </c>
      <c r="DC68" s="35">
        <v>2.0434612800000003</v>
      </c>
      <c r="DD68" s="35">
        <v>1.3746667099999998</v>
      </c>
      <c r="DE68" s="35">
        <v>1.7987343100000002</v>
      </c>
      <c r="DF68" s="35">
        <v>1.0402421399999999</v>
      </c>
      <c r="DG68" s="35">
        <v>1.4488586299999999</v>
      </c>
      <c r="DH68" s="35">
        <v>1.0784039000000001</v>
      </c>
      <c r="DI68" s="35">
        <v>2.8498116800000002</v>
      </c>
      <c r="DJ68" s="35">
        <v>1.11963261</v>
      </c>
      <c r="DK68" s="35">
        <v>1.9430480400000001</v>
      </c>
      <c r="DL68" s="35">
        <v>1.56914373</v>
      </c>
      <c r="DM68" s="35">
        <v>0.91601807000000013</v>
      </c>
      <c r="DN68" s="35">
        <v>2.0155086300000002</v>
      </c>
      <c r="DO68" s="35">
        <v>1.24652027</v>
      </c>
      <c r="DP68" s="35">
        <v>1.59435806</v>
      </c>
      <c r="DQ68" s="35">
        <v>1.14024097</v>
      </c>
      <c r="DR68" s="35">
        <v>1.0674947400000001</v>
      </c>
      <c r="DS68" s="35">
        <v>2.15083117</v>
      </c>
      <c r="DT68" s="35">
        <v>1.69506015</v>
      </c>
      <c r="DU68" s="35">
        <v>1.6484041</v>
      </c>
      <c r="DV68" s="35">
        <v>2.3973331</v>
      </c>
      <c r="DW68" s="35">
        <v>1.49001619</v>
      </c>
      <c r="DX68" s="35">
        <v>2.8674342400000001</v>
      </c>
      <c r="DY68" s="35">
        <v>0.8147742</v>
      </c>
      <c r="DZ68" s="35">
        <v>1.4901293799999999</v>
      </c>
      <c r="EA68" s="35">
        <v>1.3049064799999999</v>
      </c>
      <c r="EB68" s="35">
        <v>1.6179041600000001</v>
      </c>
      <c r="EC68" s="35">
        <v>2.5676044999999994</v>
      </c>
      <c r="ED68" s="35">
        <v>1.6131449599999999</v>
      </c>
      <c r="EE68" s="35">
        <v>1.4847777099999999</v>
      </c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</row>
    <row r="69" spans="1:434" ht="15" x14ac:dyDescent="0.25">
      <c r="A69" s="37" t="s">
        <v>16</v>
      </c>
      <c r="B69" s="35">
        <v>18.404340689999998</v>
      </c>
      <c r="C69" s="35">
        <v>16.527950760000003</v>
      </c>
      <c r="D69" s="35">
        <v>14.665413279999997</v>
      </c>
      <c r="E69" s="35">
        <v>15.098913880000001</v>
      </c>
      <c r="F69" s="35">
        <v>13.974775320000001</v>
      </c>
      <c r="G69" s="35">
        <v>19.727867939999999</v>
      </c>
      <c r="H69" s="35">
        <v>10.88101309</v>
      </c>
      <c r="I69" s="35">
        <v>12.945381909999998</v>
      </c>
      <c r="J69" s="35">
        <v>17.453281490000002</v>
      </c>
      <c r="K69" s="35">
        <v>18.401239569999998</v>
      </c>
      <c r="L69" s="35">
        <v>12.685418980000001</v>
      </c>
      <c r="M69" s="35">
        <v>14.10519816</v>
      </c>
      <c r="N69" s="35">
        <v>17.73283674</v>
      </c>
      <c r="O69" s="35">
        <v>18.797939299999999</v>
      </c>
      <c r="P69" s="35">
        <v>19.211968770000002</v>
      </c>
      <c r="Q69" s="35">
        <v>19.686760909999997</v>
      </c>
      <c r="R69" s="35">
        <v>23.127806139999997</v>
      </c>
      <c r="S69" s="35">
        <v>13.272058189999997</v>
      </c>
      <c r="T69" s="35">
        <v>13.348862760000001</v>
      </c>
      <c r="U69" s="35">
        <v>18.160032690000001</v>
      </c>
      <c r="V69" s="35">
        <v>13.51298139</v>
      </c>
      <c r="W69" s="35">
        <v>16.959603899999998</v>
      </c>
      <c r="X69" s="35">
        <v>16.709902719999999</v>
      </c>
      <c r="Y69" s="35">
        <v>14.06081271</v>
      </c>
      <c r="Z69" s="35">
        <v>15.356445179999998</v>
      </c>
      <c r="AA69" s="35">
        <v>18.69766306</v>
      </c>
      <c r="AB69" s="35">
        <v>12.861403040000001</v>
      </c>
      <c r="AC69" s="35">
        <v>15.108098739999999</v>
      </c>
      <c r="AD69" s="35">
        <v>21.389964069999998</v>
      </c>
      <c r="AE69" s="35">
        <v>20.969874779999998</v>
      </c>
      <c r="AF69" s="35">
        <v>13.27829652</v>
      </c>
      <c r="AG69" s="35">
        <v>21.527217090000001</v>
      </c>
      <c r="AH69" s="35">
        <v>16.768040409999998</v>
      </c>
      <c r="AI69" s="35">
        <v>18.459857639999999</v>
      </c>
      <c r="AJ69" s="35">
        <v>14.77253587</v>
      </c>
      <c r="AK69" s="35">
        <v>22.917702179999999</v>
      </c>
      <c r="AL69" s="35">
        <v>15.817773260000001</v>
      </c>
      <c r="AM69" s="35">
        <v>22.88650689</v>
      </c>
      <c r="AN69" s="35">
        <v>15.385699320000002</v>
      </c>
      <c r="AO69" s="35">
        <v>24.876305029999997</v>
      </c>
      <c r="AP69" s="35">
        <v>11.90944187</v>
      </c>
      <c r="AQ69" s="35">
        <v>27.422199650000003</v>
      </c>
      <c r="AR69" s="35">
        <v>9.7341082400000012</v>
      </c>
      <c r="AS69" s="35">
        <v>14.880994830000001</v>
      </c>
      <c r="AT69" s="35">
        <v>11.506793309999997</v>
      </c>
      <c r="AU69" s="35">
        <v>19.715387679999999</v>
      </c>
      <c r="AV69" s="35">
        <v>11.348440069999999</v>
      </c>
      <c r="AW69" s="35">
        <v>8.4731316999999997</v>
      </c>
      <c r="AX69" s="35">
        <v>15.123505680000001</v>
      </c>
      <c r="AY69" s="35">
        <v>15.7702084</v>
      </c>
      <c r="AZ69" s="35">
        <v>12.386878549999999</v>
      </c>
      <c r="BA69" s="35">
        <v>12.496538610000002</v>
      </c>
      <c r="BB69" s="35">
        <v>15.342413689999997</v>
      </c>
      <c r="BC69" s="35">
        <v>17.974708550000003</v>
      </c>
      <c r="BD69" s="35">
        <v>9.9380337300000008</v>
      </c>
      <c r="BE69" s="35">
        <v>15.033924010000002</v>
      </c>
      <c r="BF69" s="35">
        <v>16.972497420000003</v>
      </c>
      <c r="BG69" s="35">
        <v>18.838676750000001</v>
      </c>
      <c r="BH69" s="35">
        <v>13.182238409999998</v>
      </c>
      <c r="BI69" s="35">
        <v>13.989888160000001</v>
      </c>
      <c r="BJ69" s="35">
        <v>14.185312809999999</v>
      </c>
      <c r="BK69" s="35">
        <v>17.033426680000002</v>
      </c>
      <c r="BL69" s="35">
        <v>12.340183000000003</v>
      </c>
      <c r="BM69" s="35">
        <v>11.24260033</v>
      </c>
      <c r="BN69" s="35">
        <v>13.092241210000001</v>
      </c>
      <c r="BO69" s="35">
        <v>16.053988069999999</v>
      </c>
      <c r="BP69" s="35">
        <v>11.28057866</v>
      </c>
      <c r="BQ69" s="35">
        <v>12.09347509</v>
      </c>
      <c r="BR69" s="35">
        <v>11.837378249999999</v>
      </c>
      <c r="BS69" s="35">
        <v>15.61305323</v>
      </c>
      <c r="BT69" s="35">
        <v>8.8869435999999986</v>
      </c>
      <c r="BU69" s="35">
        <v>11.399762190000001</v>
      </c>
      <c r="BV69" s="35">
        <v>14.42043602</v>
      </c>
      <c r="BW69" s="35">
        <v>17.900758670000002</v>
      </c>
      <c r="BX69" s="35">
        <v>11.560041200000001</v>
      </c>
      <c r="BY69" s="35">
        <v>13.09831857</v>
      </c>
      <c r="BZ69" s="35">
        <v>13.929617739999999</v>
      </c>
      <c r="CA69" s="35">
        <v>13.625528600000001</v>
      </c>
      <c r="CB69" s="35">
        <v>10.510870569999998</v>
      </c>
      <c r="CC69" s="35">
        <v>15.718093</v>
      </c>
      <c r="CD69" s="35">
        <v>12.75399328</v>
      </c>
      <c r="CE69" s="35">
        <v>13.655808589999999</v>
      </c>
      <c r="CF69" s="35">
        <v>10.428381229999999</v>
      </c>
      <c r="CG69" s="35">
        <v>13.968187640000002</v>
      </c>
      <c r="CH69" s="35">
        <v>12.93334718</v>
      </c>
      <c r="CI69" s="35">
        <v>13.831322100000001</v>
      </c>
      <c r="CJ69" s="35">
        <v>9.1686298400000013</v>
      </c>
      <c r="CK69" s="35">
        <v>16.566507190000003</v>
      </c>
      <c r="CL69" s="35">
        <v>18.461853410000003</v>
      </c>
      <c r="CM69" s="35">
        <v>17.597616799999997</v>
      </c>
      <c r="CN69" s="35">
        <v>10.669428099999998</v>
      </c>
      <c r="CO69" s="35">
        <v>13.791882919999997</v>
      </c>
      <c r="CP69" s="35">
        <v>19.123347570000004</v>
      </c>
      <c r="CQ69" s="35">
        <v>6.0494166699999994</v>
      </c>
      <c r="CR69" s="35">
        <v>2.1816412999999999</v>
      </c>
      <c r="CS69" s="35">
        <v>3.2542960700000005</v>
      </c>
      <c r="CT69" s="35">
        <v>5.0640326900000003</v>
      </c>
      <c r="CU69" s="35">
        <v>10.318611990000001</v>
      </c>
      <c r="CV69" s="35">
        <v>3.1184893599999999</v>
      </c>
      <c r="CW69" s="35">
        <v>3.5670822499999995</v>
      </c>
      <c r="CX69" s="35">
        <v>4.7603869200000002</v>
      </c>
      <c r="CY69" s="35">
        <v>5.8892545599999995</v>
      </c>
      <c r="CZ69" s="35">
        <v>5.1668681999999997</v>
      </c>
      <c r="DA69" s="35">
        <v>4.2447650400000008</v>
      </c>
      <c r="DB69" s="35">
        <v>3.6062931699999998</v>
      </c>
      <c r="DC69" s="35">
        <v>6.5452994799999997</v>
      </c>
      <c r="DD69" s="35">
        <v>2.4014480999999996</v>
      </c>
      <c r="DE69" s="35">
        <v>7.2542968600000011</v>
      </c>
      <c r="DF69" s="35">
        <v>9.6931824499999983</v>
      </c>
      <c r="DG69" s="35">
        <v>8.8589969500000016</v>
      </c>
      <c r="DH69" s="35">
        <v>5.3724155500000013</v>
      </c>
      <c r="DI69" s="35">
        <v>7.5686894700000007</v>
      </c>
      <c r="DJ69" s="35">
        <v>8.4743905399999999</v>
      </c>
      <c r="DK69" s="35">
        <v>8.4528882200000002</v>
      </c>
      <c r="DL69" s="35">
        <v>3.8557046399999999</v>
      </c>
      <c r="DM69" s="35">
        <v>5.9289702699999998</v>
      </c>
      <c r="DN69" s="35">
        <v>5.71957936</v>
      </c>
      <c r="DO69" s="35">
        <v>9.3714428000000005</v>
      </c>
      <c r="DP69" s="35">
        <v>6.7945485499999991</v>
      </c>
      <c r="DQ69" s="35">
        <v>7.1838721800000007</v>
      </c>
      <c r="DR69" s="35">
        <v>7.9372640999999993</v>
      </c>
      <c r="DS69" s="35">
        <v>11.689891039999999</v>
      </c>
      <c r="DT69" s="35">
        <v>5.46566828</v>
      </c>
      <c r="DU69" s="35">
        <v>6.7744957899999996</v>
      </c>
      <c r="DV69" s="35">
        <v>5.8052929900000008</v>
      </c>
      <c r="DW69" s="35">
        <v>7.0653938899999993</v>
      </c>
      <c r="DX69" s="35">
        <v>6.9097261600000008</v>
      </c>
      <c r="DY69" s="35">
        <v>8.1851143300000011</v>
      </c>
      <c r="DZ69" s="35">
        <v>7.9750240800000007</v>
      </c>
      <c r="EA69" s="35">
        <v>8.3917058400000002</v>
      </c>
      <c r="EB69" s="35">
        <v>5.7266317100000004</v>
      </c>
      <c r="EC69" s="35">
        <v>8.41468536</v>
      </c>
      <c r="ED69" s="35">
        <v>6.8642353800000002</v>
      </c>
      <c r="EE69" s="35">
        <v>9.2195016499999998</v>
      </c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</row>
    <row r="70" spans="1:434" ht="15" x14ac:dyDescent="0.25">
      <c r="A70" s="37" t="s">
        <v>17</v>
      </c>
      <c r="B70" s="35">
        <v>23.420673819999998</v>
      </c>
      <c r="C70" s="35">
        <v>29.820246639999997</v>
      </c>
      <c r="D70" s="35">
        <v>23.12831104</v>
      </c>
      <c r="E70" s="35">
        <v>20.670982129999995</v>
      </c>
      <c r="F70" s="35">
        <v>19.396205089999999</v>
      </c>
      <c r="G70" s="35">
        <v>19.200992299999999</v>
      </c>
      <c r="H70" s="35">
        <v>18.717854379999999</v>
      </c>
      <c r="I70" s="35">
        <v>19.936959869999999</v>
      </c>
      <c r="J70" s="35">
        <v>21.267713999999994</v>
      </c>
      <c r="K70" s="35">
        <v>21.929537010000001</v>
      </c>
      <c r="L70" s="35">
        <v>25.585961829999999</v>
      </c>
      <c r="M70" s="35">
        <v>29.504336670000001</v>
      </c>
      <c r="N70" s="35">
        <v>20.667073640000005</v>
      </c>
      <c r="O70" s="35">
        <v>23.454240930000001</v>
      </c>
      <c r="P70" s="35">
        <v>20.592557830000004</v>
      </c>
      <c r="Q70" s="35">
        <v>27.111712999999998</v>
      </c>
      <c r="R70" s="35">
        <v>46.633476699999996</v>
      </c>
      <c r="S70" s="35">
        <v>28.728305250000002</v>
      </c>
      <c r="T70" s="35">
        <v>16.26725953</v>
      </c>
      <c r="U70" s="35">
        <v>22.06596738</v>
      </c>
      <c r="V70" s="35">
        <v>22.183521750000004</v>
      </c>
      <c r="W70" s="35">
        <v>30.269962719999999</v>
      </c>
      <c r="X70" s="35">
        <v>16.946853309999998</v>
      </c>
      <c r="Y70" s="35">
        <v>23.69733677</v>
      </c>
      <c r="Z70" s="35">
        <v>18.195307710000002</v>
      </c>
      <c r="AA70" s="35">
        <v>24.221991639999999</v>
      </c>
      <c r="AB70" s="35">
        <v>18.69332648</v>
      </c>
      <c r="AC70" s="35">
        <v>23.02206348</v>
      </c>
      <c r="AD70" s="35">
        <v>21.016448899999997</v>
      </c>
      <c r="AE70" s="35">
        <v>24.658030270000001</v>
      </c>
      <c r="AF70" s="35">
        <v>19.938385120000003</v>
      </c>
      <c r="AG70" s="35">
        <v>20.3797593</v>
      </c>
      <c r="AH70" s="35">
        <v>22.214531879999996</v>
      </c>
      <c r="AI70" s="35">
        <v>29.071998369999999</v>
      </c>
      <c r="AJ70" s="35">
        <v>16.749747960000001</v>
      </c>
      <c r="AK70" s="35">
        <v>26.30080216</v>
      </c>
      <c r="AL70" s="35">
        <v>22.325931010000001</v>
      </c>
      <c r="AM70" s="35">
        <v>21.729873269999999</v>
      </c>
      <c r="AN70" s="35">
        <v>20.551404939999994</v>
      </c>
      <c r="AO70" s="35">
        <v>26.876646879999999</v>
      </c>
      <c r="AP70" s="35">
        <v>15.108542780000001</v>
      </c>
      <c r="AQ70" s="35">
        <v>23.255460079999999</v>
      </c>
      <c r="AR70" s="35">
        <v>13.519796080000001</v>
      </c>
      <c r="AS70" s="35">
        <v>15.96959167</v>
      </c>
      <c r="AT70" s="35">
        <v>16.12747813</v>
      </c>
      <c r="AU70" s="35">
        <v>16.921556559999999</v>
      </c>
      <c r="AV70" s="35">
        <v>11.150196879999999</v>
      </c>
      <c r="AW70" s="35">
        <v>11.128154419999998</v>
      </c>
      <c r="AX70" s="35">
        <v>15.345831379999998</v>
      </c>
      <c r="AY70" s="35">
        <v>15.88089368</v>
      </c>
      <c r="AZ70" s="35">
        <v>15.345109429999999</v>
      </c>
      <c r="BA70" s="35">
        <v>14.12124019</v>
      </c>
      <c r="BB70" s="35">
        <v>13.748825100000003</v>
      </c>
      <c r="BC70" s="35">
        <v>17.017052739999997</v>
      </c>
      <c r="BD70" s="35">
        <v>9.5635033699999994</v>
      </c>
      <c r="BE70" s="35">
        <v>15.644923660000002</v>
      </c>
      <c r="BF70" s="35">
        <v>14.15234384</v>
      </c>
      <c r="BG70" s="35">
        <v>15.913948550000001</v>
      </c>
      <c r="BH70" s="35">
        <v>12.376109029999999</v>
      </c>
      <c r="BI70" s="35">
        <v>17.080610079999996</v>
      </c>
      <c r="BJ70" s="35">
        <v>16.628304430000004</v>
      </c>
      <c r="BK70" s="35">
        <v>19.650655620000002</v>
      </c>
      <c r="BL70" s="35">
        <v>8.8018061400000001</v>
      </c>
      <c r="BM70" s="35">
        <v>9.190358950000002</v>
      </c>
      <c r="BN70" s="35">
        <v>13.358040429999999</v>
      </c>
      <c r="BO70" s="35">
        <v>14.431048210000002</v>
      </c>
      <c r="BP70" s="35">
        <v>10.86499515</v>
      </c>
      <c r="BQ70" s="35">
        <v>13.530066450000003</v>
      </c>
      <c r="BR70" s="35">
        <v>9.4527128499999993</v>
      </c>
      <c r="BS70" s="35">
        <v>15.292704930000001</v>
      </c>
      <c r="BT70" s="35">
        <v>8.5003787500000012</v>
      </c>
      <c r="BU70" s="35">
        <v>13.964623490000001</v>
      </c>
      <c r="BV70" s="35">
        <v>11.638329970000001</v>
      </c>
      <c r="BW70" s="35">
        <v>14.672799809999999</v>
      </c>
      <c r="BX70" s="35">
        <v>8.3029208400000005</v>
      </c>
      <c r="BY70" s="35">
        <v>12.040779110000001</v>
      </c>
      <c r="BZ70" s="35">
        <v>13.536999300000002</v>
      </c>
      <c r="CA70" s="35">
        <v>11.48799028</v>
      </c>
      <c r="CB70" s="35">
        <v>11.929492079999999</v>
      </c>
      <c r="CC70" s="35">
        <v>14.608969550000001</v>
      </c>
      <c r="CD70" s="35">
        <v>14.61438008</v>
      </c>
      <c r="CE70" s="35">
        <v>18.482191909999997</v>
      </c>
      <c r="CF70" s="35">
        <v>8.7289720200000005</v>
      </c>
      <c r="CG70" s="35">
        <v>9.4535005499999993</v>
      </c>
      <c r="CH70" s="35">
        <v>9.8215466099999986</v>
      </c>
      <c r="CI70" s="35">
        <v>14.985703190000001</v>
      </c>
      <c r="CJ70" s="35">
        <v>11.307649829999999</v>
      </c>
      <c r="CK70" s="35">
        <v>15.433551019999999</v>
      </c>
      <c r="CL70" s="35">
        <v>15.706802309999999</v>
      </c>
      <c r="CM70" s="35">
        <v>13.275902279999999</v>
      </c>
      <c r="CN70" s="35">
        <v>8.9525660600000005</v>
      </c>
      <c r="CO70" s="35">
        <v>13.253932560000001</v>
      </c>
      <c r="CP70" s="35">
        <v>13.746015369999997</v>
      </c>
      <c r="CQ70" s="35">
        <v>3.2124788200000003</v>
      </c>
      <c r="CR70" s="35">
        <v>2.20274948</v>
      </c>
      <c r="CS70" s="35">
        <v>4.4840903900000004</v>
      </c>
      <c r="CT70" s="35">
        <v>4.3324844899999997</v>
      </c>
      <c r="CU70" s="35">
        <v>7.8550144700000013</v>
      </c>
      <c r="CV70" s="35">
        <v>3.67647082</v>
      </c>
      <c r="CW70" s="35">
        <v>2.1494699599999998</v>
      </c>
      <c r="CX70" s="35">
        <v>3.7013714899999997</v>
      </c>
      <c r="CY70" s="35">
        <v>3.8364407200000001</v>
      </c>
      <c r="CZ70" s="35">
        <v>4.30651049</v>
      </c>
      <c r="DA70" s="35">
        <v>3.4447004799999998</v>
      </c>
      <c r="DB70" s="35">
        <v>4.4592166300000002</v>
      </c>
      <c r="DC70" s="35">
        <v>4.8794125899999994</v>
      </c>
      <c r="DD70" s="35">
        <v>2.2114861400000003</v>
      </c>
      <c r="DE70" s="35">
        <v>3.6782020799999997</v>
      </c>
      <c r="DF70" s="35">
        <v>6.5485902400000002</v>
      </c>
      <c r="DG70" s="35">
        <v>6.4211619199999994</v>
      </c>
      <c r="DH70" s="35">
        <v>4.5734987899999995</v>
      </c>
      <c r="DI70" s="35">
        <v>6.7790766900000001</v>
      </c>
      <c r="DJ70" s="35">
        <v>7.1905952300000004</v>
      </c>
      <c r="DK70" s="35">
        <v>5.8926235999999994</v>
      </c>
      <c r="DL70" s="35">
        <v>5.5941627799999996</v>
      </c>
      <c r="DM70" s="35">
        <v>6.746425920000001</v>
      </c>
      <c r="DN70" s="35">
        <v>5.9737820200000007</v>
      </c>
      <c r="DO70" s="35">
        <v>8.1299111699999997</v>
      </c>
      <c r="DP70" s="35">
        <v>8.8077158400000002</v>
      </c>
      <c r="DQ70" s="35">
        <v>5.2376484300000001</v>
      </c>
      <c r="DR70" s="35">
        <v>6.35507869</v>
      </c>
      <c r="DS70" s="35">
        <v>6.2994426599999995</v>
      </c>
      <c r="DT70" s="35">
        <v>4.8643308599999999</v>
      </c>
      <c r="DU70" s="35">
        <v>3.5199470600000002</v>
      </c>
      <c r="DV70" s="35">
        <v>5.9036675699999996</v>
      </c>
      <c r="DW70" s="35">
        <v>6.2638412099999998</v>
      </c>
      <c r="DX70" s="35">
        <v>7.0847094700000008</v>
      </c>
      <c r="DY70" s="35">
        <v>6.7329535799999993</v>
      </c>
      <c r="DZ70" s="35">
        <v>6.5845123200000009</v>
      </c>
      <c r="EA70" s="35">
        <v>7.4772364399999995</v>
      </c>
      <c r="EB70" s="35">
        <v>4.3457396299999997</v>
      </c>
      <c r="EC70" s="35">
        <v>6.0333153699999995</v>
      </c>
      <c r="ED70" s="35">
        <v>6.9670904099999991</v>
      </c>
      <c r="EE70" s="35">
        <v>5.3247584199999993</v>
      </c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</row>
    <row r="71" spans="1:434" ht="15" x14ac:dyDescent="0.25">
      <c r="A71" s="37" t="s">
        <v>18</v>
      </c>
      <c r="B71" s="35">
        <v>3.8587827600000004</v>
      </c>
      <c r="C71" s="35">
        <v>4.8806577400000002</v>
      </c>
      <c r="D71" s="35">
        <v>2.39856464</v>
      </c>
      <c r="E71" s="35">
        <v>1.4771145000000001</v>
      </c>
      <c r="F71" s="35">
        <v>4.0370613200000003</v>
      </c>
      <c r="G71" s="35">
        <v>1.6348939200000001</v>
      </c>
      <c r="H71" s="35">
        <v>6.3961365599999995</v>
      </c>
      <c r="I71" s="35">
        <v>2.1209559899999997</v>
      </c>
      <c r="J71" s="35">
        <v>1.9493749</v>
      </c>
      <c r="K71" s="35">
        <v>3.27298445</v>
      </c>
      <c r="L71" s="35">
        <v>2.4982710200000002</v>
      </c>
      <c r="M71" s="35">
        <v>2.4153654000000002</v>
      </c>
      <c r="N71" s="35">
        <v>5.3318746999999993</v>
      </c>
      <c r="O71" s="35">
        <v>6.4206551000000003</v>
      </c>
      <c r="P71" s="35">
        <v>3.2798095300000001</v>
      </c>
      <c r="Q71" s="35">
        <v>5.6358895999999996</v>
      </c>
      <c r="R71" s="35">
        <v>4.0664832199999994</v>
      </c>
      <c r="S71" s="35">
        <v>2.4801445100000001</v>
      </c>
      <c r="T71" s="35">
        <v>1.2970888199999999</v>
      </c>
      <c r="U71" s="35">
        <v>5.4576568200000013</v>
      </c>
      <c r="V71" s="35">
        <v>3.5114663300000002</v>
      </c>
      <c r="W71" s="35">
        <v>0.47505565</v>
      </c>
      <c r="X71" s="35">
        <v>2.6042604499999999</v>
      </c>
      <c r="Y71" s="35">
        <v>2.8953711999999996</v>
      </c>
      <c r="Z71" s="35">
        <v>5.0673015800000005</v>
      </c>
      <c r="AA71" s="35">
        <v>3.9725461099999997</v>
      </c>
      <c r="AB71" s="35">
        <v>2.4427006900000001</v>
      </c>
      <c r="AC71" s="35">
        <v>4.4705163100000007</v>
      </c>
      <c r="AD71" s="35">
        <v>4.4069218499999998</v>
      </c>
      <c r="AE71" s="35">
        <v>3.3670605600000005</v>
      </c>
      <c r="AF71" s="35">
        <v>1.9716781100000003</v>
      </c>
      <c r="AG71" s="35">
        <v>2.32437256</v>
      </c>
      <c r="AH71" s="35">
        <v>2.0521157300000001</v>
      </c>
      <c r="AI71" s="35">
        <v>5.3607942199999998</v>
      </c>
      <c r="AJ71" s="35">
        <v>6.7187855900000004</v>
      </c>
      <c r="AK71" s="35">
        <v>4.4599802899999998</v>
      </c>
      <c r="AL71" s="35">
        <v>2.6281818399999999</v>
      </c>
      <c r="AM71" s="35">
        <v>4.24397147</v>
      </c>
      <c r="AN71" s="35">
        <v>3.7086493400000005</v>
      </c>
      <c r="AO71" s="35">
        <v>2.0220558899999999</v>
      </c>
      <c r="AP71" s="35">
        <v>1.03766523</v>
      </c>
      <c r="AQ71" s="35">
        <v>3.8023846899999993</v>
      </c>
      <c r="AR71" s="35">
        <v>0.80863825999999994</v>
      </c>
      <c r="AS71" s="35">
        <v>3.3417443799999997</v>
      </c>
      <c r="AT71" s="35">
        <v>2.3483937500000001</v>
      </c>
      <c r="AU71" s="35">
        <v>4.0977165500000003</v>
      </c>
      <c r="AV71" s="35">
        <v>1.36769802</v>
      </c>
      <c r="AW71" s="35">
        <v>1.36868604</v>
      </c>
      <c r="AX71" s="35">
        <v>2.7450727999999995</v>
      </c>
      <c r="AY71" s="35">
        <v>1.9592025599999998</v>
      </c>
      <c r="AZ71" s="35">
        <v>2.3305817099999997</v>
      </c>
      <c r="BA71" s="35">
        <v>2.5257971700000001</v>
      </c>
      <c r="BB71" s="35">
        <v>1.9481648399999998</v>
      </c>
      <c r="BC71" s="35">
        <v>4.0530047899999992</v>
      </c>
      <c r="BD71" s="35">
        <v>1.32985351</v>
      </c>
      <c r="BE71" s="35">
        <v>0.80746037000000004</v>
      </c>
      <c r="BF71" s="35">
        <v>2.5440412800000001</v>
      </c>
      <c r="BG71" s="35">
        <v>2.25987201</v>
      </c>
      <c r="BH71" s="35">
        <v>2.8252843000000003</v>
      </c>
      <c r="BI71" s="35">
        <v>2.0928273699999997</v>
      </c>
      <c r="BJ71" s="35">
        <v>3.3007096900000001</v>
      </c>
      <c r="BK71" s="35">
        <v>1.22683013</v>
      </c>
      <c r="BL71" s="35">
        <v>1.7830469899999999</v>
      </c>
      <c r="BM71" s="35">
        <v>0.62952925000000004</v>
      </c>
      <c r="BN71" s="35">
        <v>0.37910698999999998</v>
      </c>
      <c r="BO71" s="35">
        <v>1.34963783</v>
      </c>
      <c r="BP71" s="35">
        <v>1.55439923</v>
      </c>
      <c r="BQ71" s="35">
        <v>3.8858875899999998</v>
      </c>
      <c r="BR71" s="35">
        <v>1.0972893899999998</v>
      </c>
      <c r="BS71" s="35">
        <v>3.9072144600000005</v>
      </c>
      <c r="BT71" s="35">
        <v>1.1714069899999999</v>
      </c>
      <c r="BU71" s="35">
        <v>2.1624933299999998</v>
      </c>
      <c r="BV71" s="35">
        <v>1.01086875</v>
      </c>
      <c r="BW71" s="35">
        <v>1.96461266</v>
      </c>
      <c r="BX71" s="35">
        <v>3.2748405699999998</v>
      </c>
      <c r="BY71" s="35">
        <v>2.2650579999999998</v>
      </c>
      <c r="BZ71" s="35">
        <v>2.38061313</v>
      </c>
      <c r="CA71" s="35">
        <v>2.0693112199999995</v>
      </c>
      <c r="CB71" s="35">
        <v>1.83513068</v>
      </c>
      <c r="CC71" s="35">
        <v>1.17652438</v>
      </c>
      <c r="CD71" s="35">
        <v>2.5049497700000001</v>
      </c>
      <c r="CE71" s="35">
        <v>4.7728191300000002</v>
      </c>
      <c r="CF71" s="35">
        <v>1.19759455</v>
      </c>
      <c r="CG71" s="35">
        <v>0.66271873999999997</v>
      </c>
      <c r="CH71" s="35">
        <v>1.8423427300000002</v>
      </c>
      <c r="CI71" s="35">
        <v>1.39834163</v>
      </c>
      <c r="CJ71" s="35">
        <v>1.5398980500000001</v>
      </c>
      <c r="CK71" s="35">
        <v>1.1520759</v>
      </c>
      <c r="CL71" s="35">
        <v>1.59207111</v>
      </c>
      <c r="CM71" s="35">
        <v>3.0045382299999996</v>
      </c>
      <c r="CN71" s="35">
        <v>1.7258701399999998</v>
      </c>
      <c r="CO71" s="35">
        <v>1.6103398200000001</v>
      </c>
      <c r="CP71" s="35">
        <v>2.5843968700000004</v>
      </c>
      <c r="CQ71" s="35">
        <v>0.83399195999999998</v>
      </c>
      <c r="CR71" s="35">
        <v>0.9735130099999999</v>
      </c>
      <c r="CS71" s="35">
        <v>0.89469381000000003</v>
      </c>
      <c r="CT71" s="35">
        <v>1.0894802100000001</v>
      </c>
      <c r="CU71" s="35">
        <v>1.5585483600000001</v>
      </c>
      <c r="CV71" s="35">
        <v>0.36034568</v>
      </c>
      <c r="CW71" s="35">
        <v>0.72485485000000005</v>
      </c>
      <c r="CX71" s="35">
        <v>0.51980091000000006</v>
      </c>
      <c r="CY71" s="35">
        <v>1.0331216300000001</v>
      </c>
      <c r="CZ71" s="35">
        <v>0.21413186000000001</v>
      </c>
      <c r="DA71" s="35">
        <v>2.3033567699999997</v>
      </c>
      <c r="DB71" s="35">
        <v>0.87182599999999988</v>
      </c>
      <c r="DC71" s="35">
        <v>1.6883929199999999</v>
      </c>
      <c r="DD71" s="35">
        <v>0.37473773999999999</v>
      </c>
      <c r="DE71" s="35">
        <v>2.8789958499999999</v>
      </c>
      <c r="DF71" s="35">
        <v>1.1423680900000002</v>
      </c>
      <c r="DG71" s="35">
        <v>1.6346461800000001</v>
      </c>
      <c r="DH71" s="35">
        <v>1.6128496299999999</v>
      </c>
      <c r="DI71" s="35">
        <v>0.99818654000000007</v>
      </c>
      <c r="DJ71" s="35">
        <v>1.1697055299999999</v>
      </c>
      <c r="DK71" s="35">
        <v>1.8848784899999997</v>
      </c>
      <c r="DL71" s="35">
        <v>0.9574797599999999</v>
      </c>
      <c r="DM71" s="35">
        <v>1.6464548999999999</v>
      </c>
      <c r="DN71" s="35">
        <v>1.1909938500000001</v>
      </c>
      <c r="DO71" s="35">
        <v>0.60853654000000013</v>
      </c>
      <c r="DP71" s="35">
        <v>0.63718026000000005</v>
      </c>
      <c r="DQ71" s="35">
        <v>0.84407922000000013</v>
      </c>
      <c r="DR71" s="35">
        <v>0.85947687000000006</v>
      </c>
      <c r="DS71" s="35">
        <v>2.2353192900000001</v>
      </c>
      <c r="DT71" s="35">
        <v>1.1274805999999999</v>
      </c>
      <c r="DU71" s="35">
        <v>1.3765611300000002</v>
      </c>
      <c r="DV71" s="35">
        <v>1.6249861800000003</v>
      </c>
      <c r="DW71" s="35">
        <v>0.86609396999999988</v>
      </c>
      <c r="DX71" s="35">
        <v>1.0857316099999998</v>
      </c>
      <c r="DY71" s="35">
        <v>0.92268128999999988</v>
      </c>
      <c r="DZ71" s="35">
        <v>1.8070435199999999</v>
      </c>
      <c r="EA71" s="35">
        <v>1.5587403900000003</v>
      </c>
      <c r="EB71" s="35">
        <v>0.50075950999999996</v>
      </c>
      <c r="EC71" s="35">
        <v>0.99681286999999996</v>
      </c>
      <c r="ED71" s="35">
        <v>0.62128810000000012</v>
      </c>
      <c r="EE71" s="35">
        <v>2.1753858800000003</v>
      </c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</row>
    <row r="72" spans="1:434" ht="15" x14ac:dyDescent="0.25">
      <c r="A72" s="37" t="s">
        <v>19</v>
      </c>
      <c r="B72" s="35">
        <v>0</v>
      </c>
      <c r="C72" s="35">
        <v>1.02081066</v>
      </c>
      <c r="D72" s="35">
        <v>1.2197109699999999</v>
      </c>
      <c r="E72" s="35">
        <v>1.8581760799999998</v>
      </c>
      <c r="F72" s="35">
        <v>1.10447899</v>
      </c>
      <c r="G72" s="35">
        <v>1.3696693500000001</v>
      </c>
      <c r="H72" s="35">
        <v>2.6107449900000002</v>
      </c>
      <c r="I72" s="35">
        <v>0.93489054999999999</v>
      </c>
      <c r="J72" s="35">
        <v>0.52501962999999996</v>
      </c>
      <c r="K72" s="35">
        <v>0.27778607999999999</v>
      </c>
      <c r="L72" s="35">
        <v>1.24143614</v>
      </c>
      <c r="M72" s="35">
        <v>1.6940864199999999</v>
      </c>
      <c r="N72" s="35">
        <v>3.1178327700000001</v>
      </c>
      <c r="O72" s="35">
        <v>2.1303834100000003</v>
      </c>
      <c r="P72" s="35">
        <v>2.7477828100000004</v>
      </c>
      <c r="Q72" s="35">
        <v>3.73515263</v>
      </c>
      <c r="R72" s="35">
        <v>1.8519085800000001</v>
      </c>
      <c r="S72" s="35">
        <v>1.3603726999999999</v>
      </c>
      <c r="T72" s="35">
        <v>1.67964325</v>
      </c>
      <c r="U72" s="35">
        <v>0.96423241999999998</v>
      </c>
      <c r="V72" s="35">
        <v>1.1653641699999999</v>
      </c>
      <c r="W72" s="35">
        <v>2.3642168800000003</v>
      </c>
      <c r="X72" s="35">
        <v>0.68327779</v>
      </c>
      <c r="Y72" s="35">
        <v>1.9288131899999998</v>
      </c>
      <c r="Z72" s="35">
        <v>1.86121823</v>
      </c>
      <c r="AA72" s="35">
        <v>1.30953922</v>
      </c>
      <c r="AB72" s="35">
        <v>1.46525163</v>
      </c>
      <c r="AC72" s="35">
        <v>1.2941252700000001</v>
      </c>
      <c r="AD72" s="35">
        <v>1.3688961499999999</v>
      </c>
      <c r="AE72" s="35">
        <v>2.61860041</v>
      </c>
      <c r="AF72" s="35">
        <v>2.4465861799999997</v>
      </c>
      <c r="AG72" s="35">
        <v>1.63008844</v>
      </c>
      <c r="AH72" s="35">
        <v>1.50025776</v>
      </c>
      <c r="AI72" s="35">
        <v>0.82882114000000007</v>
      </c>
      <c r="AJ72" s="35">
        <v>2.19944235</v>
      </c>
      <c r="AK72" s="35">
        <v>1.8206307500000001</v>
      </c>
      <c r="AL72" s="35">
        <v>1.04306615</v>
      </c>
      <c r="AM72" s="35">
        <v>1.26161791</v>
      </c>
      <c r="AN72" s="35">
        <v>1.5958529100000001</v>
      </c>
      <c r="AO72" s="35">
        <v>0.39574499000000002</v>
      </c>
      <c r="AP72" s="35">
        <v>1.3251486400000001</v>
      </c>
      <c r="AQ72" s="35">
        <v>3.22164604</v>
      </c>
      <c r="AR72" s="35">
        <v>1.2544026699999999</v>
      </c>
      <c r="AS72" s="35">
        <v>3.2712268499999997</v>
      </c>
      <c r="AT72" s="35">
        <v>1.7871496499999999</v>
      </c>
      <c r="AU72" s="35">
        <v>1.1891997599999999</v>
      </c>
      <c r="AV72" s="35">
        <v>1.13001171</v>
      </c>
      <c r="AW72" s="35">
        <v>2.2935130500000001</v>
      </c>
      <c r="AX72" s="35">
        <v>1.5053334300000001</v>
      </c>
      <c r="AY72" s="35">
        <v>1.5538399899999999</v>
      </c>
      <c r="AZ72" s="35">
        <v>0.89557585999999989</v>
      </c>
      <c r="BA72" s="35">
        <v>1.4842604100000001</v>
      </c>
      <c r="BB72" s="35">
        <v>1.52804977</v>
      </c>
      <c r="BC72" s="35">
        <v>1.71770954</v>
      </c>
      <c r="BD72" s="35">
        <v>0.90025372000000004</v>
      </c>
      <c r="BE72" s="35">
        <v>2.2230686799999999</v>
      </c>
      <c r="BF72" s="35">
        <v>0.85525545000000003</v>
      </c>
      <c r="BG72" s="35">
        <v>1.30064497</v>
      </c>
      <c r="BH72" s="35">
        <v>0.50795919999999994</v>
      </c>
      <c r="BI72" s="35">
        <v>2.1339053699999999</v>
      </c>
      <c r="BJ72" s="35">
        <v>0.90886698999999993</v>
      </c>
      <c r="BK72" s="35">
        <v>1.9995358000000003</v>
      </c>
      <c r="BL72" s="35">
        <v>1.62732096</v>
      </c>
      <c r="BM72" s="35">
        <v>1.9426718400000003</v>
      </c>
      <c r="BN72" s="35">
        <v>1.9230967800000001</v>
      </c>
      <c r="BO72" s="35">
        <v>3.2265581300000004</v>
      </c>
      <c r="BP72" s="35">
        <v>1.2871277000000001</v>
      </c>
      <c r="BQ72" s="35">
        <v>1.60147726</v>
      </c>
      <c r="BR72" s="35">
        <v>0.56756435000000005</v>
      </c>
      <c r="BS72" s="35">
        <v>1.0146595999999999</v>
      </c>
      <c r="BT72" s="35">
        <v>0.51421048000000003</v>
      </c>
      <c r="BU72" s="35">
        <v>0.1867509</v>
      </c>
      <c r="BV72" s="35">
        <v>1.01761061</v>
      </c>
      <c r="BW72" s="35">
        <v>1.3769510700000001</v>
      </c>
      <c r="BX72" s="35">
        <v>1.1184603100000001</v>
      </c>
      <c r="BY72" s="35">
        <v>1.64306402</v>
      </c>
      <c r="BZ72" s="35">
        <v>1.44902562</v>
      </c>
      <c r="CA72" s="35">
        <v>1.2385978099999999</v>
      </c>
      <c r="CB72" s="35">
        <v>0.54787394</v>
      </c>
      <c r="CC72" s="35">
        <v>1.25713546</v>
      </c>
      <c r="CD72" s="35">
        <v>0.77280437999999996</v>
      </c>
      <c r="CE72" s="35">
        <v>1.5534524100000002</v>
      </c>
      <c r="CF72" s="35">
        <v>0.52117652999999997</v>
      </c>
      <c r="CG72" s="35">
        <v>0.44925877999999997</v>
      </c>
      <c r="CH72" s="35">
        <v>2.4710833399999999</v>
      </c>
      <c r="CI72" s="35">
        <v>1.96423101</v>
      </c>
      <c r="CJ72" s="35">
        <v>0.79144923</v>
      </c>
      <c r="CK72" s="35">
        <v>1.8629739999999999</v>
      </c>
      <c r="CL72" s="35">
        <v>1.7033915900000003</v>
      </c>
      <c r="CM72" s="35">
        <v>2.9998423700000005</v>
      </c>
      <c r="CN72" s="35">
        <v>0.97807963999999992</v>
      </c>
      <c r="CO72" s="35">
        <v>2.8589112000000001</v>
      </c>
      <c r="CP72" s="35">
        <v>3.4764879399999997</v>
      </c>
      <c r="CQ72" s="35">
        <v>0.73704400999999997</v>
      </c>
      <c r="CR72" s="35">
        <v>0.77848753999999998</v>
      </c>
      <c r="CS72" s="35">
        <v>0</v>
      </c>
      <c r="CT72" s="35">
        <v>1.50274858</v>
      </c>
      <c r="CU72" s="35">
        <v>1.90797295</v>
      </c>
      <c r="CV72" s="35">
        <v>0.21762627999999998</v>
      </c>
      <c r="CW72" s="35">
        <v>0.66439986000000006</v>
      </c>
      <c r="CX72" s="35">
        <v>1.53360275</v>
      </c>
      <c r="CY72" s="35">
        <v>1.14600108</v>
      </c>
      <c r="CZ72" s="35">
        <v>0.31140538000000001</v>
      </c>
      <c r="DA72" s="35">
        <v>1.5874021600000001</v>
      </c>
      <c r="DB72" s="35">
        <v>0.71050270000000004</v>
      </c>
      <c r="DC72" s="35">
        <v>0.61094263000000004</v>
      </c>
      <c r="DD72" s="35">
        <v>0.24188900999999999</v>
      </c>
      <c r="DE72" s="35">
        <v>2.0689618900000002</v>
      </c>
      <c r="DF72" s="35">
        <v>1.6797668299999999</v>
      </c>
      <c r="DG72" s="35">
        <v>0.96758840000000002</v>
      </c>
      <c r="DH72" s="35">
        <v>1.4917651600000001</v>
      </c>
      <c r="DI72" s="35">
        <v>0.19647616000000001</v>
      </c>
      <c r="DJ72" s="35">
        <v>1.3670382700000001</v>
      </c>
      <c r="DK72" s="35">
        <v>0.42591177000000002</v>
      </c>
      <c r="DL72" s="35">
        <v>0.41845573000000003</v>
      </c>
      <c r="DM72" s="35">
        <v>1.08733561</v>
      </c>
      <c r="DN72" s="35">
        <v>0.55515232000000003</v>
      </c>
      <c r="DO72" s="35">
        <v>1.2452325</v>
      </c>
      <c r="DP72" s="35">
        <v>0.93298530000000002</v>
      </c>
      <c r="DQ72" s="35">
        <v>0.48267123000000001</v>
      </c>
      <c r="DR72" s="35">
        <v>0.80380365000000009</v>
      </c>
      <c r="DS72" s="35">
        <v>1.3716904000000001</v>
      </c>
      <c r="DT72" s="35">
        <v>0.81945910999999994</v>
      </c>
      <c r="DU72" s="35">
        <v>1.7469876999999996</v>
      </c>
      <c r="DV72" s="35">
        <v>1.5079962699999998</v>
      </c>
      <c r="DW72" s="35">
        <v>0.72744446000000007</v>
      </c>
      <c r="DX72" s="35">
        <v>1.00529742</v>
      </c>
      <c r="DY72" s="35">
        <v>0.78860962000000001</v>
      </c>
      <c r="DZ72" s="35">
        <v>1.49406902</v>
      </c>
      <c r="EA72" s="35">
        <v>1.5715589900000002</v>
      </c>
      <c r="EB72" s="35">
        <v>1.0358784599999999</v>
      </c>
      <c r="EC72" s="35">
        <v>0.67976835999999996</v>
      </c>
      <c r="ED72" s="35">
        <v>0.67696812999999989</v>
      </c>
      <c r="EE72" s="35">
        <v>1.5675922900000001</v>
      </c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</row>
    <row r="73" spans="1:434" ht="15" x14ac:dyDescent="0.25">
      <c r="A73" s="37" t="s">
        <v>20</v>
      </c>
      <c r="B73" s="35">
        <v>2.30652268</v>
      </c>
      <c r="C73" s="35">
        <v>2.4302210200000003</v>
      </c>
      <c r="D73" s="35">
        <v>0</v>
      </c>
      <c r="E73" s="35">
        <v>0.89713198000000005</v>
      </c>
      <c r="F73" s="35">
        <v>0.99217327</v>
      </c>
      <c r="G73" s="35">
        <v>1.3710624999999999</v>
      </c>
      <c r="H73" s="35">
        <v>0.38881147999999999</v>
      </c>
      <c r="I73" s="35">
        <v>0.91303332000000004</v>
      </c>
      <c r="J73" s="35">
        <v>1.21405455</v>
      </c>
      <c r="K73" s="35">
        <v>0.45620044999999998</v>
      </c>
      <c r="L73" s="35">
        <v>0.71935643999999999</v>
      </c>
      <c r="M73" s="35">
        <v>1.2288303899999999</v>
      </c>
      <c r="N73" s="35">
        <v>0.30925798999999998</v>
      </c>
      <c r="O73" s="35">
        <v>0.28991398000000002</v>
      </c>
      <c r="P73" s="35">
        <v>0.44939568000000002</v>
      </c>
      <c r="Q73" s="35">
        <v>2.9240027299999998</v>
      </c>
      <c r="R73" s="35">
        <v>1.2070134000000001</v>
      </c>
      <c r="S73" s="35">
        <v>3.1392708499999995</v>
      </c>
      <c r="T73" s="35">
        <v>1.82176816</v>
      </c>
      <c r="U73" s="35">
        <v>2.1715731199999997</v>
      </c>
      <c r="V73" s="35">
        <v>0</v>
      </c>
      <c r="W73" s="35">
        <v>4.0270568499999992</v>
      </c>
      <c r="X73" s="35">
        <v>3.4861806</v>
      </c>
      <c r="Y73" s="35">
        <v>0.51119741000000007</v>
      </c>
      <c r="Z73" s="35">
        <v>1.19746588</v>
      </c>
      <c r="AA73" s="35">
        <v>2.6285185899999997</v>
      </c>
      <c r="AB73" s="35">
        <v>0.50608600999999998</v>
      </c>
      <c r="AC73" s="35">
        <v>1.76760512</v>
      </c>
      <c r="AD73" s="35">
        <v>0.48386447999999999</v>
      </c>
      <c r="AE73" s="35">
        <v>0.20678115</v>
      </c>
      <c r="AF73" s="35">
        <v>1.6031363500000002</v>
      </c>
      <c r="AG73" s="35">
        <v>2.4442246599999997</v>
      </c>
      <c r="AH73" s="35">
        <v>2.5911884700000001</v>
      </c>
      <c r="AI73" s="35">
        <v>2.0953718700000001</v>
      </c>
      <c r="AJ73" s="35">
        <v>1.7327482599999999</v>
      </c>
      <c r="AK73" s="35">
        <v>2.32811535</v>
      </c>
      <c r="AL73" s="35">
        <v>2.1636815000000005</v>
      </c>
      <c r="AM73" s="35">
        <v>0.25728307</v>
      </c>
      <c r="AN73" s="35">
        <v>1.7638836499999999</v>
      </c>
      <c r="AO73" s="35">
        <v>1.19449202</v>
      </c>
      <c r="AP73" s="35">
        <v>1.30658951</v>
      </c>
      <c r="AQ73" s="35">
        <v>2.63189289</v>
      </c>
      <c r="AR73" s="35">
        <v>1.2675038599999999</v>
      </c>
      <c r="AS73" s="35">
        <v>1.55714329</v>
      </c>
      <c r="AT73" s="35">
        <v>0.29882499000000001</v>
      </c>
      <c r="AU73" s="35">
        <v>3.15065442</v>
      </c>
      <c r="AV73" s="35">
        <v>1.41999228</v>
      </c>
      <c r="AW73" s="35">
        <v>1.70646645</v>
      </c>
      <c r="AX73" s="35">
        <v>1.5938545</v>
      </c>
      <c r="AY73" s="35">
        <v>2.6310019599999999</v>
      </c>
      <c r="AZ73" s="35">
        <v>2.2298496999999999</v>
      </c>
      <c r="BA73" s="35">
        <v>2.3579410899999997</v>
      </c>
      <c r="BB73" s="35">
        <v>2.31397348</v>
      </c>
      <c r="BC73" s="35">
        <v>1.72874266</v>
      </c>
      <c r="BD73" s="35">
        <v>1.65328528</v>
      </c>
      <c r="BE73" s="35">
        <v>1.12347573</v>
      </c>
      <c r="BF73" s="35">
        <v>1.75847916</v>
      </c>
      <c r="BG73" s="35">
        <v>1.74343223</v>
      </c>
      <c r="BH73" s="35">
        <v>2.4550005000000001</v>
      </c>
      <c r="BI73" s="35">
        <v>1.1472924499999999</v>
      </c>
      <c r="BJ73" s="35">
        <v>2.35751007</v>
      </c>
      <c r="BK73" s="35">
        <v>2.8237884600000003</v>
      </c>
      <c r="BL73" s="35">
        <v>1.05030267</v>
      </c>
      <c r="BM73" s="35">
        <v>1.0484103500000002</v>
      </c>
      <c r="BN73" s="35">
        <v>2.68098233</v>
      </c>
      <c r="BO73" s="35">
        <v>0.37376558999999998</v>
      </c>
      <c r="BP73" s="35">
        <v>0.60867936999999994</v>
      </c>
      <c r="BQ73" s="35">
        <v>1.6378535200000002</v>
      </c>
      <c r="BR73" s="35">
        <v>2.5151840000000001</v>
      </c>
      <c r="BS73" s="35">
        <v>1.9931400499999998</v>
      </c>
      <c r="BT73" s="35">
        <v>1.46709775</v>
      </c>
      <c r="BU73" s="35">
        <v>1.2269575699999999</v>
      </c>
      <c r="BV73" s="35">
        <v>0.60578487000000003</v>
      </c>
      <c r="BW73" s="35">
        <v>1.10316477</v>
      </c>
      <c r="BX73" s="35">
        <v>0.53359776999999997</v>
      </c>
      <c r="BY73" s="35">
        <v>1.8844552999999999</v>
      </c>
      <c r="BZ73" s="35">
        <v>0.90170649999999997</v>
      </c>
      <c r="CA73" s="35">
        <v>2.0476502000000001</v>
      </c>
      <c r="CB73" s="35">
        <v>0.96829229000000006</v>
      </c>
      <c r="CC73" s="35">
        <v>2.0165183099999999</v>
      </c>
      <c r="CD73" s="35">
        <v>1.68089186</v>
      </c>
      <c r="CE73" s="35">
        <v>1.2794571299999997</v>
      </c>
      <c r="CF73" s="35">
        <v>1.11299441</v>
      </c>
      <c r="CG73" s="35">
        <v>1.6608756099999999</v>
      </c>
      <c r="CH73" s="35">
        <v>1.73034255</v>
      </c>
      <c r="CI73" s="35">
        <v>0.8491991000000001</v>
      </c>
      <c r="CJ73" s="35">
        <v>2.08119867</v>
      </c>
      <c r="CK73" s="35">
        <v>1.33873529</v>
      </c>
      <c r="CL73" s="35">
        <v>1.13621302</v>
      </c>
      <c r="CM73" s="35">
        <v>2.0985534599999998</v>
      </c>
      <c r="CN73" s="35">
        <v>2.3549819300000001</v>
      </c>
      <c r="CO73" s="35">
        <v>1.6360903</v>
      </c>
      <c r="CP73" s="35">
        <v>0.99460328999999992</v>
      </c>
      <c r="CQ73" s="35">
        <v>0.64186507000000004</v>
      </c>
      <c r="CR73" s="35">
        <v>0.42524262000000002</v>
      </c>
      <c r="CS73" s="35">
        <v>1.2647255899999998</v>
      </c>
      <c r="CT73" s="35">
        <v>0.57434326999999996</v>
      </c>
      <c r="CU73" s="35">
        <v>0.70518506000000003</v>
      </c>
      <c r="CV73" s="35">
        <v>0.32440695000000003</v>
      </c>
      <c r="CW73" s="35">
        <v>1.5305328899999999</v>
      </c>
      <c r="CX73" s="35">
        <v>1.3263659600000002</v>
      </c>
      <c r="CY73" s="35">
        <v>0.77691661999999995</v>
      </c>
      <c r="CZ73" s="35">
        <v>0.18730482000000001</v>
      </c>
      <c r="DA73" s="35">
        <v>0.26914999000000001</v>
      </c>
      <c r="DB73" s="35">
        <v>0.26681947</v>
      </c>
      <c r="DC73" s="35">
        <v>1.24050007</v>
      </c>
      <c r="DD73" s="35">
        <v>0.43248550999999996</v>
      </c>
      <c r="DE73" s="35">
        <v>1.3465970899999999</v>
      </c>
      <c r="DF73" s="35">
        <v>0.41468587000000001</v>
      </c>
      <c r="DG73" s="35">
        <v>1.3519784100000001</v>
      </c>
      <c r="DH73" s="35">
        <v>2.7568342700000001</v>
      </c>
      <c r="DI73" s="35">
        <v>1.12413593</v>
      </c>
      <c r="DJ73" s="35">
        <v>1.2979324699999999</v>
      </c>
      <c r="DK73" s="35">
        <v>0.97044289999999989</v>
      </c>
      <c r="DL73" s="35">
        <v>0.7807943100000001</v>
      </c>
      <c r="DM73" s="35">
        <v>0.86739029000000001</v>
      </c>
      <c r="DN73" s="35">
        <v>1.71011069</v>
      </c>
      <c r="DO73" s="35">
        <v>0.74874035999999999</v>
      </c>
      <c r="DP73" s="35">
        <v>1.2081223400000001</v>
      </c>
      <c r="DQ73" s="35">
        <v>0.95676306999999994</v>
      </c>
      <c r="DR73" s="35">
        <v>0.86000504</v>
      </c>
      <c r="DS73" s="35">
        <v>1.16821895</v>
      </c>
      <c r="DT73" s="35">
        <v>0.33609360999999999</v>
      </c>
      <c r="DU73" s="35">
        <v>0.98878729999999992</v>
      </c>
      <c r="DV73" s="35">
        <v>0.74615774999999995</v>
      </c>
      <c r="DW73" s="35">
        <v>1.27352504</v>
      </c>
      <c r="DX73" s="35">
        <v>0.67588873999999999</v>
      </c>
      <c r="DY73" s="35">
        <v>1.78447427</v>
      </c>
      <c r="DZ73" s="35">
        <v>1.59868773</v>
      </c>
      <c r="EA73" s="35">
        <v>1.52013226</v>
      </c>
      <c r="EB73" s="35">
        <v>1.19558795</v>
      </c>
      <c r="EC73" s="35">
        <v>1.1290706100000001</v>
      </c>
      <c r="ED73" s="35">
        <v>3.3072265999999999</v>
      </c>
      <c r="EE73" s="35">
        <v>1.1291499</v>
      </c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</row>
    <row r="74" spans="1:434" ht="15" x14ac:dyDescent="0.25">
      <c r="A74" s="37" t="s">
        <v>21</v>
      </c>
      <c r="B74" s="35">
        <v>0.59404778999999996</v>
      </c>
      <c r="C74" s="35">
        <v>0</v>
      </c>
      <c r="D74" s="35">
        <v>1.37634721</v>
      </c>
      <c r="E74" s="35">
        <v>1.77224586</v>
      </c>
      <c r="F74" s="35">
        <v>1.51766917</v>
      </c>
      <c r="G74" s="35">
        <v>1.30894095</v>
      </c>
      <c r="H74" s="35">
        <v>0.56473583999999999</v>
      </c>
      <c r="I74" s="35">
        <v>0</v>
      </c>
      <c r="J74" s="35">
        <v>1.4457044100000001</v>
      </c>
      <c r="K74" s="35">
        <v>1.6385028100000001</v>
      </c>
      <c r="L74" s="35">
        <v>2.7605376800000001</v>
      </c>
      <c r="M74" s="35">
        <v>2.0089665800000001</v>
      </c>
      <c r="N74" s="35">
        <v>0.77068449000000006</v>
      </c>
      <c r="O74" s="35">
        <v>1.2074978999999999</v>
      </c>
      <c r="P74" s="35">
        <v>3.3597375299999999</v>
      </c>
      <c r="Q74" s="35">
        <v>2.4051541399999996</v>
      </c>
      <c r="R74" s="35">
        <v>2.73235831</v>
      </c>
      <c r="S74" s="35">
        <v>0.34755554</v>
      </c>
      <c r="T74" s="35">
        <v>1.4083482600000001</v>
      </c>
      <c r="U74" s="35">
        <v>1.04633219</v>
      </c>
      <c r="V74" s="35">
        <v>2.5026831199999999</v>
      </c>
      <c r="W74" s="35">
        <v>0.89455950000000006</v>
      </c>
      <c r="X74" s="35">
        <v>0.97553243999999995</v>
      </c>
      <c r="Y74" s="35">
        <v>3.1712750999999999</v>
      </c>
      <c r="Z74" s="35">
        <v>0</v>
      </c>
      <c r="AA74" s="35">
        <v>0.97389994000000013</v>
      </c>
      <c r="AB74" s="35">
        <v>1.07271322</v>
      </c>
      <c r="AC74" s="35">
        <v>2.3855711599999996</v>
      </c>
      <c r="AD74" s="35">
        <v>0</v>
      </c>
      <c r="AE74" s="35">
        <v>2.0481804500000003</v>
      </c>
      <c r="AF74" s="35">
        <v>0.46998239000000003</v>
      </c>
      <c r="AG74" s="35">
        <v>2.9116486699999999</v>
      </c>
      <c r="AH74" s="35">
        <v>2.6831534499999998</v>
      </c>
      <c r="AI74" s="35">
        <v>1.7063479099999999</v>
      </c>
      <c r="AJ74" s="35">
        <v>2.8968824100000004</v>
      </c>
      <c r="AK74" s="35">
        <v>1.7108926599999998</v>
      </c>
      <c r="AL74" s="35">
        <v>0.93925703000000005</v>
      </c>
      <c r="AM74" s="35">
        <v>2.6579738499999994</v>
      </c>
      <c r="AN74" s="35">
        <v>1.1170610400000001</v>
      </c>
      <c r="AO74" s="35">
        <v>1.74486918</v>
      </c>
      <c r="AP74" s="35">
        <v>2.2051723299999999</v>
      </c>
      <c r="AQ74" s="35">
        <v>1.21243334</v>
      </c>
      <c r="AR74" s="35">
        <v>0.37757436</v>
      </c>
      <c r="AS74" s="35">
        <v>1.3078118299999999</v>
      </c>
      <c r="AT74" s="35">
        <v>1.2573793000000002</v>
      </c>
      <c r="AU74" s="35">
        <v>0.72630846000000004</v>
      </c>
      <c r="AV74" s="35">
        <v>2.22830861</v>
      </c>
      <c r="AW74" s="35">
        <v>0.90849157999999997</v>
      </c>
      <c r="AX74" s="35">
        <v>2.8371855700000004</v>
      </c>
      <c r="AY74" s="35">
        <v>1.21004263</v>
      </c>
      <c r="AZ74" s="35">
        <v>1.23953772</v>
      </c>
      <c r="BA74" s="35">
        <v>0.76565368999999994</v>
      </c>
      <c r="BB74" s="35">
        <v>1.2217468200000001</v>
      </c>
      <c r="BC74" s="35">
        <v>0.84816709000000001</v>
      </c>
      <c r="BD74" s="35">
        <v>1.0587015399999999</v>
      </c>
      <c r="BE74" s="35">
        <v>1.6616603400000001</v>
      </c>
      <c r="BF74" s="35">
        <v>1.27344817</v>
      </c>
      <c r="BG74" s="35">
        <v>1.56998203</v>
      </c>
      <c r="BH74" s="35">
        <v>1.2475467</v>
      </c>
      <c r="BI74" s="35">
        <v>1.39861101</v>
      </c>
      <c r="BJ74" s="35">
        <v>0.13533759000000001</v>
      </c>
      <c r="BK74" s="35">
        <v>2.8403127999999995</v>
      </c>
      <c r="BL74" s="35">
        <v>1.2257950499999999</v>
      </c>
      <c r="BM74" s="35">
        <v>0.85339692</v>
      </c>
      <c r="BN74" s="35">
        <v>2.1608403799999998</v>
      </c>
      <c r="BO74" s="35">
        <v>0.58210914999999996</v>
      </c>
      <c r="BP74" s="35">
        <v>0.78829287000000003</v>
      </c>
      <c r="BQ74" s="35">
        <v>0.20114546999999999</v>
      </c>
      <c r="BR74" s="35">
        <v>1.22703903</v>
      </c>
      <c r="BS74" s="35">
        <v>0.76368051999999997</v>
      </c>
      <c r="BT74" s="35">
        <v>1.35524438</v>
      </c>
      <c r="BU74" s="35">
        <v>1.4240368099999998</v>
      </c>
      <c r="BV74" s="35">
        <v>0</v>
      </c>
      <c r="BW74" s="35">
        <v>0.93115387999999999</v>
      </c>
      <c r="BX74" s="35">
        <v>0.90731644999999994</v>
      </c>
      <c r="BY74" s="35">
        <v>1.54891055</v>
      </c>
      <c r="BZ74" s="35">
        <v>0.65435064000000009</v>
      </c>
      <c r="CA74" s="35">
        <v>1.3627564200000002</v>
      </c>
      <c r="CB74" s="35">
        <v>0.41900928000000004</v>
      </c>
      <c r="CC74" s="35">
        <v>1.7099846299999999</v>
      </c>
      <c r="CD74" s="35">
        <v>1.2300849199999999</v>
      </c>
      <c r="CE74" s="35">
        <v>1.3531161299999999</v>
      </c>
      <c r="CF74" s="35">
        <v>0.47967176</v>
      </c>
      <c r="CG74" s="35">
        <v>1.5310612299999999</v>
      </c>
      <c r="CH74" s="35">
        <v>1.4357035699999998</v>
      </c>
      <c r="CI74" s="35">
        <v>0.44608457000000001</v>
      </c>
      <c r="CJ74" s="35">
        <v>1.2915510699999999</v>
      </c>
      <c r="CK74" s="35">
        <v>1.8335870000000001</v>
      </c>
      <c r="CL74" s="35">
        <v>0.54690567000000001</v>
      </c>
      <c r="CM74" s="35">
        <v>1.5712052700000001</v>
      </c>
      <c r="CN74" s="35">
        <v>1.4936282599999999</v>
      </c>
      <c r="CO74" s="35">
        <v>1.4800797999999999</v>
      </c>
      <c r="CP74" s="35">
        <v>0.68054972000000014</v>
      </c>
      <c r="CQ74" s="35">
        <v>0.31158743999999999</v>
      </c>
      <c r="CR74" s="35">
        <v>0.31408832999999997</v>
      </c>
      <c r="CS74" s="35">
        <v>0.27184752000000001</v>
      </c>
      <c r="CT74" s="35">
        <v>0.87089951999999993</v>
      </c>
      <c r="CU74" s="35">
        <v>1.0125042099999999</v>
      </c>
      <c r="CV74" s="35">
        <v>0.94337590999999998</v>
      </c>
      <c r="CW74" s="35">
        <v>0.15406028999999999</v>
      </c>
      <c r="CX74" s="35">
        <v>0.62668647</v>
      </c>
      <c r="CY74" s="35">
        <v>0</v>
      </c>
      <c r="CZ74" s="35">
        <v>1.02673752</v>
      </c>
      <c r="DA74" s="35">
        <v>0.67757877</v>
      </c>
      <c r="DB74" s="35">
        <v>0.28481759000000001</v>
      </c>
      <c r="DC74" s="35">
        <v>0</v>
      </c>
      <c r="DD74" s="35">
        <v>0</v>
      </c>
      <c r="DE74" s="35">
        <v>0.80807099999999998</v>
      </c>
      <c r="DF74" s="35">
        <v>0.65565156999999996</v>
      </c>
      <c r="DG74" s="35">
        <v>1.1084941800000001</v>
      </c>
      <c r="DH74" s="35">
        <v>0</v>
      </c>
      <c r="DI74" s="35">
        <v>1.62057725</v>
      </c>
      <c r="DJ74" s="35">
        <v>0.72241504999999995</v>
      </c>
      <c r="DK74" s="35">
        <v>0.24621951000000003</v>
      </c>
      <c r="DL74" s="35">
        <v>0.30653836000000001</v>
      </c>
      <c r="DM74" s="35">
        <v>0.27683992000000002</v>
      </c>
      <c r="DN74" s="35">
        <v>0.25810813999999999</v>
      </c>
      <c r="DO74" s="35">
        <v>0.67381809999999998</v>
      </c>
      <c r="DP74" s="35">
        <v>0.18924326</v>
      </c>
      <c r="DQ74" s="35">
        <v>0.20273551000000001</v>
      </c>
      <c r="DR74" s="35">
        <v>0.10849005</v>
      </c>
      <c r="DS74" s="35">
        <v>0.72132417999999998</v>
      </c>
      <c r="DT74" s="35">
        <v>2.9811479999999998E-2</v>
      </c>
      <c r="DU74" s="35">
        <v>0.41072286000000002</v>
      </c>
      <c r="DV74" s="35">
        <v>0.17013215999999998</v>
      </c>
      <c r="DW74" s="35">
        <v>0.79942691999999993</v>
      </c>
      <c r="DX74" s="35">
        <v>0.22514353000000001</v>
      </c>
      <c r="DY74" s="35">
        <v>0.82603400000000005</v>
      </c>
      <c r="DZ74" s="35">
        <v>1.6772229999999999E-2</v>
      </c>
      <c r="EA74" s="35">
        <v>0.35655406999999995</v>
      </c>
      <c r="EB74" s="35">
        <v>0.57789036000000005</v>
      </c>
      <c r="EC74" s="35">
        <v>0.40329982999999997</v>
      </c>
      <c r="ED74" s="35">
        <v>0.46623865999999997</v>
      </c>
      <c r="EE74" s="35">
        <v>1.00845889</v>
      </c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</row>
    <row r="75" spans="1:434" ht="15" x14ac:dyDescent="0.25">
      <c r="A75" s="37" t="s">
        <v>22</v>
      </c>
      <c r="B75" s="35">
        <v>3.8746347399999994</v>
      </c>
      <c r="C75" s="35">
        <v>8.6527454600000002</v>
      </c>
      <c r="D75" s="35">
        <v>3.3165250500000001</v>
      </c>
      <c r="E75" s="35">
        <v>4.7260835700000001</v>
      </c>
      <c r="F75" s="35">
        <v>5.3903806200000002</v>
      </c>
      <c r="G75" s="35">
        <v>4.7601916300000005</v>
      </c>
      <c r="H75" s="35">
        <v>4.1519518699999995</v>
      </c>
      <c r="I75" s="35">
        <v>2.9594795299999999</v>
      </c>
      <c r="J75" s="35">
        <v>6.0120155200000003</v>
      </c>
      <c r="K75" s="35">
        <v>5.79206748</v>
      </c>
      <c r="L75" s="35">
        <v>3.60990448</v>
      </c>
      <c r="M75" s="35">
        <v>3.6761447</v>
      </c>
      <c r="N75" s="35">
        <v>2.5139751099999996</v>
      </c>
      <c r="O75" s="35">
        <v>5.6065668500000001</v>
      </c>
      <c r="P75" s="35">
        <v>4.0318111400000003</v>
      </c>
      <c r="Q75" s="35">
        <v>5.5980590999999995</v>
      </c>
      <c r="R75" s="35">
        <v>4.2204663799999995</v>
      </c>
      <c r="S75" s="35">
        <v>3.49889501</v>
      </c>
      <c r="T75" s="35">
        <v>2.1332478699999999</v>
      </c>
      <c r="U75" s="35">
        <v>5.3761638599999992</v>
      </c>
      <c r="V75" s="35">
        <v>5.2048990700000006</v>
      </c>
      <c r="W75" s="35">
        <v>5.0146355800000002</v>
      </c>
      <c r="X75" s="35">
        <v>4.5902247699999998</v>
      </c>
      <c r="Y75" s="35">
        <v>7.0756034300000001</v>
      </c>
      <c r="Z75" s="35">
        <v>4.5848873499999998</v>
      </c>
      <c r="AA75" s="35">
        <v>3.5979274699999997</v>
      </c>
      <c r="AB75" s="35">
        <v>3.9873310799999997</v>
      </c>
      <c r="AC75" s="35">
        <v>8.9040448399999992</v>
      </c>
      <c r="AD75" s="35">
        <v>6.1091966199999996</v>
      </c>
      <c r="AE75" s="35">
        <v>6.7775568999999996</v>
      </c>
      <c r="AF75" s="35">
        <v>4.3202871099999998</v>
      </c>
      <c r="AG75" s="35">
        <v>5.9266292399999996</v>
      </c>
      <c r="AH75" s="35">
        <v>5.2176628200000001</v>
      </c>
      <c r="AI75" s="35">
        <v>5.2672197199999999</v>
      </c>
      <c r="AJ75" s="35">
        <v>4.9896159300000003</v>
      </c>
      <c r="AK75" s="35">
        <v>6.1296311000000001</v>
      </c>
      <c r="AL75" s="35">
        <v>5.76083064</v>
      </c>
      <c r="AM75" s="35">
        <v>4.4886910799999997</v>
      </c>
      <c r="AN75" s="35">
        <v>5.6463459200000008</v>
      </c>
      <c r="AO75" s="35">
        <v>4.4491747399999992</v>
      </c>
      <c r="AP75" s="35">
        <v>3.5386445299999996</v>
      </c>
      <c r="AQ75" s="35">
        <v>4.9318887500000006</v>
      </c>
      <c r="AR75" s="35">
        <v>3.88232022</v>
      </c>
      <c r="AS75" s="35">
        <v>3.4463984700000001</v>
      </c>
      <c r="AT75" s="35">
        <v>3.57205956</v>
      </c>
      <c r="AU75" s="35">
        <v>5.81634546</v>
      </c>
      <c r="AV75" s="35">
        <v>2.4004044599999999</v>
      </c>
      <c r="AW75" s="35">
        <v>4.7158039599999997</v>
      </c>
      <c r="AX75" s="35">
        <v>2.4232836900000003</v>
      </c>
      <c r="AY75" s="35">
        <v>6.2400723200000003</v>
      </c>
      <c r="AZ75" s="35">
        <v>1.8347609899999999</v>
      </c>
      <c r="BA75" s="35">
        <v>4.8752862400000003</v>
      </c>
      <c r="BB75" s="35">
        <v>2.0398721499999999</v>
      </c>
      <c r="BC75" s="35">
        <v>4.3950967099999998</v>
      </c>
      <c r="BD75" s="35">
        <v>2.0231329200000001</v>
      </c>
      <c r="BE75" s="35">
        <v>4.0588908700000008</v>
      </c>
      <c r="BF75" s="35">
        <v>2.5425527899999998</v>
      </c>
      <c r="BG75" s="35">
        <v>5.6789657699999996</v>
      </c>
      <c r="BH75" s="35">
        <v>3.3022536699999998</v>
      </c>
      <c r="BI75" s="35">
        <v>8.0847732800000003</v>
      </c>
      <c r="BJ75" s="35">
        <v>3.1265709099999999</v>
      </c>
      <c r="BK75" s="35">
        <v>5.4841245900000013</v>
      </c>
      <c r="BL75" s="35">
        <v>2.4776270199999999</v>
      </c>
      <c r="BM75" s="35">
        <v>3.1480144600000002</v>
      </c>
      <c r="BN75" s="35">
        <v>3.0234874500000002</v>
      </c>
      <c r="BO75" s="35">
        <v>2.7201875900000001</v>
      </c>
      <c r="BP75" s="35">
        <v>3.22644106</v>
      </c>
      <c r="BQ75" s="35">
        <v>2.8543996199999997</v>
      </c>
      <c r="BR75" s="35">
        <v>2.0498633599999998</v>
      </c>
      <c r="BS75" s="35">
        <v>3.2065465900000008</v>
      </c>
      <c r="BT75" s="35">
        <v>2.7224480799999999</v>
      </c>
      <c r="BU75" s="35">
        <v>2.7753453799999996</v>
      </c>
      <c r="BV75" s="35">
        <v>3.7705893399999999</v>
      </c>
      <c r="BW75" s="35">
        <v>2.5947472799999995</v>
      </c>
      <c r="BX75" s="35">
        <v>1.4944819</v>
      </c>
      <c r="BY75" s="35">
        <v>2.1992176200000002</v>
      </c>
      <c r="BZ75" s="35">
        <v>3.3242916</v>
      </c>
      <c r="CA75" s="35">
        <v>3.7893711399999996</v>
      </c>
      <c r="CB75" s="35">
        <v>3.2606074499999997</v>
      </c>
      <c r="CC75" s="35">
        <v>1.6033478600000002</v>
      </c>
      <c r="CD75" s="35">
        <v>2.1102049799999998</v>
      </c>
      <c r="CE75" s="35">
        <v>3.5856326600000004</v>
      </c>
      <c r="CF75" s="35">
        <v>2.5339919100000001</v>
      </c>
      <c r="CG75" s="35">
        <v>4.2738812800000003</v>
      </c>
      <c r="CH75" s="35">
        <v>2.7204903400000005</v>
      </c>
      <c r="CI75" s="35">
        <v>2.5120731599999999</v>
      </c>
      <c r="CJ75" s="35">
        <v>2.1636681499999999</v>
      </c>
      <c r="CK75" s="35">
        <v>2.7504923800000003</v>
      </c>
      <c r="CL75" s="35">
        <v>2.4892010899999999</v>
      </c>
      <c r="CM75" s="35">
        <v>4.6745368399999991</v>
      </c>
      <c r="CN75" s="35">
        <v>3.4789112199999996</v>
      </c>
      <c r="CO75" s="35">
        <v>3.6570208399999999</v>
      </c>
      <c r="CP75" s="35">
        <v>4.3737593199999996</v>
      </c>
      <c r="CQ75" s="35">
        <v>1.51189778</v>
      </c>
      <c r="CR75" s="35">
        <v>0.80279623</v>
      </c>
      <c r="CS75" s="35">
        <v>0.59528192999999996</v>
      </c>
      <c r="CT75" s="35">
        <v>0.73554744999999999</v>
      </c>
      <c r="CU75" s="35">
        <v>2.6490268299999999</v>
      </c>
      <c r="CV75" s="35">
        <v>1.3518691600000001</v>
      </c>
      <c r="CW75" s="35">
        <v>1.22843539</v>
      </c>
      <c r="CX75" s="35">
        <v>0.28523747999999999</v>
      </c>
      <c r="CY75" s="35">
        <v>1.1422319000000001</v>
      </c>
      <c r="CZ75" s="35">
        <v>0.73964470000000004</v>
      </c>
      <c r="DA75" s="35">
        <v>1.3328128100000001</v>
      </c>
      <c r="DB75" s="35">
        <v>1.4047065999999999</v>
      </c>
      <c r="DC75" s="35">
        <v>1.8496547999999999</v>
      </c>
      <c r="DD75" s="35">
        <v>0.48268519000000004</v>
      </c>
      <c r="DE75" s="35">
        <v>3.0289979599999999</v>
      </c>
      <c r="DF75" s="35">
        <v>2.67299569</v>
      </c>
      <c r="DG75" s="35">
        <v>3.2975537099999999</v>
      </c>
      <c r="DH75" s="35">
        <v>1.7439486499999999</v>
      </c>
      <c r="DI75" s="35">
        <v>3.9407329499999997</v>
      </c>
      <c r="DJ75" s="35">
        <v>4.1351044100000003</v>
      </c>
      <c r="DK75" s="35">
        <v>2.7097915500000003</v>
      </c>
      <c r="DL75" s="35">
        <v>1.6718143299999999</v>
      </c>
      <c r="DM75" s="35">
        <v>0.81240631000000008</v>
      </c>
      <c r="DN75" s="35">
        <v>2.6312512799999999</v>
      </c>
      <c r="DO75" s="35">
        <v>2.6296666699999998</v>
      </c>
      <c r="DP75" s="35">
        <v>1.6037991300000001</v>
      </c>
      <c r="DQ75" s="35">
        <v>1.2921776500000002</v>
      </c>
      <c r="DR75" s="35">
        <v>2.1118306900000001</v>
      </c>
      <c r="DS75" s="35">
        <v>2.5856004499999998</v>
      </c>
      <c r="DT75" s="35">
        <v>1.7271346999999999</v>
      </c>
      <c r="DU75" s="35">
        <v>2.2585913400000006</v>
      </c>
      <c r="DV75" s="35">
        <v>1.8640660099999999</v>
      </c>
      <c r="DW75" s="35">
        <v>1.5484196299999999</v>
      </c>
      <c r="DX75" s="35">
        <v>1.8704163</v>
      </c>
      <c r="DY75" s="35">
        <v>3.0480635500000002</v>
      </c>
      <c r="DZ75" s="35">
        <v>3.2601633300000001</v>
      </c>
      <c r="EA75" s="35">
        <v>2.3857814100000003</v>
      </c>
      <c r="EB75" s="35">
        <v>2.3470002900000004</v>
      </c>
      <c r="EC75" s="35">
        <v>3.1420691000000001</v>
      </c>
      <c r="ED75" s="35">
        <v>2.0981052399999998</v>
      </c>
      <c r="EE75" s="35">
        <v>2.5349578200000003</v>
      </c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</row>
    <row r="76" spans="1:434" ht="15" x14ac:dyDescent="0.25">
      <c r="A76" s="37" t="s">
        <v>23</v>
      </c>
      <c r="B76" s="35">
        <v>3.3265289099999995</v>
      </c>
      <c r="C76" s="35">
        <v>7.0561805299999998</v>
      </c>
      <c r="D76" s="35">
        <v>3.0983942999999998</v>
      </c>
      <c r="E76" s="35">
        <v>7.7762203400000001</v>
      </c>
      <c r="F76" s="35">
        <v>3.6700511000000002</v>
      </c>
      <c r="G76" s="35">
        <v>3.42040034</v>
      </c>
      <c r="H76" s="35">
        <v>5.4649974199999996</v>
      </c>
      <c r="I76" s="35">
        <v>2.9649933799999997</v>
      </c>
      <c r="J76" s="35">
        <v>3.9735582699999998</v>
      </c>
      <c r="K76" s="35">
        <v>2.4116897400000004</v>
      </c>
      <c r="L76" s="35">
        <v>11.308215460000001</v>
      </c>
      <c r="M76" s="35">
        <v>3.6100025899999997</v>
      </c>
      <c r="N76" s="35">
        <v>5.7671765300000004</v>
      </c>
      <c r="O76" s="35">
        <v>6.0003286100000013</v>
      </c>
      <c r="P76" s="35">
        <v>7.7849376299999991</v>
      </c>
      <c r="Q76" s="35">
        <v>7.6262657500000008</v>
      </c>
      <c r="R76" s="35">
        <v>5.3331980200000002</v>
      </c>
      <c r="S76" s="35">
        <v>8.7132868099999996</v>
      </c>
      <c r="T76" s="35">
        <v>2.6445748299999998</v>
      </c>
      <c r="U76" s="35">
        <v>5.8266128299999993</v>
      </c>
      <c r="V76" s="35">
        <v>4.7201537999999994</v>
      </c>
      <c r="W76" s="35">
        <v>4.2164746700000002</v>
      </c>
      <c r="X76" s="35">
        <v>2.3378888899999999</v>
      </c>
      <c r="Y76" s="35">
        <v>4.6185554500000006</v>
      </c>
      <c r="Z76" s="35">
        <v>7.0911695299999993</v>
      </c>
      <c r="AA76" s="35">
        <v>8.1604142499999988</v>
      </c>
      <c r="AB76" s="35">
        <v>5.2694317299999982</v>
      </c>
      <c r="AC76" s="35">
        <v>5.3687330800000002</v>
      </c>
      <c r="AD76" s="35">
        <v>4.1336542200000004</v>
      </c>
      <c r="AE76" s="35">
        <v>8.5457681400000016</v>
      </c>
      <c r="AF76" s="35">
        <v>2.3561967300000002</v>
      </c>
      <c r="AG76" s="35">
        <v>2.3056128199999999</v>
      </c>
      <c r="AH76" s="35">
        <v>4.5031495100000001</v>
      </c>
      <c r="AI76" s="35">
        <v>6.1191817500000001</v>
      </c>
      <c r="AJ76" s="35">
        <v>2.8515336799999997</v>
      </c>
      <c r="AK76" s="35">
        <v>6.1547796000000004</v>
      </c>
      <c r="AL76" s="35">
        <v>4.5987567800000004</v>
      </c>
      <c r="AM76" s="35">
        <v>5.1388196300000004</v>
      </c>
      <c r="AN76" s="35">
        <v>3.6695360300000002</v>
      </c>
      <c r="AO76" s="35">
        <v>4.4069174499999999</v>
      </c>
      <c r="AP76" s="35">
        <v>4.3296064400000009</v>
      </c>
      <c r="AQ76" s="35">
        <v>4.5922540099999996</v>
      </c>
      <c r="AR76" s="35">
        <v>4.0729645699999999</v>
      </c>
      <c r="AS76" s="35">
        <v>2.8113865000000002</v>
      </c>
      <c r="AT76" s="35">
        <v>3.9083985999999999</v>
      </c>
      <c r="AU76" s="35">
        <v>8.7637909399999998</v>
      </c>
      <c r="AV76" s="35">
        <v>4.0038431999999995</v>
      </c>
      <c r="AW76" s="35">
        <v>3.4930380200000002</v>
      </c>
      <c r="AX76" s="35">
        <v>5.11975699</v>
      </c>
      <c r="AY76" s="35">
        <v>2.2064490000000001</v>
      </c>
      <c r="AZ76" s="35">
        <v>2.3063228700000002</v>
      </c>
      <c r="BA76" s="35">
        <v>2.0437005099999999</v>
      </c>
      <c r="BB76" s="35">
        <v>3.7962756300000007</v>
      </c>
      <c r="BC76" s="35">
        <v>5.5313823000000006</v>
      </c>
      <c r="BD76" s="35">
        <v>5.1281279999999994</v>
      </c>
      <c r="BE76" s="35">
        <v>4.6464153699999997</v>
      </c>
      <c r="BF76" s="35">
        <v>2.5461461000000001</v>
      </c>
      <c r="BG76" s="35">
        <v>4.2714972900000001</v>
      </c>
      <c r="BH76" s="35">
        <v>4.5902861999999995</v>
      </c>
      <c r="BI76" s="35">
        <v>4.0062359700000005</v>
      </c>
      <c r="BJ76" s="35">
        <v>4.4760076</v>
      </c>
      <c r="BK76" s="35">
        <v>4.1775015</v>
      </c>
      <c r="BL76" s="35">
        <v>3.2207772799999996</v>
      </c>
      <c r="BM76" s="35">
        <v>3.1847426300000001</v>
      </c>
      <c r="BN76" s="35">
        <v>4.2780497300000002</v>
      </c>
      <c r="BO76" s="35">
        <v>4.7208835599999999</v>
      </c>
      <c r="BP76" s="35">
        <v>3.5951121299999995</v>
      </c>
      <c r="BQ76" s="35">
        <v>2.1396591100000002</v>
      </c>
      <c r="BR76" s="35">
        <v>2.8597003399999998</v>
      </c>
      <c r="BS76" s="35">
        <v>4.50049542</v>
      </c>
      <c r="BT76" s="35">
        <v>1.06878377</v>
      </c>
      <c r="BU76" s="35">
        <v>3.4783266300000002</v>
      </c>
      <c r="BV76" s="35">
        <v>2.4385484499999999</v>
      </c>
      <c r="BW76" s="35">
        <v>4.1245397600000002</v>
      </c>
      <c r="BX76" s="35">
        <v>2.4113904099999997</v>
      </c>
      <c r="BY76" s="35">
        <v>2.83105254</v>
      </c>
      <c r="BZ76" s="35">
        <v>4.4974429000000002</v>
      </c>
      <c r="CA76" s="35">
        <v>3.24526659</v>
      </c>
      <c r="CB76" s="35">
        <v>3.0125055000000001</v>
      </c>
      <c r="CC76" s="35">
        <v>3.1040012600000004</v>
      </c>
      <c r="CD76" s="35">
        <v>2.4968224899999996</v>
      </c>
      <c r="CE76" s="35">
        <v>3.7564843800000003</v>
      </c>
      <c r="CF76" s="35">
        <v>1.7125159000000001</v>
      </c>
      <c r="CG76" s="35">
        <v>2.1738561600000001</v>
      </c>
      <c r="CH76" s="35">
        <v>2.6208722899999999</v>
      </c>
      <c r="CI76" s="35">
        <v>4.9316278899999997</v>
      </c>
      <c r="CJ76" s="35">
        <v>3.2794709800000001</v>
      </c>
      <c r="CK76" s="35">
        <v>2.4553208699999995</v>
      </c>
      <c r="CL76" s="35">
        <v>2.7011564300000002</v>
      </c>
      <c r="CM76" s="35">
        <v>2.3693142699999998</v>
      </c>
      <c r="CN76" s="35">
        <v>3.1565105099999999</v>
      </c>
      <c r="CO76" s="35">
        <v>3.3808013399999997</v>
      </c>
      <c r="CP76" s="35">
        <v>3.2785121699999999</v>
      </c>
      <c r="CQ76" s="35">
        <v>3.6630897500000006</v>
      </c>
      <c r="CR76" s="35">
        <v>1.2361416699999999</v>
      </c>
      <c r="CS76" s="35">
        <v>1.73364757</v>
      </c>
      <c r="CT76" s="35">
        <v>0.75558961000000013</v>
      </c>
      <c r="CU76" s="35">
        <v>3.1175594000000002</v>
      </c>
      <c r="CV76" s="35">
        <v>0.24047373999999999</v>
      </c>
      <c r="CW76" s="35">
        <v>1.3395544099999999</v>
      </c>
      <c r="CX76" s="35">
        <v>1.2664767300000002</v>
      </c>
      <c r="CY76" s="35">
        <v>0.99810434000000003</v>
      </c>
      <c r="CZ76" s="35">
        <v>1.00634158</v>
      </c>
      <c r="DA76" s="35">
        <v>2.2856893700000001</v>
      </c>
      <c r="DB76" s="35">
        <v>1.6547331299999999</v>
      </c>
      <c r="DC76" s="35">
        <v>0.97966288000000012</v>
      </c>
      <c r="DD76" s="35">
        <v>1.18307863</v>
      </c>
      <c r="DE76" s="35">
        <v>2.25251914</v>
      </c>
      <c r="DF76" s="35">
        <v>2.0568817299999997</v>
      </c>
      <c r="DG76" s="35">
        <v>2.3682815599999998</v>
      </c>
      <c r="DH76" s="35">
        <v>1.0238904900000001</v>
      </c>
      <c r="DI76" s="35">
        <v>1.3728196400000001</v>
      </c>
      <c r="DJ76" s="35">
        <v>1.6041592100000002</v>
      </c>
      <c r="DK76" s="35">
        <v>1.37892795</v>
      </c>
      <c r="DL76" s="35">
        <v>1.8588154799999999</v>
      </c>
      <c r="DM76" s="35">
        <v>1.7909203699999998</v>
      </c>
      <c r="DN76" s="35">
        <v>1.7600288100000003</v>
      </c>
      <c r="DO76" s="35">
        <v>1.1087905200000001</v>
      </c>
      <c r="DP76" s="35">
        <v>1.2956354999999999</v>
      </c>
      <c r="DQ76" s="35">
        <v>0.86761284999999999</v>
      </c>
      <c r="DR76" s="35">
        <v>1.19749634</v>
      </c>
      <c r="DS76" s="35">
        <v>1.6415318700000003</v>
      </c>
      <c r="DT76" s="35">
        <v>0.49728920999999998</v>
      </c>
      <c r="DU76" s="35">
        <v>1.2059475700000002</v>
      </c>
      <c r="DV76" s="35">
        <v>0.98665097000000002</v>
      </c>
      <c r="DW76" s="35">
        <v>1.42651236</v>
      </c>
      <c r="DX76" s="35">
        <v>1.3350023799999999</v>
      </c>
      <c r="DY76" s="35">
        <v>1.5450959499999999</v>
      </c>
      <c r="DZ76" s="35">
        <v>1.9171504300000002</v>
      </c>
      <c r="EA76" s="35">
        <v>1.63156327</v>
      </c>
      <c r="EB76" s="35">
        <v>1.2910000000000001</v>
      </c>
      <c r="EC76" s="35">
        <v>1.68864489</v>
      </c>
      <c r="ED76" s="35">
        <v>1.2230538099999999</v>
      </c>
      <c r="EE76" s="35">
        <v>1.1538383700000001</v>
      </c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</row>
    <row r="77" spans="1:434" ht="15" x14ac:dyDescent="0.25">
      <c r="A77" s="37" t="s">
        <v>24</v>
      </c>
      <c r="B77" s="35">
        <v>2.2357282400000003</v>
      </c>
      <c r="C77" s="35">
        <v>5.1311088400000004</v>
      </c>
      <c r="D77" s="35">
        <v>1.8483279300000002</v>
      </c>
      <c r="E77" s="35">
        <v>3.2438079900000001</v>
      </c>
      <c r="F77" s="35">
        <v>3.2982727500000002</v>
      </c>
      <c r="G77" s="35">
        <v>5.4596817600000005</v>
      </c>
      <c r="H77" s="35">
        <v>4.4970184600000005</v>
      </c>
      <c r="I77" s="35">
        <v>4.7004434899999996</v>
      </c>
      <c r="J77" s="35">
        <v>3.5620400700000001</v>
      </c>
      <c r="K77" s="35">
        <v>1.4316801300000002</v>
      </c>
      <c r="L77" s="35">
        <v>3.02577169</v>
      </c>
      <c r="M77" s="35">
        <v>2.2950854999999999</v>
      </c>
      <c r="N77" s="35">
        <v>3.8106894200000005</v>
      </c>
      <c r="O77" s="35">
        <v>4.1220753299999995</v>
      </c>
      <c r="P77" s="35">
        <v>4.1155655699999993</v>
      </c>
      <c r="Q77" s="35">
        <v>7.8391898099999997</v>
      </c>
      <c r="R77" s="35">
        <v>3.8144370599999999</v>
      </c>
      <c r="S77" s="35">
        <v>2.8385265099999994</v>
      </c>
      <c r="T77" s="35">
        <v>2.8918866400000001</v>
      </c>
      <c r="U77" s="35">
        <v>6.857836569999999</v>
      </c>
      <c r="V77" s="35">
        <v>2.5115065599999999</v>
      </c>
      <c r="W77" s="35">
        <v>5.0916587599999987</v>
      </c>
      <c r="X77" s="35">
        <v>2.9664878899999994</v>
      </c>
      <c r="Y77" s="35">
        <v>3.01209222</v>
      </c>
      <c r="Z77" s="35">
        <v>5.4876368800000002</v>
      </c>
      <c r="AA77" s="35">
        <v>4.0856199600000007</v>
      </c>
      <c r="AB77" s="35">
        <v>2.12876741</v>
      </c>
      <c r="AC77" s="35">
        <v>3.8142720099999998</v>
      </c>
      <c r="AD77" s="35">
        <v>3.92127208</v>
      </c>
      <c r="AE77" s="35">
        <v>2.7284671300000003</v>
      </c>
      <c r="AF77" s="35">
        <v>1.44321484</v>
      </c>
      <c r="AG77" s="35">
        <v>4.3742438300000002</v>
      </c>
      <c r="AH77" s="35">
        <v>3.8169726900000001</v>
      </c>
      <c r="AI77" s="35">
        <v>4.6809997800000005</v>
      </c>
      <c r="AJ77" s="35">
        <v>3.11990503</v>
      </c>
      <c r="AK77" s="35">
        <v>3.4488195500000001</v>
      </c>
      <c r="AL77" s="35">
        <v>2.9851211500000003</v>
      </c>
      <c r="AM77" s="35">
        <v>3.6893392699999996</v>
      </c>
      <c r="AN77" s="35">
        <v>2.63340986</v>
      </c>
      <c r="AO77" s="35">
        <v>3.4601424299999994</v>
      </c>
      <c r="AP77" s="35">
        <v>1.7404525799999999</v>
      </c>
      <c r="AQ77" s="35">
        <v>5.4731800599999998</v>
      </c>
      <c r="AR77" s="35">
        <v>1.5256783700000001</v>
      </c>
      <c r="AS77" s="35">
        <v>1.39570518</v>
      </c>
      <c r="AT77" s="35">
        <v>2.4678744999999997</v>
      </c>
      <c r="AU77" s="35">
        <v>2.4883969500000003</v>
      </c>
      <c r="AV77" s="35">
        <v>2.29210358</v>
      </c>
      <c r="AW77" s="35">
        <v>1.1759069100000001</v>
      </c>
      <c r="AX77" s="35">
        <v>1.7700277499999999</v>
      </c>
      <c r="AY77" s="35">
        <v>3.7639879199999995</v>
      </c>
      <c r="AZ77" s="35">
        <v>1.0399667500000001</v>
      </c>
      <c r="BA77" s="35">
        <v>1.8186275899999997</v>
      </c>
      <c r="BB77" s="35">
        <v>2.51778141</v>
      </c>
      <c r="BC77" s="35">
        <v>3.2768349100000003</v>
      </c>
      <c r="BD77" s="35">
        <v>2.57379676</v>
      </c>
      <c r="BE77" s="35">
        <v>1.6179437799999998</v>
      </c>
      <c r="BF77" s="35">
        <v>4.0190210299999993</v>
      </c>
      <c r="BG77" s="35">
        <v>5.6843376199999991</v>
      </c>
      <c r="BH77" s="35">
        <v>1.9622518400000002</v>
      </c>
      <c r="BI77" s="35">
        <v>3.5642299399999997</v>
      </c>
      <c r="BJ77" s="35">
        <v>1.7076632200000001</v>
      </c>
      <c r="BK77" s="35">
        <v>1.9413144100000002</v>
      </c>
      <c r="BL77" s="35">
        <v>1.1445742900000002</v>
      </c>
      <c r="BM77" s="35">
        <v>1.0495698800000002</v>
      </c>
      <c r="BN77" s="35">
        <v>1.45726698</v>
      </c>
      <c r="BO77" s="35">
        <v>2.9655747300000002</v>
      </c>
      <c r="BP77" s="35">
        <v>1.3602202200000002</v>
      </c>
      <c r="BQ77" s="35">
        <v>1.9132686000000001</v>
      </c>
      <c r="BR77" s="35">
        <v>0.94124896000000002</v>
      </c>
      <c r="BS77" s="35">
        <v>3.2621787700000002</v>
      </c>
      <c r="BT77" s="35">
        <v>1.59083157</v>
      </c>
      <c r="BU77" s="35">
        <v>1.98372785</v>
      </c>
      <c r="BV77" s="35">
        <v>2.06684227</v>
      </c>
      <c r="BW77" s="35">
        <v>4.0888640299999999</v>
      </c>
      <c r="BX77" s="35">
        <v>1.6035298599999999</v>
      </c>
      <c r="BY77" s="35">
        <v>2.16830203</v>
      </c>
      <c r="BZ77" s="35">
        <v>2.5691881999999997</v>
      </c>
      <c r="CA77" s="35">
        <v>1.0552359899999999</v>
      </c>
      <c r="CB77" s="35">
        <v>0.97143636</v>
      </c>
      <c r="CC77" s="35">
        <v>3.2766501699999999</v>
      </c>
      <c r="CD77" s="35">
        <v>1.4820143299999999</v>
      </c>
      <c r="CE77" s="35">
        <v>2.4683740799999998</v>
      </c>
      <c r="CF77" s="35">
        <v>0.99625492000000004</v>
      </c>
      <c r="CG77" s="35">
        <v>3.3007721799999996</v>
      </c>
      <c r="CH77" s="35">
        <v>2.9573814700000001</v>
      </c>
      <c r="CI77" s="35">
        <v>3.7373477099999999</v>
      </c>
      <c r="CJ77" s="35">
        <v>3.5348885699999997</v>
      </c>
      <c r="CK77" s="35">
        <v>2.8950952800000005</v>
      </c>
      <c r="CL77" s="35">
        <v>2.7012841700000001</v>
      </c>
      <c r="CM77" s="35">
        <v>2.5182026300000002</v>
      </c>
      <c r="CN77" s="35">
        <v>2.1060141499999996</v>
      </c>
      <c r="CO77" s="35">
        <v>1.2122504299999999</v>
      </c>
      <c r="CP77" s="35">
        <v>2.8414292300000001</v>
      </c>
      <c r="CQ77" s="35">
        <v>1.4277934100000003</v>
      </c>
      <c r="CR77" s="35">
        <v>1.7851775000000001</v>
      </c>
      <c r="CS77" s="35">
        <v>0.66030376000000013</v>
      </c>
      <c r="CT77" s="35">
        <v>1.74891262</v>
      </c>
      <c r="CU77" s="35">
        <v>3.2069656899999996</v>
      </c>
      <c r="CV77" s="35">
        <v>1.0022974100000002</v>
      </c>
      <c r="CW77" s="35">
        <v>1.2977086500000001</v>
      </c>
      <c r="CX77" s="35">
        <v>0.65528958000000004</v>
      </c>
      <c r="CY77" s="35">
        <v>2.3251706900000002</v>
      </c>
      <c r="CZ77" s="35">
        <v>1.5939155999999999</v>
      </c>
      <c r="DA77" s="35">
        <v>0.80017006999999996</v>
      </c>
      <c r="DB77" s="35">
        <v>2.16877874</v>
      </c>
      <c r="DC77" s="35">
        <v>2.7186669200000004</v>
      </c>
      <c r="DD77" s="35">
        <v>0.94568149000000012</v>
      </c>
      <c r="DE77" s="35">
        <v>2.5263807800000002</v>
      </c>
      <c r="DF77" s="35">
        <v>4.2299170799999999</v>
      </c>
      <c r="DG77" s="35">
        <v>2.6586302399999999</v>
      </c>
      <c r="DH77" s="35">
        <v>2.9019112800000002</v>
      </c>
      <c r="DI77" s="35">
        <v>2.3779476199999996</v>
      </c>
      <c r="DJ77" s="35">
        <v>2.8380871999999999</v>
      </c>
      <c r="DK77" s="35">
        <v>3.0565631399999997</v>
      </c>
      <c r="DL77" s="35">
        <v>3.9329902200000002</v>
      </c>
      <c r="DM77" s="35">
        <v>1.76205221</v>
      </c>
      <c r="DN77" s="35">
        <v>1.6508045900000001</v>
      </c>
      <c r="DO77" s="35">
        <v>2.1493798299999995</v>
      </c>
      <c r="DP77" s="35">
        <v>2.6778402699999995</v>
      </c>
      <c r="DQ77" s="35">
        <v>1.3816484100000002</v>
      </c>
      <c r="DR77" s="35">
        <v>2.7438665799999997</v>
      </c>
      <c r="DS77" s="35">
        <v>1.94080707</v>
      </c>
      <c r="DT77" s="35">
        <v>1.7777882599999999</v>
      </c>
      <c r="DU77" s="35">
        <v>1.61073087</v>
      </c>
      <c r="DV77" s="35">
        <v>2.55460938</v>
      </c>
      <c r="DW77" s="35">
        <v>2.5116476099999998</v>
      </c>
      <c r="DX77" s="35">
        <v>2.1617327099999999</v>
      </c>
      <c r="DY77" s="35">
        <v>2.3005927600000002</v>
      </c>
      <c r="DZ77" s="35">
        <v>2.8104982900000004</v>
      </c>
      <c r="EA77" s="35">
        <v>1.8875796199999999</v>
      </c>
      <c r="EB77" s="35">
        <v>1.8576651399999999</v>
      </c>
      <c r="EC77" s="35">
        <v>2.1259729200000002</v>
      </c>
      <c r="ED77" s="35">
        <v>1.95786371</v>
      </c>
      <c r="EE77" s="35">
        <v>3.0664359300000004</v>
      </c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</row>
    <row r="78" spans="1:434" ht="15" x14ac:dyDescent="0.25">
      <c r="A78" s="37" t="s">
        <v>25</v>
      </c>
      <c r="B78" s="35">
        <v>7.8542544699999999</v>
      </c>
      <c r="C78" s="35">
        <v>12.958767440000001</v>
      </c>
      <c r="D78" s="35">
        <v>3.8306621899999995</v>
      </c>
      <c r="E78" s="35">
        <v>5.2143410100000001</v>
      </c>
      <c r="F78" s="35">
        <v>8.323960979999999</v>
      </c>
      <c r="G78" s="35">
        <v>10.470812070000003</v>
      </c>
      <c r="H78" s="35">
        <v>4.3513119500000004</v>
      </c>
      <c r="I78" s="35">
        <v>4.3347023200000008</v>
      </c>
      <c r="J78" s="35">
        <v>6.7739400100000005</v>
      </c>
      <c r="K78" s="35">
        <v>14.462906029999999</v>
      </c>
      <c r="L78" s="35">
        <v>4.5182322500000005</v>
      </c>
      <c r="M78" s="35">
        <v>8.2062334799999999</v>
      </c>
      <c r="N78" s="35">
        <v>7.799008999999999</v>
      </c>
      <c r="O78" s="35">
        <v>18.642868149999998</v>
      </c>
      <c r="P78" s="35">
        <v>10.400509</v>
      </c>
      <c r="Q78" s="35">
        <v>11.26147862</v>
      </c>
      <c r="R78" s="35">
        <v>12.459950390000001</v>
      </c>
      <c r="S78" s="35">
        <v>15.95234627</v>
      </c>
      <c r="T78" s="35">
        <v>6.5135051900000009</v>
      </c>
      <c r="U78" s="35">
        <v>3.7273401199999996</v>
      </c>
      <c r="V78" s="35">
        <v>7.79820622</v>
      </c>
      <c r="W78" s="35">
        <v>14.95322986</v>
      </c>
      <c r="X78" s="35">
        <v>5.4849119499999999</v>
      </c>
      <c r="Y78" s="35">
        <v>5.7267456800000005</v>
      </c>
      <c r="Z78" s="35">
        <v>9.457347200000001</v>
      </c>
      <c r="AA78" s="35">
        <v>13.46540214</v>
      </c>
      <c r="AB78" s="35">
        <v>5.10477018</v>
      </c>
      <c r="AC78" s="35">
        <v>8.3386054999999999</v>
      </c>
      <c r="AD78" s="35">
        <v>12.21824058</v>
      </c>
      <c r="AE78" s="35">
        <v>19.088526680000005</v>
      </c>
      <c r="AF78" s="35">
        <v>6.3674795</v>
      </c>
      <c r="AG78" s="35">
        <v>7.9170572999999989</v>
      </c>
      <c r="AH78" s="35">
        <v>6.1805732399999993</v>
      </c>
      <c r="AI78" s="35">
        <v>14.8614745</v>
      </c>
      <c r="AJ78" s="35">
        <v>3.7319597800000004</v>
      </c>
      <c r="AK78" s="35">
        <v>3.8718793099999997</v>
      </c>
      <c r="AL78" s="35">
        <v>7.7877672999999987</v>
      </c>
      <c r="AM78" s="35">
        <v>17.501825719999999</v>
      </c>
      <c r="AN78" s="35">
        <v>4.41237762</v>
      </c>
      <c r="AO78" s="35">
        <v>8.9588198999999982</v>
      </c>
      <c r="AP78" s="35">
        <v>2.5813210299999998</v>
      </c>
      <c r="AQ78" s="35">
        <v>13.209361210000001</v>
      </c>
      <c r="AR78" s="35">
        <v>4.8846279900000003</v>
      </c>
      <c r="AS78" s="35">
        <v>8.8209724099999995</v>
      </c>
      <c r="AT78" s="35">
        <v>8.0220755300000004</v>
      </c>
      <c r="AU78" s="35">
        <v>12.294138589999999</v>
      </c>
      <c r="AV78" s="35">
        <v>2.3782889300000001</v>
      </c>
      <c r="AW78" s="35">
        <v>1.9979868000000001</v>
      </c>
      <c r="AX78" s="35">
        <v>4.4100982499999999</v>
      </c>
      <c r="AY78" s="35">
        <v>7.9639070600000004</v>
      </c>
      <c r="AZ78" s="35">
        <v>4.3433028700000005</v>
      </c>
      <c r="BA78" s="35">
        <v>3.30456101</v>
      </c>
      <c r="BB78" s="35">
        <v>2.73133486</v>
      </c>
      <c r="BC78" s="35">
        <v>10.32989987</v>
      </c>
      <c r="BD78" s="35">
        <v>4.6587718200000001</v>
      </c>
      <c r="BE78" s="35">
        <v>6.4634336800000005</v>
      </c>
      <c r="BF78" s="35">
        <v>5.6864262799999992</v>
      </c>
      <c r="BG78" s="35">
        <v>9.3527889899999987</v>
      </c>
      <c r="BH78" s="35">
        <v>5.1762432100000009</v>
      </c>
      <c r="BI78" s="35">
        <v>3.6406569799999993</v>
      </c>
      <c r="BJ78" s="35">
        <v>5.8195276399999996</v>
      </c>
      <c r="BK78" s="35">
        <v>7.7157068299999993</v>
      </c>
      <c r="BL78" s="35">
        <v>2.3418108599999998</v>
      </c>
      <c r="BM78" s="35">
        <v>2.2596332599999998</v>
      </c>
      <c r="BN78" s="35">
        <v>2.7924684499999999</v>
      </c>
      <c r="BO78" s="35">
        <v>9.5929999300000013</v>
      </c>
      <c r="BP78" s="35">
        <v>3.4157969299999995</v>
      </c>
      <c r="BQ78" s="35">
        <v>3.4888927500000002</v>
      </c>
      <c r="BR78" s="35">
        <v>1.8604218399999999</v>
      </c>
      <c r="BS78" s="35">
        <v>5.1596152199999992</v>
      </c>
      <c r="BT78" s="35">
        <v>4.2409801300000005</v>
      </c>
      <c r="BU78" s="35">
        <v>3.4270486300000003</v>
      </c>
      <c r="BV78" s="35">
        <v>1.6811770599999998</v>
      </c>
      <c r="BW78" s="35">
        <v>6.4186328300000008</v>
      </c>
      <c r="BX78" s="35">
        <v>2.4379832100000001</v>
      </c>
      <c r="BY78" s="35">
        <v>1.3787539700000002</v>
      </c>
      <c r="BZ78" s="35">
        <v>3.8541458399999997</v>
      </c>
      <c r="CA78" s="35">
        <v>8.7421231299999995</v>
      </c>
      <c r="CB78" s="35">
        <v>2.6907210699999999</v>
      </c>
      <c r="CC78" s="35">
        <v>5.5587869000000003</v>
      </c>
      <c r="CD78" s="35">
        <v>4.4087733499999997</v>
      </c>
      <c r="CE78" s="35">
        <v>9.5863065599999988</v>
      </c>
      <c r="CF78" s="35">
        <v>3.5466243399999997</v>
      </c>
      <c r="CG78" s="35">
        <v>3.6060980100000002</v>
      </c>
      <c r="CH78" s="35">
        <v>4.3101865499999992</v>
      </c>
      <c r="CI78" s="35">
        <v>8.2252752700000009</v>
      </c>
      <c r="CJ78" s="35">
        <v>3.0214241000000004</v>
      </c>
      <c r="CK78" s="35">
        <v>4.1096619199999997</v>
      </c>
      <c r="CL78" s="35">
        <v>3.0020640399999992</v>
      </c>
      <c r="CM78" s="35">
        <v>6.3052746000000015</v>
      </c>
      <c r="CN78" s="35">
        <v>3.36778508</v>
      </c>
      <c r="CO78" s="35">
        <v>2.1950869699999997</v>
      </c>
      <c r="CP78" s="35">
        <v>4.0088448200000002</v>
      </c>
      <c r="CQ78" s="35">
        <v>2.8426142799999998</v>
      </c>
      <c r="CR78" s="35">
        <v>2.0018424100000001</v>
      </c>
      <c r="CS78" s="35">
        <v>2.0472606899999999</v>
      </c>
      <c r="CT78" s="35">
        <v>0.97468754999999996</v>
      </c>
      <c r="CU78" s="35">
        <v>4.0325979700000003</v>
      </c>
      <c r="CV78" s="35">
        <v>0.33540826000000001</v>
      </c>
      <c r="CW78" s="35">
        <v>0.97749487999999995</v>
      </c>
      <c r="CX78" s="35">
        <v>2.1160249200000001</v>
      </c>
      <c r="CY78" s="35">
        <v>3.4507860600000004</v>
      </c>
      <c r="CZ78" s="35">
        <v>1.9300515599999999</v>
      </c>
      <c r="DA78" s="35">
        <v>1.1726560399999999</v>
      </c>
      <c r="DB78" s="35">
        <v>2.1855574299999998</v>
      </c>
      <c r="DC78" s="35">
        <v>1.9324466599999999</v>
      </c>
      <c r="DD78" s="35">
        <v>1.2002058500000001</v>
      </c>
      <c r="DE78" s="35">
        <v>1.19316322</v>
      </c>
      <c r="DF78" s="35">
        <v>3.3632667199999999</v>
      </c>
      <c r="DG78" s="35">
        <v>3.28238962</v>
      </c>
      <c r="DH78" s="35">
        <v>1.8029291800000002</v>
      </c>
      <c r="DI78" s="35">
        <v>3.0989715000000007</v>
      </c>
      <c r="DJ78" s="35">
        <v>2.4091575600000001</v>
      </c>
      <c r="DK78" s="35">
        <v>4.0065787799999999</v>
      </c>
      <c r="DL78" s="35">
        <v>2.3417735499999996</v>
      </c>
      <c r="DM78" s="35">
        <v>2.04483886</v>
      </c>
      <c r="DN78" s="35">
        <v>3.0466114600000003</v>
      </c>
      <c r="DO78" s="35">
        <v>3.4256510799999997</v>
      </c>
      <c r="DP78" s="35">
        <v>1.7996477900000001</v>
      </c>
      <c r="DQ78" s="35">
        <v>3.1351652400000005</v>
      </c>
      <c r="DR78" s="35">
        <v>3.65199037</v>
      </c>
      <c r="DS78" s="35">
        <v>4.3438030900000006</v>
      </c>
      <c r="DT78" s="35">
        <v>1.9869576500000001</v>
      </c>
      <c r="DU78" s="35">
        <v>1.9286987499999999</v>
      </c>
      <c r="DV78" s="35">
        <v>1.82277347</v>
      </c>
      <c r="DW78" s="35">
        <v>4.6113097399999994</v>
      </c>
      <c r="DX78" s="35">
        <v>2.59225576</v>
      </c>
      <c r="DY78" s="35">
        <v>2.2010107099999998</v>
      </c>
      <c r="DZ78" s="35">
        <v>1.4830822399999999</v>
      </c>
      <c r="EA78" s="35">
        <v>2.4568004800000001</v>
      </c>
      <c r="EB78" s="35">
        <v>2.8241598799999998</v>
      </c>
      <c r="EC78" s="35">
        <v>0.6671066699999999</v>
      </c>
      <c r="ED78" s="35">
        <v>4.2077812400000001</v>
      </c>
      <c r="EE78" s="35">
        <v>3.6497589099999996</v>
      </c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</row>
    <row r="79" spans="1:434" ht="15" x14ac:dyDescent="0.25">
      <c r="A79" s="37" t="s">
        <v>26</v>
      </c>
      <c r="B79" s="35">
        <v>7.9875118800000013</v>
      </c>
      <c r="C79" s="35">
        <v>12.750435699999999</v>
      </c>
      <c r="D79" s="35">
        <v>12.891212380000001</v>
      </c>
      <c r="E79" s="35">
        <v>12.620236050000001</v>
      </c>
      <c r="F79" s="35">
        <v>10.49266254</v>
      </c>
      <c r="G79" s="35">
        <v>10.014741259999999</v>
      </c>
      <c r="H79" s="35">
        <v>4.66745287</v>
      </c>
      <c r="I79" s="35">
        <v>12.100646880000001</v>
      </c>
      <c r="J79" s="35">
        <v>12.101799960000001</v>
      </c>
      <c r="K79" s="35">
        <v>11.21015615</v>
      </c>
      <c r="L79" s="35">
        <v>12.39387239</v>
      </c>
      <c r="M79" s="35">
        <v>9.3912947599999992</v>
      </c>
      <c r="N79" s="35">
        <v>8.3816799599999978</v>
      </c>
      <c r="O79" s="35">
        <v>13.276748490000001</v>
      </c>
      <c r="P79" s="35">
        <v>14.702696230000001</v>
      </c>
      <c r="Q79" s="35">
        <v>11.926429359999997</v>
      </c>
      <c r="R79" s="35">
        <v>14.241298689999999</v>
      </c>
      <c r="S79" s="35">
        <v>6.6533276000000008</v>
      </c>
      <c r="T79" s="35">
        <v>9.2549633500000006</v>
      </c>
      <c r="U79" s="35">
        <v>12.959013480000001</v>
      </c>
      <c r="V79" s="35">
        <v>7.4009931000000009</v>
      </c>
      <c r="W79" s="35">
        <v>16.202195400000001</v>
      </c>
      <c r="X79" s="35">
        <v>5.3113015499999996</v>
      </c>
      <c r="Y79" s="35">
        <v>8.7088547600000012</v>
      </c>
      <c r="Z79" s="35">
        <v>9.387208600000001</v>
      </c>
      <c r="AA79" s="35">
        <v>11.802531200000001</v>
      </c>
      <c r="AB79" s="35">
        <v>9.7166260399999995</v>
      </c>
      <c r="AC79" s="35">
        <v>8.8950044100000003</v>
      </c>
      <c r="AD79" s="35">
        <v>6.7524690599999992</v>
      </c>
      <c r="AE79" s="35">
        <v>8.7619284099999994</v>
      </c>
      <c r="AF79" s="35">
        <v>8.5945589800000022</v>
      </c>
      <c r="AG79" s="35">
        <v>6.9300684500000003</v>
      </c>
      <c r="AH79" s="35">
        <v>10.514562089999998</v>
      </c>
      <c r="AI79" s="35">
        <v>9.1809651399999979</v>
      </c>
      <c r="AJ79" s="35">
        <v>13.478566180000001</v>
      </c>
      <c r="AK79" s="35">
        <v>11.430706579999999</v>
      </c>
      <c r="AL79" s="35">
        <v>10.123700920000001</v>
      </c>
      <c r="AM79" s="35">
        <v>13.080281029999998</v>
      </c>
      <c r="AN79" s="35">
        <v>8.4862718899999994</v>
      </c>
      <c r="AO79" s="35">
        <v>12.514529899999998</v>
      </c>
      <c r="AP79" s="35">
        <v>11.202974730000003</v>
      </c>
      <c r="AQ79" s="35">
        <v>12.655365930000002</v>
      </c>
      <c r="AR79" s="35">
        <v>7.6085538799999997</v>
      </c>
      <c r="AS79" s="35">
        <v>6.0479555500000011</v>
      </c>
      <c r="AT79" s="35">
        <v>7.92907077</v>
      </c>
      <c r="AU79" s="35">
        <v>8.1858961699999995</v>
      </c>
      <c r="AV79" s="35">
        <v>6.1837060999999993</v>
      </c>
      <c r="AW79" s="35">
        <v>7.443296339999999</v>
      </c>
      <c r="AX79" s="35">
        <v>4.4606044400000009</v>
      </c>
      <c r="AY79" s="35">
        <v>11.578607410000002</v>
      </c>
      <c r="AZ79" s="35">
        <v>5.8100181600000003</v>
      </c>
      <c r="BA79" s="35">
        <v>7.2381062899999993</v>
      </c>
      <c r="BB79" s="35">
        <v>5.6625691599999994</v>
      </c>
      <c r="BC79" s="35">
        <v>6.8848339599999999</v>
      </c>
      <c r="BD79" s="35">
        <v>7.380556799999999</v>
      </c>
      <c r="BE79" s="35">
        <v>3.9561736199999999</v>
      </c>
      <c r="BF79" s="35">
        <v>9.6852107999999983</v>
      </c>
      <c r="BG79" s="35">
        <v>5.7305820799999987</v>
      </c>
      <c r="BH79" s="35">
        <v>4.4228726299999996</v>
      </c>
      <c r="BI79" s="35">
        <v>5.8667212199999996</v>
      </c>
      <c r="BJ79" s="35">
        <v>7.5439338399999993</v>
      </c>
      <c r="BK79" s="35">
        <v>9.969405570000001</v>
      </c>
      <c r="BL79" s="35">
        <v>6.6846250099999995</v>
      </c>
      <c r="BM79" s="35">
        <v>5.6543697599999998</v>
      </c>
      <c r="BN79" s="35">
        <v>7.2593174500000002</v>
      </c>
      <c r="BO79" s="35">
        <v>6.2259877100000001</v>
      </c>
      <c r="BP79" s="35">
        <v>3.86717895</v>
      </c>
      <c r="BQ79" s="35">
        <v>3.8281244799999992</v>
      </c>
      <c r="BR79" s="35">
        <v>6.1050762899999995</v>
      </c>
      <c r="BS79" s="35">
        <v>8.5655839800000013</v>
      </c>
      <c r="BT79" s="35">
        <v>1.6214127599999999</v>
      </c>
      <c r="BU79" s="35">
        <v>4.6239362799999997</v>
      </c>
      <c r="BV79" s="35">
        <v>5.8967533799999998</v>
      </c>
      <c r="BW79" s="35">
        <v>5.6001332399999999</v>
      </c>
      <c r="BX79" s="35">
        <v>4.9883874100000005</v>
      </c>
      <c r="BY79" s="35">
        <v>2.5520671699999999</v>
      </c>
      <c r="BZ79" s="35">
        <v>7.1853848100000013</v>
      </c>
      <c r="CA79" s="35">
        <v>7.3898799800000008</v>
      </c>
      <c r="CB79" s="35">
        <v>4.0172506299999995</v>
      </c>
      <c r="CC79" s="35">
        <v>4.07632101</v>
      </c>
      <c r="CD79" s="35">
        <v>3.5774697500000006</v>
      </c>
      <c r="CE79" s="35">
        <v>5.2491489900000001</v>
      </c>
      <c r="CF79" s="35">
        <v>3.6097739600000001</v>
      </c>
      <c r="CG79" s="35">
        <v>5.7778057900000004</v>
      </c>
      <c r="CH79" s="35">
        <v>7.0684849500000011</v>
      </c>
      <c r="CI79" s="35">
        <v>3.9370002000000004</v>
      </c>
      <c r="CJ79" s="35">
        <v>6.3275675600000003</v>
      </c>
      <c r="CK79" s="35">
        <v>5.1745258100000004</v>
      </c>
      <c r="CL79" s="35">
        <v>5.95515653</v>
      </c>
      <c r="CM79" s="35">
        <v>6.1127264500000003</v>
      </c>
      <c r="CN79" s="35">
        <v>3.7203255800000004</v>
      </c>
      <c r="CO79" s="35">
        <v>5.3352726099999996</v>
      </c>
      <c r="CP79" s="35">
        <v>5.2366860600000003</v>
      </c>
      <c r="CQ79" s="35">
        <v>3.5612570899999998</v>
      </c>
      <c r="CR79" s="35">
        <v>1.54671688</v>
      </c>
      <c r="CS79" s="35">
        <v>1.8273091300000002</v>
      </c>
      <c r="CT79" s="35">
        <v>2.27684329</v>
      </c>
      <c r="CU79" s="35">
        <v>4.5562006899999989</v>
      </c>
      <c r="CV79" s="35">
        <v>0.68301957000000002</v>
      </c>
      <c r="CW79" s="35">
        <v>2.1277268899999999</v>
      </c>
      <c r="CX79" s="35">
        <v>2.1053815800000004</v>
      </c>
      <c r="CY79" s="35">
        <v>3.13358932</v>
      </c>
      <c r="CZ79" s="35">
        <v>2.1164442600000002</v>
      </c>
      <c r="DA79" s="35">
        <v>4.7202523800000007</v>
      </c>
      <c r="DB79" s="35">
        <v>2.07219072</v>
      </c>
      <c r="DC79" s="35">
        <v>3.3488558300000002</v>
      </c>
      <c r="DD79" s="35">
        <v>3.78872616</v>
      </c>
      <c r="DE79" s="35">
        <v>4.1204010900000005</v>
      </c>
      <c r="DF79" s="35">
        <v>6.0313614600000003</v>
      </c>
      <c r="DG79" s="35">
        <v>5.0032810400000001</v>
      </c>
      <c r="DH79" s="35">
        <v>6.0275740899999999</v>
      </c>
      <c r="DI79" s="35">
        <v>5.2917008299999999</v>
      </c>
      <c r="DJ79" s="35">
        <v>3.5037001500000007</v>
      </c>
      <c r="DK79" s="35">
        <v>3.6431259500000004</v>
      </c>
      <c r="DL79" s="35">
        <v>4.4948060100000005</v>
      </c>
      <c r="DM79" s="35">
        <v>4.4958944199999999</v>
      </c>
      <c r="DN79" s="35">
        <v>3.8606874899999997</v>
      </c>
      <c r="DO79" s="35">
        <v>5.5293978199999998</v>
      </c>
      <c r="DP79" s="35">
        <v>3.4935801300000002</v>
      </c>
      <c r="DQ79" s="35">
        <v>2.0191629300000002</v>
      </c>
      <c r="DR79" s="35">
        <v>3.5652467900000002</v>
      </c>
      <c r="DS79" s="35">
        <v>3.0677079900000002</v>
      </c>
      <c r="DT79" s="35">
        <v>5.3316887800000003</v>
      </c>
      <c r="DU79" s="35">
        <v>5.24611933</v>
      </c>
      <c r="DV79" s="35">
        <v>2.8090099200000003</v>
      </c>
      <c r="DW79" s="35">
        <v>5.9599767300000002</v>
      </c>
      <c r="DX79" s="35">
        <v>4.8120678699999999</v>
      </c>
      <c r="DY79" s="35">
        <v>3.0081767799999999</v>
      </c>
      <c r="DZ79" s="35">
        <v>3.05157561</v>
      </c>
      <c r="EA79" s="35">
        <v>5.7542024300000012</v>
      </c>
      <c r="EB79" s="35">
        <v>3.35799534</v>
      </c>
      <c r="EC79" s="35">
        <v>4.0984730900000006</v>
      </c>
      <c r="ED79" s="35">
        <v>4.1560070299999996</v>
      </c>
      <c r="EE79" s="35">
        <v>6.3405655100000002</v>
      </c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</row>
    <row r="80" spans="1:434" ht="15" x14ac:dyDescent="0.25">
      <c r="A80" s="37" t="s">
        <v>27</v>
      </c>
      <c r="B80" s="35">
        <v>4.3211420399999998</v>
      </c>
      <c r="C80" s="35">
        <v>3.4774434200000002</v>
      </c>
      <c r="D80" s="35">
        <v>4.6946688100000005</v>
      </c>
      <c r="E80" s="35">
        <v>3.0039621999999997</v>
      </c>
      <c r="F80" s="35">
        <v>2.7735654700000003</v>
      </c>
      <c r="G80" s="35">
        <v>4.7234534100000003</v>
      </c>
      <c r="H80" s="35">
        <v>1.4969154200000001</v>
      </c>
      <c r="I80" s="35">
        <v>2.16121206</v>
      </c>
      <c r="J80" s="35">
        <v>1.6894651700000001</v>
      </c>
      <c r="K80" s="35">
        <v>4.9290187100000002</v>
      </c>
      <c r="L80" s="35">
        <v>2.98310619</v>
      </c>
      <c r="M80" s="35">
        <v>7.3879384499999992</v>
      </c>
      <c r="N80" s="35">
        <v>2.2009506299999999</v>
      </c>
      <c r="O80" s="35">
        <v>6.14882668</v>
      </c>
      <c r="P80" s="35">
        <v>9.5727661699999995</v>
      </c>
      <c r="Q80" s="35">
        <v>10.70726136</v>
      </c>
      <c r="R80" s="35">
        <v>8.131684090000002</v>
      </c>
      <c r="S80" s="35">
        <v>3.5162355499999993</v>
      </c>
      <c r="T80" s="35">
        <v>1.47879724</v>
      </c>
      <c r="U80" s="35">
        <v>3.31880277</v>
      </c>
      <c r="V80" s="35">
        <v>2.9242046300000002</v>
      </c>
      <c r="W80" s="35">
        <v>2.3254841399999999</v>
      </c>
      <c r="X80" s="35">
        <v>2.6802151800000003</v>
      </c>
      <c r="Y80" s="35">
        <v>3.6828968299999998</v>
      </c>
      <c r="Z80" s="35">
        <v>2.8617651500000001</v>
      </c>
      <c r="AA80" s="35">
        <v>5.3747105699999995</v>
      </c>
      <c r="AB80" s="35">
        <v>3.9489271800000005</v>
      </c>
      <c r="AC80" s="35">
        <v>1.7105865299999998</v>
      </c>
      <c r="AD80" s="35">
        <v>2.4016267299999998</v>
      </c>
      <c r="AE80" s="35">
        <v>3.8436855699999994</v>
      </c>
      <c r="AF80" s="35">
        <v>0.8609351999999999</v>
      </c>
      <c r="AG80" s="35">
        <v>1.99937776</v>
      </c>
      <c r="AH80" s="35">
        <v>3.5533317599999998</v>
      </c>
      <c r="AI80" s="35">
        <v>2.7336038100000004</v>
      </c>
      <c r="AJ80" s="35">
        <v>1.2829155299999999</v>
      </c>
      <c r="AK80" s="35">
        <v>1.7027460999999999</v>
      </c>
      <c r="AL80" s="35">
        <v>4.3237764099999998</v>
      </c>
      <c r="AM80" s="35">
        <v>4.5572224600000002</v>
      </c>
      <c r="AN80" s="35">
        <v>2.7811657799999998</v>
      </c>
      <c r="AO80" s="35">
        <v>3.8351463899999994</v>
      </c>
      <c r="AP80" s="35">
        <v>1.5504651400000002</v>
      </c>
      <c r="AQ80" s="35">
        <v>3.0727938899999998</v>
      </c>
      <c r="AR80" s="35">
        <v>1.9419484800000002</v>
      </c>
      <c r="AS80" s="35">
        <v>1.25416265</v>
      </c>
      <c r="AT80" s="35">
        <v>1.3557819900000001</v>
      </c>
      <c r="AU80" s="35">
        <v>4.8125585199999996</v>
      </c>
      <c r="AV80" s="35">
        <v>1.18910092</v>
      </c>
      <c r="AW80" s="35">
        <v>3.21620799</v>
      </c>
      <c r="AX80" s="35">
        <v>2.9692665499999999</v>
      </c>
      <c r="AY80" s="35">
        <v>2.2950032199999999</v>
      </c>
      <c r="AZ80" s="35">
        <v>1.8946961099999999</v>
      </c>
      <c r="BA80" s="35">
        <v>2.6559458500000002</v>
      </c>
      <c r="BB80" s="35">
        <v>1.19884463</v>
      </c>
      <c r="BC80" s="35">
        <v>3.42236202</v>
      </c>
      <c r="BD80" s="35">
        <v>0.83903468999999997</v>
      </c>
      <c r="BE80" s="35">
        <v>2.1608995900000001</v>
      </c>
      <c r="BF80" s="35">
        <v>0.83856858999999995</v>
      </c>
      <c r="BG80" s="35">
        <v>2.98012568</v>
      </c>
      <c r="BH80" s="35">
        <v>0.59298276999999999</v>
      </c>
      <c r="BI80" s="35">
        <v>1.5024321599999999</v>
      </c>
      <c r="BJ80" s="35">
        <v>1.3350883299999998</v>
      </c>
      <c r="BK80" s="35">
        <v>0.60232307000000007</v>
      </c>
      <c r="BL80" s="35">
        <v>0.69532993999999992</v>
      </c>
      <c r="BM80" s="35">
        <v>1.32036584</v>
      </c>
      <c r="BN80" s="35">
        <v>0.88732426999999992</v>
      </c>
      <c r="BO80" s="35">
        <v>1.1086744099999999</v>
      </c>
      <c r="BP80" s="35">
        <v>0.36476239999999999</v>
      </c>
      <c r="BQ80" s="35">
        <v>1.6385711299999999</v>
      </c>
      <c r="BR80" s="35">
        <v>1.1569767199999998</v>
      </c>
      <c r="BS80" s="35">
        <v>2.1657656999999997</v>
      </c>
      <c r="BT80" s="35">
        <v>1.58251999</v>
      </c>
      <c r="BU80" s="35">
        <v>0.84699933000000005</v>
      </c>
      <c r="BV80" s="35">
        <v>1.6595491200000001</v>
      </c>
      <c r="BW80" s="35">
        <v>2.3633521899999996</v>
      </c>
      <c r="BX80" s="35">
        <v>1.7827355</v>
      </c>
      <c r="BY80" s="35">
        <v>1.2867176299999998</v>
      </c>
      <c r="BZ80" s="35">
        <v>1.66025588</v>
      </c>
      <c r="CA80" s="35">
        <v>1.06559504</v>
      </c>
      <c r="CB80" s="35">
        <v>0.60674366000000002</v>
      </c>
      <c r="CC80" s="35">
        <v>1.27750835</v>
      </c>
      <c r="CD80" s="35">
        <v>1.0818924999999999</v>
      </c>
      <c r="CE80" s="35">
        <v>1.5032461499999998</v>
      </c>
      <c r="CF80" s="35">
        <v>0.46002114999999999</v>
      </c>
      <c r="CG80" s="35">
        <v>1.29082571</v>
      </c>
      <c r="CH80" s="35">
        <v>1.8780792899999998</v>
      </c>
      <c r="CI80" s="35">
        <v>1.8330805999999999</v>
      </c>
      <c r="CJ80" s="35">
        <v>1.1572934399999999</v>
      </c>
      <c r="CK80" s="35">
        <v>2.9330443099999997</v>
      </c>
      <c r="CL80" s="35">
        <v>3.27780666</v>
      </c>
      <c r="CM80" s="35">
        <v>1.33225426</v>
      </c>
      <c r="CN80" s="35">
        <v>2.4261663499999999</v>
      </c>
      <c r="CO80" s="35">
        <v>2.4300175099999999</v>
      </c>
      <c r="CP80" s="35">
        <v>2.08889082</v>
      </c>
      <c r="CQ80" s="35">
        <v>1.0175348799999999</v>
      </c>
      <c r="CR80" s="35">
        <v>0.72848030999999991</v>
      </c>
      <c r="CS80" s="35">
        <v>1.3826708699999999</v>
      </c>
      <c r="CT80" s="35">
        <v>0.17702802000000001</v>
      </c>
      <c r="CU80" s="35">
        <v>0.89397738000000004</v>
      </c>
      <c r="CV80" s="35">
        <v>0.36485246000000005</v>
      </c>
      <c r="CW80" s="35">
        <v>0.27420749999999999</v>
      </c>
      <c r="CX80" s="35">
        <v>0.43732547999999999</v>
      </c>
      <c r="CY80" s="35">
        <v>1.0670809000000001</v>
      </c>
      <c r="CZ80" s="35">
        <v>0.8483565099999999</v>
      </c>
      <c r="DA80" s="35">
        <v>0.42904629999999999</v>
      </c>
      <c r="DB80" s="35">
        <v>0.15526549000000001</v>
      </c>
      <c r="DC80" s="35">
        <v>0</v>
      </c>
      <c r="DD80" s="35">
        <v>0.11911411</v>
      </c>
      <c r="DE80" s="35">
        <v>0.84397392000000004</v>
      </c>
      <c r="DF80" s="35">
        <v>2.3483831899999998</v>
      </c>
      <c r="DG80" s="35">
        <v>1.18117753</v>
      </c>
      <c r="DH80" s="35">
        <v>0.65465119999999999</v>
      </c>
      <c r="DI80" s="35">
        <v>1.5238734700000001</v>
      </c>
      <c r="DJ80" s="35">
        <v>0.6063712</v>
      </c>
      <c r="DK80" s="35">
        <v>0.97077520999999989</v>
      </c>
      <c r="DL80" s="35">
        <v>0.25529434000000001</v>
      </c>
      <c r="DM80" s="35">
        <v>0.29155008999999998</v>
      </c>
      <c r="DN80" s="35">
        <v>0.8703322</v>
      </c>
      <c r="DO80" s="35">
        <v>2.3362842000000001</v>
      </c>
      <c r="DP80" s="35">
        <v>1.1505381400000001</v>
      </c>
      <c r="DQ80" s="35">
        <v>0.61139521999999991</v>
      </c>
      <c r="DR80" s="35">
        <v>0.58904445000000005</v>
      </c>
      <c r="DS80" s="35">
        <v>1.2692148999999999</v>
      </c>
      <c r="DT80" s="35">
        <v>1.1986315600000002</v>
      </c>
      <c r="DU80" s="35">
        <v>0.81404931000000003</v>
      </c>
      <c r="DV80" s="35">
        <v>0.85769242999999995</v>
      </c>
      <c r="DW80" s="35">
        <v>0.79308354000000003</v>
      </c>
      <c r="DX80" s="35">
        <v>0.58774799999999994</v>
      </c>
      <c r="DY80" s="35">
        <v>0.84171119000000005</v>
      </c>
      <c r="DZ80" s="35">
        <v>1.6318504599999999</v>
      </c>
      <c r="EA80" s="35">
        <v>1.38182384</v>
      </c>
      <c r="EB80" s="35">
        <v>0.47966956999999999</v>
      </c>
      <c r="EC80" s="35">
        <v>0.29482011000000002</v>
      </c>
      <c r="ED80" s="35">
        <v>0.57543013999999992</v>
      </c>
      <c r="EE80" s="35">
        <v>2.05164049</v>
      </c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</row>
    <row r="81" spans="1:434" ht="15" x14ac:dyDescent="0.25">
      <c r="A81" s="37" t="s">
        <v>28</v>
      </c>
      <c r="B81" s="35">
        <v>5.0029552399999995</v>
      </c>
      <c r="C81" s="35">
        <v>3.9978344300000002</v>
      </c>
      <c r="D81" s="35">
        <v>3.3761780500000005</v>
      </c>
      <c r="E81" s="35">
        <v>3.6249610100000003</v>
      </c>
      <c r="F81" s="35">
        <v>0.28026698</v>
      </c>
      <c r="G81" s="35">
        <v>2.6548031100000005</v>
      </c>
      <c r="H81" s="35">
        <v>2.2308383100000002</v>
      </c>
      <c r="I81" s="35">
        <v>3.1993956499999996</v>
      </c>
      <c r="J81" s="35">
        <v>2.4944965200000002</v>
      </c>
      <c r="K81" s="35">
        <v>6.2023392799999995</v>
      </c>
      <c r="L81" s="35">
        <v>4.5645012400000002</v>
      </c>
      <c r="M81" s="35">
        <v>3.86943802</v>
      </c>
      <c r="N81" s="35">
        <v>6.8134406700000003</v>
      </c>
      <c r="O81" s="35">
        <v>7.7917036799999995</v>
      </c>
      <c r="P81" s="35">
        <v>5.5305140900000014</v>
      </c>
      <c r="Q81" s="35">
        <v>2.9030808400000003</v>
      </c>
      <c r="R81" s="35">
        <v>6.0127776500000012</v>
      </c>
      <c r="S81" s="35">
        <v>5.4045194199999997</v>
      </c>
      <c r="T81" s="35">
        <v>3.9035647199999999</v>
      </c>
      <c r="U81" s="35">
        <v>4.9820394700000001</v>
      </c>
      <c r="V81" s="35">
        <v>4.1685497499999995</v>
      </c>
      <c r="W81" s="35">
        <v>4.9040736699999998</v>
      </c>
      <c r="X81" s="35">
        <v>2.1815590900000004</v>
      </c>
      <c r="Y81" s="35">
        <v>2.6667031900000002</v>
      </c>
      <c r="Z81" s="35">
        <v>2.6239648499999997</v>
      </c>
      <c r="AA81" s="35">
        <v>2.1768983499999996</v>
      </c>
      <c r="AB81" s="35">
        <v>2.5502638600000003</v>
      </c>
      <c r="AC81" s="35">
        <v>2.11894713</v>
      </c>
      <c r="AD81" s="35">
        <v>2.9568781799999995</v>
      </c>
      <c r="AE81" s="35">
        <v>3.68397481</v>
      </c>
      <c r="AF81" s="35">
        <v>0.89501971999999996</v>
      </c>
      <c r="AG81" s="35">
        <v>2.7750465699999998</v>
      </c>
      <c r="AH81" s="35">
        <v>7.1119595200000001</v>
      </c>
      <c r="AI81" s="35">
        <v>4.9374785299999999</v>
      </c>
      <c r="AJ81" s="35">
        <v>5.06784035</v>
      </c>
      <c r="AK81" s="35">
        <v>3.1693324100000004</v>
      </c>
      <c r="AL81" s="35">
        <v>3.68521155</v>
      </c>
      <c r="AM81" s="35">
        <v>3.5569702800000003</v>
      </c>
      <c r="AN81" s="35">
        <v>3.9701954900000005</v>
      </c>
      <c r="AO81" s="35">
        <v>4.3075393500000008</v>
      </c>
      <c r="AP81" s="35">
        <v>4.1078171699999997</v>
      </c>
      <c r="AQ81" s="35">
        <v>6.1495068000000002</v>
      </c>
      <c r="AR81" s="35">
        <v>3.9761697299999996</v>
      </c>
      <c r="AS81" s="35">
        <v>3.9255253100000003</v>
      </c>
      <c r="AT81" s="35">
        <v>3.9667490499999998</v>
      </c>
      <c r="AU81" s="35">
        <v>3.3945137899999995</v>
      </c>
      <c r="AV81" s="35">
        <v>3.9251451500000005</v>
      </c>
      <c r="AW81" s="35">
        <v>2.0904688599999997</v>
      </c>
      <c r="AX81" s="35">
        <v>2.85602695</v>
      </c>
      <c r="AY81" s="35">
        <v>3.8223087099999997</v>
      </c>
      <c r="AZ81" s="35">
        <v>1.91658861</v>
      </c>
      <c r="BA81" s="35">
        <v>3.07345954</v>
      </c>
      <c r="BB81" s="35">
        <v>2.4698438400000002</v>
      </c>
      <c r="BC81" s="35">
        <v>3.3646695199999996</v>
      </c>
      <c r="BD81" s="35">
        <v>2.8176168500000003</v>
      </c>
      <c r="BE81" s="35">
        <v>2.9539200000000001</v>
      </c>
      <c r="BF81" s="35">
        <v>2.6563485500000001</v>
      </c>
      <c r="BG81" s="35">
        <v>2.2209555300000003</v>
      </c>
      <c r="BH81" s="35">
        <v>1.43330471</v>
      </c>
      <c r="BI81" s="35">
        <v>2.4574969200000001</v>
      </c>
      <c r="BJ81" s="35">
        <v>2.3119405200000003</v>
      </c>
      <c r="BK81" s="35">
        <v>3.1442861</v>
      </c>
      <c r="BL81" s="35">
        <v>1.71952957</v>
      </c>
      <c r="BM81" s="35">
        <v>2.0456331199999997</v>
      </c>
      <c r="BN81" s="35">
        <v>2.6208531799999997</v>
      </c>
      <c r="BO81" s="35">
        <v>2.3061998500000001</v>
      </c>
      <c r="BP81" s="35">
        <v>5.3654460999999998</v>
      </c>
      <c r="BQ81" s="35">
        <v>2.2591961500000002</v>
      </c>
      <c r="BR81" s="35">
        <v>1.4668691500000002</v>
      </c>
      <c r="BS81" s="35">
        <v>1.2224114100000001</v>
      </c>
      <c r="BT81" s="35">
        <v>1.9641006599999999</v>
      </c>
      <c r="BU81" s="35">
        <v>4.3761146499999999</v>
      </c>
      <c r="BV81" s="35">
        <v>2.5450486699999999</v>
      </c>
      <c r="BW81" s="35">
        <v>2.9781489299999997</v>
      </c>
      <c r="BX81" s="35">
        <v>2.2461656500000005</v>
      </c>
      <c r="BY81" s="35">
        <v>1.7309414100000002</v>
      </c>
      <c r="BZ81" s="35">
        <v>1.7779300099999999</v>
      </c>
      <c r="CA81" s="35">
        <v>1.4343440600000001</v>
      </c>
      <c r="CB81" s="35">
        <v>2.2491744100000002</v>
      </c>
      <c r="CC81" s="35">
        <v>1.6275029099999998</v>
      </c>
      <c r="CD81" s="35">
        <v>2.3495328600000001</v>
      </c>
      <c r="CE81" s="35">
        <v>1.9968229500000001</v>
      </c>
      <c r="CF81" s="35">
        <v>0.98005844000000009</v>
      </c>
      <c r="CG81" s="35">
        <v>3.3601479900000002</v>
      </c>
      <c r="CH81" s="35">
        <v>2.5740903500000001</v>
      </c>
      <c r="CI81" s="35">
        <v>2.1264993099999998</v>
      </c>
      <c r="CJ81" s="35">
        <v>2.5734841100000003</v>
      </c>
      <c r="CK81" s="35">
        <v>3.0328497200000006</v>
      </c>
      <c r="CL81" s="35">
        <v>3.2752238300000003</v>
      </c>
      <c r="CM81" s="35">
        <v>3.2679779199999999</v>
      </c>
      <c r="CN81" s="35">
        <v>2.9961836100000001</v>
      </c>
      <c r="CO81" s="35">
        <v>2.3976244999999996</v>
      </c>
      <c r="CP81" s="35">
        <v>4.2309257999999996</v>
      </c>
      <c r="CQ81" s="35">
        <v>1.5330750099999999</v>
      </c>
      <c r="CR81" s="35">
        <v>0.22355824000000002</v>
      </c>
      <c r="CS81" s="35">
        <v>0.91982621999999992</v>
      </c>
      <c r="CT81" s="35">
        <v>1.2164246300000001</v>
      </c>
      <c r="CU81" s="35">
        <v>1.7792815099999999</v>
      </c>
      <c r="CV81" s="35">
        <v>1.64875485</v>
      </c>
      <c r="CW81" s="35">
        <v>1.41376111</v>
      </c>
      <c r="CX81" s="35">
        <v>0.82611310999999998</v>
      </c>
      <c r="CY81" s="35">
        <v>0.95234467999999994</v>
      </c>
      <c r="CZ81" s="35">
        <v>0.76881882000000012</v>
      </c>
      <c r="DA81" s="35">
        <v>1.5325374300000001</v>
      </c>
      <c r="DB81" s="35">
        <v>1.44001812</v>
      </c>
      <c r="DC81" s="35">
        <v>1.4290419499999998</v>
      </c>
      <c r="DD81" s="35">
        <v>1.1966243599999999</v>
      </c>
      <c r="DE81" s="35">
        <v>1.9842172100000002</v>
      </c>
      <c r="DF81" s="35">
        <v>1.89312148</v>
      </c>
      <c r="DG81" s="35">
        <v>1.9357966700000002</v>
      </c>
      <c r="DH81" s="35">
        <v>0.9010976100000001</v>
      </c>
      <c r="DI81" s="35">
        <v>2.6124903600000002</v>
      </c>
      <c r="DJ81" s="35">
        <v>2.2693500100000001</v>
      </c>
      <c r="DK81" s="35">
        <v>1.5055931999999999</v>
      </c>
      <c r="DL81" s="35">
        <v>1.39799743</v>
      </c>
      <c r="DM81" s="35">
        <v>1.7713128300000001</v>
      </c>
      <c r="DN81" s="35">
        <v>2.4135688600000003</v>
      </c>
      <c r="DO81" s="35">
        <v>2.3546495799999998</v>
      </c>
      <c r="DP81" s="35">
        <v>1.3158070000000002</v>
      </c>
      <c r="DQ81" s="35">
        <v>1.8246728200000002</v>
      </c>
      <c r="DR81" s="35">
        <v>1.5262733399999999</v>
      </c>
      <c r="DS81" s="35">
        <v>2.0867493600000002</v>
      </c>
      <c r="DT81" s="35">
        <v>1.5792538899999997</v>
      </c>
      <c r="DU81" s="35">
        <v>1.44149481</v>
      </c>
      <c r="DV81" s="35">
        <v>1.1204905900000002</v>
      </c>
      <c r="DW81" s="35">
        <v>1.3581052300000003</v>
      </c>
      <c r="DX81" s="35">
        <v>1.97811505</v>
      </c>
      <c r="DY81" s="35">
        <v>1.9645506399999999</v>
      </c>
      <c r="DZ81" s="35">
        <v>2.1660596100000005</v>
      </c>
      <c r="EA81" s="35">
        <v>2.2687520299999995</v>
      </c>
      <c r="EB81" s="35">
        <v>1.9118605899999999</v>
      </c>
      <c r="EC81" s="35">
        <v>1.1509035000000001</v>
      </c>
      <c r="ED81" s="35">
        <v>2.4438905699999998</v>
      </c>
      <c r="EE81" s="35">
        <v>2.9863375700000003</v>
      </c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</row>
    <row r="82" spans="1:434" ht="15" x14ac:dyDescent="0.25">
      <c r="A82" s="36" t="s">
        <v>29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0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31.116358509999998</v>
      </c>
      <c r="CR82" s="35">
        <v>19.323367509999997</v>
      </c>
      <c r="CS82" s="35">
        <v>24.391678979999995</v>
      </c>
      <c r="CT82" s="35">
        <v>27.910306519999999</v>
      </c>
      <c r="CU82" s="35">
        <v>39.118680949999998</v>
      </c>
      <c r="CV82" s="35">
        <v>21.370506149999997</v>
      </c>
      <c r="CW82" s="35">
        <v>31.158460619999996</v>
      </c>
      <c r="CX82" s="35">
        <v>26.921516229999998</v>
      </c>
      <c r="CY82" s="35">
        <v>28.11229234</v>
      </c>
      <c r="CZ82" s="35">
        <v>19.56350458</v>
      </c>
      <c r="DA82" s="35">
        <v>25.219024749999996</v>
      </c>
      <c r="DB82" s="35">
        <v>23.09788494</v>
      </c>
      <c r="DC82" s="35">
        <v>25.240063970000001</v>
      </c>
      <c r="DD82" s="35">
        <v>21.247865239999999</v>
      </c>
      <c r="DE82" s="35">
        <v>20.735560530000001</v>
      </c>
      <c r="DF82" s="35">
        <v>25.056275870000004</v>
      </c>
      <c r="DG82" s="35">
        <v>25.428586660000001</v>
      </c>
      <c r="DH82" s="35">
        <v>24.158112240000001</v>
      </c>
      <c r="DI82" s="35">
        <v>22.477749129999999</v>
      </c>
      <c r="DJ82" s="35">
        <v>28.504053379999998</v>
      </c>
      <c r="DK82" s="35">
        <v>26.49673688</v>
      </c>
      <c r="DL82" s="35">
        <v>14.740625830000001</v>
      </c>
      <c r="DM82" s="35">
        <v>21.507288329999998</v>
      </c>
      <c r="DN82" s="35">
        <v>19.040028329999998</v>
      </c>
      <c r="DO82" s="35">
        <v>25.737760060000003</v>
      </c>
      <c r="DP82" s="35">
        <v>20.10174335</v>
      </c>
      <c r="DQ82" s="35">
        <v>19.08218025</v>
      </c>
      <c r="DR82" s="35">
        <v>18.157733570000001</v>
      </c>
      <c r="DS82" s="35">
        <v>22.795921310000001</v>
      </c>
      <c r="DT82" s="35">
        <v>18.005397439999999</v>
      </c>
      <c r="DU82" s="35">
        <v>22.410755050000002</v>
      </c>
      <c r="DV82" s="35">
        <v>20.124456970000001</v>
      </c>
      <c r="DW82" s="35">
        <v>25.687407149999995</v>
      </c>
      <c r="DX82" s="35">
        <v>17.318169179999998</v>
      </c>
      <c r="DY82" s="35">
        <v>18.262070799999996</v>
      </c>
      <c r="DZ82" s="35">
        <v>15.740193000000001</v>
      </c>
      <c r="EA82" s="35">
        <v>20.228395719999998</v>
      </c>
      <c r="EB82" s="35">
        <v>12.497396090000002</v>
      </c>
      <c r="EC82" s="35">
        <v>15.53690317</v>
      </c>
      <c r="ED82" s="35">
        <v>18.609056900000002</v>
      </c>
      <c r="EE82" s="35">
        <v>22.184201899999998</v>
      </c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</row>
    <row r="83" spans="1:434" ht="15" x14ac:dyDescent="0.25">
      <c r="A83" s="36" t="s">
        <v>49</v>
      </c>
      <c r="B83" s="35">
        <v>34.397004159999994</v>
      </c>
      <c r="C83" s="35">
        <v>29.402033209999999</v>
      </c>
      <c r="D83" s="35">
        <v>33.352421650000004</v>
      </c>
      <c r="E83" s="35">
        <v>38.004837889999997</v>
      </c>
      <c r="F83" s="35">
        <v>33.606843470000001</v>
      </c>
      <c r="G83" s="35">
        <v>37.332636229999991</v>
      </c>
      <c r="H83" s="35">
        <v>30.406413279999999</v>
      </c>
      <c r="I83" s="35">
        <v>29.23302992</v>
      </c>
      <c r="J83" s="35">
        <v>39.875697250000002</v>
      </c>
      <c r="K83" s="35">
        <v>40.647427100000002</v>
      </c>
      <c r="L83" s="35">
        <v>28.902693480000003</v>
      </c>
      <c r="M83" s="35">
        <v>39.443786010000004</v>
      </c>
      <c r="N83" s="35">
        <v>52.155317459999999</v>
      </c>
      <c r="O83" s="35">
        <v>49.308032789999999</v>
      </c>
      <c r="P83" s="35">
        <v>37.171909720000002</v>
      </c>
      <c r="Q83" s="35">
        <v>37.157008620000006</v>
      </c>
      <c r="R83" s="35">
        <v>27.99446769</v>
      </c>
      <c r="S83" s="35">
        <v>50.761526400000001</v>
      </c>
      <c r="T83" s="35">
        <v>40.236575020000004</v>
      </c>
      <c r="U83" s="35">
        <v>44.671915939999998</v>
      </c>
      <c r="V83" s="35">
        <v>45.167413289999999</v>
      </c>
      <c r="W83" s="35">
        <v>37.085385590000001</v>
      </c>
      <c r="X83" s="35">
        <v>34.215312690000005</v>
      </c>
      <c r="Y83" s="35">
        <v>42.705349550000001</v>
      </c>
      <c r="Z83" s="35">
        <v>50.320874040000007</v>
      </c>
      <c r="AA83" s="35">
        <v>44.40216542000001</v>
      </c>
      <c r="AB83" s="35">
        <v>43.436806770000004</v>
      </c>
      <c r="AC83" s="35">
        <v>40.190264849999991</v>
      </c>
      <c r="AD83" s="35">
        <v>42.787170169999996</v>
      </c>
      <c r="AE83" s="35">
        <v>48.975793630000005</v>
      </c>
      <c r="AF83" s="35">
        <v>38.806979189999993</v>
      </c>
      <c r="AG83" s="35">
        <v>43.105906760000003</v>
      </c>
      <c r="AH83" s="35">
        <v>40.715085419999994</v>
      </c>
      <c r="AI83" s="35">
        <v>44.959809470000003</v>
      </c>
      <c r="AJ83" s="35">
        <v>46.530183170000008</v>
      </c>
      <c r="AK83" s="35">
        <v>50.897137260000001</v>
      </c>
      <c r="AL83" s="35">
        <v>52.691386139999999</v>
      </c>
      <c r="AM83" s="35">
        <v>52.581769389999991</v>
      </c>
      <c r="AN83" s="35">
        <v>42.030353899999994</v>
      </c>
      <c r="AO83" s="35">
        <v>40.073446450000013</v>
      </c>
      <c r="AP83" s="35">
        <v>42.449273679999997</v>
      </c>
      <c r="AQ83" s="35">
        <v>53.346381549999997</v>
      </c>
      <c r="AR83" s="35">
        <v>37.78683195</v>
      </c>
      <c r="AS83" s="35">
        <v>41.502642120000004</v>
      </c>
      <c r="AT83" s="35">
        <v>41.895144760000001</v>
      </c>
      <c r="AU83" s="35">
        <v>40.940838620000001</v>
      </c>
      <c r="AV83" s="35">
        <v>32.509286449999998</v>
      </c>
      <c r="AW83" s="35">
        <v>31.130493889999993</v>
      </c>
      <c r="AX83" s="35">
        <v>45.714760759999997</v>
      </c>
      <c r="AY83" s="35">
        <v>40.611981040000003</v>
      </c>
      <c r="AZ83" s="35">
        <v>30.83674882</v>
      </c>
      <c r="BA83" s="35">
        <v>40.749702169999999</v>
      </c>
      <c r="BB83" s="35">
        <v>33.305708190000004</v>
      </c>
      <c r="BC83" s="35">
        <v>35.576366780000001</v>
      </c>
      <c r="BD83" s="35">
        <v>32.020154050000002</v>
      </c>
      <c r="BE83" s="35">
        <v>29.895849079999998</v>
      </c>
      <c r="BF83" s="35">
        <v>24.561540739999998</v>
      </c>
      <c r="BG83" s="35">
        <v>26.854964250000005</v>
      </c>
      <c r="BH83" s="35">
        <v>23.099308479999998</v>
      </c>
      <c r="BI83" s="35">
        <v>29.64697851</v>
      </c>
      <c r="BJ83" s="35">
        <v>27.678866259999996</v>
      </c>
      <c r="BK83" s="35">
        <v>32.037904419999997</v>
      </c>
      <c r="BL83" s="35">
        <v>25.239658609999999</v>
      </c>
      <c r="BM83" s="35">
        <v>36.028131190000003</v>
      </c>
      <c r="BN83" s="35">
        <v>37.828036349999998</v>
      </c>
      <c r="BO83" s="35">
        <v>31.530566350000001</v>
      </c>
      <c r="BP83" s="35">
        <v>31.144249869999999</v>
      </c>
      <c r="BQ83" s="35">
        <v>27.900101569999993</v>
      </c>
      <c r="BR83" s="35">
        <v>32.348817320000002</v>
      </c>
      <c r="BS83" s="35">
        <v>36.522032159999995</v>
      </c>
      <c r="BT83" s="35">
        <v>30.711348230000002</v>
      </c>
      <c r="BU83" s="35">
        <v>32.37039815</v>
      </c>
      <c r="BV83" s="35">
        <v>35.251438830000005</v>
      </c>
      <c r="BW83" s="35">
        <v>35.000718219999989</v>
      </c>
      <c r="BX83" s="35">
        <v>26.67881319</v>
      </c>
      <c r="BY83" s="35">
        <v>32.891737169999999</v>
      </c>
      <c r="BZ83" s="35">
        <v>39.549482049999995</v>
      </c>
      <c r="CA83" s="35">
        <v>39.576803699999999</v>
      </c>
      <c r="CB83" s="35">
        <v>29.839063299999999</v>
      </c>
      <c r="CC83" s="35">
        <v>30.466818940000003</v>
      </c>
      <c r="CD83" s="35">
        <v>27.837727670000003</v>
      </c>
      <c r="CE83" s="35">
        <v>40.177099939999998</v>
      </c>
      <c r="CF83" s="35">
        <v>34.568776310000004</v>
      </c>
      <c r="CG83" s="35">
        <v>33.261586489999999</v>
      </c>
      <c r="CH83" s="35">
        <v>33.986752959999997</v>
      </c>
      <c r="CI83" s="35">
        <v>41.06230128</v>
      </c>
      <c r="CJ83" s="35">
        <v>33.945814980000009</v>
      </c>
      <c r="CK83" s="35">
        <v>33.27307356</v>
      </c>
      <c r="CL83" s="35">
        <v>35.19552049</v>
      </c>
      <c r="CM83" s="35">
        <v>41.961528350000002</v>
      </c>
      <c r="CN83" s="35">
        <v>31.966077920000004</v>
      </c>
      <c r="CO83" s="35">
        <v>36.884165979999999</v>
      </c>
      <c r="CP83" s="35">
        <v>36.703952200000003</v>
      </c>
      <c r="CQ83" s="35">
        <v>39.19047089</v>
      </c>
      <c r="CR83" s="35">
        <v>33.402142319999996</v>
      </c>
      <c r="CS83" s="35">
        <v>33.166699119999997</v>
      </c>
      <c r="CT83" s="35">
        <v>34.171875099999994</v>
      </c>
      <c r="CU83" s="35">
        <v>34.530281089999995</v>
      </c>
      <c r="CV83" s="35">
        <v>27.99955009</v>
      </c>
      <c r="CW83" s="35">
        <v>35.428965739999995</v>
      </c>
      <c r="CX83" s="35">
        <v>43.330834600000003</v>
      </c>
      <c r="CY83" s="35">
        <v>42.991956340000002</v>
      </c>
      <c r="CZ83" s="35">
        <v>39.874207140000003</v>
      </c>
      <c r="DA83" s="35">
        <v>34.648497710000001</v>
      </c>
      <c r="DB83" s="35">
        <v>35.053797440000004</v>
      </c>
      <c r="DC83" s="35">
        <v>43.345316330000003</v>
      </c>
      <c r="DD83" s="35">
        <v>35.287933960000004</v>
      </c>
      <c r="DE83" s="35">
        <v>37.268038400000002</v>
      </c>
      <c r="DF83" s="35">
        <v>39.135649549999997</v>
      </c>
      <c r="DG83" s="35">
        <v>44.951464780000002</v>
      </c>
      <c r="DH83" s="35">
        <v>31.15608297</v>
      </c>
      <c r="DI83" s="35">
        <v>32.821202659999997</v>
      </c>
      <c r="DJ83" s="35">
        <v>36.959445269999996</v>
      </c>
      <c r="DK83" s="35">
        <v>37.201427039999999</v>
      </c>
      <c r="DL83" s="35">
        <v>36.469911209999992</v>
      </c>
      <c r="DM83" s="35">
        <v>29.345000540000004</v>
      </c>
      <c r="DN83" s="35">
        <v>30.760827250000002</v>
      </c>
      <c r="DO83" s="35">
        <v>49.125580030000009</v>
      </c>
      <c r="DP83" s="35">
        <v>40.171101790000002</v>
      </c>
      <c r="DQ83" s="35">
        <v>40.29897471000001</v>
      </c>
      <c r="DR83" s="35">
        <v>38.961199469999997</v>
      </c>
      <c r="DS83" s="35">
        <v>41.205274350000003</v>
      </c>
      <c r="DT83" s="35">
        <v>40.995117279999995</v>
      </c>
      <c r="DU83" s="35">
        <v>37.691749710000003</v>
      </c>
      <c r="DV83" s="35">
        <v>39.15442762</v>
      </c>
      <c r="DW83" s="35">
        <v>41.564081839999993</v>
      </c>
      <c r="DX83" s="35">
        <v>32.223544390000001</v>
      </c>
      <c r="DY83" s="35">
        <v>26.647761290000002</v>
      </c>
      <c r="DZ83" s="35">
        <v>29.07626041</v>
      </c>
      <c r="EA83" s="35">
        <v>36.355636089999997</v>
      </c>
      <c r="EB83" s="35">
        <v>26.659368740000001</v>
      </c>
      <c r="EC83" s="35">
        <v>25.477376719999999</v>
      </c>
      <c r="ED83" s="35">
        <v>27.316835399999999</v>
      </c>
      <c r="EE83" s="35">
        <v>30.553463899999993</v>
      </c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</row>
    <row r="84" spans="1:434" ht="15" x14ac:dyDescent="0.25">
      <c r="A84" s="36" t="s">
        <v>50</v>
      </c>
      <c r="B84" s="35">
        <v>58.890637919999996</v>
      </c>
      <c r="C84" s="35">
        <v>58.824113170000004</v>
      </c>
      <c r="D84" s="35">
        <v>51.383254829999998</v>
      </c>
      <c r="E84" s="35">
        <v>49.354526580000005</v>
      </c>
      <c r="F84" s="35">
        <v>40.687027689999979</v>
      </c>
      <c r="G84" s="35">
        <v>52.81654923</v>
      </c>
      <c r="H84" s="35">
        <v>50.09907012</v>
      </c>
      <c r="I84" s="35">
        <v>47.035878320000002</v>
      </c>
      <c r="J84" s="35">
        <v>45.797476199999998</v>
      </c>
      <c r="K84" s="35">
        <v>60.623781659999999</v>
      </c>
      <c r="L84" s="35">
        <v>62.254507380000007</v>
      </c>
      <c r="M84" s="35">
        <v>56.928307650000008</v>
      </c>
      <c r="N84" s="35">
        <v>50.194521690000002</v>
      </c>
      <c r="O84" s="35">
        <v>70.636906389999993</v>
      </c>
      <c r="P84" s="35">
        <v>77.907337960000007</v>
      </c>
      <c r="Q84" s="35">
        <v>53.958817660000008</v>
      </c>
      <c r="R84" s="35">
        <v>34.232209949999998</v>
      </c>
      <c r="S84" s="35">
        <v>75.754843519999994</v>
      </c>
      <c r="T84" s="35">
        <v>68.043138220000003</v>
      </c>
      <c r="U84" s="35">
        <v>69.697943260000002</v>
      </c>
      <c r="V84" s="35">
        <v>57.637035470000001</v>
      </c>
      <c r="W84" s="35">
        <v>64.000972739999995</v>
      </c>
      <c r="X84" s="35">
        <v>70.973715929999983</v>
      </c>
      <c r="Y84" s="35">
        <v>71.646122560000009</v>
      </c>
      <c r="Z84" s="35">
        <v>65.602410860000006</v>
      </c>
      <c r="AA84" s="35">
        <v>76.20311332</v>
      </c>
      <c r="AB84" s="35">
        <v>65.660618230000011</v>
      </c>
      <c r="AC84" s="35">
        <v>73.520440219999998</v>
      </c>
      <c r="AD84" s="35">
        <v>70.800716270000009</v>
      </c>
      <c r="AE84" s="35">
        <v>74.460883029999991</v>
      </c>
      <c r="AF84" s="35">
        <v>74.123143859999999</v>
      </c>
      <c r="AG84" s="35">
        <v>69.316174360000005</v>
      </c>
      <c r="AH84" s="35">
        <v>69.631803329999997</v>
      </c>
      <c r="AI84" s="35">
        <v>66.638230829999998</v>
      </c>
      <c r="AJ84" s="35">
        <v>61.266203639999993</v>
      </c>
      <c r="AK84" s="35">
        <v>57.600594050000005</v>
      </c>
      <c r="AL84" s="35">
        <v>73.706880269999999</v>
      </c>
      <c r="AM84" s="35">
        <v>76.274434020000015</v>
      </c>
      <c r="AN84" s="35">
        <v>71.472260210000002</v>
      </c>
      <c r="AO84" s="35">
        <v>55.297048400000001</v>
      </c>
      <c r="AP84" s="35">
        <v>65.741596269999988</v>
      </c>
      <c r="AQ84" s="35">
        <v>76.674565950000016</v>
      </c>
      <c r="AR84" s="35">
        <v>67.739411410000002</v>
      </c>
      <c r="AS84" s="35">
        <v>68.704619030000003</v>
      </c>
      <c r="AT84" s="35">
        <v>53.161921719999995</v>
      </c>
      <c r="AU84" s="35">
        <v>74.490798839999997</v>
      </c>
      <c r="AV84" s="35">
        <v>59.906592450000005</v>
      </c>
      <c r="AW84" s="35">
        <v>58.725473569999998</v>
      </c>
      <c r="AX84" s="35">
        <v>68.028403480000009</v>
      </c>
      <c r="AY84" s="35">
        <v>75.718508310000004</v>
      </c>
      <c r="AZ84" s="35">
        <v>61.725090309999992</v>
      </c>
      <c r="BA84" s="35">
        <v>63.461969740000001</v>
      </c>
      <c r="BB84" s="35">
        <v>63.541497149999991</v>
      </c>
      <c r="BC84" s="35">
        <v>79.552423509999997</v>
      </c>
      <c r="BD84" s="35">
        <v>67.310529860000003</v>
      </c>
      <c r="BE84" s="35">
        <v>69.262270979999997</v>
      </c>
      <c r="BF84" s="35">
        <v>58.619179649999992</v>
      </c>
      <c r="BG84" s="35">
        <v>73.74197393</v>
      </c>
      <c r="BH84" s="35">
        <v>58.198989090000005</v>
      </c>
      <c r="BI84" s="35">
        <v>62.291402680000012</v>
      </c>
      <c r="BJ84" s="35">
        <v>61.866395959999998</v>
      </c>
      <c r="BK84" s="35">
        <v>62.736721949999989</v>
      </c>
      <c r="BL84" s="35">
        <v>56.893948250000001</v>
      </c>
      <c r="BM84" s="35">
        <v>41.199656709999992</v>
      </c>
      <c r="BN84" s="35">
        <v>54.292406660000012</v>
      </c>
      <c r="BO84" s="35">
        <v>56.041415469999997</v>
      </c>
      <c r="BP84" s="35">
        <v>53.743764430000006</v>
      </c>
      <c r="BQ84" s="35">
        <v>58.639378869999994</v>
      </c>
      <c r="BR84" s="35">
        <v>49.748778210000005</v>
      </c>
      <c r="BS84" s="35">
        <v>58.476413330000007</v>
      </c>
      <c r="BT84" s="35">
        <v>46.157151960000007</v>
      </c>
      <c r="BU84" s="35">
        <v>47.217675960000001</v>
      </c>
      <c r="BV84" s="35">
        <v>53.665944459999999</v>
      </c>
      <c r="BW84" s="35">
        <v>61.68422803</v>
      </c>
      <c r="BX84" s="35">
        <v>47.306936190000002</v>
      </c>
      <c r="BY84" s="35">
        <v>47.122252789999997</v>
      </c>
      <c r="BZ84" s="35">
        <v>47.801369809999997</v>
      </c>
      <c r="CA84" s="35">
        <v>57.07824703</v>
      </c>
      <c r="CB84" s="35">
        <v>52.128956729999992</v>
      </c>
      <c r="CC84" s="35">
        <v>55.738956370000004</v>
      </c>
      <c r="CD84" s="35">
        <v>51.148148590000005</v>
      </c>
      <c r="CE84" s="35">
        <v>59.212522189999994</v>
      </c>
      <c r="CF84" s="35">
        <v>51.452628739999994</v>
      </c>
      <c r="CG84" s="35">
        <v>46.336214640000001</v>
      </c>
      <c r="CH84" s="35">
        <v>51.330894010000002</v>
      </c>
      <c r="CI84" s="35">
        <v>56.650882809999999</v>
      </c>
      <c r="CJ84" s="35">
        <v>47.44027552</v>
      </c>
      <c r="CK84" s="35">
        <v>50.763731790000001</v>
      </c>
      <c r="CL84" s="35">
        <v>52.231646160000004</v>
      </c>
      <c r="CM84" s="35">
        <v>53.710464300000012</v>
      </c>
      <c r="CN84" s="35">
        <v>53.891496800000006</v>
      </c>
      <c r="CO84" s="35">
        <v>43.00151967</v>
      </c>
      <c r="CP84" s="35">
        <v>52.846005290000001</v>
      </c>
      <c r="CQ84" s="35">
        <v>66.05883274</v>
      </c>
      <c r="CR84" s="35">
        <v>49.297799420000004</v>
      </c>
      <c r="CS84" s="35">
        <v>45.578814300000005</v>
      </c>
      <c r="CT84" s="35">
        <v>47.81948491</v>
      </c>
      <c r="CU84" s="35">
        <v>54.51893175</v>
      </c>
      <c r="CV84" s="35">
        <v>48.361232190000003</v>
      </c>
      <c r="CW84" s="35">
        <v>55.795814440000008</v>
      </c>
      <c r="CX84" s="35">
        <v>55.473052220000007</v>
      </c>
      <c r="CY84" s="35">
        <v>60.948503810000005</v>
      </c>
      <c r="CZ84" s="35">
        <v>53.112394719999998</v>
      </c>
      <c r="DA84" s="35">
        <v>41.7089116</v>
      </c>
      <c r="DB84" s="35">
        <v>43.013419210000002</v>
      </c>
      <c r="DC84" s="35">
        <v>53.94882513000001</v>
      </c>
      <c r="DD84" s="35">
        <v>52.364850069999996</v>
      </c>
      <c r="DE84" s="35">
        <v>45.782712410000002</v>
      </c>
      <c r="DF84" s="35">
        <v>46.021801200000013</v>
      </c>
      <c r="DG84" s="35">
        <v>66.35761918</v>
      </c>
      <c r="DH84" s="35">
        <v>50.892482199999996</v>
      </c>
      <c r="DI84" s="35">
        <v>46.834094429999993</v>
      </c>
      <c r="DJ84" s="35">
        <v>48.40770435000001</v>
      </c>
      <c r="DK84" s="35">
        <v>54.297711449999994</v>
      </c>
      <c r="DL84" s="35">
        <v>44.824183590000011</v>
      </c>
      <c r="DM84" s="35">
        <v>47.110277559999993</v>
      </c>
      <c r="DN84" s="35">
        <v>46.671003340000013</v>
      </c>
      <c r="DO84" s="35">
        <v>54.652659779999993</v>
      </c>
      <c r="DP84" s="35">
        <v>44.406519939999995</v>
      </c>
      <c r="DQ84" s="35">
        <v>45.320358889999987</v>
      </c>
      <c r="DR84" s="35">
        <v>47.409370240000001</v>
      </c>
      <c r="DS84" s="35">
        <v>54.428123079999999</v>
      </c>
      <c r="DT84" s="35">
        <v>43.284191179999993</v>
      </c>
      <c r="DU84" s="35">
        <v>39.847569259999993</v>
      </c>
      <c r="DV84" s="35">
        <v>43.911042290000005</v>
      </c>
      <c r="DW84" s="35">
        <v>50.356711949999983</v>
      </c>
      <c r="DX84" s="35">
        <v>42.653124290000001</v>
      </c>
      <c r="DY84" s="35">
        <v>46.651912599999989</v>
      </c>
      <c r="DZ84" s="35">
        <v>40.633167419999999</v>
      </c>
      <c r="EA84" s="35">
        <v>49.367088789999997</v>
      </c>
      <c r="EB84" s="35">
        <v>38.81133023999999</v>
      </c>
      <c r="EC84" s="35">
        <v>32.343919099999994</v>
      </c>
      <c r="ED84" s="35">
        <v>43.478399499999995</v>
      </c>
      <c r="EE84" s="35">
        <v>48.447629799999987</v>
      </c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</row>
    <row r="85" spans="1:434" ht="15" x14ac:dyDescent="0.25">
      <c r="A85" s="36" t="s">
        <v>65</v>
      </c>
      <c r="B85" s="35">
        <v>7.3145040899999962</v>
      </c>
      <c r="C85" s="35">
        <v>7.3130755700000023</v>
      </c>
      <c r="D85" s="35">
        <v>7.3116758299999933</v>
      </c>
      <c r="E85" s="35">
        <v>7.3104737900000041</v>
      </c>
      <c r="F85" s="35">
        <v>7.3091985500000174</v>
      </c>
      <c r="G85" s="35">
        <v>7.3079030400000065</v>
      </c>
      <c r="H85" s="35">
        <v>7.3066859399999924</v>
      </c>
      <c r="I85" s="35">
        <v>7.3060539499999937</v>
      </c>
      <c r="J85" s="35">
        <v>7.304607830000009</v>
      </c>
      <c r="K85" s="35">
        <v>7.5355488700000013</v>
      </c>
      <c r="L85" s="35">
        <v>8.2338909799999982</v>
      </c>
      <c r="M85" s="35">
        <v>8.9337188799999705</v>
      </c>
      <c r="N85" s="35">
        <v>9.1682677500000018</v>
      </c>
      <c r="O85" s="35">
        <v>9.1704091800000072</v>
      </c>
      <c r="P85" s="35">
        <v>9.172714629999998</v>
      </c>
      <c r="Q85" s="35">
        <v>9.1747896299999958</v>
      </c>
      <c r="R85" s="35">
        <v>9.1755392299999894</v>
      </c>
      <c r="S85" s="35">
        <v>9.1778720100000015</v>
      </c>
      <c r="T85" s="35">
        <v>9.1809177399999999</v>
      </c>
      <c r="U85" s="35">
        <v>9.1839559399999935</v>
      </c>
      <c r="V85" s="35">
        <v>9.1856169199999957</v>
      </c>
      <c r="W85" s="35">
        <v>9.1863068700000028</v>
      </c>
      <c r="X85" s="35">
        <v>9.1865961699999961</v>
      </c>
      <c r="Y85" s="35">
        <v>9.1867141899999929</v>
      </c>
      <c r="Z85" s="35">
        <v>9.1881229300000022</v>
      </c>
      <c r="AA85" s="35">
        <v>9.1916235600000302</v>
      </c>
      <c r="AB85" s="35">
        <v>9.1943479999999962</v>
      </c>
      <c r="AC85" s="35">
        <v>9.1975518899999891</v>
      </c>
      <c r="AD85" s="35">
        <v>9.2001162700000041</v>
      </c>
      <c r="AE85" s="35">
        <v>8.0549075999999946</v>
      </c>
      <c r="AF85" s="35">
        <v>4.6065491599999824</v>
      </c>
      <c r="AG85" s="35">
        <v>1.1525385299999946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  <c r="AM85" s="35">
        <v>0</v>
      </c>
      <c r="AN85" s="35">
        <v>0</v>
      </c>
      <c r="AO85" s="35">
        <v>0</v>
      </c>
      <c r="AP85" s="35">
        <v>0</v>
      </c>
      <c r="AQ85" s="35">
        <v>0</v>
      </c>
      <c r="AR85" s="35">
        <v>0</v>
      </c>
      <c r="AS85" s="35">
        <v>0</v>
      </c>
      <c r="AT85" s="35">
        <v>0</v>
      </c>
      <c r="AU85" s="35">
        <v>0</v>
      </c>
      <c r="AV85" s="35">
        <v>0</v>
      </c>
      <c r="AW85" s="35">
        <v>0</v>
      </c>
      <c r="AX85" s="35">
        <v>0</v>
      </c>
      <c r="AY85" s="35">
        <v>0</v>
      </c>
      <c r="AZ85" s="35">
        <v>0</v>
      </c>
      <c r="BA85" s="35">
        <v>0</v>
      </c>
      <c r="BB85" s="35">
        <v>0</v>
      </c>
      <c r="BC85" s="35">
        <v>0</v>
      </c>
      <c r="BD85" s="35">
        <v>0</v>
      </c>
      <c r="BE85" s="35">
        <v>0</v>
      </c>
      <c r="BF85" s="35">
        <v>0</v>
      </c>
      <c r="BG85" s="35">
        <v>0</v>
      </c>
      <c r="BH85" s="35">
        <v>0</v>
      </c>
      <c r="BI85" s="35">
        <v>0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0</v>
      </c>
      <c r="BS85" s="35">
        <v>0</v>
      </c>
      <c r="BT85" s="35">
        <v>0</v>
      </c>
      <c r="BU85" s="35">
        <v>0</v>
      </c>
      <c r="BV85" s="35">
        <v>0</v>
      </c>
      <c r="BW85" s="35">
        <v>0</v>
      </c>
      <c r="BX85" s="35">
        <v>0</v>
      </c>
      <c r="BY85" s="35">
        <v>0</v>
      </c>
      <c r="BZ85" s="35">
        <v>0</v>
      </c>
      <c r="CA85" s="35">
        <v>0</v>
      </c>
      <c r="CB85" s="35">
        <v>0</v>
      </c>
      <c r="CC85" s="35">
        <v>0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0</v>
      </c>
      <c r="CN85" s="35">
        <v>0</v>
      </c>
      <c r="CO85" s="35">
        <v>0</v>
      </c>
      <c r="CP85" s="35">
        <v>0</v>
      </c>
      <c r="CQ85" s="35">
        <v>0</v>
      </c>
      <c r="CR85" s="35">
        <v>0</v>
      </c>
      <c r="CS85" s="35">
        <v>0</v>
      </c>
      <c r="CT85" s="35">
        <v>0</v>
      </c>
      <c r="CU85" s="35">
        <v>0</v>
      </c>
      <c r="CV85" s="35">
        <v>0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0</v>
      </c>
      <c r="DG85" s="35">
        <v>0</v>
      </c>
      <c r="DH85" s="35">
        <v>0</v>
      </c>
      <c r="DI85" s="35">
        <v>0</v>
      </c>
      <c r="DJ85" s="35">
        <v>0</v>
      </c>
      <c r="DK85" s="35">
        <v>0</v>
      </c>
      <c r="DL85" s="35">
        <v>0</v>
      </c>
      <c r="DM85" s="35">
        <v>0</v>
      </c>
      <c r="DN85" s="35">
        <v>0</v>
      </c>
      <c r="DO85" s="35">
        <v>0</v>
      </c>
      <c r="DP85" s="35">
        <v>0</v>
      </c>
      <c r="DQ85" s="35">
        <v>0</v>
      </c>
      <c r="DR85" s="35">
        <v>0</v>
      </c>
      <c r="DS85" s="35">
        <v>0</v>
      </c>
      <c r="DT85" s="35">
        <v>0</v>
      </c>
      <c r="DU85" s="35">
        <v>0</v>
      </c>
      <c r="DV85" s="35">
        <v>0</v>
      </c>
      <c r="DW85" s="35">
        <v>0</v>
      </c>
      <c r="DX85" s="35">
        <v>0</v>
      </c>
      <c r="DY85" s="35">
        <v>0</v>
      </c>
      <c r="DZ85" s="35">
        <v>0</v>
      </c>
      <c r="EA85" s="35">
        <v>0</v>
      </c>
      <c r="EB85" s="35">
        <v>0</v>
      </c>
      <c r="EC85" s="35">
        <v>0</v>
      </c>
      <c r="ED85" s="35">
        <v>0</v>
      </c>
      <c r="EE85" s="35">
        <v>0</v>
      </c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</row>
    <row r="86" spans="1:434" ht="15" x14ac:dyDescent="0.25">
      <c r="A86" s="34" t="s">
        <v>51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</row>
    <row r="87" spans="1:434" ht="15" x14ac:dyDescent="0.25">
      <c r="A87" s="36" t="s">
        <v>8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</row>
    <row r="88" spans="1:434" ht="15" x14ac:dyDescent="0.25">
      <c r="A88" s="37" t="s">
        <v>10</v>
      </c>
      <c r="B88" s="35">
        <v>76.532484089999997</v>
      </c>
      <c r="C88" s="35">
        <v>123.13783253000001</v>
      </c>
      <c r="D88" s="35">
        <v>58.553879779999995</v>
      </c>
      <c r="E88" s="35">
        <v>92.738153499999996</v>
      </c>
      <c r="F88" s="35">
        <v>40.529190939999999</v>
      </c>
      <c r="G88" s="35">
        <v>99.108332410000003</v>
      </c>
      <c r="H88" s="35">
        <v>45.217604990000005</v>
      </c>
      <c r="I88" s="35">
        <v>60.581966639999997</v>
      </c>
      <c r="J88" s="35">
        <v>137.75597167000001</v>
      </c>
      <c r="K88" s="35">
        <v>175.09722923999999</v>
      </c>
      <c r="L88" s="35">
        <v>131.96432523999999</v>
      </c>
      <c r="M88" s="35">
        <v>172.50588879000003</v>
      </c>
      <c r="N88" s="35">
        <v>110.02006250999999</v>
      </c>
      <c r="O88" s="35">
        <v>176.91404625999999</v>
      </c>
      <c r="P88" s="35">
        <v>350.11897191999992</v>
      </c>
      <c r="Q88" s="35">
        <v>292.88725743999998</v>
      </c>
      <c r="R88" s="35">
        <v>166.69946362000002</v>
      </c>
      <c r="S88" s="35">
        <v>195.55273064999997</v>
      </c>
      <c r="T88" s="35">
        <v>190.61443829000001</v>
      </c>
      <c r="U88" s="35">
        <v>198.72093667999997</v>
      </c>
      <c r="V88" s="35">
        <v>191.31101573000001</v>
      </c>
      <c r="W88" s="35">
        <v>146.98551420000001</v>
      </c>
      <c r="X88" s="35">
        <v>216.95974712999998</v>
      </c>
      <c r="Y88" s="35">
        <v>160.60366138999998</v>
      </c>
      <c r="Z88" s="35">
        <v>200.83707884999998</v>
      </c>
      <c r="AA88" s="35">
        <v>146.00267848999999</v>
      </c>
      <c r="AB88" s="35">
        <v>307.19657093999996</v>
      </c>
      <c r="AC88" s="35">
        <v>324.60489524000002</v>
      </c>
      <c r="AD88" s="35">
        <v>293.10325725000001</v>
      </c>
      <c r="AE88" s="35">
        <v>419.05738178999997</v>
      </c>
      <c r="AF88" s="35">
        <v>240.43216131000003</v>
      </c>
      <c r="AG88" s="35">
        <v>273.53827726000003</v>
      </c>
      <c r="AH88" s="35">
        <v>315.31422306999997</v>
      </c>
      <c r="AI88" s="35">
        <v>419.20366150000012</v>
      </c>
      <c r="AJ88" s="35">
        <v>198.51476964</v>
      </c>
      <c r="AK88" s="35">
        <v>271.55671898000003</v>
      </c>
      <c r="AL88" s="35">
        <v>356.18587650999996</v>
      </c>
      <c r="AM88" s="35">
        <v>304.40267103000002</v>
      </c>
      <c r="AN88" s="35">
        <v>287.97085602999999</v>
      </c>
      <c r="AO88" s="35">
        <v>239.75732470999998</v>
      </c>
      <c r="AP88" s="35">
        <v>412.03029223999999</v>
      </c>
      <c r="AQ88" s="35">
        <v>298.80894592999999</v>
      </c>
      <c r="AR88" s="35">
        <v>257.72126724999998</v>
      </c>
      <c r="AS88" s="35">
        <v>272.64489730000003</v>
      </c>
      <c r="AT88" s="35">
        <v>202.31932956</v>
      </c>
      <c r="AU88" s="35">
        <v>185.68285016000002</v>
      </c>
      <c r="AV88" s="35">
        <v>235.98674734000002</v>
      </c>
      <c r="AW88" s="35">
        <v>191.31240018</v>
      </c>
      <c r="AX88" s="35">
        <v>215.36360614</v>
      </c>
      <c r="AY88" s="35">
        <v>140.79150867000001</v>
      </c>
      <c r="AZ88" s="35">
        <v>211.73142677999999</v>
      </c>
      <c r="BA88" s="35">
        <v>150.42739761000001</v>
      </c>
      <c r="BB88" s="35">
        <v>212.51181627</v>
      </c>
      <c r="BC88" s="35">
        <v>141.57887143999997</v>
      </c>
      <c r="BD88" s="35">
        <v>161.20876312000001</v>
      </c>
      <c r="BE88" s="35">
        <v>244.01767982999999</v>
      </c>
      <c r="BF88" s="35">
        <v>243.30143018999999</v>
      </c>
      <c r="BG88" s="35">
        <v>346.94585606999999</v>
      </c>
      <c r="BH88" s="35">
        <v>217.45142421999998</v>
      </c>
      <c r="BI88" s="35">
        <v>253.96086229999997</v>
      </c>
      <c r="BJ88" s="35">
        <v>316.53780863000003</v>
      </c>
      <c r="BK88" s="35">
        <v>159.91239730999999</v>
      </c>
      <c r="BL88" s="35">
        <v>184.15974018</v>
      </c>
      <c r="BM88" s="35">
        <v>154.72765631000001</v>
      </c>
      <c r="BN88" s="35">
        <v>240.67618310999998</v>
      </c>
      <c r="BO88" s="35">
        <v>249.14817905999999</v>
      </c>
      <c r="BP88" s="35">
        <v>157.80531863000002</v>
      </c>
      <c r="BQ88" s="35">
        <v>201.04812517000002</v>
      </c>
      <c r="BR88" s="35">
        <v>253.67802408999998</v>
      </c>
      <c r="BS88" s="35">
        <v>293.0948477799999</v>
      </c>
      <c r="BT88" s="35">
        <v>186.45909583</v>
      </c>
      <c r="BU88" s="35">
        <v>189.95055269000002</v>
      </c>
      <c r="BV88" s="35">
        <v>270.19214138999996</v>
      </c>
      <c r="BW88" s="35">
        <v>351.57864337999996</v>
      </c>
      <c r="BX88" s="35">
        <v>302.57902386000001</v>
      </c>
      <c r="BY88" s="35">
        <v>289.97565193999998</v>
      </c>
      <c r="BZ88" s="35">
        <v>258.38542029000001</v>
      </c>
      <c r="CA88" s="35">
        <v>269.54816239000002</v>
      </c>
      <c r="CB88" s="35">
        <v>193.96717075000001</v>
      </c>
      <c r="CC88" s="35">
        <v>281.00340969000007</v>
      </c>
      <c r="CD88" s="35">
        <v>339.56958102999999</v>
      </c>
      <c r="CE88" s="35">
        <v>392.61586786000004</v>
      </c>
      <c r="CF88" s="35">
        <v>270.25828726999998</v>
      </c>
      <c r="CG88" s="35">
        <v>424.88793615999992</v>
      </c>
      <c r="CH88" s="35">
        <v>373.92011115999998</v>
      </c>
      <c r="CI88" s="35">
        <v>465.84280118999999</v>
      </c>
      <c r="CJ88" s="35">
        <v>421.55895496999989</v>
      </c>
      <c r="CK88" s="35">
        <v>391.59701682000002</v>
      </c>
      <c r="CL88" s="35">
        <v>346.00449749000006</v>
      </c>
      <c r="CM88" s="35">
        <v>543.86029163000001</v>
      </c>
      <c r="CN88" s="35">
        <v>595.14914467999995</v>
      </c>
      <c r="CO88" s="35">
        <v>313.43415184000003</v>
      </c>
      <c r="CP88" s="35">
        <v>565.45461711999997</v>
      </c>
      <c r="CQ88" s="35">
        <v>325.13607766000001</v>
      </c>
      <c r="CR88" s="35">
        <v>289.35851972</v>
      </c>
      <c r="CS88" s="35">
        <v>406.64595217000004</v>
      </c>
      <c r="CT88" s="35">
        <v>333.73103477000006</v>
      </c>
      <c r="CU88" s="35">
        <v>223.43585232999999</v>
      </c>
      <c r="CV88" s="35">
        <v>238.43650292000001</v>
      </c>
      <c r="CW88" s="35">
        <v>364.20720122000006</v>
      </c>
      <c r="CX88" s="35">
        <v>412.55177875999999</v>
      </c>
      <c r="CY88" s="35">
        <v>516.62516711000012</v>
      </c>
      <c r="CZ88" s="35">
        <v>506.62502332000003</v>
      </c>
      <c r="DA88" s="35">
        <v>462.95459604999996</v>
      </c>
      <c r="DB88" s="35">
        <v>354.42584036999995</v>
      </c>
      <c r="DC88" s="35">
        <v>451.38895337000002</v>
      </c>
      <c r="DD88" s="35">
        <v>495.92383517000007</v>
      </c>
      <c r="DE88" s="35">
        <v>497.73614578999991</v>
      </c>
      <c r="DF88" s="35">
        <v>412.17703683000002</v>
      </c>
      <c r="DG88" s="35">
        <v>372.19779192999999</v>
      </c>
      <c r="DH88" s="35">
        <v>387.88984232000001</v>
      </c>
      <c r="DI88" s="35">
        <v>342.55269149999998</v>
      </c>
      <c r="DJ88" s="35">
        <v>355.14172083</v>
      </c>
      <c r="DK88" s="35">
        <v>424.46065465000004</v>
      </c>
      <c r="DL88" s="35">
        <v>519.25492133</v>
      </c>
      <c r="DM88" s="35">
        <v>372.10129986999993</v>
      </c>
      <c r="DN88" s="35">
        <v>394.85156471000005</v>
      </c>
      <c r="DO88" s="35">
        <v>503.71536980000002</v>
      </c>
      <c r="DP88" s="35">
        <v>525.25069105</v>
      </c>
      <c r="DQ88" s="35">
        <v>490.62221132999997</v>
      </c>
      <c r="DR88" s="35">
        <v>525.38990845000001</v>
      </c>
      <c r="DS88" s="35">
        <v>616.05738200000008</v>
      </c>
      <c r="DT88" s="35">
        <v>531.04536552000002</v>
      </c>
      <c r="DU88" s="35">
        <v>513.6949906399999</v>
      </c>
      <c r="DV88" s="35">
        <v>759.20696666999993</v>
      </c>
      <c r="DW88" s="35">
        <v>763.20143501000007</v>
      </c>
      <c r="DX88" s="35">
        <v>781.82939580000004</v>
      </c>
      <c r="DY88" s="35">
        <v>759.63099980999993</v>
      </c>
      <c r="DZ88" s="35">
        <v>681.83530316999986</v>
      </c>
      <c r="EA88" s="35">
        <v>737.84299636000014</v>
      </c>
      <c r="EB88" s="35">
        <v>606.15495128000009</v>
      </c>
      <c r="EC88" s="35">
        <v>573.26220452999996</v>
      </c>
      <c r="ED88" s="35">
        <v>677.45823507</v>
      </c>
      <c r="EE88" s="35">
        <v>506.47455202000003</v>
      </c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</row>
    <row r="89" spans="1:434" ht="15" x14ac:dyDescent="0.25">
      <c r="A89" s="37" t="s">
        <v>11</v>
      </c>
      <c r="B89" s="35">
        <v>85.118894420000004</v>
      </c>
      <c r="C89" s="35">
        <v>99.928465709999998</v>
      </c>
      <c r="D89" s="35">
        <v>107.79110948</v>
      </c>
      <c r="E89" s="35">
        <v>80.338341909999997</v>
      </c>
      <c r="F89" s="35">
        <v>23.251371710000001</v>
      </c>
      <c r="G89" s="35">
        <v>101.44306069999999</v>
      </c>
      <c r="H89" s="35">
        <v>21.202597990000001</v>
      </c>
      <c r="I89" s="35">
        <v>47.116983850000004</v>
      </c>
      <c r="J89" s="35">
        <v>103.70318380000001</v>
      </c>
      <c r="K89" s="35">
        <v>62.264979610000005</v>
      </c>
      <c r="L89" s="35">
        <v>21.730381299999998</v>
      </c>
      <c r="M89" s="35">
        <v>74.356969480000004</v>
      </c>
      <c r="N89" s="35">
        <v>175.96634143</v>
      </c>
      <c r="O89" s="35">
        <v>169.84096863000002</v>
      </c>
      <c r="P89" s="35">
        <v>192.91698112</v>
      </c>
      <c r="Q89" s="35">
        <v>178.10381667999999</v>
      </c>
      <c r="R89" s="35">
        <v>190.89123107</v>
      </c>
      <c r="S89" s="35">
        <v>28.858391440000002</v>
      </c>
      <c r="T89" s="35">
        <v>33.496067010000004</v>
      </c>
      <c r="U89" s="35">
        <v>133.20306880000001</v>
      </c>
      <c r="V89" s="35">
        <v>44.655742789999991</v>
      </c>
      <c r="W89" s="35">
        <v>49.678276099999998</v>
      </c>
      <c r="X89" s="35">
        <v>51.790662079999997</v>
      </c>
      <c r="Y89" s="35">
        <v>66.658521079999986</v>
      </c>
      <c r="Z89" s="35">
        <v>45.383272150000003</v>
      </c>
      <c r="AA89" s="35">
        <v>149.32139463999999</v>
      </c>
      <c r="AB89" s="35">
        <v>53.503518159999999</v>
      </c>
      <c r="AC89" s="35">
        <v>151.77805984999998</v>
      </c>
      <c r="AD89" s="35">
        <v>77.290658680000007</v>
      </c>
      <c r="AE89" s="35">
        <v>184.19908692000001</v>
      </c>
      <c r="AF89" s="35">
        <v>188.28647860000001</v>
      </c>
      <c r="AG89" s="35">
        <v>166.03727101000004</v>
      </c>
      <c r="AH89" s="35">
        <v>116.58320293</v>
      </c>
      <c r="AI89" s="35">
        <v>185.68861616999999</v>
      </c>
      <c r="AJ89" s="35">
        <v>278.96865441</v>
      </c>
      <c r="AK89" s="35">
        <v>203.87109949000001</v>
      </c>
      <c r="AL89" s="35">
        <v>266.83200220000003</v>
      </c>
      <c r="AM89" s="35">
        <v>239.64825791999999</v>
      </c>
      <c r="AN89" s="35">
        <v>221.11138930000001</v>
      </c>
      <c r="AO89" s="35">
        <v>152.4507644</v>
      </c>
      <c r="AP89" s="35">
        <v>262.39668630999995</v>
      </c>
      <c r="AQ89" s="35">
        <v>236.57555901000001</v>
      </c>
      <c r="AR89" s="35">
        <v>229.21867763</v>
      </c>
      <c r="AS89" s="35">
        <v>149.21388723999999</v>
      </c>
      <c r="AT89" s="35">
        <v>90.985692810000003</v>
      </c>
      <c r="AU89" s="35">
        <v>148.56101150000001</v>
      </c>
      <c r="AV89" s="35">
        <v>79.892462959999989</v>
      </c>
      <c r="AW89" s="35">
        <v>117.50272268000001</v>
      </c>
      <c r="AX89" s="35">
        <v>40.991631349999992</v>
      </c>
      <c r="AY89" s="35">
        <v>123.00226521</v>
      </c>
      <c r="AZ89" s="35">
        <v>67.264442800000012</v>
      </c>
      <c r="BA89" s="35">
        <v>56.699205550000002</v>
      </c>
      <c r="BB89" s="35">
        <v>27.676486019999999</v>
      </c>
      <c r="BC89" s="35">
        <v>12.145907370000002</v>
      </c>
      <c r="BD89" s="35">
        <v>125.82534044000001</v>
      </c>
      <c r="BE89" s="35">
        <v>58.264260379999996</v>
      </c>
      <c r="BF89" s="35">
        <v>108.51573263</v>
      </c>
      <c r="BG89" s="35">
        <v>155.36520879999998</v>
      </c>
      <c r="BH89" s="35">
        <v>129.94755914999999</v>
      </c>
      <c r="BI89" s="35">
        <v>146.86788529</v>
      </c>
      <c r="BJ89" s="35">
        <v>158.92921618000003</v>
      </c>
      <c r="BK89" s="35">
        <v>90.247451179999999</v>
      </c>
      <c r="BL89" s="35">
        <v>35.983883549999995</v>
      </c>
      <c r="BM89" s="35">
        <v>42.555809490000001</v>
      </c>
      <c r="BN89" s="35">
        <v>19.757503970000002</v>
      </c>
      <c r="BO89" s="35">
        <v>50.889237449999989</v>
      </c>
      <c r="BP89" s="35">
        <v>42.841683039999999</v>
      </c>
      <c r="BQ89" s="35">
        <v>10.02243805</v>
      </c>
      <c r="BR89" s="35">
        <v>23.144861070000001</v>
      </c>
      <c r="BS89" s="35">
        <v>15.7588969</v>
      </c>
      <c r="BT89" s="35">
        <v>48.026373159999999</v>
      </c>
      <c r="BU89" s="35">
        <v>70.865225809999998</v>
      </c>
      <c r="BV89" s="35">
        <v>53.044728629999994</v>
      </c>
      <c r="BW89" s="35">
        <v>38.234662469999996</v>
      </c>
      <c r="BX89" s="35">
        <v>36.570309469999998</v>
      </c>
      <c r="BY89" s="35">
        <v>15.36206571</v>
      </c>
      <c r="BZ89" s="35">
        <v>30.508090369999998</v>
      </c>
      <c r="CA89" s="35">
        <v>8.0667701100000002</v>
      </c>
      <c r="CB89" s="35">
        <v>22.330046759999998</v>
      </c>
      <c r="CC89" s="35">
        <v>29.465646159999999</v>
      </c>
      <c r="CD89" s="35">
        <v>25.43656</v>
      </c>
      <c r="CE89" s="35">
        <v>46.507679190000005</v>
      </c>
      <c r="CF89" s="35">
        <v>17.696151100000002</v>
      </c>
      <c r="CG89" s="35">
        <v>64.250465840000004</v>
      </c>
      <c r="CH89" s="35">
        <v>35.458667550000001</v>
      </c>
      <c r="CI89" s="35">
        <v>28.411168410000002</v>
      </c>
      <c r="CJ89" s="35">
        <v>72.571914890000002</v>
      </c>
      <c r="CK89" s="35">
        <v>50.288499220000006</v>
      </c>
      <c r="CL89" s="35">
        <v>53.949897639999996</v>
      </c>
      <c r="CM89" s="35">
        <v>14.450743449999999</v>
      </c>
      <c r="CN89" s="35">
        <v>63.721292609999992</v>
      </c>
      <c r="CO89" s="35">
        <v>68.604656080000012</v>
      </c>
      <c r="CP89" s="35">
        <v>48.09047013</v>
      </c>
      <c r="CQ89" s="35">
        <v>73.800878140000009</v>
      </c>
      <c r="CR89" s="35">
        <v>57.490990940000003</v>
      </c>
      <c r="CS89" s="35">
        <v>29.15840729</v>
      </c>
      <c r="CT89" s="35">
        <v>45.518618660000001</v>
      </c>
      <c r="CU89" s="35">
        <v>43.94783778</v>
      </c>
      <c r="CV89" s="35">
        <v>47.647413510000007</v>
      </c>
      <c r="CW89" s="35">
        <v>40.582640469999994</v>
      </c>
      <c r="CX89" s="35">
        <v>75.790444529999988</v>
      </c>
      <c r="CY89" s="35">
        <v>56.218245580000001</v>
      </c>
      <c r="CZ89" s="35">
        <v>122.05038464</v>
      </c>
      <c r="DA89" s="35">
        <v>186.30062063000003</v>
      </c>
      <c r="DB89" s="35">
        <v>92.222096509999986</v>
      </c>
      <c r="DC89" s="35">
        <v>91.477187679999986</v>
      </c>
      <c r="DD89" s="35">
        <v>69.50074549</v>
      </c>
      <c r="DE89" s="35">
        <v>74.816974020000018</v>
      </c>
      <c r="DF89" s="35">
        <v>86.308243449999992</v>
      </c>
      <c r="DG89" s="35">
        <v>101.80226584</v>
      </c>
      <c r="DH89" s="35">
        <v>63.087479580000007</v>
      </c>
      <c r="DI89" s="35">
        <v>71.973215879999998</v>
      </c>
      <c r="DJ89" s="35">
        <v>73.400999190000007</v>
      </c>
      <c r="DK89" s="35">
        <v>95.886176280000001</v>
      </c>
      <c r="DL89" s="35">
        <v>61.695507840000005</v>
      </c>
      <c r="DM89" s="35">
        <v>70.1811802</v>
      </c>
      <c r="DN89" s="35">
        <v>51.603657640000002</v>
      </c>
      <c r="DO89" s="35">
        <v>111.22928664000001</v>
      </c>
      <c r="DP89" s="35">
        <v>91.753822319999998</v>
      </c>
      <c r="DQ89" s="35">
        <v>122.82526405</v>
      </c>
      <c r="DR89" s="35">
        <v>140.61958774000001</v>
      </c>
      <c r="DS89" s="35">
        <v>89.867232669999979</v>
      </c>
      <c r="DT89" s="35">
        <v>142.62460829999998</v>
      </c>
      <c r="DU89" s="35">
        <v>58.609751020000004</v>
      </c>
      <c r="DV89" s="35">
        <v>175.43812872000004</v>
      </c>
      <c r="DW89" s="35">
        <v>165.9544947</v>
      </c>
      <c r="DX89" s="35">
        <v>254.15055379</v>
      </c>
      <c r="DY89" s="35">
        <v>243.55718375000001</v>
      </c>
      <c r="DZ89" s="35">
        <v>174.10129792999999</v>
      </c>
      <c r="EA89" s="35">
        <v>205.55203481999999</v>
      </c>
      <c r="EB89" s="35">
        <v>142.66000795000002</v>
      </c>
      <c r="EC89" s="35">
        <v>137.68209178000001</v>
      </c>
      <c r="ED89" s="35">
        <v>108.36971869999999</v>
      </c>
      <c r="EE89" s="35">
        <v>94.140058500000009</v>
      </c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</row>
    <row r="90" spans="1:434" ht="15" x14ac:dyDescent="0.25">
      <c r="A90" s="37" t="s">
        <v>12</v>
      </c>
      <c r="B90" s="35">
        <v>438.63328283999999</v>
      </c>
      <c r="C90" s="35">
        <v>435.16513580999998</v>
      </c>
      <c r="D90" s="35">
        <v>442.12256021999997</v>
      </c>
      <c r="E90" s="35">
        <v>228.31525708000004</v>
      </c>
      <c r="F90" s="35">
        <v>272.27038695000005</v>
      </c>
      <c r="G90" s="35">
        <v>268.39759305000001</v>
      </c>
      <c r="H90" s="35">
        <v>274.74101871000005</v>
      </c>
      <c r="I90" s="35">
        <v>311.38891928999999</v>
      </c>
      <c r="J90" s="35">
        <v>536.40430859000003</v>
      </c>
      <c r="K90" s="35">
        <v>406.32580668000003</v>
      </c>
      <c r="L90" s="35">
        <v>308.34307158000001</v>
      </c>
      <c r="M90" s="35">
        <v>500.6082911200001</v>
      </c>
      <c r="N90" s="35">
        <v>855.90473194000015</v>
      </c>
      <c r="O90" s="35">
        <v>926.84283559000005</v>
      </c>
      <c r="P90" s="35">
        <v>764.2023934099999</v>
      </c>
      <c r="Q90" s="35">
        <v>1121.14380781</v>
      </c>
      <c r="R90" s="35">
        <v>902.74035595999987</v>
      </c>
      <c r="S90" s="35">
        <v>434.89184750000004</v>
      </c>
      <c r="T90" s="35">
        <v>398.98984649000005</v>
      </c>
      <c r="U90" s="35">
        <v>678.79815613999995</v>
      </c>
      <c r="V90" s="35">
        <v>690.04016556999989</v>
      </c>
      <c r="W90" s="35">
        <v>688.60137984999994</v>
      </c>
      <c r="X90" s="35">
        <v>787.21497620000002</v>
      </c>
      <c r="Y90" s="35">
        <v>511.97481255999992</v>
      </c>
      <c r="Z90" s="35">
        <v>702.45782658999985</v>
      </c>
      <c r="AA90" s="35">
        <v>527.06084040000007</v>
      </c>
      <c r="AB90" s="35">
        <v>596.92846994000001</v>
      </c>
      <c r="AC90" s="35">
        <v>496.12429251999998</v>
      </c>
      <c r="AD90" s="35">
        <v>709.29288210999994</v>
      </c>
      <c r="AE90" s="35">
        <v>813.03885345999993</v>
      </c>
      <c r="AF90" s="35">
        <v>906.66627248000009</v>
      </c>
      <c r="AG90" s="35">
        <v>1058.4048391399999</v>
      </c>
      <c r="AH90" s="35">
        <v>1049.3482685199999</v>
      </c>
      <c r="AI90" s="35">
        <v>882.52643687</v>
      </c>
      <c r="AJ90" s="35">
        <v>740.16366573000005</v>
      </c>
      <c r="AK90" s="35">
        <v>863.40493955000011</v>
      </c>
      <c r="AL90" s="35">
        <v>869.37094981000007</v>
      </c>
      <c r="AM90" s="35">
        <v>1120.6173676800004</v>
      </c>
      <c r="AN90" s="35">
        <v>835.27735687999984</v>
      </c>
      <c r="AO90" s="35">
        <v>1257.7214670400003</v>
      </c>
      <c r="AP90" s="35">
        <v>983.02163996999991</v>
      </c>
      <c r="AQ90" s="35">
        <v>965.98148498000012</v>
      </c>
      <c r="AR90" s="35">
        <v>988.83501596999997</v>
      </c>
      <c r="AS90" s="35">
        <v>748.27188287000001</v>
      </c>
      <c r="AT90" s="35">
        <v>965.41467128999989</v>
      </c>
      <c r="AU90" s="35">
        <v>668.33782815999996</v>
      </c>
      <c r="AV90" s="35">
        <v>754.43559642000002</v>
      </c>
      <c r="AW90" s="35">
        <v>643.82128745</v>
      </c>
      <c r="AX90" s="35">
        <v>698.18990995000001</v>
      </c>
      <c r="AY90" s="35">
        <v>608.65548385000011</v>
      </c>
      <c r="AZ90" s="35">
        <v>666.56276361000005</v>
      </c>
      <c r="BA90" s="35">
        <v>624.02253007000002</v>
      </c>
      <c r="BB90" s="35">
        <v>710.50316102000011</v>
      </c>
      <c r="BC90" s="35">
        <v>867.22058041000003</v>
      </c>
      <c r="BD90" s="35">
        <v>901.19512693000001</v>
      </c>
      <c r="BE90" s="35">
        <v>839.62534401999994</v>
      </c>
      <c r="BF90" s="35">
        <v>980.93761033999999</v>
      </c>
      <c r="BG90" s="35">
        <v>1174.77376116</v>
      </c>
      <c r="BH90" s="35">
        <v>1302.6005702000002</v>
      </c>
      <c r="BI90" s="35">
        <v>1177.92950277</v>
      </c>
      <c r="BJ90" s="35">
        <v>984.71687735000012</v>
      </c>
      <c r="BK90" s="35">
        <v>921.51165929999991</v>
      </c>
      <c r="BL90" s="35">
        <v>553.97197888000005</v>
      </c>
      <c r="BM90" s="35">
        <v>348.88091255999996</v>
      </c>
      <c r="BN90" s="35">
        <v>579.86027966999995</v>
      </c>
      <c r="BO90" s="35">
        <v>538.60702394000009</v>
      </c>
      <c r="BP90" s="35">
        <v>458.48662772</v>
      </c>
      <c r="BQ90" s="35">
        <v>539.16316260999997</v>
      </c>
      <c r="BR90" s="35">
        <v>671.72209084999997</v>
      </c>
      <c r="BS90" s="35">
        <v>755.94481460999987</v>
      </c>
      <c r="BT90" s="35">
        <v>551.80736954000008</v>
      </c>
      <c r="BU90" s="35">
        <v>544.19907248999993</v>
      </c>
      <c r="BV90" s="35">
        <v>657.97715624</v>
      </c>
      <c r="BW90" s="35">
        <v>693.80308954999987</v>
      </c>
      <c r="BX90" s="35">
        <v>786.93600588999993</v>
      </c>
      <c r="BY90" s="35">
        <v>667.3119243399999</v>
      </c>
      <c r="BZ90" s="35">
        <v>737.51104386999998</v>
      </c>
      <c r="CA90" s="35">
        <v>653.31277322000005</v>
      </c>
      <c r="CB90" s="35">
        <v>771.07713412999999</v>
      </c>
      <c r="CC90" s="35">
        <v>834.39293475999989</v>
      </c>
      <c r="CD90" s="35">
        <v>767.19559694000009</v>
      </c>
      <c r="CE90" s="35">
        <v>872.63505946000009</v>
      </c>
      <c r="CF90" s="35">
        <v>646.87344184999995</v>
      </c>
      <c r="CG90" s="35">
        <v>902.06979807999994</v>
      </c>
      <c r="CH90" s="35">
        <v>964.18686416000003</v>
      </c>
      <c r="CI90" s="35">
        <v>904.61874065999996</v>
      </c>
      <c r="CJ90" s="35">
        <v>872.08529068999997</v>
      </c>
      <c r="CK90" s="35">
        <v>1020.1281573499998</v>
      </c>
      <c r="CL90" s="35">
        <v>1164.4208642399999</v>
      </c>
      <c r="CM90" s="35">
        <v>1362.08395359</v>
      </c>
      <c r="CN90" s="35">
        <v>1232.2199715499999</v>
      </c>
      <c r="CO90" s="35">
        <v>1044.7198094800001</v>
      </c>
      <c r="CP90" s="35">
        <v>1025.5143521100001</v>
      </c>
      <c r="CQ90" s="35">
        <v>864.36939953000001</v>
      </c>
      <c r="CR90" s="35">
        <v>981.42289349000009</v>
      </c>
      <c r="CS90" s="35">
        <v>913.52735292000011</v>
      </c>
      <c r="CT90" s="35">
        <v>1106.3222509400002</v>
      </c>
      <c r="CU90" s="35">
        <v>981.8046085200001</v>
      </c>
      <c r="CV90" s="35">
        <v>1018.87831843</v>
      </c>
      <c r="CW90" s="35">
        <v>1230.26978915</v>
      </c>
      <c r="CX90" s="35">
        <v>1268.94493732</v>
      </c>
      <c r="CY90" s="35">
        <v>1100.0658724699999</v>
      </c>
      <c r="CZ90" s="35">
        <v>1321.2823046000001</v>
      </c>
      <c r="DA90" s="35">
        <v>1515.0007834200001</v>
      </c>
      <c r="DB90" s="35">
        <v>1502.6123399799999</v>
      </c>
      <c r="DC90" s="35">
        <v>1859.0376882299997</v>
      </c>
      <c r="DD90" s="35">
        <v>1629.0897689800001</v>
      </c>
      <c r="DE90" s="35">
        <v>1703.5503070100001</v>
      </c>
      <c r="DF90" s="35">
        <v>1531.11535865</v>
      </c>
      <c r="DG90" s="35">
        <v>1661.4090232699996</v>
      </c>
      <c r="DH90" s="35">
        <v>1489.35396085</v>
      </c>
      <c r="DI90" s="35">
        <v>1804.0100233000001</v>
      </c>
      <c r="DJ90" s="35">
        <v>1532.8541821400004</v>
      </c>
      <c r="DK90" s="35">
        <v>1498.7670504599998</v>
      </c>
      <c r="DL90" s="35">
        <v>1490.9412716700001</v>
      </c>
      <c r="DM90" s="35">
        <v>1630.4520971600002</v>
      </c>
      <c r="DN90" s="35">
        <v>1428.6718396200004</v>
      </c>
      <c r="DO90" s="35">
        <v>1951.0568495800001</v>
      </c>
      <c r="DP90" s="35">
        <v>1795.5883239299999</v>
      </c>
      <c r="DQ90" s="35">
        <v>2073.4324891200004</v>
      </c>
      <c r="DR90" s="35">
        <v>2088.9881160199998</v>
      </c>
      <c r="DS90" s="35">
        <v>2234.2772031499999</v>
      </c>
      <c r="DT90" s="35">
        <v>2623.4900539999994</v>
      </c>
      <c r="DU90" s="35">
        <v>2563.05760418</v>
      </c>
      <c r="DV90" s="35">
        <v>2802.7154993700001</v>
      </c>
      <c r="DW90" s="35">
        <v>2869.1635519200004</v>
      </c>
      <c r="DX90" s="35">
        <v>3138.9593806899998</v>
      </c>
      <c r="DY90" s="35">
        <v>3550.6582517399997</v>
      </c>
      <c r="DZ90" s="35">
        <v>3228.1004747000002</v>
      </c>
      <c r="EA90" s="35">
        <v>3335.3112437300001</v>
      </c>
      <c r="EB90" s="35">
        <v>3290.9254020600006</v>
      </c>
      <c r="EC90" s="35">
        <v>3265.3155337099997</v>
      </c>
      <c r="ED90" s="35">
        <v>2452.4789806899998</v>
      </c>
      <c r="EE90" s="35">
        <v>2092.6868009199998</v>
      </c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</row>
    <row r="91" spans="1:434" ht="15" x14ac:dyDescent="0.25">
      <c r="A91" s="37" t="s">
        <v>13</v>
      </c>
      <c r="B91" s="35">
        <v>83.624961769999999</v>
      </c>
      <c r="C91" s="35">
        <v>20.456620209999997</v>
      </c>
      <c r="D91" s="35">
        <v>26.387970760000002</v>
      </c>
      <c r="E91" s="35">
        <v>33.186996049999998</v>
      </c>
      <c r="F91" s="35">
        <v>15.82906221</v>
      </c>
      <c r="G91" s="35">
        <v>6.9225815799999992</v>
      </c>
      <c r="H91" s="35">
        <v>87.469104690000009</v>
      </c>
      <c r="I91" s="35">
        <v>111.76961953</v>
      </c>
      <c r="J91" s="35">
        <v>43.880505510000006</v>
      </c>
      <c r="K91" s="35">
        <v>69.762328019999998</v>
      </c>
      <c r="L91" s="35">
        <v>57.664990149999994</v>
      </c>
      <c r="M91" s="35">
        <v>62.217320609999994</v>
      </c>
      <c r="N91" s="35">
        <v>36.122292590000001</v>
      </c>
      <c r="O91" s="35">
        <v>83.51988320000001</v>
      </c>
      <c r="P91" s="35">
        <v>55.71968597</v>
      </c>
      <c r="Q91" s="35">
        <v>114.93993539</v>
      </c>
      <c r="R91" s="35">
        <v>113.06513998</v>
      </c>
      <c r="S91" s="35">
        <v>122.3938371</v>
      </c>
      <c r="T91" s="35">
        <v>96.695133129999988</v>
      </c>
      <c r="U91" s="35">
        <v>99.091465169999992</v>
      </c>
      <c r="V91" s="35">
        <v>58.005713209999996</v>
      </c>
      <c r="W91" s="35">
        <v>47.396713629999994</v>
      </c>
      <c r="X91" s="35">
        <v>57.775269999999999</v>
      </c>
      <c r="Y91" s="35">
        <v>109.50984179</v>
      </c>
      <c r="Z91" s="35">
        <v>80.496095440000005</v>
      </c>
      <c r="AA91" s="35">
        <v>94.834764180000008</v>
      </c>
      <c r="AB91" s="35">
        <v>123.75892161000002</v>
      </c>
      <c r="AC91" s="35">
        <v>70.591937219999991</v>
      </c>
      <c r="AD91" s="35">
        <v>114.88767025000001</v>
      </c>
      <c r="AE91" s="35">
        <v>73.791399819999995</v>
      </c>
      <c r="AF91" s="35">
        <v>135.61303174</v>
      </c>
      <c r="AG91" s="35">
        <v>103.15301390999998</v>
      </c>
      <c r="AH91" s="35">
        <v>116.56332321000001</v>
      </c>
      <c r="AI91" s="35">
        <v>159.71864136000002</v>
      </c>
      <c r="AJ91" s="35">
        <v>36.362536790000007</v>
      </c>
      <c r="AK91" s="35">
        <v>130.19837532000003</v>
      </c>
      <c r="AL91" s="35">
        <v>84.613154280000003</v>
      </c>
      <c r="AM91" s="35">
        <v>53.980918210000006</v>
      </c>
      <c r="AN91" s="35">
        <v>64.118180179999996</v>
      </c>
      <c r="AO91" s="35">
        <v>86.089321109999986</v>
      </c>
      <c r="AP91" s="35">
        <v>89.636304139999993</v>
      </c>
      <c r="AQ91" s="35">
        <v>43.288231769999996</v>
      </c>
      <c r="AR91" s="35">
        <v>93.132990789999994</v>
      </c>
      <c r="AS91" s="35">
        <v>46.954160619999996</v>
      </c>
      <c r="AT91" s="35">
        <v>102.03343480000001</v>
      </c>
      <c r="AU91" s="35">
        <v>77.998725019999995</v>
      </c>
      <c r="AV91" s="35">
        <v>161.64445966000005</v>
      </c>
      <c r="AW91" s="35">
        <v>95.278579949999994</v>
      </c>
      <c r="AX91" s="35">
        <v>30.198931309999999</v>
      </c>
      <c r="AY91" s="35">
        <v>30.665489229999999</v>
      </c>
      <c r="AZ91" s="35">
        <v>46.29004590000001</v>
      </c>
      <c r="BA91" s="35">
        <v>46.495728970000002</v>
      </c>
      <c r="BB91" s="35">
        <v>63.575632129999995</v>
      </c>
      <c r="BC91" s="35">
        <v>73.980447900000001</v>
      </c>
      <c r="BD91" s="35">
        <v>58.006537100000003</v>
      </c>
      <c r="BE91" s="35">
        <v>6.6167197899999994</v>
      </c>
      <c r="BF91" s="35">
        <v>100.04670710000001</v>
      </c>
      <c r="BG91" s="35">
        <v>59.810475330000003</v>
      </c>
      <c r="BH91" s="35">
        <v>76.536416169999995</v>
      </c>
      <c r="BI91" s="35">
        <v>44.925187580000006</v>
      </c>
      <c r="BJ91" s="35">
        <v>80.014698260000003</v>
      </c>
      <c r="BK91" s="35">
        <v>16.768122219999999</v>
      </c>
      <c r="BL91" s="35">
        <v>16.316009050000002</v>
      </c>
      <c r="BM91" s="35">
        <v>5.7682034099999999</v>
      </c>
      <c r="BN91" s="35">
        <v>9.8512599200000004</v>
      </c>
      <c r="BO91" s="35">
        <v>14.781807880000001</v>
      </c>
      <c r="BP91" s="35">
        <v>27.39184186</v>
      </c>
      <c r="BQ91" s="35">
        <v>78.569762979999993</v>
      </c>
      <c r="BR91" s="35">
        <v>21.63355829</v>
      </c>
      <c r="BS91" s="35">
        <v>42.977307949999997</v>
      </c>
      <c r="BT91" s="35">
        <v>16.53311467</v>
      </c>
      <c r="BU91" s="35">
        <v>8.7107222899999996</v>
      </c>
      <c r="BV91" s="35">
        <v>4.0382542499999996</v>
      </c>
      <c r="BW91" s="35">
        <v>23.414403399999998</v>
      </c>
      <c r="BX91" s="35">
        <v>10.508732309999999</v>
      </c>
      <c r="BY91" s="35">
        <v>12.267428129999999</v>
      </c>
      <c r="BZ91" s="35">
        <v>47.877880040000001</v>
      </c>
      <c r="CA91" s="35">
        <v>43.595922469999998</v>
      </c>
      <c r="CB91" s="35">
        <v>28.325259080000002</v>
      </c>
      <c r="CC91" s="35">
        <v>2.5319919799999999</v>
      </c>
      <c r="CD91" s="35">
        <v>43.553783380000006</v>
      </c>
      <c r="CE91" s="35">
        <v>22.751321859999997</v>
      </c>
      <c r="CF91" s="35">
        <v>50.194652140000002</v>
      </c>
      <c r="CG91" s="35">
        <v>49.507757969999993</v>
      </c>
      <c r="CH91" s="35">
        <v>22.696130419999999</v>
      </c>
      <c r="CI91" s="35">
        <v>26.697800139999998</v>
      </c>
      <c r="CJ91" s="35">
        <v>27.110931300000001</v>
      </c>
      <c r="CK91" s="35">
        <v>75.683105800000007</v>
      </c>
      <c r="CL91" s="35">
        <v>65.384360409999999</v>
      </c>
      <c r="CM91" s="35">
        <v>68.484833950000009</v>
      </c>
      <c r="CN91" s="35">
        <v>51.418835049999998</v>
      </c>
      <c r="CO91" s="35">
        <v>78.758614289999997</v>
      </c>
      <c r="CP91" s="35">
        <v>39.257487470000001</v>
      </c>
      <c r="CQ91" s="35">
        <v>58.442278929999993</v>
      </c>
      <c r="CR91" s="35">
        <v>56.327955260000003</v>
      </c>
      <c r="CS91" s="35">
        <v>27.311898920000001</v>
      </c>
      <c r="CT91" s="35">
        <v>47.428188209999995</v>
      </c>
      <c r="CU91" s="35">
        <v>45.235192570000009</v>
      </c>
      <c r="CV91" s="35">
        <v>38.640280820000001</v>
      </c>
      <c r="CW91" s="35">
        <v>21.595727649999997</v>
      </c>
      <c r="CX91" s="35">
        <v>47.828312529999991</v>
      </c>
      <c r="CY91" s="35">
        <v>53.198629129999993</v>
      </c>
      <c r="CZ91" s="35">
        <v>43.051336300000003</v>
      </c>
      <c r="DA91" s="35">
        <v>33.28108134</v>
      </c>
      <c r="DB91" s="35">
        <v>27.915565279999999</v>
      </c>
      <c r="DC91" s="35">
        <v>66.422065919999994</v>
      </c>
      <c r="DD91" s="35">
        <v>49.505824979999993</v>
      </c>
      <c r="DE91" s="35">
        <v>79.986344030000012</v>
      </c>
      <c r="DF91" s="35">
        <v>110.00102183000001</v>
      </c>
      <c r="DG91" s="35">
        <v>144.49188294000001</v>
      </c>
      <c r="DH91" s="35">
        <v>98.229398379999978</v>
      </c>
      <c r="DI91" s="35">
        <v>108.58972623999999</v>
      </c>
      <c r="DJ91" s="35">
        <v>63.916453199999999</v>
      </c>
      <c r="DK91" s="35">
        <v>97.816286909999988</v>
      </c>
      <c r="DL91" s="35">
        <v>111.23065586</v>
      </c>
      <c r="DM91" s="35">
        <v>99.09095588000001</v>
      </c>
      <c r="DN91" s="35">
        <v>58.587761970000003</v>
      </c>
      <c r="DO91" s="35">
        <v>50.800968450000006</v>
      </c>
      <c r="DP91" s="35">
        <v>135.03005969</v>
      </c>
      <c r="DQ91" s="35">
        <v>187.55492515</v>
      </c>
      <c r="DR91" s="35">
        <v>118.08481635000001</v>
      </c>
      <c r="DS91" s="35">
        <v>161.59427823000001</v>
      </c>
      <c r="DT91" s="35">
        <v>107.00981761</v>
      </c>
      <c r="DU91" s="35">
        <v>130.71162025999999</v>
      </c>
      <c r="DV91" s="35">
        <v>126.84787499000002</v>
      </c>
      <c r="DW91" s="35">
        <v>158.47078568000001</v>
      </c>
      <c r="DX91" s="35">
        <v>125.86877149999998</v>
      </c>
      <c r="DY91" s="35">
        <v>75.743873400000012</v>
      </c>
      <c r="DZ91" s="35">
        <v>127.42237743000001</v>
      </c>
      <c r="EA91" s="35">
        <v>183.07587899999999</v>
      </c>
      <c r="EB91" s="35">
        <v>129.36515237</v>
      </c>
      <c r="EC91" s="35">
        <v>123.70400156000001</v>
      </c>
      <c r="ED91" s="35">
        <v>75.298676499999999</v>
      </c>
      <c r="EE91" s="35">
        <v>55.937939010000001</v>
      </c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</row>
    <row r="92" spans="1:434" ht="15" x14ac:dyDescent="0.25">
      <c r="A92" s="37" t="s">
        <v>14</v>
      </c>
      <c r="B92" s="35">
        <v>650.58691248000002</v>
      </c>
      <c r="C92" s="35">
        <v>576.65760618000002</v>
      </c>
      <c r="D92" s="35">
        <v>406.00187566</v>
      </c>
      <c r="E92" s="35">
        <v>488.58474477999994</v>
      </c>
      <c r="F92" s="35">
        <v>495.15381999000004</v>
      </c>
      <c r="G92" s="35">
        <v>316.35764493999994</v>
      </c>
      <c r="H92" s="35">
        <v>374.0066142</v>
      </c>
      <c r="I92" s="35">
        <v>425.33905018000002</v>
      </c>
      <c r="J92" s="35">
        <v>331.42990766999998</v>
      </c>
      <c r="K92" s="35">
        <v>536.59851342000002</v>
      </c>
      <c r="L92" s="35">
        <v>500.67386277999998</v>
      </c>
      <c r="M92" s="35">
        <v>723.61872153000002</v>
      </c>
      <c r="N92" s="35">
        <v>770.17607663000001</v>
      </c>
      <c r="O92" s="35">
        <v>979.11476438000011</v>
      </c>
      <c r="P92" s="35">
        <v>1586.6136805000001</v>
      </c>
      <c r="Q92" s="35">
        <v>1214.8472848999997</v>
      </c>
      <c r="R92" s="35">
        <v>883.3478011499999</v>
      </c>
      <c r="S92" s="35">
        <v>764.96500637000008</v>
      </c>
      <c r="T92" s="35">
        <v>912.56345613999986</v>
      </c>
      <c r="U92" s="35">
        <v>704.26094276000003</v>
      </c>
      <c r="V92" s="35">
        <v>836.69416276000015</v>
      </c>
      <c r="W92" s="35">
        <v>645.38533594</v>
      </c>
      <c r="X92" s="35">
        <v>660.58746747999999</v>
      </c>
      <c r="Y92" s="35">
        <v>570.57484195000006</v>
      </c>
      <c r="Z92" s="35">
        <v>814.2839207300002</v>
      </c>
      <c r="AA92" s="35">
        <v>730.72482602999992</v>
      </c>
      <c r="AB92" s="35">
        <v>706.16238089000001</v>
      </c>
      <c r="AC92" s="35">
        <v>859.21196616000009</v>
      </c>
      <c r="AD92" s="35">
        <v>891.56847306999987</v>
      </c>
      <c r="AE92" s="35">
        <v>680.53176281999993</v>
      </c>
      <c r="AF92" s="35">
        <v>882.02601739999989</v>
      </c>
      <c r="AG92" s="35">
        <v>825.19345738999982</v>
      </c>
      <c r="AH92" s="35">
        <v>756.74156551999999</v>
      </c>
      <c r="AI92" s="35">
        <v>787.64840919999995</v>
      </c>
      <c r="AJ92" s="35">
        <v>793.56691750999994</v>
      </c>
      <c r="AK92" s="35">
        <v>978.04321313999992</v>
      </c>
      <c r="AL92" s="35">
        <v>766.33809728000006</v>
      </c>
      <c r="AM92" s="35">
        <v>923.80078120999997</v>
      </c>
      <c r="AN92" s="35">
        <v>954.50081542999999</v>
      </c>
      <c r="AO92" s="35">
        <v>741.29352547999997</v>
      </c>
      <c r="AP92" s="35">
        <v>713.24200714000017</v>
      </c>
      <c r="AQ92" s="35">
        <v>993.4085150300001</v>
      </c>
      <c r="AR92" s="35">
        <v>789.30020826999998</v>
      </c>
      <c r="AS92" s="35">
        <v>727.09325564000005</v>
      </c>
      <c r="AT92" s="35">
        <v>857.03139450999993</v>
      </c>
      <c r="AU92" s="35">
        <v>976.27106993999985</v>
      </c>
      <c r="AV92" s="35">
        <v>923.51663859999985</v>
      </c>
      <c r="AW92" s="35">
        <v>776.59266180999998</v>
      </c>
      <c r="AX92" s="35">
        <v>888.49393411000017</v>
      </c>
      <c r="AY92" s="35">
        <v>745.22504336000009</v>
      </c>
      <c r="AZ92" s="35">
        <v>627.37136997000005</v>
      </c>
      <c r="BA92" s="35">
        <v>565.08792821999987</v>
      </c>
      <c r="BB92" s="35">
        <v>732.28323318000002</v>
      </c>
      <c r="BC92" s="35">
        <v>682.01513780999994</v>
      </c>
      <c r="BD92" s="35">
        <v>521.85749887999987</v>
      </c>
      <c r="BE92" s="35">
        <v>481.49126808000005</v>
      </c>
      <c r="BF92" s="35">
        <v>828.93255817999989</v>
      </c>
      <c r="BG92" s="35">
        <v>896.46525020000001</v>
      </c>
      <c r="BH92" s="35">
        <v>960.45308692000015</v>
      </c>
      <c r="BI92" s="35">
        <v>797.74870436000003</v>
      </c>
      <c r="BJ92" s="35">
        <v>794.50517464999996</v>
      </c>
      <c r="BK92" s="35">
        <v>611.23360029000003</v>
      </c>
      <c r="BL92" s="35">
        <v>451.49416000999997</v>
      </c>
      <c r="BM92" s="35">
        <v>427.41005085</v>
      </c>
      <c r="BN92" s="35">
        <v>392.91096943000002</v>
      </c>
      <c r="BO92" s="35">
        <v>296.46176389999994</v>
      </c>
      <c r="BP92" s="35">
        <v>339.46957458000003</v>
      </c>
      <c r="BQ92" s="35">
        <v>348.92818371000004</v>
      </c>
      <c r="BR92" s="35">
        <v>449.87175131999993</v>
      </c>
      <c r="BS92" s="35">
        <v>466.53047541000001</v>
      </c>
      <c r="BT92" s="35">
        <v>367.01363981999998</v>
      </c>
      <c r="BU92" s="35">
        <v>503.44424337000004</v>
      </c>
      <c r="BV92" s="35">
        <v>385.40221245999999</v>
      </c>
      <c r="BW92" s="35">
        <v>378.13912513000002</v>
      </c>
      <c r="BX92" s="35">
        <v>574.01654085999985</v>
      </c>
      <c r="BY92" s="35">
        <v>385.02552054</v>
      </c>
      <c r="BZ92" s="35">
        <v>428.04920957000002</v>
      </c>
      <c r="CA92" s="35">
        <v>567.88412677999997</v>
      </c>
      <c r="CB92" s="35">
        <v>468.08732721000001</v>
      </c>
      <c r="CC92" s="35">
        <v>387.11866405000001</v>
      </c>
      <c r="CD92" s="35">
        <v>475.67594826999994</v>
      </c>
      <c r="CE92" s="35">
        <v>555.66087107999988</v>
      </c>
      <c r="CF92" s="35">
        <v>529.62245414999984</v>
      </c>
      <c r="CG92" s="35">
        <v>398.33655855000001</v>
      </c>
      <c r="CH92" s="35">
        <v>482.31178254999992</v>
      </c>
      <c r="CI92" s="35">
        <v>570.36815418999993</v>
      </c>
      <c r="CJ92" s="35">
        <v>546.27807265000001</v>
      </c>
      <c r="CK92" s="35">
        <v>461.35248722000006</v>
      </c>
      <c r="CL92" s="35">
        <v>564.29761257999996</v>
      </c>
      <c r="CM92" s="35">
        <v>584.80452589000004</v>
      </c>
      <c r="CN92" s="35">
        <v>595.85616965999998</v>
      </c>
      <c r="CO92" s="35">
        <v>745.59307632000002</v>
      </c>
      <c r="CP92" s="35">
        <v>873.57033548999993</v>
      </c>
      <c r="CQ92" s="35">
        <v>601.42681669000012</v>
      </c>
      <c r="CR92" s="35">
        <v>465.09325043000001</v>
      </c>
      <c r="CS92" s="35">
        <v>483.82008883000003</v>
      </c>
      <c r="CT92" s="35">
        <v>477.06835388999991</v>
      </c>
      <c r="CU92" s="35">
        <v>484.06812960999997</v>
      </c>
      <c r="CV92" s="35">
        <v>588.96165205</v>
      </c>
      <c r="CW92" s="35">
        <v>627.44670620000011</v>
      </c>
      <c r="CX92" s="35">
        <v>633.30145135999999</v>
      </c>
      <c r="CY92" s="35">
        <v>637.43614059999993</v>
      </c>
      <c r="CZ92" s="35">
        <v>478.40371285000003</v>
      </c>
      <c r="DA92" s="35">
        <v>593.46900199999993</v>
      </c>
      <c r="DB92" s="35">
        <v>743.76251227</v>
      </c>
      <c r="DC92" s="35">
        <v>811.42058061000012</v>
      </c>
      <c r="DD92" s="35">
        <v>692.56100409999999</v>
      </c>
      <c r="DE92" s="35">
        <v>758.83363992</v>
      </c>
      <c r="DF92" s="35">
        <v>1018.98660461</v>
      </c>
      <c r="DG92" s="35">
        <v>901.23015288000011</v>
      </c>
      <c r="DH92" s="35">
        <v>760.41787514000009</v>
      </c>
      <c r="DI92" s="35">
        <v>924.23128034999991</v>
      </c>
      <c r="DJ92" s="35">
        <v>804.87509052000007</v>
      </c>
      <c r="DK92" s="35">
        <v>855.05998876000024</v>
      </c>
      <c r="DL92" s="35">
        <v>1008.4262763799999</v>
      </c>
      <c r="DM92" s="35">
        <v>1110.1622899900001</v>
      </c>
      <c r="DN92" s="35">
        <v>1037.27715096</v>
      </c>
      <c r="DO92" s="35">
        <v>729.06287297000006</v>
      </c>
      <c r="DP92" s="35">
        <v>987.60402902999999</v>
      </c>
      <c r="DQ92" s="35">
        <v>910.81270929999994</v>
      </c>
      <c r="DR92" s="35">
        <v>860.66586540000003</v>
      </c>
      <c r="DS92" s="35">
        <v>1101.05660158</v>
      </c>
      <c r="DT92" s="35">
        <v>1141.2587979499999</v>
      </c>
      <c r="DU92" s="35">
        <v>1305.9828215</v>
      </c>
      <c r="DV92" s="35">
        <v>1476.8729808199998</v>
      </c>
      <c r="DW92" s="35">
        <v>1515.3296760499998</v>
      </c>
      <c r="DX92" s="35">
        <v>1656.8331450000001</v>
      </c>
      <c r="DY92" s="35">
        <v>1745.1127550899998</v>
      </c>
      <c r="DZ92" s="35">
        <v>1907.76780379</v>
      </c>
      <c r="EA92" s="35">
        <v>1975.13800352</v>
      </c>
      <c r="EB92" s="35">
        <v>1851.2362870200002</v>
      </c>
      <c r="EC92" s="35">
        <v>1850.6044222599999</v>
      </c>
      <c r="ED92" s="35">
        <v>1398.4194278900002</v>
      </c>
      <c r="EE92" s="35">
        <v>1075.7467394599998</v>
      </c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</row>
    <row r="93" spans="1:434" ht="15" x14ac:dyDescent="0.25">
      <c r="A93" s="37" t="s">
        <v>15</v>
      </c>
      <c r="B93" s="35">
        <v>180.69209123000002</v>
      </c>
      <c r="C93" s="35">
        <v>103.67665835</v>
      </c>
      <c r="D93" s="35">
        <v>97.931397489999995</v>
      </c>
      <c r="E93" s="35">
        <v>97.518338240000006</v>
      </c>
      <c r="F93" s="35">
        <v>131.06562146999997</v>
      </c>
      <c r="G93" s="35">
        <v>160.35262502999998</v>
      </c>
      <c r="H93" s="35">
        <v>96.18107040999999</v>
      </c>
      <c r="I93" s="35">
        <v>46.485800490000003</v>
      </c>
      <c r="J93" s="35">
        <v>127.01510800999999</v>
      </c>
      <c r="K93" s="35">
        <v>106.39255717</v>
      </c>
      <c r="L93" s="35">
        <v>184.11893877</v>
      </c>
      <c r="M93" s="35">
        <v>130.04762896</v>
      </c>
      <c r="N93" s="35">
        <v>363.21024331999996</v>
      </c>
      <c r="O93" s="35">
        <v>327.11765992000005</v>
      </c>
      <c r="P93" s="35">
        <v>265.09780373000001</v>
      </c>
      <c r="Q93" s="35">
        <v>276.77718612000001</v>
      </c>
      <c r="R93" s="35">
        <v>399.85841196000001</v>
      </c>
      <c r="S93" s="35">
        <v>262.58765588999995</v>
      </c>
      <c r="T93" s="35">
        <v>219.08860106</v>
      </c>
      <c r="U93" s="35">
        <v>208.12670056000002</v>
      </c>
      <c r="V93" s="35">
        <v>361.4339114</v>
      </c>
      <c r="W93" s="35">
        <v>196.89535632000002</v>
      </c>
      <c r="X93" s="35">
        <v>123.37631250000001</v>
      </c>
      <c r="Y93" s="35">
        <v>125.4008006</v>
      </c>
      <c r="Z93" s="35">
        <v>175.25858022</v>
      </c>
      <c r="AA93" s="35">
        <v>168.79575269999998</v>
      </c>
      <c r="AB93" s="35">
        <v>246.27826117000001</v>
      </c>
      <c r="AC93" s="35">
        <v>319.69724367999999</v>
      </c>
      <c r="AD93" s="35">
        <v>206.94860214000002</v>
      </c>
      <c r="AE93" s="35">
        <v>152.17088949999996</v>
      </c>
      <c r="AF93" s="35">
        <v>156.1122609</v>
      </c>
      <c r="AG93" s="35">
        <v>322.28339560000001</v>
      </c>
      <c r="AH93" s="35">
        <v>132.32207803</v>
      </c>
      <c r="AI93" s="35">
        <v>292.42571383000001</v>
      </c>
      <c r="AJ93" s="35">
        <v>325.79056158000003</v>
      </c>
      <c r="AK93" s="35">
        <v>215.52036492999997</v>
      </c>
      <c r="AL93" s="35">
        <v>363.99404336999999</v>
      </c>
      <c r="AM93" s="35">
        <v>303.40464465999997</v>
      </c>
      <c r="AN93" s="35">
        <v>280.0342809</v>
      </c>
      <c r="AO93" s="35">
        <v>346.29253201</v>
      </c>
      <c r="AP93" s="35">
        <v>387.04774208999999</v>
      </c>
      <c r="AQ93" s="35">
        <v>282.41942651999994</v>
      </c>
      <c r="AR93" s="35">
        <v>216.49735322000001</v>
      </c>
      <c r="AS93" s="35">
        <v>192.05568778999998</v>
      </c>
      <c r="AT93" s="35">
        <v>346.18332241999997</v>
      </c>
      <c r="AU93" s="35">
        <v>268.46568563000005</v>
      </c>
      <c r="AV93" s="35">
        <v>196.66119320999999</v>
      </c>
      <c r="AW93" s="35">
        <v>154.88174978000001</v>
      </c>
      <c r="AX93" s="35">
        <v>178.25802003999999</v>
      </c>
      <c r="AY93" s="35">
        <v>175.48449187</v>
      </c>
      <c r="AZ93" s="35">
        <v>317.15848373</v>
      </c>
      <c r="BA93" s="35">
        <v>266.79944362000003</v>
      </c>
      <c r="BB93" s="35">
        <v>213.83974298999999</v>
      </c>
      <c r="BC93" s="35">
        <v>206.22315970000002</v>
      </c>
      <c r="BD93" s="35">
        <v>187.45697707000002</v>
      </c>
      <c r="BE93" s="35">
        <v>155.62919713999997</v>
      </c>
      <c r="BF93" s="35">
        <v>241.3259414</v>
      </c>
      <c r="BG93" s="35">
        <v>351.15115007999998</v>
      </c>
      <c r="BH93" s="35">
        <v>245.90721151</v>
      </c>
      <c r="BI93" s="35">
        <v>205.05498688999998</v>
      </c>
      <c r="BJ93" s="35">
        <v>200.67272898000002</v>
      </c>
      <c r="BK93" s="35">
        <v>291.63348346000004</v>
      </c>
      <c r="BL93" s="35">
        <v>154.01324432999999</v>
      </c>
      <c r="BM93" s="35">
        <v>82.845145740000007</v>
      </c>
      <c r="BN93" s="35">
        <v>143.87868600000002</v>
      </c>
      <c r="BO93" s="35">
        <v>129.92288710999998</v>
      </c>
      <c r="BP93" s="35">
        <v>121.97952374</v>
      </c>
      <c r="BQ93" s="35">
        <v>106.10668003000001</v>
      </c>
      <c r="BR93" s="35">
        <v>177.45987077000004</v>
      </c>
      <c r="BS93" s="35">
        <v>202.86607426000003</v>
      </c>
      <c r="BT93" s="35">
        <v>199.91198173999999</v>
      </c>
      <c r="BU93" s="35">
        <v>228.84924435000002</v>
      </c>
      <c r="BV93" s="35">
        <v>227.14545194000002</v>
      </c>
      <c r="BW93" s="35">
        <v>168.64151896000001</v>
      </c>
      <c r="BX93" s="35">
        <v>120.90430564999997</v>
      </c>
      <c r="BY93" s="35">
        <v>177.42642035999998</v>
      </c>
      <c r="BZ93" s="35">
        <v>156.45562702000001</v>
      </c>
      <c r="CA93" s="35">
        <v>214.63688887000004</v>
      </c>
      <c r="CB93" s="35">
        <v>126.36877671000001</v>
      </c>
      <c r="CC93" s="35">
        <v>288.40703603999998</v>
      </c>
      <c r="CD93" s="35">
        <v>225.18576437000002</v>
      </c>
      <c r="CE93" s="35">
        <v>258.94533249</v>
      </c>
      <c r="CF93" s="35">
        <v>184.72301296000003</v>
      </c>
      <c r="CG93" s="35">
        <v>272.19914798999997</v>
      </c>
      <c r="CH93" s="35">
        <v>232.30606384000001</v>
      </c>
      <c r="CI93" s="35">
        <v>236.52917022</v>
      </c>
      <c r="CJ93" s="35">
        <v>206.42443469</v>
      </c>
      <c r="CK93" s="35">
        <v>178.30302218000003</v>
      </c>
      <c r="CL93" s="35">
        <v>319.49794016999999</v>
      </c>
      <c r="CM93" s="35">
        <v>319.75425201999997</v>
      </c>
      <c r="CN93" s="35">
        <v>315.52705603999999</v>
      </c>
      <c r="CO93" s="35">
        <v>271.35831177</v>
      </c>
      <c r="CP93" s="35">
        <v>301.45299530999995</v>
      </c>
      <c r="CQ93" s="35">
        <v>261.81800989999999</v>
      </c>
      <c r="CR93" s="35">
        <v>215.21975884999998</v>
      </c>
      <c r="CS93" s="35">
        <v>166.67438090999997</v>
      </c>
      <c r="CT93" s="35">
        <v>199.03123199999999</v>
      </c>
      <c r="CU93" s="35">
        <v>206.47565576</v>
      </c>
      <c r="CV93" s="35">
        <v>206.66275522999999</v>
      </c>
      <c r="CW93" s="35">
        <v>265.92454065000004</v>
      </c>
      <c r="CX93" s="35">
        <v>234.01772974999997</v>
      </c>
      <c r="CY93" s="35">
        <v>346.95701800000001</v>
      </c>
      <c r="CZ93" s="35">
        <v>320.24687485000004</v>
      </c>
      <c r="DA93" s="35">
        <v>354.61909464999997</v>
      </c>
      <c r="DB93" s="35">
        <v>415.02864257000004</v>
      </c>
      <c r="DC93" s="35">
        <v>401.02343766000001</v>
      </c>
      <c r="DD93" s="35">
        <v>372.15668747999996</v>
      </c>
      <c r="DE93" s="35">
        <v>410.53077608999996</v>
      </c>
      <c r="DF93" s="35">
        <v>285.02917969000003</v>
      </c>
      <c r="DG93" s="35">
        <v>333.89985597999998</v>
      </c>
      <c r="DH93" s="35">
        <v>390.19600822000001</v>
      </c>
      <c r="DI93" s="35">
        <v>410.22933171000005</v>
      </c>
      <c r="DJ93" s="35">
        <v>300.60377468000001</v>
      </c>
      <c r="DK93" s="35">
        <v>411.12385552000001</v>
      </c>
      <c r="DL93" s="35">
        <v>383.84657431999995</v>
      </c>
      <c r="DM93" s="35">
        <v>281.64343738000002</v>
      </c>
      <c r="DN93" s="35">
        <v>377.11685835999998</v>
      </c>
      <c r="DO93" s="35">
        <v>438.98254384000001</v>
      </c>
      <c r="DP93" s="35">
        <v>535.21255601000007</v>
      </c>
      <c r="DQ93" s="35">
        <v>410.86553996999993</v>
      </c>
      <c r="DR93" s="35">
        <v>451.16386154000003</v>
      </c>
      <c r="DS93" s="35">
        <v>469.98162760000002</v>
      </c>
      <c r="DT93" s="35">
        <v>556.00397739999994</v>
      </c>
      <c r="DU93" s="35">
        <v>537.18109557999992</v>
      </c>
      <c r="DV93" s="35">
        <v>698.15677496000012</v>
      </c>
      <c r="DW93" s="35">
        <v>705.62411285999997</v>
      </c>
      <c r="DX93" s="35">
        <v>512.87395789999994</v>
      </c>
      <c r="DY93" s="35">
        <v>664.6578423200001</v>
      </c>
      <c r="DZ93" s="35">
        <v>640.87980521000009</v>
      </c>
      <c r="EA93" s="35">
        <v>747.36668855000005</v>
      </c>
      <c r="EB93" s="35">
        <v>537.73953368000014</v>
      </c>
      <c r="EC93" s="35">
        <v>530.10172232000002</v>
      </c>
      <c r="ED93" s="35">
        <v>540.17958241000008</v>
      </c>
      <c r="EE93" s="35">
        <v>419.86841178000003</v>
      </c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</row>
    <row r="94" spans="1:434" ht="15" x14ac:dyDescent="0.25">
      <c r="A94" s="37" t="s">
        <v>16</v>
      </c>
      <c r="B94" s="35">
        <v>794.34334422999996</v>
      </c>
      <c r="C94" s="35">
        <v>796.95598026999983</v>
      </c>
      <c r="D94" s="35">
        <v>762.54669313999989</v>
      </c>
      <c r="E94" s="35">
        <v>647.02008881000006</v>
      </c>
      <c r="F94" s="35">
        <v>811.94010159000004</v>
      </c>
      <c r="G94" s="35">
        <v>868.45413031000021</v>
      </c>
      <c r="H94" s="35">
        <v>645.09814768000012</v>
      </c>
      <c r="I94" s="35">
        <v>622.62281890000008</v>
      </c>
      <c r="J94" s="35">
        <v>535.48102090999998</v>
      </c>
      <c r="K94" s="35">
        <v>686.17450460000009</v>
      </c>
      <c r="L94" s="35">
        <v>884.49531566000007</v>
      </c>
      <c r="M94" s="35">
        <v>1054.2736159499998</v>
      </c>
      <c r="N94" s="35">
        <v>1444.2262724100001</v>
      </c>
      <c r="O94" s="35">
        <v>1563.5720488600002</v>
      </c>
      <c r="P94" s="35">
        <v>1651.0667651599999</v>
      </c>
      <c r="Q94" s="35">
        <v>1304.7176943999998</v>
      </c>
      <c r="R94" s="35">
        <v>1076.2897808900002</v>
      </c>
      <c r="S94" s="35">
        <v>908.70399598000006</v>
      </c>
      <c r="T94" s="35">
        <v>930.07547383000008</v>
      </c>
      <c r="U94" s="35">
        <v>1231.8355993</v>
      </c>
      <c r="V94" s="35">
        <v>992.48039303999997</v>
      </c>
      <c r="W94" s="35">
        <v>995.28274359000011</v>
      </c>
      <c r="X94" s="35">
        <v>1081.9304743</v>
      </c>
      <c r="Y94" s="35">
        <v>932.76187045999995</v>
      </c>
      <c r="Z94" s="35">
        <v>1070.0127744700001</v>
      </c>
      <c r="AA94" s="35">
        <v>1263.8043494399997</v>
      </c>
      <c r="AB94" s="35">
        <v>1039.0121314600001</v>
      </c>
      <c r="AC94" s="35">
        <v>961.31632338999998</v>
      </c>
      <c r="AD94" s="35">
        <v>1054.83941781</v>
      </c>
      <c r="AE94" s="35">
        <v>1085.5532239200002</v>
      </c>
      <c r="AF94" s="35">
        <v>1013.2088978200001</v>
      </c>
      <c r="AG94" s="35">
        <v>1064.9603306000001</v>
      </c>
      <c r="AH94" s="35">
        <v>1025.9463363100001</v>
      </c>
      <c r="AI94" s="35">
        <v>1018.0683874</v>
      </c>
      <c r="AJ94" s="35">
        <v>1039.6873867399997</v>
      </c>
      <c r="AK94" s="35">
        <v>1243.14969443</v>
      </c>
      <c r="AL94" s="35">
        <v>1148.42148309</v>
      </c>
      <c r="AM94" s="35">
        <v>1159.3925995300001</v>
      </c>
      <c r="AN94" s="35">
        <v>1327.5309247699997</v>
      </c>
      <c r="AO94" s="35">
        <v>1460.9387812700002</v>
      </c>
      <c r="AP94" s="35">
        <v>1523.8906140399997</v>
      </c>
      <c r="AQ94" s="35">
        <v>1192.9205497600003</v>
      </c>
      <c r="AR94" s="35">
        <v>925.49026684000012</v>
      </c>
      <c r="AS94" s="35">
        <v>1168.9377744999997</v>
      </c>
      <c r="AT94" s="35">
        <v>1033.6058888600001</v>
      </c>
      <c r="AU94" s="35">
        <v>926.55891905999999</v>
      </c>
      <c r="AV94" s="35">
        <v>951.84617312</v>
      </c>
      <c r="AW94" s="35">
        <v>699.78279415999998</v>
      </c>
      <c r="AX94" s="35">
        <v>777.09252708999998</v>
      </c>
      <c r="AY94" s="35">
        <v>827.29148530999987</v>
      </c>
      <c r="AZ94" s="35">
        <v>641.87423046000004</v>
      </c>
      <c r="BA94" s="35">
        <v>829.69176033999997</v>
      </c>
      <c r="BB94" s="35">
        <v>996.06178384999998</v>
      </c>
      <c r="BC94" s="35">
        <v>905.09065827999996</v>
      </c>
      <c r="BD94" s="35">
        <v>1017.8396748599998</v>
      </c>
      <c r="BE94" s="35">
        <v>1043.3508471399998</v>
      </c>
      <c r="BF94" s="35">
        <v>1061.4548796099998</v>
      </c>
      <c r="BG94" s="35">
        <v>926.41704970000001</v>
      </c>
      <c r="BH94" s="35">
        <v>1064.51005437</v>
      </c>
      <c r="BI94" s="35">
        <v>1071.6933566099999</v>
      </c>
      <c r="BJ94" s="35">
        <v>967.40578469000002</v>
      </c>
      <c r="BK94" s="35">
        <v>636.30615850999993</v>
      </c>
      <c r="BL94" s="35">
        <v>593.16848680999988</v>
      </c>
      <c r="BM94" s="35">
        <v>499.34326398999991</v>
      </c>
      <c r="BN94" s="35">
        <v>435.12898271</v>
      </c>
      <c r="BO94" s="35">
        <v>447.66783872999997</v>
      </c>
      <c r="BP94" s="35">
        <v>457.63731401999996</v>
      </c>
      <c r="BQ94" s="35">
        <v>353.59079979000001</v>
      </c>
      <c r="BR94" s="35">
        <v>455.55678862999997</v>
      </c>
      <c r="BS94" s="35">
        <v>718.64223283999991</v>
      </c>
      <c r="BT94" s="35">
        <v>682.77478917999986</v>
      </c>
      <c r="BU94" s="35">
        <v>621.39489755999989</v>
      </c>
      <c r="BV94" s="35">
        <v>608.58773940000003</v>
      </c>
      <c r="BW94" s="35">
        <v>715.63137444999995</v>
      </c>
      <c r="BX94" s="35">
        <v>665.62276161999989</v>
      </c>
      <c r="BY94" s="35">
        <v>592.08692030999987</v>
      </c>
      <c r="BZ94" s="35">
        <v>628.75593223999988</v>
      </c>
      <c r="CA94" s="35">
        <v>684.89492031999998</v>
      </c>
      <c r="CB94" s="35">
        <v>483.10761591000011</v>
      </c>
      <c r="CC94" s="35">
        <v>716.02828731000011</v>
      </c>
      <c r="CD94" s="35">
        <v>618.25498012999992</v>
      </c>
      <c r="CE94" s="35">
        <v>754.71366128</v>
      </c>
      <c r="CF94" s="35">
        <v>621.79565177000006</v>
      </c>
      <c r="CG94" s="35">
        <v>749.04397824</v>
      </c>
      <c r="CH94" s="35">
        <v>796.65518763999989</v>
      </c>
      <c r="CI94" s="35">
        <v>942.51266456000008</v>
      </c>
      <c r="CJ94" s="35">
        <v>685.77690471000005</v>
      </c>
      <c r="CK94" s="35">
        <v>799.75050577000002</v>
      </c>
      <c r="CL94" s="35">
        <v>818.48995520000017</v>
      </c>
      <c r="CM94" s="35">
        <v>733.55536569000003</v>
      </c>
      <c r="CN94" s="35">
        <v>990.54958143999988</v>
      </c>
      <c r="CO94" s="35">
        <v>754.54077765</v>
      </c>
      <c r="CP94" s="35">
        <v>1178.1550705400002</v>
      </c>
      <c r="CQ94" s="35">
        <v>558.66182433999995</v>
      </c>
      <c r="CR94" s="35">
        <v>467.83774633999997</v>
      </c>
      <c r="CS94" s="35">
        <v>477.55246383999997</v>
      </c>
      <c r="CT94" s="35">
        <v>581.01667559999999</v>
      </c>
      <c r="CU94" s="35">
        <v>557.48031290000006</v>
      </c>
      <c r="CV94" s="35">
        <v>516.17508891</v>
      </c>
      <c r="CW94" s="35">
        <v>541.01316507000001</v>
      </c>
      <c r="CX94" s="35">
        <v>602.44027477999998</v>
      </c>
      <c r="CY94" s="35">
        <v>614.51313944999993</v>
      </c>
      <c r="CZ94" s="35">
        <v>805.26551047999988</v>
      </c>
      <c r="DA94" s="35">
        <v>936.32462383999996</v>
      </c>
      <c r="DB94" s="35">
        <v>896.01743635999992</v>
      </c>
      <c r="DC94" s="35">
        <v>1068.54551711</v>
      </c>
      <c r="DD94" s="35">
        <v>855.78904609999995</v>
      </c>
      <c r="DE94" s="35">
        <v>795.2390438299999</v>
      </c>
      <c r="DF94" s="35">
        <v>749.74578677</v>
      </c>
      <c r="DG94" s="35">
        <v>746.18737898999996</v>
      </c>
      <c r="DH94" s="35">
        <v>742.42481207999992</v>
      </c>
      <c r="DI94" s="35">
        <v>722.70237522999992</v>
      </c>
      <c r="DJ94" s="35">
        <v>781.28935037000019</v>
      </c>
      <c r="DK94" s="35">
        <v>960.21781200999988</v>
      </c>
      <c r="DL94" s="35">
        <v>771.95612494</v>
      </c>
      <c r="DM94" s="35">
        <v>759.12427148999996</v>
      </c>
      <c r="DN94" s="35">
        <v>873.73405715000001</v>
      </c>
      <c r="DO94" s="35">
        <v>943.58853849000002</v>
      </c>
      <c r="DP94" s="35">
        <v>994.87318010000001</v>
      </c>
      <c r="DQ94" s="35">
        <v>1035.4143665700001</v>
      </c>
      <c r="DR94" s="35">
        <v>1203.5935364499999</v>
      </c>
      <c r="DS94" s="35">
        <v>1491.3338098600002</v>
      </c>
      <c r="DT94" s="35">
        <v>1400.3235744900001</v>
      </c>
      <c r="DU94" s="35">
        <v>1445.6918641299999</v>
      </c>
      <c r="DV94" s="35">
        <v>1346.3494308799998</v>
      </c>
      <c r="DW94" s="35">
        <v>1429.85999775</v>
      </c>
      <c r="DX94" s="35">
        <v>1376.3487800000003</v>
      </c>
      <c r="DY94" s="35">
        <v>1500.7814640400002</v>
      </c>
      <c r="DZ94" s="35">
        <v>1483.30718591</v>
      </c>
      <c r="EA94" s="35">
        <v>1490.06797484</v>
      </c>
      <c r="EB94" s="35">
        <v>1296.6655465400004</v>
      </c>
      <c r="EC94" s="35">
        <v>1356.90507594</v>
      </c>
      <c r="ED94" s="35">
        <v>1206.8573367099998</v>
      </c>
      <c r="EE94" s="35">
        <v>1072.66244643</v>
      </c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</row>
    <row r="95" spans="1:434" ht="15" x14ac:dyDescent="0.25">
      <c r="A95" s="37" t="s">
        <v>17</v>
      </c>
      <c r="B95" s="35">
        <v>809.72469177999994</v>
      </c>
      <c r="C95" s="35">
        <v>771.52001896000002</v>
      </c>
      <c r="D95" s="35">
        <v>763.60975365000002</v>
      </c>
      <c r="E95" s="35">
        <v>697.75267050000002</v>
      </c>
      <c r="F95" s="35">
        <v>814.9443330900001</v>
      </c>
      <c r="G95" s="35">
        <v>538.55078827</v>
      </c>
      <c r="H95" s="35">
        <v>449.38640314999992</v>
      </c>
      <c r="I95" s="35">
        <v>824.94232930999999</v>
      </c>
      <c r="J95" s="35">
        <v>913.1357271899999</v>
      </c>
      <c r="K95" s="35">
        <v>797.1107843499999</v>
      </c>
      <c r="L95" s="35">
        <v>1203.4920208199999</v>
      </c>
      <c r="M95" s="35">
        <v>874.64800453999999</v>
      </c>
      <c r="N95" s="35">
        <v>1131.4015869700002</v>
      </c>
      <c r="O95" s="35">
        <v>1343.38295769</v>
      </c>
      <c r="P95" s="35">
        <v>1661.5956134099999</v>
      </c>
      <c r="Q95" s="35">
        <v>1946.61124494</v>
      </c>
      <c r="R95" s="35">
        <v>1699.788137</v>
      </c>
      <c r="S95" s="35">
        <v>1018.09811397</v>
      </c>
      <c r="T95" s="35">
        <v>1166.8372115100003</v>
      </c>
      <c r="U95" s="35">
        <v>881.79787699000008</v>
      </c>
      <c r="V95" s="35">
        <v>1095.3075350299998</v>
      </c>
      <c r="W95" s="35">
        <v>1130.1715008899998</v>
      </c>
      <c r="X95" s="35">
        <v>614.06246084999987</v>
      </c>
      <c r="Y95" s="35">
        <v>1125.8326795800001</v>
      </c>
      <c r="Z95" s="35">
        <v>1331.0636381899997</v>
      </c>
      <c r="AA95" s="35">
        <v>1364.1377094799998</v>
      </c>
      <c r="AB95" s="35">
        <v>1100.0902180300002</v>
      </c>
      <c r="AC95" s="35">
        <v>1304.7850827500001</v>
      </c>
      <c r="AD95" s="35">
        <v>1267.7008884899999</v>
      </c>
      <c r="AE95" s="35">
        <v>1319.92116225</v>
      </c>
      <c r="AF95" s="35">
        <v>1203.7915744000002</v>
      </c>
      <c r="AG95" s="35">
        <v>1084.1238648199999</v>
      </c>
      <c r="AH95" s="35">
        <v>963.66610584999978</v>
      </c>
      <c r="AI95" s="35">
        <v>1082.9463997500002</v>
      </c>
      <c r="AJ95" s="35">
        <v>845.64743601000009</v>
      </c>
      <c r="AK95" s="35">
        <v>936.17327779000004</v>
      </c>
      <c r="AL95" s="35">
        <v>1180.7363194999998</v>
      </c>
      <c r="AM95" s="35">
        <v>1276.8285797999999</v>
      </c>
      <c r="AN95" s="35">
        <v>1336.0051223299999</v>
      </c>
      <c r="AO95" s="35">
        <v>1665.3270223399998</v>
      </c>
      <c r="AP95" s="35">
        <v>1073.0329642999998</v>
      </c>
      <c r="AQ95" s="35">
        <v>1004.8976750799999</v>
      </c>
      <c r="AR95" s="35">
        <v>760.93115618000002</v>
      </c>
      <c r="AS95" s="35">
        <v>720.10988041000007</v>
      </c>
      <c r="AT95" s="35">
        <v>769.48226352999984</v>
      </c>
      <c r="AU95" s="35">
        <v>782.8429149100001</v>
      </c>
      <c r="AV95" s="35">
        <v>656.19423959000005</v>
      </c>
      <c r="AW95" s="35">
        <v>664.97682846999999</v>
      </c>
      <c r="AX95" s="35">
        <v>712.35075716999984</v>
      </c>
      <c r="AY95" s="35">
        <v>899.66550201999985</v>
      </c>
      <c r="AZ95" s="35">
        <v>796.40797272999987</v>
      </c>
      <c r="BA95" s="35">
        <v>759.43639000999985</v>
      </c>
      <c r="BB95" s="35">
        <v>866.95789660999992</v>
      </c>
      <c r="BC95" s="35">
        <v>898.15523214000007</v>
      </c>
      <c r="BD95" s="35">
        <v>643.93620769000006</v>
      </c>
      <c r="BE95" s="35">
        <v>861.94609674999992</v>
      </c>
      <c r="BF95" s="35">
        <v>1041.0799242499997</v>
      </c>
      <c r="BG95" s="35">
        <v>774.14012505000005</v>
      </c>
      <c r="BH95" s="35">
        <v>804.86556585000005</v>
      </c>
      <c r="BI95" s="35">
        <v>747.7594091599999</v>
      </c>
      <c r="BJ95" s="35">
        <v>860.5324281799999</v>
      </c>
      <c r="BK95" s="35">
        <v>1026.73971106</v>
      </c>
      <c r="BL95" s="35">
        <v>532.34529894999991</v>
      </c>
      <c r="BM95" s="35">
        <v>448.13229030000002</v>
      </c>
      <c r="BN95" s="35">
        <v>623.76174370000001</v>
      </c>
      <c r="BO95" s="35">
        <v>504.33110134999998</v>
      </c>
      <c r="BP95" s="35">
        <v>520.19923332000008</v>
      </c>
      <c r="BQ95" s="35">
        <v>511.17056222000002</v>
      </c>
      <c r="BR95" s="35">
        <v>498.76073645000002</v>
      </c>
      <c r="BS95" s="35">
        <v>543.04819685000007</v>
      </c>
      <c r="BT95" s="35">
        <v>453.00140431999995</v>
      </c>
      <c r="BU95" s="35">
        <v>692.08419323999988</v>
      </c>
      <c r="BV95" s="35">
        <v>467.79476706000003</v>
      </c>
      <c r="BW95" s="35">
        <v>543.11468021000007</v>
      </c>
      <c r="BX95" s="35">
        <v>359.49591763999996</v>
      </c>
      <c r="BY95" s="35">
        <v>414.67110892000005</v>
      </c>
      <c r="BZ95" s="35">
        <v>430.03036130000004</v>
      </c>
      <c r="CA95" s="35">
        <v>693.24155077000012</v>
      </c>
      <c r="CB95" s="35">
        <v>620.6458743799999</v>
      </c>
      <c r="CC95" s="35">
        <v>733.37974749</v>
      </c>
      <c r="CD95" s="35">
        <v>754.71403176999991</v>
      </c>
      <c r="CE95" s="35">
        <v>811.39588530999993</v>
      </c>
      <c r="CF95" s="35">
        <v>685.74991289999991</v>
      </c>
      <c r="CG95" s="35">
        <v>634.07758158000013</v>
      </c>
      <c r="CH95" s="35">
        <v>554.57815304999997</v>
      </c>
      <c r="CI95" s="35">
        <v>721.90891331000012</v>
      </c>
      <c r="CJ95" s="35">
        <v>587.92506350999986</v>
      </c>
      <c r="CK95" s="35">
        <v>798.51957756999991</v>
      </c>
      <c r="CL95" s="35">
        <v>723.45450340000002</v>
      </c>
      <c r="CM95" s="35">
        <v>737.90257154999995</v>
      </c>
      <c r="CN95" s="35">
        <v>838.16917868999997</v>
      </c>
      <c r="CO95" s="35">
        <v>781.81798181999989</v>
      </c>
      <c r="CP95" s="35">
        <v>1032.74715055</v>
      </c>
      <c r="CQ95" s="35">
        <v>466.86779805999998</v>
      </c>
      <c r="CR95" s="35">
        <v>406.24015022999998</v>
      </c>
      <c r="CS95" s="35">
        <v>463.40888536999995</v>
      </c>
      <c r="CT95" s="35">
        <v>469.42764361999997</v>
      </c>
      <c r="CU95" s="35">
        <v>599.44130429000006</v>
      </c>
      <c r="CV95" s="35">
        <v>595.47034119999989</v>
      </c>
      <c r="CW95" s="35">
        <v>600.77338710000004</v>
      </c>
      <c r="CX95" s="35">
        <v>566.31489053999996</v>
      </c>
      <c r="CY95" s="35">
        <v>538.04043682000008</v>
      </c>
      <c r="CZ95" s="35">
        <v>672.03555037000001</v>
      </c>
      <c r="DA95" s="35">
        <v>680.39047732999995</v>
      </c>
      <c r="DB95" s="35">
        <v>615.99272226999994</v>
      </c>
      <c r="DC95" s="35">
        <v>730.94586611000011</v>
      </c>
      <c r="DD95" s="35">
        <v>829.45198218999997</v>
      </c>
      <c r="DE95" s="35">
        <v>880.12980912</v>
      </c>
      <c r="DF95" s="35">
        <v>863.96632633000002</v>
      </c>
      <c r="DG95" s="35">
        <v>923.22912534999989</v>
      </c>
      <c r="DH95" s="35">
        <v>601.25009403000001</v>
      </c>
      <c r="DI95" s="35">
        <v>640.46394200000009</v>
      </c>
      <c r="DJ95" s="35">
        <v>567.19890028000009</v>
      </c>
      <c r="DK95" s="35">
        <v>511.29251563999992</v>
      </c>
      <c r="DL95" s="35">
        <v>707.68275750999999</v>
      </c>
      <c r="DM95" s="35">
        <v>583.02009529999998</v>
      </c>
      <c r="DN95" s="35">
        <v>634.39794673999984</v>
      </c>
      <c r="DO95" s="35">
        <v>715.79954068999996</v>
      </c>
      <c r="DP95" s="35">
        <v>811.92265074999989</v>
      </c>
      <c r="DQ95" s="35">
        <v>920.45315131999996</v>
      </c>
      <c r="DR95" s="35">
        <v>799.6979179199999</v>
      </c>
      <c r="DS95" s="35">
        <v>787.92564935000007</v>
      </c>
      <c r="DT95" s="35">
        <v>1113.9101125500001</v>
      </c>
      <c r="DU95" s="35">
        <v>1174.3878836599999</v>
      </c>
      <c r="DV95" s="35">
        <v>941.81081598000003</v>
      </c>
      <c r="DW95" s="35">
        <v>936.65643521999982</v>
      </c>
      <c r="DX95" s="35">
        <v>939.79792714999996</v>
      </c>
      <c r="DY95" s="35">
        <v>967.45008633000009</v>
      </c>
      <c r="DZ95" s="35">
        <v>979.1115904400001</v>
      </c>
      <c r="EA95" s="35">
        <v>1017.8398859900002</v>
      </c>
      <c r="EB95" s="35">
        <v>946.72638501999995</v>
      </c>
      <c r="EC95" s="35">
        <v>945.39794826000002</v>
      </c>
      <c r="ED95" s="35">
        <v>901.21221589999993</v>
      </c>
      <c r="EE95" s="35">
        <v>639.30652033000001</v>
      </c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</row>
    <row r="96" spans="1:434" ht="15" x14ac:dyDescent="0.25">
      <c r="A96" s="37" t="s">
        <v>18</v>
      </c>
      <c r="B96" s="35">
        <v>267.87926189000001</v>
      </c>
      <c r="C96" s="35">
        <v>303.89729381000001</v>
      </c>
      <c r="D96" s="35">
        <v>406.30077233999992</v>
      </c>
      <c r="E96" s="35">
        <v>252.88451092</v>
      </c>
      <c r="F96" s="35">
        <v>400.20688874000001</v>
      </c>
      <c r="G96" s="35">
        <v>215.78455940999999</v>
      </c>
      <c r="H96" s="35">
        <v>393.37583246999998</v>
      </c>
      <c r="I96" s="35">
        <v>340.42209593999996</v>
      </c>
      <c r="J96" s="35">
        <v>185.75166445000002</v>
      </c>
      <c r="K96" s="35">
        <v>451.72970859999998</v>
      </c>
      <c r="L96" s="35">
        <v>511.25405166000002</v>
      </c>
      <c r="M96" s="35">
        <v>365.50593108000004</v>
      </c>
      <c r="N96" s="35">
        <v>686.75550610000005</v>
      </c>
      <c r="O96" s="35">
        <v>1023.7226329199999</v>
      </c>
      <c r="P96" s="35">
        <v>867.53358375000005</v>
      </c>
      <c r="Q96" s="35">
        <v>1086.2222290499999</v>
      </c>
      <c r="R96" s="35">
        <v>685.97588217000009</v>
      </c>
      <c r="S96" s="35">
        <v>633.20218436999994</v>
      </c>
      <c r="T96" s="35">
        <v>374.27863851999996</v>
      </c>
      <c r="U96" s="35">
        <v>388.72140832000002</v>
      </c>
      <c r="V96" s="35">
        <v>444.57283259000002</v>
      </c>
      <c r="W96" s="35">
        <v>387.08540340999997</v>
      </c>
      <c r="X96" s="35">
        <v>384.92386183999997</v>
      </c>
      <c r="Y96" s="35">
        <v>453.38755313000001</v>
      </c>
      <c r="Z96" s="35">
        <v>453.81092449999994</v>
      </c>
      <c r="AA96" s="35">
        <v>406.23998471999994</v>
      </c>
      <c r="AB96" s="35">
        <v>360.48622945000005</v>
      </c>
      <c r="AC96" s="35">
        <v>659.21101844999998</v>
      </c>
      <c r="AD96" s="35">
        <v>530.64449069</v>
      </c>
      <c r="AE96" s="35">
        <v>262.13625121999996</v>
      </c>
      <c r="AF96" s="35">
        <v>361.76415562999995</v>
      </c>
      <c r="AG96" s="35">
        <v>472.10163364999994</v>
      </c>
      <c r="AH96" s="35">
        <v>453.13877943</v>
      </c>
      <c r="AI96" s="35">
        <v>480.64573584000004</v>
      </c>
      <c r="AJ96" s="35">
        <v>533.11009136999996</v>
      </c>
      <c r="AK96" s="35">
        <v>571.72364304999996</v>
      </c>
      <c r="AL96" s="35">
        <v>311.08752328000003</v>
      </c>
      <c r="AM96" s="35">
        <v>522.80319664000001</v>
      </c>
      <c r="AN96" s="35">
        <v>391.34207186000003</v>
      </c>
      <c r="AO96" s="35">
        <v>330.42016016000002</v>
      </c>
      <c r="AP96" s="35">
        <v>458.82569157999995</v>
      </c>
      <c r="AQ96" s="35">
        <v>439.72658555000004</v>
      </c>
      <c r="AR96" s="35">
        <v>326.75919391999997</v>
      </c>
      <c r="AS96" s="35">
        <v>501.22235566000012</v>
      </c>
      <c r="AT96" s="35">
        <v>400.16376027000001</v>
      </c>
      <c r="AU96" s="35">
        <v>341.55520021000001</v>
      </c>
      <c r="AV96" s="35">
        <v>354.31001620999996</v>
      </c>
      <c r="AW96" s="35">
        <v>320.16344729999997</v>
      </c>
      <c r="AX96" s="35">
        <v>366.17245756</v>
      </c>
      <c r="AY96" s="35">
        <v>321.79881827999998</v>
      </c>
      <c r="AZ96" s="35">
        <v>237.36778368</v>
      </c>
      <c r="BA96" s="35">
        <v>424.37444789</v>
      </c>
      <c r="BB96" s="35">
        <v>216.16960040999999</v>
      </c>
      <c r="BC96" s="35">
        <v>374.60448722999996</v>
      </c>
      <c r="BD96" s="35">
        <v>232.26917512</v>
      </c>
      <c r="BE96" s="35">
        <v>380.35585220000007</v>
      </c>
      <c r="BF96" s="35">
        <v>590.84562319999998</v>
      </c>
      <c r="BG96" s="35">
        <v>286.51189744000004</v>
      </c>
      <c r="BH96" s="35">
        <v>428.69670459999998</v>
      </c>
      <c r="BI96" s="35">
        <v>318.48695712</v>
      </c>
      <c r="BJ96" s="35">
        <v>511.18585481000002</v>
      </c>
      <c r="BK96" s="35">
        <v>229.85626486999999</v>
      </c>
      <c r="BL96" s="35">
        <v>244.55908482999996</v>
      </c>
      <c r="BM96" s="35">
        <v>200.49900016000001</v>
      </c>
      <c r="BN96" s="35">
        <v>142.83405711999998</v>
      </c>
      <c r="BO96" s="35">
        <v>127.60033624</v>
      </c>
      <c r="BP96" s="35">
        <v>189.24171052000003</v>
      </c>
      <c r="BQ96" s="35">
        <v>125.01415136999999</v>
      </c>
      <c r="BR96" s="35">
        <v>220.09115149000002</v>
      </c>
      <c r="BS96" s="35">
        <v>184.5029151</v>
      </c>
      <c r="BT96" s="35">
        <v>141.09265612999997</v>
      </c>
      <c r="BU96" s="35">
        <v>167.76620088000004</v>
      </c>
      <c r="BV96" s="35">
        <v>246.65128279999999</v>
      </c>
      <c r="BW96" s="35">
        <v>181.73821061999996</v>
      </c>
      <c r="BX96" s="35">
        <v>185.90422387000001</v>
      </c>
      <c r="BY96" s="35">
        <v>171.43514931000001</v>
      </c>
      <c r="BZ96" s="35">
        <v>157.50056286999998</v>
      </c>
      <c r="CA96" s="35">
        <v>214.07840817000002</v>
      </c>
      <c r="CB96" s="35">
        <v>229.23101407999999</v>
      </c>
      <c r="CC96" s="35">
        <v>193.61897809000001</v>
      </c>
      <c r="CD96" s="35">
        <v>241.27901118000003</v>
      </c>
      <c r="CE96" s="35">
        <v>300.5586500199999</v>
      </c>
      <c r="CF96" s="35">
        <v>330.97581617999998</v>
      </c>
      <c r="CG96" s="35">
        <v>266.32666349000004</v>
      </c>
      <c r="CH96" s="35">
        <v>329.35539598000003</v>
      </c>
      <c r="CI96" s="35">
        <v>220.20918505000003</v>
      </c>
      <c r="CJ96" s="35">
        <v>225.80702599</v>
      </c>
      <c r="CK96" s="35">
        <v>374.41526024000001</v>
      </c>
      <c r="CL96" s="35">
        <v>305.71115077999997</v>
      </c>
      <c r="CM96" s="35">
        <v>429.73760656999997</v>
      </c>
      <c r="CN96" s="35">
        <v>390.92799231000004</v>
      </c>
      <c r="CO96" s="35">
        <v>348.89037767000008</v>
      </c>
      <c r="CP96" s="35">
        <v>356.76615032999996</v>
      </c>
      <c r="CQ96" s="35">
        <v>236.19959091999996</v>
      </c>
      <c r="CR96" s="35">
        <v>224.08846405999998</v>
      </c>
      <c r="CS96" s="35">
        <v>334.48560226999996</v>
      </c>
      <c r="CT96" s="35">
        <v>182.03008154999998</v>
      </c>
      <c r="CU96" s="35">
        <v>167.68617460000002</v>
      </c>
      <c r="CV96" s="35">
        <v>122.95183421</v>
      </c>
      <c r="CW96" s="35">
        <v>218.22191619000003</v>
      </c>
      <c r="CX96" s="35">
        <v>265.53226259000002</v>
      </c>
      <c r="CY96" s="35">
        <v>243.96113583000002</v>
      </c>
      <c r="CZ96" s="35">
        <v>288.06874872999998</v>
      </c>
      <c r="DA96" s="35">
        <v>421.45803776000002</v>
      </c>
      <c r="DB96" s="35">
        <v>421.54725134999995</v>
      </c>
      <c r="DC96" s="35">
        <v>378.21135748</v>
      </c>
      <c r="DD96" s="35">
        <v>345.75694542000002</v>
      </c>
      <c r="DE96" s="35">
        <v>424.37705721000009</v>
      </c>
      <c r="DF96" s="35">
        <v>444.94363125000001</v>
      </c>
      <c r="DG96" s="35">
        <v>369.73952659000003</v>
      </c>
      <c r="DH96" s="35">
        <v>492.37586863000001</v>
      </c>
      <c r="DI96" s="35">
        <v>370.99374297000008</v>
      </c>
      <c r="DJ96" s="35">
        <v>330.53129433000004</v>
      </c>
      <c r="DK96" s="35">
        <v>436.21781546999995</v>
      </c>
      <c r="DL96" s="35">
        <v>338.14082592</v>
      </c>
      <c r="DM96" s="35">
        <v>510.32345919000011</v>
      </c>
      <c r="DN96" s="35">
        <v>475.91838299999995</v>
      </c>
      <c r="DO96" s="35">
        <v>500.73308032</v>
      </c>
      <c r="DP96" s="35">
        <v>418.65217588999991</v>
      </c>
      <c r="DQ96" s="35">
        <v>490.46818302000003</v>
      </c>
      <c r="DR96" s="35">
        <v>663.35540045000005</v>
      </c>
      <c r="DS96" s="35">
        <v>746.67077217000008</v>
      </c>
      <c r="DT96" s="35">
        <v>614.2151703699999</v>
      </c>
      <c r="DU96" s="35">
        <v>657.07421483999997</v>
      </c>
      <c r="DV96" s="35">
        <v>786.29786760999991</v>
      </c>
      <c r="DW96" s="35">
        <v>683.86204627000006</v>
      </c>
      <c r="DX96" s="35">
        <v>649.98890333999998</v>
      </c>
      <c r="DY96" s="35">
        <v>748.81776656000011</v>
      </c>
      <c r="DZ96" s="35">
        <v>808.71171442000002</v>
      </c>
      <c r="EA96" s="35">
        <v>746.57007909000004</v>
      </c>
      <c r="EB96" s="35">
        <v>694.1694344</v>
      </c>
      <c r="EC96" s="35">
        <v>669.52928600000007</v>
      </c>
      <c r="ED96" s="35">
        <v>514.65274569999997</v>
      </c>
      <c r="EE96" s="35">
        <v>527.18175197000005</v>
      </c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</row>
    <row r="97" spans="1:434" ht="15" x14ac:dyDescent="0.25">
      <c r="A97" s="37" t="s">
        <v>19</v>
      </c>
      <c r="B97" s="35">
        <v>57.642853860000002</v>
      </c>
      <c r="C97" s="35">
        <v>29.731256110000004</v>
      </c>
      <c r="D97" s="35">
        <v>129.73208098999999</v>
      </c>
      <c r="E97" s="35">
        <v>103.21253584</v>
      </c>
      <c r="F97" s="35">
        <v>58.433013989999999</v>
      </c>
      <c r="G97" s="35">
        <v>98.622580380000002</v>
      </c>
      <c r="H97" s="35">
        <v>65.241303979999998</v>
      </c>
      <c r="I97" s="35">
        <v>63.47889897999999</v>
      </c>
      <c r="J97" s="35">
        <v>48.718389330000001</v>
      </c>
      <c r="K97" s="35">
        <v>100.99250341000001</v>
      </c>
      <c r="L97" s="35">
        <v>201.13378686999997</v>
      </c>
      <c r="M97" s="35">
        <v>125.81718085</v>
      </c>
      <c r="N97" s="35">
        <v>158.28155143999999</v>
      </c>
      <c r="O97" s="35">
        <v>327.90121553999995</v>
      </c>
      <c r="P97" s="35">
        <v>165.96011447999999</v>
      </c>
      <c r="Q97" s="35">
        <v>233.26900080000001</v>
      </c>
      <c r="R97" s="35">
        <v>151.21333873</v>
      </c>
      <c r="S97" s="35">
        <v>153.13919074</v>
      </c>
      <c r="T97" s="35">
        <v>106.17706102999999</v>
      </c>
      <c r="U97" s="35">
        <v>119.4803174</v>
      </c>
      <c r="V97" s="35">
        <v>144.18344296999999</v>
      </c>
      <c r="W97" s="35">
        <v>124.60148006</v>
      </c>
      <c r="X97" s="35">
        <v>95.775370030000005</v>
      </c>
      <c r="Y97" s="35">
        <v>87.511168400000003</v>
      </c>
      <c r="Z97" s="35">
        <v>86.377396020000006</v>
      </c>
      <c r="AA97" s="35">
        <v>125.71295165000001</v>
      </c>
      <c r="AB97" s="35">
        <v>167.92093416</v>
      </c>
      <c r="AC97" s="35">
        <v>76.097976639999999</v>
      </c>
      <c r="AD97" s="35">
        <v>88.851060130000008</v>
      </c>
      <c r="AE97" s="35">
        <v>79.038604250000006</v>
      </c>
      <c r="AF97" s="35">
        <v>162.00462938000001</v>
      </c>
      <c r="AG97" s="35">
        <v>115.26424416000002</v>
      </c>
      <c r="AH97" s="35">
        <v>103.32926291999998</v>
      </c>
      <c r="AI97" s="35">
        <v>216.08763562000001</v>
      </c>
      <c r="AJ97" s="35">
        <v>113.46339789</v>
      </c>
      <c r="AK97" s="35">
        <v>190.31337856000002</v>
      </c>
      <c r="AL97" s="35">
        <v>128.47759365000002</v>
      </c>
      <c r="AM97" s="35">
        <v>221.08916770000002</v>
      </c>
      <c r="AN97" s="35">
        <v>214.00626132000002</v>
      </c>
      <c r="AO97" s="35">
        <v>143.1650774</v>
      </c>
      <c r="AP97" s="35">
        <v>168.72307388000002</v>
      </c>
      <c r="AQ97" s="35">
        <v>155.81718245000002</v>
      </c>
      <c r="AR97" s="35">
        <v>176.22097699000003</v>
      </c>
      <c r="AS97" s="35">
        <v>123.56811808</v>
      </c>
      <c r="AT97" s="35">
        <v>127.22188729000001</v>
      </c>
      <c r="AU97" s="35">
        <v>78.701727230000003</v>
      </c>
      <c r="AV97" s="35">
        <v>137.96681646000002</v>
      </c>
      <c r="AW97" s="35">
        <v>165.16484940999999</v>
      </c>
      <c r="AX97" s="35">
        <v>69.262261580000001</v>
      </c>
      <c r="AY97" s="35">
        <v>180.66302866000001</v>
      </c>
      <c r="AZ97" s="35">
        <v>102.39701930999999</v>
      </c>
      <c r="BA97" s="35">
        <v>163.08114869000002</v>
      </c>
      <c r="BB97" s="35">
        <v>210.36229553000001</v>
      </c>
      <c r="BC97" s="35">
        <v>164.20611571999999</v>
      </c>
      <c r="BD97" s="35">
        <v>106.09803669</v>
      </c>
      <c r="BE97" s="35">
        <v>101.27913962</v>
      </c>
      <c r="BF97" s="35">
        <v>190.28014301999997</v>
      </c>
      <c r="BG97" s="35">
        <v>142.83661376999999</v>
      </c>
      <c r="BH97" s="35">
        <v>146.95920531000002</v>
      </c>
      <c r="BI97" s="35">
        <v>149.78258133</v>
      </c>
      <c r="BJ97" s="35">
        <v>146.00118632000002</v>
      </c>
      <c r="BK97" s="35">
        <v>94.375801320000008</v>
      </c>
      <c r="BL97" s="35">
        <v>54.123498260000005</v>
      </c>
      <c r="BM97" s="35">
        <v>151.16059189999999</v>
      </c>
      <c r="BN97" s="35">
        <v>94.945237340000006</v>
      </c>
      <c r="BO97" s="35">
        <v>79.219513120000002</v>
      </c>
      <c r="BP97" s="35">
        <v>25.848038330000001</v>
      </c>
      <c r="BQ97" s="35">
        <v>72.956300530000007</v>
      </c>
      <c r="BR97" s="35">
        <v>48.31193459</v>
      </c>
      <c r="BS97" s="35">
        <v>90.918151190000003</v>
      </c>
      <c r="BT97" s="35">
        <v>42.461893609999997</v>
      </c>
      <c r="BU97" s="35">
        <v>55.434205050000003</v>
      </c>
      <c r="BV97" s="35">
        <v>101.89388662</v>
      </c>
      <c r="BW97" s="35">
        <v>127.75907734000002</v>
      </c>
      <c r="BX97" s="35">
        <v>70.961196770000001</v>
      </c>
      <c r="BY97" s="35">
        <v>52.528625059999996</v>
      </c>
      <c r="BZ97" s="35">
        <v>91.86351430000002</v>
      </c>
      <c r="CA97" s="35">
        <v>101.46561888000002</v>
      </c>
      <c r="CB97" s="35">
        <v>141.11388077000001</v>
      </c>
      <c r="CC97" s="35">
        <v>162.27013178999999</v>
      </c>
      <c r="CD97" s="35">
        <v>77.965828549999998</v>
      </c>
      <c r="CE97" s="35">
        <v>92.369722210000006</v>
      </c>
      <c r="CF97" s="35">
        <v>170.73582069000003</v>
      </c>
      <c r="CG97" s="35">
        <v>152.06035405</v>
      </c>
      <c r="CH97" s="35">
        <v>115.27592837000002</v>
      </c>
      <c r="CI97" s="35">
        <v>134.20771432000001</v>
      </c>
      <c r="CJ97" s="35">
        <v>146.09152384000001</v>
      </c>
      <c r="CK97" s="35">
        <v>120.12828472000002</v>
      </c>
      <c r="CL97" s="35">
        <v>247.03412522000005</v>
      </c>
      <c r="CM97" s="35">
        <v>174.74001052</v>
      </c>
      <c r="CN97" s="35">
        <v>150.52077763000003</v>
      </c>
      <c r="CO97" s="35">
        <v>159.74343316</v>
      </c>
      <c r="CP97" s="35">
        <v>258.01244622999997</v>
      </c>
      <c r="CQ97" s="35">
        <v>161.48405442999999</v>
      </c>
      <c r="CR97" s="35">
        <v>119.15147193</v>
      </c>
      <c r="CS97" s="35">
        <v>75.119241279999997</v>
      </c>
      <c r="CT97" s="35">
        <v>130.71742644</v>
      </c>
      <c r="CU97" s="35">
        <v>127.95842404</v>
      </c>
      <c r="CV97" s="35">
        <v>71.501159849999993</v>
      </c>
      <c r="CW97" s="35">
        <v>101.30179356999999</v>
      </c>
      <c r="CX97" s="35">
        <v>95.47257771999999</v>
      </c>
      <c r="CY97" s="35">
        <v>86.27297191000001</v>
      </c>
      <c r="CZ97" s="35">
        <v>129.78970434000001</v>
      </c>
      <c r="DA97" s="35">
        <v>172.93476075000001</v>
      </c>
      <c r="DB97" s="35">
        <v>109.27589374</v>
      </c>
      <c r="DC97" s="35">
        <v>156.25196070999999</v>
      </c>
      <c r="DD97" s="35">
        <v>173.60916875999999</v>
      </c>
      <c r="DE97" s="35">
        <v>250.86751552000004</v>
      </c>
      <c r="DF97" s="35">
        <v>104.43636479999998</v>
      </c>
      <c r="DG97" s="35">
        <v>125.07171122999999</v>
      </c>
      <c r="DH97" s="35">
        <v>116.56850009999999</v>
      </c>
      <c r="DI97" s="35">
        <v>145.23471957999999</v>
      </c>
      <c r="DJ97" s="35">
        <v>141.94205497999999</v>
      </c>
      <c r="DK97" s="35">
        <v>80.283217319999991</v>
      </c>
      <c r="DL97" s="35">
        <v>172.3430822</v>
      </c>
      <c r="DM97" s="35">
        <v>157.56109647</v>
      </c>
      <c r="DN97" s="35">
        <v>99.162837010000004</v>
      </c>
      <c r="DO97" s="35">
        <v>87.046385210000011</v>
      </c>
      <c r="DP97" s="35">
        <v>160.45635924999999</v>
      </c>
      <c r="DQ97" s="35">
        <v>120.89618025999999</v>
      </c>
      <c r="DR97" s="35">
        <v>170.83800977000001</v>
      </c>
      <c r="DS97" s="35">
        <v>295.36988011</v>
      </c>
      <c r="DT97" s="35">
        <v>284.07173439999991</v>
      </c>
      <c r="DU97" s="35">
        <v>237.96835695999999</v>
      </c>
      <c r="DV97" s="35">
        <v>291.10979780000002</v>
      </c>
      <c r="DW97" s="35">
        <v>217.74441682000003</v>
      </c>
      <c r="DX97" s="35">
        <v>211.11251859000004</v>
      </c>
      <c r="DY97" s="35">
        <v>227.42084444999998</v>
      </c>
      <c r="DZ97" s="35">
        <v>187.43913806999998</v>
      </c>
      <c r="EA97" s="35">
        <v>241.08697125000003</v>
      </c>
      <c r="EB97" s="35">
        <v>205.53868319999998</v>
      </c>
      <c r="EC97" s="35">
        <v>142.90056628000002</v>
      </c>
      <c r="ED97" s="35">
        <v>166.79685124999997</v>
      </c>
      <c r="EE97" s="35">
        <v>177.69315219000003</v>
      </c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</row>
    <row r="98" spans="1:434" ht="15" x14ac:dyDescent="0.25">
      <c r="A98" s="37" t="s">
        <v>20</v>
      </c>
      <c r="B98" s="35">
        <v>226.15878205000001</v>
      </c>
      <c r="C98" s="35">
        <v>110.77429377999999</v>
      </c>
      <c r="D98" s="35">
        <v>148.16909126999997</v>
      </c>
      <c r="E98" s="35">
        <v>99.6028278</v>
      </c>
      <c r="F98" s="35">
        <v>148.95746404999997</v>
      </c>
      <c r="G98" s="35">
        <v>40.069703249999996</v>
      </c>
      <c r="H98" s="35">
        <v>90.047664339999997</v>
      </c>
      <c r="I98" s="35">
        <v>70.187496780000004</v>
      </c>
      <c r="J98" s="35">
        <v>79.737390939999983</v>
      </c>
      <c r="K98" s="35">
        <v>152.86331213</v>
      </c>
      <c r="L98" s="35">
        <v>216.74093467</v>
      </c>
      <c r="M98" s="35">
        <v>121.37586045</v>
      </c>
      <c r="N98" s="35">
        <v>121.39284555</v>
      </c>
      <c r="O98" s="35">
        <v>87.567088670000004</v>
      </c>
      <c r="P98" s="35">
        <v>341.59268936999996</v>
      </c>
      <c r="Q98" s="35">
        <v>486.34837175999996</v>
      </c>
      <c r="R98" s="35">
        <v>191.99245729</v>
      </c>
      <c r="S98" s="35">
        <v>195.46772932000002</v>
      </c>
      <c r="T98" s="35">
        <v>196.92771449</v>
      </c>
      <c r="U98" s="35">
        <v>101.95576977000002</v>
      </c>
      <c r="V98" s="35">
        <v>65.615751430000003</v>
      </c>
      <c r="W98" s="35">
        <v>118.46233536000001</v>
      </c>
      <c r="X98" s="35">
        <v>136.32357188999998</v>
      </c>
      <c r="Y98" s="35">
        <v>100.43573022</v>
      </c>
      <c r="Z98" s="35">
        <v>95.115433760000002</v>
      </c>
      <c r="AA98" s="35">
        <v>171.16595293</v>
      </c>
      <c r="AB98" s="35">
        <v>104.82562343000001</v>
      </c>
      <c r="AC98" s="35">
        <v>167.97592678999999</v>
      </c>
      <c r="AD98" s="35">
        <v>158.07807846999998</v>
      </c>
      <c r="AE98" s="35">
        <v>197.95483392999998</v>
      </c>
      <c r="AF98" s="35">
        <v>142.33259665</v>
      </c>
      <c r="AG98" s="35">
        <v>205.56912437000005</v>
      </c>
      <c r="AH98" s="35">
        <v>218.07716263000003</v>
      </c>
      <c r="AI98" s="35">
        <v>277.12605315000002</v>
      </c>
      <c r="AJ98" s="35">
        <v>256.87760542000007</v>
      </c>
      <c r="AK98" s="35">
        <v>222.07976096000002</v>
      </c>
      <c r="AL98" s="35">
        <v>130.41008514000001</v>
      </c>
      <c r="AM98" s="35">
        <v>136.46494471999998</v>
      </c>
      <c r="AN98" s="35">
        <v>145.69157152999998</v>
      </c>
      <c r="AO98" s="35">
        <v>155.31814733000002</v>
      </c>
      <c r="AP98" s="35">
        <v>140.48439493000001</v>
      </c>
      <c r="AQ98" s="35">
        <v>370.16567086999987</v>
      </c>
      <c r="AR98" s="35">
        <v>314.60493165000003</v>
      </c>
      <c r="AS98" s="35">
        <v>214.67617300000001</v>
      </c>
      <c r="AT98" s="35">
        <v>134.37649275000001</v>
      </c>
      <c r="AU98" s="35">
        <v>127.07916571999998</v>
      </c>
      <c r="AV98" s="35">
        <v>125.05269824999999</v>
      </c>
      <c r="AW98" s="35">
        <v>258.21978528</v>
      </c>
      <c r="AX98" s="35">
        <v>282.52561192999997</v>
      </c>
      <c r="AY98" s="35">
        <v>178.50261595000001</v>
      </c>
      <c r="AZ98" s="35">
        <v>138.38070569999999</v>
      </c>
      <c r="BA98" s="35">
        <v>117.79097987999999</v>
      </c>
      <c r="BB98" s="35">
        <v>75.914305999999996</v>
      </c>
      <c r="BC98" s="35">
        <v>74.219561049999996</v>
      </c>
      <c r="BD98" s="35">
        <v>95.997569090000013</v>
      </c>
      <c r="BE98" s="35">
        <v>135.55479439999999</v>
      </c>
      <c r="BF98" s="35">
        <v>237.42067890999999</v>
      </c>
      <c r="BG98" s="35">
        <v>175.13174479</v>
      </c>
      <c r="BH98" s="35">
        <v>65.886637570000005</v>
      </c>
      <c r="BI98" s="35">
        <v>150.99032753000003</v>
      </c>
      <c r="BJ98" s="35">
        <v>337.62062803999999</v>
      </c>
      <c r="BK98" s="35">
        <v>197.69713832999997</v>
      </c>
      <c r="BL98" s="35">
        <v>135.39176368</v>
      </c>
      <c r="BM98" s="35">
        <v>96.985463819999993</v>
      </c>
      <c r="BN98" s="35">
        <v>46.052574730000003</v>
      </c>
      <c r="BO98" s="35">
        <v>34.953737740000001</v>
      </c>
      <c r="BP98" s="35">
        <v>144.76169497000004</v>
      </c>
      <c r="BQ98" s="35">
        <v>109.17266531</v>
      </c>
      <c r="BR98" s="35">
        <v>64.325383180000003</v>
      </c>
      <c r="BS98" s="35">
        <v>76.942153349999998</v>
      </c>
      <c r="BT98" s="35">
        <v>109.24537749999999</v>
      </c>
      <c r="BU98" s="35">
        <v>79.298219210000013</v>
      </c>
      <c r="BV98" s="35">
        <v>46.590909099999998</v>
      </c>
      <c r="BW98" s="35">
        <v>51.87740144</v>
      </c>
      <c r="BX98" s="35">
        <v>76.565204959999988</v>
      </c>
      <c r="BY98" s="35">
        <v>113.94979165000001</v>
      </c>
      <c r="BZ98" s="35">
        <v>67.247241590000002</v>
      </c>
      <c r="CA98" s="35">
        <v>72.055421169999974</v>
      </c>
      <c r="CB98" s="35">
        <v>65.273675049999994</v>
      </c>
      <c r="CC98" s="35">
        <v>184.32075372</v>
      </c>
      <c r="CD98" s="35">
        <v>158.79159616000004</v>
      </c>
      <c r="CE98" s="35">
        <v>194.24613102000001</v>
      </c>
      <c r="CF98" s="35">
        <v>132.40439569999998</v>
      </c>
      <c r="CG98" s="35">
        <v>110.85417072</v>
      </c>
      <c r="CH98" s="35">
        <v>116.37786306</v>
      </c>
      <c r="CI98" s="35">
        <v>121.77529497</v>
      </c>
      <c r="CJ98" s="35">
        <v>147.09939111999998</v>
      </c>
      <c r="CK98" s="35">
        <v>116.03310930000001</v>
      </c>
      <c r="CL98" s="35">
        <v>45.031485449999998</v>
      </c>
      <c r="CM98" s="35">
        <v>176.64481686000002</v>
      </c>
      <c r="CN98" s="35">
        <v>115.72183228</v>
      </c>
      <c r="CO98" s="35">
        <v>74.385906120000016</v>
      </c>
      <c r="CP98" s="35">
        <v>97.207106749999994</v>
      </c>
      <c r="CQ98" s="35">
        <v>93.124919560000009</v>
      </c>
      <c r="CR98" s="35">
        <v>68.714329610000007</v>
      </c>
      <c r="CS98" s="35">
        <v>66.034673109999986</v>
      </c>
      <c r="CT98" s="35">
        <v>81.471825160000009</v>
      </c>
      <c r="CU98" s="35">
        <v>64.875489729999998</v>
      </c>
      <c r="CV98" s="35">
        <v>68.21483142999999</v>
      </c>
      <c r="CW98" s="35">
        <v>134.98868722999998</v>
      </c>
      <c r="CX98" s="35">
        <v>89.387850310000019</v>
      </c>
      <c r="CY98" s="35">
        <v>137.87733678999999</v>
      </c>
      <c r="CZ98" s="35">
        <v>79.338543399999992</v>
      </c>
      <c r="DA98" s="35">
        <v>90.969818600000011</v>
      </c>
      <c r="DB98" s="35">
        <v>90.934578449999975</v>
      </c>
      <c r="DC98" s="35">
        <v>176.94186421999999</v>
      </c>
      <c r="DD98" s="35">
        <v>157.03287361999998</v>
      </c>
      <c r="DE98" s="35">
        <v>60.463225290000004</v>
      </c>
      <c r="DF98" s="35">
        <v>95.27286168000002</v>
      </c>
      <c r="DG98" s="35">
        <v>125.00370667000001</v>
      </c>
      <c r="DH98" s="35">
        <v>98.202452600000001</v>
      </c>
      <c r="DI98" s="35">
        <v>95.243025089999989</v>
      </c>
      <c r="DJ98" s="35">
        <v>118.71046951</v>
      </c>
      <c r="DK98" s="35">
        <v>218.95615083000004</v>
      </c>
      <c r="DL98" s="35">
        <v>214.22728306000002</v>
      </c>
      <c r="DM98" s="35">
        <v>167.00667406000005</v>
      </c>
      <c r="DN98" s="35">
        <v>167.66736799999998</v>
      </c>
      <c r="DO98" s="35">
        <v>149.2876875</v>
      </c>
      <c r="DP98" s="35">
        <v>90.889658289999986</v>
      </c>
      <c r="DQ98" s="35">
        <v>170.24465567000001</v>
      </c>
      <c r="DR98" s="35">
        <v>241.87897157000003</v>
      </c>
      <c r="DS98" s="35">
        <v>195.37644918999999</v>
      </c>
      <c r="DT98" s="35">
        <v>155.61493707</v>
      </c>
      <c r="DU98" s="35">
        <v>249.78543223000003</v>
      </c>
      <c r="DV98" s="35">
        <v>182.94995244999998</v>
      </c>
      <c r="DW98" s="35">
        <v>180.80212761999999</v>
      </c>
      <c r="DX98" s="35">
        <v>206.40745407999998</v>
      </c>
      <c r="DY98" s="35">
        <v>244.74506418999999</v>
      </c>
      <c r="DZ98" s="35">
        <v>168.18217269999997</v>
      </c>
      <c r="EA98" s="35">
        <v>231.25202007000001</v>
      </c>
      <c r="EB98" s="35">
        <v>277.45962663</v>
      </c>
      <c r="EC98" s="35">
        <v>239.04919847000002</v>
      </c>
      <c r="ED98" s="35">
        <v>234.99297466000002</v>
      </c>
      <c r="EE98" s="35">
        <v>126.66115689999998</v>
      </c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</row>
    <row r="99" spans="1:434" ht="15" x14ac:dyDescent="0.25">
      <c r="A99" s="37" t="s">
        <v>21</v>
      </c>
      <c r="B99" s="35">
        <v>14.00600378</v>
      </c>
      <c r="C99" s="35">
        <v>36.490029059999998</v>
      </c>
      <c r="D99" s="35">
        <v>55.872867920000004</v>
      </c>
      <c r="E99" s="35">
        <v>45.243789089999993</v>
      </c>
      <c r="F99" s="35">
        <v>47.693040010000004</v>
      </c>
      <c r="G99" s="35">
        <v>82.93317506999999</v>
      </c>
      <c r="H99" s="35">
        <v>42.8956096</v>
      </c>
      <c r="I99" s="35">
        <v>31.150110890000001</v>
      </c>
      <c r="J99" s="35">
        <v>36.297913430000001</v>
      </c>
      <c r="K99" s="35">
        <v>92.913482859999988</v>
      </c>
      <c r="L99" s="35">
        <v>180.27435598</v>
      </c>
      <c r="M99" s="35">
        <v>80.672316739999999</v>
      </c>
      <c r="N99" s="35">
        <v>216.61568286999997</v>
      </c>
      <c r="O99" s="35">
        <v>267.00255039999996</v>
      </c>
      <c r="P99" s="35">
        <v>347.18181974000004</v>
      </c>
      <c r="Q99" s="35">
        <v>236.94195793999998</v>
      </c>
      <c r="R99" s="35">
        <v>150.28391635</v>
      </c>
      <c r="S99" s="35">
        <v>52.696460030000004</v>
      </c>
      <c r="T99" s="35">
        <v>224.51415260000002</v>
      </c>
      <c r="U99" s="35">
        <v>181.63545438</v>
      </c>
      <c r="V99" s="35">
        <v>95.403522249999995</v>
      </c>
      <c r="W99" s="35">
        <v>36.912487560000002</v>
      </c>
      <c r="X99" s="35">
        <v>119.84883306999998</v>
      </c>
      <c r="Y99" s="35">
        <v>182.78072484999998</v>
      </c>
      <c r="Z99" s="35">
        <v>58.378098969999996</v>
      </c>
      <c r="AA99" s="35">
        <v>95.526101140000009</v>
      </c>
      <c r="AB99" s="35">
        <v>94.642211619999998</v>
      </c>
      <c r="AC99" s="35">
        <v>136.35625588999997</v>
      </c>
      <c r="AD99" s="35">
        <v>37.725572279999994</v>
      </c>
      <c r="AE99" s="35">
        <v>86.580845600000004</v>
      </c>
      <c r="AF99" s="35">
        <v>40.76709387999999</v>
      </c>
      <c r="AG99" s="35">
        <v>57.087646460000002</v>
      </c>
      <c r="AH99" s="35">
        <v>180.24849601999998</v>
      </c>
      <c r="AI99" s="35">
        <v>127.66392051000003</v>
      </c>
      <c r="AJ99" s="35">
        <v>171.62643407999997</v>
      </c>
      <c r="AK99" s="35">
        <v>231.57537766000002</v>
      </c>
      <c r="AL99" s="35">
        <v>179.33492132000001</v>
      </c>
      <c r="AM99" s="35">
        <v>163.70605183000001</v>
      </c>
      <c r="AN99" s="35">
        <v>100.77986327999999</v>
      </c>
      <c r="AO99" s="35">
        <v>78.432022639999985</v>
      </c>
      <c r="AP99" s="35">
        <v>188.72409312000002</v>
      </c>
      <c r="AQ99" s="35">
        <v>98.894125729999999</v>
      </c>
      <c r="AR99" s="35">
        <v>104.26298686000001</v>
      </c>
      <c r="AS99" s="35">
        <v>96.278217619999992</v>
      </c>
      <c r="AT99" s="35">
        <v>121.87416217000001</v>
      </c>
      <c r="AU99" s="35">
        <v>97.123035760000008</v>
      </c>
      <c r="AV99" s="35">
        <v>111.54962512000002</v>
      </c>
      <c r="AW99" s="35">
        <v>40.3646168</v>
      </c>
      <c r="AX99" s="35">
        <v>27.151216439999999</v>
      </c>
      <c r="AY99" s="35">
        <v>124.55131331000001</v>
      </c>
      <c r="AZ99" s="35">
        <v>103.37433026999999</v>
      </c>
      <c r="BA99" s="35">
        <v>113.34609857999999</v>
      </c>
      <c r="BB99" s="35">
        <v>137.19625277</v>
      </c>
      <c r="BC99" s="35">
        <v>114.37910185000001</v>
      </c>
      <c r="BD99" s="35">
        <v>137.32924459</v>
      </c>
      <c r="BE99" s="35">
        <v>103.57585052</v>
      </c>
      <c r="BF99" s="35">
        <v>44.579284120000004</v>
      </c>
      <c r="BG99" s="35">
        <v>95.231249070000004</v>
      </c>
      <c r="BH99" s="35">
        <v>131.82726540000002</v>
      </c>
      <c r="BI99" s="35">
        <v>114.33708138999999</v>
      </c>
      <c r="BJ99" s="35">
        <v>85.024041060000002</v>
      </c>
      <c r="BK99" s="35">
        <v>89.915175780000013</v>
      </c>
      <c r="BL99" s="35">
        <v>35.488214800000002</v>
      </c>
      <c r="BM99" s="35">
        <v>26.134766470000002</v>
      </c>
      <c r="BN99" s="35">
        <v>73.551692539999991</v>
      </c>
      <c r="BO99" s="35">
        <v>127.53312468</v>
      </c>
      <c r="BP99" s="35">
        <v>68.83816358</v>
      </c>
      <c r="BQ99" s="35">
        <v>42.510851510000002</v>
      </c>
      <c r="BR99" s="35">
        <v>97.697456369999998</v>
      </c>
      <c r="BS99" s="35">
        <v>36.934547629999997</v>
      </c>
      <c r="BT99" s="35">
        <v>32.292539820000002</v>
      </c>
      <c r="BU99" s="35">
        <v>66.637432650000008</v>
      </c>
      <c r="BV99" s="35">
        <v>26.976287859999999</v>
      </c>
      <c r="BW99" s="35">
        <v>31.6209627</v>
      </c>
      <c r="BX99" s="35">
        <v>26.524099209999999</v>
      </c>
      <c r="BY99" s="35">
        <v>49.603543490000007</v>
      </c>
      <c r="BZ99" s="35">
        <v>62.113963810000001</v>
      </c>
      <c r="CA99" s="35">
        <v>65.912418769999988</v>
      </c>
      <c r="CB99" s="35">
        <v>23.598466919999996</v>
      </c>
      <c r="CC99" s="35">
        <v>53.594237540000009</v>
      </c>
      <c r="CD99" s="35">
        <v>69.066725380000008</v>
      </c>
      <c r="CE99" s="35">
        <v>95.151181160000007</v>
      </c>
      <c r="CF99" s="35">
        <v>93.681582219999996</v>
      </c>
      <c r="CG99" s="35">
        <v>146.19025173999998</v>
      </c>
      <c r="CH99" s="35">
        <v>72.425963200000012</v>
      </c>
      <c r="CI99" s="35">
        <v>65.627533810000003</v>
      </c>
      <c r="CJ99" s="35">
        <v>100.50943166999998</v>
      </c>
      <c r="CK99" s="35">
        <v>84.158461849999995</v>
      </c>
      <c r="CL99" s="35">
        <v>70.68207185</v>
      </c>
      <c r="CM99" s="35">
        <v>88.266099430000011</v>
      </c>
      <c r="CN99" s="35">
        <v>107.45280270999999</v>
      </c>
      <c r="CO99" s="35">
        <v>161.25895864</v>
      </c>
      <c r="CP99" s="35">
        <v>76.196632420000014</v>
      </c>
      <c r="CQ99" s="35">
        <v>45.862445510000001</v>
      </c>
      <c r="CR99" s="35">
        <v>49.334908370000001</v>
      </c>
      <c r="CS99" s="35">
        <v>35.987036589999995</v>
      </c>
      <c r="CT99" s="35">
        <v>30.702419410000001</v>
      </c>
      <c r="CU99" s="35">
        <v>68.784922800000004</v>
      </c>
      <c r="CV99" s="35">
        <v>102.95282257999999</v>
      </c>
      <c r="CW99" s="35">
        <v>92.33834186</v>
      </c>
      <c r="CX99" s="35">
        <v>113.60851993</v>
      </c>
      <c r="CY99" s="35">
        <v>75.899578459999987</v>
      </c>
      <c r="CZ99" s="35">
        <v>50.386900780000005</v>
      </c>
      <c r="DA99" s="35">
        <v>97.066199580000003</v>
      </c>
      <c r="DB99" s="35">
        <v>74.054694390000009</v>
      </c>
      <c r="DC99" s="35">
        <v>44.460353019999999</v>
      </c>
      <c r="DD99" s="35">
        <v>83.237636169999988</v>
      </c>
      <c r="DE99" s="35">
        <v>41.687251040000007</v>
      </c>
      <c r="DF99" s="35">
        <v>45.58041265</v>
      </c>
      <c r="DG99" s="35">
        <v>119.50997525</v>
      </c>
      <c r="DH99" s="35">
        <v>94.992340950000013</v>
      </c>
      <c r="DI99" s="35">
        <v>106.63295759</v>
      </c>
      <c r="DJ99" s="35">
        <v>57.263894050000005</v>
      </c>
      <c r="DK99" s="35">
        <v>110.16195749000001</v>
      </c>
      <c r="DL99" s="35">
        <v>96.372433659999999</v>
      </c>
      <c r="DM99" s="35">
        <v>78.099663509999999</v>
      </c>
      <c r="DN99" s="35">
        <v>152.15988438000002</v>
      </c>
      <c r="DO99" s="35">
        <v>152.12198526</v>
      </c>
      <c r="DP99" s="35">
        <v>172.75593663000001</v>
      </c>
      <c r="DQ99" s="35">
        <v>137.01125898999999</v>
      </c>
      <c r="DR99" s="35">
        <v>125.53451594000001</v>
      </c>
      <c r="DS99" s="35">
        <v>134.80402974999998</v>
      </c>
      <c r="DT99" s="35">
        <v>188.82976930000001</v>
      </c>
      <c r="DU99" s="35">
        <v>162.57678365999999</v>
      </c>
      <c r="DV99" s="35">
        <v>94.359658579999987</v>
      </c>
      <c r="DW99" s="35">
        <v>137.54111337000003</v>
      </c>
      <c r="DX99" s="35">
        <v>156.75087976</v>
      </c>
      <c r="DY99" s="35">
        <v>172.58160652999999</v>
      </c>
      <c r="DZ99" s="35">
        <v>177.84054178000002</v>
      </c>
      <c r="EA99" s="35">
        <v>178.21602298000002</v>
      </c>
      <c r="EB99" s="35">
        <v>154.36425258</v>
      </c>
      <c r="EC99" s="35">
        <v>183.99643877</v>
      </c>
      <c r="ED99" s="35">
        <v>122.02803600000001</v>
      </c>
      <c r="EE99" s="35">
        <v>152.23261560999998</v>
      </c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</row>
    <row r="100" spans="1:434" ht="15" x14ac:dyDescent="0.25">
      <c r="A100" s="37" t="s">
        <v>22</v>
      </c>
      <c r="B100" s="35">
        <v>397.24135608000006</v>
      </c>
      <c r="C100" s="35">
        <v>560.37797842999998</v>
      </c>
      <c r="D100" s="35">
        <v>398.91274855999995</v>
      </c>
      <c r="E100" s="35">
        <v>394.26521579000001</v>
      </c>
      <c r="F100" s="35">
        <v>275.66796296999996</v>
      </c>
      <c r="G100" s="35">
        <v>258.60827887000005</v>
      </c>
      <c r="H100" s="35">
        <v>155.58465085</v>
      </c>
      <c r="I100" s="35">
        <v>160.68291386000001</v>
      </c>
      <c r="J100" s="35">
        <v>123.95634443</v>
      </c>
      <c r="K100" s="35">
        <v>438.83930171000003</v>
      </c>
      <c r="L100" s="35">
        <v>774.28759568999999</v>
      </c>
      <c r="M100" s="35">
        <v>454.30607148000001</v>
      </c>
      <c r="N100" s="35">
        <v>568.53274431</v>
      </c>
      <c r="O100" s="35">
        <v>849.88722013000017</v>
      </c>
      <c r="P100" s="35">
        <v>967.40995475999978</v>
      </c>
      <c r="Q100" s="35">
        <v>849.3348848600001</v>
      </c>
      <c r="R100" s="35">
        <v>601.82656121999992</v>
      </c>
      <c r="S100" s="35">
        <v>513.85321123999995</v>
      </c>
      <c r="T100" s="35">
        <v>301.45605953000006</v>
      </c>
      <c r="U100" s="35">
        <v>406.59316414</v>
      </c>
      <c r="V100" s="35">
        <v>399.39309381000004</v>
      </c>
      <c r="W100" s="35">
        <v>365.96466432999995</v>
      </c>
      <c r="X100" s="35">
        <v>252.11509406999997</v>
      </c>
      <c r="Y100" s="35">
        <v>333.85527729999995</v>
      </c>
      <c r="Z100" s="35">
        <v>407.88356162000002</v>
      </c>
      <c r="AA100" s="35">
        <v>472.42023707999999</v>
      </c>
      <c r="AB100" s="35">
        <v>427.96184279000005</v>
      </c>
      <c r="AC100" s="35">
        <v>453.68488235000001</v>
      </c>
      <c r="AD100" s="35">
        <v>517.92849680000006</v>
      </c>
      <c r="AE100" s="35">
        <v>744.52159351</v>
      </c>
      <c r="AF100" s="35">
        <v>480.10737773</v>
      </c>
      <c r="AG100" s="35">
        <v>399.70152950000005</v>
      </c>
      <c r="AH100" s="35">
        <v>404.27139711000007</v>
      </c>
      <c r="AI100" s="35">
        <v>554.60538230000009</v>
      </c>
      <c r="AJ100" s="35">
        <v>355.49612509999997</v>
      </c>
      <c r="AK100" s="35">
        <v>462.20380645</v>
      </c>
      <c r="AL100" s="35">
        <v>638.42677603000016</v>
      </c>
      <c r="AM100" s="35">
        <v>716.19854070999997</v>
      </c>
      <c r="AN100" s="35">
        <v>572.96427239000002</v>
      </c>
      <c r="AO100" s="35">
        <v>516.21832438000001</v>
      </c>
      <c r="AP100" s="35">
        <v>673.70393660000002</v>
      </c>
      <c r="AQ100" s="35">
        <v>602.49988722000001</v>
      </c>
      <c r="AR100" s="35">
        <v>511.39065738000005</v>
      </c>
      <c r="AS100" s="35">
        <v>498.86185399999999</v>
      </c>
      <c r="AT100" s="35">
        <v>518.61682733999999</v>
      </c>
      <c r="AU100" s="35">
        <v>529.18902980999997</v>
      </c>
      <c r="AV100" s="35">
        <v>242.61046764</v>
      </c>
      <c r="AW100" s="35">
        <v>237.97728516999999</v>
      </c>
      <c r="AX100" s="35">
        <v>226.50912914999998</v>
      </c>
      <c r="AY100" s="35">
        <v>317.59515219000002</v>
      </c>
      <c r="AZ100" s="35">
        <v>244.49675734000002</v>
      </c>
      <c r="BA100" s="35">
        <v>289.39297256000003</v>
      </c>
      <c r="BB100" s="35">
        <v>232.22950501000003</v>
      </c>
      <c r="BC100" s="35">
        <v>299.42799383000005</v>
      </c>
      <c r="BD100" s="35">
        <v>225.37520071999998</v>
      </c>
      <c r="BE100" s="35">
        <v>275.55555415000009</v>
      </c>
      <c r="BF100" s="35">
        <v>336.55047604000004</v>
      </c>
      <c r="BG100" s="35">
        <v>469.85912669999999</v>
      </c>
      <c r="BH100" s="35">
        <v>507.41885289999999</v>
      </c>
      <c r="BI100" s="35">
        <v>415.06752368000002</v>
      </c>
      <c r="BJ100" s="35">
        <v>304.50412667000006</v>
      </c>
      <c r="BK100" s="35">
        <v>237.60911219999997</v>
      </c>
      <c r="BL100" s="35">
        <v>87.457684289999989</v>
      </c>
      <c r="BM100" s="35">
        <v>127.82722781</v>
      </c>
      <c r="BN100" s="35">
        <v>215.71174437000002</v>
      </c>
      <c r="BO100" s="35">
        <v>198.75218154999996</v>
      </c>
      <c r="BP100" s="35">
        <v>155.83825314000001</v>
      </c>
      <c r="BQ100" s="35">
        <v>112.29951471999999</v>
      </c>
      <c r="BR100" s="35">
        <v>150.34248448</v>
      </c>
      <c r="BS100" s="35">
        <v>168.38316975000001</v>
      </c>
      <c r="BT100" s="35">
        <v>96.384266089999997</v>
      </c>
      <c r="BU100" s="35">
        <v>163.72073286999998</v>
      </c>
      <c r="BV100" s="35">
        <v>307.64350797000003</v>
      </c>
      <c r="BW100" s="35">
        <v>206.42848044000002</v>
      </c>
      <c r="BX100" s="35">
        <v>165.37391526000002</v>
      </c>
      <c r="BY100" s="35">
        <v>236.25843381999999</v>
      </c>
      <c r="BZ100" s="35">
        <v>221.29027954</v>
      </c>
      <c r="CA100" s="35">
        <v>223.69943137000001</v>
      </c>
      <c r="CB100" s="35">
        <v>222.14629126000003</v>
      </c>
      <c r="CC100" s="35">
        <v>245.86883021000003</v>
      </c>
      <c r="CD100" s="35">
        <v>216.60825738</v>
      </c>
      <c r="CE100" s="35">
        <v>226.16151687999999</v>
      </c>
      <c r="CF100" s="35">
        <v>222.00141518999999</v>
      </c>
      <c r="CG100" s="35">
        <v>326.17671806999999</v>
      </c>
      <c r="CH100" s="35">
        <v>482.70148489999997</v>
      </c>
      <c r="CI100" s="35">
        <v>320.20793240999996</v>
      </c>
      <c r="CJ100" s="35">
        <v>270.08157277999999</v>
      </c>
      <c r="CK100" s="35">
        <v>354.15137696999994</v>
      </c>
      <c r="CL100" s="35">
        <v>303.01084583000005</v>
      </c>
      <c r="CM100" s="35">
        <v>257.30394345000002</v>
      </c>
      <c r="CN100" s="35">
        <v>301.25585860000001</v>
      </c>
      <c r="CO100" s="35">
        <v>267.91824186999997</v>
      </c>
      <c r="CP100" s="35">
        <v>295.65457299000002</v>
      </c>
      <c r="CQ100" s="35">
        <v>154.18675663999997</v>
      </c>
      <c r="CR100" s="35">
        <v>140.03560698999999</v>
      </c>
      <c r="CS100" s="35">
        <v>146.85224350999999</v>
      </c>
      <c r="CT100" s="35">
        <v>170.32213780000004</v>
      </c>
      <c r="CU100" s="35">
        <v>193.99539051000005</v>
      </c>
      <c r="CV100" s="35">
        <v>125.25638839999999</v>
      </c>
      <c r="CW100" s="35">
        <v>151.29233266000003</v>
      </c>
      <c r="CX100" s="35">
        <v>161.73309064</v>
      </c>
      <c r="CY100" s="35">
        <v>202.26539187</v>
      </c>
      <c r="CZ100" s="35">
        <v>186.67583793999998</v>
      </c>
      <c r="DA100" s="35">
        <v>267.88671253000001</v>
      </c>
      <c r="DB100" s="35">
        <v>156.41257573999997</v>
      </c>
      <c r="DC100" s="35">
        <v>250.19358319999998</v>
      </c>
      <c r="DD100" s="35">
        <v>175.44607585999998</v>
      </c>
      <c r="DE100" s="35">
        <v>255.84980049999999</v>
      </c>
      <c r="DF100" s="35">
        <v>318.21085222999994</v>
      </c>
      <c r="DG100" s="35">
        <v>249.83836591999997</v>
      </c>
      <c r="DH100" s="35">
        <v>282.91169948000004</v>
      </c>
      <c r="DI100" s="35">
        <v>257.74611511000001</v>
      </c>
      <c r="DJ100" s="35">
        <v>294.17469756000003</v>
      </c>
      <c r="DK100" s="35">
        <v>236.09610484999999</v>
      </c>
      <c r="DL100" s="35">
        <v>197.12011128999998</v>
      </c>
      <c r="DM100" s="35">
        <v>228.63469663000001</v>
      </c>
      <c r="DN100" s="35">
        <v>175.17623565999997</v>
      </c>
      <c r="DO100" s="35">
        <v>224.71769344000001</v>
      </c>
      <c r="DP100" s="35">
        <v>165.95222262999999</v>
      </c>
      <c r="DQ100" s="35">
        <v>167.49639883</v>
      </c>
      <c r="DR100" s="35">
        <v>304.03166749999997</v>
      </c>
      <c r="DS100" s="35">
        <v>307.79083492000001</v>
      </c>
      <c r="DT100" s="35">
        <v>312.51886281999998</v>
      </c>
      <c r="DU100" s="35">
        <v>325.52869376999996</v>
      </c>
      <c r="DV100" s="35">
        <v>396.71769537000011</v>
      </c>
      <c r="DW100" s="35">
        <v>438.55665498000008</v>
      </c>
      <c r="DX100" s="35">
        <v>400.51642919</v>
      </c>
      <c r="DY100" s="35">
        <v>576.67732092000017</v>
      </c>
      <c r="DZ100" s="35">
        <v>501.09720479000003</v>
      </c>
      <c r="EA100" s="35">
        <v>441.97973971000005</v>
      </c>
      <c r="EB100" s="35">
        <v>303.5420531499999</v>
      </c>
      <c r="EC100" s="35">
        <v>310.94674143999998</v>
      </c>
      <c r="ED100" s="35">
        <v>346.63285921999994</v>
      </c>
      <c r="EE100" s="35">
        <v>257.03068269000005</v>
      </c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</row>
    <row r="101" spans="1:434" ht="15" x14ac:dyDescent="0.25">
      <c r="A101" s="37" t="s">
        <v>23</v>
      </c>
      <c r="B101" s="35">
        <v>279.87942745000004</v>
      </c>
      <c r="C101" s="35">
        <v>410.21115575999994</v>
      </c>
      <c r="D101" s="35">
        <v>389.05793636000004</v>
      </c>
      <c r="E101" s="35">
        <v>347.48297721000006</v>
      </c>
      <c r="F101" s="35">
        <v>287.68668537000002</v>
      </c>
      <c r="G101" s="35">
        <v>359.41187502000002</v>
      </c>
      <c r="H101" s="35">
        <v>187.29502769000004</v>
      </c>
      <c r="I101" s="35">
        <v>256.32711101000001</v>
      </c>
      <c r="J101" s="35">
        <v>388.20221304</v>
      </c>
      <c r="K101" s="35">
        <v>348.81212341999998</v>
      </c>
      <c r="L101" s="35">
        <v>535.15229102000001</v>
      </c>
      <c r="M101" s="35">
        <v>366.14666453999996</v>
      </c>
      <c r="N101" s="35">
        <v>696.55333081000003</v>
      </c>
      <c r="O101" s="35">
        <v>716.77411759999995</v>
      </c>
      <c r="P101" s="35">
        <v>883.93096902000002</v>
      </c>
      <c r="Q101" s="35">
        <v>712.55105254999989</v>
      </c>
      <c r="R101" s="35">
        <v>491.38151341000003</v>
      </c>
      <c r="S101" s="35">
        <v>316.52130225999997</v>
      </c>
      <c r="T101" s="35">
        <v>334.90391956999997</v>
      </c>
      <c r="U101" s="35">
        <v>402.19458375000005</v>
      </c>
      <c r="V101" s="35">
        <v>415.14257627000001</v>
      </c>
      <c r="W101" s="35">
        <v>321.17249996999999</v>
      </c>
      <c r="X101" s="35">
        <v>424.34756403</v>
      </c>
      <c r="Y101" s="35">
        <v>527.14904245000002</v>
      </c>
      <c r="Z101" s="35">
        <v>390.75856862999996</v>
      </c>
      <c r="AA101" s="35">
        <v>591.30939163999994</v>
      </c>
      <c r="AB101" s="35">
        <v>432.74782427999997</v>
      </c>
      <c r="AC101" s="35">
        <v>313.00579501000004</v>
      </c>
      <c r="AD101" s="35">
        <v>291.13412771000003</v>
      </c>
      <c r="AE101" s="35">
        <v>692.66376503000004</v>
      </c>
      <c r="AF101" s="35">
        <v>385.77702471999999</v>
      </c>
      <c r="AG101" s="35">
        <v>461.16348318000001</v>
      </c>
      <c r="AH101" s="35">
        <v>495.71579085999997</v>
      </c>
      <c r="AI101" s="35">
        <v>435.71374253000005</v>
      </c>
      <c r="AJ101" s="35">
        <v>413.30763452999992</v>
      </c>
      <c r="AK101" s="35">
        <v>423.58934881000005</v>
      </c>
      <c r="AL101" s="35">
        <v>385.79172563000009</v>
      </c>
      <c r="AM101" s="35">
        <v>354.17256796999999</v>
      </c>
      <c r="AN101" s="35">
        <v>452.55823131</v>
      </c>
      <c r="AO101" s="35">
        <v>355.68393014000003</v>
      </c>
      <c r="AP101" s="35">
        <v>392.76222418999998</v>
      </c>
      <c r="AQ101" s="35">
        <v>323.89566884000004</v>
      </c>
      <c r="AR101" s="35">
        <v>327.95114284999994</v>
      </c>
      <c r="AS101" s="35">
        <v>391.10634814000002</v>
      </c>
      <c r="AT101" s="35">
        <v>438.68046901999998</v>
      </c>
      <c r="AU101" s="35">
        <v>357.19542895999996</v>
      </c>
      <c r="AV101" s="35">
        <v>257.24764706999997</v>
      </c>
      <c r="AW101" s="35">
        <v>339.65748227</v>
      </c>
      <c r="AX101" s="35">
        <v>232.21005269</v>
      </c>
      <c r="AY101" s="35">
        <v>317.71478809000001</v>
      </c>
      <c r="AZ101" s="35">
        <v>384.56306404999998</v>
      </c>
      <c r="BA101" s="35">
        <v>450.65981234000003</v>
      </c>
      <c r="BB101" s="35">
        <v>319.50555195999999</v>
      </c>
      <c r="BC101" s="35">
        <v>369.65975694999997</v>
      </c>
      <c r="BD101" s="35">
        <v>372.4917476</v>
      </c>
      <c r="BE101" s="35">
        <v>313.78062138999991</v>
      </c>
      <c r="BF101" s="35">
        <v>305.49639165999997</v>
      </c>
      <c r="BG101" s="35">
        <v>407.90894229999992</v>
      </c>
      <c r="BH101" s="35">
        <v>325.15982097</v>
      </c>
      <c r="BI101" s="35">
        <v>320.97676429999996</v>
      </c>
      <c r="BJ101" s="35">
        <v>406.04670907000002</v>
      </c>
      <c r="BK101" s="35">
        <v>368.11069526</v>
      </c>
      <c r="BL101" s="35">
        <v>341.37584634999996</v>
      </c>
      <c r="BM101" s="35">
        <v>207.53253857999999</v>
      </c>
      <c r="BN101" s="35">
        <v>242.98061097000001</v>
      </c>
      <c r="BO101" s="35">
        <v>157.14301085</v>
      </c>
      <c r="BP101" s="35">
        <v>237.84120038</v>
      </c>
      <c r="BQ101" s="35">
        <v>171.53659539</v>
      </c>
      <c r="BR101" s="35">
        <v>307.75539044000004</v>
      </c>
      <c r="BS101" s="35">
        <v>244.36805776</v>
      </c>
      <c r="BT101" s="35">
        <v>108.07115144999999</v>
      </c>
      <c r="BU101" s="35">
        <v>276.16250128000001</v>
      </c>
      <c r="BV101" s="35">
        <v>321.28452350999999</v>
      </c>
      <c r="BW101" s="35">
        <v>347.03479212000002</v>
      </c>
      <c r="BX101" s="35">
        <v>209.11007756999999</v>
      </c>
      <c r="BY101" s="35">
        <v>251.09893147999998</v>
      </c>
      <c r="BZ101" s="35">
        <v>265.12682834999998</v>
      </c>
      <c r="CA101" s="35">
        <v>303.86210217000001</v>
      </c>
      <c r="CB101" s="35">
        <v>190.08341644999996</v>
      </c>
      <c r="CC101" s="35">
        <v>311.87624089000002</v>
      </c>
      <c r="CD101" s="35">
        <v>280.00621080999997</v>
      </c>
      <c r="CE101" s="35">
        <v>313.06630488999997</v>
      </c>
      <c r="CF101" s="35">
        <v>354.96960131000003</v>
      </c>
      <c r="CG101" s="35">
        <v>187.57100616999998</v>
      </c>
      <c r="CH101" s="35">
        <v>321.22161876000001</v>
      </c>
      <c r="CI101" s="35">
        <v>336.97152676999997</v>
      </c>
      <c r="CJ101" s="35">
        <v>328.6755038</v>
      </c>
      <c r="CK101" s="35">
        <v>386.43770894999994</v>
      </c>
      <c r="CL101" s="35">
        <v>333.79550033999993</v>
      </c>
      <c r="CM101" s="35">
        <v>321.96772594000004</v>
      </c>
      <c r="CN101" s="35">
        <v>311.04610420999995</v>
      </c>
      <c r="CO101" s="35">
        <v>416.23652207999999</v>
      </c>
      <c r="CP101" s="35">
        <v>401.27806833000005</v>
      </c>
      <c r="CQ101" s="35">
        <v>321.37447228000008</v>
      </c>
      <c r="CR101" s="35">
        <v>211.02184302999999</v>
      </c>
      <c r="CS101" s="35">
        <v>250.23181231999999</v>
      </c>
      <c r="CT101" s="35">
        <v>197.80635720999999</v>
      </c>
      <c r="CU101" s="35">
        <v>216.01097564</v>
      </c>
      <c r="CV101" s="35">
        <v>240.40371569000001</v>
      </c>
      <c r="CW101" s="35">
        <v>263.59268445999999</v>
      </c>
      <c r="CX101" s="35">
        <v>273.61863269000003</v>
      </c>
      <c r="CY101" s="35">
        <v>186.61352083999995</v>
      </c>
      <c r="CZ101" s="35">
        <v>250.07611615999997</v>
      </c>
      <c r="DA101" s="35">
        <v>260.34285405999998</v>
      </c>
      <c r="DB101" s="35">
        <v>308.57845059000005</v>
      </c>
      <c r="DC101" s="35">
        <v>395.03644335999996</v>
      </c>
      <c r="DD101" s="35">
        <v>375.88467078999997</v>
      </c>
      <c r="DE101" s="35">
        <v>284.99924151999994</v>
      </c>
      <c r="DF101" s="35">
        <v>366.33947847999997</v>
      </c>
      <c r="DG101" s="35">
        <v>341.57884761999998</v>
      </c>
      <c r="DH101" s="35">
        <v>267.68189740000008</v>
      </c>
      <c r="DI101" s="35">
        <v>299.62077508999994</v>
      </c>
      <c r="DJ101" s="35">
        <v>245.42583973999999</v>
      </c>
      <c r="DK101" s="35">
        <v>277.07394862000001</v>
      </c>
      <c r="DL101" s="35">
        <v>209.86613494999997</v>
      </c>
      <c r="DM101" s="35">
        <v>170.34212893</v>
      </c>
      <c r="DN101" s="35">
        <v>162.11284640999997</v>
      </c>
      <c r="DO101" s="35">
        <v>201.57177582</v>
      </c>
      <c r="DP101" s="35">
        <v>210.17373262999999</v>
      </c>
      <c r="DQ101" s="35">
        <v>252.32457763000002</v>
      </c>
      <c r="DR101" s="35">
        <v>204.98884106000003</v>
      </c>
      <c r="DS101" s="35">
        <v>237.17425239999997</v>
      </c>
      <c r="DT101" s="35">
        <v>242.20993114000004</v>
      </c>
      <c r="DU101" s="35">
        <v>225.18499973999999</v>
      </c>
      <c r="DV101" s="35">
        <v>223.48176586000002</v>
      </c>
      <c r="DW101" s="35">
        <v>304.08303913000003</v>
      </c>
      <c r="DX101" s="35">
        <v>249.39933993999995</v>
      </c>
      <c r="DY101" s="35">
        <v>327.72280343999995</v>
      </c>
      <c r="DZ101" s="35">
        <v>210.18871928000002</v>
      </c>
      <c r="EA101" s="35">
        <v>264.94859606</v>
      </c>
      <c r="EB101" s="35">
        <v>208.55824063999998</v>
      </c>
      <c r="EC101" s="35">
        <v>188.38414605</v>
      </c>
      <c r="ED101" s="35">
        <v>167.54081438000003</v>
      </c>
      <c r="EE101" s="35">
        <v>144.13957932</v>
      </c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</row>
    <row r="102" spans="1:434" ht="15" x14ac:dyDescent="0.25">
      <c r="A102" s="37" t="s">
        <v>24</v>
      </c>
      <c r="B102" s="35">
        <v>338.79741061999999</v>
      </c>
      <c r="C102" s="35">
        <v>222.03143770999998</v>
      </c>
      <c r="D102" s="35">
        <v>102.53209694</v>
      </c>
      <c r="E102" s="35">
        <v>255.87616672999999</v>
      </c>
      <c r="F102" s="35">
        <v>289.21269566000001</v>
      </c>
      <c r="G102" s="35">
        <v>302.18624589999996</v>
      </c>
      <c r="H102" s="35">
        <v>287.41404674000006</v>
      </c>
      <c r="I102" s="35">
        <v>186.90005430999997</v>
      </c>
      <c r="J102" s="35">
        <v>211.87016874999995</v>
      </c>
      <c r="K102" s="35">
        <v>135.78924800999999</v>
      </c>
      <c r="L102" s="35">
        <v>204.28685762999999</v>
      </c>
      <c r="M102" s="35">
        <v>298.24027918000002</v>
      </c>
      <c r="N102" s="35">
        <v>401.48851509000002</v>
      </c>
      <c r="O102" s="35">
        <v>376.51765028</v>
      </c>
      <c r="P102" s="35">
        <v>473.34913193999995</v>
      </c>
      <c r="Q102" s="35">
        <v>569.72047449000002</v>
      </c>
      <c r="R102" s="35">
        <v>306.68800130999995</v>
      </c>
      <c r="S102" s="35">
        <v>408.09362732999989</v>
      </c>
      <c r="T102" s="35">
        <v>365.04803692000007</v>
      </c>
      <c r="U102" s="35">
        <v>372.73029711999999</v>
      </c>
      <c r="V102" s="35">
        <v>295.06383225999997</v>
      </c>
      <c r="W102" s="35">
        <v>411.89512131999999</v>
      </c>
      <c r="X102" s="35">
        <v>238.2625611</v>
      </c>
      <c r="Y102" s="35">
        <v>238.7051098</v>
      </c>
      <c r="Z102" s="35">
        <v>477.17659072999999</v>
      </c>
      <c r="AA102" s="35">
        <v>373.52220022</v>
      </c>
      <c r="AB102" s="35">
        <v>162.20448338000003</v>
      </c>
      <c r="AC102" s="35">
        <v>221.07341839</v>
      </c>
      <c r="AD102" s="35">
        <v>312.67295429000001</v>
      </c>
      <c r="AE102" s="35">
        <v>253.40281235999998</v>
      </c>
      <c r="AF102" s="35">
        <v>259.52434690000001</v>
      </c>
      <c r="AG102" s="35">
        <v>286.54745532999999</v>
      </c>
      <c r="AH102" s="35">
        <v>490.81033464000001</v>
      </c>
      <c r="AI102" s="35">
        <v>432.92793706999998</v>
      </c>
      <c r="AJ102" s="35">
        <v>443.97881015999997</v>
      </c>
      <c r="AK102" s="35">
        <v>468.23331171000001</v>
      </c>
      <c r="AL102" s="35">
        <v>527.82653565000021</v>
      </c>
      <c r="AM102" s="35">
        <v>438.14248835000001</v>
      </c>
      <c r="AN102" s="35">
        <v>518.78962598999999</v>
      </c>
      <c r="AO102" s="35">
        <v>691.92641149999997</v>
      </c>
      <c r="AP102" s="35">
        <v>542.21926575999998</v>
      </c>
      <c r="AQ102" s="35">
        <v>446.76631126999996</v>
      </c>
      <c r="AR102" s="35">
        <v>457.27613212999995</v>
      </c>
      <c r="AS102" s="35">
        <v>249.00108610999999</v>
      </c>
      <c r="AT102" s="35">
        <v>415.25839300000001</v>
      </c>
      <c r="AU102" s="35">
        <v>277.05698213999995</v>
      </c>
      <c r="AV102" s="35">
        <v>360.92730891000008</v>
      </c>
      <c r="AW102" s="35">
        <v>319.57613813</v>
      </c>
      <c r="AX102" s="35">
        <v>253.81303899</v>
      </c>
      <c r="AY102" s="35">
        <v>272.73345068999998</v>
      </c>
      <c r="AZ102" s="35">
        <v>161.01925639000001</v>
      </c>
      <c r="BA102" s="35">
        <v>208.81249098000004</v>
      </c>
      <c r="BB102" s="35">
        <v>236.51890120999997</v>
      </c>
      <c r="BC102" s="35">
        <v>498.45205891000006</v>
      </c>
      <c r="BD102" s="35">
        <v>363.96033289000002</v>
      </c>
      <c r="BE102" s="35">
        <v>197.86648964000003</v>
      </c>
      <c r="BF102" s="35">
        <v>499.36469332999997</v>
      </c>
      <c r="BG102" s="35">
        <v>427.77352060999993</v>
      </c>
      <c r="BH102" s="35">
        <v>336.84933539999997</v>
      </c>
      <c r="BI102" s="35">
        <v>288.60791164</v>
      </c>
      <c r="BJ102" s="35">
        <v>293.54999869</v>
      </c>
      <c r="BK102" s="35">
        <v>214.58544269999999</v>
      </c>
      <c r="BL102" s="35">
        <v>123.76769333999999</v>
      </c>
      <c r="BM102" s="35">
        <v>46.738142169999996</v>
      </c>
      <c r="BN102" s="35">
        <v>162.22865425999998</v>
      </c>
      <c r="BO102" s="35">
        <v>210.56460140999997</v>
      </c>
      <c r="BP102" s="35">
        <v>114.69117242999999</v>
      </c>
      <c r="BQ102" s="35">
        <v>170.20575152999999</v>
      </c>
      <c r="BR102" s="35">
        <v>164.78142537000002</v>
      </c>
      <c r="BS102" s="35">
        <v>100.60038598</v>
      </c>
      <c r="BT102" s="35">
        <v>116.68710131000002</v>
      </c>
      <c r="BU102" s="35">
        <v>154.35872728999999</v>
      </c>
      <c r="BV102" s="35">
        <v>139.51258820999999</v>
      </c>
      <c r="BW102" s="35">
        <v>321.39890097</v>
      </c>
      <c r="BX102" s="35">
        <v>195.24099149999998</v>
      </c>
      <c r="BY102" s="35">
        <v>152.11458636999998</v>
      </c>
      <c r="BZ102" s="35">
        <v>244.39399585999999</v>
      </c>
      <c r="CA102" s="35">
        <v>208.65143175</v>
      </c>
      <c r="CB102" s="35">
        <v>159.02884423999998</v>
      </c>
      <c r="CC102" s="35">
        <v>209.01351094</v>
      </c>
      <c r="CD102" s="35">
        <v>202.52647560999998</v>
      </c>
      <c r="CE102" s="35">
        <v>276.53117474999999</v>
      </c>
      <c r="CF102" s="35">
        <v>281.06016772999999</v>
      </c>
      <c r="CG102" s="35">
        <v>322.50321259000003</v>
      </c>
      <c r="CH102" s="35">
        <v>375.01006371999995</v>
      </c>
      <c r="CI102" s="35">
        <v>373.16113569999999</v>
      </c>
      <c r="CJ102" s="35">
        <v>274.31924225000006</v>
      </c>
      <c r="CK102" s="35">
        <v>313.32797585999998</v>
      </c>
      <c r="CL102" s="35">
        <v>303.10237572</v>
      </c>
      <c r="CM102" s="35">
        <v>291.95622692999996</v>
      </c>
      <c r="CN102" s="35">
        <v>243.98700873999996</v>
      </c>
      <c r="CO102" s="35">
        <v>260.79742499000002</v>
      </c>
      <c r="CP102" s="35">
        <v>378.77135847999995</v>
      </c>
      <c r="CQ102" s="35">
        <v>211.93596962000001</v>
      </c>
      <c r="CR102" s="35">
        <v>180.76996684000002</v>
      </c>
      <c r="CS102" s="35">
        <v>187.44247956999999</v>
      </c>
      <c r="CT102" s="35">
        <v>247.44165474000005</v>
      </c>
      <c r="CU102" s="35">
        <v>267.62435106000004</v>
      </c>
      <c r="CV102" s="35">
        <v>304.37813789</v>
      </c>
      <c r="CW102" s="35">
        <v>374.03834964999999</v>
      </c>
      <c r="CX102" s="35">
        <v>357.53826316999999</v>
      </c>
      <c r="CY102" s="35">
        <v>272.00898823</v>
      </c>
      <c r="CZ102" s="35">
        <v>357.93361959999999</v>
      </c>
      <c r="DA102" s="35">
        <v>350.15516646999998</v>
      </c>
      <c r="DB102" s="35">
        <v>558.70076125000003</v>
      </c>
      <c r="DC102" s="35">
        <v>546.54186309999989</v>
      </c>
      <c r="DD102" s="35">
        <v>545.92504882000003</v>
      </c>
      <c r="DE102" s="35">
        <v>591.69841381000003</v>
      </c>
      <c r="DF102" s="35">
        <v>644.00166711999998</v>
      </c>
      <c r="DG102" s="35">
        <v>569.54574717000003</v>
      </c>
      <c r="DH102" s="35">
        <v>540.30682894999995</v>
      </c>
      <c r="DI102" s="35">
        <v>647.0734641900001</v>
      </c>
      <c r="DJ102" s="35">
        <v>554.38554207000004</v>
      </c>
      <c r="DK102" s="35">
        <v>479.94821304000004</v>
      </c>
      <c r="DL102" s="35">
        <v>326.11624990999991</v>
      </c>
      <c r="DM102" s="35">
        <v>429.57605059999997</v>
      </c>
      <c r="DN102" s="35">
        <v>302.13752467000006</v>
      </c>
      <c r="DO102" s="35">
        <v>346.02279453</v>
      </c>
      <c r="DP102" s="35">
        <v>370.45325906000005</v>
      </c>
      <c r="DQ102" s="35">
        <v>395.92097683000003</v>
      </c>
      <c r="DR102" s="35">
        <v>455.82543575000005</v>
      </c>
      <c r="DS102" s="35">
        <v>504.57793696000005</v>
      </c>
      <c r="DT102" s="35">
        <v>510.35824844000001</v>
      </c>
      <c r="DU102" s="35">
        <v>419.33437576</v>
      </c>
      <c r="DV102" s="35">
        <v>507.45821149000005</v>
      </c>
      <c r="DW102" s="35">
        <v>538.48332163999999</v>
      </c>
      <c r="DX102" s="35">
        <v>442.46303103999998</v>
      </c>
      <c r="DY102" s="35">
        <v>444.57494215999998</v>
      </c>
      <c r="DZ102" s="35">
        <v>542.31141822000006</v>
      </c>
      <c r="EA102" s="35">
        <v>421.34543466000002</v>
      </c>
      <c r="EB102" s="35">
        <v>409.97856802000001</v>
      </c>
      <c r="EC102" s="35">
        <v>484.48671945999996</v>
      </c>
      <c r="ED102" s="35">
        <v>455.06958802999992</v>
      </c>
      <c r="EE102" s="35">
        <v>328.71623247000002</v>
      </c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</row>
    <row r="103" spans="1:434" ht="15" x14ac:dyDescent="0.25">
      <c r="A103" s="37" t="s">
        <v>25</v>
      </c>
      <c r="B103" s="35">
        <v>253.72783613999999</v>
      </c>
      <c r="C103" s="35">
        <v>276.55567533999999</v>
      </c>
      <c r="D103" s="35">
        <v>236.09554480000003</v>
      </c>
      <c r="E103" s="35">
        <v>195.15800409000002</v>
      </c>
      <c r="F103" s="35">
        <v>317.35213772999998</v>
      </c>
      <c r="G103" s="35">
        <v>172.24611483000004</v>
      </c>
      <c r="H103" s="35">
        <v>190.55539000999997</v>
      </c>
      <c r="I103" s="35">
        <v>135.91538617999998</v>
      </c>
      <c r="J103" s="35">
        <v>233.17840293000003</v>
      </c>
      <c r="K103" s="35">
        <v>389.69596030999992</v>
      </c>
      <c r="L103" s="35">
        <v>383.92928512999998</v>
      </c>
      <c r="M103" s="35">
        <v>502.49444</v>
      </c>
      <c r="N103" s="35">
        <v>489.62343989999999</v>
      </c>
      <c r="O103" s="35">
        <v>854.95086078999998</v>
      </c>
      <c r="P103" s="35">
        <v>926.24558447000004</v>
      </c>
      <c r="Q103" s="35">
        <v>785.31316905999995</v>
      </c>
      <c r="R103" s="35">
        <v>408.67317895000002</v>
      </c>
      <c r="S103" s="35">
        <v>307.94948923999999</v>
      </c>
      <c r="T103" s="35">
        <v>314.23660755000003</v>
      </c>
      <c r="U103" s="35">
        <v>196.52695675000001</v>
      </c>
      <c r="V103" s="35">
        <v>247.32502661999999</v>
      </c>
      <c r="W103" s="35">
        <v>409.99829693999993</v>
      </c>
      <c r="X103" s="35">
        <v>260.10002673000002</v>
      </c>
      <c r="Y103" s="35">
        <v>331.06224265999998</v>
      </c>
      <c r="Z103" s="35">
        <v>450.98182011</v>
      </c>
      <c r="AA103" s="35">
        <v>519.22909844000003</v>
      </c>
      <c r="AB103" s="35">
        <v>328.67791741000002</v>
      </c>
      <c r="AC103" s="35">
        <v>304.25717043999998</v>
      </c>
      <c r="AD103" s="35">
        <v>466.04961652000003</v>
      </c>
      <c r="AE103" s="35">
        <v>480.12537193999998</v>
      </c>
      <c r="AF103" s="35">
        <v>351.88068057999993</v>
      </c>
      <c r="AG103" s="35">
        <v>279.85174477999999</v>
      </c>
      <c r="AH103" s="35">
        <v>335.27488215</v>
      </c>
      <c r="AI103" s="35">
        <v>385.90037547000003</v>
      </c>
      <c r="AJ103" s="35">
        <v>200.26035537000001</v>
      </c>
      <c r="AK103" s="35">
        <v>260.93404318</v>
      </c>
      <c r="AL103" s="35">
        <v>469.92547421999996</v>
      </c>
      <c r="AM103" s="35">
        <v>418.80571708999997</v>
      </c>
      <c r="AN103" s="35">
        <v>319.59481433999997</v>
      </c>
      <c r="AO103" s="35">
        <v>274.37615393000004</v>
      </c>
      <c r="AP103" s="35">
        <v>428.29896843999995</v>
      </c>
      <c r="AQ103" s="35">
        <v>459.82680936999998</v>
      </c>
      <c r="AR103" s="35">
        <v>288.94836050000004</v>
      </c>
      <c r="AS103" s="35">
        <v>273.74205999000009</v>
      </c>
      <c r="AT103" s="35">
        <v>330.86236547999999</v>
      </c>
      <c r="AU103" s="35">
        <v>438.64204688999996</v>
      </c>
      <c r="AV103" s="35">
        <v>340.25277907999998</v>
      </c>
      <c r="AW103" s="35">
        <v>222.05425078000002</v>
      </c>
      <c r="AX103" s="35">
        <v>152.23034951</v>
      </c>
      <c r="AY103" s="35">
        <v>253.00120943000002</v>
      </c>
      <c r="AZ103" s="35">
        <v>193.98931729000003</v>
      </c>
      <c r="BA103" s="35">
        <v>189.51168109</v>
      </c>
      <c r="BB103" s="35">
        <v>211.06006478</v>
      </c>
      <c r="BC103" s="35">
        <v>234.34982851999999</v>
      </c>
      <c r="BD103" s="35">
        <v>136.13043078999999</v>
      </c>
      <c r="BE103" s="35">
        <v>182.33931862999998</v>
      </c>
      <c r="BF103" s="35">
        <v>172.34255415999999</v>
      </c>
      <c r="BG103" s="35">
        <v>255.93920199000004</v>
      </c>
      <c r="BH103" s="35">
        <v>212.18941765</v>
      </c>
      <c r="BI103" s="35">
        <v>222.77333096999999</v>
      </c>
      <c r="BJ103" s="35">
        <v>250.75710212000001</v>
      </c>
      <c r="BK103" s="35">
        <v>252.93195018999995</v>
      </c>
      <c r="BL103" s="35">
        <v>100.83937933999999</v>
      </c>
      <c r="BM103" s="35">
        <v>137.52703778000003</v>
      </c>
      <c r="BN103" s="35">
        <v>109.52166258</v>
      </c>
      <c r="BO103" s="35">
        <v>175.87504103999999</v>
      </c>
      <c r="BP103" s="35">
        <v>151.16287448</v>
      </c>
      <c r="BQ103" s="35">
        <v>128.5644068</v>
      </c>
      <c r="BR103" s="35">
        <v>134.31764336999998</v>
      </c>
      <c r="BS103" s="35">
        <v>228.59717979000001</v>
      </c>
      <c r="BT103" s="35">
        <v>164.07643144000002</v>
      </c>
      <c r="BU103" s="35">
        <v>139.52168935</v>
      </c>
      <c r="BV103" s="35">
        <v>182.67900703999999</v>
      </c>
      <c r="BW103" s="35">
        <v>203.30143013000003</v>
      </c>
      <c r="BX103" s="35">
        <v>234.64492233999994</v>
      </c>
      <c r="BY103" s="35">
        <v>224.18382399999999</v>
      </c>
      <c r="BZ103" s="35">
        <v>139.43521625</v>
      </c>
      <c r="CA103" s="35">
        <v>232.63254322999998</v>
      </c>
      <c r="CB103" s="35">
        <v>108.25222960000001</v>
      </c>
      <c r="CC103" s="35">
        <v>160.59517256999999</v>
      </c>
      <c r="CD103" s="35">
        <v>171.22212418999999</v>
      </c>
      <c r="CE103" s="35">
        <v>304.39202591000003</v>
      </c>
      <c r="CF103" s="35">
        <v>163.00768400000001</v>
      </c>
      <c r="CG103" s="35">
        <v>146.73340397999999</v>
      </c>
      <c r="CH103" s="35">
        <v>249.89941693</v>
      </c>
      <c r="CI103" s="35">
        <v>259.32170970000004</v>
      </c>
      <c r="CJ103" s="35">
        <v>214.16763057</v>
      </c>
      <c r="CK103" s="35">
        <v>158.62516763000002</v>
      </c>
      <c r="CL103" s="35">
        <v>158.33529339999998</v>
      </c>
      <c r="CM103" s="35">
        <v>184.18485509999999</v>
      </c>
      <c r="CN103" s="35">
        <v>171.90095808999999</v>
      </c>
      <c r="CO103" s="35">
        <v>174.81941988999998</v>
      </c>
      <c r="CP103" s="35">
        <v>189.14681863999996</v>
      </c>
      <c r="CQ103" s="35">
        <v>179.29571020999995</v>
      </c>
      <c r="CR103" s="35">
        <v>127.45324371999999</v>
      </c>
      <c r="CS103" s="35">
        <v>82.750899050000001</v>
      </c>
      <c r="CT103" s="35">
        <v>129.05680871000001</v>
      </c>
      <c r="CU103" s="35">
        <v>120.76904091</v>
      </c>
      <c r="CV103" s="35">
        <v>87.023738019999996</v>
      </c>
      <c r="CW103" s="35">
        <v>125.25643619</v>
      </c>
      <c r="CX103" s="35">
        <v>201.64573713999999</v>
      </c>
      <c r="CY103" s="35">
        <v>201.53744411000002</v>
      </c>
      <c r="CZ103" s="35">
        <v>278.26150978999999</v>
      </c>
      <c r="DA103" s="35">
        <v>188.38620467999999</v>
      </c>
      <c r="DB103" s="35">
        <v>184.70004262000003</v>
      </c>
      <c r="DC103" s="35">
        <v>258.03830541999997</v>
      </c>
      <c r="DD103" s="35">
        <v>303.11475173999997</v>
      </c>
      <c r="DE103" s="35">
        <v>326.05993437999996</v>
      </c>
      <c r="DF103" s="35">
        <v>467.78902531999995</v>
      </c>
      <c r="DG103" s="35">
        <v>334.71037331000002</v>
      </c>
      <c r="DH103" s="35">
        <v>261.21981421999999</v>
      </c>
      <c r="DI103" s="35">
        <v>242.61928519</v>
      </c>
      <c r="DJ103" s="35">
        <v>212.77596427999998</v>
      </c>
      <c r="DK103" s="35">
        <v>294.11276404000006</v>
      </c>
      <c r="DL103" s="35">
        <v>309.13281913999998</v>
      </c>
      <c r="DM103" s="35">
        <v>276.95062271999996</v>
      </c>
      <c r="DN103" s="35">
        <v>287.01431656999995</v>
      </c>
      <c r="DO103" s="35">
        <v>239.98529460999998</v>
      </c>
      <c r="DP103" s="35">
        <v>268.25579329000004</v>
      </c>
      <c r="DQ103" s="35">
        <v>322.59496542999995</v>
      </c>
      <c r="DR103" s="35">
        <v>276.11150963999995</v>
      </c>
      <c r="DS103" s="35">
        <v>299.73457161000005</v>
      </c>
      <c r="DT103" s="35">
        <v>285.67396831000008</v>
      </c>
      <c r="DU103" s="35">
        <v>270.05392548999998</v>
      </c>
      <c r="DV103" s="35">
        <v>306.67886459000005</v>
      </c>
      <c r="DW103" s="35">
        <v>214.86654798999999</v>
      </c>
      <c r="DX103" s="35">
        <v>284.2591271</v>
      </c>
      <c r="DY103" s="35">
        <v>338.3504767</v>
      </c>
      <c r="DZ103" s="35">
        <v>260.80508619</v>
      </c>
      <c r="EA103" s="35">
        <v>304.03662266999993</v>
      </c>
      <c r="EB103" s="35">
        <v>289.45597348999996</v>
      </c>
      <c r="EC103" s="35">
        <v>189.84998046999999</v>
      </c>
      <c r="ED103" s="35">
        <v>221.01240107999999</v>
      </c>
      <c r="EE103" s="35">
        <v>163.84039357</v>
      </c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</row>
    <row r="104" spans="1:434" ht="15" x14ac:dyDescent="0.25">
      <c r="A104" s="37" t="s">
        <v>26</v>
      </c>
      <c r="B104" s="35">
        <v>536.81292680000001</v>
      </c>
      <c r="C104" s="35">
        <v>624.31647715000008</v>
      </c>
      <c r="D104" s="35">
        <v>686.2447420200001</v>
      </c>
      <c r="E104" s="35">
        <v>572.64664783000001</v>
      </c>
      <c r="F104" s="35">
        <v>461.51676361000005</v>
      </c>
      <c r="G104" s="35">
        <v>420.53664622999997</v>
      </c>
      <c r="H104" s="35">
        <v>310.36119059999999</v>
      </c>
      <c r="I104" s="35">
        <v>482.51168535000005</v>
      </c>
      <c r="J104" s="35">
        <v>570.21859093</v>
      </c>
      <c r="K104" s="35">
        <v>429.59535315000005</v>
      </c>
      <c r="L104" s="35">
        <v>625.26589489000014</v>
      </c>
      <c r="M104" s="35">
        <v>696.63677039999993</v>
      </c>
      <c r="N104" s="35">
        <v>653.22157101000005</v>
      </c>
      <c r="O104" s="35">
        <v>904.59512097000004</v>
      </c>
      <c r="P104" s="35">
        <v>1080.84477212</v>
      </c>
      <c r="Q104" s="35">
        <v>923.51183260000005</v>
      </c>
      <c r="R104" s="35">
        <v>493.65664622999998</v>
      </c>
      <c r="S104" s="35">
        <v>531.99962090999998</v>
      </c>
      <c r="T104" s="35">
        <v>583.26874887000008</v>
      </c>
      <c r="U104" s="35">
        <v>606.58874977999994</v>
      </c>
      <c r="V104" s="35">
        <v>515.77825469000004</v>
      </c>
      <c r="W104" s="35">
        <v>494.07643449999995</v>
      </c>
      <c r="X104" s="35">
        <v>754.44498509999994</v>
      </c>
      <c r="Y104" s="35">
        <v>585.81514321999987</v>
      </c>
      <c r="Z104" s="35">
        <v>487.02136787000001</v>
      </c>
      <c r="AA104" s="35">
        <v>569.36378387000002</v>
      </c>
      <c r="AB104" s="35">
        <v>657.73064255999986</v>
      </c>
      <c r="AC104" s="35">
        <v>489.23614347</v>
      </c>
      <c r="AD104" s="35">
        <v>524.78462089000004</v>
      </c>
      <c r="AE104" s="35">
        <v>537.95357651000006</v>
      </c>
      <c r="AF104" s="35">
        <v>693.8291538499999</v>
      </c>
      <c r="AG104" s="35">
        <v>449.41341468999997</v>
      </c>
      <c r="AH104" s="35">
        <v>602.85981942000001</v>
      </c>
      <c r="AI104" s="35">
        <v>714.87273312000013</v>
      </c>
      <c r="AJ104" s="35">
        <v>718.84057727999993</v>
      </c>
      <c r="AK104" s="35">
        <v>513.20582826999998</v>
      </c>
      <c r="AL104" s="35">
        <v>442.62695865999996</v>
      </c>
      <c r="AM104" s="35">
        <v>681.51556217999996</v>
      </c>
      <c r="AN104" s="35">
        <v>597.94399853999994</v>
      </c>
      <c r="AO104" s="35">
        <v>716.40806740999994</v>
      </c>
      <c r="AP104" s="35">
        <v>553.73066304999998</v>
      </c>
      <c r="AQ104" s="35">
        <v>537.44270718999996</v>
      </c>
      <c r="AR104" s="35">
        <v>487.39639495</v>
      </c>
      <c r="AS104" s="35">
        <v>332.20158484000001</v>
      </c>
      <c r="AT104" s="35">
        <v>525.09003804999998</v>
      </c>
      <c r="AU104" s="35">
        <v>468.23973358999996</v>
      </c>
      <c r="AV104" s="35">
        <v>431.45916389000001</v>
      </c>
      <c r="AW104" s="35">
        <v>478.58147795999997</v>
      </c>
      <c r="AX104" s="35">
        <v>376.20789212</v>
      </c>
      <c r="AY104" s="35">
        <v>463.78540255999997</v>
      </c>
      <c r="AZ104" s="35">
        <v>361.86094527</v>
      </c>
      <c r="BA104" s="35">
        <v>274.28658123000002</v>
      </c>
      <c r="BB104" s="35">
        <v>348.04111687000005</v>
      </c>
      <c r="BC104" s="35">
        <v>267.47885305</v>
      </c>
      <c r="BD104" s="35">
        <v>339.33639363000003</v>
      </c>
      <c r="BE104" s="35">
        <v>289.76060580000001</v>
      </c>
      <c r="BF104" s="35">
        <v>295.02756769000001</v>
      </c>
      <c r="BG104" s="35">
        <v>305.67456555000001</v>
      </c>
      <c r="BH104" s="35">
        <v>258.18915346999995</v>
      </c>
      <c r="BI104" s="35">
        <v>391.71883127999996</v>
      </c>
      <c r="BJ104" s="35">
        <v>381.58675340999997</v>
      </c>
      <c r="BK104" s="35">
        <v>421.66751934999996</v>
      </c>
      <c r="BL104" s="35">
        <v>311.94105457000001</v>
      </c>
      <c r="BM104" s="35">
        <v>256.1226206</v>
      </c>
      <c r="BN104" s="35">
        <v>191.69850352</v>
      </c>
      <c r="BO104" s="35">
        <v>281.89307282999999</v>
      </c>
      <c r="BP104" s="35">
        <v>219.13950458999997</v>
      </c>
      <c r="BQ104" s="35">
        <v>234.30302090999999</v>
      </c>
      <c r="BR104" s="35">
        <v>310.29618899000002</v>
      </c>
      <c r="BS104" s="35">
        <v>380.53403453999994</v>
      </c>
      <c r="BT104" s="35">
        <v>271.50987500999997</v>
      </c>
      <c r="BU104" s="35">
        <v>223.65859162000004</v>
      </c>
      <c r="BV104" s="35">
        <v>320.90256727999997</v>
      </c>
      <c r="BW104" s="35">
        <v>277.91715442999998</v>
      </c>
      <c r="BX104" s="35">
        <v>165.76508720000004</v>
      </c>
      <c r="BY104" s="35">
        <v>211.14463536999997</v>
      </c>
      <c r="BZ104" s="35">
        <v>292.52939226999996</v>
      </c>
      <c r="CA104" s="35">
        <v>401.57040775000002</v>
      </c>
      <c r="CB104" s="35">
        <v>277.14430927000006</v>
      </c>
      <c r="CC104" s="35">
        <v>281.34940082999998</v>
      </c>
      <c r="CD104" s="35">
        <v>343.60782527000003</v>
      </c>
      <c r="CE104" s="35">
        <v>297.98413894000004</v>
      </c>
      <c r="CF104" s="35">
        <v>292.00535945000001</v>
      </c>
      <c r="CG104" s="35">
        <v>456.66544142000004</v>
      </c>
      <c r="CH104" s="35">
        <v>363.60096892999996</v>
      </c>
      <c r="CI104" s="35">
        <v>244.22737819</v>
      </c>
      <c r="CJ104" s="35">
        <v>298.53696468999999</v>
      </c>
      <c r="CK104" s="35">
        <v>172.93343826</v>
      </c>
      <c r="CL104" s="35">
        <v>290.16422645999995</v>
      </c>
      <c r="CM104" s="35">
        <v>367.91557671000004</v>
      </c>
      <c r="CN104" s="35">
        <v>303.68986023000002</v>
      </c>
      <c r="CO104" s="35">
        <v>252.17352586000001</v>
      </c>
      <c r="CP104" s="35">
        <v>309.60369910000003</v>
      </c>
      <c r="CQ104" s="35">
        <v>219.59155779999998</v>
      </c>
      <c r="CR104" s="35">
        <v>140.88778892000002</v>
      </c>
      <c r="CS104" s="35">
        <v>180.95940494000001</v>
      </c>
      <c r="CT104" s="35">
        <v>170.32601162999998</v>
      </c>
      <c r="CU104" s="35">
        <v>153.01782104</v>
      </c>
      <c r="CV104" s="35">
        <v>174.88471231000003</v>
      </c>
      <c r="CW104" s="35">
        <v>218.30018588000002</v>
      </c>
      <c r="CX104" s="35">
        <v>338.42856381000001</v>
      </c>
      <c r="CY104" s="35">
        <v>360.22265392000003</v>
      </c>
      <c r="CZ104" s="35">
        <v>287.24512789999994</v>
      </c>
      <c r="DA104" s="35">
        <v>338.48689231000003</v>
      </c>
      <c r="DB104" s="35">
        <v>359.65779569000006</v>
      </c>
      <c r="DC104" s="35">
        <v>344.68135854000002</v>
      </c>
      <c r="DD104" s="35">
        <v>402.92429750999997</v>
      </c>
      <c r="DE104" s="35">
        <v>344.02014810000003</v>
      </c>
      <c r="DF104" s="35">
        <v>387.33038934000001</v>
      </c>
      <c r="DG104" s="35">
        <v>394.41218481999994</v>
      </c>
      <c r="DH104" s="35">
        <v>393.17634952999987</v>
      </c>
      <c r="DI104" s="35">
        <v>339.69833130000001</v>
      </c>
      <c r="DJ104" s="35">
        <v>335.38627826000004</v>
      </c>
      <c r="DK104" s="35">
        <v>327.51323515999991</v>
      </c>
      <c r="DL104" s="35">
        <v>345.59219882999992</v>
      </c>
      <c r="DM104" s="35">
        <v>338.52196868999994</v>
      </c>
      <c r="DN104" s="35">
        <v>403.88940964</v>
      </c>
      <c r="DO104" s="35">
        <v>346.26413413</v>
      </c>
      <c r="DP104" s="35">
        <v>362.75225612000003</v>
      </c>
      <c r="DQ104" s="35">
        <v>334.53253439999992</v>
      </c>
      <c r="DR104" s="35">
        <v>281.25197683000005</v>
      </c>
      <c r="DS104" s="35">
        <v>406.11282026999999</v>
      </c>
      <c r="DT104" s="35">
        <v>494.51943925</v>
      </c>
      <c r="DU104" s="35">
        <v>441.71254835999997</v>
      </c>
      <c r="DV104" s="35">
        <v>408.59019651</v>
      </c>
      <c r="DW104" s="35">
        <v>426.67123751999998</v>
      </c>
      <c r="DX104" s="35">
        <v>372.88806513999998</v>
      </c>
      <c r="DY104" s="35">
        <v>435.94514647999995</v>
      </c>
      <c r="DZ104" s="35">
        <v>490.04880175999995</v>
      </c>
      <c r="EA104" s="35">
        <v>432.22421644000002</v>
      </c>
      <c r="EB104" s="35">
        <v>359.22179997000001</v>
      </c>
      <c r="EC104" s="35">
        <v>377.37432507999995</v>
      </c>
      <c r="ED104" s="35">
        <v>393.84516349000006</v>
      </c>
      <c r="EE104" s="35">
        <v>234.88492715000001</v>
      </c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</row>
    <row r="105" spans="1:434" ht="15" x14ac:dyDescent="0.25">
      <c r="A105" s="37" t="s">
        <v>27</v>
      </c>
      <c r="B105" s="35">
        <v>177.47868036999998</v>
      </c>
      <c r="C105" s="35">
        <v>57.591835810000006</v>
      </c>
      <c r="D105" s="35">
        <v>98.911184900000009</v>
      </c>
      <c r="E105" s="35">
        <v>55.478284049999999</v>
      </c>
      <c r="F105" s="35">
        <v>152.62028454999998</v>
      </c>
      <c r="G105" s="35">
        <v>91.093694249999999</v>
      </c>
      <c r="H105" s="35">
        <v>36.446355520000004</v>
      </c>
      <c r="I105" s="35">
        <v>39.827560700000006</v>
      </c>
      <c r="J105" s="35">
        <v>58.879850920000003</v>
      </c>
      <c r="K105" s="35">
        <v>184.84613804</v>
      </c>
      <c r="L105" s="35">
        <v>189.50097635</v>
      </c>
      <c r="M105" s="35">
        <v>104.36775765</v>
      </c>
      <c r="N105" s="35">
        <v>70.941923159999988</v>
      </c>
      <c r="O105" s="35">
        <v>267.66250955999999</v>
      </c>
      <c r="P105" s="35">
        <v>473.33471064999992</v>
      </c>
      <c r="Q105" s="35">
        <v>483.09100673</v>
      </c>
      <c r="R105" s="35">
        <v>216.84017868999999</v>
      </c>
      <c r="S105" s="35">
        <v>166.82562177000003</v>
      </c>
      <c r="T105" s="35">
        <v>168.24321180000001</v>
      </c>
      <c r="U105" s="35">
        <v>126.97949348</v>
      </c>
      <c r="V105" s="35">
        <v>70.748146699999992</v>
      </c>
      <c r="W105" s="35">
        <v>62.974413750000004</v>
      </c>
      <c r="X105" s="35">
        <v>75.082096339999993</v>
      </c>
      <c r="Y105" s="35">
        <v>194.96185459</v>
      </c>
      <c r="Z105" s="35">
        <v>186.52919033000001</v>
      </c>
      <c r="AA105" s="35">
        <v>224.25844093999999</v>
      </c>
      <c r="AB105" s="35">
        <v>158.98629110000002</v>
      </c>
      <c r="AC105" s="35">
        <v>184.21478181000003</v>
      </c>
      <c r="AD105" s="35">
        <v>120.99433824</v>
      </c>
      <c r="AE105" s="35">
        <v>171.61545055000002</v>
      </c>
      <c r="AF105" s="35">
        <v>120.02348546999998</v>
      </c>
      <c r="AG105" s="35">
        <v>79.512887589999991</v>
      </c>
      <c r="AH105" s="35">
        <v>145.29891811000002</v>
      </c>
      <c r="AI105" s="35">
        <v>125.55616129999999</v>
      </c>
      <c r="AJ105" s="35">
        <v>251.39129455999998</v>
      </c>
      <c r="AK105" s="35">
        <v>121.02951035999999</v>
      </c>
      <c r="AL105" s="35">
        <v>200.1251063</v>
      </c>
      <c r="AM105" s="35">
        <v>177.37706746000001</v>
      </c>
      <c r="AN105" s="35">
        <v>221.66690183999998</v>
      </c>
      <c r="AO105" s="35">
        <v>121.47366362</v>
      </c>
      <c r="AP105" s="35">
        <v>112.39188528</v>
      </c>
      <c r="AQ105" s="35">
        <v>78.14321369999999</v>
      </c>
      <c r="AR105" s="35">
        <v>86.915775070000009</v>
      </c>
      <c r="AS105" s="35">
        <v>74.071624159999999</v>
      </c>
      <c r="AT105" s="35">
        <v>163.59466075999998</v>
      </c>
      <c r="AU105" s="35">
        <v>81.344950109999999</v>
      </c>
      <c r="AV105" s="35">
        <v>181.92412512000001</v>
      </c>
      <c r="AW105" s="35">
        <v>129.36368214999999</v>
      </c>
      <c r="AX105" s="35">
        <v>151.88445209</v>
      </c>
      <c r="AY105" s="35">
        <v>158.46656218999999</v>
      </c>
      <c r="AZ105" s="35">
        <v>123.85810169999999</v>
      </c>
      <c r="BA105" s="35">
        <v>239.09535105999998</v>
      </c>
      <c r="BB105" s="35">
        <v>114.79702272999998</v>
      </c>
      <c r="BC105" s="35">
        <v>43.486405640000001</v>
      </c>
      <c r="BD105" s="35">
        <v>36.076202389999999</v>
      </c>
      <c r="BE105" s="35">
        <v>40.682514669999989</v>
      </c>
      <c r="BF105" s="35">
        <v>142.31912345000003</v>
      </c>
      <c r="BG105" s="35">
        <v>163.57803472000001</v>
      </c>
      <c r="BH105" s="35">
        <v>38.803227930000006</v>
      </c>
      <c r="BI105" s="35">
        <v>119.10137934000001</v>
      </c>
      <c r="BJ105" s="35">
        <v>150.35720944999997</v>
      </c>
      <c r="BK105" s="35">
        <v>35.288684369999999</v>
      </c>
      <c r="BL105" s="35">
        <v>92.621416690000004</v>
      </c>
      <c r="BM105" s="35">
        <v>40.743986860000007</v>
      </c>
      <c r="BN105" s="35">
        <v>38.601801590000008</v>
      </c>
      <c r="BO105" s="35">
        <v>64.869920359999995</v>
      </c>
      <c r="BP105" s="35">
        <v>67.889528400000003</v>
      </c>
      <c r="BQ105" s="35">
        <v>63.607559739999999</v>
      </c>
      <c r="BR105" s="35">
        <v>52.48559474999999</v>
      </c>
      <c r="BS105" s="35">
        <v>54.900071200000006</v>
      </c>
      <c r="BT105" s="35">
        <v>25.009016159999998</v>
      </c>
      <c r="BU105" s="35">
        <v>60.986987890000002</v>
      </c>
      <c r="BV105" s="35">
        <v>39.080231470000001</v>
      </c>
      <c r="BW105" s="35">
        <v>83.788126860000006</v>
      </c>
      <c r="BX105" s="35">
        <v>87.371647259999989</v>
      </c>
      <c r="BY105" s="35">
        <v>71.803275740000004</v>
      </c>
      <c r="BZ105" s="35">
        <v>116.26141563</v>
      </c>
      <c r="CA105" s="35">
        <v>112.47479929000001</v>
      </c>
      <c r="CB105" s="35">
        <v>113.82217175000001</v>
      </c>
      <c r="CC105" s="35">
        <v>131.78322212</v>
      </c>
      <c r="CD105" s="35">
        <v>52.79022861</v>
      </c>
      <c r="CE105" s="35">
        <v>147.92668872000002</v>
      </c>
      <c r="CF105" s="35">
        <v>77.231181599999999</v>
      </c>
      <c r="CG105" s="35">
        <v>132.02425579999999</v>
      </c>
      <c r="CH105" s="35">
        <v>113.08766958999999</v>
      </c>
      <c r="CI105" s="35">
        <v>102.33937780000001</v>
      </c>
      <c r="CJ105" s="35">
        <v>60.655463619999999</v>
      </c>
      <c r="CK105" s="35">
        <v>104.75026033</v>
      </c>
      <c r="CL105" s="35">
        <v>57.459830759999996</v>
      </c>
      <c r="CM105" s="35">
        <v>137.29097415000001</v>
      </c>
      <c r="CN105" s="35">
        <v>129.57581945999999</v>
      </c>
      <c r="CO105" s="35">
        <v>101.8413556</v>
      </c>
      <c r="CP105" s="35">
        <v>110.93475577000001</v>
      </c>
      <c r="CQ105" s="35">
        <v>123.13251930000001</v>
      </c>
      <c r="CR105" s="35">
        <v>103.42399875999998</v>
      </c>
      <c r="CS105" s="35">
        <v>70.587908619999993</v>
      </c>
      <c r="CT105" s="35">
        <v>63.097448449999987</v>
      </c>
      <c r="CU105" s="35">
        <v>72.656846749999985</v>
      </c>
      <c r="CV105" s="35">
        <v>54.543801079999994</v>
      </c>
      <c r="CW105" s="35">
        <v>49.100031469999998</v>
      </c>
      <c r="CX105" s="35">
        <v>91.713370850000004</v>
      </c>
      <c r="CY105" s="35">
        <v>99.181727299999991</v>
      </c>
      <c r="CZ105" s="35">
        <v>120.55401044999999</v>
      </c>
      <c r="DA105" s="35">
        <v>110.12868792</v>
      </c>
      <c r="DB105" s="35">
        <v>141.92208721</v>
      </c>
      <c r="DC105" s="35">
        <v>64.179766670000006</v>
      </c>
      <c r="DD105" s="35">
        <v>154.25198189999998</v>
      </c>
      <c r="DE105" s="35">
        <v>158.60989030999997</v>
      </c>
      <c r="DF105" s="35">
        <v>130.00293372000002</v>
      </c>
      <c r="DG105" s="35">
        <v>106.92683526</v>
      </c>
      <c r="DH105" s="35">
        <v>149.04813131999998</v>
      </c>
      <c r="DI105" s="35">
        <v>104.98934371999999</v>
      </c>
      <c r="DJ105" s="35">
        <v>131.78888037000002</v>
      </c>
      <c r="DK105" s="35">
        <v>145.91598766999999</v>
      </c>
      <c r="DL105" s="35">
        <v>90.686855949999995</v>
      </c>
      <c r="DM105" s="35">
        <v>80.761226480000005</v>
      </c>
      <c r="DN105" s="35">
        <v>128.35101300000002</v>
      </c>
      <c r="DO105" s="35">
        <v>164.44473823999999</v>
      </c>
      <c r="DP105" s="35">
        <v>95.856792400000003</v>
      </c>
      <c r="DQ105" s="35">
        <v>156.91654218000002</v>
      </c>
      <c r="DR105" s="35">
        <v>114.93467446</v>
      </c>
      <c r="DS105" s="35">
        <v>197.9269094</v>
      </c>
      <c r="DT105" s="35">
        <v>163.13887426999997</v>
      </c>
      <c r="DU105" s="35">
        <v>144.78988486</v>
      </c>
      <c r="DV105" s="35">
        <v>161.87290576999999</v>
      </c>
      <c r="DW105" s="35">
        <v>150.58596534999998</v>
      </c>
      <c r="DX105" s="35">
        <v>141.80239985000003</v>
      </c>
      <c r="DY105" s="35">
        <v>103.55777544</v>
      </c>
      <c r="DZ105" s="35">
        <v>121.96599189999999</v>
      </c>
      <c r="EA105" s="35">
        <v>143.92588523999999</v>
      </c>
      <c r="EB105" s="35">
        <v>100.94325380000001</v>
      </c>
      <c r="EC105" s="35">
        <v>110.44305941</v>
      </c>
      <c r="ED105" s="35">
        <v>98.612592219999996</v>
      </c>
      <c r="EE105" s="35">
        <v>100.89212071999999</v>
      </c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</row>
    <row r="106" spans="1:434" ht="15" x14ac:dyDescent="0.25">
      <c r="A106" s="37" t="s">
        <v>28</v>
      </c>
      <c r="B106" s="35">
        <v>242.01679872000005</v>
      </c>
      <c r="C106" s="35">
        <v>136.52571692000001</v>
      </c>
      <c r="D106" s="35">
        <v>114.31464596000001</v>
      </c>
      <c r="E106" s="35">
        <v>215.61064221999999</v>
      </c>
      <c r="F106" s="35">
        <v>165.91179198</v>
      </c>
      <c r="G106" s="35">
        <v>156.01709899000002</v>
      </c>
      <c r="H106" s="35">
        <v>120.06107948000002</v>
      </c>
      <c r="I106" s="35">
        <v>85.956363589999995</v>
      </c>
      <c r="J106" s="35">
        <v>183.37482102999999</v>
      </c>
      <c r="K106" s="35">
        <v>329.65696553000004</v>
      </c>
      <c r="L106" s="35">
        <v>284.48362456000001</v>
      </c>
      <c r="M106" s="35">
        <v>297.06147585999997</v>
      </c>
      <c r="N106" s="35">
        <v>337.90039566999997</v>
      </c>
      <c r="O106" s="35">
        <v>273.16579079000002</v>
      </c>
      <c r="P106" s="35">
        <v>444.43134010999995</v>
      </c>
      <c r="Q106" s="35">
        <v>329.44402127000001</v>
      </c>
      <c r="R106" s="35">
        <v>219.48757034000002</v>
      </c>
      <c r="S106" s="35">
        <v>221.08912857000001</v>
      </c>
      <c r="T106" s="35">
        <v>220.81199662999998</v>
      </c>
      <c r="U106" s="35">
        <v>283.99463672999997</v>
      </c>
      <c r="V106" s="35">
        <v>400.39252223</v>
      </c>
      <c r="W106" s="35">
        <v>400.26576026000004</v>
      </c>
      <c r="X106" s="35">
        <v>331.02002792999997</v>
      </c>
      <c r="Y106" s="35">
        <v>325.10888</v>
      </c>
      <c r="Z106" s="35">
        <v>232.12561381999998</v>
      </c>
      <c r="AA106" s="35">
        <v>301.71904701</v>
      </c>
      <c r="AB106" s="35">
        <v>237.43083508000001</v>
      </c>
      <c r="AC106" s="35">
        <v>217.29721984</v>
      </c>
      <c r="AD106" s="35">
        <v>168.07646174000001</v>
      </c>
      <c r="AE106" s="35">
        <v>163.97330879999996</v>
      </c>
      <c r="AF106" s="35">
        <v>142.67470878</v>
      </c>
      <c r="AG106" s="35">
        <v>230.71470681000002</v>
      </c>
      <c r="AH106" s="35">
        <v>547.5628843799999</v>
      </c>
      <c r="AI106" s="35">
        <v>408.42603312999995</v>
      </c>
      <c r="AJ106" s="35">
        <v>363.92000335</v>
      </c>
      <c r="AK106" s="35">
        <v>372.67371438999999</v>
      </c>
      <c r="AL106" s="35">
        <v>458.50473843000003</v>
      </c>
      <c r="AM106" s="35">
        <v>323.37909354000004</v>
      </c>
      <c r="AN106" s="35">
        <v>392.11217388</v>
      </c>
      <c r="AO106" s="35">
        <v>483.52448032999996</v>
      </c>
      <c r="AP106" s="35">
        <v>416.27255924999997</v>
      </c>
      <c r="AQ106" s="35">
        <v>384.01178765999998</v>
      </c>
      <c r="AR106" s="35">
        <v>291.25060393000001</v>
      </c>
      <c r="AS106" s="35">
        <v>370.54638958999999</v>
      </c>
      <c r="AT106" s="35">
        <v>374.94730950000002</v>
      </c>
      <c r="AU106" s="35">
        <v>323.11881828000003</v>
      </c>
      <c r="AV106" s="35">
        <v>306.38184837999995</v>
      </c>
      <c r="AW106" s="35">
        <v>271.65120716000007</v>
      </c>
      <c r="AX106" s="35">
        <v>224.88133034000003</v>
      </c>
      <c r="AY106" s="35">
        <v>213.27918835999998</v>
      </c>
      <c r="AZ106" s="35">
        <v>154.24018906000003</v>
      </c>
      <c r="BA106" s="35">
        <v>185.66560890000002</v>
      </c>
      <c r="BB106" s="35">
        <v>161.17427260000002</v>
      </c>
      <c r="BC106" s="35">
        <v>222.11840895999998</v>
      </c>
      <c r="BD106" s="35">
        <v>160.89649975</v>
      </c>
      <c r="BE106" s="35">
        <v>203.41762794000002</v>
      </c>
      <c r="BF106" s="35">
        <v>230.66700079</v>
      </c>
      <c r="BG106" s="35">
        <v>237.09861103</v>
      </c>
      <c r="BH106" s="35">
        <v>267.06375622000002</v>
      </c>
      <c r="BI106" s="35">
        <v>322.01993778999997</v>
      </c>
      <c r="BJ106" s="35">
        <v>333.98707397999999</v>
      </c>
      <c r="BK106" s="35">
        <v>196.12797785000001</v>
      </c>
      <c r="BL106" s="35">
        <v>120.48749476999998</v>
      </c>
      <c r="BM106" s="35">
        <v>198.46029989000002</v>
      </c>
      <c r="BN106" s="35">
        <v>225.15256607999999</v>
      </c>
      <c r="BO106" s="35">
        <v>101.60847835000001</v>
      </c>
      <c r="BP106" s="35">
        <v>104.01993914000001</v>
      </c>
      <c r="BQ106" s="35">
        <v>122.30303718000002</v>
      </c>
      <c r="BR106" s="35">
        <v>215.62560210000001</v>
      </c>
      <c r="BS106" s="35">
        <v>167.1579825</v>
      </c>
      <c r="BT106" s="35">
        <v>141.68128062</v>
      </c>
      <c r="BU106" s="35">
        <v>143.19663267000001</v>
      </c>
      <c r="BV106" s="35">
        <v>298.27990976000007</v>
      </c>
      <c r="BW106" s="35">
        <v>277.97260528000004</v>
      </c>
      <c r="BX106" s="35">
        <v>192.55407937000001</v>
      </c>
      <c r="BY106" s="35">
        <v>203.36512741999994</v>
      </c>
      <c r="BZ106" s="35">
        <v>160.89592514</v>
      </c>
      <c r="CA106" s="35">
        <v>140.62888218999998</v>
      </c>
      <c r="CB106" s="35">
        <v>157.32809446000002</v>
      </c>
      <c r="CC106" s="35">
        <v>202.58987887999999</v>
      </c>
      <c r="CD106" s="35">
        <v>192.19333624999999</v>
      </c>
      <c r="CE106" s="35">
        <v>240.14570101999999</v>
      </c>
      <c r="CF106" s="35">
        <v>216.90417736000001</v>
      </c>
      <c r="CG106" s="35">
        <v>259.25388220000002</v>
      </c>
      <c r="CH106" s="35">
        <v>308.64508463999999</v>
      </c>
      <c r="CI106" s="35">
        <v>264.54785347000001</v>
      </c>
      <c r="CJ106" s="35">
        <v>266.12096454000005</v>
      </c>
      <c r="CK106" s="35">
        <v>309.91288434999996</v>
      </c>
      <c r="CL106" s="35">
        <v>402.53085784000001</v>
      </c>
      <c r="CM106" s="35">
        <v>320.14572963000006</v>
      </c>
      <c r="CN106" s="35">
        <v>229.37539145000002</v>
      </c>
      <c r="CO106" s="35">
        <v>303.16427668999995</v>
      </c>
      <c r="CP106" s="35">
        <v>298.29019950000003</v>
      </c>
      <c r="CQ106" s="35">
        <v>282.30040656</v>
      </c>
      <c r="CR106" s="35">
        <v>236.33489635999999</v>
      </c>
      <c r="CS106" s="35">
        <v>176.68651221000005</v>
      </c>
      <c r="CT106" s="35">
        <v>296.60867542</v>
      </c>
      <c r="CU106" s="35">
        <v>285.62628734000003</v>
      </c>
      <c r="CV106" s="35">
        <v>284.33481653999996</v>
      </c>
      <c r="CW106" s="35">
        <v>296.64419011000001</v>
      </c>
      <c r="CX106" s="35">
        <v>314.54117507000001</v>
      </c>
      <c r="CY106" s="35">
        <v>304.42324088999999</v>
      </c>
      <c r="CZ106" s="35">
        <v>405.71131154</v>
      </c>
      <c r="DA106" s="35">
        <v>371.65908490999999</v>
      </c>
      <c r="DB106" s="35">
        <v>462.37030479000003</v>
      </c>
      <c r="DC106" s="35">
        <v>411.36042613000001</v>
      </c>
      <c r="DD106" s="35">
        <v>494.59436280999995</v>
      </c>
      <c r="DE106" s="35">
        <v>513.41098778000003</v>
      </c>
      <c r="DF106" s="35">
        <v>470.68096836000001</v>
      </c>
      <c r="DG106" s="35">
        <v>455.45333368000007</v>
      </c>
      <c r="DH106" s="35">
        <v>361.78111299999995</v>
      </c>
      <c r="DI106" s="35">
        <v>435.07303310999993</v>
      </c>
      <c r="DJ106" s="35">
        <v>471.42921187999997</v>
      </c>
      <c r="DK106" s="35">
        <v>437.58411861000002</v>
      </c>
      <c r="DL106" s="35">
        <v>400.20227487</v>
      </c>
      <c r="DM106" s="35">
        <v>375.20805157999996</v>
      </c>
      <c r="DN106" s="35">
        <v>346.72979945999998</v>
      </c>
      <c r="DO106" s="35">
        <v>342.60348248999992</v>
      </c>
      <c r="DP106" s="35">
        <v>435.08113947999999</v>
      </c>
      <c r="DQ106" s="35">
        <v>514.08274023999991</v>
      </c>
      <c r="DR106" s="35">
        <v>507.57894775</v>
      </c>
      <c r="DS106" s="35">
        <v>532.43726358999982</v>
      </c>
      <c r="DT106" s="35">
        <v>495.01598306000005</v>
      </c>
      <c r="DU106" s="35">
        <v>604.73710312999992</v>
      </c>
      <c r="DV106" s="35">
        <v>658.94206192000001</v>
      </c>
      <c r="DW106" s="35">
        <v>820.34770281999999</v>
      </c>
      <c r="DX106" s="35">
        <v>763.00204429000007</v>
      </c>
      <c r="DY106" s="35">
        <v>830.1907719400001</v>
      </c>
      <c r="DZ106" s="35">
        <v>725.86295351999991</v>
      </c>
      <c r="EA106" s="35">
        <v>754.26291155000013</v>
      </c>
      <c r="EB106" s="35">
        <v>649.18120913000007</v>
      </c>
      <c r="EC106" s="35">
        <v>602.95889108999995</v>
      </c>
      <c r="ED106" s="35">
        <v>580.12966751999988</v>
      </c>
      <c r="EE106" s="35">
        <v>428.88741176999997</v>
      </c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</row>
    <row r="107" spans="1:434" ht="15" x14ac:dyDescent="0.25">
      <c r="A107" s="36" t="s">
        <v>29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0</v>
      </c>
      <c r="AV107" s="35">
        <v>0</v>
      </c>
      <c r="AW107" s="35">
        <v>0</v>
      </c>
      <c r="AX107" s="35">
        <v>0</v>
      </c>
      <c r="AY107" s="35">
        <v>0</v>
      </c>
      <c r="AZ107" s="35">
        <v>0</v>
      </c>
      <c r="BA107" s="35">
        <v>0</v>
      </c>
      <c r="BB107" s="35">
        <v>0</v>
      </c>
      <c r="BC107" s="35">
        <v>0</v>
      </c>
      <c r="BD107" s="35">
        <v>0</v>
      </c>
      <c r="BE107" s="35">
        <v>0</v>
      </c>
      <c r="BF107" s="35">
        <v>0</v>
      </c>
      <c r="BG107" s="35">
        <v>0</v>
      </c>
      <c r="BH107" s="35">
        <v>0</v>
      </c>
      <c r="BI107" s="35">
        <v>0</v>
      </c>
      <c r="BJ107" s="35">
        <v>0</v>
      </c>
      <c r="BK107" s="35">
        <v>0</v>
      </c>
      <c r="BL107" s="35">
        <v>0</v>
      </c>
      <c r="BM107" s="35">
        <v>0</v>
      </c>
      <c r="BN107" s="35">
        <v>0</v>
      </c>
      <c r="BO107" s="35">
        <v>0</v>
      </c>
      <c r="BP107" s="35">
        <v>0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1403.2687938699996</v>
      </c>
      <c r="CR107" s="35">
        <v>1168.9271376099998</v>
      </c>
      <c r="CS107" s="35">
        <v>1250.0146579599998</v>
      </c>
      <c r="CT107" s="35">
        <v>1262.1793266900002</v>
      </c>
      <c r="CU107" s="35">
        <v>1598.9986995200002</v>
      </c>
      <c r="CV107" s="35">
        <v>1406.44236535</v>
      </c>
      <c r="CW107" s="35">
        <v>1456.1549509999998</v>
      </c>
      <c r="CX107" s="35">
        <v>1250.56876304</v>
      </c>
      <c r="CY107" s="35">
        <v>1377.5808879000001</v>
      </c>
      <c r="CZ107" s="35">
        <v>1882.8219084299997</v>
      </c>
      <c r="DA107" s="35">
        <v>1685.3145973700002</v>
      </c>
      <c r="DB107" s="35">
        <v>1567.1104783199999</v>
      </c>
      <c r="DC107" s="35">
        <v>1570.7645014399998</v>
      </c>
      <c r="DD107" s="35">
        <v>1381.5830196799998</v>
      </c>
      <c r="DE107" s="35">
        <v>1506.22253714</v>
      </c>
      <c r="DF107" s="35">
        <v>1686.4535391699997</v>
      </c>
      <c r="DG107" s="35">
        <v>1673.58464235</v>
      </c>
      <c r="DH107" s="35">
        <v>1197.18775026</v>
      </c>
      <c r="DI107" s="35">
        <v>1305.6110262000002</v>
      </c>
      <c r="DJ107" s="35">
        <v>1456.2999695799999</v>
      </c>
      <c r="DK107" s="35">
        <v>1427.7122377800001</v>
      </c>
      <c r="DL107" s="35">
        <v>1262.4100971999997</v>
      </c>
      <c r="DM107" s="35">
        <v>1162.8022099299999</v>
      </c>
      <c r="DN107" s="35">
        <v>1216.3308285799999</v>
      </c>
      <c r="DO107" s="35">
        <v>1458.4364736000002</v>
      </c>
      <c r="DP107" s="35">
        <v>1439.3860320699998</v>
      </c>
      <c r="DQ107" s="35">
        <v>1386.9689697199997</v>
      </c>
      <c r="DR107" s="35">
        <v>1517.5277411999998</v>
      </c>
      <c r="DS107" s="35">
        <v>1521.5829896199998</v>
      </c>
      <c r="DT107" s="35">
        <v>1558.3374518399999</v>
      </c>
      <c r="DU107" s="35">
        <v>1423.6596882799997</v>
      </c>
      <c r="DV107" s="35">
        <v>1679.9982755000001</v>
      </c>
      <c r="DW107" s="35">
        <v>1690.9025821999999</v>
      </c>
      <c r="DX107" s="35">
        <v>2052.7916561500001</v>
      </c>
      <c r="DY107" s="35">
        <v>1535.6775512300003</v>
      </c>
      <c r="DZ107" s="35">
        <v>1229.66636135</v>
      </c>
      <c r="EA107" s="35">
        <v>1301.5762404000002</v>
      </c>
      <c r="EB107" s="35">
        <v>925.81935612999996</v>
      </c>
      <c r="EC107" s="35">
        <v>805.92409170999986</v>
      </c>
      <c r="ED107" s="35">
        <v>904.5227554999999</v>
      </c>
      <c r="EE107" s="35">
        <v>804.88555869999993</v>
      </c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</row>
    <row r="108" spans="1:434" ht="15" x14ac:dyDescent="0.25">
      <c r="A108" s="36" t="s">
        <v>49</v>
      </c>
      <c r="B108" s="35">
        <v>13920.4350746</v>
      </c>
      <c r="C108" s="35">
        <v>14949.693749800002</v>
      </c>
      <c r="D108" s="35">
        <v>13119.966693420001</v>
      </c>
      <c r="E108" s="35">
        <v>14582.16998909</v>
      </c>
      <c r="F108" s="35">
        <v>11701.157573060002</v>
      </c>
      <c r="G108" s="35">
        <v>16118.99636913</v>
      </c>
      <c r="H108" s="35">
        <v>15024.252143519998</v>
      </c>
      <c r="I108" s="35">
        <v>16347.502918959999</v>
      </c>
      <c r="J108" s="35">
        <v>17917.634313869999</v>
      </c>
      <c r="K108" s="35">
        <v>18582.146787139998</v>
      </c>
      <c r="L108" s="35">
        <v>16100.88744749</v>
      </c>
      <c r="M108" s="35">
        <v>18266.25683337</v>
      </c>
      <c r="N108" s="35">
        <v>22759.476480250003</v>
      </c>
      <c r="O108" s="35">
        <v>23681.699907210001</v>
      </c>
      <c r="P108" s="35">
        <v>18382.015297570004</v>
      </c>
      <c r="Q108" s="35">
        <v>18550.193069419998</v>
      </c>
      <c r="R108" s="35">
        <v>13329.389606659999</v>
      </c>
      <c r="S108" s="35">
        <v>19588.5870392</v>
      </c>
      <c r="T108" s="35">
        <v>18631.713488100002</v>
      </c>
      <c r="U108" s="35">
        <v>19707.405813720001</v>
      </c>
      <c r="V108" s="35">
        <v>20968.156570310002</v>
      </c>
      <c r="W108" s="35">
        <v>19740.302104670001</v>
      </c>
      <c r="X108" s="35">
        <v>17962.94673815</v>
      </c>
      <c r="Y108" s="35">
        <v>22146.671297939996</v>
      </c>
      <c r="Z108" s="35">
        <v>22210.005423710001</v>
      </c>
      <c r="AA108" s="35">
        <v>20792.257074299996</v>
      </c>
      <c r="AB108" s="35">
        <v>18405.747115320002</v>
      </c>
      <c r="AC108" s="35">
        <v>19535.795000219998</v>
      </c>
      <c r="AD108" s="35">
        <v>20464.507459370001</v>
      </c>
      <c r="AE108" s="35">
        <v>20088.068873659999</v>
      </c>
      <c r="AF108" s="35">
        <v>15728.77135897</v>
      </c>
      <c r="AG108" s="35">
        <v>20792.790863049999</v>
      </c>
      <c r="AH108" s="35">
        <v>18295.804199619997</v>
      </c>
      <c r="AI108" s="35">
        <v>22992.324602719997</v>
      </c>
      <c r="AJ108" s="35">
        <v>18069.540124650001</v>
      </c>
      <c r="AK108" s="35">
        <v>20647.991234980007</v>
      </c>
      <c r="AL108" s="35">
        <v>16076.614966680001</v>
      </c>
      <c r="AM108" s="35">
        <v>19450.299929070003</v>
      </c>
      <c r="AN108" s="35">
        <v>15910.057482239998</v>
      </c>
      <c r="AO108" s="35">
        <v>14891.382119099997</v>
      </c>
      <c r="AP108" s="35">
        <v>14917.490132879999</v>
      </c>
      <c r="AQ108" s="35">
        <v>14718.14178269</v>
      </c>
      <c r="AR108" s="35">
        <v>14464.921763850001</v>
      </c>
      <c r="AS108" s="35">
        <v>13473.11725634</v>
      </c>
      <c r="AT108" s="35">
        <v>12211.213748690003</v>
      </c>
      <c r="AU108" s="35">
        <v>10620.798775660001</v>
      </c>
      <c r="AV108" s="35">
        <v>12902.813297770001</v>
      </c>
      <c r="AW108" s="35">
        <v>12212.753230100001</v>
      </c>
      <c r="AX108" s="35">
        <v>11536.16925252</v>
      </c>
      <c r="AY108" s="35">
        <v>12860.132597089998</v>
      </c>
      <c r="AZ108" s="35">
        <v>11530.39798535</v>
      </c>
      <c r="BA108" s="35">
        <v>13134.573587219998</v>
      </c>
      <c r="BB108" s="35">
        <v>11962.803003779998</v>
      </c>
      <c r="BC108" s="35">
        <v>11832.939595149999</v>
      </c>
      <c r="BD108" s="35">
        <v>11748.3116075</v>
      </c>
      <c r="BE108" s="35">
        <v>9981.1494969699997</v>
      </c>
      <c r="BF108" s="35">
        <v>8806.9592648900016</v>
      </c>
      <c r="BG108" s="35">
        <v>10963.15292246</v>
      </c>
      <c r="BH108" s="35">
        <v>9674.7717127399992</v>
      </c>
      <c r="BI108" s="35">
        <v>8632.3849525999995</v>
      </c>
      <c r="BJ108" s="35">
        <v>7049.3100600900007</v>
      </c>
      <c r="BK108" s="35">
        <v>10038.292166760002</v>
      </c>
      <c r="BL108" s="35">
        <v>9921.3322704900002</v>
      </c>
      <c r="BM108" s="35">
        <v>7052.7031328599996</v>
      </c>
      <c r="BN108" s="35">
        <v>8404.5309997800014</v>
      </c>
      <c r="BO108" s="35">
        <v>9375.3157902900002</v>
      </c>
      <c r="BP108" s="35">
        <v>8824.3193949899996</v>
      </c>
      <c r="BQ108" s="35">
        <v>8079.4980323500013</v>
      </c>
      <c r="BR108" s="35">
        <v>8013.5337302199978</v>
      </c>
      <c r="BS108" s="35">
        <v>9620.3662620699979</v>
      </c>
      <c r="BT108" s="35">
        <v>10880.735124229997</v>
      </c>
      <c r="BU108" s="35">
        <v>10732.97504612</v>
      </c>
      <c r="BV108" s="35">
        <v>12158.99170719</v>
      </c>
      <c r="BW108" s="35">
        <v>11372.74024538</v>
      </c>
      <c r="BX108" s="35">
        <v>13302.480152800001</v>
      </c>
      <c r="BY108" s="35">
        <v>12058.523755300001</v>
      </c>
      <c r="BZ108" s="35">
        <v>12539.789080660001</v>
      </c>
      <c r="CA108" s="35">
        <v>12355.815388139999</v>
      </c>
      <c r="CB108" s="35">
        <v>14072.11699045</v>
      </c>
      <c r="CC108" s="35">
        <v>16886.762339860001</v>
      </c>
      <c r="CD108" s="35">
        <v>14994.760683550001</v>
      </c>
      <c r="CE108" s="35">
        <v>15645.34908165</v>
      </c>
      <c r="CF108" s="35">
        <v>17226.087064869997</v>
      </c>
      <c r="CG108" s="35">
        <v>16247.0171231</v>
      </c>
      <c r="CH108" s="35">
        <v>19409.587088120003</v>
      </c>
      <c r="CI108" s="35">
        <v>18585.857614429999</v>
      </c>
      <c r="CJ108" s="35">
        <v>19315.925130699998</v>
      </c>
      <c r="CK108" s="35">
        <v>18476.251083409999</v>
      </c>
      <c r="CL108" s="35">
        <v>19755.77904945</v>
      </c>
      <c r="CM108" s="35">
        <v>22160.630538750003</v>
      </c>
      <c r="CN108" s="35">
        <v>20083.710044650001</v>
      </c>
      <c r="CO108" s="35">
        <v>19531.841735449998</v>
      </c>
      <c r="CP108" s="35">
        <v>18357.025010580001</v>
      </c>
      <c r="CQ108" s="35">
        <v>17893.960301020001</v>
      </c>
      <c r="CR108" s="35">
        <v>17857.028916610005</v>
      </c>
      <c r="CS108" s="35">
        <v>17891.38010644</v>
      </c>
      <c r="CT108" s="35">
        <v>21635.308632479999</v>
      </c>
      <c r="CU108" s="35">
        <v>22307.056486620004</v>
      </c>
      <c r="CV108" s="35">
        <v>20420.267848369993</v>
      </c>
      <c r="CW108" s="35">
        <v>19727.517982089998</v>
      </c>
      <c r="CX108" s="35">
        <v>23475.041691610008</v>
      </c>
      <c r="CY108" s="35">
        <v>24898.929992470006</v>
      </c>
      <c r="CZ108" s="35">
        <v>26687.06915779</v>
      </c>
      <c r="DA108" s="35">
        <v>25279.86212451</v>
      </c>
      <c r="DB108" s="35">
        <v>23472.350227590003</v>
      </c>
      <c r="DC108" s="35">
        <v>23362.938424099997</v>
      </c>
      <c r="DD108" s="35">
        <v>23002.643096749998</v>
      </c>
      <c r="DE108" s="35">
        <v>22808.685512069998</v>
      </c>
      <c r="DF108" s="35">
        <v>22364.204743120001</v>
      </c>
      <c r="DG108" s="35">
        <v>24425.777613809998</v>
      </c>
      <c r="DH108" s="35">
        <v>21960.411967710003</v>
      </c>
      <c r="DI108" s="35">
        <v>21058.169471389996</v>
      </c>
      <c r="DJ108" s="35">
        <v>20365.094209999999</v>
      </c>
      <c r="DK108" s="35">
        <v>23369.900922599998</v>
      </c>
      <c r="DL108" s="35">
        <v>23151.352454799999</v>
      </c>
      <c r="DM108" s="35">
        <v>22346.883346319999</v>
      </c>
      <c r="DN108" s="35">
        <v>25204.738178239997</v>
      </c>
      <c r="DO108" s="35">
        <v>28508.927935300002</v>
      </c>
      <c r="DP108" s="35">
        <v>27953.50635</v>
      </c>
      <c r="DQ108" s="35">
        <v>29085.073615500005</v>
      </c>
      <c r="DR108" s="35">
        <v>29266.44139683</v>
      </c>
      <c r="DS108" s="35">
        <v>33116.920045999999</v>
      </c>
      <c r="DT108" s="35">
        <v>30075.153368980002</v>
      </c>
      <c r="DU108" s="35">
        <v>30132.496085299998</v>
      </c>
      <c r="DV108" s="35">
        <v>30914.715994970004</v>
      </c>
      <c r="DW108" s="35">
        <v>29166.961398999996</v>
      </c>
      <c r="DX108" s="35">
        <v>25807.181235499997</v>
      </c>
      <c r="DY108" s="35">
        <v>22161.125977950003</v>
      </c>
      <c r="DZ108" s="35">
        <v>22595.641887700003</v>
      </c>
      <c r="EA108" s="35">
        <v>19770.2305222</v>
      </c>
      <c r="EB108" s="35">
        <v>16512.132708099998</v>
      </c>
      <c r="EC108" s="35">
        <v>15655.522273490002</v>
      </c>
      <c r="ED108" s="35">
        <v>15075.068217</v>
      </c>
      <c r="EE108" s="35">
        <v>14688.646393999998</v>
      </c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</row>
    <row r="109" spans="1:434" ht="15" x14ac:dyDescent="0.25">
      <c r="A109" s="36" t="s">
        <v>50</v>
      </c>
      <c r="B109" s="35">
        <v>6007.0568538699999</v>
      </c>
      <c r="C109" s="35">
        <v>3866.42382933</v>
      </c>
      <c r="D109" s="35">
        <v>4390.2701408400007</v>
      </c>
      <c r="E109" s="35">
        <v>3085.2940908599999</v>
      </c>
      <c r="F109" s="35">
        <v>2893.8740963</v>
      </c>
      <c r="G109" s="35">
        <v>3134.0243123299997</v>
      </c>
      <c r="H109" s="35">
        <v>4091.6887832499992</v>
      </c>
      <c r="I109" s="35">
        <v>4735.972673180001</v>
      </c>
      <c r="J109" s="35">
        <v>4697.5658740199988</v>
      </c>
      <c r="K109" s="35">
        <v>6498.5341760299998</v>
      </c>
      <c r="L109" s="35">
        <v>6155.6023196799997</v>
      </c>
      <c r="M109" s="35">
        <v>5409.2423705600004</v>
      </c>
      <c r="N109" s="35">
        <v>6184.2117569500006</v>
      </c>
      <c r="O109" s="35">
        <v>6985.0559155700012</v>
      </c>
      <c r="P109" s="35">
        <v>6256.4214042499989</v>
      </c>
      <c r="Q109" s="35">
        <v>5987.3428473400008</v>
      </c>
      <c r="R109" s="35">
        <v>7115.8223514600004</v>
      </c>
      <c r="S109" s="35">
        <v>7051.4948282300002</v>
      </c>
      <c r="T109" s="35">
        <v>7531.2274770600006</v>
      </c>
      <c r="U109" s="35">
        <v>6408.8453170499997</v>
      </c>
      <c r="V109" s="35">
        <v>5341.2871308399999</v>
      </c>
      <c r="W109" s="35">
        <v>6204.0756946799993</v>
      </c>
      <c r="X109" s="35">
        <v>5890.8718949100021</v>
      </c>
      <c r="Y109" s="35">
        <v>5501.9186629499991</v>
      </c>
      <c r="Z109" s="35">
        <v>6718.1507639800002</v>
      </c>
      <c r="AA109" s="35">
        <v>5930.9621106700006</v>
      </c>
      <c r="AB109" s="35">
        <v>4950.5553834000011</v>
      </c>
      <c r="AC109" s="35">
        <v>7244.8049469300004</v>
      </c>
      <c r="AD109" s="35">
        <v>7196.7777542199992</v>
      </c>
      <c r="AE109" s="35">
        <v>5780.0759741899992</v>
      </c>
      <c r="AF109" s="35">
        <v>8466.6567361799989</v>
      </c>
      <c r="AG109" s="35">
        <v>6660.6842094499998</v>
      </c>
      <c r="AH109" s="35">
        <v>6041.9791835900005</v>
      </c>
      <c r="AI109" s="35">
        <v>5604.6447351999996</v>
      </c>
      <c r="AJ109" s="35">
        <v>5301.6301143600003</v>
      </c>
      <c r="AK109" s="35">
        <v>6256.4691876300003</v>
      </c>
      <c r="AL109" s="35">
        <v>5990.3002253700015</v>
      </c>
      <c r="AM109" s="35">
        <v>5028.9353242300003</v>
      </c>
      <c r="AN109" s="35">
        <v>6236.1056250300007</v>
      </c>
      <c r="AO109" s="35">
        <v>6255.8866190000008</v>
      </c>
      <c r="AP109" s="35">
        <v>6845.9483686100002</v>
      </c>
      <c r="AQ109" s="35">
        <v>6468.0282051100012</v>
      </c>
      <c r="AR109" s="35">
        <v>6347.0515232500002</v>
      </c>
      <c r="AS109" s="35">
        <v>5692.8946546000006</v>
      </c>
      <c r="AT109" s="35">
        <v>4833.4410036200006</v>
      </c>
      <c r="AU109" s="35">
        <v>5227.1128918700006</v>
      </c>
      <c r="AV109" s="35">
        <v>5387.2556387899995</v>
      </c>
      <c r="AW109" s="35">
        <v>4835.2694888100004</v>
      </c>
      <c r="AX109" s="35">
        <v>5016.23882082</v>
      </c>
      <c r="AY109" s="35">
        <v>4653.4931323600003</v>
      </c>
      <c r="AZ109" s="35">
        <v>5159.6947063799998</v>
      </c>
      <c r="BA109" s="35">
        <v>5564.4386995000004</v>
      </c>
      <c r="BB109" s="35">
        <v>5787.6631838799995</v>
      </c>
      <c r="BC109" s="35">
        <v>4019.5674464099998</v>
      </c>
      <c r="BD109" s="35">
        <v>5512.6980530499995</v>
      </c>
      <c r="BE109" s="35">
        <v>4245.96906175</v>
      </c>
      <c r="BF109" s="35">
        <v>3836.0717945300003</v>
      </c>
      <c r="BG109" s="35">
        <v>4820.1322703699998</v>
      </c>
      <c r="BH109" s="35">
        <v>5458.9722106999998</v>
      </c>
      <c r="BI109" s="35">
        <v>5891.8054649599999</v>
      </c>
      <c r="BJ109" s="35">
        <v>4120.5294913500002</v>
      </c>
      <c r="BK109" s="35">
        <v>4482.3423639500006</v>
      </c>
      <c r="BL109" s="35">
        <v>3196.5957984199999</v>
      </c>
      <c r="BM109" s="35">
        <v>4311.0039067400003</v>
      </c>
      <c r="BN109" s="35">
        <v>3393.5733248300003</v>
      </c>
      <c r="BO109" s="35">
        <v>3849.1104758500005</v>
      </c>
      <c r="BP109" s="35">
        <v>3573.2747925799995</v>
      </c>
      <c r="BQ109" s="35">
        <v>3758.3715277800002</v>
      </c>
      <c r="BR109" s="35">
        <v>3492.9090090199998</v>
      </c>
      <c r="BS109" s="35">
        <v>4140.8914314400008</v>
      </c>
      <c r="BT109" s="35">
        <v>3626.2435163499995</v>
      </c>
      <c r="BU109" s="35">
        <v>4265.8217652700005</v>
      </c>
      <c r="BV109" s="35">
        <v>4189.2415938999993</v>
      </c>
      <c r="BW109" s="35">
        <v>4328.5472304200002</v>
      </c>
      <c r="BX109" s="35">
        <v>3938.6995083400011</v>
      </c>
      <c r="BY109" s="35">
        <v>3286.7800678100002</v>
      </c>
      <c r="BZ109" s="35">
        <v>3853.2560005100008</v>
      </c>
      <c r="CA109" s="35">
        <v>4105.1213722100001</v>
      </c>
      <c r="CB109" s="35">
        <v>4136.8961254999995</v>
      </c>
      <c r="CC109" s="35">
        <v>4443.8963893400005</v>
      </c>
      <c r="CD109" s="35">
        <v>3989.580207460001</v>
      </c>
      <c r="CE109" s="35">
        <v>4394.4140831599998</v>
      </c>
      <c r="CF109" s="35">
        <v>4699.9157533099997</v>
      </c>
      <c r="CG109" s="35">
        <v>5116.5647575900002</v>
      </c>
      <c r="CH109" s="35">
        <v>4408.7083960999998</v>
      </c>
      <c r="CI109" s="35">
        <v>5074.3112756599994</v>
      </c>
      <c r="CJ109" s="35">
        <v>4066.8799030699997</v>
      </c>
      <c r="CK109" s="35">
        <v>4594.3723438299994</v>
      </c>
      <c r="CL109" s="35">
        <v>4141.6533337599994</v>
      </c>
      <c r="CM109" s="35">
        <v>4250.1164246699991</v>
      </c>
      <c r="CN109" s="35">
        <v>4628.6566989699995</v>
      </c>
      <c r="CO109" s="35">
        <v>5496.8681785500003</v>
      </c>
      <c r="CP109" s="35">
        <v>5148.1468027299998</v>
      </c>
      <c r="CQ109" s="35">
        <v>4330.4332908199995</v>
      </c>
      <c r="CR109" s="35">
        <v>3671.9207602299994</v>
      </c>
      <c r="CS109" s="35">
        <v>3887.0353918400001</v>
      </c>
      <c r="CT109" s="35">
        <v>3153.5068284499998</v>
      </c>
      <c r="CU109" s="35">
        <v>3411.3045798499998</v>
      </c>
      <c r="CV109" s="35">
        <v>3520.6842367300001</v>
      </c>
      <c r="CW109" s="35">
        <v>3849.4203083400002</v>
      </c>
      <c r="CX109" s="35">
        <v>3681.1390077900001</v>
      </c>
      <c r="CY109" s="35">
        <v>5020.1393811600001</v>
      </c>
      <c r="CZ109" s="35">
        <v>4346.9073779499995</v>
      </c>
      <c r="DA109" s="35">
        <v>4234.8651395099996</v>
      </c>
      <c r="DB109" s="35">
        <v>4507.4319066299995</v>
      </c>
      <c r="DC109" s="35">
        <v>4337.0469511900001</v>
      </c>
      <c r="DD109" s="35">
        <v>4009.2519885300003</v>
      </c>
      <c r="DE109" s="35">
        <v>4108.6486691</v>
      </c>
      <c r="DF109" s="35">
        <v>4490.2188069100002</v>
      </c>
      <c r="DG109" s="35">
        <v>5067.6260900199986</v>
      </c>
      <c r="DH109" s="35">
        <v>4669.3804389999996</v>
      </c>
      <c r="DI109" s="35">
        <v>4525.0222765899989</v>
      </c>
      <c r="DJ109" s="35">
        <v>5459.72427376</v>
      </c>
      <c r="DK109" s="35">
        <v>4307.2301432100003</v>
      </c>
      <c r="DL109" s="35">
        <v>5076.7143610700005</v>
      </c>
      <c r="DM109" s="35">
        <v>4603.7184600600003</v>
      </c>
      <c r="DN109" s="35">
        <v>5140.15789993</v>
      </c>
      <c r="DO109" s="35">
        <v>5459.326691109999</v>
      </c>
      <c r="DP109" s="35">
        <v>6096.4962934900004</v>
      </c>
      <c r="DQ109" s="35">
        <v>6313.3382222999999</v>
      </c>
      <c r="DR109" s="35">
        <v>6149.5180815599988</v>
      </c>
      <c r="DS109" s="35">
        <v>6638.8129037600011</v>
      </c>
      <c r="DT109" s="35">
        <v>6539.9947955300004</v>
      </c>
      <c r="DU109" s="35">
        <v>5695.0301501100002</v>
      </c>
      <c r="DV109" s="35">
        <v>5475.7054069300011</v>
      </c>
      <c r="DW109" s="35">
        <v>6201.3439633599983</v>
      </c>
      <c r="DX109" s="35">
        <v>6672.0051873900011</v>
      </c>
      <c r="DY109" s="35">
        <v>5936.9419763700007</v>
      </c>
      <c r="DZ109" s="35">
        <v>5251.6418038100001</v>
      </c>
      <c r="EA109" s="35">
        <v>5275.68197255</v>
      </c>
      <c r="EB109" s="35">
        <v>4453.2031716700003</v>
      </c>
      <c r="EC109" s="35">
        <v>3829.3080738399995</v>
      </c>
      <c r="ED109" s="35">
        <v>4026.1106946999998</v>
      </c>
      <c r="EE109" s="35">
        <v>3395.6675850000006</v>
      </c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</row>
    <row r="110" spans="1:434" ht="15" x14ac:dyDescent="0.25">
      <c r="A110" s="36" t="s">
        <v>65</v>
      </c>
      <c r="B110" s="35">
        <v>776.55569215000071</v>
      </c>
      <c r="C110" s="35">
        <v>776.22492433000161</v>
      </c>
      <c r="D110" s="35">
        <v>775.91557721999993</v>
      </c>
      <c r="E110" s="35">
        <v>775.6561014599979</v>
      </c>
      <c r="F110" s="35">
        <v>775.31211084000165</v>
      </c>
      <c r="G110" s="35">
        <v>775.02642442000047</v>
      </c>
      <c r="H110" s="35">
        <v>774.69429713999932</v>
      </c>
      <c r="I110" s="35">
        <v>774.44543809999982</v>
      </c>
      <c r="J110" s="35">
        <v>774.07502459999728</v>
      </c>
      <c r="K110" s="35">
        <v>799.26794170000164</v>
      </c>
      <c r="L110" s="35">
        <v>876.75461366999684</v>
      </c>
      <c r="M110" s="35">
        <v>955.84441344999607</v>
      </c>
      <c r="N110" s="35">
        <v>982.91778451000505</v>
      </c>
      <c r="O110" s="35">
        <v>983.08251643999802</v>
      </c>
      <c r="P110" s="35">
        <v>983.27082315999951</v>
      </c>
      <c r="Q110" s="35">
        <v>983.42958221999913</v>
      </c>
      <c r="R110" s="35">
        <v>983.5051501199971</v>
      </c>
      <c r="S110" s="35">
        <v>984.25458278000474</v>
      </c>
      <c r="T110" s="35">
        <v>985.25207388999706</v>
      </c>
      <c r="U110" s="35">
        <v>986.18106625000132</v>
      </c>
      <c r="V110" s="35">
        <v>986.86829411999952</v>
      </c>
      <c r="W110" s="35">
        <v>987.38358902000004</v>
      </c>
      <c r="X110" s="35">
        <v>987.72878584000068</v>
      </c>
      <c r="Y110" s="35">
        <v>988.07497629000227</v>
      </c>
      <c r="Z110" s="35">
        <v>988.60138970000105</v>
      </c>
      <c r="AA110" s="35">
        <v>989.76525154999922</v>
      </c>
      <c r="AB110" s="35">
        <v>990.59060861000057</v>
      </c>
      <c r="AC110" s="35">
        <v>991.624467619999</v>
      </c>
      <c r="AD110" s="35">
        <v>992.49588337999944</v>
      </c>
      <c r="AE110" s="35">
        <v>869.75973146000058</v>
      </c>
      <c r="AF110" s="35">
        <v>497.94657015000166</v>
      </c>
      <c r="AG110" s="35">
        <v>124.71712540000067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0</v>
      </c>
      <c r="AV110" s="35">
        <v>0</v>
      </c>
      <c r="AW110" s="35">
        <v>0</v>
      </c>
      <c r="AX110" s="35">
        <v>0</v>
      </c>
      <c r="AY110" s="35">
        <v>0</v>
      </c>
      <c r="AZ110" s="35">
        <v>0</v>
      </c>
      <c r="BA110" s="35">
        <v>0</v>
      </c>
      <c r="BB110" s="35">
        <v>0</v>
      </c>
      <c r="BC110" s="35">
        <v>0</v>
      </c>
      <c r="BD110" s="35">
        <v>0</v>
      </c>
      <c r="BE110" s="35">
        <v>0</v>
      </c>
      <c r="BF110" s="35">
        <v>0</v>
      </c>
      <c r="BG110" s="35">
        <v>0</v>
      </c>
      <c r="BH110" s="35">
        <v>0</v>
      </c>
      <c r="BI110" s="35">
        <v>0</v>
      </c>
      <c r="BJ110" s="35">
        <v>0</v>
      </c>
      <c r="BK110" s="35">
        <v>0</v>
      </c>
      <c r="BL110" s="35">
        <v>0</v>
      </c>
      <c r="BM110" s="35">
        <v>0</v>
      </c>
      <c r="BN110" s="35">
        <v>0</v>
      </c>
      <c r="BO110" s="35">
        <v>0</v>
      </c>
      <c r="BP110" s="35">
        <v>0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0</v>
      </c>
      <c r="CE110" s="35">
        <v>0</v>
      </c>
      <c r="CF110" s="35">
        <v>0</v>
      </c>
      <c r="CG110" s="35">
        <v>0</v>
      </c>
      <c r="CH110" s="35">
        <v>0</v>
      </c>
      <c r="CI110" s="35">
        <v>0</v>
      </c>
      <c r="CJ110" s="35">
        <v>0</v>
      </c>
      <c r="CK110" s="35">
        <v>0</v>
      </c>
      <c r="CL110" s="35">
        <v>0</v>
      </c>
      <c r="CM110" s="35">
        <v>0</v>
      </c>
      <c r="CN110" s="35">
        <v>0</v>
      </c>
      <c r="CO110" s="35">
        <v>0</v>
      </c>
      <c r="CP110" s="35">
        <v>0</v>
      </c>
      <c r="CQ110" s="35">
        <v>0</v>
      </c>
      <c r="CR110" s="35">
        <v>0</v>
      </c>
      <c r="CS110" s="35">
        <v>0</v>
      </c>
      <c r="CT110" s="35">
        <v>0</v>
      </c>
      <c r="CU110" s="35">
        <v>0</v>
      </c>
      <c r="CV110" s="35">
        <v>0</v>
      </c>
      <c r="CW110" s="35">
        <v>0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0</v>
      </c>
      <c r="DN110" s="35">
        <v>0</v>
      </c>
      <c r="DO110" s="35">
        <v>0</v>
      </c>
      <c r="DP110" s="35">
        <v>0</v>
      </c>
      <c r="DQ110" s="35">
        <v>0</v>
      </c>
      <c r="DR110" s="35">
        <v>0</v>
      </c>
      <c r="DS110" s="35">
        <v>0</v>
      </c>
      <c r="DT110" s="35">
        <v>0</v>
      </c>
      <c r="DU110" s="35">
        <v>0</v>
      </c>
      <c r="DV110" s="35">
        <v>0</v>
      </c>
      <c r="DW110" s="35">
        <v>0</v>
      </c>
      <c r="DX110" s="35">
        <v>0</v>
      </c>
      <c r="DY110" s="35">
        <v>0</v>
      </c>
      <c r="DZ110" s="35">
        <v>0</v>
      </c>
      <c r="EA110" s="35">
        <v>0</v>
      </c>
      <c r="EB110" s="35">
        <v>0</v>
      </c>
      <c r="EC110" s="35">
        <v>0</v>
      </c>
      <c r="ED110" s="35">
        <v>0</v>
      </c>
      <c r="EE110" s="35">
        <v>0</v>
      </c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</row>
    <row r="111" spans="1:434" ht="15" x14ac:dyDescent="0.25">
      <c r="A111" s="34" t="s">
        <v>55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</row>
    <row r="112" spans="1:434" ht="15" x14ac:dyDescent="0.25">
      <c r="A112" s="36" t="s">
        <v>8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</row>
    <row r="113" spans="1:434" ht="15" x14ac:dyDescent="0.25">
      <c r="A113" s="37" t="s">
        <v>10</v>
      </c>
      <c r="B113" s="35">
        <v>15.413723526326431</v>
      </c>
      <c r="C113" s="35">
        <v>17.440518337872806</v>
      </c>
      <c r="D113" s="35">
        <v>26.919233619053671</v>
      </c>
      <c r="E113" s="35">
        <v>16.670346894877824</v>
      </c>
      <c r="F113" s="35">
        <v>10.139097520752292</v>
      </c>
      <c r="G113" s="35">
        <v>15.157969779831305</v>
      </c>
      <c r="H113" s="35">
        <v>7.9459244680546091</v>
      </c>
      <c r="I113" s="35">
        <v>15.613644823837683</v>
      </c>
      <c r="J113" s="35">
        <v>14.676431076176199</v>
      </c>
      <c r="K113" s="35">
        <v>23.220606165201914</v>
      </c>
      <c r="L113" s="35">
        <v>19.595202466450864</v>
      </c>
      <c r="M113" s="35">
        <v>15.570489046408525</v>
      </c>
      <c r="N113" s="35">
        <v>12.760662776849566</v>
      </c>
      <c r="O113" s="35">
        <v>17.658888484665425</v>
      </c>
      <c r="P113" s="35">
        <v>26.72419811816669</v>
      </c>
      <c r="Q113" s="35">
        <v>21.186540434105829</v>
      </c>
      <c r="R113" s="35">
        <v>19.345744343295149</v>
      </c>
      <c r="S113" s="35">
        <v>16.217080260501799</v>
      </c>
      <c r="T113" s="35">
        <v>24.507657534437147</v>
      </c>
      <c r="U113" s="35">
        <v>20.256729996688598</v>
      </c>
      <c r="V113" s="35">
        <v>11.911777050110768</v>
      </c>
      <c r="W113" s="35">
        <v>20.983244067764222</v>
      </c>
      <c r="X113" s="35">
        <v>19.976083816622278</v>
      </c>
      <c r="Y113" s="35">
        <v>14.758181777475361</v>
      </c>
      <c r="Z113" s="35">
        <v>20.165116780431024</v>
      </c>
      <c r="AA113" s="35">
        <v>16.447691858831071</v>
      </c>
      <c r="AB113" s="35">
        <v>25.989379289453435</v>
      </c>
      <c r="AC113" s="35">
        <v>27.856940175643</v>
      </c>
      <c r="AD113" s="35">
        <v>20.103346186391654</v>
      </c>
      <c r="AE113" s="35">
        <v>23.686746600844991</v>
      </c>
      <c r="AF113" s="35">
        <v>26.235876491665117</v>
      </c>
      <c r="AG113" s="35">
        <v>20.423442302238037</v>
      </c>
      <c r="AH113" s="35">
        <v>23.564987475422861</v>
      </c>
      <c r="AI113" s="35">
        <v>24.482821542650903</v>
      </c>
      <c r="AJ113" s="35">
        <v>17.923719846336695</v>
      </c>
      <c r="AK113" s="35">
        <v>26.486299670635336</v>
      </c>
      <c r="AL113" s="35">
        <v>23.390192536793919</v>
      </c>
      <c r="AM113" s="35">
        <v>16.786446693668616</v>
      </c>
      <c r="AN113" s="35">
        <v>20.985052704087035</v>
      </c>
      <c r="AO113" s="35">
        <v>18.859477052157057</v>
      </c>
      <c r="AP113" s="35">
        <v>26.000767508945</v>
      </c>
      <c r="AQ113" s="35">
        <v>26.945468705010509</v>
      </c>
      <c r="AR113" s="35">
        <v>21.542208110259935</v>
      </c>
      <c r="AS113" s="35">
        <v>19.403987474134041</v>
      </c>
      <c r="AT113" s="35">
        <v>21.683726185782469</v>
      </c>
      <c r="AU113" s="35">
        <v>15.963481719820042</v>
      </c>
      <c r="AV113" s="35">
        <v>17.619430921286135</v>
      </c>
      <c r="AW113" s="35">
        <v>17.274325108504083</v>
      </c>
      <c r="AX113" s="35">
        <v>18.451191593829961</v>
      </c>
      <c r="AY113" s="35">
        <v>12.718596586932028</v>
      </c>
      <c r="AZ113" s="35">
        <v>16.656793961725441</v>
      </c>
      <c r="BA113" s="35">
        <v>15.947184962119648</v>
      </c>
      <c r="BB113" s="35">
        <v>18.735372533825256</v>
      </c>
      <c r="BC113" s="35">
        <v>16.762404673186349</v>
      </c>
      <c r="BD113" s="35">
        <v>25.114656995743641</v>
      </c>
      <c r="BE113" s="35">
        <v>20.486100740260976</v>
      </c>
      <c r="BF113" s="35">
        <v>22.230324011564239</v>
      </c>
      <c r="BG113" s="35">
        <v>21.737321304522712</v>
      </c>
      <c r="BH113" s="35">
        <v>17.600609064015035</v>
      </c>
      <c r="BI113" s="35">
        <v>20.094915561627172</v>
      </c>
      <c r="BJ113" s="35">
        <v>18.679457190831609</v>
      </c>
      <c r="BK113" s="35">
        <v>9.9146632603525013</v>
      </c>
      <c r="BL113" s="35">
        <v>25.99781533058831</v>
      </c>
      <c r="BM113" s="35">
        <v>17.67300613498124</v>
      </c>
      <c r="BN113" s="35">
        <v>19.057188716201502</v>
      </c>
      <c r="BO113" s="35">
        <v>16.435728929324966</v>
      </c>
      <c r="BP113" s="35">
        <v>16.858682237527308</v>
      </c>
      <c r="BQ113" s="35">
        <v>19.457391419337345</v>
      </c>
      <c r="BR113" s="35">
        <v>17.165603889532022</v>
      </c>
      <c r="BS113" s="35">
        <v>17.046001593438913</v>
      </c>
      <c r="BT113" s="35">
        <v>14.508446472401271</v>
      </c>
      <c r="BU113" s="35">
        <v>17.709813362968809</v>
      </c>
      <c r="BV113" s="35">
        <v>16.467735585276873</v>
      </c>
      <c r="BW113" s="35">
        <v>19.04057414102342</v>
      </c>
      <c r="BX113" s="35">
        <v>21.161773241661571</v>
      </c>
      <c r="BY113" s="35">
        <v>17.46342471892379</v>
      </c>
      <c r="BZ113" s="35">
        <v>15.191454662878654</v>
      </c>
      <c r="CA113" s="35">
        <v>16.308606519213477</v>
      </c>
      <c r="CB113" s="35">
        <v>16.282304538846525</v>
      </c>
      <c r="CC113" s="35">
        <v>16.149762659071197</v>
      </c>
      <c r="CD113" s="35">
        <v>17.979326078654751</v>
      </c>
      <c r="CE113" s="35">
        <v>19.966430141906244</v>
      </c>
      <c r="CF113" s="35">
        <v>16.48106174263134</v>
      </c>
      <c r="CG113" s="35">
        <v>17.34674707471904</v>
      </c>
      <c r="CH113" s="35">
        <v>18.21216917904307</v>
      </c>
      <c r="CI113" s="35">
        <v>18.038252038308773</v>
      </c>
      <c r="CJ113" s="35">
        <v>20.998010652724261</v>
      </c>
      <c r="CK113" s="35">
        <v>19.303542548589505</v>
      </c>
      <c r="CL113" s="35">
        <v>18.112580020279495</v>
      </c>
      <c r="CM113" s="35">
        <v>21.219340033776135</v>
      </c>
      <c r="CN113" s="35">
        <v>24.517563703227868</v>
      </c>
      <c r="CO113" s="35">
        <v>16.324554481515353</v>
      </c>
      <c r="CP113" s="35">
        <v>21.417538037550397</v>
      </c>
      <c r="CQ113" s="35">
        <v>17.403038628611078</v>
      </c>
      <c r="CR113" s="35">
        <v>19.225282778889635</v>
      </c>
      <c r="CS113" s="35">
        <v>22.901162580798221</v>
      </c>
      <c r="CT113" s="35">
        <v>16.131617982162034</v>
      </c>
      <c r="CU113" s="35">
        <v>14.427658720159602</v>
      </c>
      <c r="CV113" s="35">
        <v>18.752942694186377</v>
      </c>
      <c r="CW113" s="35">
        <v>17.480278068000761</v>
      </c>
      <c r="CX113" s="35">
        <v>17.820328612276295</v>
      </c>
      <c r="CY113" s="35">
        <v>22.098855002710341</v>
      </c>
      <c r="CZ113" s="35">
        <v>27.139972195341503</v>
      </c>
      <c r="DA113" s="35">
        <v>22.4252304753856</v>
      </c>
      <c r="DB113" s="35">
        <v>17.612169237040614</v>
      </c>
      <c r="DC113" s="35">
        <v>19.607888468730394</v>
      </c>
      <c r="DD113" s="35">
        <v>22.80970363329028</v>
      </c>
      <c r="DE113" s="35">
        <v>22.434261353522476</v>
      </c>
      <c r="DF113" s="35">
        <v>19.031365558744636</v>
      </c>
      <c r="DG113" s="35">
        <v>15.466308186349114</v>
      </c>
      <c r="DH113" s="35">
        <v>24.295913460082023</v>
      </c>
      <c r="DI113" s="35">
        <v>17.150779895484554</v>
      </c>
      <c r="DJ113" s="35">
        <v>18.553176431739281</v>
      </c>
      <c r="DK113" s="35">
        <v>16.376360803467961</v>
      </c>
      <c r="DL113" s="35">
        <v>23.408745018699516</v>
      </c>
      <c r="DM113" s="35">
        <v>22.634158306632226</v>
      </c>
      <c r="DN113" s="35">
        <v>18.435636993000841</v>
      </c>
      <c r="DO113" s="35">
        <v>21.300949187215995</v>
      </c>
      <c r="DP113" s="35">
        <v>26.331852799514706</v>
      </c>
      <c r="DQ113" s="35">
        <v>25.607751073049808</v>
      </c>
      <c r="DR113" s="35">
        <v>20.741081339983502</v>
      </c>
      <c r="DS113" s="35">
        <v>21.969755903092125</v>
      </c>
      <c r="DT113" s="35">
        <v>24.124526052729845</v>
      </c>
      <c r="DU113" s="35">
        <v>20.721624439300079</v>
      </c>
      <c r="DV113" s="35">
        <v>26.464940683437348</v>
      </c>
      <c r="DW113" s="35">
        <v>26.05255280724159</v>
      </c>
      <c r="DX113" s="35">
        <v>28.075250649855406</v>
      </c>
      <c r="DY113" s="35">
        <v>25.574446114746287</v>
      </c>
      <c r="DZ113" s="35">
        <v>20.500074554862643</v>
      </c>
      <c r="EA113" s="35">
        <v>23.841599143370669</v>
      </c>
      <c r="EB113" s="35">
        <v>24.190952621145374</v>
      </c>
      <c r="EC113" s="35">
        <v>20.982530534789191</v>
      </c>
      <c r="ED113" s="35">
        <v>19.392572285508443</v>
      </c>
      <c r="EE113" s="35">
        <v>19.544163894277762</v>
      </c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</row>
    <row r="114" spans="1:434" ht="15" x14ac:dyDescent="0.25">
      <c r="A114" s="37" t="s">
        <v>11</v>
      </c>
      <c r="B114" s="35">
        <v>12.349074514648013</v>
      </c>
      <c r="C114" s="35">
        <v>14.465072984108561</v>
      </c>
      <c r="D114" s="35">
        <v>15.289609967028898</v>
      </c>
      <c r="E114" s="35">
        <v>10.976891442313551</v>
      </c>
      <c r="F114" s="35">
        <v>6.1227767057084463</v>
      </c>
      <c r="G114" s="35">
        <v>15.83863027074027</v>
      </c>
      <c r="H114" s="35">
        <v>9.9764213071546717</v>
      </c>
      <c r="I114" s="35">
        <v>8.0504215981965839</v>
      </c>
      <c r="J114" s="35">
        <v>24.10517230071315</v>
      </c>
      <c r="K114" s="35">
        <v>9.4071489378682518</v>
      </c>
      <c r="L114" s="35">
        <v>7.622252301237026</v>
      </c>
      <c r="M114" s="35">
        <v>23.066243283136952</v>
      </c>
      <c r="N114" s="35">
        <v>16.176164429076891</v>
      </c>
      <c r="O114" s="35">
        <v>26.586389933876625</v>
      </c>
      <c r="P114" s="35">
        <v>17.610059052348422</v>
      </c>
      <c r="Q114" s="35">
        <v>18.875712077999747</v>
      </c>
      <c r="R114" s="35">
        <v>12.18874368677001</v>
      </c>
      <c r="S114" s="35">
        <v>7.0474371436927861</v>
      </c>
      <c r="T114" s="35">
        <v>10.048969732159314</v>
      </c>
      <c r="U114" s="35">
        <v>19.240027607416902</v>
      </c>
      <c r="V114" s="35">
        <v>11.967362611830401</v>
      </c>
      <c r="W114" s="35">
        <v>8.9795482805483413</v>
      </c>
      <c r="X114" s="35">
        <v>9.1531684763372247</v>
      </c>
      <c r="Y114" s="35">
        <v>11.548772816996628</v>
      </c>
      <c r="Z114" s="35">
        <v>9.3331449708141037</v>
      </c>
      <c r="AA114" s="35">
        <v>17.604885631291825</v>
      </c>
      <c r="AB114" s="35">
        <v>13.31549791803481</v>
      </c>
      <c r="AC114" s="35">
        <v>20.29016160907225</v>
      </c>
      <c r="AD114" s="35">
        <v>19.333768149717223</v>
      </c>
      <c r="AE114" s="35">
        <v>28.384035650081707</v>
      </c>
      <c r="AF114" s="35">
        <v>16.389609160790361</v>
      </c>
      <c r="AG114" s="35">
        <v>18.438551223816273</v>
      </c>
      <c r="AH114" s="35">
        <v>14.179840884322536</v>
      </c>
      <c r="AI114" s="35">
        <v>15.207649260526948</v>
      </c>
      <c r="AJ114" s="35">
        <v>26.666672326563017</v>
      </c>
      <c r="AK114" s="35">
        <v>23.039942655070718</v>
      </c>
      <c r="AL114" s="35">
        <v>25.304267781436725</v>
      </c>
      <c r="AM114" s="35">
        <v>20.021708696086645</v>
      </c>
      <c r="AN114" s="35">
        <v>20.096855445944886</v>
      </c>
      <c r="AO114" s="35">
        <v>12.671049786747759</v>
      </c>
      <c r="AP114" s="35">
        <v>23.354177096669435</v>
      </c>
      <c r="AQ114" s="35">
        <v>18.488861567093466</v>
      </c>
      <c r="AR114" s="35">
        <v>19.697638357952698</v>
      </c>
      <c r="AS114" s="35">
        <v>17.622475299696067</v>
      </c>
      <c r="AT114" s="35">
        <v>14.616778772765738</v>
      </c>
      <c r="AU114" s="35">
        <v>10.422508346003864</v>
      </c>
      <c r="AV114" s="35">
        <v>10.569856735162007</v>
      </c>
      <c r="AW114" s="35">
        <v>17.167526111308099</v>
      </c>
      <c r="AX114" s="35">
        <v>7.1127315237532747</v>
      </c>
      <c r="AY114" s="35">
        <v>13.06550404510063</v>
      </c>
      <c r="AZ114" s="35">
        <v>7.3172807721175541</v>
      </c>
      <c r="BA114" s="35">
        <v>10.386698740948688</v>
      </c>
      <c r="BB114" s="35">
        <v>7.0573823833331284</v>
      </c>
      <c r="BC114" s="35">
        <v>3.1511924261713649</v>
      </c>
      <c r="BD114" s="35">
        <v>22.932825642317781</v>
      </c>
      <c r="BE114" s="35">
        <v>10.236239054059924</v>
      </c>
      <c r="BF114" s="35">
        <v>16.488863845421026</v>
      </c>
      <c r="BG114" s="35">
        <v>17.73816436944341</v>
      </c>
      <c r="BH114" s="35">
        <v>17.564009267121062</v>
      </c>
      <c r="BI114" s="35">
        <v>15.495674417322761</v>
      </c>
      <c r="BJ114" s="35">
        <v>14.596954566314446</v>
      </c>
      <c r="BK114" s="35">
        <v>10.28388160506975</v>
      </c>
      <c r="BL114" s="35">
        <v>10.316147496444746</v>
      </c>
      <c r="BM114" s="35">
        <v>11.860774753701156</v>
      </c>
      <c r="BN114" s="35">
        <v>6.1575735677570913</v>
      </c>
      <c r="BO114" s="35">
        <v>21.085205211281785</v>
      </c>
      <c r="BP114" s="35">
        <v>15.654363364885175</v>
      </c>
      <c r="BQ114" s="35">
        <v>8.1520731075765429</v>
      </c>
      <c r="BR114" s="35">
        <v>8.503541861258995</v>
      </c>
      <c r="BS114" s="35">
        <v>8.5887756323477706</v>
      </c>
      <c r="BT114" s="35">
        <v>27.04971617083913</v>
      </c>
      <c r="BU114" s="35">
        <v>22.538740791455705</v>
      </c>
      <c r="BV114" s="35">
        <v>24.626750487154389</v>
      </c>
      <c r="BW114" s="35">
        <v>14.98496685918048</v>
      </c>
      <c r="BX114" s="35">
        <v>11.335162012902423</v>
      </c>
      <c r="BY114" s="35">
        <v>4.9664092999802971</v>
      </c>
      <c r="BZ114" s="35">
        <v>8.7536109671643505</v>
      </c>
      <c r="CA114" s="35">
        <v>3.6940745717026182</v>
      </c>
      <c r="CB114" s="35">
        <v>12.711987176142308</v>
      </c>
      <c r="CC114" s="35">
        <v>31.751860444188495</v>
      </c>
      <c r="CD114" s="35">
        <v>25.295701141152506</v>
      </c>
      <c r="CE114" s="35">
        <v>18.895813555848907</v>
      </c>
      <c r="CF114" s="35">
        <v>10.005823581602369</v>
      </c>
      <c r="CG114" s="35">
        <v>25.2877008449762</v>
      </c>
      <c r="CH114" s="35">
        <v>12.780477523831513</v>
      </c>
      <c r="CI114" s="35">
        <v>11.808470090450161</v>
      </c>
      <c r="CJ114" s="35">
        <v>17.039446809385673</v>
      </c>
      <c r="CK114" s="35">
        <v>20.206466271016083</v>
      </c>
      <c r="CL114" s="35">
        <v>12.501809988603634</v>
      </c>
      <c r="CM114" s="35">
        <v>5.7816095509772518</v>
      </c>
      <c r="CN114" s="35">
        <v>15.855271392959674</v>
      </c>
      <c r="CO114" s="35">
        <v>18.087171910687115</v>
      </c>
      <c r="CP114" s="35">
        <v>12.503889975704963</v>
      </c>
      <c r="CQ114" s="35">
        <v>15.918004611878523</v>
      </c>
      <c r="CR114" s="35">
        <v>22.676856787014181</v>
      </c>
      <c r="CS114" s="35">
        <v>17.578699718404714</v>
      </c>
      <c r="CT114" s="35">
        <v>19.077147290498925</v>
      </c>
      <c r="CU114" s="35">
        <v>12.582655840889229</v>
      </c>
      <c r="CV114" s="35">
        <v>15.29354735058082</v>
      </c>
      <c r="CW114" s="35">
        <v>11.41931135351404</v>
      </c>
      <c r="CX114" s="35">
        <v>20.215215358969104</v>
      </c>
      <c r="CY114" s="35">
        <v>15.162215969247653</v>
      </c>
      <c r="CZ114" s="35">
        <v>30.584674220657284</v>
      </c>
      <c r="DA114" s="35">
        <v>26.398096094318344</v>
      </c>
      <c r="DB114" s="35">
        <v>22.378979763370939</v>
      </c>
      <c r="DC114" s="35">
        <v>16.960522722916458</v>
      </c>
      <c r="DD114" s="35">
        <v>20.847109422406042</v>
      </c>
      <c r="DE114" s="35">
        <v>18.730879236719403</v>
      </c>
      <c r="DF114" s="35">
        <v>17.11978283612364</v>
      </c>
      <c r="DG114" s="35">
        <v>17.510886113044048</v>
      </c>
      <c r="DH114" s="35">
        <v>16.91540343586081</v>
      </c>
      <c r="DI114" s="35">
        <v>17.710650707208426</v>
      </c>
      <c r="DJ114" s="35">
        <v>23.359841806886031</v>
      </c>
      <c r="DK114" s="35">
        <v>21.819148409482782</v>
      </c>
      <c r="DL114" s="35">
        <v>17.062524629072428</v>
      </c>
      <c r="DM114" s="35">
        <v>24.445342384074369</v>
      </c>
      <c r="DN114" s="35">
        <v>17.339601952623369</v>
      </c>
      <c r="DO114" s="35">
        <v>26.924578161858182</v>
      </c>
      <c r="DP114" s="35">
        <v>19.552562399014423</v>
      </c>
      <c r="DQ114" s="35">
        <v>19.371399913106231</v>
      </c>
      <c r="DR114" s="35">
        <v>25.388454007176776</v>
      </c>
      <c r="DS114" s="35">
        <v>17.15184453709287</v>
      </c>
      <c r="DT114" s="35">
        <v>21.128987845193592</v>
      </c>
      <c r="DU114" s="35">
        <v>13.299390876006825</v>
      </c>
      <c r="DV114" s="35">
        <v>26.248035389000936</v>
      </c>
      <c r="DW114" s="35">
        <v>21.87444808881289</v>
      </c>
      <c r="DX114" s="35">
        <v>28.054778128114332</v>
      </c>
      <c r="DY114" s="35">
        <v>27.138953961338828</v>
      </c>
      <c r="DZ114" s="35">
        <v>25.811095728692372</v>
      </c>
      <c r="EA114" s="35">
        <v>19.92844940384704</v>
      </c>
      <c r="EB114" s="35">
        <v>22.106131713742702</v>
      </c>
      <c r="EC114" s="35">
        <v>21.824030698374223</v>
      </c>
      <c r="ED114" s="35">
        <v>18.057699456781261</v>
      </c>
      <c r="EE114" s="35">
        <v>15.167964560155001</v>
      </c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</row>
    <row r="115" spans="1:434" ht="15" x14ac:dyDescent="0.25">
      <c r="A115" s="37" t="s">
        <v>12</v>
      </c>
      <c r="B115" s="35">
        <v>15.482677857948019</v>
      </c>
      <c r="C115" s="35">
        <v>15.144665675908085</v>
      </c>
      <c r="D115" s="35">
        <v>24.237737517645545</v>
      </c>
      <c r="E115" s="35">
        <v>18.241716873064483</v>
      </c>
      <c r="F115" s="35">
        <v>11.939448484379417</v>
      </c>
      <c r="G115" s="35">
        <v>14.6537662718137</v>
      </c>
      <c r="H115" s="35">
        <v>17.786299716133357</v>
      </c>
      <c r="I115" s="35">
        <v>15.332409829362133</v>
      </c>
      <c r="J115" s="35">
        <v>20.266868611644771</v>
      </c>
      <c r="K115" s="35">
        <v>18.942480840012955</v>
      </c>
      <c r="L115" s="35">
        <v>15.458886070929916</v>
      </c>
      <c r="M115" s="35">
        <v>19.54089930841949</v>
      </c>
      <c r="N115" s="35">
        <v>27.016722753570704</v>
      </c>
      <c r="O115" s="35">
        <v>24.740170621467144</v>
      </c>
      <c r="P115" s="35">
        <v>27.480686817008831</v>
      </c>
      <c r="Q115" s="35">
        <v>22.652931961941416</v>
      </c>
      <c r="R115" s="35">
        <v>17.042935596708389</v>
      </c>
      <c r="S115" s="35">
        <v>15.799815001442704</v>
      </c>
      <c r="T115" s="35">
        <v>16.346141054413593</v>
      </c>
      <c r="U115" s="35">
        <v>22.163496145333742</v>
      </c>
      <c r="V115" s="35">
        <v>20.445679194828745</v>
      </c>
      <c r="W115" s="35">
        <v>20.504967865230235</v>
      </c>
      <c r="X115" s="35">
        <v>19.247454922759459</v>
      </c>
      <c r="Y115" s="35">
        <v>15.715111381516952</v>
      </c>
      <c r="Z115" s="35">
        <v>19.718843072983049</v>
      </c>
      <c r="AA115" s="35">
        <v>17.566664945554422</v>
      </c>
      <c r="AB115" s="35">
        <v>19.835884870199433</v>
      </c>
      <c r="AC115" s="35">
        <v>17.413323949341535</v>
      </c>
      <c r="AD115" s="35">
        <v>24.129384335951666</v>
      </c>
      <c r="AE115" s="35">
        <v>20.543838964428069</v>
      </c>
      <c r="AF115" s="35">
        <v>25.348117837493508</v>
      </c>
      <c r="AG115" s="35">
        <v>23.968873761101108</v>
      </c>
      <c r="AH115" s="35">
        <v>23.193509931588739</v>
      </c>
      <c r="AI115" s="35">
        <v>21.96433259940688</v>
      </c>
      <c r="AJ115" s="35">
        <v>21.728501167644872</v>
      </c>
      <c r="AK115" s="35">
        <v>20.477906801867036</v>
      </c>
      <c r="AL115" s="35">
        <v>20.563144969875527</v>
      </c>
      <c r="AM115" s="35">
        <v>22.830176541804821</v>
      </c>
      <c r="AN115" s="35">
        <v>20.798355532707436</v>
      </c>
      <c r="AO115" s="35">
        <v>23.734298444683606</v>
      </c>
      <c r="AP115" s="35">
        <v>20.842590452214196</v>
      </c>
      <c r="AQ115" s="35">
        <v>20.206730195356197</v>
      </c>
      <c r="AR115" s="35">
        <v>25.317123616914866</v>
      </c>
      <c r="AS115" s="35">
        <v>18.844918736463249</v>
      </c>
      <c r="AT115" s="35">
        <v>20.743148041298461</v>
      </c>
      <c r="AU115" s="35">
        <v>16.718141996483507</v>
      </c>
      <c r="AV115" s="35">
        <v>20.140736861077151</v>
      </c>
      <c r="AW115" s="35">
        <v>18.071481373146934</v>
      </c>
      <c r="AX115" s="35">
        <v>16.716964065148687</v>
      </c>
      <c r="AY115" s="35">
        <v>15.36805453790296</v>
      </c>
      <c r="AZ115" s="35">
        <v>20.723952609455349</v>
      </c>
      <c r="BA115" s="35">
        <v>17.561126268723893</v>
      </c>
      <c r="BB115" s="35">
        <v>18.828898030787176</v>
      </c>
      <c r="BC115" s="35">
        <v>21.368790262646051</v>
      </c>
      <c r="BD115" s="35">
        <v>24.261227237927635</v>
      </c>
      <c r="BE115" s="35">
        <v>21.703002532768625</v>
      </c>
      <c r="BF115" s="35">
        <v>22.771463580189216</v>
      </c>
      <c r="BG115" s="35">
        <v>23.529681851136313</v>
      </c>
      <c r="BH115" s="35">
        <v>25.483096543992652</v>
      </c>
      <c r="BI115" s="35">
        <v>22.338016130322902</v>
      </c>
      <c r="BJ115" s="35">
        <v>16.161898157230656</v>
      </c>
      <c r="BK115" s="35">
        <v>14.572737718292965</v>
      </c>
      <c r="BL115" s="35">
        <v>17.893586923143747</v>
      </c>
      <c r="BM115" s="35">
        <v>15.394643658935923</v>
      </c>
      <c r="BN115" s="35">
        <v>15.273948021060955</v>
      </c>
      <c r="BO115" s="35">
        <v>16.822255291782348</v>
      </c>
      <c r="BP115" s="35">
        <v>13.87438737160792</v>
      </c>
      <c r="BQ115" s="35">
        <v>16.22748573518135</v>
      </c>
      <c r="BR115" s="35">
        <v>17.093774951522814</v>
      </c>
      <c r="BS115" s="35">
        <v>17.028951152570773</v>
      </c>
      <c r="BT115" s="35">
        <v>17.782070113022947</v>
      </c>
      <c r="BU115" s="35">
        <v>16.681277231001541</v>
      </c>
      <c r="BV115" s="35">
        <v>17.820005209645434</v>
      </c>
      <c r="BW115" s="35">
        <v>15.521317861660414</v>
      </c>
      <c r="BX115" s="35">
        <v>18.864031662701688</v>
      </c>
      <c r="BY115" s="35">
        <v>16.300492641989809</v>
      </c>
      <c r="BZ115" s="35">
        <v>16.31891548720958</v>
      </c>
      <c r="CA115" s="35">
        <v>16.267621991683878</v>
      </c>
      <c r="CB115" s="35">
        <v>21.518541883123994</v>
      </c>
      <c r="CC115" s="35">
        <v>20.46345775415563</v>
      </c>
      <c r="CD115" s="35">
        <v>17.440381320122324</v>
      </c>
      <c r="CE115" s="35">
        <v>19.243669472473105</v>
      </c>
      <c r="CF115" s="35">
        <v>17.414397848279219</v>
      </c>
      <c r="CG115" s="35">
        <v>20.499530156558503</v>
      </c>
      <c r="CH115" s="35">
        <v>19.747948230220878</v>
      </c>
      <c r="CI115" s="35">
        <v>18.397494978774603</v>
      </c>
      <c r="CJ115" s="35">
        <v>22.134421816263242</v>
      </c>
      <c r="CK115" s="35">
        <v>21.016368958971054</v>
      </c>
      <c r="CL115" s="35">
        <v>22.416759174553331</v>
      </c>
      <c r="CM115" s="35">
        <v>22.276521591736444</v>
      </c>
      <c r="CN115" s="35">
        <v>22.583475072918919</v>
      </c>
      <c r="CO115" s="35">
        <v>18.416685026929649</v>
      </c>
      <c r="CP115" s="35">
        <v>18.611762768106139</v>
      </c>
      <c r="CQ115" s="35">
        <v>17.732564657608567</v>
      </c>
      <c r="CR115" s="35">
        <v>21.330451788445348</v>
      </c>
      <c r="CS115" s="35">
        <v>19.112533918838871</v>
      </c>
      <c r="CT115" s="35">
        <v>21.292882923639514</v>
      </c>
      <c r="CU115" s="35">
        <v>19.664717545185493</v>
      </c>
      <c r="CV115" s="35">
        <v>24.39650028594437</v>
      </c>
      <c r="CW115" s="35">
        <v>25.950502493017762</v>
      </c>
      <c r="CX115" s="35">
        <v>23.616851778679138</v>
      </c>
      <c r="CY115" s="35">
        <v>19.967045596318663</v>
      </c>
      <c r="CZ115" s="35">
        <v>25.970555911970543</v>
      </c>
      <c r="DA115" s="35">
        <v>25.465319720799872</v>
      </c>
      <c r="DB115" s="35">
        <v>23.287229292649918</v>
      </c>
      <c r="DC115" s="35">
        <v>26.057194896136643</v>
      </c>
      <c r="DD115" s="35">
        <v>25.608053535020431</v>
      </c>
      <c r="DE115" s="35">
        <v>25.15906140828908</v>
      </c>
      <c r="DF115" s="35">
        <v>21.583363008808863</v>
      </c>
      <c r="DG115" s="35">
        <v>22.22892300570981</v>
      </c>
      <c r="DH115" s="35">
        <v>22.882195343690842</v>
      </c>
      <c r="DI115" s="35">
        <v>24.003783616352244</v>
      </c>
      <c r="DJ115" s="35">
        <v>19.678631233596981</v>
      </c>
      <c r="DK115" s="35">
        <v>20.472992852448822</v>
      </c>
      <c r="DL115" s="35">
        <v>23.760996496138272</v>
      </c>
      <c r="DM115" s="35">
        <v>23.510714378175791</v>
      </c>
      <c r="DN115" s="35">
        <v>20.128625860871015</v>
      </c>
      <c r="DO115" s="35">
        <v>24.426236138432269</v>
      </c>
      <c r="DP115" s="35">
        <v>25.442592224029415</v>
      </c>
      <c r="DQ115" s="35">
        <v>27.436336151545905</v>
      </c>
      <c r="DR115" s="35">
        <v>26.735290523580865</v>
      </c>
      <c r="DS115" s="35">
        <v>26.383754021818817</v>
      </c>
      <c r="DT115" s="35">
        <v>28.274377943743698</v>
      </c>
      <c r="DU115" s="35">
        <v>28.838557063697728</v>
      </c>
      <c r="DV115" s="35">
        <v>30.019954477721573</v>
      </c>
      <c r="DW115" s="35">
        <v>27.579230834313815</v>
      </c>
      <c r="DX115" s="35">
        <v>30.611188395935059</v>
      </c>
      <c r="DY115" s="35">
        <v>32.430669882447383</v>
      </c>
      <c r="DZ115" s="35">
        <v>28.330413133784027</v>
      </c>
      <c r="EA115" s="35">
        <v>29.083698979747751</v>
      </c>
      <c r="EB115" s="35">
        <v>28.398502108513874</v>
      </c>
      <c r="EC115" s="35">
        <v>26.343226752826446</v>
      </c>
      <c r="ED115" s="35">
        <v>22.224221667385379</v>
      </c>
      <c r="EE115" s="35">
        <v>21.360460229828238</v>
      </c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</row>
    <row r="116" spans="1:434" ht="15" x14ac:dyDescent="0.25">
      <c r="A116" s="37" t="s">
        <v>13</v>
      </c>
      <c r="B116" s="35">
        <v>20.686040438082269</v>
      </c>
      <c r="C116" s="35">
        <v>10.341275823603604</v>
      </c>
      <c r="D116" s="35">
        <v>11.310199785891184</v>
      </c>
      <c r="E116" s="35">
        <v>7.3238081114378879</v>
      </c>
      <c r="F116" s="35">
        <v>8.5227838654950734</v>
      </c>
      <c r="G116" s="35">
        <v>4.4600503900831026</v>
      </c>
      <c r="H116" s="35">
        <v>33.718465612699475</v>
      </c>
      <c r="I116" s="35">
        <v>24.827600092209625</v>
      </c>
      <c r="J116" s="35">
        <v>20.158215041125111</v>
      </c>
      <c r="K116" s="35">
        <v>24.911128255588075</v>
      </c>
      <c r="L116" s="35">
        <v>19.996782048552262</v>
      </c>
      <c r="M116" s="35">
        <v>16.927693107220474</v>
      </c>
      <c r="N116" s="35">
        <v>16.284378811182442</v>
      </c>
      <c r="O116" s="35">
        <v>16.121560659667932</v>
      </c>
      <c r="P116" s="35">
        <v>17.198381073189779</v>
      </c>
      <c r="Q116" s="35">
        <v>21.547815998172798</v>
      </c>
      <c r="R116" s="35">
        <v>14.156409919757577</v>
      </c>
      <c r="S116" s="35">
        <v>23.364048480459395</v>
      </c>
      <c r="T116" s="35">
        <v>20.251961857801394</v>
      </c>
      <c r="U116" s="35">
        <v>9.3612452457759296</v>
      </c>
      <c r="V116" s="35">
        <v>23.793403850583115</v>
      </c>
      <c r="W116" s="35">
        <v>12.922624372306792</v>
      </c>
      <c r="X116" s="35">
        <v>13.552271081085449</v>
      </c>
      <c r="Y116" s="35">
        <v>22.19653776724061</v>
      </c>
      <c r="Z116" s="35">
        <v>19.330744799438815</v>
      </c>
      <c r="AA116" s="35">
        <v>20.069363876804903</v>
      </c>
      <c r="AB116" s="35">
        <v>40.095513558364544</v>
      </c>
      <c r="AC116" s="35">
        <v>19.443052243080544</v>
      </c>
      <c r="AD116" s="35">
        <v>21.075967796229428</v>
      </c>
      <c r="AE116" s="35">
        <v>12.349809557382001</v>
      </c>
      <c r="AF116" s="35">
        <v>23.007152013955274</v>
      </c>
      <c r="AG116" s="35">
        <v>19.474116226379955</v>
      </c>
      <c r="AH116" s="35">
        <v>24.577300657987443</v>
      </c>
      <c r="AI116" s="35">
        <v>28.96867779686761</v>
      </c>
      <c r="AJ116" s="35">
        <v>15.115063809281455</v>
      </c>
      <c r="AK116" s="35">
        <v>15.657000258812724</v>
      </c>
      <c r="AL116" s="35">
        <v>13.826156551850657</v>
      </c>
      <c r="AM116" s="35">
        <v>19.073510419067045</v>
      </c>
      <c r="AN116" s="35">
        <v>14.835918719413225</v>
      </c>
      <c r="AO116" s="35">
        <v>15.85954237669244</v>
      </c>
      <c r="AP116" s="35">
        <v>24.165303481385727</v>
      </c>
      <c r="AQ116" s="35">
        <v>10.26171241565542</v>
      </c>
      <c r="AR116" s="35">
        <v>27.851632961202245</v>
      </c>
      <c r="AS116" s="35">
        <v>14.44312483063899</v>
      </c>
      <c r="AT116" s="35">
        <v>14.990465588539939</v>
      </c>
      <c r="AU116" s="35">
        <v>16.317279007743931</v>
      </c>
      <c r="AV116" s="35">
        <v>37.974894424295677</v>
      </c>
      <c r="AW116" s="35">
        <v>16.108894467933492</v>
      </c>
      <c r="AX116" s="35">
        <v>9.66681784675011</v>
      </c>
      <c r="AY116" s="35">
        <v>9.4098255355042735</v>
      </c>
      <c r="AZ116" s="35">
        <v>12.399869585324666</v>
      </c>
      <c r="BA116" s="35">
        <v>15.611695704183667</v>
      </c>
      <c r="BB116" s="35">
        <v>15.739642303022064</v>
      </c>
      <c r="BC116" s="35">
        <v>18.508687495745786</v>
      </c>
      <c r="BD116" s="35">
        <v>26.725935053971366</v>
      </c>
      <c r="BE116" s="35">
        <v>2.5307533750327762</v>
      </c>
      <c r="BF116" s="35">
        <v>17.336941877638186</v>
      </c>
      <c r="BG116" s="35">
        <v>12.279003927480355</v>
      </c>
      <c r="BH116" s="35">
        <v>19.635517652129455</v>
      </c>
      <c r="BI116" s="35">
        <v>8.0787225090043364</v>
      </c>
      <c r="BJ116" s="35">
        <v>19.817042513780628</v>
      </c>
      <c r="BK116" s="35">
        <v>6.7128447959760633</v>
      </c>
      <c r="BL116" s="35">
        <v>9.3926058840866844</v>
      </c>
      <c r="BM116" s="35">
        <v>2.0525632265748199</v>
      </c>
      <c r="BN116" s="35">
        <v>4.3827631057853962</v>
      </c>
      <c r="BO116" s="35">
        <v>14.53221548057738</v>
      </c>
      <c r="BP116" s="35">
        <v>19.06736468808505</v>
      </c>
      <c r="BQ116" s="35">
        <v>28.502933061147697</v>
      </c>
      <c r="BR116" s="35">
        <v>7.6441171971046993</v>
      </c>
      <c r="BS116" s="35">
        <v>13.022815289531923</v>
      </c>
      <c r="BT116" s="35">
        <v>14.284288556213776</v>
      </c>
      <c r="BU116" s="35">
        <v>4.7835400744112135</v>
      </c>
      <c r="BV116" s="35">
        <v>3.6375772936507458</v>
      </c>
      <c r="BW116" s="35">
        <v>18.482061319129777</v>
      </c>
      <c r="BX116" s="35">
        <v>12.571702562329939</v>
      </c>
      <c r="BY116" s="35">
        <v>6.314180315588775</v>
      </c>
      <c r="BZ116" s="35">
        <v>27.559233672483099</v>
      </c>
      <c r="CA116" s="35">
        <v>18.061511134287244</v>
      </c>
      <c r="CB116" s="35">
        <v>19.530153201670252</v>
      </c>
      <c r="CC116" s="35">
        <v>12.00000009478703</v>
      </c>
      <c r="CD116" s="35">
        <v>18.312010298234064</v>
      </c>
      <c r="CE116" s="35">
        <v>16.155122958727976</v>
      </c>
      <c r="CF116" s="35">
        <v>29.872469257031696</v>
      </c>
      <c r="CG116" s="35">
        <v>34.187977069387131</v>
      </c>
      <c r="CH116" s="35">
        <v>20.906736822846256</v>
      </c>
      <c r="CI116" s="35">
        <v>20.167909901692223</v>
      </c>
      <c r="CJ116" s="35">
        <v>13.729060768169305</v>
      </c>
      <c r="CK116" s="35">
        <v>21.903999111049021</v>
      </c>
      <c r="CL116" s="35">
        <v>49.147608500655323</v>
      </c>
      <c r="CM116" s="35">
        <v>29.988181273764852</v>
      </c>
      <c r="CN116" s="35">
        <v>20.769450631303009</v>
      </c>
      <c r="CO116" s="35">
        <v>19.882830129624828</v>
      </c>
      <c r="CP116" s="35">
        <v>17.676053012894158</v>
      </c>
      <c r="CQ116" s="35">
        <v>15.102274064415779</v>
      </c>
      <c r="CR116" s="35">
        <v>23.051414258465908</v>
      </c>
      <c r="CS116" s="35">
        <v>14.689163953178872</v>
      </c>
      <c r="CT116" s="35">
        <v>20.666208595414513</v>
      </c>
      <c r="CU116" s="35">
        <v>21.779618179376406</v>
      </c>
      <c r="CV116" s="35">
        <v>23.638727270563855</v>
      </c>
      <c r="CW116" s="35">
        <v>16.574601980235556</v>
      </c>
      <c r="CX116" s="35">
        <v>33.612816484301149</v>
      </c>
      <c r="CY116" s="35">
        <v>21.904147602876364</v>
      </c>
      <c r="CZ116" s="35">
        <v>29.076055135431417</v>
      </c>
      <c r="DA116" s="35">
        <v>27.105953019107194</v>
      </c>
      <c r="DB116" s="35">
        <v>19.357670562778672</v>
      </c>
      <c r="DC116" s="35">
        <v>16.219781132363082</v>
      </c>
      <c r="DD116" s="35">
        <v>26.288501268743545</v>
      </c>
      <c r="DE116" s="35">
        <v>26.687294049644859</v>
      </c>
      <c r="DF116" s="35">
        <v>31.115489682060865</v>
      </c>
      <c r="DG116" s="35">
        <v>37.057945193647015</v>
      </c>
      <c r="DH116" s="35">
        <v>25.253667971840841</v>
      </c>
      <c r="DI116" s="35">
        <v>27.788974707877294</v>
      </c>
      <c r="DJ116" s="35">
        <v>21.844362542678073</v>
      </c>
      <c r="DK116" s="35">
        <v>24.930091189105504</v>
      </c>
      <c r="DL116" s="35">
        <v>33.081975211702868</v>
      </c>
      <c r="DM116" s="35">
        <v>29.370588253566325</v>
      </c>
      <c r="DN116" s="35">
        <v>21.374066092472162</v>
      </c>
      <c r="DO116" s="35">
        <v>17.690527994561453</v>
      </c>
      <c r="DP116" s="35">
        <v>30.825113055326764</v>
      </c>
      <c r="DQ116" s="35">
        <v>29.621836504498642</v>
      </c>
      <c r="DR116" s="35">
        <v>26.08213210462641</v>
      </c>
      <c r="DS116" s="35">
        <v>27.714532925059338</v>
      </c>
      <c r="DT116" s="35">
        <v>24.345111762362727</v>
      </c>
      <c r="DU116" s="35">
        <v>29.609494874168636</v>
      </c>
      <c r="DV116" s="35">
        <v>19.391695510443377</v>
      </c>
      <c r="DW116" s="35">
        <v>29.474800235564363</v>
      </c>
      <c r="DX116" s="35">
        <v>27.111955052812096</v>
      </c>
      <c r="DY116" s="35">
        <v>19.016794098782473</v>
      </c>
      <c r="DZ116" s="35">
        <v>30.057652585102385</v>
      </c>
      <c r="EA116" s="35">
        <v>25.513074772428226</v>
      </c>
      <c r="EB116" s="35">
        <v>27.094852924833617</v>
      </c>
      <c r="EC116" s="35">
        <v>31.541355277995226</v>
      </c>
      <c r="ED116" s="35">
        <v>16.88749014304393</v>
      </c>
      <c r="EE116" s="35">
        <v>19.204030883718708</v>
      </c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</row>
    <row r="117" spans="1:434" ht="15" x14ac:dyDescent="0.25">
      <c r="A117" s="37" t="s">
        <v>14</v>
      </c>
      <c r="B117" s="35">
        <v>20.224422172212954</v>
      </c>
      <c r="C117" s="35">
        <v>14.552199757939078</v>
      </c>
      <c r="D117" s="35">
        <v>14.041398750148227</v>
      </c>
      <c r="E117" s="35">
        <v>16.559663652656951</v>
      </c>
      <c r="F117" s="35">
        <v>18.564287620816192</v>
      </c>
      <c r="G117" s="35">
        <v>11.918819794892377</v>
      </c>
      <c r="H117" s="35">
        <v>17.94557540357447</v>
      </c>
      <c r="I117" s="35">
        <v>17.518656996606719</v>
      </c>
      <c r="J117" s="35">
        <v>13.115734511418802</v>
      </c>
      <c r="K117" s="35">
        <v>19.031392024084937</v>
      </c>
      <c r="L117" s="35">
        <v>19.252579166421963</v>
      </c>
      <c r="M117" s="35">
        <v>22.391622441406511</v>
      </c>
      <c r="N117" s="35">
        <v>21.720594958898349</v>
      </c>
      <c r="O117" s="35">
        <v>21.112814875659161</v>
      </c>
      <c r="P117" s="35">
        <v>25.226664258745672</v>
      </c>
      <c r="Q117" s="35">
        <v>19.30230694897438</v>
      </c>
      <c r="R117" s="35">
        <v>14.33911005795597</v>
      </c>
      <c r="S117" s="35">
        <v>15.561756239426423</v>
      </c>
      <c r="T117" s="35">
        <v>18.592142437506556</v>
      </c>
      <c r="U117" s="35">
        <v>17.408919760478501</v>
      </c>
      <c r="V117" s="35">
        <v>19.11644495932595</v>
      </c>
      <c r="W117" s="35">
        <v>14.150893105355868</v>
      </c>
      <c r="X117" s="35">
        <v>16.43848932864756</v>
      </c>
      <c r="Y117" s="35">
        <v>15.406873112998259</v>
      </c>
      <c r="Z117" s="35">
        <v>19.940990764815211</v>
      </c>
      <c r="AA117" s="35">
        <v>15.603656568701478</v>
      </c>
      <c r="AB117" s="35">
        <v>18.377774355908247</v>
      </c>
      <c r="AC117" s="35">
        <v>20.671614558978497</v>
      </c>
      <c r="AD117" s="35">
        <v>25.864686653246324</v>
      </c>
      <c r="AE117" s="35">
        <v>15.750151158810286</v>
      </c>
      <c r="AF117" s="35">
        <v>21.985290074831436</v>
      </c>
      <c r="AG117" s="35">
        <v>17.836044919547362</v>
      </c>
      <c r="AH117" s="35">
        <v>16.677258969442068</v>
      </c>
      <c r="AI117" s="35">
        <v>18.639501515646799</v>
      </c>
      <c r="AJ117" s="35">
        <v>21.369199893074576</v>
      </c>
      <c r="AK117" s="35">
        <v>19.39786787414543</v>
      </c>
      <c r="AL117" s="35">
        <v>19.387983594998882</v>
      </c>
      <c r="AM117" s="35">
        <v>16.438638939216556</v>
      </c>
      <c r="AN117" s="35">
        <v>20.62981799353545</v>
      </c>
      <c r="AO117" s="35">
        <v>17.406663282737625</v>
      </c>
      <c r="AP117" s="35">
        <v>18.402217264028398</v>
      </c>
      <c r="AQ117" s="35">
        <v>19.863386204032757</v>
      </c>
      <c r="AR117" s="35">
        <v>19.985189630600424</v>
      </c>
      <c r="AS117" s="35">
        <v>17.675667197620989</v>
      </c>
      <c r="AT117" s="35">
        <v>19.208093586538677</v>
      </c>
      <c r="AU117" s="35">
        <v>19.036342055411509</v>
      </c>
      <c r="AV117" s="35">
        <v>23.10159250048736</v>
      </c>
      <c r="AW117" s="35">
        <v>20.600060225001645</v>
      </c>
      <c r="AX117" s="35">
        <v>19.048308897792189</v>
      </c>
      <c r="AY117" s="35">
        <v>15.989025062604002</v>
      </c>
      <c r="AZ117" s="35">
        <v>18.282537155927081</v>
      </c>
      <c r="BA117" s="35">
        <v>13.844697634825794</v>
      </c>
      <c r="BB117" s="35">
        <v>18.310637240483988</v>
      </c>
      <c r="BC117" s="35">
        <v>13.96833577942547</v>
      </c>
      <c r="BD117" s="35">
        <v>17.299362651708972</v>
      </c>
      <c r="BE117" s="35">
        <v>14.82941074456596</v>
      </c>
      <c r="BF117" s="35">
        <v>20.675824129600674</v>
      </c>
      <c r="BG117" s="35">
        <v>21.1919715545259</v>
      </c>
      <c r="BH117" s="35">
        <v>23.600561135183241</v>
      </c>
      <c r="BI117" s="35">
        <v>17.074982567527496</v>
      </c>
      <c r="BJ117" s="35">
        <v>15.98321840209784</v>
      </c>
      <c r="BK117" s="35">
        <v>12.791885652263332</v>
      </c>
      <c r="BL117" s="35">
        <v>14.349440172757721</v>
      </c>
      <c r="BM117" s="35">
        <v>15.926771733230748</v>
      </c>
      <c r="BN117" s="35">
        <v>13.217094270736526</v>
      </c>
      <c r="BO117" s="35">
        <v>13.371756640997909</v>
      </c>
      <c r="BP117" s="35">
        <v>16.287800951739531</v>
      </c>
      <c r="BQ117" s="35">
        <v>13.04439599115037</v>
      </c>
      <c r="BR117" s="35">
        <v>16.946022277073475</v>
      </c>
      <c r="BS117" s="35">
        <v>14.078474383690176</v>
      </c>
      <c r="BT117" s="35">
        <v>15.60986635472468</v>
      </c>
      <c r="BU117" s="35">
        <v>16.13503564970728</v>
      </c>
      <c r="BV117" s="35">
        <v>12.381929385760253</v>
      </c>
      <c r="BW117" s="35">
        <v>15.451327146321438</v>
      </c>
      <c r="BX117" s="35">
        <v>18.469191353092704</v>
      </c>
      <c r="BY117" s="35">
        <v>13.358880973000892</v>
      </c>
      <c r="BZ117" s="35">
        <v>15.482015033466915</v>
      </c>
      <c r="CA117" s="35">
        <v>17.77786937968748</v>
      </c>
      <c r="CB117" s="35">
        <v>17.009870142434394</v>
      </c>
      <c r="CC117" s="35">
        <v>14.433994762376948</v>
      </c>
      <c r="CD117" s="35">
        <v>16.442585859622049</v>
      </c>
      <c r="CE117" s="35">
        <v>16.848576322957307</v>
      </c>
      <c r="CF117" s="35">
        <v>19.321345046127327</v>
      </c>
      <c r="CG117" s="35">
        <v>13.77469263366873</v>
      </c>
      <c r="CH117" s="35">
        <v>15.544528690025379</v>
      </c>
      <c r="CI117" s="35">
        <v>18.578584465339404</v>
      </c>
      <c r="CJ117" s="35">
        <v>20.39868214242636</v>
      </c>
      <c r="CK117" s="35">
        <v>17.190322791348489</v>
      </c>
      <c r="CL117" s="35">
        <v>17.487041605909102</v>
      </c>
      <c r="CM117" s="35">
        <v>15.331643109402261</v>
      </c>
      <c r="CN117" s="35">
        <v>18.96495394280117</v>
      </c>
      <c r="CO117" s="35">
        <v>18.102184458348408</v>
      </c>
      <c r="CP117" s="35">
        <v>17.539963692528033</v>
      </c>
      <c r="CQ117" s="35">
        <v>15.077742762622856</v>
      </c>
      <c r="CR117" s="35">
        <v>13.176593129996622</v>
      </c>
      <c r="CS117" s="35">
        <v>14.812046660686399</v>
      </c>
      <c r="CT117" s="35">
        <v>17.022881508931118</v>
      </c>
      <c r="CU117" s="35">
        <v>14.764174204447679</v>
      </c>
      <c r="CV117" s="35">
        <v>18.98782073539758</v>
      </c>
      <c r="CW117" s="35">
        <v>18.358184334760725</v>
      </c>
      <c r="CX117" s="35">
        <v>20.73507908593638</v>
      </c>
      <c r="CY117" s="35">
        <v>18.810785543650262</v>
      </c>
      <c r="CZ117" s="35">
        <v>19.175086049665172</v>
      </c>
      <c r="DA117" s="35">
        <v>19.762456320775556</v>
      </c>
      <c r="DB117" s="35">
        <v>24.14596500377283</v>
      </c>
      <c r="DC117" s="35">
        <v>22.249627115140445</v>
      </c>
      <c r="DD117" s="35">
        <v>23.336509102473787</v>
      </c>
      <c r="DE117" s="35">
        <v>21.408941720609732</v>
      </c>
      <c r="DF117" s="35">
        <v>23.415665235279864</v>
      </c>
      <c r="DG117" s="35">
        <v>19.723052444772392</v>
      </c>
      <c r="DH117" s="35">
        <v>19.433487148383623</v>
      </c>
      <c r="DI117" s="35">
        <v>20.231179094159796</v>
      </c>
      <c r="DJ117" s="35">
        <v>19.889097139652637</v>
      </c>
      <c r="DK117" s="35">
        <v>19.018778277703333</v>
      </c>
      <c r="DL117" s="35">
        <v>22.761014004171226</v>
      </c>
      <c r="DM117" s="35">
        <v>21.068123307120953</v>
      </c>
      <c r="DN117" s="35">
        <v>22.231203664030303</v>
      </c>
      <c r="DO117" s="35">
        <v>17.686440029994138</v>
      </c>
      <c r="DP117" s="35">
        <v>21.845468361317671</v>
      </c>
      <c r="DQ117" s="35">
        <v>22.950646973099481</v>
      </c>
      <c r="DR117" s="35">
        <v>21.253641293568148</v>
      </c>
      <c r="DS117" s="35">
        <v>23.138317382881041</v>
      </c>
      <c r="DT117" s="35">
        <v>25.541751118057892</v>
      </c>
      <c r="DU117" s="35">
        <v>25.493685336827372</v>
      </c>
      <c r="DV117" s="35">
        <v>23.614381358862026</v>
      </c>
      <c r="DW117" s="35">
        <v>25.021347012348961</v>
      </c>
      <c r="DX117" s="35">
        <v>27.84128391885395</v>
      </c>
      <c r="DY117" s="35">
        <v>25.805061569477541</v>
      </c>
      <c r="DZ117" s="35">
        <v>26.100343160949024</v>
      </c>
      <c r="EA117" s="35">
        <v>25.725333454887704</v>
      </c>
      <c r="EB117" s="35">
        <v>24.522313111501933</v>
      </c>
      <c r="EC117" s="35">
        <v>22.238147539011727</v>
      </c>
      <c r="ED117" s="35">
        <v>19.903801703784943</v>
      </c>
      <c r="EE117" s="35">
        <v>15.74630253468743</v>
      </c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</row>
    <row r="118" spans="1:434" ht="15" x14ac:dyDescent="0.25">
      <c r="A118" s="37" t="s">
        <v>15</v>
      </c>
      <c r="B118" s="35">
        <v>20.981896381602894</v>
      </c>
      <c r="C118" s="35">
        <v>14.334432611991474</v>
      </c>
      <c r="D118" s="35">
        <v>9.76928841234351</v>
      </c>
      <c r="E118" s="35">
        <v>9.8877764424714698</v>
      </c>
      <c r="F118" s="35">
        <v>19.342425764165451</v>
      </c>
      <c r="G118" s="35">
        <v>14.697450418231723</v>
      </c>
      <c r="H118" s="35">
        <v>21.214591083812167</v>
      </c>
      <c r="I118" s="35">
        <v>8.7491982326506079</v>
      </c>
      <c r="J118" s="35">
        <v>19.548581461082097</v>
      </c>
      <c r="K118" s="35">
        <v>15.942845583014545</v>
      </c>
      <c r="L118" s="35">
        <v>20.400312589945766</v>
      </c>
      <c r="M118" s="35">
        <v>18.86038378049356</v>
      </c>
      <c r="N118" s="35">
        <v>36.865438566907855</v>
      </c>
      <c r="O118" s="35">
        <v>26.832313975767885</v>
      </c>
      <c r="P118" s="35">
        <v>25.164514134894649</v>
      </c>
      <c r="Q118" s="35">
        <v>20.504488283501235</v>
      </c>
      <c r="R118" s="35">
        <v>21.262969356620744</v>
      </c>
      <c r="S118" s="35">
        <v>15.089237722762181</v>
      </c>
      <c r="T118" s="35">
        <v>23.946732842018378</v>
      </c>
      <c r="U118" s="35">
        <v>21.48873962797218</v>
      </c>
      <c r="V118" s="35">
        <v>25.206156529748775</v>
      </c>
      <c r="W118" s="35">
        <v>18.592392296922405</v>
      </c>
      <c r="X118" s="35">
        <v>14.72071852817299</v>
      </c>
      <c r="Y118" s="35">
        <v>12.067190317988807</v>
      </c>
      <c r="Z118" s="35">
        <v>18.518790102167301</v>
      </c>
      <c r="AA118" s="35">
        <v>17.240850041461815</v>
      </c>
      <c r="AB118" s="35">
        <v>22.738456668910001</v>
      </c>
      <c r="AC118" s="35">
        <v>23.298175096292617</v>
      </c>
      <c r="AD118" s="35">
        <v>19.154733164776964</v>
      </c>
      <c r="AE118" s="35">
        <v>14.962011770530218</v>
      </c>
      <c r="AF118" s="35">
        <v>13.589754935635932</v>
      </c>
      <c r="AG118" s="35">
        <v>28.60963581272518</v>
      </c>
      <c r="AH118" s="35">
        <v>12.991027277055053</v>
      </c>
      <c r="AI118" s="35">
        <v>22.058530922203033</v>
      </c>
      <c r="AJ118" s="35">
        <v>23.498259020315249</v>
      </c>
      <c r="AK118" s="35">
        <v>18.170989664987211</v>
      </c>
      <c r="AL118" s="35">
        <v>23.342542230447343</v>
      </c>
      <c r="AM118" s="35">
        <v>21.003916125056719</v>
      </c>
      <c r="AN118" s="35">
        <v>17.784717078798963</v>
      </c>
      <c r="AO118" s="35">
        <v>20.470311149569667</v>
      </c>
      <c r="AP118" s="35">
        <v>26.158646461890971</v>
      </c>
      <c r="AQ118" s="35">
        <v>19.141303022632801</v>
      </c>
      <c r="AR118" s="35">
        <v>21.895196834223682</v>
      </c>
      <c r="AS118" s="35">
        <v>21.029779113957797</v>
      </c>
      <c r="AT118" s="35">
        <v>21.583714337911726</v>
      </c>
      <c r="AU118" s="35">
        <v>15.805951872128992</v>
      </c>
      <c r="AV118" s="35">
        <v>19.039406617770826</v>
      </c>
      <c r="AW118" s="35">
        <v>14.525052666225609</v>
      </c>
      <c r="AX118" s="35">
        <v>22.933070898005642</v>
      </c>
      <c r="AY118" s="35">
        <v>16.860231093644149</v>
      </c>
      <c r="AZ118" s="35">
        <v>18.106164764112556</v>
      </c>
      <c r="BA118" s="35">
        <v>19.535128805982424</v>
      </c>
      <c r="BB118" s="35">
        <v>20.40834581694947</v>
      </c>
      <c r="BC118" s="35">
        <v>22.646632154220047</v>
      </c>
      <c r="BD118" s="35">
        <v>14.064287198636316</v>
      </c>
      <c r="BE118" s="35">
        <v>13.901176917599669</v>
      </c>
      <c r="BF118" s="35">
        <v>17.544364096671444</v>
      </c>
      <c r="BG118" s="35">
        <v>21.645923969114595</v>
      </c>
      <c r="BH118" s="35">
        <v>19.190958447508446</v>
      </c>
      <c r="BI118" s="35">
        <v>14.247642289678133</v>
      </c>
      <c r="BJ118" s="35">
        <v>11.287508399642334</v>
      </c>
      <c r="BK118" s="35">
        <v>14.654386778256734</v>
      </c>
      <c r="BL118" s="35">
        <v>13.768799708691555</v>
      </c>
      <c r="BM118" s="35">
        <v>11.523252090281147</v>
      </c>
      <c r="BN118" s="35">
        <v>14.694689424330715</v>
      </c>
      <c r="BO118" s="35">
        <v>11.682443212851075</v>
      </c>
      <c r="BP118" s="35">
        <v>11.69157233603041</v>
      </c>
      <c r="BQ118" s="35">
        <v>12.074436070290007</v>
      </c>
      <c r="BR118" s="35">
        <v>14.451798407949932</v>
      </c>
      <c r="BS118" s="35">
        <v>17.316303703859862</v>
      </c>
      <c r="BT118" s="35">
        <v>15.41197835716509</v>
      </c>
      <c r="BU118" s="35">
        <v>16.467617299407035</v>
      </c>
      <c r="BV118" s="35">
        <v>21.721127017106415</v>
      </c>
      <c r="BW118" s="35">
        <v>14.09591227867819</v>
      </c>
      <c r="BX118" s="35">
        <v>13.822509364319416</v>
      </c>
      <c r="BY118" s="35">
        <v>15.719034981115119</v>
      </c>
      <c r="BZ118" s="35">
        <v>14.178852001149593</v>
      </c>
      <c r="CA118" s="35">
        <v>14.537126044799207</v>
      </c>
      <c r="CB118" s="35">
        <v>14.374930721508075</v>
      </c>
      <c r="CC118" s="35">
        <v>19.692905631274385</v>
      </c>
      <c r="CD118" s="35">
        <v>17.441413739588</v>
      </c>
      <c r="CE118" s="35">
        <v>19.051873772279759</v>
      </c>
      <c r="CF118" s="35">
        <v>21.071485439670521</v>
      </c>
      <c r="CG118" s="35">
        <v>20.999123801487936</v>
      </c>
      <c r="CH118" s="35">
        <v>18.822185503812932</v>
      </c>
      <c r="CI118" s="35">
        <v>15.618536990996711</v>
      </c>
      <c r="CJ118" s="35">
        <v>19.622685844240745</v>
      </c>
      <c r="CK118" s="35">
        <v>18.0625788356028</v>
      </c>
      <c r="CL118" s="35">
        <v>23.216396955720842</v>
      </c>
      <c r="CM118" s="35">
        <v>19.72104215295581</v>
      </c>
      <c r="CN118" s="35">
        <v>20.785434412405927</v>
      </c>
      <c r="CO118" s="35">
        <v>16.922533930565137</v>
      </c>
      <c r="CP118" s="35">
        <v>20.172654451941618</v>
      </c>
      <c r="CQ118" s="35">
        <v>19.369208822764612</v>
      </c>
      <c r="CR118" s="35">
        <v>18.097104701752386</v>
      </c>
      <c r="CS118" s="35">
        <v>16.291858185986634</v>
      </c>
      <c r="CT118" s="35">
        <v>15.629636274716475</v>
      </c>
      <c r="CU118" s="35">
        <v>15.909257964507338</v>
      </c>
      <c r="CV118" s="35">
        <v>17.46470766319031</v>
      </c>
      <c r="CW118" s="35">
        <v>20.215459522073999</v>
      </c>
      <c r="CX118" s="35">
        <v>21.098464569183779</v>
      </c>
      <c r="CY118" s="35">
        <v>20.96274714836504</v>
      </c>
      <c r="CZ118" s="35">
        <v>19.257983957136414</v>
      </c>
      <c r="DA118" s="35">
        <v>18.958070603200017</v>
      </c>
      <c r="DB118" s="35">
        <v>23.172611309953353</v>
      </c>
      <c r="DC118" s="35">
        <v>21.655634824532957</v>
      </c>
      <c r="DD118" s="35">
        <v>25.157997036755546</v>
      </c>
      <c r="DE118" s="35">
        <v>23.481821479566896</v>
      </c>
      <c r="DF118" s="35">
        <v>19.488505101262</v>
      </c>
      <c r="DG118" s="35">
        <v>20.278027532588478</v>
      </c>
      <c r="DH118" s="35">
        <v>21.92970390611594</v>
      </c>
      <c r="DI118" s="35">
        <v>18.980287073101621</v>
      </c>
      <c r="DJ118" s="35">
        <v>21.372377410352197</v>
      </c>
      <c r="DK118" s="35">
        <v>20.102876656580602</v>
      </c>
      <c r="DL118" s="35">
        <v>18.734089102890252</v>
      </c>
      <c r="DM118" s="35">
        <v>22.777019330963437</v>
      </c>
      <c r="DN118" s="35">
        <v>19.858838739622747</v>
      </c>
      <c r="DO118" s="35">
        <v>25.680065782753562</v>
      </c>
      <c r="DP118" s="35">
        <v>26.092861417667272</v>
      </c>
      <c r="DQ118" s="35">
        <v>22.410880350537873</v>
      </c>
      <c r="DR118" s="35">
        <v>23.708516910322537</v>
      </c>
      <c r="DS118" s="35">
        <v>21.170110113600941</v>
      </c>
      <c r="DT118" s="35">
        <v>28.394499129932129</v>
      </c>
      <c r="DU118" s="35">
        <v>22.469355742937015</v>
      </c>
      <c r="DV118" s="35">
        <v>26.151506244905232</v>
      </c>
      <c r="DW118" s="35">
        <v>27.238931767478928</v>
      </c>
      <c r="DX118" s="35">
        <v>22.704102349783415</v>
      </c>
      <c r="DY118" s="35">
        <v>28.56395040766407</v>
      </c>
      <c r="DZ118" s="35">
        <v>24.405472680241758</v>
      </c>
      <c r="EA118" s="35">
        <v>25.315449901738685</v>
      </c>
      <c r="EB118" s="35">
        <v>21.344094554546306</v>
      </c>
      <c r="EC118" s="35">
        <v>20.762456419443012</v>
      </c>
      <c r="ED118" s="35">
        <v>20.20961904667671</v>
      </c>
      <c r="EE118" s="35">
        <v>16.327294468512278</v>
      </c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</row>
    <row r="119" spans="1:434" ht="15" x14ac:dyDescent="0.25">
      <c r="A119" s="37" t="s">
        <v>16</v>
      </c>
      <c r="B119" s="35">
        <v>15.172130380307177</v>
      </c>
      <c r="C119" s="35">
        <v>18.033595159468639</v>
      </c>
      <c r="D119" s="35">
        <v>19.780873373443022</v>
      </c>
      <c r="E119" s="35">
        <v>16.745952579947886</v>
      </c>
      <c r="F119" s="35">
        <v>19.815639664315725</v>
      </c>
      <c r="G119" s="35">
        <v>15.372332157430245</v>
      </c>
      <c r="H119" s="35">
        <v>16.972108779300026</v>
      </c>
      <c r="I119" s="35">
        <v>16.955742906942845</v>
      </c>
      <c r="J119" s="35">
        <v>12.688273826395873</v>
      </c>
      <c r="K119" s="35">
        <v>14.692840628665603</v>
      </c>
      <c r="L119" s="35">
        <v>24.089921158889215</v>
      </c>
      <c r="M119" s="35">
        <v>22.879607619662423</v>
      </c>
      <c r="N119" s="35">
        <v>28.120327763954766</v>
      </c>
      <c r="O119" s="35">
        <v>21.883619699994458</v>
      </c>
      <c r="P119" s="35">
        <v>25.54153108738366</v>
      </c>
      <c r="Q119" s="35">
        <v>18.993371960633674</v>
      </c>
      <c r="R119" s="35">
        <v>13.59907145798144</v>
      </c>
      <c r="S119" s="35">
        <v>18.745858124625986</v>
      </c>
      <c r="T119" s="35">
        <v>22.760781709382638</v>
      </c>
      <c r="U119" s="35">
        <v>22.67785866449325</v>
      </c>
      <c r="V119" s="35">
        <v>20.569129644883322</v>
      </c>
      <c r="W119" s="35">
        <v>18.759913087971889</v>
      </c>
      <c r="X119" s="35">
        <v>24.806013799125026</v>
      </c>
      <c r="Y119" s="35">
        <v>19.524361053598536</v>
      </c>
      <c r="Z119" s="35">
        <v>21.886805438297063</v>
      </c>
      <c r="AA119" s="35">
        <v>18.673444620475482</v>
      </c>
      <c r="AB119" s="35">
        <v>21.114677722486853</v>
      </c>
      <c r="AC119" s="35">
        <v>19.50709610093546</v>
      </c>
      <c r="AD119" s="35">
        <v>19.048288688088732</v>
      </c>
      <c r="AE119" s="35">
        <v>18.768154009181433</v>
      </c>
      <c r="AF119" s="35">
        <v>22.170595507383545</v>
      </c>
      <c r="AG119" s="35">
        <v>21.019077413688876</v>
      </c>
      <c r="AH119" s="35">
        <v>19.145944248341895</v>
      </c>
      <c r="AI119" s="35">
        <v>18.30180867936382</v>
      </c>
      <c r="AJ119" s="35">
        <v>20.334993689379534</v>
      </c>
      <c r="AK119" s="35">
        <v>20.720905421059179</v>
      </c>
      <c r="AL119" s="35">
        <v>23.53842859875823</v>
      </c>
      <c r="AM119" s="35">
        <v>17.896699048361128</v>
      </c>
      <c r="AN119" s="35">
        <v>22.628973539611916</v>
      </c>
      <c r="AO119" s="35">
        <v>21.639575181875294</v>
      </c>
      <c r="AP119" s="35">
        <v>25.507630653955399</v>
      </c>
      <c r="AQ119" s="35">
        <v>15.564221746379447</v>
      </c>
      <c r="AR119" s="35">
        <v>22.796880618317065</v>
      </c>
      <c r="AS119" s="35">
        <v>22.384519098086514</v>
      </c>
      <c r="AT119" s="35">
        <v>21.349272516984346</v>
      </c>
      <c r="AU119" s="35">
        <v>16.40391062313488</v>
      </c>
      <c r="AV119" s="35">
        <v>20.134883372308657</v>
      </c>
      <c r="AW119" s="35">
        <v>19.550000734777381</v>
      </c>
      <c r="AX119" s="35">
        <v>16.091354026312739</v>
      </c>
      <c r="AY119" s="35">
        <v>15.002764528735664</v>
      </c>
      <c r="AZ119" s="35">
        <v>15.89928390671424</v>
      </c>
      <c r="BA119" s="35">
        <v>19.03837446298478</v>
      </c>
      <c r="BB119" s="35">
        <v>20.296623717668073</v>
      </c>
      <c r="BC119" s="35">
        <v>14.882869757279934</v>
      </c>
      <c r="BD119" s="35">
        <v>20.994427113307342</v>
      </c>
      <c r="BE119" s="35">
        <v>20.098564302975223</v>
      </c>
      <c r="BF119" s="35">
        <v>18.351490149614833</v>
      </c>
      <c r="BG119" s="35">
        <v>15.162681594552145</v>
      </c>
      <c r="BH119" s="35">
        <v>20.240129164009698</v>
      </c>
      <c r="BI119" s="35">
        <v>19.733291865003626</v>
      </c>
      <c r="BJ119" s="35">
        <v>16.491957198018994</v>
      </c>
      <c r="BK119" s="35">
        <v>11.742201024313712</v>
      </c>
      <c r="BL119" s="35">
        <v>16.635117927472681</v>
      </c>
      <c r="BM119" s="35">
        <v>14.49103432240828</v>
      </c>
      <c r="BN119" s="35">
        <v>11.266826949714421</v>
      </c>
      <c r="BO119" s="35">
        <v>10.020681049645447</v>
      </c>
      <c r="BP119" s="35">
        <v>14.280870032618608</v>
      </c>
      <c r="BQ119" s="35">
        <v>9.8404533766336204</v>
      </c>
      <c r="BR119" s="35">
        <v>12.819335107947298</v>
      </c>
      <c r="BS119" s="35">
        <v>13.091715367516469</v>
      </c>
      <c r="BT119" s="35">
        <v>17.35717311318253</v>
      </c>
      <c r="BU119" s="35">
        <v>14.197800474911821</v>
      </c>
      <c r="BV119" s="35">
        <v>13.860542846880337</v>
      </c>
      <c r="BW119" s="35">
        <v>12.519827042883289</v>
      </c>
      <c r="BX119" s="35">
        <v>17.003064644465493</v>
      </c>
      <c r="BY119" s="35">
        <v>14.26909649993015</v>
      </c>
      <c r="BZ119" s="35">
        <v>15.351480286745128</v>
      </c>
      <c r="CA119" s="35">
        <v>13.697012721945166</v>
      </c>
      <c r="CB119" s="35">
        <v>13.100975023868115</v>
      </c>
      <c r="CC119" s="35">
        <v>16.390259319455005</v>
      </c>
      <c r="CD119" s="35">
        <v>15.400030626796168</v>
      </c>
      <c r="CE119" s="35">
        <v>15.831091972544415</v>
      </c>
      <c r="CF119" s="35">
        <v>16.191540699986845</v>
      </c>
      <c r="CG119" s="35">
        <v>17.920634444738941</v>
      </c>
      <c r="CH119" s="35">
        <v>17.979448434214007</v>
      </c>
      <c r="CI119" s="35">
        <v>15.95656408236178</v>
      </c>
      <c r="CJ119" s="35">
        <v>17.648928376271769</v>
      </c>
      <c r="CK119" s="35">
        <v>16.245634237550998</v>
      </c>
      <c r="CL119" s="35">
        <v>16.457025661621536</v>
      </c>
      <c r="CM119" s="35">
        <v>14.110681987399554</v>
      </c>
      <c r="CN119" s="35">
        <v>21.491058706389534</v>
      </c>
      <c r="CO119" s="35">
        <v>16.886409876701325</v>
      </c>
      <c r="CP119" s="35">
        <v>19.84647979744863</v>
      </c>
      <c r="CQ119" s="35">
        <v>18.750945535476472</v>
      </c>
      <c r="CR119" s="35">
        <v>20.159545652706168</v>
      </c>
      <c r="CS119" s="35">
        <v>19.111846818635701</v>
      </c>
      <c r="CT119" s="35">
        <v>20.696662081075793</v>
      </c>
      <c r="CU119" s="35">
        <v>14.60513490056403</v>
      </c>
      <c r="CV119" s="35">
        <v>17.903863969338698</v>
      </c>
      <c r="CW119" s="35">
        <v>21.732590699022264</v>
      </c>
      <c r="CX119" s="35">
        <v>19.300578178696359</v>
      </c>
      <c r="CY119" s="35">
        <v>18.309798719743313</v>
      </c>
      <c r="CZ119" s="35">
        <v>24.867771710109967</v>
      </c>
      <c r="DA119" s="35">
        <v>25.775217178613797</v>
      </c>
      <c r="DB119" s="35">
        <v>22.831457786851779</v>
      </c>
      <c r="DC119" s="35">
        <v>24.177708708572666</v>
      </c>
      <c r="DD119" s="35">
        <v>25.961327132302905</v>
      </c>
      <c r="DE119" s="35">
        <v>19.799725506567281</v>
      </c>
      <c r="DF119" s="35">
        <v>18.399748263671896</v>
      </c>
      <c r="DG119" s="35">
        <v>16.642743076947013</v>
      </c>
      <c r="DH119" s="35">
        <v>20.140283970021638</v>
      </c>
      <c r="DI119" s="35">
        <v>16.89620397365751</v>
      </c>
      <c r="DJ119" s="35">
        <v>17.923871088625944</v>
      </c>
      <c r="DK119" s="35">
        <v>18.369071596783417</v>
      </c>
      <c r="DL119" s="35">
        <v>21.382701001311663</v>
      </c>
      <c r="DM119" s="35">
        <v>20.065409846550669</v>
      </c>
      <c r="DN119" s="35">
        <v>22.072041890927768</v>
      </c>
      <c r="DO119" s="35">
        <v>19.674679199739671</v>
      </c>
      <c r="DP119" s="35">
        <v>23.830527165247226</v>
      </c>
      <c r="DQ119" s="35">
        <v>24.186680847975374</v>
      </c>
      <c r="DR119" s="35">
        <v>22.403173108704618</v>
      </c>
      <c r="DS119" s="35">
        <v>23.911885468937353</v>
      </c>
      <c r="DT119" s="35">
        <v>26.441128391714876</v>
      </c>
      <c r="DU119" s="35">
        <v>25.384989926101358</v>
      </c>
      <c r="DV119" s="35">
        <v>25.32373348821908</v>
      </c>
      <c r="DW119" s="35">
        <v>23.485975763535691</v>
      </c>
      <c r="DX119" s="35">
        <v>25.848603838330849</v>
      </c>
      <c r="DY119" s="35">
        <v>26.479897077960647</v>
      </c>
      <c r="DZ119" s="35">
        <v>25.143487578700565</v>
      </c>
      <c r="EA119" s="35">
        <v>23.899974745214735</v>
      </c>
      <c r="EB119" s="35">
        <v>23.545080162674509</v>
      </c>
      <c r="EC119" s="35">
        <v>23.738154495766967</v>
      </c>
      <c r="ED119" s="35">
        <v>19.874208778054324</v>
      </c>
      <c r="EE119" s="35">
        <v>17.86024223408036</v>
      </c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</row>
    <row r="120" spans="1:434" ht="15" x14ac:dyDescent="0.25">
      <c r="A120" s="37" t="s">
        <v>17</v>
      </c>
      <c r="B120" s="35">
        <v>17.354073172769645</v>
      </c>
      <c r="C120" s="35">
        <v>13.47154194507854</v>
      </c>
      <c r="D120" s="35">
        <v>16.899161247534945</v>
      </c>
      <c r="E120" s="35">
        <v>15.634941507571691</v>
      </c>
      <c r="F120" s="35">
        <v>15.699907580872237</v>
      </c>
      <c r="G120" s="35">
        <v>12.479623424323762</v>
      </c>
      <c r="H120" s="35">
        <v>11.844220003828982</v>
      </c>
      <c r="I120" s="35">
        <v>17.535381194906115</v>
      </c>
      <c r="J120" s="35">
        <v>18.839384380801867</v>
      </c>
      <c r="K120" s="35">
        <v>17.303262689960466</v>
      </c>
      <c r="L120" s="35">
        <v>20.205738086747875</v>
      </c>
      <c r="M120" s="35">
        <v>14.073386258984819</v>
      </c>
      <c r="N120" s="35">
        <v>22.326704859631381</v>
      </c>
      <c r="O120" s="35">
        <v>21.094635833815623</v>
      </c>
      <c r="P120" s="35">
        <v>24.606596853781912</v>
      </c>
      <c r="Q120" s="35">
        <v>21.843668056388687</v>
      </c>
      <c r="R120" s="35">
        <v>13.068662854805266</v>
      </c>
      <c r="S120" s="35">
        <v>16.067249677962035</v>
      </c>
      <c r="T120" s="35">
        <v>22.428113196598549</v>
      </c>
      <c r="U120" s="35">
        <v>16.113570511206728</v>
      </c>
      <c r="V120" s="35">
        <v>18.459496123271759</v>
      </c>
      <c r="W120" s="35">
        <v>16.091042448116308</v>
      </c>
      <c r="X120" s="35">
        <v>15.248061393414449</v>
      </c>
      <c r="Y120" s="35">
        <v>18.262533495947874</v>
      </c>
      <c r="Z120" s="35">
        <v>22.444850622727152</v>
      </c>
      <c r="AA120" s="35">
        <v>19.795223570655828</v>
      </c>
      <c r="AB120" s="35">
        <v>21.002380968566012</v>
      </c>
      <c r="AC120" s="35">
        <v>23.741284803683079</v>
      </c>
      <c r="AD120" s="35">
        <v>20.591988242788315</v>
      </c>
      <c r="AE120" s="35">
        <v>16.952622443535898</v>
      </c>
      <c r="AF120" s="35">
        <v>20.712435171615748</v>
      </c>
      <c r="AG120" s="35">
        <v>17.890108449413837</v>
      </c>
      <c r="AH120" s="35">
        <v>16.061364635167859</v>
      </c>
      <c r="AI120" s="35">
        <v>15.171961414846553</v>
      </c>
      <c r="AJ120" s="35">
        <v>15.61777343779308</v>
      </c>
      <c r="AK120" s="35">
        <v>16.732535956954806</v>
      </c>
      <c r="AL120" s="35">
        <v>19.077561069500938</v>
      </c>
      <c r="AM120" s="35">
        <v>20.380014967247249</v>
      </c>
      <c r="AN120" s="35">
        <v>20.943058842771059</v>
      </c>
      <c r="AO120" s="35">
        <v>24.885378809741866</v>
      </c>
      <c r="AP120" s="35">
        <v>19.993837069493278</v>
      </c>
      <c r="AQ120" s="35">
        <v>16.808959205418379</v>
      </c>
      <c r="AR120" s="35">
        <v>16.685842620192968</v>
      </c>
      <c r="AS120" s="35">
        <v>15.707859874472339</v>
      </c>
      <c r="AT120" s="35">
        <v>16.754572580066565</v>
      </c>
      <c r="AU120" s="35">
        <v>16.657874900613898</v>
      </c>
      <c r="AV120" s="35">
        <v>20.031909059514401</v>
      </c>
      <c r="AW120" s="35">
        <v>14.28947193164497</v>
      </c>
      <c r="AX120" s="35">
        <v>15.99232625737455</v>
      </c>
      <c r="AY120" s="35">
        <v>16.512171172549799</v>
      </c>
      <c r="AZ120" s="35">
        <v>17.426234357279004</v>
      </c>
      <c r="BA120" s="35">
        <v>18.644973901014936</v>
      </c>
      <c r="BB120" s="35">
        <v>18.337044816033231</v>
      </c>
      <c r="BC120" s="35">
        <v>17.004561757853004</v>
      </c>
      <c r="BD120" s="35">
        <v>17.173909534166537</v>
      </c>
      <c r="BE120" s="35">
        <v>19.227763259617436</v>
      </c>
      <c r="BF120" s="35">
        <v>18.143662418822373</v>
      </c>
      <c r="BG120" s="35">
        <v>14.670953872617428</v>
      </c>
      <c r="BH120" s="35">
        <v>18.528863130728897</v>
      </c>
      <c r="BI120" s="35">
        <v>15.189963990174798</v>
      </c>
      <c r="BJ120" s="35">
        <v>16.867708523262678</v>
      </c>
      <c r="BK120" s="35">
        <v>16.636225612733757</v>
      </c>
      <c r="BL120" s="35">
        <v>13.04733297521995</v>
      </c>
      <c r="BM120" s="35">
        <v>14.188021848483301</v>
      </c>
      <c r="BN120" s="35">
        <v>17.033840622241989</v>
      </c>
      <c r="BO120" s="35">
        <v>12.727582089069683</v>
      </c>
      <c r="BP120" s="35">
        <v>13.59050376503216</v>
      </c>
      <c r="BQ120" s="35">
        <v>13.543644671784799</v>
      </c>
      <c r="BR120" s="35">
        <v>14.208263157276656</v>
      </c>
      <c r="BS120" s="35">
        <v>13.838319686101764</v>
      </c>
      <c r="BT120" s="35">
        <v>14.054327254906516</v>
      </c>
      <c r="BU120" s="35">
        <v>17.592002579499443</v>
      </c>
      <c r="BV120" s="35">
        <v>12.650714239542488</v>
      </c>
      <c r="BW120" s="35">
        <v>12.75241246440404</v>
      </c>
      <c r="BX120" s="35">
        <v>13.076138452476895</v>
      </c>
      <c r="BY120" s="35">
        <v>12.657943091744579</v>
      </c>
      <c r="BZ120" s="35">
        <v>10.733246348443801</v>
      </c>
      <c r="CA120" s="35">
        <v>15.487495917297201</v>
      </c>
      <c r="CB120" s="35">
        <v>15.709260456616775</v>
      </c>
      <c r="CC120" s="35">
        <v>15.29859141077981</v>
      </c>
      <c r="CD120" s="35">
        <v>16.942434862054029</v>
      </c>
      <c r="CE120" s="35">
        <v>15.482844263717752</v>
      </c>
      <c r="CF120" s="35">
        <v>18.109615700590865</v>
      </c>
      <c r="CG120" s="35">
        <v>16.681496914941668</v>
      </c>
      <c r="CH120" s="35">
        <v>13.999014495429286</v>
      </c>
      <c r="CI120" s="35">
        <v>13.994839263090251</v>
      </c>
      <c r="CJ120" s="35">
        <v>16.342995904579791</v>
      </c>
      <c r="CK120" s="35">
        <v>17.553727896862199</v>
      </c>
      <c r="CL120" s="35">
        <v>14.696939304702115</v>
      </c>
      <c r="CM120" s="35">
        <v>14.673106195681811</v>
      </c>
      <c r="CN120" s="35">
        <v>19.363521630646378</v>
      </c>
      <c r="CO120" s="35">
        <v>16.732714104599339</v>
      </c>
      <c r="CP120" s="35">
        <v>20.026372754081599</v>
      </c>
      <c r="CQ120" s="35">
        <v>16.299404121495066</v>
      </c>
      <c r="CR120" s="35">
        <v>18.772518328072501</v>
      </c>
      <c r="CS120" s="35">
        <v>15.132765804409241</v>
      </c>
      <c r="CT120" s="35">
        <v>17.222444737975792</v>
      </c>
      <c r="CU120" s="35">
        <v>18.023649578528108</v>
      </c>
      <c r="CV120" s="35">
        <v>25.904894437202373</v>
      </c>
      <c r="CW120" s="35">
        <v>21.733965665493457</v>
      </c>
      <c r="CX120" s="35">
        <v>20.488218861617437</v>
      </c>
      <c r="CY120" s="35">
        <v>19.840193610189999</v>
      </c>
      <c r="CZ120" s="35">
        <v>25.518559154786733</v>
      </c>
      <c r="DA120" s="35">
        <v>22.115605964352053</v>
      </c>
      <c r="DB120" s="35">
        <v>19.612132552704562</v>
      </c>
      <c r="DC120" s="35">
        <v>21.077404725744426</v>
      </c>
      <c r="DD120" s="35">
        <v>26.227104031310478</v>
      </c>
      <c r="DE120" s="35">
        <v>23.516938244708513</v>
      </c>
      <c r="DF120" s="35">
        <v>20.727831319322355</v>
      </c>
      <c r="DG120" s="35">
        <v>20.42940796007127</v>
      </c>
      <c r="DH120" s="35">
        <v>17.764205085727525</v>
      </c>
      <c r="DI120" s="35">
        <v>17.828833537447718</v>
      </c>
      <c r="DJ120" s="35">
        <v>16.898176899261191</v>
      </c>
      <c r="DK120" s="35">
        <v>15.014336876566864</v>
      </c>
      <c r="DL120" s="35">
        <v>20.389687983200936</v>
      </c>
      <c r="DM120" s="35">
        <v>17.483503400959634</v>
      </c>
      <c r="DN120" s="35">
        <v>18.230720733605835</v>
      </c>
      <c r="DO120" s="35">
        <v>17.023160988319887</v>
      </c>
      <c r="DP120" s="35">
        <v>21.705101143366633</v>
      </c>
      <c r="DQ120" s="35">
        <v>24.834181629955651</v>
      </c>
      <c r="DR120" s="35">
        <v>22.196796972374099</v>
      </c>
      <c r="DS120" s="35">
        <v>21.606076385111681</v>
      </c>
      <c r="DT120" s="35">
        <v>25.489954043444282</v>
      </c>
      <c r="DU120" s="35">
        <v>26.50845867504896</v>
      </c>
      <c r="DV120" s="35">
        <v>24.363244050490149</v>
      </c>
      <c r="DW120" s="35">
        <v>20.778790077630717</v>
      </c>
      <c r="DX120" s="35">
        <v>23.767044786953679</v>
      </c>
      <c r="DY120" s="35">
        <v>24.451846111777709</v>
      </c>
      <c r="DZ120" s="35">
        <v>24.751090529151309</v>
      </c>
      <c r="EA120" s="35">
        <v>23.013995739095595</v>
      </c>
      <c r="EB120" s="35">
        <v>25.757148701193024</v>
      </c>
      <c r="EC120" s="35">
        <v>22.366283455741094</v>
      </c>
      <c r="ED120" s="35">
        <v>21.241269725497151</v>
      </c>
      <c r="EE120" s="35">
        <v>16.442022958601189</v>
      </c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</row>
    <row r="121" spans="1:434" ht="15" x14ac:dyDescent="0.25">
      <c r="A121" s="37" t="s">
        <v>18</v>
      </c>
      <c r="B121" s="35">
        <v>14.372829552293851</v>
      </c>
      <c r="C121" s="35">
        <v>13.311816250609622</v>
      </c>
      <c r="D121" s="35">
        <v>22.453399750661962</v>
      </c>
      <c r="E121" s="35">
        <v>12.231988536056692</v>
      </c>
      <c r="F121" s="35">
        <v>17.454444091495471</v>
      </c>
      <c r="G121" s="35">
        <v>9.7414685008730242</v>
      </c>
      <c r="H121" s="35">
        <v>19.478443559255613</v>
      </c>
      <c r="I121" s="35">
        <v>16.865290175756474</v>
      </c>
      <c r="J121" s="35">
        <v>13.858504044319535</v>
      </c>
      <c r="K121" s="35">
        <v>18.372941206600238</v>
      </c>
      <c r="L121" s="35">
        <v>29.346435097995315</v>
      </c>
      <c r="M121" s="35">
        <v>15.098080643052237</v>
      </c>
      <c r="N121" s="35">
        <v>22.927259406669886</v>
      </c>
      <c r="O121" s="35">
        <v>26.373269654755092</v>
      </c>
      <c r="P121" s="35">
        <v>23.913002735449275</v>
      </c>
      <c r="Q121" s="35">
        <v>20.390206845003053</v>
      </c>
      <c r="R121" s="35">
        <v>19.028179264955465</v>
      </c>
      <c r="S121" s="35">
        <v>23.058874426296853</v>
      </c>
      <c r="T121" s="35">
        <v>19.314245483809529</v>
      </c>
      <c r="U121" s="35">
        <v>14.6617379437215</v>
      </c>
      <c r="V121" s="35">
        <v>21.301376591960569</v>
      </c>
      <c r="W121" s="35">
        <v>21.827472435702358</v>
      </c>
      <c r="X121" s="35">
        <v>20.669137410331007</v>
      </c>
      <c r="Y121" s="35">
        <v>22.442858085775821</v>
      </c>
      <c r="Z121" s="35">
        <v>23.289765384592556</v>
      </c>
      <c r="AA121" s="35">
        <v>18.704709316160443</v>
      </c>
      <c r="AB121" s="35">
        <v>23.150449935457008</v>
      </c>
      <c r="AC121" s="35">
        <v>20.925325253897256</v>
      </c>
      <c r="AD121" s="35">
        <v>18.733538394248065</v>
      </c>
      <c r="AE121" s="35">
        <v>14.216967291515974</v>
      </c>
      <c r="AF121" s="35">
        <v>22.935926633779037</v>
      </c>
      <c r="AG121" s="35">
        <v>20.514788314480846</v>
      </c>
      <c r="AH121" s="35">
        <v>20.949526268049013</v>
      </c>
      <c r="AI121" s="35">
        <v>22.356375685246846</v>
      </c>
      <c r="AJ121" s="35">
        <v>22.386160402497879</v>
      </c>
      <c r="AK121" s="35">
        <v>23.243256311698314</v>
      </c>
      <c r="AL121" s="35">
        <v>17.307364781639478</v>
      </c>
      <c r="AM121" s="35">
        <v>21.754279942303491</v>
      </c>
      <c r="AN121" s="35">
        <v>18.234114438592727</v>
      </c>
      <c r="AO121" s="35">
        <v>16.888914854067945</v>
      </c>
      <c r="AP121" s="35">
        <v>21.971213641563004</v>
      </c>
      <c r="AQ121" s="35">
        <v>17.723268620040791</v>
      </c>
      <c r="AR121" s="35">
        <v>19.194967070508071</v>
      </c>
      <c r="AS121" s="35">
        <v>18.115303118116433</v>
      </c>
      <c r="AT121" s="35">
        <v>18.814644439584217</v>
      </c>
      <c r="AU121" s="35">
        <v>12.340151147442802</v>
      </c>
      <c r="AV121" s="35">
        <v>18.82380716896856</v>
      </c>
      <c r="AW121" s="35">
        <v>19.138386074877072</v>
      </c>
      <c r="AX121" s="35">
        <v>17.909124126696831</v>
      </c>
      <c r="AY121" s="35">
        <v>20.376635985117176</v>
      </c>
      <c r="AZ121" s="35">
        <v>19.966013357587002</v>
      </c>
      <c r="BA121" s="35">
        <v>21.277644820896814</v>
      </c>
      <c r="BB121" s="35">
        <v>15.152342414490684</v>
      </c>
      <c r="BC121" s="35">
        <v>18.972985302172056</v>
      </c>
      <c r="BD121" s="35">
        <v>18.656195087442935</v>
      </c>
      <c r="BE121" s="35">
        <v>22.193242829325953</v>
      </c>
      <c r="BF121" s="35">
        <v>24.600389093811163</v>
      </c>
      <c r="BG121" s="35">
        <v>15.57226436432507</v>
      </c>
      <c r="BH121" s="35">
        <v>22.625029440010135</v>
      </c>
      <c r="BI121" s="35">
        <v>16.275194535683351</v>
      </c>
      <c r="BJ121" s="35">
        <v>18.650692234981587</v>
      </c>
      <c r="BK121" s="35">
        <v>9.9558832368554029</v>
      </c>
      <c r="BL121" s="35">
        <v>14.541205240640721</v>
      </c>
      <c r="BM121" s="35">
        <v>14.948225590289045</v>
      </c>
      <c r="BN121" s="35">
        <v>13.867048132632585</v>
      </c>
      <c r="BO121" s="35">
        <v>11.701734351020949</v>
      </c>
      <c r="BP121" s="35">
        <v>14.679440607039993</v>
      </c>
      <c r="BQ121" s="35">
        <v>9.2754695486905252</v>
      </c>
      <c r="BR121" s="35">
        <v>16.888360606909547</v>
      </c>
      <c r="BS121" s="35">
        <v>11.885411711416728</v>
      </c>
      <c r="BT121" s="35">
        <v>14.288812877179666</v>
      </c>
      <c r="BU121" s="35">
        <v>14.077704673002655</v>
      </c>
      <c r="BV121" s="35">
        <v>20.547070705418086</v>
      </c>
      <c r="BW121" s="35">
        <v>12.26436464304774</v>
      </c>
      <c r="BX121" s="35">
        <v>15.862047549341519</v>
      </c>
      <c r="BY121" s="35">
        <v>14.899887592533403</v>
      </c>
      <c r="BZ121" s="35">
        <v>13.927729535891224</v>
      </c>
      <c r="CA121" s="35">
        <v>13.731570995774581</v>
      </c>
      <c r="CB121" s="35">
        <v>19.833968199496631</v>
      </c>
      <c r="CC121" s="35">
        <v>19.170132664978574</v>
      </c>
      <c r="CD121" s="35">
        <v>14.875279712261195</v>
      </c>
      <c r="CE121" s="35">
        <v>15.174160521883643</v>
      </c>
      <c r="CF121" s="35">
        <v>26.626668882542816</v>
      </c>
      <c r="CG121" s="35">
        <v>16.255768025012401</v>
      </c>
      <c r="CH121" s="35">
        <v>19.274765965028987</v>
      </c>
      <c r="CI121" s="35">
        <v>14.969918659349899</v>
      </c>
      <c r="CJ121" s="35">
        <v>16.25442917271566</v>
      </c>
      <c r="CK121" s="35">
        <v>20.317255141047585</v>
      </c>
      <c r="CL121" s="35">
        <v>21.570452930341844</v>
      </c>
      <c r="CM121" s="35">
        <v>19.545404282970537</v>
      </c>
      <c r="CN121" s="35">
        <v>18.38316212569617</v>
      </c>
      <c r="CO121" s="35">
        <v>20.520553180956359</v>
      </c>
      <c r="CP121" s="35">
        <v>18.911063792497227</v>
      </c>
      <c r="CQ121" s="35">
        <v>14.803314816639892</v>
      </c>
      <c r="CR121" s="35">
        <v>18.602395498413568</v>
      </c>
      <c r="CS121" s="35">
        <v>21.953281629613574</v>
      </c>
      <c r="CT121" s="35">
        <v>16.299367970195565</v>
      </c>
      <c r="CU121" s="35">
        <v>12.713719761972113</v>
      </c>
      <c r="CV121" s="35">
        <v>15.037897444752351</v>
      </c>
      <c r="CW121" s="35">
        <v>19.527649194366045</v>
      </c>
      <c r="CX121" s="35">
        <v>22.04500297868184</v>
      </c>
      <c r="CY121" s="35">
        <v>18.713854976436398</v>
      </c>
      <c r="CZ121" s="35">
        <v>25.471981903851571</v>
      </c>
      <c r="DA121" s="35">
        <v>24.673871746308286</v>
      </c>
      <c r="DB121" s="35">
        <v>24.136384281863119</v>
      </c>
      <c r="DC121" s="35">
        <v>19.805327171710672</v>
      </c>
      <c r="DD121" s="35">
        <v>22.440737391595423</v>
      </c>
      <c r="DE121" s="35">
        <v>23.277425913052969</v>
      </c>
      <c r="DF121" s="35">
        <v>22.461527074916848</v>
      </c>
      <c r="DG121" s="35">
        <v>19.683491646458176</v>
      </c>
      <c r="DH121" s="35">
        <v>22.086965731366167</v>
      </c>
      <c r="DI121" s="35">
        <v>20.45428228438892</v>
      </c>
      <c r="DJ121" s="35">
        <v>20.060544135331178</v>
      </c>
      <c r="DK121" s="35">
        <v>22.062436559524532</v>
      </c>
      <c r="DL121" s="35">
        <v>22.757734374882215</v>
      </c>
      <c r="DM121" s="35">
        <v>25.995323652177795</v>
      </c>
      <c r="DN121" s="35">
        <v>26.663276357632796</v>
      </c>
      <c r="DO121" s="35">
        <v>23.273303532644785</v>
      </c>
      <c r="DP121" s="35">
        <v>29.307532507740497</v>
      </c>
      <c r="DQ121" s="35">
        <v>26.907043233906457</v>
      </c>
      <c r="DR121" s="35">
        <v>27.97608588179445</v>
      </c>
      <c r="DS121" s="35">
        <v>26.197502162483737</v>
      </c>
      <c r="DT121" s="35">
        <v>30.241590707082256</v>
      </c>
      <c r="DU121" s="35">
        <v>25.231191199280872</v>
      </c>
      <c r="DV121" s="35">
        <v>34.197770206610507</v>
      </c>
      <c r="DW121" s="35">
        <v>27.750485902306771</v>
      </c>
      <c r="DX121" s="35">
        <v>30.431602429192921</v>
      </c>
      <c r="DY121" s="35">
        <v>29.582790820452626</v>
      </c>
      <c r="DZ121" s="35">
        <v>30.664126918231847</v>
      </c>
      <c r="EA121" s="35">
        <v>28.414279410414736</v>
      </c>
      <c r="EB121" s="35">
        <v>29.060134863793039</v>
      </c>
      <c r="EC121" s="35">
        <v>26.030302459754981</v>
      </c>
      <c r="ED121" s="35">
        <v>24.321753477076793</v>
      </c>
      <c r="EE121" s="35">
        <v>23.613085561614287</v>
      </c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</row>
    <row r="122" spans="1:434" ht="15" x14ac:dyDescent="0.25">
      <c r="A122" s="37" t="s">
        <v>19</v>
      </c>
      <c r="B122" s="35">
        <v>10.428918226952977</v>
      </c>
      <c r="C122" s="35">
        <v>8.111324651497938</v>
      </c>
      <c r="D122" s="35">
        <v>20.618712678283103</v>
      </c>
      <c r="E122" s="35">
        <v>11.618488065963181</v>
      </c>
      <c r="F122" s="35">
        <v>13.821926287932889</v>
      </c>
      <c r="G122" s="35">
        <v>14.450101388208159</v>
      </c>
      <c r="H122" s="35">
        <v>8.6333983124282661</v>
      </c>
      <c r="I122" s="35">
        <v>11.287586772005525</v>
      </c>
      <c r="J122" s="35">
        <v>15.796507964660305</v>
      </c>
      <c r="K122" s="35">
        <v>26.078276879110891</v>
      </c>
      <c r="L122" s="35">
        <v>27.616365266917136</v>
      </c>
      <c r="M122" s="35">
        <v>16.04492009673924</v>
      </c>
      <c r="N122" s="35">
        <v>16.329913066153956</v>
      </c>
      <c r="O122" s="35">
        <v>32.885610613627293</v>
      </c>
      <c r="P122" s="35">
        <v>18.016551806451506</v>
      </c>
      <c r="Q122" s="35">
        <v>18.579908706840822</v>
      </c>
      <c r="R122" s="35">
        <v>17.058417346816039</v>
      </c>
      <c r="S122" s="35">
        <v>21.218309733420497</v>
      </c>
      <c r="T122" s="35">
        <v>12.526653695161034</v>
      </c>
      <c r="U122" s="35">
        <v>19.313941772406082</v>
      </c>
      <c r="V122" s="35">
        <v>18.385650997492107</v>
      </c>
      <c r="W122" s="35">
        <v>16.572106176318815</v>
      </c>
      <c r="X122" s="35">
        <v>13.279623403897343</v>
      </c>
      <c r="Y122" s="35">
        <v>18.307839012415005</v>
      </c>
      <c r="Z122" s="35">
        <v>15.694339961094707</v>
      </c>
      <c r="AA122" s="35">
        <v>26.720923566090086</v>
      </c>
      <c r="AB122" s="35">
        <v>22.767641867506409</v>
      </c>
      <c r="AC122" s="35">
        <v>14.976340470510284</v>
      </c>
      <c r="AD122" s="35">
        <v>15.907552767596492</v>
      </c>
      <c r="AE122" s="35">
        <v>9.8242637445051511</v>
      </c>
      <c r="AF122" s="35">
        <v>17.862953989825296</v>
      </c>
      <c r="AG122" s="35">
        <v>18.517509276511248</v>
      </c>
      <c r="AH122" s="35">
        <v>14.466655340322706</v>
      </c>
      <c r="AI122" s="35">
        <v>17.270422291213521</v>
      </c>
      <c r="AJ122" s="35">
        <v>23.038902771671626</v>
      </c>
      <c r="AK122" s="35">
        <v>22.839263840961724</v>
      </c>
      <c r="AL122" s="35">
        <v>15.846031144035972</v>
      </c>
      <c r="AM122" s="35">
        <v>22.110525730846913</v>
      </c>
      <c r="AN122" s="35">
        <v>28.287330478674445</v>
      </c>
      <c r="AO122" s="35">
        <v>18.393108576353022</v>
      </c>
      <c r="AP122" s="35">
        <v>15.526182633698795</v>
      </c>
      <c r="AQ122" s="35">
        <v>11.913953235205835</v>
      </c>
      <c r="AR122" s="35">
        <v>18.787890093226391</v>
      </c>
      <c r="AS122" s="35">
        <v>14.688262447599017</v>
      </c>
      <c r="AT122" s="35">
        <v>17.376262189095691</v>
      </c>
      <c r="AU122" s="35">
        <v>9.7650887761526608</v>
      </c>
      <c r="AV122" s="35">
        <v>19.440328814350909</v>
      </c>
      <c r="AW122" s="35">
        <v>16.591153393665884</v>
      </c>
      <c r="AX122" s="35">
        <v>9.2983914102713019</v>
      </c>
      <c r="AY122" s="35">
        <v>16.74424181354668</v>
      </c>
      <c r="AZ122" s="35">
        <v>11.713700935030499</v>
      </c>
      <c r="BA122" s="35">
        <v>19.100832342422173</v>
      </c>
      <c r="BB122" s="35">
        <v>19.300776104951595</v>
      </c>
      <c r="BC122" s="35">
        <v>18.181036884531974</v>
      </c>
      <c r="BD122" s="35">
        <v>24.620742453874882</v>
      </c>
      <c r="BE122" s="35">
        <v>14.194724307618758</v>
      </c>
      <c r="BF122" s="35">
        <v>23.442197135399663</v>
      </c>
      <c r="BG122" s="35">
        <v>17.562862233706621</v>
      </c>
      <c r="BH122" s="35">
        <v>16.983927042673706</v>
      </c>
      <c r="BI122" s="35">
        <v>13.079498883101824</v>
      </c>
      <c r="BJ122" s="35">
        <v>12.440138990873534</v>
      </c>
      <c r="BK122" s="35">
        <v>6.9497479520687913</v>
      </c>
      <c r="BL122" s="35">
        <v>8.6605968895377323</v>
      </c>
      <c r="BM122" s="35">
        <v>19.825350429173021</v>
      </c>
      <c r="BN122" s="35">
        <v>13.550046538288807</v>
      </c>
      <c r="BO122" s="35">
        <v>17.423847453080057</v>
      </c>
      <c r="BP122" s="35">
        <v>5.9794668886135618</v>
      </c>
      <c r="BQ122" s="35">
        <v>15.501174919457265</v>
      </c>
      <c r="BR122" s="35">
        <v>9.0385941119844375</v>
      </c>
      <c r="BS122" s="35">
        <v>12.833607995350176</v>
      </c>
      <c r="BT122" s="35">
        <v>7.2116710425596997</v>
      </c>
      <c r="BU122" s="35">
        <v>13.660308965603111</v>
      </c>
      <c r="BV122" s="35">
        <v>14.440914583733363</v>
      </c>
      <c r="BW122" s="35">
        <v>14.726124239932975</v>
      </c>
      <c r="BX122" s="35">
        <v>11.188219969560546</v>
      </c>
      <c r="BY122" s="35">
        <v>8.5580527192159863</v>
      </c>
      <c r="BZ122" s="35">
        <v>13.077200292932888</v>
      </c>
      <c r="CA122" s="35">
        <v>14.101748168457597</v>
      </c>
      <c r="CB122" s="35">
        <v>24.763975196034441</v>
      </c>
      <c r="CC122" s="35">
        <v>28.844476609931238</v>
      </c>
      <c r="CD122" s="35">
        <v>16.292164507959175</v>
      </c>
      <c r="CE122" s="35">
        <v>11.236903508633494</v>
      </c>
      <c r="CF122" s="35">
        <v>16.87978752408706</v>
      </c>
      <c r="CG122" s="35">
        <v>28.732504935914843</v>
      </c>
      <c r="CH122" s="35">
        <v>13.034983705779673</v>
      </c>
      <c r="CI122" s="35">
        <v>15.250517598894209</v>
      </c>
      <c r="CJ122" s="35">
        <v>15.402772781206886</v>
      </c>
      <c r="CK122" s="35">
        <v>13.146428229697229</v>
      </c>
      <c r="CL122" s="35">
        <v>22.145614766867808</v>
      </c>
      <c r="CM122" s="35">
        <v>12.549916953762878</v>
      </c>
      <c r="CN122" s="35">
        <v>11.252612847764777</v>
      </c>
      <c r="CO122" s="35">
        <v>12.704445066360881</v>
      </c>
      <c r="CP122" s="35">
        <v>18.686879213749094</v>
      </c>
      <c r="CQ122" s="35">
        <v>15.391916071449202</v>
      </c>
      <c r="CR122" s="35">
        <v>17.524189260312017</v>
      </c>
      <c r="CS122" s="35">
        <v>14.116057765498729</v>
      </c>
      <c r="CT122" s="35">
        <v>18.697608814684052</v>
      </c>
      <c r="CU122" s="35">
        <v>14.904525714684569</v>
      </c>
      <c r="CV122" s="35">
        <v>14.159385924562594</v>
      </c>
      <c r="CW122" s="35">
        <v>21.303079480161482</v>
      </c>
      <c r="CX122" s="35">
        <v>17.173102460062797</v>
      </c>
      <c r="CY122" s="35">
        <v>13.303339585733813</v>
      </c>
      <c r="CZ122" s="35">
        <v>19.784422523607997</v>
      </c>
      <c r="DA122" s="35">
        <v>17.051385869609831</v>
      </c>
      <c r="DB122" s="35">
        <v>17.479269414518427</v>
      </c>
      <c r="DC122" s="35">
        <v>19.880420777204336</v>
      </c>
      <c r="DD122" s="35">
        <v>24.077474652941635</v>
      </c>
      <c r="DE122" s="35">
        <v>22.305858809783295</v>
      </c>
      <c r="DF122" s="35">
        <v>12.335383520080144</v>
      </c>
      <c r="DG122" s="35">
        <v>14.061298344175091</v>
      </c>
      <c r="DH122" s="35">
        <v>17.160076608266582</v>
      </c>
      <c r="DI122" s="35">
        <v>24.984830432676684</v>
      </c>
      <c r="DJ122" s="35">
        <v>16.844224678345086</v>
      </c>
      <c r="DK122" s="35">
        <v>11.069775415791465</v>
      </c>
      <c r="DL122" s="35">
        <v>23.694917122288196</v>
      </c>
      <c r="DM122" s="35">
        <v>23.084055206830421</v>
      </c>
      <c r="DN122" s="35">
        <v>18.994335450142547</v>
      </c>
      <c r="DO122" s="35">
        <v>11.889851893362911</v>
      </c>
      <c r="DP122" s="35">
        <v>29.286890695169763</v>
      </c>
      <c r="DQ122" s="35">
        <v>19.100390797179507</v>
      </c>
      <c r="DR122" s="35">
        <v>23.295257307575479</v>
      </c>
      <c r="DS122" s="35">
        <v>26.270092807863264</v>
      </c>
      <c r="DT122" s="35">
        <v>25.228484454857316</v>
      </c>
      <c r="DU122" s="35">
        <v>21.716636166219171</v>
      </c>
      <c r="DV122" s="35">
        <v>31.952593478872103</v>
      </c>
      <c r="DW122" s="35">
        <v>24.079737984765785</v>
      </c>
      <c r="DX122" s="35">
        <v>23.847914304665743</v>
      </c>
      <c r="DY122" s="35">
        <v>30.815944905002429</v>
      </c>
      <c r="DZ122" s="35">
        <v>22.911085001051596</v>
      </c>
      <c r="EA122" s="35">
        <v>23.420711772756217</v>
      </c>
      <c r="EB122" s="35">
        <v>24.870089485742216</v>
      </c>
      <c r="EC122" s="35">
        <v>17.880250642733657</v>
      </c>
      <c r="ED122" s="35">
        <v>21.540296720657526</v>
      </c>
      <c r="EE122" s="35">
        <v>17.7888093881778</v>
      </c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</row>
    <row r="123" spans="1:434" ht="15" x14ac:dyDescent="0.25">
      <c r="A123" s="37" t="s">
        <v>20</v>
      </c>
      <c r="B123" s="35">
        <v>15.750400140562073</v>
      </c>
      <c r="C123" s="35">
        <v>12.010784628983954</v>
      </c>
      <c r="D123" s="35">
        <v>16.922170811313208</v>
      </c>
      <c r="E123" s="35">
        <v>14.552074252287767</v>
      </c>
      <c r="F123" s="35">
        <v>16.681144235513376</v>
      </c>
      <c r="G123" s="35">
        <v>6.214441763643344</v>
      </c>
      <c r="H123" s="35">
        <v>11.982033155870894</v>
      </c>
      <c r="I123" s="35">
        <v>10.079250981002145</v>
      </c>
      <c r="J123" s="35">
        <v>11.390352331595629</v>
      </c>
      <c r="K123" s="35">
        <v>24.348061587149452</v>
      </c>
      <c r="L123" s="35">
        <v>37.693932292285226</v>
      </c>
      <c r="M123" s="35">
        <v>15.815022271159112</v>
      </c>
      <c r="N123" s="35">
        <v>13.862506764879479</v>
      </c>
      <c r="O123" s="35">
        <v>11.407015067082334</v>
      </c>
      <c r="P123" s="35">
        <v>23.15634742855298</v>
      </c>
      <c r="Q123" s="35">
        <v>22.526555510183211</v>
      </c>
      <c r="R123" s="35">
        <v>11.7515494552313</v>
      </c>
      <c r="S123" s="35">
        <v>18.315994771367897</v>
      </c>
      <c r="T123" s="35">
        <v>17.678934766472008</v>
      </c>
      <c r="U123" s="35">
        <v>14.084357778378982</v>
      </c>
      <c r="V123" s="35">
        <v>9.5439854283898509</v>
      </c>
      <c r="W123" s="35">
        <v>11.063278511803391</v>
      </c>
      <c r="X123" s="35">
        <v>21.253136349963103</v>
      </c>
      <c r="Y123" s="35">
        <v>11.785760483524363</v>
      </c>
      <c r="Z123" s="35">
        <v>10.597780265909602</v>
      </c>
      <c r="AA123" s="35">
        <v>15.686485816750544</v>
      </c>
      <c r="AB123" s="35">
        <v>16.123344975013886</v>
      </c>
      <c r="AC123" s="35">
        <v>14.809022335903515</v>
      </c>
      <c r="AD123" s="35">
        <v>21.117585529501977</v>
      </c>
      <c r="AE123" s="35">
        <v>23.45258806519367</v>
      </c>
      <c r="AF123" s="35">
        <v>16.389555972538467</v>
      </c>
      <c r="AG123" s="35">
        <v>27.677775402837323</v>
      </c>
      <c r="AH123" s="35">
        <v>18.53336434522468</v>
      </c>
      <c r="AI123" s="35">
        <v>16.95249316823239</v>
      </c>
      <c r="AJ123" s="35">
        <v>16.854784909093532</v>
      </c>
      <c r="AK123" s="35">
        <v>17.818143524536758</v>
      </c>
      <c r="AL123" s="35">
        <v>15.900821916130605</v>
      </c>
      <c r="AM123" s="35">
        <v>15.418855944356263</v>
      </c>
      <c r="AN123" s="35">
        <v>19.595935803174722</v>
      </c>
      <c r="AO123" s="35">
        <v>14.018640175123316</v>
      </c>
      <c r="AP123" s="35">
        <v>14.095090493238548</v>
      </c>
      <c r="AQ123" s="35">
        <v>27.447502348547339</v>
      </c>
      <c r="AR123" s="35">
        <v>24.746112787800026</v>
      </c>
      <c r="AS123" s="35">
        <v>17.599312562597273</v>
      </c>
      <c r="AT123" s="35">
        <v>15.196387619890746</v>
      </c>
      <c r="AU123" s="35">
        <v>10.979413486162425</v>
      </c>
      <c r="AV123" s="35">
        <v>15.212704215624676</v>
      </c>
      <c r="AW123" s="35">
        <v>19.553126860622942</v>
      </c>
      <c r="AX123" s="35">
        <v>24.499682441791791</v>
      </c>
      <c r="AY123" s="35">
        <v>11.561604306777372</v>
      </c>
      <c r="AZ123" s="35">
        <v>13.506955893567925</v>
      </c>
      <c r="BA123" s="35">
        <v>15.45449745200111</v>
      </c>
      <c r="BB123" s="35">
        <v>6.8172460950167322</v>
      </c>
      <c r="BC123" s="35">
        <v>8.7017570102640178</v>
      </c>
      <c r="BD123" s="35">
        <v>13.907153626064002</v>
      </c>
      <c r="BE123" s="35">
        <v>15.581423274730078</v>
      </c>
      <c r="BF123" s="35">
        <v>16.24111411286216</v>
      </c>
      <c r="BG123" s="35">
        <v>16.183193932642187</v>
      </c>
      <c r="BH123" s="35">
        <v>8.6519649638808591</v>
      </c>
      <c r="BI123" s="35">
        <v>15.07613779846422</v>
      </c>
      <c r="BJ123" s="35">
        <v>19.206595080334996</v>
      </c>
      <c r="BK123" s="35">
        <v>13.448435535542105</v>
      </c>
      <c r="BL123" s="35">
        <v>9.0753394792495943</v>
      </c>
      <c r="BM123" s="35">
        <v>9.9240935891628972</v>
      </c>
      <c r="BN123" s="35">
        <v>6.6864910933992396</v>
      </c>
      <c r="BO123" s="35">
        <v>7.5719710787960901</v>
      </c>
      <c r="BP123" s="35">
        <v>20.691108192273511</v>
      </c>
      <c r="BQ123" s="35">
        <v>15.917818789154161</v>
      </c>
      <c r="BR123" s="35">
        <v>8.8682000382748285</v>
      </c>
      <c r="BS123" s="35">
        <v>8.944179458424701</v>
      </c>
      <c r="BT123" s="35">
        <v>16.904845750597129</v>
      </c>
      <c r="BU123" s="35">
        <v>11.585617676649525</v>
      </c>
      <c r="BV123" s="35">
        <v>8.0528872304993087</v>
      </c>
      <c r="BW123" s="35">
        <v>8.6363476613167247</v>
      </c>
      <c r="BX123" s="35">
        <v>17.586379552828202</v>
      </c>
      <c r="BY123" s="35">
        <v>14.080505082220869</v>
      </c>
      <c r="BZ123" s="35">
        <v>12.305759699403763</v>
      </c>
      <c r="CA123" s="35">
        <v>5.7620280008134346</v>
      </c>
      <c r="CB123" s="35">
        <v>8.8795604603580784</v>
      </c>
      <c r="CC123" s="35">
        <v>22.809263922385441</v>
      </c>
      <c r="CD123" s="35">
        <v>16.006836288865131</v>
      </c>
      <c r="CE123" s="35">
        <v>20.531832645659332</v>
      </c>
      <c r="CF123" s="35">
        <v>18.122715660650492</v>
      </c>
      <c r="CG123" s="35">
        <v>13.890217351281347</v>
      </c>
      <c r="CH123" s="35">
        <v>14.041188603203903</v>
      </c>
      <c r="CI123" s="35">
        <v>11.009819955365382</v>
      </c>
      <c r="CJ123" s="35">
        <v>14.277608389791139</v>
      </c>
      <c r="CK123" s="35">
        <v>11.240975388221793</v>
      </c>
      <c r="CL123" s="35">
        <v>8.3916917042845114</v>
      </c>
      <c r="CM123" s="35">
        <v>16.286601922409627</v>
      </c>
      <c r="CN123" s="35">
        <v>12.875785456930011</v>
      </c>
      <c r="CO123" s="35">
        <v>8.0645363246890813</v>
      </c>
      <c r="CP123" s="35">
        <v>11.579075514175422</v>
      </c>
      <c r="CQ123" s="35">
        <v>12.058871225797304</v>
      </c>
      <c r="CR123" s="35">
        <v>15.995214822381666</v>
      </c>
      <c r="CS123" s="35">
        <v>8.3436402820796882</v>
      </c>
      <c r="CT123" s="35">
        <v>17.77824591927968</v>
      </c>
      <c r="CU123" s="35">
        <v>10.360109618474336</v>
      </c>
      <c r="CV123" s="35">
        <v>13.141277896158945</v>
      </c>
      <c r="CW123" s="35">
        <v>16.874511850401511</v>
      </c>
      <c r="CX123" s="35">
        <v>15.515578120941687</v>
      </c>
      <c r="CY123" s="35">
        <v>19.980979298159298</v>
      </c>
      <c r="CZ123" s="35">
        <v>16.143806976460823</v>
      </c>
      <c r="DA123" s="35">
        <v>18.590756915951626</v>
      </c>
      <c r="DB123" s="35">
        <v>17.195036353247449</v>
      </c>
      <c r="DC123" s="35">
        <v>22.266120718313289</v>
      </c>
      <c r="DD123" s="35">
        <v>21.752987266119057</v>
      </c>
      <c r="DE123" s="35">
        <v>9.5308956735981027</v>
      </c>
      <c r="DF123" s="35">
        <v>16.87814262900336</v>
      </c>
      <c r="DG123" s="35">
        <v>14.735148373634596</v>
      </c>
      <c r="DH123" s="35">
        <v>12.480931719207884</v>
      </c>
      <c r="DI123" s="35">
        <v>14.079535565643555</v>
      </c>
      <c r="DJ123" s="35">
        <v>21.829030580135075</v>
      </c>
      <c r="DK123" s="35">
        <v>26.144165915293271</v>
      </c>
      <c r="DL123" s="35">
        <v>27.707057113937019</v>
      </c>
      <c r="DM123" s="35">
        <v>26.461815976756899</v>
      </c>
      <c r="DN123" s="35">
        <v>24.137709268655154</v>
      </c>
      <c r="DO123" s="35">
        <v>21.522885215640009</v>
      </c>
      <c r="DP123" s="35">
        <v>12.774728791445952</v>
      </c>
      <c r="DQ123" s="35">
        <v>22.392648112504496</v>
      </c>
      <c r="DR123" s="35">
        <v>30.12913246497445</v>
      </c>
      <c r="DS123" s="35">
        <v>22.641186956954577</v>
      </c>
      <c r="DT123" s="35">
        <v>23.780434312311169</v>
      </c>
      <c r="DU123" s="35">
        <v>27.620976927797852</v>
      </c>
      <c r="DV123" s="35">
        <v>21.668242593997654</v>
      </c>
      <c r="DW123" s="35">
        <v>16.735171128027975</v>
      </c>
      <c r="DX123" s="35">
        <v>19.973760369630039</v>
      </c>
      <c r="DY123" s="35">
        <v>25.053770692689913</v>
      </c>
      <c r="DZ123" s="35">
        <v>16.425618669947152</v>
      </c>
      <c r="EA123" s="35">
        <v>18.83682784445034</v>
      </c>
      <c r="EB123" s="35">
        <v>22.166308727886918</v>
      </c>
      <c r="EC123" s="35">
        <v>20.26309558183398</v>
      </c>
      <c r="ED123" s="35">
        <v>17.496981965922412</v>
      </c>
      <c r="EE123" s="35">
        <v>12.365981931811556</v>
      </c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</row>
    <row r="124" spans="1:434" ht="15" x14ac:dyDescent="0.25">
      <c r="A124" s="37" t="s">
        <v>21</v>
      </c>
      <c r="B124" s="35">
        <v>4.7259718157369806</v>
      </c>
      <c r="C124" s="35">
        <v>7.2457093396755621</v>
      </c>
      <c r="D124" s="35">
        <v>13.133820596494724</v>
      </c>
      <c r="E124" s="35">
        <v>9.4653601997229568</v>
      </c>
      <c r="F124" s="35">
        <v>7.997527080442751</v>
      </c>
      <c r="G124" s="35">
        <v>13.99804809730853</v>
      </c>
      <c r="H124" s="35">
        <v>11.206312262579349</v>
      </c>
      <c r="I124" s="35">
        <v>12.659909126561027</v>
      </c>
      <c r="J124" s="35">
        <v>11.458755788357822</v>
      </c>
      <c r="K124" s="35">
        <v>14.716450853039303</v>
      </c>
      <c r="L124" s="35">
        <v>23.134280946039333</v>
      </c>
      <c r="M124" s="35">
        <v>17.70312313931354</v>
      </c>
      <c r="N124" s="35">
        <v>33.560732594792967</v>
      </c>
      <c r="O124" s="35">
        <v>44.452665345283016</v>
      </c>
      <c r="P124" s="35">
        <v>30.363044850977658</v>
      </c>
      <c r="Q124" s="35">
        <v>22.89448971155025</v>
      </c>
      <c r="R124" s="35">
        <v>15.667964903259504</v>
      </c>
      <c r="S124" s="35">
        <v>12.285376440478471</v>
      </c>
      <c r="T124" s="35">
        <v>29.289517545613727</v>
      </c>
      <c r="U124" s="35">
        <v>29.143886485450214</v>
      </c>
      <c r="V124" s="35">
        <v>14.179169947763743</v>
      </c>
      <c r="W124" s="35">
        <v>7.2914266165086419</v>
      </c>
      <c r="X124" s="35">
        <v>21.643336181793856</v>
      </c>
      <c r="Y124" s="35">
        <v>19.479906137662663</v>
      </c>
      <c r="Z124" s="35">
        <v>11.377770958472261</v>
      </c>
      <c r="AA124" s="35">
        <v>18.067472521312915</v>
      </c>
      <c r="AB124" s="35">
        <v>21.261141074052343</v>
      </c>
      <c r="AC124" s="35">
        <v>19.97676166641439</v>
      </c>
      <c r="AD124" s="35">
        <v>15.247683752323962</v>
      </c>
      <c r="AE124" s="35">
        <v>12.850977079796742</v>
      </c>
      <c r="AF124" s="35">
        <v>9.0093077711762444</v>
      </c>
      <c r="AG124" s="35">
        <v>12.964580613636061</v>
      </c>
      <c r="AH124" s="35">
        <v>27.701760450730781</v>
      </c>
      <c r="AI124" s="35">
        <v>21.826665236561922</v>
      </c>
      <c r="AJ124" s="35">
        <v>20.407763200218643</v>
      </c>
      <c r="AK124" s="35">
        <v>23.233791744284705</v>
      </c>
      <c r="AL124" s="35">
        <v>22.319463167234833</v>
      </c>
      <c r="AM124" s="35">
        <v>23.100341608967256</v>
      </c>
      <c r="AN124" s="35">
        <v>25.947621002477831</v>
      </c>
      <c r="AO124" s="35">
        <v>15.40730087211187</v>
      </c>
      <c r="AP124" s="35">
        <v>21.531914493469579</v>
      </c>
      <c r="AQ124" s="35">
        <v>15.400998920159214</v>
      </c>
      <c r="AR124" s="35">
        <v>19.676322753338994</v>
      </c>
      <c r="AS124" s="35">
        <v>17.896939151661606</v>
      </c>
      <c r="AT124" s="35">
        <v>18.442259994402654</v>
      </c>
      <c r="AU124" s="35">
        <v>12.142154561930797</v>
      </c>
      <c r="AV124" s="35">
        <v>13.744960986414366</v>
      </c>
      <c r="AW124" s="35">
        <v>9.9701359914265453</v>
      </c>
      <c r="AX124" s="35">
        <v>5.3222139472962899</v>
      </c>
      <c r="AY124" s="35">
        <v>19.035531276190536</v>
      </c>
      <c r="AZ124" s="35">
        <v>19.662336347673818</v>
      </c>
      <c r="BA124" s="35">
        <v>15.705294303644994</v>
      </c>
      <c r="BB124" s="35">
        <v>20.346182845960133</v>
      </c>
      <c r="BC124" s="35">
        <v>15.816124371987389</v>
      </c>
      <c r="BD124" s="35">
        <v>16.683595523863278</v>
      </c>
      <c r="BE124" s="35">
        <v>14.131346396436866</v>
      </c>
      <c r="BF124" s="35">
        <v>13.791847880293675</v>
      </c>
      <c r="BG124" s="35">
        <v>16.879637089265771</v>
      </c>
      <c r="BH124" s="35">
        <v>13.875794677024858</v>
      </c>
      <c r="BI124" s="35">
        <v>18.934005813722777</v>
      </c>
      <c r="BJ124" s="35">
        <v>14.061430351343285</v>
      </c>
      <c r="BK124" s="35">
        <v>10.636200304095491</v>
      </c>
      <c r="BL124" s="35">
        <v>11.412323354660961</v>
      </c>
      <c r="BM124" s="35">
        <v>8.2186921056208142</v>
      </c>
      <c r="BN124" s="35">
        <v>13.835313038931709</v>
      </c>
      <c r="BO124" s="35">
        <v>20.323203538917834</v>
      </c>
      <c r="BP124" s="35">
        <v>18.761528080995188</v>
      </c>
      <c r="BQ124" s="35">
        <v>13.539355942458284</v>
      </c>
      <c r="BR124" s="35">
        <v>16.525936344434623</v>
      </c>
      <c r="BS124" s="35">
        <v>8.8848161169704625</v>
      </c>
      <c r="BT124" s="35">
        <v>7.5167284145232962</v>
      </c>
      <c r="BU124" s="35">
        <v>15.979684264380445</v>
      </c>
      <c r="BV124" s="35">
        <v>9.7139636463687129</v>
      </c>
      <c r="BW124" s="35">
        <v>8.3567759794562768</v>
      </c>
      <c r="BX124" s="35">
        <v>7.824186136137385</v>
      </c>
      <c r="BY124" s="35">
        <v>11.479476719608764</v>
      </c>
      <c r="BZ124" s="35">
        <v>12.848195194369671</v>
      </c>
      <c r="CA124" s="35">
        <v>12.382671196372508</v>
      </c>
      <c r="CB124" s="35">
        <v>8.5918829837090254</v>
      </c>
      <c r="CC124" s="35">
        <v>14.875946825018238</v>
      </c>
      <c r="CD124" s="35">
        <v>14.680160864527542</v>
      </c>
      <c r="CE124" s="35">
        <v>13.775706866974474</v>
      </c>
      <c r="CF124" s="35">
        <v>18.755615935286176</v>
      </c>
      <c r="CG124" s="35">
        <v>22.35351565875601</v>
      </c>
      <c r="CH124" s="35">
        <v>12.617751775316714</v>
      </c>
      <c r="CI124" s="35">
        <v>11.368305683473821</v>
      </c>
      <c r="CJ124" s="35">
        <v>16.769680209032781</v>
      </c>
      <c r="CK124" s="35">
        <v>13.532879891990721</v>
      </c>
      <c r="CL124" s="35">
        <v>14.668707651249859</v>
      </c>
      <c r="CM124" s="35">
        <v>14.934406746994137</v>
      </c>
      <c r="CN124" s="35">
        <v>18.004381874101469</v>
      </c>
      <c r="CO124" s="35">
        <v>19.487077855292885</v>
      </c>
      <c r="CP124" s="35">
        <v>15.73240205262165</v>
      </c>
      <c r="CQ124" s="35">
        <v>11.693635873802851</v>
      </c>
      <c r="CR124" s="35">
        <v>14.899151588456661</v>
      </c>
      <c r="CS124" s="35">
        <v>11.577425086379401</v>
      </c>
      <c r="CT124" s="35">
        <v>8.3680995683512922</v>
      </c>
      <c r="CU124" s="35">
        <v>12.205661508708797</v>
      </c>
      <c r="CV124" s="35">
        <v>19.616097559894669</v>
      </c>
      <c r="CW124" s="35">
        <v>23.509637716596867</v>
      </c>
      <c r="CX124" s="35">
        <v>28.052912875772257</v>
      </c>
      <c r="CY124" s="35">
        <v>16.115522460623527</v>
      </c>
      <c r="CZ124" s="35">
        <v>16.462677155133743</v>
      </c>
      <c r="DA124" s="35">
        <v>24.573972440452657</v>
      </c>
      <c r="DB124" s="35">
        <v>24.288064033538642</v>
      </c>
      <c r="DC124" s="35">
        <v>11.357102052072831</v>
      </c>
      <c r="DD124" s="35">
        <v>18.779885502257141</v>
      </c>
      <c r="DE124" s="35">
        <v>12.855113801131544</v>
      </c>
      <c r="DF124" s="35">
        <v>11.496113012234654</v>
      </c>
      <c r="DG124" s="35">
        <v>18.451124082281989</v>
      </c>
      <c r="DH124" s="35">
        <v>18.606687927376953</v>
      </c>
      <c r="DI124" s="35">
        <v>18.883232173335774</v>
      </c>
      <c r="DJ124" s="35">
        <v>13.517361126077581</v>
      </c>
      <c r="DK124" s="35">
        <v>17.444437984360079</v>
      </c>
      <c r="DL124" s="35">
        <v>26.57626059262472</v>
      </c>
      <c r="DM124" s="35">
        <v>19.278654442367269</v>
      </c>
      <c r="DN124" s="35">
        <v>25.557071584263053</v>
      </c>
      <c r="DO124" s="35">
        <v>22.044480018310534</v>
      </c>
      <c r="DP124" s="35">
        <v>29.138775808461165</v>
      </c>
      <c r="DQ124" s="35">
        <v>24.901893283490747</v>
      </c>
      <c r="DR124" s="35">
        <v>30.040724989645557</v>
      </c>
      <c r="DS124" s="35">
        <v>19.201103232498692</v>
      </c>
      <c r="DT124" s="35">
        <v>24.852101002120509</v>
      </c>
      <c r="DU124" s="35">
        <v>23.3806263184517</v>
      </c>
      <c r="DV124" s="35">
        <v>18.039825463865938</v>
      </c>
      <c r="DW124" s="35">
        <v>17.050144210772178</v>
      </c>
      <c r="DX124" s="35">
        <v>26.975094865025152</v>
      </c>
      <c r="DY124" s="35">
        <v>27.994126350704018</v>
      </c>
      <c r="DZ124" s="35">
        <v>29.515214866010322</v>
      </c>
      <c r="EA124" s="35">
        <v>23.756746308352589</v>
      </c>
      <c r="EB124" s="35">
        <v>18.654254566402418</v>
      </c>
      <c r="EC124" s="35">
        <v>20.88296597985163</v>
      </c>
      <c r="ED124" s="35">
        <v>17.025520289989839</v>
      </c>
      <c r="EE124" s="35">
        <v>18.420142276123457</v>
      </c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</row>
    <row r="125" spans="1:434" ht="15" x14ac:dyDescent="0.25">
      <c r="A125" s="37" t="s">
        <v>22</v>
      </c>
      <c r="B125" s="35">
        <v>13.704494297077396</v>
      </c>
      <c r="C125" s="35">
        <v>15.956622269875487</v>
      </c>
      <c r="D125" s="35">
        <v>14.464614103031897</v>
      </c>
      <c r="E125" s="35">
        <v>12.257558934681223</v>
      </c>
      <c r="F125" s="35">
        <v>12.205197797417446</v>
      </c>
      <c r="G125" s="35">
        <v>10.368396497533237</v>
      </c>
      <c r="H125" s="35">
        <v>9.0549406704097581</v>
      </c>
      <c r="I125" s="35">
        <v>11.082726479995758</v>
      </c>
      <c r="J125" s="35">
        <v>7.8259334765708273</v>
      </c>
      <c r="K125" s="35">
        <v>21.377810356684648</v>
      </c>
      <c r="L125" s="35">
        <v>27.259237920340432</v>
      </c>
      <c r="M125" s="35">
        <v>20.557383858545151</v>
      </c>
      <c r="N125" s="35">
        <v>24.799028505921026</v>
      </c>
      <c r="O125" s="35">
        <v>24.074799874544023</v>
      </c>
      <c r="P125" s="35">
        <v>25.214301734015816</v>
      </c>
      <c r="Q125" s="35">
        <v>24.215958229024132</v>
      </c>
      <c r="R125" s="35">
        <v>14.191419508748636</v>
      </c>
      <c r="S125" s="35">
        <v>17.778765592136448</v>
      </c>
      <c r="T125" s="35">
        <v>16.507251079494619</v>
      </c>
      <c r="U125" s="35">
        <v>15.552925929783708</v>
      </c>
      <c r="V125" s="35">
        <v>16.182325017030987</v>
      </c>
      <c r="W125" s="35">
        <v>12.899009019827266</v>
      </c>
      <c r="X125" s="35">
        <v>14.483503208392774</v>
      </c>
      <c r="Y125" s="35">
        <v>12.597364620303811</v>
      </c>
      <c r="Z125" s="35">
        <v>18.283928491167003</v>
      </c>
      <c r="AA125" s="35">
        <v>17.156228232083993</v>
      </c>
      <c r="AB125" s="35">
        <v>18.628481937735017</v>
      </c>
      <c r="AC125" s="35">
        <v>16.044129701302236</v>
      </c>
      <c r="AD125" s="35">
        <v>18.488222988836288</v>
      </c>
      <c r="AE125" s="35">
        <v>17.809283106840692</v>
      </c>
      <c r="AF125" s="35">
        <v>16.426586450806841</v>
      </c>
      <c r="AG125" s="35">
        <v>13.241500993165095</v>
      </c>
      <c r="AH125" s="35">
        <v>16.67726845914741</v>
      </c>
      <c r="AI125" s="35">
        <v>15.651939948395896</v>
      </c>
      <c r="AJ125" s="35">
        <v>13.632425658209518</v>
      </c>
      <c r="AK125" s="35">
        <v>17.912389889019423</v>
      </c>
      <c r="AL125" s="35">
        <v>20.168134229142218</v>
      </c>
      <c r="AM125" s="35">
        <v>20.892422920993436</v>
      </c>
      <c r="AN125" s="35">
        <v>22.931280723045969</v>
      </c>
      <c r="AO125" s="35">
        <v>19.153067370096881</v>
      </c>
      <c r="AP125" s="35">
        <v>24.344788952019034</v>
      </c>
      <c r="AQ125" s="35">
        <v>18.264463200953941</v>
      </c>
      <c r="AR125" s="35">
        <v>19.733891094698738</v>
      </c>
      <c r="AS125" s="35">
        <v>19.121428675136155</v>
      </c>
      <c r="AT125" s="35">
        <v>16.894271865789033</v>
      </c>
      <c r="AU125" s="35">
        <v>16.979559492716874</v>
      </c>
      <c r="AV125" s="35">
        <v>14.988650475617549</v>
      </c>
      <c r="AW125" s="35">
        <v>11.492851567609078</v>
      </c>
      <c r="AX125" s="35">
        <v>11.924462420111725</v>
      </c>
      <c r="AY125" s="35">
        <v>11.159245166313317</v>
      </c>
      <c r="AZ125" s="35">
        <v>11.611046533550144</v>
      </c>
      <c r="BA125" s="35">
        <v>16.035993183070076</v>
      </c>
      <c r="BB125" s="35">
        <v>12.733371566866694</v>
      </c>
      <c r="BC125" s="35">
        <v>13.483704484283802</v>
      </c>
      <c r="BD125" s="35">
        <v>15.191739808922211</v>
      </c>
      <c r="BE125" s="35">
        <v>17.2526416254704</v>
      </c>
      <c r="BF125" s="35">
        <v>16.422967202409811</v>
      </c>
      <c r="BG125" s="35">
        <v>17.511948570893161</v>
      </c>
      <c r="BH125" s="35">
        <v>21.93337454294436</v>
      </c>
      <c r="BI125" s="35">
        <v>15.622524594666462</v>
      </c>
      <c r="BJ125" s="35">
        <v>13.084364728459022</v>
      </c>
      <c r="BK125" s="35">
        <v>9.2569508991198628</v>
      </c>
      <c r="BL125" s="35">
        <v>7.4658980456277098</v>
      </c>
      <c r="BM125" s="35">
        <v>9.4147116704632854</v>
      </c>
      <c r="BN125" s="35">
        <v>15.926046018411459</v>
      </c>
      <c r="BO125" s="35">
        <v>11.912203900361568</v>
      </c>
      <c r="BP125" s="35">
        <v>10.881877567297634</v>
      </c>
      <c r="BQ125" s="35">
        <v>11.14597783106445</v>
      </c>
      <c r="BR125" s="35">
        <v>14.0879148969141</v>
      </c>
      <c r="BS125" s="35">
        <v>12.278450369815399</v>
      </c>
      <c r="BT125" s="35">
        <v>9.9831050923783717</v>
      </c>
      <c r="BU125" s="35">
        <v>13.443105763506843</v>
      </c>
      <c r="BV125" s="35">
        <v>22.493533074770038</v>
      </c>
      <c r="BW125" s="35">
        <v>12.276395087945939</v>
      </c>
      <c r="BX125" s="35">
        <v>13.58670951689227</v>
      </c>
      <c r="BY125" s="35">
        <v>19.547330000118329</v>
      </c>
      <c r="BZ125" s="35">
        <v>14.284799531292366</v>
      </c>
      <c r="CA125" s="35">
        <v>14.049533160649123</v>
      </c>
      <c r="CB125" s="35">
        <v>16.063373292022927</v>
      </c>
      <c r="CC125" s="35">
        <v>14.430630474498285</v>
      </c>
      <c r="CD125" s="35">
        <v>16.57408265031485</v>
      </c>
      <c r="CE125" s="35">
        <v>13.27852274752629</v>
      </c>
      <c r="CF125" s="35">
        <v>16.279150977087188</v>
      </c>
      <c r="CG125" s="35">
        <v>21.043704114506969</v>
      </c>
      <c r="CH125" s="35">
        <v>25.029971556441613</v>
      </c>
      <c r="CI125" s="35">
        <v>15.531304309168968</v>
      </c>
      <c r="CJ125" s="35">
        <v>15.206178692724276</v>
      </c>
      <c r="CK125" s="35">
        <v>17.162126270288006</v>
      </c>
      <c r="CL125" s="35">
        <v>15.270134257088761</v>
      </c>
      <c r="CM125" s="35">
        <v>11.685936797515451</v>
      </c>
      <c r="CN125" s="35">
        <v>14.533456124956373</v>
      </c>
      <c r="CO125" s="35">
        <v>14.142708219337285</v>
      </c>
      <c r="CP125" s="35">
        <v>16.453258222610106</v>
      </c>
      <c r="CQ125" s="35">
        <v>10.585483186994708</v>
      </c>
      <c r="CR125" s="35">
        <v>10.992878744556091</v>
      </c>
      <c r="CS125" s="35">
        <v>15.094466446047699</v>
      </c>
      <c r="CT125" s="35">
        <v>17.330481187621807</v>
      </c>
      <c r="CU125" s="35">
        <v>12.746838630222587</v>
      </c>
      <c r="CV125" s="35">
        <v>13.799791759919534</v>
      </c>
      <c r="CW125" s="35">
        <v>18.193920985811943</v>
      </c>
      <c r="CX125" s="35">
        <v>15.343540155536578</v>
      </c>
      <c r="CY125" s="35">
        <v>14.179534266410709</v>
      </c>
      <c r="CZ125" s="35">
        <v>17.117338336561314</v>
      </c>
      <c r="DA125" s="35">
        <v>19.899354718382209</v>
      </c>
      <c r="DB125" s="35">
        <v>16.593140519279128</v>
      </c>
      <c r="DC125" s="35">
        <v>18.200711849115411</v>
      </c>
      <c r="DD125" s="35">
        <v>21.13716448344049</v>
      </c>
      <c r="DE125" s="35">
        <v>15.545636543249463</v>
      </c>
      <c r="DF125" s="35">
        <v>16.092257452792044</v>
      </c>
      <c r="DG125" s="35">
        <v>13.974991175795898</v>
      </c>
      <c r="DH125" s="35">
        <v>20.551131925698481</v>
      </c>
      <c r="DI125" s="35">
        <v>16.453425049564657</v>
      </c>
      <c r="DJ125" s="35">
        <v>14.702238840790589</v>
      </c>
      <c r="DK125" s="35">
        <v>14.724151036409614</v>
      </c>
      <c r="DL125" s="35">
        <v>16.590156197158194</v>
      </c>
      <c r="DM125" s="35">
        <v>19.55679705006861</v>
      </c>
      <c r="DN125" s="35">
        <v>12.855307990191122</v>
      </c>
      <c r="DO125" s="35">
        <v>16.769577818716822</v>
      </c>
      <c r="DP125" s="35">
        <v>16.483446282993164</v>
      </c>
      <c r="DQ125" s="35">
        <v>19.589743293724435</v>
      </c>
      <c r="DR125" s="35">
        <v>23.163788471705125</v>
      </c>
      <c r="DS125" s="35">
        <v>17.65958769850905</v>
      </c>
      <c r="DT125" s="35">
        <v>24.787891694590591</v>
      </c>
      <c r="DU125" s="35">
        <v>21.147388067745538</v>
      </c>
      <c r="DV125" s="35">
        <v>25.60705061328472</v>
      </c>
      <c r="DW125" s="35">
        <v>21.975203431463008</v>
      </c>
      <c r="DX125" s="35">
        <v>24.873181612122558</v>
      </c>
      <c r="DY125" s="35">
        <v>31.488665327657586</v>
      </c>
      <c r="DZ125" s="35">
        <v>25.276766374361049</v>
      </c>
      <c r="EA125" s="35">
        <v>22.955197654542701</v>
      </c>
      <c r="EB125" s="35">
        <v>19.574959902719304</v>
      </c>
      <c r="EC125" s="35">
        <v>18.133970262350676</v>
      </c>
      <c r="ED125" s="35">
        <v>18.608631550840695</v>
      </c>
      <c r="EE125" s="35">
        <v>14.387342512033443</v>
      </c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</row>
    <row r="126" spans="1:434" ht="15" x14ac:dyDescent="0.25">
      <c r="A126" s="37" t="s">
        <v>23</v>
      </c>
      <c r="B126" s="35">
        <v>15.015119853723725</v>
      </c>
      <c r="C126" s="35">
        <v>17.902705475318449</v>
      </c>
      <c r="D126" s="35">
        <v>20.470708919900225</v>
      </c>
      <c r="E126" s="35">
        <v>17.861363893061185</v>
      </c>
      <c r="F126" s="35">
        <v>18.651645876721787</v>
      </c>
      <c r="G126" s="35">
        <v>20.31205174424699</v>
      </c>
      <c r="H126" s="35">
        <v>13.94532691888547</v>
      </c>
      <c r="I126" s="35">
        <v>21.840197292454551</v>
      </c>
      <c r="J126" s="35">
        <v>21.26846125552089</v>
      </c>
      <c r="K126" s="35">
        <v>21.998027541755089</v>
      </c>
      <c r="L126" s="35">
        <v>19.034752390605632</v>
      </c>
      <c r="M126" s="35">
        <v>20.618224301555749</v>
      </c>
      <c r="N126" s="35">
        <v>27.011852046748007</v>
      </c>
      <c r="O126" s="35">
        <v>21.894055722297093</v>
      </c>
      <c r="P126" s="35">
        <v>28.131921532841034</v>
      </c>
      <c r="Q126" s="35">
        <v>20.187493774994827</v>
      </c>
      <c r="R126" s="35">
        <v>11.89607851126755</v>
      </c>
      <c r="S126" s="35">
        <v>14.485446478667685</v>
      </c>
      <c r="T126" s="35">
        <v>17.510806782172633</v>
      </c>
      <c r="U126" s="35">
        <v>18.732791696912031</v>
      </c>
      <c r="V126" s="35">
        <v>19.442786464620784</v>
      </c>
      <c r="W126" s="35">
        <v>13.621412627219003</v>
      </c>
      <c r="X126" s="35">
        <v>18.633025547428907</v>
      </c>
      <c r="Y126" s="35">
        <v>25.740816110221605</v>
      </c>
      <c r="Z126" s="35">
        <v>17.4299147103591</v>
      </c>
      <c r="AA126" s="35">
        <v>19.467074342232564</v>
      </c>
      <c r="AB126" s="35">
        <v>18.643697297258147</v>
      </c>
      <c r="AC126" s="35">
        <v>14.991461462759339</v>
      </c>
      <c r="AD126" s="35">
        <v>16.389574957552011</v>
      </c>
      <c r="AE126" s="35">
        <v>25.673813308079446</v>
      </c>
      <c r="AF126" s="35">
        <v>21.789303810564899</v>
      </c>
      <c r="AG126" s="35">
        <v>24.017813699129256</v>
      </c>
      <c r="AH126" s="35">
        <v>23.985527423463541</v>
      </c>
      <c r="AI126" s="35">
        <v>14.612361744798118</v>
      </c>
      <c r="AJ126" s="35">
        <v>19.203891807409637</v>
      </c>
      <c r="AK126" s="35">
        <v>17.267553235850837</v>
      </c>
      <c r="AL126" s="35">
        <v>17.296869604356871</v>
      </c>
      <c r="AM126" s="35">
        <v>17.38294587894012</v>
      </c>
      <c r="AN126" s="35">
        <v>22.081110425774529</v>
      </c>
      <c r="AO126" s="35">
        <v>17.664623548496635</v>
      </c>
      <c r="AP126" s="35">
        <v>19.131440397980885</v>
      </c>
      <c r="AQ126" s="35">
        <v>14.922503747596899</v>
      </c>
      <c r="AR126" s="35">
        <v>16.155238213967696</v>
      </c>
      <c r="AS126" s="35">
        <v>20.36128897792878</v>
      </c>
      <c r="AT126" s="35">
        <v>18.612554680653378</v>
      </c>
      <c r="AU126" s="35">
        <v>15.429789620744026</v>
      </c>
      <c r="AV126" s="35">
        <v>16.295014261587102</v>
      </c>
      <c r="AW126" s="35">
        <v>18.608739604057916</v>
      </c>
      <c r="AX126" s="35">
        <v>14.157464513850133</v>
      </c>
      <c r="AY126" s="35">
        <v>22.539873220526225</v>
      </c>
      <c r="AZ126" s="35">
        <v>19.356926442896977</v>
      </c>
      <c r="BA126" s="35">
        <v>22.236889862004464</v>
      </c>
      <c r="BB126" s="35">
        <v>15.389779485651719</v>
      </c>
      <c r="BC126" s="35">
        <v>18.64361790350538</v>
      </c>
      <c r="BD126" s="35">
        <v>19.259949361932595</v>
      </c>
      <c r="BE126" s="35">
        <v>16.920924163827362</v>
      </c>
      <c r="BF126" s="35">
        <v>19.56015686209448</v>
      </c>
      <c r="BG126" s="35">
        <v>18.551426786584329</v>
      </c>
      <c r="BH126" s="35">
        <v>18.015663125667736</v>
      </c>
      <c r="BI126" s="35">
        <v>16.481124099412671</v>
      </c>
      <c r="BJ126" s="35">
        <v>15.165738077985951</v>
      </c>
      <c r="BK126" s="35">
        <v>15.526199956363241</v>
      </c>
      <c r="BL126" s="35">
        <v>19.789356974851643</v>
      </c>
      <c r="BM126" s="35">
        <v>12.871658248776676</v>
      </c>
      <c r="BN126" s="35">
        <v>13.503861388832341</v>
      </c>
      <c r="BO126" s="35">
        <v>10.708414454089169</v>
      </c>
      <c r="BP126" s="35">
        <v>16.384898540424153</v>
      </c>
      <c r="BQ126" s="35">
        <v>11.644227647786668</v>
      </c>
      <c r="BR126" s="35">
        <v>17.228551429006757</v>
      </c>
      <c r="BS126" s="35">
        <v>13.394581997117418</v>
      </c>
      <c r="BT126" s="35">
        <v>11.236602428290107</v>
      </c>
      <c r="BU126" s="35">
        <v>18.519471155110622</v>
      </c>
      <c r="BV126" s="35">
        <v>21.463700058763198</v>
      </c>
      <c r="BW126" s="35">
        <v>18.672218659584694</v>
      </c>
      <c r="BX126" s="35">
        <v>16.352116431373648</v>
      </c>
      <c r="BY126" s="35">
        <v>16.524934258911891</v>
      </c>
      <c r="BZ126" s="35">
        <v>13.792010886830852</v>
      </c>
      <c r="CA126" s="35">
        <v>17.606109576154356</v>
      </c>
      <c r="CB126" s="35">
        <v>13.213394050151191</v>
      </c>
      <c r="CC126" s="35">
        <v>20.037993020183304</v>
      </c>
      <c r="CD126" s="35">
        <v>18.905126971159767</v>
      </c>
      <c r="CE126" s="35">
        <v>15.552671836540394</v>
      </c>
      <c r="CF126" s="35">
        <v>20.717939257801945</v>
      </c>
      <c r="CG126" s="35">
        <v>12.800307330884694</v>
      </c>
      <c r="CH126" s="35">
        <v>21.17917833607337</v>
      </c>
      <c r="CI126" s="35">
        <v>15.611271187493623</v>
      </c>
      <c r="CJ126" s="35">
        <v>19.378900787508851</v>
      </c>
      <c r="CK126" s="35">
        <v>21.323316757363525</v>
      </c>
      <c r="CL126" s="35">
        <v>16.455894546129979</v>
      </c>
      <c r="CM126" s="35">
        <v>17.146980864801343</v>
      </c>
      <c r="CN126" s="35">
        <v>14.742014140374872</v>
      </c>
      <c r="CO126" s="35">
        <v>19.336874753150706</v>
      </c>
      <c r="CP126" s="35">
        <v>19.363433952555646</v>
      </c>
      <c r="CQ126" s="35">
        <v>17.488546112931054</v>
      </c>
      <c r="CR126" s="35">
        <v>18.012560807279694</v>
      </c>
      <c r="CS126" s="35">
        <v>16.446582039590705</v>
      </c>
      <c r="CT126" s="35">
        <v>16.836048056278841</v>
      </c>
      <c r="CU126" s="35">
        <v>14.770506030108949</v>
      </c>
      <c r="CV126" s="35">
        <v>23.786237669345358</v>
      </c>
      <c r="CW126" s="35">
        <v>19.061907271540825</v>
      </c>
      <c r="CX126" s="35">
        <v>21.79677939161423</v>
      </c>
      <c r="CY126" s="35">
        <v>15.04728412700694</v>
      </c>
      <c r="CZ126" s="35">
        <v>22.90908554383379</v>
      </c>
      <c r="DA126" s="35">
        <v>20.357706971622616</v>
      </c>
      <c r="DB126" s="35">
        <v>21.51505712771035</v>
      </c>
      <c r="DC126" s="35">
        <v>21.760794875670943</v>
      </c>
      <c r="DD126" s="35">
        <v>25.751498209652897</v>
      </c>
      <c r="DE126" s="35">
        <v>17.856622009778114</v>
      </c>
      <c r="DF126" s="35">
        <v>23.745141181810837</v>
      </c>
      <c r="DG126" s="35">
        <v>18.770192892913339</v>
      </c>
      <c r="DH126" s="35">
        <v>17.667759597212054</v>
      </c>
      <c r="DI126" s="35">
        <v>16.850125874591228</v>
      </c>
      <c r="DJ126" s="35">
        <v>15.496637685962297</v>
      </c>
      <c r="DK126" s="35">
        <v>18.007357451701591</v>
      </c>
      <c r="DL126" s="35">
        <v>18.267195818592072</v>
      </c>
      <c r="DM126" s="35">
        <v>14.391480490782314</v>
      </c>
      <c r="DN126" s="35">
        <v>16.78200693133682</v>
      </c>
      <c r="DO126" s="35">
        <v>17.992552450338806</v>
      </c>
      <c r="DP126" s="35">
        <v>22.418595089560466</v>
      </c>
      <c r="DQ126" s="35">
        <v>23.544774386017298</v>
      </c>
      <c r="DR126" s="35">
        <v>21.406061787790168</v>
      </c>
      <c r="DS126" s="35">
        <v>20.887843954706657</v>
      </c>
      <c r="DT126" s="35">
        <v>27.055317601146651</v>
      </c>
      <c r="DU126" s="35">
        <v>21.987336430744978</v>
      </c>
      <c r="DV126" s="35">
        <v>21.534923508292081</v>
      </c>
      <c r="DW126" s="35">
        <v>23.833120223361945</v>
      </c>
      <c r="DX126" s="35">
        <v>25.559451991477907</v>
      </c>
      <c r="DY126" s="35">
        <v>30.525618566441164</v>
      </c>
      <c r="DZ126" s="35">
        <v>20.40264193604067</v>
      </c>
      <c r="EA126" s="35">
        <v>23.14732462826467</v>
      </c>
      <c r="EB126" s="35">
        <v>21.678128683076896</v>
      </c>
      <c r="EC126" s="35">
        <v>19.277203782566261</v>
      </c>
      <c r="ED126" s="35">
        <v>18.648003436184577</v>
      </c>
      <c r="EE126" s="35">
        <v>15.756805819538178</v>
      </c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</row>
    <row r="127" spans="1:434" ht="15" x14ac:dyDescent="0.25">
      <c r="A127" s="37" t="s">
        <v>24</v>
      </c>
      <c r="B127" s="35">
        <v>18.912618800295487</v>
      </c>
      <c r="C127" s="35">
        <v>16.859045985104409</v>
      </c>
      <c r="D127" s="35">
        <v>9.9849213962074206</v>
      </c>
      <c r="E127" s="35">
        <v>14.621958306600749</v>
      </c>
      <c r="F127" s="35">
        <v>21.21938062212644</v>
      </c>
      <c r="G127" s="35">
        <v>21.281042226578563</v>
      </c>
      <c r="H127" s="35">
        <v>20.38496361683471</v>
      </c>
      <c r="I127" s="35">
        <v>10.625515925286402</v>
      </c>
      <c r="J127" s="35">
        <v>22.128946341331417</v>
      </c>
      <c r="K127" s="35">
        <v>16.242895153062261</v>
      </c>
      <c r="L127" s="35">
        <v>18.007256817520165</v>
      </c>
      <c r="M127" s="35">
        <v>23.288377549386635</v>
      </c>
      <c r="N127" s="35">
        <v>28.180666583344028</v>
      </c>
      <c r="O127" s="35">
        <v>21.240062764720751</v>
      </c>
      <c r="P127" s="35">
        <v>22.847979968978247</v>
      </c>
      <c r="Q127" s="35">
        <v>20.805686808760235</v>
      </c>
      <c r="R127" s="35">
        <v>14.142928476165379</v>
      </c>
      <c r="S127" s="35">
        <v>20.451258073974941</v>
      </c>
      <c r="T127" s="35">
        <v>19.585742735976076</v>
      </c>
      <c r="U127" s="35">
        <v>17.031102495530828</v>
      </c>
      <c r="V127" s="35">
        <v>17.799885017952281</v>
      </c>
      <c r="W127" s="35">
        <v>20.404116993442727</v>
      </c>
      <c r="X127" s="35">
        <v>22.099775298363287</v>
      </c>
      <c r="Y127" s="35">
        <v>22.688153762038755</v>
      </c>
      <c r="Z127" s="35">
        <v>21.592015771093308</v>
      </c>
      <c r="AA127" s="35">
        <v>24.994929758310693</v>
      </c>
      <c r="AB127" s="35">
        <v>14.242454929774439</v>
      </c>
      <c r="AC127" s="35">
        <v>16.837950774855553</v>
      </c>
      <c r="AD127" s="35">
        <v>18.639767738085958</v>
      </c>
      <c r="AE127" s="35">
        <v>16.395199289183473</v>
      </c>
      <c r="AF127" s="35">
        <v>22.254402586187183</v>
      </c>
      <c r="AG127" s="35">
        <v>17.812508288127098</v>
      </c>
      <c r="AH127" s="35">
        <v>27.450146476836977</v>
      </c>
      <c r="AI127" s="35">
        <v>23.967046570052936</v>
      </c>
      <c r="AJ127" s="35">
        <v>28.026841069189036</v>
      </c>
      <c r="AK127" s="35">
        <v>22.638568434434188</v>
      </c>
      <c r="AL127" s="35">
        <v>24.798561652465938</v>
      </c>
      <c r="AM127" s="35">
        <v>16.774155652025449</v>
      </c>
      <c r="AN127" s="35">
        <v>32.215798504969023</v>
      </c>
      <c r="AO127" s="35">
        <v>31.706547328065138</v>
      </c>
      <c r="AP127" s="35">
        <v>30.758473090691968</v>
      </c>
      <c r="AQ127" s="35">
        <v>19.907460227629933</v>
      </c>
      <c r="AR127" s="35">
        <v>29.922503563054466</v>
      </c>
      <c r="AS127" s="35">
        <v>15.982522310654957</v>
      </c>
      <c r="AT127" s="35">
        <v>22.175377669621206</v>
      </c>
      <c r="AU127" s="35">
        <v>19.014434630435698</v>
      </c>
      <c r="AV127" s="35">
        <v>19.022883904110426</v>
      </c>
      <c r="AW127" s="35">
        <v>18.806911305403247</v>
      </c>
      <c r="AX127" s="35">
        <v>17.683452191274853</v>
      </c>
      <c r="AY127" s="35">
        <v>15.281957256561757</v>
      </c>
      <c r="AZ127" s="35">
        <v>15.833966380894344</v>
      </c>
      <c r="BA127" s="35">
        <v>15.876384481041734</v>
      </c>
      <c r="BB127" s="35">
        <v>18.421138648736722</v>
      </c>
      <c r="BC127" s="35">
        <v>27.413808761042556</v>
      </c>
      <c r="BD127" s="35">
        <v>25.074094870490335</v>
      </c>
      <c r="BE127" s="35">
        <v>17.361470224055459</v>
      </c>
      <c r="BF127" s="35">
        <v>27.616463195730947</v>
      </c>
      <c r="BG127" s="35">
        <v>19.521632389381146</v>
      </c>
      <c r="BH127" s="35">
        <v>22.620980538216394</v>
      </c>
      <c r="BI127" s="35">
        <v>19.879492322239781</v>
      </c>
      <c r="BJ127" s="35">
        <v>21.243170065882531</v>
      </c>
      <c r="BK127" s="35">
        <v>21.217821255715457</v>
      </c>
      <c r="BL127" s="35">
        <v>12.906868787542461</v>
      </c>
      <c r="BM127" s="35">
        <v>5.0296315908406433</v>
      </c>
      <c r="BN127" s="35">
        <v>18.64739955108924</v>
      </c>
      <c r="BO127" s="35">
        <v>16.201853594049098</v>
      </c>
      <c r="BP127" s="35">
        <v>15.123892194627953</v>
      </c>
      <c r="BQ127" s="35">
        <v>17.484289941518085</v>
      </c>
      <c r="BR127" s="35">
        <v>20.378942095426304</v>
      </c>
      <c r="BS127" s="35">
        <v>9.0021805586896644</v>
      </c>
      <c r="BT127" s="35">
        <v>11.440420004810841</v>
      </c>
      <c r="BU127" s="35">
        <v>17.253904981499076</v>
      </c>
      <c r="BV127" s="35">
        <v>13.682668731614513</v>
      </c>
      <c r="BW127" s="35">
        <v>19.572719326648851</v>
      </c>
      <c r="BX127" s="35">
        <v>16.180725176987281</v>
      </c>
      <c r="BY127" s="35">
        <v>15.245749422337969</v>
      </c>
      <c r="BZ127" s="35">
        <v>19.605592583261494</v>
      </c>
      <c r="CA127" s="35">
        <v>16.723587475380985</v>
      </c>
      <c r="CB127" s="35">
        <v>12.10969860870202</v>
      </c>
      <c r="CC127" s="35">
        <v>18.150517946258713</v>
      </c>
      <c r="CD127" s="35">
        <v>18.462472063869257</v>
      </c>
      <c r="CE127" s="35">
        <v>20.207003820511964</v>
      </c>
      <c r="CF127" s="35">
        <v>23.164278066682911</v>
      </c>
      <c r="CG127" s="35">
        <v>24.363815651306581</v>
      </c>
      <c r="CH127" s="35">
        <v>25.479986595359172</v>
      </c>
      <c r="CI127" s="35">
        <v>18.56691399509393</v>
      </c>
      <c r="CJ127" s="35">
        <v>17.213995415655379</v>
      </c>
      <c r="CK127" s="35">
        <v>21.198370441584483</v>
      </c>
      <c r="CL127" s="35">
        <v>20.58545108140612</v>
      </c>
      <c r="CM127" s="35">
        <v>17.340267664887271</v>
      </c>
      <c r="CN127" s="35">
        <v>15.875734453914824</v>
      </c>
      <c r="CO127" s="35">
        <v>18.462585633696229</v>
      </c>
      <c r="CP127" s="35">
        <v>24.812446755409937</v>
      </c>
      <c r="CQ127" s="35">
        <v>17.411103400271685</v>
      </c>
      <c r="CR127" s="35">
        <v>20.013254035382193</v>
      </c>
      <c r="CS127" s="35">
        <v>19.449725401505706</v>
      </c>
      <c r="CT127" s="35">
        <v>20.239134137221502</v>
      </c>
      <c r="CU127" s="35">
        <v>20.396789255822291</v>
      </c>
      <c r="CV127" s="35">
        <v>25.793704693549362</v>
      </c>
      <c r="CW127" s="35">
        <v>28.399345872043551</v>
      </c>
      <c r="CX127" s="35">
        <v>31.075290439693731</v>
      </c>
      <c r="CY127" s="35">
        <v>17.112192144488279</v>
      </c>
      <c r="CZ127" s="35">
        <v>25.268342780344476</v>
      </c>
      <c r="DA127" s="35">
        <v>24.72676014212951</v>
      </c>
      <c r="DB127" s="35">
        <v>32.451052862055917</v>
      </c>
      <c r="DC127" s="35">
        <v>27.06944744006422</v>
      </c>
      <c r="DD127" s="35">
        <v>29.68022444609683</v>
      </c>
      <c r="DE127" s="35">
        <v>25.023659413642239</v>
      </c>
      <c r="DF127" s="35">
        <v>25.219402027423673</v>
      </c>
      <c r="DG127" s="35">
        <v>21.542760978649611</v>
      </c>
      <c r="DH127" s="35">
        <v>21.843392669941913</v>
      </c>
      <c r="DI127" s="35">
        <v>23.995363225981496</v>
      </c>
      <c r="DJ127" s="35">
        <v>22.327111237045106</v>
      </c>
      <c r="DK127" s="35">
        <v>21.436860507166408</v>
      </c>
      <c r="DL127" s="35">
        <v>16.680052175958664</v>
      </c>
      <c r="DM127" s="35">
        <v>23.564070653164961</v>
      </c>
      <c r="DN127" s="35">
        <v>21.768197555860098</v>
      </c>
      <c r="DO127" s="35">
        <v>22.232607012590154</v>
      </c>
      <c r="DP127" s="35">
        <v>24.624521579484224</v>
      </c>
      <c r="DQ127" s="35">
        <v>22.393100102331726</v>
      </c>
      <c r="DR127" s="35">
        <v>25.435391874662919</v>
      </c>
      <c r="DS127" s="35">
        <v>21.680577472538314</v>
      </c>
      <c r="DT127" s="35">
        <v>22.645912928185794</v>
      </c>
      <c r="DU127" s="35">
        <v>21.113969873089701</v>
      </c>
      <c r="DV127" s="35">
        <v>23.831261938176578</v>
      </c>
      <c r="DW127" s="35">
        <v>24.31574292879975</v>
      </c>
      <c r="DX127" s="35">
        <v>24.302580052450196</v>
      </c>
      <c r="DY127" s="35">
        <v>28.75863511551087</v>
      </c>
      <c r="DZ127" s="35">
        <v>29.792286018936174</v>
      </c>
      <c r="EA127" s="35">
        <v>22.348283346267642</v>
      </c>
      <c r="EB127" s="35">
        <v>23.178542729975945</v>
      </c>
      <c r="EC127" s="35">
        <v>27.767015066939223</v>
      </c>
      <c r="ED127" s="35">
        <v>24.581746927564602</v>
      </c>
      <c r="EE127" s="35">
        <v>16.948320820068979</v>
      </c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</row>
    <row r="128" spans="1:434" ht="15" x14ac:dyDescent="0.25">
      <c r="A128" s="37" t="s">
        <v>25</v>
      </c>
      <c r="B128" s="35">
        <v>16.299591002045645</v>
      </c>
      <c r="C128" s="35">
        <v>10.165743558839994</v>
      </c>
      <c r="D128" s="35">
        <v>17.194703154838653</v>
      </c>
      <c r="E128" s="35">
        <v>13.790246489376715</v>
      </c>
      <c r="F128" s="35">
        <v>17.287966977269264</v>
      </c>
      <c r="G128" s="35">
        <v>7.2559835397807619</v>
      </c>
      <c r="H128" s="35">
        <v>15.496756922232956</v>
      </c>
      <c r="I128" s="35">
        <v>13.643638283367054</v>
      </c>
      <c r="J128" s="35">
        <v>13.701617937120433</v>
      </c>
      <c r="K128" s="35">
        <v>13.41262967855098</v>
      </c>
      <c r="L128" s="35">
        <v>22.883773896451313</v>
      </c>
      <c r="M128" s="35">
        <v>25.735448025538627</v>
      </c>
      <c r="N128" s="35">
        <v>22.946630566652331</v>
      </c>
      <c r="O128" s="35">
        <v>17.155267020398842</v>
      </c>
      <c r="P128" s="35">
        <v>23.656842805011944</v>
      </c>
      <c r="Q128" s="35">
        <v>23.679417262310615</v>
      </c>
      <c r="R128" s="35">
        <v>10.422674887319658</v>
      </c>
      <c r="S128" s="35">
        <v>9.3375983874461461</v>
      </c>
      <c r="T128" s="35">
        <v>16.317758588319013</v>
      </c>
      <c r="U128" s="35">
        <v>15.600537606835601</v>
      </c>
      <c r="V128" s="35">
        <v>14.846383988872704</v>
      </c>
      <c r="W128" s="35">
        <v>14.589859764361425</v>
      </c>
      <c r="X128" s="35">
        <v>15.98631998987875</v>
      </c>
      <c r="Y128" s="35">
        <v>16.641046886083817</v>
      </c>
      <c r="Z128" s="35">
        <v>18.188725480120151</v>
      </c>
      <c r="AA128" s="35">
        <v>13.68755523248069</v>
      </c>
      <c r="AB128" s="35">
        <v>19.200455297507414</v>
      </c>
      <c r="AC128" s="35">
        <v>15.449527775480632</v>
      </c>
      <c r="AD128" s="35">
        <v>18.422117025696423</v>
      </c>
      <c r="AE128" s="35">
        <v>11.445377520242404</v>
      </c>
      <c r="AF128" s="35">
        <v>17.603696451530492</v>
      </c>
      <c r="AG128" s="35">
        <v>15.732660320274929</v>
      </c>
      <c r="AH128" s="35">
        <v>20.307236777387775</v>
      </c>
      <c r="AI128" s="35">
        <v>12.110097391608724</v>
      </c>
      <c r="AJ128" s="35">
        <v>12.415127947908037</v>
      </c>
      <c r="AK128" s="35">
        <v>13.013112764385021</v>
      </c>
      <c r="AL128" s="35">
        <v>19.321224644881266</v>
      </c>
      <c r="AM128" s="35">
        <v>11.125454143512068</v>
      </c>
      <c r="AN128" s="35">
        <v>16.888346260055567</v>
      </c>
      <c r="AO128" s="35">
        <v>13.791435457438478</v>
      </c>
      <c r="AP128" s="35">
        <v>22.766617579176543</v>
      </c>
      <c r="AQ128" s="35">
        <v>13.789999579099645</v>
      </c>
      <c r="AR128" s="35">
        <v>18.037882905311609</v>
      </c>
      <c r="AS128" s="35">
        <v>18.216386259583469</v>
      </c>
      <c r="AT128" s="35">
        <v>16.310545761600601</v>
      </c>
      <c r="AU128" s="35">
        <v>14.083928184008025</v>
      </c>
      <c r="AV128" s="35">
        <v>24.513091477181675</v>
      </c>
      <c r="AW128" s="35">
        <v>19.769485796365558</v>
      </c>
      <c r="AX128" s="35">
        <v>10.925934044764054</v>
      </c>
      <c r="AY128" s="35">
        <v>12.658206540065898</v>
      </c>
      <c r="AZ128" s="35">
        <v>17.230411198704246</v>
      </c>
      <c r="BA128" s="35">
        <v>17.930411224812822</v>
      </c>
      <c r="BB128" s="35">
        <v>15.319564391419563</v>
      </c>
      <c r="BC128" s="35">
        <v>9.6381236724325738</v>
      </c>
      <c r="BD128" s="35">
        <v>11.452838060405982</v>
      </c>
      <c r="BE128" s="35">
        <v>14.889383137124936</v>
      </c>
      <c r="BF128" s="35">
        <v>12.580764095450119</v>
      </c>
      <c r="BG128" s="35">
        <v>10.665926891856868</v>
      </c>
      <c r="BH128" s="35">
        <v>17.945455323462888</v>
      </c>
      <c r="BI128" s="35">
        <v>16.563579533807644</v>
      </c>
      <c r="BJ128" s="35">
        <v>18.790695732987665</v>
      </c>
      <c r="BK128" s="35">
        <v>11.532932752111199</v>
      </c>
      <c r="BL128" s="35">
        <v>12.468400153173333</v>
      </c>
      <c r="BM128" s="35">
        <v>16.386500926565599</v>
      </c>
      <c r="BN128" s="35">
        <v>13.086793162495267</v>
      </c>
      <c r="BO128" s="35">
        <v>9.1679989939395998</v>
      </c>
      <c r="BP128" s="35">
        <v>15.953840780410152</v>
      </c>
      <c r="BQ128" s="35">
        <v>14.519888749615848</v>
      </c>
      <c r="BR128" s="35">
        <v>14.535510727483866</v>
      </c>
      <c r="BS128" s="35">
        <v>12.468411368158572</v>
      </c>
      <c r="BT128" s="35">
        <v>17.39965499873745</v>
      </c>
      <c r="BU128" s="35">
        <v>14.269175973492414</v>
      </c>
      <c r="BV128" s="35">
        <v>17.939428670733719</v>
      </c>
      <c r="BW128" s="35">
        <v>9.0644913872281059</v>
      </c>
      <c r="BX128" s="35">
        <v>18.290865846870062</v>
      </c>
      <c r="BY128" s="35">
        <v>19.800190970812071</v>
      </c>
      <c r="BZ128" s="35">
        <v>12.127952676990795</v>
      </c>
      <c r="CA128" s="35">
        <v>10.208933254505531</v>
      </c>
      <c r="CB128" s="35">
        <v>13.628878655856292</v>
      </c>
      <c r="CC128" s="35">
        <v>13.584189899629932</v>
      </c>
      <c r="CD128" s="35">
        <v>14.380742589741345</v>
      </c>
      <c r="CE128" s="35">
        <v>12.660876651316574</v>
      </c>
      <c r="CF128" s="35">
        <v>12.650851724581807</v>
      </c>
      <c r="CG128" s="35">
        <v>14.126669344776374</v>
      </c>
      <c r="CH128" s="35">
        <v>17.886085997320922</v>
      </c>
      <c r="CI128" s="35">
        <v>12.600320092083145</v>
      </c>
      <c r="CJ128" s="35">
        <v>16.542912826547667</v>
      </c>
      <c r="CK128" s="35">
        <v>15.123923244305249</v>
      </c>
      <c r="CL128" s="35">
        <v>13.542690987850266</v>
      </c>
      <c r="CM128" s="35">
        <v>8.6013138239457838</v>
      </c>
      <c r="CN128" s="35">
        <v>14.981650198864346</v>
      </c>
      <c r="CO128" s="35">
        <v>14.251212925352048</v>
      </c>
      <c r="CP128" s="35">
        <v>15.583432337166157</v>
      </c>
      <c r="CQ128" s="35">
        <v>12.334182304934078</v>
      </c>
      <c r="CR128" s="35">
        <v>14.546873995772636</v>
      </c>
      <c r="CS128" s="35">
        <v>14.780411790408758</v>
      </c>
      <c r="CT128" s="35">
        <v>19.152608992886353</v>
      </c>
      <c r="CU128" s="35">
        <v>8.6364301487222885</v>
      </c>
      <c r="CV128" s="35">
        <v>14.188781315669209</v>
      </c>
      <c r="CW128" s="35">
        <v>20.288437186361332</v>
      </c>
      <c r="CX128" s="35">
        <v>22.828412001973948</v>
      </c>
      <c r="CY128" s="35">
        <v>14.563880306252848</v>
      </c>
      <c r="CZ128" s="35">
        <v>28.105482715217875</v>
      </c>
      <c r="DA128" s="35">
        <v>22.540840851037871</v>
      </c>
      <c r="DB128" s="35">
        <v>19.925433437680947</v>
      </c>
      <c r="DC128" s="35">
        <v>16.642821457965645</v>
      </c>
      <c r="DD128" s="35">
        <v>32.010156449782301</v>
      </c>
      <c r="DE128" s="35">
        <v>28.091644700676397</v>
      </c>
      <c r="DF128" s="35">
        <v>26.135036211567922</v>
      </c>
      <c r="DG128" s="35">
        <v>15.882578731669039</v>
      </c>
      <c r="DH128" s="35">
        <v>21.46593858750845</v>
      </c>
      <c r="DI128" s="35">
        <v>17.777492581448879</v>
      </c>
      <c r="DJ128" s="35">
        <v>15.65488535744888</v>
      </c>
      <c r="DK128" s="35">
        <v>14.854004709760588</v>
      </c>
      <c r="DL128" s="35">
        <v>21.993075106659727</v>
      </c>
      <c r="DM128" s="35">
        <v>23.352682480726465</v>
      </c>
      <c r="DN128" s="35">
        <v>22.788403195012631</v>
      </c>
      <c r="DO128" s="35">
        <v>15.31270792027391</v>
      </c>
      <c r="DP128" s="35">
        <v>25.141803366759959</v>
      </c>
      <c r="DQ128" s="35">
        <v>22.64343069475651</v>
      </c>
      <c r="DR128" s="35">
        <v>21.553789644582992</v>
      </c>
      <c r="DS128" s="35">
        <v>17.31775648844588</v>
      </c>
      <c r="DT128" s="35">
        <v>23.910140699786524</v>
      </c>
      <c r="DU128" s="35">
        <v>24.063018202161636</v>
      </c>
      <c r="DV128" s="35">
        <v>23.573293323717767</v>
      </c>
      <c r="DW128" s="35">
        <v>11.816192570695959</v>
      </c>
      <c r="DX128" s="35">
        <v>24.182252316937369</v>
      </c>
      <c r="DY128" s="35">
        <v>25.512615910847995</v>
      </c>
      <c r="DZ128" s="35">
        <v>24.117769494424646</v>
      </c>
      <c r="EA128" s="35">
        <v>17.923850330944806</v>
      </c>
      <c r="EB128" s="35">
        <v>21.737235350021518</v>
      </c>
      <c r="EC128" s="35">
        <v>22.015496811266882</v>
      </c>
      <c r="ED128" s="35">
        <v>17.366078917805932</v>
      </c>
      <c r="EE128" s="35">
        <v>9.639992711067455</v>
      </c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</row>
    <row r="129" spans="1:434" ht="15" x14ac:dyDescent="0.25">
      <c r="A129" s="37" t="s">
        <v>26</v>
      </c>
      <c r="B129" s="35">
        <v>16.314485764729778</v>
      </c>
      <c r="C129" s="35">
        <v>15.958595807879295</v>
      </c>
      <c r="D129" s="35">
        <v>19.365378918766623</v>
      </c>
      <c r="E129" s="35">
        <v>17.819619813128426</v>
      </c>
      <c r="F129" s="35">
        <v>14.139501301457363</v>
      </c>
      <c r="G129" s="35">
        <v>13.524996946809058</v>
      </c>
      <c r="H129" s="35">
        <v>14.363294715801077</v>
      </c>
      <c r="I129" s="35">
        <v>13.675172503276849</v>
      </c>
      <c r="J129" s="35">
        <v>14.667283063019831</v>
      </c>
      <c r="K129" s="35">
        <v>12.618799421254007</v>
      </c>
      <c r="L129" s="35">
        <v>22.774522990772756</v>
      </c>
      <c r="M129" s="35">
        <v>21.528491009522767</v>
      </c>
      <c r="N129" s="35">
        <v>21.857983446009388</v>
      </c>
      <c r="O129" s="35">
        <v>20.545377819247506</v>
      </c>
      <c r="P129" s="35">
        <v>22.565182534958698</v>
      </c>
      <c r="Q129" s="35">
        <v>21.163488186476044</v>
      </c>
      <c r="R129" s="35">
        <v>13.658168013317294</v>
      </c>
      <c r="S129" s="35">
        <v>16.740898456584762</v>
      </c>
      <c r="T129" s="35">
        <v>21.099521242743812</v>
      </c>
      <c r="U129" s="35">
        <v>17.291155713800823</v>
      </c>
      <c r="V129" s="35">
        <v>19.915314077606951</v>
      </c>
      <c r="W129" s="35">
        <v>13.858576899299523</v>
      </c>
      <c r="X129" s="35">
        <v>23.55525524097547</v>
      </c>
      <c r="Y129" s="35">
        <v>17.424694553119412</v>
      </c>
      <c r="Z129" s="35">
        <v>15.431356852178125</v>
      </c>
      <c r="AA129" s="35">
        <v>16.084386243647984</v>
      </c>
      <c r="AB129" s="35">
        <v>21.24877117946172</v>
      </c>
      <c r="AC129" s="35">
        <v>16.897521892532207</v>
      </c>
      <c r="AD129" s="35">
        <v>19.956171885466233</v>
      </c>
      <c r="AE129" s="35">
        <v>15.15256253013052</v>
      </c>
      <c r="AF129" s="35">
        <v>21.913025795867419</v>
      </c>
      <c r="AG129" s="35">
        <v>16.13138543173249</v>
      </c>
      <c r="AH129" s="35">
        <v>19.709089231791179</v>
      </c>
      <c r="AI129" s="35">
        <v>22.768735393869655</v>
      </c>
      <c r="AJ129" s="35">
        <v>20.260914342418285</v>
      </c>
      <c r="AK129" s="35">
        <v>15.416778912154404</v>
      </c>
      <c r="AL129" s="35">
        <v>16.735729775481559</v>
      </c>
      <c r="AM129" s="35">
        <v>19.050255444507027</v>
      </c>
      <c r="AN129" s="35">
        <v>17.595309188325043</v>
      </c>
      <c r="AO129" s="35">
        <v>20.449000603671159</v>
      </c>
      <c r="AP129" s="35">
        <v>17.954779331358647</v>
      </c>
      <c r="AQ129" s="35">
        <v>15.149835984020768</v>
      </c>
      <c r="AR129" s="35">
        <v>20.266409450874605</v>
      </c>
      <c r="AS129" s="35">
        <v>13.54841231299857</v>
      </c>
      <c r="AT129" s="35">
        <v>16.854354075161762</v>
      </c>
      <c r="AU129" s="35">
        <v>14.577403257786857</v>
      </c>
      <c r="AV129" s="35">
        <v>16.990527573108032</v>
      </c>
      <c r="AW129" s="35">
        <v>15.803307715473979</v>
      </c>
      <c r="AX129" s="35">
        <v>15.526506606167308</v>
      </c>
      <c r="AY129" s="35">
        <v>14.427478881456844</v>
      </c>
      <c r="AZ129" s="35">
        <v>15.123344733325336</v>
      </c>
      <c r="BA129" s="35">
        <v>11.087896675620062</v>
      </c>
      <c r="BB129" s="35">
        <v>15.32476122011326</v>
      </c>
      <c r="BC129" s="35">
        <v>11.525325286939601</v>
      </c>
      <c r="BD129" s="35">
        <v>13.388373493698319</v>
      </c>
      <c r="BE129" s="35">
        <v>14.539690946027129</v>
      </c>
      <c r="BF129" s="35">
        <v>13.393972624492715</v>
      </c>
      <c r="BG129" s="35">
        <v>13.197720941125956</v>
      </c>
      <c r="BH129" s="35">
        <v>13.173715785783781</v>
      </c>
      <c r="BI129" s="35">
        <v>16.833662159268709</v>
      </c>
      <c r="BJ129" s="35">
        <v>17.066893819135743</v>
      </c>
      <c r="BK129" s="35">
        <v>14.123646584485117</v>
      </c>
      <c r="BL129" s="35">
        <v>17.446350610175461</v>
      </c>
      <c r="BM129" s="35">
        <v>16.541369855627437</v>
      </c>
      <c r="BN129" s="35">
        <v>11.285663903271303</v>
      </c>
      <c r="BO129" s="35">
        <v>12.624892905505085</v>
      </c>
      <c r="BP129" s="35">
        <v>13.877217678944037</v>
      </c>
      <c r="BQ129" s="35">
        <v>14.079507684819204</v>
      </c>
      <c r="BR129" s="35">
        <v>17.413892931871189</v>
      </c>
      <c r="BS129" s="35">
        <v>13.891862380454176</v>
      </c>
      <c r="BT129" s="35">
        <v>15.576991488541703</v>
      </c>
      <c r="BU129" s="35">
        <v>13.21200063581278</v>
      </c>
      <c r="BV129" s="35">
        <v>16.424636272506721</v>
      </c>
      <c r="BW129" s="35">
        <v>11.852212820000664</v>
      </c>
      <c r="BX129" s="35">
        <v>11.314297681768144</v>
      </c>
      <c r="BY129" s="35">
        <v>14.294846725902808</v>
      </c>
      <c r="BZ129" s="35">
        <v>13.273678049397788</v>
      </c>
      <c r="CA129" s="35">
        <v>17.044225912839664</v>
      </c>
      <c r="CB129" s="35">
        <v>18.395355458960111</v>
      </c>
      <c r="CC129" s="35">
        <v>15.229933927523238</v>
      </c>
      <c r="CD129" s="35">
        <v>18.766614118285307</v>
      </c>
      <c r="CE129" s="35">
        <v>14.021089855121071</v>
      </c>
      <c r="CF129" s="35">
        <v>19.709971609407233</v>
      </c>
      <c r="CG129" s="35">
        <v>20.373730508776713</v>
      </c>
      <c r="CH129" s="35">
        <v>16.141691775050887</v>
      </c>
      <c r="CI129" s="35">
        <v>14.829254504704608</v>
      </c>
      <c r="CJ129" s="35">
        <v>15.462036011674854</v>
      </c>
      <c r="CK129" s="35">
        <v>12.854332693664663</v>
      </c>
      <c r="CL129" s="35">
        <v>15.422697855822255</v>
      </c>
      <c r="CM129" s="35">
        <v>17.123995216544884</v>
      </c>
      <c r="CN129" s="35">
        <v>18.415255780853066</v>
      </c>
      <c r="CO129" s="35">
        <v>14.411392675890324</v>
      </c>
      <c r="CP129" s="35">
        <v>16.855407992849273</v>
      </c>
      <c r="CQ129" s="35">
        <v>16.083810706699367</v>
      </c>
      <c r="CR129" s="35">
        <v>15.694699743751183</v>
      </c>
      <c r="CS129" s="35">
        <v>18.500953431510638</v>
      </c>
      <c r="CT129" s="35">
        <v>14.004798547059682</v>
      </c>
      <c r="CU129" s="35">
        <v>10.015916103805939</v>
      </c>
      <c r="CV129" s="35">
        <v>21.886385947348511</v>
      </c>
      <c r="CW129" s="35">
        <v>18.507102984894498</v>
      </c>
      <c r="CX129" s="35">
        <v>20.301708313730725</v>
      </c>
      <c r="CY129" s="35">
        <v>20.635882839282381</v>
      </c>
      <c r="CZ129" s="35">
        <v>26.985056506346833</v>
      </c>
      <c r="DA129" s="35">
        <v>19.95109253292453</v>
      </c>
      <c r="DB129" s="35">
        <v>20.399860006279638</v>
      </c>
      <c r="DC129" s="35">
        <v>19.534299828358403</v>
      </c>
      <c r="DD129" s="35">
        <v>22.215058719534973</v>
      </c>
      <c r="DE129" s="35">
        <v>18.452622602639234</v>
      </c>
      <c r="DF129" s="35">
        <v>17.44006840815268</v>
      </c>
      <c r="DG129" s="35">
        <v>16.470948172514507</v>
      </c>
      <c r="DH129" s="35">
        <v>18.258706401429542</v>
      </c>
      <c r="DI129" s="35">
        <v>15.594846563297729</v>
      </c>
      <c r="DJ129" s="35">
        <v>20.395907515713276</v>
      </c>
      <c r="DK129" s="35">
        <v>15.482719418316659</v>
      </c>
      <c r="DL129" s="35">
        <v>18.692910365916099</v>
      </c>
      <c r="DM129" s="35">
        <v>21.870494320612195</v>
      </c>
      <c r="DN129" s="35">
        <v>21.859386359642443</v>
      </c>
      <c r="DO129" s="35">
        <v>17.842545518984455</v>
      </c>
      <c r="DP129" s="35">
        <v>21.326511858961016</v>
      </c>
      <c r="DQ129" s="35">
        <v>21.913925005489766</v>
      </c>
      <c r="DR129" s="35">
        <v>16.744021507728714</v>
      </c>
      <c r="DS129" s="35">
        <v>19.617119689922696</v>
      </c>
      <c r="DT129" s="35">
        <v>23.88426128869769</v>
      </c>
      <c r="DU129" s="35">
        <v>19.565989684435291</v>
      </c>
      <c r="DV129" s="35">
        <v>21.989921895929541</v>
      </c>
      <c r="DW129" s="35">
        <v>20.157664792609278</v>
      </c>
      <c r="DX129" s="35">
        <v>22.268100743856539</v>
      </c>
      <c r="DY129" s="35">
        <v>25.207819928303426</v>
      </c>
      <c r="DZ129" s="35">
        <v>24.353170204903126</v>
      </c>
      <c r="EA129" s="35">
        <v>18.900063447176528</v>
      </c>
      <c r="EB129" s="35">
        <v>19.748553148926483</v>
      </c>
      <c r="EC129" s="35">
        <v>21.16501057334591</v>
      </c>
      <c r="ED129" s="35">
        <v>21.354161441266935</v>
      </c>
      <c r="EE129" s="35">
        <v>11.352754716952752</v>
      </c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</row>
    <row r="130" spans="1:434" ht="15" x14ac:dyDescent="0.25">
      <c r="A130" s="37" t="s">
        <v>27</v>
      </c>
      <c r="B130" s="35">
        <v>17.46430854677989</v>
      </c>
      <c r="C130" s="35">
        <v>8.1949304210474114</v>
      </c>
      <c r="D130" s="35">
        <v>11.094294171463376</v>
      </c>
      <c r="E130" s="35">
        <v>12.517424486966808</v>
      </c>
      <c r="F130" s="35">
        <v>15.347566844962346</v>
      </c>
      <c r="G130" s="35">
        <v>10.442644301286043</v>
      </c>
      <c r="H130" s="35">
        <v>8.8304097796897967</v>
      </c>
      <c r="I130" s="35">
        <v>8.1896338867971785</v>
      </c>
      <c r="J130" s="35">
        <v>15.387690195618728</v>
      </c>
      <c r="K130" s="35">
        <v>17.2532256414611</v>
      </c>
      <c r="L130" s="35">
        <v>16.884609876875111</v>
      </c>
      <c r="M130" s="35">
        <v>9.2176990925485907</v>
      </c>
      <c r="N130" s="35">
        <v>14.047997541940342</v>
      </c>
      <c r="O130" s="35">
        <v>20.10567698635785</v>
      </c>
      <c r="P130" s="35">
        <v>20.797086342744979</v>
      </c>
      <c r="Q130" s="35">
        <v>16.723323019902764</v>
      </c>
      <c r="R130" s="35">
        <v>9.1660724392273334</v>
      </c>
      <c r="S130" s="35">
        <v>16.85450261006951</v>
      </c>
      <c r="T130" s="35">
        <v>18.539395565423554</v>
      </c>
      <c r="U130" s="35">
        <v>12.67514739159988</v>
      </c>
      <c r="V130" s="35">
        <v>7.3689361011719869</v>
      </c>
      <c r="W130" s="35">
        <v>6.318475979600076</v>
      </c>
      <c r="X130" s="35">
        <v>10.293307467929893</v>
      </c>
      <c r="Y130" s="35">
        <v>17.600833983967878</v>
      </c>
      <c r="Z130" s="35">
        <v>19.995954237990773</v>
      </c>
      <c r="AA130" s="35">
        <v>16.836212514857426</v>
      </c>
      <c r="AB130" s="35">
        <v>19.17710752390277</v>
      </c>
      <c r="AC130" s="35">
        <v>15.69905745249517</v>
      </c>
      <c r="AD130" s="35">
        <v>15.752964645197441</v>
      </c>
      <c r="AE130" s="35">
        <v>15.327231688106961</v>
      </c>
      <c r="AF130" s="35">
        <v>21.960367443180967</v>
      </c>
      <c r="AG130" s="35">
        <v>12.973297221658409</v>
      </c>
      <c r="AH130" s="35">
        <v>19.005309811792628</v>
      </c>
      <c r="AI130" s="35">
        <v>14.552919350978646</v>
      </c>
      <c r="AJ130" s="35">
        <v>24.454552027895609</v>
      </c>
      <c r="AK130" s="35">
        <v>15.386375190782672</v>
      </c>
      <c r="AL130" s="35">
        <v>17.281680090082752</v>
      </c>
      <c r="AM130" s="35">
        <v>15.165015802553121</v>
      </c>
      <c r="AN130" s="35">
        <v>16.941286178794432</v>
      </c>
      <c r="AO130" s="35">
        <v>15.08071831390612</v>
      </c>
      <c r="AP130" s="35">
        <v>15.488202652440924</v>
      </c>
      <c r="AQ130" s="35">
        <v>6.8157670275797155</v>
      </c>
      <c r="AR130" s="35">
        <v>13.129311855510464</v>
      </c>
      <c r="AS130" s="35">
        <v>12.837730774403624</v>
      </c>
      <c r="AT130" s="35">
        <v>16.611243862003455</v>
      </c>
      <c r="AU130" s="35">
        <v>8.7139530282817876</v>
      </c>
      <c r="AV130" s="35">
        <v>32.481035571631885</v>
      </c>
      <c r="AW130" s="35">
        <v>20.494928607252824</v>
      </c>
      <c r="AX130" s="35">
        <v>15.503432699087927</v>
      </c>
      <c r="AY130" s="35">
        <v>15.404222187777744</v>
      </c>
      <c r="AZ130" s="35">
        <v>27.391085626735002</v>
      </c>
      <c r="BA130" s="35">
        <v>26.470691304910854</v>
      </c>
      <c r="BB130" s="35">
        <v>22.789893726679043</v>
      </c>
      <c r="BC130" s="35">
        <v>6.5676930586183646</v>
      </c>
      <c r="BD130" s="35">
        <v>8.5431984788872608</v>
      </c>
      <c r="BE130" s="35">
        <v>9.4812606856705859</v>
      </c>
      <c r="BF130" s="35">
        <v>26.397648338252797</v>
      </c>
      <c r="BG130" s="35">
        <v>17.018103363837604</v>
      </c>
      <c r="BH130" s="35">
        <v>9.9714686127223047</v>
      </c>
      <c r="BI130" s="35">
        <v>23.521090977799492</v>
      </c>
      <c r="BJ130" s="35">
        <v>17.513260385111206</v>
      </c>
      <c r="BK130" s="35">
        <v>5.7364435072919875</v>
      </c>
      <c r="BL130" s="35">
        <v>20.370295358760778</v>
      </c>
      <c r="BM130" s="35">
        <v>8.8109201910553434</v>
      </c>
      <c r="BN130" s="35">
        <v>8.5968093081799868</v>
      </c>
      <c r="BO130" s="35">
        <v>15.660801513466351</v>
      </c>
      <c r="BP130" s="35">
        <v>17.749180347014129</v>
      </c>
      <c r="BQ130" s="35">
        <v>11.852063221513179</v>
      </c>
      <c r="BR130" s="35">
        <v>10.28456438173982</v>
      </c>
      <c r="BS130" s="35">
        <v>11.193447037566541</v>
      </c>
      <c r="BT130" s="35">
        <v>5.0083173400148286</v>
      </c>
      <c r="BU130" s="35">
        <v>24.018644733159565</v>
      </c>
      <c r="BV130" s="35">
        <v>9.8611071959338172</v>
      </c>
      <c r="BW130" s="35">
        <v>11.284041795112826</v>
      </c>
      <c r="BX130" s="35">
        <v>17.779082120961977</v>
      </c>
      <c r="BY130" s="35">
        <v>12.437378898605019</v>
      </c>
      <c r="BZ130" s="35">
        <v>19.17745347708458</v>
      </c>
      <c r="CA130" s="35">
        <v>16.360531823327616</v>
      </c>
      <c r="CB130" s="35">
        <v>15.933738201774601</v>
      </c>
      <c r="CC130" s="35">
        <v>17.803172072132163</v>
      </c>
      <c r="CD130" s="35">
        <v>12.16729363259955</v>
      </c>
      <c r="CE130" s="35">
        <v>22.661519466204535</v>
      </c>
      <c r="CF130" s="35">
        <v>13.588815699200985</v>
      </c>
      <c r="CG130" s="35">
        <v>21.311244926557354</v>
      </c>
      <c r="CH130" s="35">
        <v>14.159185621532364</v>
      </c>
      <c r="CI130" s="35">
        <v>12.43263336230318</v>
      </c>
      <c r="CJ130" s="35">
        <v>15.524757563074642</v>
      </c>
      <c r="CK130" s="35">
        <v>17.136001551282785</v>
      </c>
      <c r="CL130" s="35">
        <v>8.7653974357695503</v>
      </c>
      <c r="CM130" s="35">
        <v>18.346509327153367</v>
      </c>
      <c r="CN130" s="35">
        <v>15.731949596019138</v>
      </c>
      <c r="CO130" s="35">
        <v>13.337268106821615</v>
      </c>
      <c r="CP130" s="35">
        <v>15.341285910121281</v>
      </c>
      <c r="CQ130" s="35">
        <v>16.307845316853687</v>
      </c>
      <c r="CR130" s="35">
        <v>15.318134020913122</v>
      </c>
      <c r="CS130" s="35">
        <v>15.161415657587176</v>
      </c>
      <c r="CT130" s="35">
        <v>23.07444101423868</v>
      </c>
      <c r="CU130" s="35">
        <v>19.332066462176002</v>
      </c>
      <c r="CV130" s="35">
        <v>20.04032582093814</v>
      </c>
      <c r="CW130" s="35">
        <v>17.915041204276463</v>
      </c>
      <c r="CX130" s="35">
        <v>18.134236104853727</v>
      </c>
      <c r="CY130" s="35">
        <v>14.734436646106223</v>
      </c>
      <c r="CZ130" s="35">
        <v>26.02575434844962</v>
      </c>
      <c r="DA130" s="35">
        <v>25.298001086547508</v>
      </c>
      <c r="DB130" s="35">
        <v>23.793033429508281</v>
      </c>
      <c r="DC130" s="35">
        <v>12.887415179872452</v>
      </c>
      <c r="DD130" s="35">
        <v>23.730805396217654</v>
      </c>
      <c r="DE130" s="35">
        <v>22.495586163246273</v>
      </c>
      <c r="DF130" s="35">
        <v>17.377259303509181</v>
      </c>
      <c r="DG130" s="35">
        <v>17.663308656621066</v>
      </c>
      <c r="DH130" s="35">
        <v>20.066513999934767</v>
      </c>
      <c r="DI130" s="35">
        <v>15.186325557415945</v>
      </c>
      <c r="DJ130" s="35">
        <v>19.184275041507441</v>
      </c>
      <c r="DK130" s="35">
        <v>20.046021979487634</v>
      </c>
      <c r="DL130" s="35">
        <v>16.507724830929391</v>
      </c>
      <c r="DM130" s="35">
        <v>21.561260272725939</v>
      </c>
      <c r="DN130" s="35">
        <v>21.686762823791931</v>
      </c>
      <c r="DO130" s="35">
        <v>21.694296278968643</v>
      </c>
      <c r="DP130" s="35">
        <v>18.501024262633564</v>
      </c>
      <c r="DQ130" s="35">
        <v>26.338314936239346</v>
      </c>
      <c r="DR130" s="35">
        <v>20.937070907124088</v>
      </c>
      <c r="DS130" s="35">
        <v>25.233836413726824</v>
      </c>
      <c r="DT130" s="35">
        <v>22.291452403564016</v>
      </c>
      <c r="DU130" s="35">
        <v>24.503118966568607</v>
      </c>
      <c r="DV130" s="35">
        <v>27.610257498835715</v>
      </c>
      <c r="DW130" s="35">
        <v>19.745337530039574</v>
      </c>
      <c r="DX130" s="35">
        <v>25.869341351117225</v>
      </c>
      <c r="DY130" s="35">
        <v>23.296170952252385</v>
      </c>
      <c r="DZ130" s="35">
        <v>17.914642011439323</v>
      </c>
      <c r="EA130" s="35">
        <v>19.65230999368168</v>
      </c>
      <c r="EB130" s="35">
        <v>20.714164005125689</v>
      </c>
      <c r="EC130" s="35">
        <v>16.75590599360876</v>
      </c>
      <c r="ED130" s="35">
        <v>23.226082117433808</v>
      </c>
      <c r="EE130" s="35">
        <v>15.623960674990837</v>
      </c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</row>
    <row r="131" spans="1:434" ht="15" x14ac:dyDescent="0.25">
      <c r="A131" s="37" t="s">
        <v>28</v>
      </c>
      <c r="B131" s="35">
        <v>16.326071731522156</v>
      </c>
      <c r="C131" s="35">
        <v>10.343349051133565</v>
      </c>
      <c r="D131" s="35">
        <v>12.23074900945177</v>
      </c>
      <c r="E131" s="35">
        <v>13.13149555081273</v>
      </c>
      <c r="F131" s="35">
        <v>16.511071047668064</v>
      </c>
      <c r="G131" s="35">
        <v>12.246033147300084</v>
      </c>
      <c r="H131" s="35">
        <v>13.666578327591068</v>
      </c>
      <c r="I131" s="35">
        <v>12.202116237132207</v>
      </c>
      <c r="J131" s="35">
        <v>17.089971678242961</v>
      </c>
      <c r="K131" s="35">
        <v>20.295575219986922</v>
      </c>
      <c r="L131" s="35">
        <v>18.620502024370278</v>
      </c>
      <c r="M131" s="35">
        <v>20.406547548045513</v>
      </c>
      <c r="N131" s="35">
        <v>19.918126062193323</v>
      </c>
      <c r="O131" s="35">
        <v>17.72773187408993</v>
      </c>
      <c r="P131" s="35">
        <v>27.445917541012179</v>
      </c>
      <c r="Q131" s="35">
        <v>16.330400060022406</v>
      </c>
      <c r="R131" s="35">
        <v>10.065011764668</v>
      </c>
      <c r="S131" s="35">
        <v>16.409063461135236</v>
      </c>
      <c r="T131" s="35">
        <v>20.797353825741492</v>
      </c>
      <c r="U131" s="35">
        <v>15.979132232639197</v>
      </c>
      <c r="V131" s="35">
        <v>23.903051580909988</v>
      </c>
      <c r="W131" s="35">
        <v>22.67981729575283</v>
      </c>
      <c r="X131" s="35">
        <v>23.762958856481831</v>
      </c>
      <c r="Y131" s="35">
        <v>26.251441455256895</v>
      </c>
      <c r="Z131" s="35">
        <v>16.888928315645718</v>
      </c>
      <c r="AA131" s="35">
        <v>17.605853680431895</v>
      </c>
      <c r="AB131" s="35">
        <v>15.918290622877718</v>
      </c>
      <c r="AC131" s="35">
        <v>15.451717095026394</v>
      </c>
      <c r="AD131" s="35">
        <v>13.478754924741967</v>
      </c>
      <c r="AE131" s="35">
        <v>13.147532278875694</v>
      </c>
      <c r="AF131" s="35">
        <v>13.27976272290497</v>
      </c>
      <c r="AG131" s="35">
        <v>17.168215608440235</v>
      </c>
      <c r="AH131" s="35">
        <v>23.323905316601643</v>
      </c>
      <c r="AI131" s="35">
        <v>19.769429719817609</v>
      </c>
      <c r="AJ131" s="35">
        <v>18.729619790193698</v>
      </c>
      <c r="AK131" s="35">
        <v>20.47763372955567</v>
      </c>
      <c r="AL131" s="35">
        <v>29.026303028444584</v>
      </c>
      <c r="AM131" s="35">
        <v>22.139512764207371</v>
      </c>
      <c r="AN131" s="35">
        <v>22.348209337269704</v>
      </c>
      <c r="AO131" s="35">
        <v>21.615471257244522</v>
      </c>
      <c r="AP131" s="35">
        <v>19.685334305857047</v>
      </c>
      <c r="AQ131" s="35">
        <v>21.536489557091979</v>
      </c>
      <c r="AR131" s="35">
        <v>18.912544242307103</v>
      </c>
      <c r="AS131" s="35">
        <v>18.266584283034813</v>
      </c>
      <c r="AT131" s="35">
        <v>22.293740414496124</v>
      </c>
      <c r="AU131" s="35">
        <v>20.038010821697799</v>
      </c>
      <c r="AV131" s="35">
        <v>18.131707950903568</v>
      </c>
      <c r="AW131" s="35">
        <v>17.079833333909892</v>
      </c>
      <c r="AX131" s="35">
        <v>16.482538435162354</v>
      </c>
      <c r="AY131" s="35">
        <v>12.811903039929732</v>
      </c>
      <c r="AZ131" s="35">
        <v>12.966566937686556</v>
      </c>
      <c r="BA131" s="35">
        <v>13.006989769377045</v>
      </c>
      <c r="BB131" s="35">
        <v>15.804446883189224</v>
      </c>
      <c r="BC131" s="35">
        <v>14.103680779665796</v>
      </c>
      <c r="BD131" s="35">
        <v>15.851022437916761</v>
      </c>
      <c r="BE131" s="35">
        <v>17.245401398460167</v>
      </c>
      <c r="BF131" s="35">
        <v>17.770624196918853</v>
      </c>
      <c r="BG131" s="35">
        <v>17.922055560003887</v>
      </c>
      <c r="BH131" s="35">
        <v>20.926472837801096</v>
      </c>
      <c r="BI131" s="35">
        <v>22.313203195300371</v>
      </c>
      <c r="BJ131" s="35">
        <v>19.072497937413679</v>
      </c>
      <c r="BK131" s="35">
        <v>15.160975733261179</v>
      </c>
      <c r="BL131" s="35">
        <v>13.027754748365826</v>
      </c>
      <c r="BM131" s="35">
        <v>15.908550502555132</v>
      </c>
      <c r="BN131" s="35">
        <v>20.138258204360341</v>
      </c>
      <c r="BO131" s="35">
        <v>11.296218512600621</v>
      </c>
      <c r="BP131" s="35">
        <v>10.337676550043131</v>
      </c>
      <c r="BQ131" s="35">
        <v>11.173097082201897</v>
      </c>
      <c r="BR131" s="35">
        <v>22.855898868270632</v>
      </c>
      <c r="BS131" s="35">
        <v>15.195072686052047</v>
      </c>
      <c r="BT131" s="35">
        <v>13.516179754094717</v>
      </c>
      <c r="BU131" s="35">
        <v>12.018013699795281</v>
      </c>
      <c r="BV131" s="35">
        <v>20.043678659092812</v>
      </c>
      <c r="BW131" s="35">
        <v>17.361998776263196</v>
      </c>
      <c r="BX131" s="35">
        <v>16.953826175623007</v>
      </c>
      <c r="BY131" s="35">
        <v>15.808749235211952</v>
      </c>
      <c r="BZ131" s="35">
        <v>11.933624453600457</v>
      </c>
      <c r="CA131" s="35">
        <v>12.81901583548539</v>
      </c>
      <c r="CB131" s="35">
        <v>14.428397792830635</v>
      </c>
      <c r="CC131" s="35">
        <v>15.485938048190704</v>
      </c>
      <c r="CD131" s="35">
        <v>13.863161415862001</v>
      </c>
      <c r="CE131" s="35">
        <v>14.336906774751506</v>
      </c>
      <c r="CF131" s="35">
        <v>19.957114923713778</v>
      </c>
      <c r="CG131" s="35">
        <v>19.915007202261091</v>
      </c>
      <c r="CH131" s="35">
        <v>22.443879267077701</v>
      </c>
      <c r="CI131" s="35">
        <v>16.349571552401162</v>
      </c>
      <c r="CJ131" s="35">
        <v>21.22008690675348</v>
      </c>
      <c r="CK131" s="35">
        <v>20.01282634842277</v>
      </c>
      <c r="CL131" s="35">
        <v>20.017705436488338</v>
      </c>
      <c r="CM131" s="35">
        <v>18.273584603136523</v>
      </c>
      <c r="CN131" s="35">
        <v>14.450861979483564</v>
      </c>
      <c r="CO131" s="35">
        <v>17.128829793773154</v>
      </c>
      <c r="CP131" s="35">
        <v>16.332106364382106</v>
      </c>
      <c r="CQ131" s="35">
        <v>18.117645101300702</v>
      </c>
      <c r="CR131" s="35">
        <v>18.696854630013785</v>
      </c>
      <c r="CS131" s="35">
        <v>20.178514617735765</v>
      </c>
      <c r="CT131" s="35">
        <v>19.901663551125303</v>
      </c>
      <c r="CU131" s="35">
        <v>16.852621136637584</v>
      </c>
      <c r="CV131" s="35">
        <v>20.375525906450406</v>
      </c>
      <c r="CW131" s="35">
        <v>23.32435373678495</v>
      </c>
      <c r="CX131" s="35">
        <v>24.247971976627731</v>
      </c>
      <c r="CY131" s="35">
        <v>19.32210328232382</v>
      </c>
      <c r="CZ131" s="35">
        <v>25.889972392773995</v>
      </c>
      <c r="DA131" s="35">
        <v>24.76009694136782</v>
      </c>
      <c r="DB131" s="35">
        <v>26.351640790440509</v>
      </c>
      <c r="DC131" s="35">
        <v>22.098302573205963</v>
      </c>
      <c r="DD131" s="35">
        <v>25.461231963584844</v>
      </c>
      <c r="DE131" s="35">
        <v>24.303249392345496</v>
      </c>
      <c r="DF131" s="35">
        <v>22.486819223572613</v>
      </c>
      <c r="DG131" s="35">
        <v>19.61950192268484</v>
      </c>
      <c r="DH131" s="35">
        <v>20.349446610404009</v>
      </c>
      <c r="DI131" s="35">
        <v>18.634872507333441</v>
      </c>
      <c r="DJ131" s="35">
        <v>22.158696711110753</v>
      </c>
      <c r="DK131" s="35">
        <v>21.129413326945155</v>
      </c>
      <c r="DL131" s="35">
        <v>22.315689298385397</v>
      </c>
      <c r="DM131" s="35">
        <v>20.785709861446158</v>
      </c>
      <c r="DN131" s="35">
        <v>19.531182527979041</v>
      </c>
      <c r="DO131" s="35">
        <v>18.108614624933015</v>
      </c>
      <c r="DP131" s="35">
        <v>23.276107067571587</v>
      </c>
      <c r="DQ131" s="35">
        <v>23.742018942094386</v>
      </c>
      <c r="DR131" s="35">
        <v>22.347668776621976</v>
      </c>
      <c r="DS131" s="35">
        <v>23.088799065195264</v>
      </c>
      <c r="DT131" s="35">
        <v>22.462351158347978</v>
      </c>
      <c r="DU131" s="35">
        <v>22.482935821308693</v>
      </c>
      <c r="DV131" s="35">
        <v>26.138512679029528</v>
      </c>
      <c r="DW131" s="35">
        <v>25.79788405146769</v>
      </c>
      <c r="DX131" s="35">
        <v>28.980161922213821</v>
      </c>
      <c r="DY131" s="35">
        <v>30.716976273765095</v>
      </c>
      <c r="DZ131" s="35">
        <v>25.898029343776432</v>
      </c>
      <c r="EA131" s="35">
        <v>25.631476351944976</v>
      </c>
      <c r="EB131" s="35">
        <v>24.909866911404368</v>
      </c>
      <c r="EC131" s="35">
        <v>24.087698680290064</v>
      </c>
      <c r="ED131" s="35">
        <v>21.638896588117202</v>
      </c>
      <c r="EE131" s="35">
        <v>16.430838819749461</v>
      </c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</row>
    <row r="132" spans="1:434" ht="15" x14ac:dyDescent="0.25">
      <c r="A132" s="36" t="s">
        <v>29</v>
      </c>
      <c r="B132" s="35">
        <v>0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0</v>
      </c>
      <c r="AP132" s="35">
        <v>0</v>
      </c>
      <c r="AQ132" s="35">
        <v>0</v>
      </c>
      <c r="AR132" s="35">
        <v>0</v>
      </c>
      <c r="AS132" s="35">
        <v>0</v>
      </c>
      <c r="AT132" s="35">
        <v>0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0</v>
      </c>
      <c r="BT132" s="35">
        <v>0</v>
      </c>
      <c r="BU132" s="35">
        <v>0</v>
      </c>
      <c r="BV132" s="35">
        <v>0</v>
      </c>
      <c r="BW132" s="35">
        <v>0</v>
      </c>
      <c r="BX132" s="35">
        <v>0</v>
      </c>
      <c r="BY132" s="35">
        <v>0</v>
      </c>
      <c r="BZ132" s="35">
        <v>0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16.309926828167278</v>
      </c>
      <c r="CR132" s="35">
        <v>19.647286421063473</v>
      </c>
      <c r="CS132" s="35">
        <v>19.931750436056937</v>
      </c>
      <c r="CT132" s="35">
        <v>17.907217246966248</v>
      </c>
      <c r="CU132" s="35">
        <v>17.177619376030087</v>
      </c>
      <c r="CV132" s="35">
        <v>21.327376682085927</v>
      </c>
      <c r="CW132" s="35">
        <v>18.669580279892873</v>
      </c>
      <c r="CX132" s="35">
        <v>18.72848134257849</v>
      </c>
      <c r="CY132" s="35">
        <v>16.711965545996996</v>
      </c>
      <c r="CZ132" s="35">
        <v>24.065773583342384</v>
      </c>
      <c r="DA132" s="35">
        <v>22.143707165910815</v>
      </c>
      <c r="DB132" s="35">
        <v>19.355628374925455</v>
      </c>
      <c r="DC132" s="35">
        <v>19.864874977102108</v>
      </c>
      <c r="DD132" s="35">
        <v>20.390147950822161</v>
      </c>
      <c r="DE132" s="35">
        <v>19.347605786050387</v>
      </c>
      <c r="DF132" s="35">
        <v>21.612181626010106</v>
      </c>
      <c r="DG132" s="35">
        <v>19.119577449590341</v>
      </c>
      <c r="DH132" s="35">
        <v>18.36111261819288</v>
      </c>
      <c r="DI132" s="35">
        <v>19.505287577287312</v>
      </c>
      <c r="DJ132" s="35">
        <v>18.3497835115542</v>
      </c>
      <c r="DK132" s="35">
        <v>17.601244495920923</v>
      </c>
      <c r="DL132" s="35">
        <v>21.647970800473765</v>
      </c>
      <c r="DM132" s="35">
        <v>18.974965232521875</v>
      </c>
      <c r="DN132" s="35">
        <v>19.047649329573606</v>
      </c>
      <c r="DO132" s="35">
        <v>16.863004209548546</v>
      </c>
      <c r="DP132" s="35">
        <v>22.23981563224061</v>
      </c>
      <c r="DQ132" s="35">
        <v>21.344268164784854</v>
      </c>
      <c r="DR132" s="35">
        <v>22.454453828206912</v>
      </c>
      <c r="DS132" s="35">
        <v>18.199146063962729</v>
      </c>
      <c r="DT132" s="35">
        <v>24.155804088085183</v>
      </c>
      <c r="DU132" s="35">
        <v>21.418963394440564</v>
      </c>
      <c r="DV132" s="35">
        <v>24.305741762323692</v>
      </c>
      <c r="DW132" s="35">
        <v>19.634083483259307</v>
      </c>
      <c r="DX132" s="35">
        <v>28.143325993975683</v>
      </c>
      <c r="DY132" s="35">
        <v>25.581727355037977</v>
      </c>
      <c r="DZ132" s="35">
        <v>20.864444157639802</v>
      </c>
      <c r="EA132" s="35">
        <v>17.550505620662005</v>
      </c>
      <c r="EB132" s="35">
        <v>20.69188233495689</v>
      </c>
      <c r="EC132" s="35">
        <v>20.586884509924268</v>
      </c>
      <c r="ED132" s="35">
        <v>19.29889205853096</v>
      </c>
      <c r="EE132" s="35">
        <v>15.787388394803262</v>
      </c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</row>
    <row r="133" spans="1:434" ht="15" x14ac:dyDescent="0.25">
      <c r="A133" s="36" t="s">
        <v>49</v>
      </c>
      <c r="B133" s="35">
        <v>133.5019972592776</v>
      </c>
      <c r="C133" s="35">
        <v>157.73989378929588</v>
      </c>
      <c r="D133" s="35">
        <v>127.6369664006199</v>
      </c>
      <c r="E133" s="35">
        <v>125.97835983829876</v>
      </c>
      <c r="F133" s="35">
        <v>118.24963083573297</v>
      </c>
      <c r="G133" s="35">
        <v>146.9585355673687</v>
      </c>
      <c r="H133" s="35">
        <v>141.14450281875116</v>
      </c>
      <c r="I133" s="35">
        <v>140.65135674577309</v>
      </c>
      <c r="J133" s="35">
        <v>131.85138622955068</v>
      </c>
      <c r="K133" s="35">
        <v>135.68178405909347</v>
      </c>
      <c r="L133" s="35">
        <v>133.34776156777312</v>
      </c>
      <c r="M133" s="35">
        <v>132.82966479301149</v>
      </c>
      <c r="N133" s="35">
        <v>132.16459106951572</v>
      </c>
      <c r="O133" s="35">
        <v>130.87274892970916</v>
      </c>
      <c r="P133" s="35">
        <v>124.280887472006</v>
      </c>
      <c r="Q133" s="35">
        <v>122.37645042658984</v>
      </c>
      <c r="R133" s="35">
        <v>120.43532273275312</v>
      </c>
      <c r="S133" s="35">
        <v>121.44613394477723</v>
      </c>
      <c r="T133" s="35">
        <v>130.77914715017911</v>
      </c>
      <c r="U133" s="35">
        <v>123.97086827244541</v>
      </c>
      <c r="V133" s="35">
        <v>133.62173376472097</v>
      </c>
      <c r="W133" s="35">
        <v>129.29989812396198</v>
      </c>
      <c r="X133" s="35">
        <v>134.4509224505519</v>
      </c>
      <c r="Y133" s="35">
        <v>138.31417431932354</v>
      </c>
      <c r="Z133" s="35">
        <v>138.38690364713921</v>
      </c>
      <c r="AA133" s="35">
        <v>121.08636970265209</v>
      </c>
      <c r="AB133" s="35">
        <v>117.63948116126176</v>
      </c>
      <c r="AC133" s="35">
        <v>121.60904707078832</v>
      </c>
      <c r="AD133" s="35">
        <v>132.05557981435905</v>
      </c>
      <c r="AE133" s="35">
        <v>115.96931864972987</v>
      </c>
      <c r="AF133" s="35">
        <v>118.3876232255101</v>
      </c>
      <c r="AG133" s="35">
        <v>130.85840734777986</v>
      </c>
      <c r="AH133" s="35">
        <v>119.24608673324785</v>
      </c>
      <c r="AI133" s="35">
        <v>139.86271527319948</v>
      </c>
      <c r="AJ133" s="35">
        <v>116.49212497148572</v>
      </c>
      <c r="AK133" s="35">
        <v>113.49980014132294</v>
      </c>
      <c r="AL133" s="35">
        <v>104.56297990051566</v>
      </c>
      <c r="AM133" s="35">
        <v>105.66503093446458</v>
      </c>
      <c r="AN133" s="35">
        <v>108.99645122833171</v>
      </c>
      <c r="AO133" s="35">
        <v>101.64212733278403</v>
      </c>
      <c r="AP133" s="35">
        <v>108.71356067561896</v>
      </c>
      <c r="AQ133" s="35">
        <v>92.960708785747869</v>
      </c>
      <c r="AR133" s="35">
        <v>106.24090222183226</v>
      </c>
      <c r="AS133" s="35">
        <v>96.029030352721179</v>
      </c>
      <c r="AT133" s="35">
        <v>90.141655674030901</v>
      </c>
      <c r="AU133" s="35">
        <v>86.013229671858483</v>
      </c>
      <c r="AV133" s="35">
        <v>109.64680474011216</v>
      </c>
      <c r="AW133" s="35">
        <v>106.51968633610961</v>
      </c>
      <c r="AX133" s="35">
        <v>99.271671219040996</v>
      </c>
      <c r="AY133" s="35">
        <v>106.8618411962553</v>
      </c>
      <c r="AZ133" s="35">
        <v>96.971626933468698</v>
      </c>
      <c r="BA133" s="35">
        <v>99.892583422697385</v>
      </c>
      <c r="BB133" s="35">
        <v>103.9405409014917</v>
      </c>
      <c r="BC133" s="35">
        <v>103.29564665831964</v>
      </c>
      <c r="BD133" s="35">
        <v>103.50441454063277</v>
      </c>
      <c r="BE133" s="35">
        <v>99.879176475596026</v>
      </c>
      <c r="BF133" s="35">
        <v>97.948380851429519</v>
      </c>
      <c r="BG133" s="35">
        <v>105.50316717721175</v>
      </c>
      <c r="BH133" s="35">
        <v>105.18175119886777</v>
      </c>
      <c r="BI133" s="35">
        <v>96.56949990625742</v>
      </c>
      <c r="BJ133" s="35">
        <v>86.204600486050538</v>
      </c>
      <c r="BK133" s="35">
        <v>110.80974997783197</v>
      </c>
      <c r="BL133" s="35">
        <v>114.28094712850627</v>
      </c>
      <c r="BM133" s="35">
        <v>78.465791860103948</v>
      </c>
      <c r="BN133" s="35">
        <v>89.700216359934061</v>
      </c>
      <c r="BO133" s="35">
        <v>97.576239043319688</v>
      </c>
      <c r="BP133" s="35">
        <v>101.01905727327194</v>
      </c>
      <c r="BQ133" s="35">
        <v>95.920987902931103</v>
      </c>
      <c r="BR133" s="35">
        <v>89.745766434233786</v>
      </c>
      <c r="BS133" s="35">
        <v>94.860964033274072</v>
      </c>
      <c r="BT133" s="35">
        <v>106.37376756779896</v>
      </c>
      <c r="BU133" s="35">
        <v>102.77614108313571</v>
      </c>
      <c r="BV133" s="35">
        <v>110.42351010630001</v>
      </c>
      <c r="BW133" s="35">
        <v>93.19618950239952</v>
      </c>
      <c r="BX133" s="35">
        <v>128.77211367699127</v>
      </c>
      <c r="BY133" s="35">
        <v>111.50422236863332</v>
      </c>
      <c r="BZ133" s="35">
        <v>104.3264464059461</v>
      </c>
      <c r="CA133" s="35">
        <v>102.39496424937703</v>
      </c>
      <c r="CB133" s="35">
        <v>123.48263202727139</v>
      </c>
      <c r="CC133" s="35">
        <v>143.58032961830392</v>
      </c>
      <c r="CD133" s="35">
        <v>121.22874128090383</v>
      </c>
      <c r="CE133" s="35">
        <v>104.01630123728567</v>
      </c>
      <c r="CF133" s="35">
        <v>127.86105266431225</v>
      </c>
      <c r="CG133" s="35">
        <v>119.2321369987062</v>
      </c>
      <c r="CH133" s="35">
        <v>122.79602887662901</v>
      </c>
      <c r="CI133" s="35">
        <v>119.83728796020628</v>
      </c>
      <c r="CJ133" s="35">
        <v>127.31278437291809</v>
      </c>
      <c r="CK133" s="35">
        <v>128.68724269796579</v>
      </c>
      <c r="CL133" s="35">
        <v>127.90516033282121</v>
      </c>
      <c r="CM133" s="35">
        <v>126.0828023563808</v>
      </c>
      <c r="CN133" s="35">
        <v>139.980759105163</v>
      </c>
      <c r="CO133" s="35">
        <v>124.09871013993326</v>
      </c>
      <c r="CP133" s="35">
        <v>124.65713085271798</v>
      </c>
      <c r="CQ133" s="35">
        <v>111.77902345645664</v>
      </c>
      <c r="CR133" s="35">
        <v>117.7425444528307</v>
      </c>
      <c r="CS133" s="35">
        <v>121.86749002036723</v>
      </c>
      <c r="CT133" s="35">
        <v>121.02139099871154</v>
      </c>
      <c r="CU133" s="35">
        <v>123.19144883921845</v>
      </c>
      <c r="CV133" s="35">
        <v>122.95741112147218</v>
      </c>
      <c r="CW133" s="35">
        <v>114.55862030181893</v>
      </c>
      <c r="CX133" s="35">
        <v>125.18518144583601</v>
      </c>
      <c r="CY133" s="35">
        <v>118.91777493334881</v>
      </c>
      <c r="CZ133" s="35">
        <v>130.59150703796993</v>
      </c>
      <c r="DA133" s="35">
        <v>129.72496739486408</v>
      </c>
      <c r="DB133" s="35">
        <v>121.11635689984435</v>
      </c>
      <c r="DC133" s="35">
        <v>111.88561264070763</v>
      </c>
      <c r="DD133" s="35">
        <v>124.1161760391395</v>
      </c>
      <c r="DE133" s="35">
        <v>122.75652273848972</v>
      </c>
      <c r="DF133" s="35">
        <v>120.27470592834456</v>
      </c>
      <c r="DG133" s="35">
        <v>115.98966701667763</v>
      </c>
      <c r="DH133" s="35">
        <v>129.66985185823168</v>
      </c>
      <c r="DI133" s="35">
        <v>117.70976084577708</v>
      </c>
      <c r="DJ133" s="35">
        <v>118.87636338445716</v>
      </c>
      <c r="DK133" s="35">
        <v>116.8965848060479</v>
      </c>
      <c r="DL133" s="35">
        <v>123.16196072308988</v>
      </c>
      <c r="DM133" s="35">
        <v>118.59700809077087</v>
      </c>
      <c r="DN133" s="35">
        <v>123.50774003797314</v>
      </c>
      <c r="DO133" s="35">
        <v>118.57331114946696</v>
      </c>
      <c r="DP133" s="35">
        <v>130.75913201507731</v>
      </c>
      <c r="DQ133" s="35">
        <v>126.38159680285037</v>
      </c>
      <c r="DR133" s="35">
        <v>121.3686989839849</v>
      </c>
      <c r="DS133" s="35">
        <v>112.96290308278613</v>
      </c>
      <c r="DT133" s="35">
        <v>116.63397339077486</v>
      </c>
      <c r="DU133" s="35">
        <v>116.02271188800061</v>
      </c>
      <c r="DV133" s="35">
        <v>120.421205062997</v>
      </c>
      <c r="DW133" s="35">
        <v>112.84055393693207</v>
      </c>
      <c r="DX133" s="35">
        <v>117.83399586744089</v>
      </c>
      <c r="DY133" s="35">
        <v>111.61339236163313</v>
      </c>
      <c r="DZ133" s="35">
        <v>114.91374372267099</v>
      </c>
      <c r="EA133" s="35">
        <v>100.08096780984336</v>
      </c>
      <c r="EB133" s="35">
        <v>110.75510440297688</v>
      </c>
      <c r="EC133" s="35">
        <v>114.08905318873147</v>
      </c>
      <c r="ED133" s="35">
        <v>106.91526414084778</v>
      </c>
      <c r="EE133" s="35">
        <v>103.36463369870231</v>
      </c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</row>
    <row r="134" spans="1:434" ht="15" x14ac:dyDescent="0.25">
      <c r="A134" s="36" t="s">
        <v>50</v>
      </c>
      <c r="B134" s="35">
        <v>55.259335591658804</v>
      </c>
      <c r="C134" s="35">
        <v>37.664339949813311</v>
      </c>
      <c r="D134" s="35">
        <v>41.835585686976927</v>
      </c>
      <c r="E134" s="35">
        <v>40.291030834488637</v>
      </c>
      <c r="F134" s="35">
        <v>37.906427672673232</v>
      </c>
      <c r="G134" s="35">
        <v>33.122514388647886</v>
      </c>
      <c r="H134" s="35">
        <v>48.288006538465844</v>
      </c>
      <c r="I134" s="35">
        <v>57.77313497670314</v>
      </c>
      <c r="J134" s="35">
        <v>53.44320929113556</v>
      </c>
      <c r="K134" s="35">
        <v>55.730315706787614</v>
      </c>
      <c r="L134" s="35">
        <v>55.230117171591516</v>
      </c>
      <c r="M134" s="35">
        <v>55.769398216672201</v>
      </c>
      <c r="N134" s="35">
        <v>57.438303767370364</v>
      </c>
      <c r="O134" s="35">
        <v>48.101836914109796</v>
      </c>
      <c r="P134" s="35">
        <v>42.325821182607449</v>
      </c>
      <c r="Q134" s="35">
        <v>55.301833352828744</v>
      </c>
      <c r="R134" s="35">
        <v>78.799988921880143</v>
      </c>
      <c r="S134" s="35">
        <v>49.564713226135787</v>
      </c>
      <c r="T134" s="35">
        <v>58.002729301260864</v>
      </c>
      <c r="U134" s="35">
        <v>51.46958326136707</v>
      </c>
      <c r="V134" s="35">
        <v>45.513050438609483</v>
      </c>
      <c r="W134" s="35">
        <v>50.634068347030954</v>
      </c>
      <c r="X134" s="35">
        <v>46.460682024031726</v>
      </c>
      <c r="Y134" s="35">
        <v>44.521175103004353</v>
      </c>
      <c r="Z134" s="35">
        <v>53.562626381710757</v>
      </c>
      <c r="AA134" s="35">
        <v>40.324068458692537</v>
      </c>
      <c r="AB134" s="35">
        <v>39.823917612140384</v>
      </c>
      <c r="AC134" s="35">
        <v>55.403859254340937</v>
      </c>
      <c r="AD134" s="35">
        <v>53.794979535216655</v>
      </c>
      <c r="AE134" s="35">
        <v>39.453814475985766</v>
      </c>
      <c r="AF134" s="35">
        <v>53.476667697157993</v>
      </c>
      <c r="AG134" s="35">
        <v>49.561740606241891</v>
      </c>
      <c r="AH134" s="35">
        <v>45.454876426092405</v>
      </c>
      <c r="AI134" s="35">
        <v>41.879980151740895</v>
      </c>
      <c r="AJ134" s="35">
        <v>43.267744059768674</v>
      </c>
      <c r="AK134" s="35">
        <v>50.126685537320853</v>
      </c>
      <c r="AL134" s="35">
        <v>42.556697934188428</v>
      </c>
      <c r="AM134" s="35">
        <v>35.203549636472438</v>
      </c>
      <c r="AN134" s="35">
        <v>44.978283794888334</v>
      </c>
      <c r="AO134" s="35">
        <v>55.636868588355235</v>
      </c>
      <c r="AP134" s="35">
        <v>48.406106931305871</v>
      </c>
      <c r="AQ134" s="35">
        <v>38.34310777611212</v>
      </c>
      <c r="AR134" s="35">
        <v>41.799713997798868</v>
      </c>
      <c r="AS134" s="35">
        <v>38.798469564692063</v>
      </c>
      <c r="AT134" s="35">
        <v>39.489891998157276</v>
      </c>
      <c r="AU134" s="35">
        <v>32.228726957539415</v>
      </c>
      <c r="AV134" s="35">
        <v>43.615104226063693</v>
      </c>
      <c r="AW134" s="35">
        <v>39.523238483751705</v>
      </c>
      <c r="AX134" s="35">
        <v>36.017977375726367</v>
      </c>
      <c r="AY134" s="35">
        <v>28.861664347631152</v>
      </c>
      <c r="AZ134" s="35">
        <v>41.36917092443683</v>
      </c>
      <c r="BA134" s="35">
        <v>46.492359119227693</v>
      </c>
      <c r="BB134" s="35">
        <v>46.571619628834078</v>
      </c>
      <c r="BC134" s="35">
        <v>27.713309214681736</v>
      </c>
      <c r="BD134" s="35">
        <v>41.811747993186827</v>
      </c>
      <c r="BE134" s="35">
        <v>33.815086702387035</v>
      </c>
      <c r="BF134" s="35">
        <v>31.707597607809163</v>
      </c>
      <c r="BG134" s="35">
        <v>31.922489976529594</v>
      </c>
      <c r="BH134" s="35">
        <v>42.551677352044194</v>
      </c>
      <c r="BI134" s="35">
        <v>47.044851132587873</v>
      </c>
      <c r="BJ134" s="35">
        <v>32.356648272057782</v>
      </c>
      <c r="BK134" s="35">
        <v>34.770045030384381</v>
      </c>
      <c r="BL134" s="35">
        <v>32.86416708550415</v>
      </c>
      <c r="BM134" s="35">
        <v>49.191668209609325</v>
      </c>
      <c r="BN134" s="35">
        <v>32.942555332356108</v>
      </c>
      <c r="BO134" s="35">
        <v>34.760626610261035</v>
      </c>
      <c r="BP134" s="35">
        <v>31.802388976552443</v>
      </c>
      <c r="BQ134" s="35">
        <v>37.112273081248183</v>
      </c>
      <c r="BR134" s="35">
        <v>35.961968392142275</v>
      </c>
      <c r="BS134" s="35">
        <v>34.533724256501294</v>
      </c>
      <c r="BT134" s="35">
        <v>39.771839789138625</v>
      </c>
      <c r="BU134" s="35">
        <v>46.208349445688675</v>
      </c>
      <c r="BV134" s="35">
        <v>39.648441211906267</v>
      </c>
      <c r="BW134" s="35">
        <v>34.053033398249447</v>
      </c>
      <c r="BX134" s="35">
        <v>39.405429999619358</v>
      </c>
      <c r="BY134" s="35">
        <v>36.746393104708105</v>
      </c>
      <c r="BZ134" s="35">
        <v>40.788806116673477</v>
      </c>
      <c r="CA134" s="35">
        <v>34.753855335154476</v>
      </c>
      <c r="CB134" s="35">
        <v>41.993656925927588</v>
      </c>
      <c r="CC134" s="35">
        <v>45.798060340203541</v>
      </c>
      <c r="CD134" s="35">
        <v>40.418480596283977</v>
      </c>
      <c r="CE134" s="35">
        <v>39.577137787001583</v>
      </c>
      <c r="CF134" s="35">
        <v>48.334495207374637</v>
      </c>
      <c r="CG134" s="35">
        <v>56.648251414657111</v>
      </c>
      <c r="CH134" s="35">
        <v>44.112497435447544</v>
      </c>
      <c r="CI134" s="35">
        <v>42.724340874461689</v>
      </c>
      <c r="CJ134" s="35">
        <v>41.785163572603885</v>
      </c>
      <c r="CK134" s="35">
        <v>44.952857551383829</v>
      </c>
      <c r="CL134" s="35">
        <v>42.619272713851871</v>
      </c>
      <c r="CM134" s="35">
        <v>36.103428328940645</v>
      </c>
      <c r="CN134" s="35">
        <v>45.089377707632437</v>
      </c>
      <c r="CO134" s="35">
        <v>59.966788413061167</v>
      </c>
      <c r="CP134" s="35">
        <v>52.613402986144081</v>
      </c>
      <c r="CQ134" s="35">
        <v>32.821463291183655</v>
      </c>
      <c r="CR134" s="35">
        <v>40.319857070800829</v>
      </c>
      <c r="CS134" s="35">
        <v>46.228285734264048</v>
      </c>
      <c r="CT134" s="35">
        <v>35.884285074729632</v>
      </c>
      <c r="CU134" s="35">
        <v>30.929275460001101</v>
      </c>
      <c r="CV134" s="35">
        <v>37.323559663989151</v>
      </c>
      <c r="CW134" s="35">
        <v>38.523211658888926</v>
      </c>
      <c r="CX134" s="35">
        <v>34.521502934177597</v>
      </c>
      <c r="CY134" s="35">
        <v>41.57210858574026</v>
      </c>
      <c r="CZ134" s="35">
        <v>41.490690146063123</v>
      </c>
      <c r="DA134" s="35">
        <v>45.135730374753045</v>
      </c>
      <c r="DB134" s="35">
        <v>43.591504735102774</v>
      </c>
      <c r="DC134" s="35">
        <v>35.716236743131461</v>
      </c>
      <c r="DD134" s="35">
        <v>36.797206848119828</v>
      </c>
      <c r="DE134" s="35">
        <v>41.578446188419228</v>
      </c>
      <c r="DF134" s="35">
        <v>43.986511102474331</v>
      </c>
      <c r="DG134" s="35">
        <v>34.103904589213812</v>
      </c>
      <c r="DH134" s="35">
        <v>39.78113086135464</v>
      </c>
      <c r="DI134" s="35">
        <v>42.593118898513914</v>
      </c>
      <c r="DJ134" s="35">
        <v>45.821029232819384</v>
      </c>
      <c r="DK134" s="35">
        <v>31.896033342747206</v>
      </c>
      <c r="DL134" s="35">
        <v>44.627113462509151</v>
      </c>
      <c r="DM134" s="35">
        <v>40.64965510989763</v>
      </c>
      <c r="DN134" s="35">
        <v>43.979533124302264</v>
      </c>
      <c r="DO134" s="35">
        <v>38.03403342080707</v>
      </c>
      <c r="DP134" s="35">
        <v>53.84267651005986</v>
      </c>
      <c r="DQ134" s="35">
        <v>50.933917511708266</v>
      </c>
      <c r="DR134" s="35">
        <v>46.860938049786881</v>
      </c>
      <c r="DS134" s="35">
        <v>41.616697952940235</v>
      </c>
      <c r="DT134" s="35">
        <v>49.611199801610766</v>
      </c>
      <c r="DU134" s="35">
        <v>47.718102714789339</v>
      </c>
      <c r="DV134" s="35">
        <v>46.551137109969524</v>
      </c>
      <c r="DW134" s="35">
        <v>36.516828037359353</v>
      </c>
      <c r="DX134" s="35">
        <v>52.713305752413781</v>
      </c>
      <c r="DY134" s="35">
        <v>44.56867143467916</v>
      </c>
      <c r="DZ134" s="35">
        <v>41.977008204544283</v>
      </c>
      <c r="EA134" s="35">
        <v>34.574451649441521</v>
      </c>
      <c r="EB134" s="35">
        <v>40.683456626235305</v>
      </c>
      <c r="EC134" s="35">
        <v>40.826255741394675</v>
      </c>
      <c r="ED134" s="35">
        <v>38.786607793207736</v>
      </c>
      <c r="EE134" s="35">
        <v>28.062260359669441</v>
      </c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</row>
    <row r="135" spans="1:434" ht="15" x14ac:dyDescent="0.25">
      <c r="A135" s="36" t="s">
        <v>65</v>
      </c>
      <c r="B135" s="35">
        <v>47.607876722145271</v>
      </c>
      <c r="C135" s="35">
        <v>47.605274216458234</v>
      </c>
      <c r="D135" s="35">
        <v>47.604390706723528</v>
      </c>
      <c r="E135" s="35">
        <v>47.604321117609544</v>
      </c>
      <c r="F135" s="35">
        <v>47.600156627056897</v>
      </c>
      <c r="G135" s="35">
        <v>47.598974413049419</v>
      </c>
      <c r="H135" s="35">
        <v>47.595007321808914</v>
      </c>
      <c r="I135" s="35">
        <v>47.592905276782417</v>
      </c>
      <c r="J135" s="35">
        <v>47.583210187595668</v>
      </c>
      <c r="K135" s="35">
        <v>47.361207067374828</v>
      </c>
      <c r="L135" s="35">
        <v>46.92791012472167</v>
      </c>
      <c r="M135" s="35">
        <v>46.716035531488288</v>
      </c>
      <c r="N135" s="35">
        <v>46.682062418356615</v>
      </c>
      <c r="O135" s="35">
        <v>46.666280315589631</v>
      </c>
      <c r="P135" s="35">
        <v>46.650512611640735</v>
      </c>
      <c r="Q135" s="35">
        <v>46.633788050887645</v>
      </c>
      <c r="R135" s="35">
        <v>46.625721377673713</v>
      </c>
      <c r="S135" s="35">
        <v>46.635461425825703</v>
      </c>
      <c r="T135" s="35">
        <v>46.652685188524721</v>
      </c>
      <c r="U135" s="35">
        <v>46.665192146203026</v>
      </c>
      <c r="V135" s="35">
        <v>46.682776517803006</v>
      </c>
      <c r="W135" s="35">
        <v>46.701039326816542</v>
      </c>
      <c r="X135" s="35">
        <v>46.714003246003081</v>
      </c>
      <c r="Y135" s="35">
        <v>46.72749395601042</v>
      </c>
      <c r="Z135" s="35">
        <v>46.737854554894483</v>
      </c>
      <c r="AA135" s="35">
        <v>46.755738484280684</v>
      </c>
      <c r="AB135" s="35">
        <v>46.762624803971505</v>
      </c>
      <c r="AC135" s="35">
        <v>46.777381364976655</v>
      </c>
      <c r="AD135" s="35">
        <v>46.787085696881718</v>
      </c>
      <c r="AE135" s="35">
        <v>46.799777130628421</v>
      </c>
      <c r="AF135" s="35">
        <v>46.811546464699049</v>
      </c>
      <c r="AG135" s="35">
        <v>46.820954678669935</v>
      </c>
      <c r="AH135" s="35">
        <v>0</v>
      </c>
      <c r="AI135" s="35">
        <v>0</v>
      </c>
      <c r="AJ135" s="35">
        <v>0</v>
      </c>
      <c r="AK135" s="35">
        <v>0</v>
      </c>
      <c r="AL135" s="35">
        <v>0</v>
      </c>
      <c r="AM135" s="35">
        <v>0</v>
      </c>
      <c r="AN135" s="35">
        <v>0</v>
      </c>
      <c r="AO135" s="35">
        <v>0</v>
      </c>
      <c r="AP135" s="35">
        <v>0</v>
      </c>
      <c r="AQ135" s="35">
        <v>0</v>
      </c>
      <c r="AR135" s="35">
        <v>0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0</v>
      </c>
      <c r="DG135" s="35">
        <v>0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0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</row>
    <row r="136" spans="1:434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</row>
    <row r="137" spans="1:434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</row>
    <row r="138" spans="1:434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</row>
    <row r="139" spans="1:434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</row>
    <row r="140" spans="1:434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</row>
    <row r="141" spans="1:434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</row>
    <row r="142" spans="1:434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</row>
    <row r="143" spans="1:434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</row>
    <row r="144" spans="1:434" ht="11.25" customHeight="1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1.25" customHeight="1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1.25" customHeight="1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1.25" customHeight="1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1.25" customHeight="1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1.25" customHeight="1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1.25" customHeight="1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1.25" customHeight="1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1.25" customHeight="1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1.25" customHeight="1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1.25" customHeight="1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1.25" customHeight="1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1.25" customHeight="1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1.25" customHeight="1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1.25" customHeight="1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1.25" customHeight="1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1.25" customHeight="1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1.2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1.25" customHeight="1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1.25" customHeight="1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1.25" customHeight="1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1.25" customHeight="1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1.25" customHeight="1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1.25" customHeight="1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1.25" customHeight="1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1.25" customHeight="1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1.25" customHeight="1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1.25" customHeight="1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1.25" customHeight="1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1.25" customHeight="1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1.25" customHeight="1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1.25" customHeight="1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1.25" customHeight="1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1.25" customHeight="1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1.25" customHeight="1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1.25" customHeight="1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1.25" customHeight="1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1.25" customHeight="1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1.25" customHeight="1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1.25" customHeight="1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1.25" customHeight="1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1.25" customHeight="1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1.25" customHeight="1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1.25" customHeight="1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1.25" customHeight="1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1.25" customHeight="1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1.25" customHeight="1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1.25" customHeight="1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1.25" customHeight="1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1.25" customHeight="1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1.25" customHeight="1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1.25" customHeight="1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1.25" customHeight="1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1.25" customHeight="1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1.25" customHeight="1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1.25" customHeight="1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1.25" customHeight="1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1.25" customHeight="1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1.25" customHeight="1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1.25" customHeight="1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1.25" customHeight="1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1.25" customHeight="1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1.25" customHeight="1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1.25" customHeight="1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1.25" customHeight="1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1.25" customHeight="1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1.25" customHeight="1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1.25" customHeight="1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1.25" customHeight="1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1.25" customHeight="1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1.25" customHeight="1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1.25" customHeight="1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1.25" customHeight="1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1.25" customHeight="1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1.25" customHeight="1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1.25" customHeight="1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1.25" customHeight="1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1.25" customHeight="1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1.25" customHeight="1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1.25" customHeight="1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1.25" customHeight="1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1.25" customHeight="1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1.25" customHeight="1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1.25" customHeight="1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1.25" customHeight="1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1.25" customHeight="1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1.25" customHeight="1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1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1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1.25" customHeight="1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1.2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1.25" customHeight="1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1.25" customHeight="1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1.25" customHeight="1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1.25" customHeight="1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1.25" customHeight="1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1.25" customHeight="1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1.25" customHeight="1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1.25" customHeight="1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1.25" customHeight="1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1.25" customHeight="1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1.25" customHeight="1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1.25" customHeight="1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1.25" customHeight="1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1.25" customHeight="1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1.25" customHeight="1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1.25" customHeight="1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1.25" customHeight="1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1.25" customHeight="1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1.25" customHeight="1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1.25" customHeight="1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1.2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1.25" customHeight="1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1.25" customHeight="1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1.25" customHeight="1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1.25" customHeight="1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1.25" customHeight="1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1.25" customHeight="1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1.25" customHeight="1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1.25" customHeight="1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1.25" customHeight="1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1.25" customHeight="1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1.25" customHeight="1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1.25" customHeight="1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1.25" customHeight="1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1.25" customHeight="1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1.25" customHeight="1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1.25" customHeight="1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1.25" customHeight="1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1.25" customHeight="1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1.25" customHeight="1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1.25" customHeight="1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1.25" customHeight="1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1.25" customHeight="1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1.25" customHeight="1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1.25" customHeight="1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1.25" customHeight="1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1.25" customHeight="1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1.25" customHeight="1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1.25" customHeight="1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1.25" customHeight="1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1.25" customHeight="1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1.25" customHeight="1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1.25" customHeight="1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1.25" customHeight="1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1.25" customHeight="1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1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1.25" customHeight="1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1.25" customHeight="1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1.25" customHeight="1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1.25" customHeight="1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1.25" customHeight="1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1.25" customHeight="1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1.25" customHeight="1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1.25" customHeight="1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1.25" customHeight="1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1.25" customHeight="1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1.25" customHeight="1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1.25" customHeight="1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1.25" customHeight="1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1.25" customHeight="1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1.25" customHeight="1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1.25" customHeight="1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1.25" customHeight="1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1.25" customHeight="1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1.25" customHeight="1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1.25" customHeight="1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1.25" customHeight="1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1.25" customHeight="1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1.25" customHeight="1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1.25" customHeight="1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1.25" customHeight="1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1.25" customHeight="1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1.25" customHeight="1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1.25" customHeight="1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1.25" customHeight="1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1.25" customHeight="1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1.25" customHeight="1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1.25" customHeight="1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1.25" customHeight="1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1.25" customHeight="1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735"/>
  <sheetViews>
    <sheetView workbookViewId="0">
      <pane ySplit="4" topLeftCell="A22728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9" t="s">
        <v>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40" customFormat="1" ht="15.75" x14ac:dyDescent="0.25">
      <c r="A2" s="40" t="s">
        <v>58</v>
      </c>
    </row>
    <row r="3" spans="1:26" s="22" customFormat="1" ht="14.25" x14ac:dyDescent="0.2">
      <c r="A3" s="47" t="s">
        <v>64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9" t="s">
        <v>63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36</v>
      </c>
      <c r="B4" s="25" t="s">
        <v>7</v>
      </c>
      <c r="C4" s="25" t="s">
        <v>8</v>
      </c>
      <c r="D4" s="25" t="s">
        <v>9</v>
      </c>
      <c r="E4" s="25" t="s">
        <v>37</v>
      </c>
      <c r="F4" s="25" t="s">
        <v>38</v>
      </c>
      <c r="N4" s="16"/>
    </row>
    <row r="5" spans="1:26" x14ac:dyDescent="0.2">
      <c r="A5" s="26">
        <v>33270</v>
      </c>
      <c r="B5" s="19" t="s">
        <v>40</v>
      </c>
      <c r="C5" s="19" t="s">
        <v>10</v>
      </c>
      <c r="D5" s="19">
        <v>128.75187270000001</v>
      </c>
      <c r="E5" s="19">
        <v>4.1408958399999998</v>
      </c>
      <c r="F5" s="19">
        <v>6.5348300000000002E-3</v>
      </c>
    </row>
    <row r="6" spans="1:26" x14ac:dyDescent="0.2">
      <c r="A6" s="26">
        <v>33270</v>
      </c>
      <c r="B6" s="19" t="s">
        <v>40</v>
      </c>
      <c r="C6" s="19" t="s">
        <v>11</v>
      </c>
      <c r="D6" s="19">
        <v>9.7293480999999993</v>
      </c>
      <c r="E6" s="19">
        <v>0.82247420000000004</v>
      </c>
      <c r="F6" s="19">
        <v>0.25208039999999998</v>
      </c>
    </row>
    <row r="7" spans="1:26" x14ac:dyDescent="0.2">
      <c r="A7" s="26">
        <v>33270</v>
      </c>
      <c r="B7" s="19" t="s">
        <v>40</v>
      </c>
      <c r="C7" s="19" t="s">
        <v>12</v>
      </c>
      <c r="D7" s="19">
        <v>629.41595519999998</v>
      </c>
      <c r="E7" s="19">
        <v>24.49358028</v>
      </c>
      <c r="F7" s="19">
        <v>2.4006313700000002</v>
      </c>
    </row>
    <row r="8" spans="1:26" x14ac:dyDescent="0.2">
      <c r="A8" s="26">
        <v>33270</v>
      </c>
      <c r="B8" s="19" t="s">
        <v>40</v>
      </c>
      <c r="C8" s="19" t="s">
        <v>13</v>
      </c>
      <c r="D8" s="19">
        <v>20.585331889999999</v>
      </c>
      <c r="E8" s="19">
        <v>1.4191486499999999</v>
      </c>
      <c r="F8" s="19">
        <v>2.7886149999999998E-2</v>
      </c>
    </row>
    <row r="9" spans="1:26" x14ac:dyDescent="0.2">
      <c r="A9" s="26">
        <v>33270</v>
      </c>
      <c r="B9" s="19" t="s">
        <v>40</v>
      </c>
      <c r="C9" s="19" t="s">
        <v>14</v>
      </c>
      <c r="D9" s="19">
        <v>302.3797768</v>
      </c>
      <c r="E9" s="19">
        <v>20.737214399999999</v>
      </c>
      <c r="F9" s="19">
        <v>0.78749261999999998</v>
      </c>
    </row>
    <row r="10" spans="1:26" x14ac:dyDescent="0.2">
      <c r="A10" s="26">
        <v>33270</v>
      </c>
      <c r="B10" s="19" t="s">
        <v>40</v>
      </c>
      <c r="C10" s="19" t="s">
        <v>15</v>
      </c>
      <c r="D10" s="19">
        <v>73.739588100000006</v>
      </c>
      <c r="E10" s="19">
        <v>6.5878447800000002</v>
      </c>
      <c r="F10" s="19">
        <v>0.22200362000000001</v>
      </c>
    </row>
    <row r="11" spans="1:26" x14ac:dyDescent="0.2">
      <c r="A11" s="26">
        <v>33270</v>
      </c>
      <c r="B11" s="19" t="s">
        <v>40</v>
      </c>
      <c r="C11" s="19" t="s">
        <v>16</v>
      </c>
      <c r="D11" s="19">
        <v>319.19395509999998</v>
      </c>
      <c r="E11" s="19">
        <v>14.383234119999999</v>
      </c>
      <c r="F11" s="19">
        <v>2.1354160499999999</v>
      </c>
    </row>
    <row r="12" spans="1:26" x14ac:dyDescent="0.2">
      <c r="A12" s="26">
        <v>33270</v>
      </c>
      <c r="B12" s="19" t="s">
        <v>40</v>
      </c>
      <c r="C12" s="19" t="s">
        <v>17</v>
      </c>
      <c r="D12" s="19">
        <v>200.99429280000001</v>
      </c>
      <c r="E12" s="19">
        <v>11.293039520000001</v>
      </c>
      <c r="F12" s="19">
        <v>1.3960674200000001</v>
      </c>
    </row>
    <row r="13" spans="1:26" x14ac:dyDescent="0.2">
      <c r="A13" s="26">
        <v>33270</v>
      </c>
      <c r="B13" s="19" t="s">
        <v>40</v>
      </c>
      <c r="C13" s="19" t="s">
        <v>18</v>
      </c>
      <c r="D13" s="19">
        <v>201.4407162</v>
      </c>
      <c r="E13" s="19">
        <v>6.2272958699999998</v>
      </c>
      <c r="F13" s="19">
        <v>1.38457571</v>
      </c>
    </row>
    <row r="14" spans="1:26" x14ac:dyDescent="0.2">
      <c r="A14" s="26">
        <v>33270</v>
      </c>
      <c r="B14" s="19" t="s">
        <v>40</v>
      </c>
      <c r="C14" s="19" t="s">
        <v>19</v>
      </c>
      <c r="D14" s="19">
        <v>71.196340000000006</v>
      </c>
      <c r="E14" s="19">
        <v>3.5544084300000001</v>
      </c>
      <c r="F14" s="19">
        <v>0.38528622000000001</v>
      </c>
    </row>
    <row r="15" spans="1:26" x14ac:dyDescent="0.2">
      <c r="A15" s="26">
        <v>33270</v>
      </c>
      <c r="B15" s="19" t="s">
        <v>40</v>
      </c>
      <c r="C15" s="19" t="s">
        <v>20</v>
      </c>
      <c r="D15" s="19">
        <v>55.930263500000002</v>
      </c>
      <c r="E15" s="19">
        <v>4.1097466000000002</v>
      </c>
      <c r="F15" s="19">
        <v>0.50087859999999995</v>
      </c>
    </row>
    <row r="16" spans="1:26" x14ac:dyDescent="0.2">
      <c r="A16" s="26">
        <v>33270</v>
      </c>
      <c r="B16" s="19" t="s">
        <v>40</v>
      </c>
      <c r="C16" s="19" t="s">
        <v>21</v>
      </c>
      <c r="D16" s="19">
        <v>15.363195470000001</v>
      </c>
      <c r="E16" s="19">
        <v>0.90878051000000004</v>
      </c>
      <c r="F16" s="19">
        <v>1.30697E-3</v>
      </c>
    </row>
    <row r="17" spans="1:6" x14ac:dyDescent="0.2">
      <c r="A17" s="26">
        <v>33270</v>
      </c>
      <c r="B17" s="19" t="s">
        <v>40</v>
      </c>
      <c r="C17" s="19" t="s">
        <v>22</v>
      </c>
      <c r="D17" s="19">
        <v>84.910368520000006</v>
      </c>
      <c r="E17" s="19">
        <v>5.0365805000000003</v>
      </c>
      <c r="F17" s="19">
        <v>1.31058104</v>
      </c>
    </row>
    <row r="18" spans="1:6" x14ac:dyDescent="0.2">
      <c r="A18" s="26">
        <v>33270</v>
      </c>
      <c r="B18" s="19" t="s">
        <v>40</v>
      </c>
      <c r="C18" s="19" t="s">
        <v>23</v>
      </c>
      <c r="D18" s="19">
        <v>29.987575799999998</v>
      </c>
      <c r="E18" s="19">
        <v>2.25635677</v>
      </c>
      <c r="F18" s="19">
        <v>0.36635065</v>
      </c>
    </row>
    <row r="19" spans="1:6" x14ac:dyDescent="0.2">
      <c r="A19" s="26">
        <v>33270</v>
      </c>
      <c r="B19" s="19" t="s">
        <v>40</v>
      </c>
      <c r="C19" s="19" t="s">
        <v>24</v>
      </c>
      <c r="D19" s="19">
        <v>51.505614829999999</v>
      </c>
      <c r="E19" s="19">
        <v>3.0037177399999999</v>
      </c>
      <c r="F19" s="19">
        <v>0.71287787999999996</v>
      </c>
    </row>
    <row r="20" spans="1:6" x14ac:dyDescent="0.2">
      <c r="A20" s="26">
        <v>33270</v>
      </c>
      <c r="B20" s="19" t="s">
        <v>40</v>
      </c>
      <c r="C20" s="19" t="s">
        <v>25</v>
      </c>
      <c r="D20" s="19">
        <v>25.310087079999999</v>
      </c>
      <c r="E20" s="19">
        <v>2.4998966899999999</v>
      </c>
      <c r="F20" s="19">
        <v>1.3407846999999999</v>
      </c>
    </row>
    <row r="21" spans="1:6" x14ac:dyDescent="0.2">
      <c r="A21" s="26">
        <v>33270</v>
      </c>
      <c r="B21" s="19" t="s">
        <v>40</v>
      </c>
      <c r="C21" s="19" t="s">
        <v>26</v>
      </c>
      <c r="D21" s="19">
        <v>60.413187049999998</v>
      </c>
      <c r="E21" s="19">
        <v>3.1044395800000002</v>
      </c>
      <c r="F21" s="19">
        <v>1.56841141</v>
      </c>
    </row>
    <row r="22" spans="1:6" x14ac:dyDescent="0.2">
      <c r="A22" s="26">
        <v>33270</v>
      </c>
      <c r="B22" s="19" t="s">
        <v>40</v>
      </c>
      <c r="C22" s="19" t="s">
        <v>27</v>
      </c>
      <c r="D22" s="19">
        <v>31.001385769999999</v>
      </c>
      <c r="E22" s="19">
        <v>1.6035357800000001</v>
      </c>
      <c r="F22" s="19">
        <v>0.45744235999999999</v>
      </c>
    </row>
    <row r="23" spans="1:6" x14ac:dyDescent="0.2">
      <c r="A23" s="26">
        <v>33270</v>
      </c>
      <c r="B23" s="19" t="s">
        <v>40</v>
      </c>
      <c r="C23" s="19" t="s">
        <v>28</v>
      </c>
      <c r="D23" s="19">
        <v>105.1375046</v>
      </c>
      <c r="E23" s="19">
        <v>5.6499922500000004</v>
      </c>
      <c r="F23" s="19">
        <v>0.39819629000000001</v>
      </c>
    </row>
    <row r="24" spans="1:6" x14ac:dyDescent="0.2">
      <c r="A24" s="26">
        <v>33270</v>
      </c>
      <c r="B24" s="19" t="s">
        <v>40</v>
      </c>
      <c r="C24" s="19" t="s">
        <v>29</v>
      </c>
      <c r="D24" s="19">
        <v>191.8273495</v>
      </c>
      <c r="E24" s="19">
        <v>6.6528073000000001</v>
      </c>
      <c r="F24" s="19">
        <v>6.0794758</v>
      </c>
    </row>
    <row r="25" spans="1:6" x14ac:dyDescent="0.2">
      <c r="A25" s="26">
        <v>33270</v>
      </c>
      <c r="B25" s="19" t="s">
        <v>40</v>
      </c>
      <c r="C25" s="19" t="s">
        <v>30</v>
      </c>
      <c r="D25" s="19">
        <v>6220.7133080000003</v>
      </c>
      <c r="E25" s="19">
        <v>42.1263492</v>
      </c>
      <c r="F25" s="19">
        <v>10.770284699999999</v>
      </c>
    </row>
    <row r="26" spans="1:6" x14ac:dyDescent="0.2">
      <c r="A26" s="26">
        <v>33270</v>
      </c>
      <c r="B26" s="19" t="s">
        <v>40</v>
      </c>
      <c r="C26" s="19" t="s">
        <v>31</v>
      </c>
      <c r="D26" s="19">
        <v>960.93958459999999</v>
      </c>
      <c r="E26" s="19">
        <v>21.891688599999998</v>
      </c>
      <c r="F26" s="19">
        <v>12.080792799999999</v>
      </c>
    </row>
    <row r="27" spans="1:6" x14ac:dyDescent="0.2">
      <c r="A27" s="26">
        <v>33270</v>
      </c>
      <c r="B27" s="19" t="s">
        <v>40</v>
      </c>
      <c r="C27" s="19" t="s">
        <v>32</v>
      </c>
      <c r="D27" s="19">
        <v>365.17419890000002</v>
      </c>
      <c r="E27" s="19">
        <v>4.5247615999999997</v>
      </c>
      <c r="F27" s="19">
        <v>2.7009587000000002</v>
      </c>
    </row>
    <row r="28" spans="1:6" x14ac:dyDescent="0.2">
      <c r="A28" s="26">
        <v>33270</v>
      </c>
      <c r="B28" s="19" t="s">
        <v>41</v>
      </c>
      <c r="C28" s="19" t="s">
        <v>10</v>
      </c>
      <c r="D28" s="19">
        <v>76.878139390000001</v>
      </c>
      <c r="E28" s="19">
        <v>4.1896800299999999</v>
      </c>
      <c r="F28" s="19">
        <v>0.27691970999999999</v>
      </c>
    </row>
    <row r="29" spans="1:6" x14ac:dyDescent="0.2">
      <c r="A29" s="26">
        <v>33270</v>
      </c>
      <c r="B29" s="19" t="s">
        <v>41</v>
      </c>
      <c r="C29" s="19" t="s">
        <v>11</v>
      </c>
      <c r="D29" s="19">
        <v>3.4871857999999998</v>
      </c>
      <c r="E29" s="19">
        <v>0</v>
      </c>
      <c r="F29" s="19">
        <v>0.24908469999999999</v>
      </c>
    </row>
    <row r="30" spans="1:6" x14ac:dyDescent="0.2">
      <c r="A30" s="26">
        <v>33270</v>
      </c>
      <c r="B30" s="19" t="s">
        <v>41</v>
      </c>
      <c r="C30" s="19" t="s">
        <v>12</v>
      </c>
      <c r="D30" s="19">
        <v>638.69299809999995</v>
      </c>
      <c r="E30" s="19">
        <v>30.827841769999999</v>
      </c>
      <c r="F30" s="19">
        <v>1.70974301</v>
      </c>
    </row>
    <row r="31" spans="1:6" x14ac:dyDescent="0.2">
      <c r="A31" s="26">
        <v>33270</v>
      </c>
      <c r="B31" s="19" t="s">
        <v>41</v>
      </c>
      <c r="C31" s="19" t="s">
        <v>13</v>
      </c>
      <c r="D31" s="19">
        <v>17.612185879999998</v>
      </c>
      <c r="E31" s="19">
        <v>0.61931744</v>
      </c>
      <c r="F31" s="19">
        <v>5.5753169999999998E-2</v>
      </c>
    </row>
    <row r="32" spans="1:6" x14ac:dyDescent="0.2">
      <c r="A32" s="26">
        <v>33270</v>
      </c>
      <c r="B32" s="19" t="s">
        <v>41</v>
      </c>
      <c r="C32" s="19" t="s">
        <v>14</v>
      </c>
      <c r="D32" s="19">
        <v>274.30463739999999</v>
      </c>
      <c r="E32" s="19">
        <v>16.07197545</v>
      </c>
      <c r="F32" s="19">
        <v>0.69382031</v>
      </c>
    </row>
    <row r="33" spans="1:6" x14ac:dyDescent="0.2">
      <c r="A33" s="26">
        <v>33270</v>
      </c>
      <c r="B33" s="19" t="s">
        <v>41</v>
      </c>
      <c r="C33" s="19" t="s">
        <v>15</v>
      </c>
      <c r="D33" s="19">
        <v>161.40696990000001</v>
      </c>
      <c r="E33" s="19">
        <v>7.2966388799999997</v>
      </c>
      <c r="F33" s="19">
        <v>0.30534098999999998</v>
      </c>
    </row>
    <row r="34" spans="1:6" x14ac:dyDescent="0.2">
      <c r="A34" s="26">
        <v>33270</v>
      </c>
      <c r="B34" s="19" t="s">
        <v>41</v>
      </c>
      <c r="C34" s="19" t="s">
        <v>16</v>
      </c>
      <c r="D34" s="19">
        <v>303.47627619999997</v>
      </c>
      <c r="E34" s="19">
        <v>12.92341096</v>
      </c>
      <c r="F34" s="19">
        <v>2.9164768400000001</v>
      </c>
    </row>
    <row r="35" spans="1:6" x14ac:dyDescent="0.2">
      <c r="A35" s="26">
        <v>33270</v>
      </c>
      <c r="B35" s="19" t="s">
        <v>41</v>
      </c>
      <c r="C35" s="19" t="s">
        <v>17</v>
      </c>
      <c r="D35" s="19">
        <v>87.823932450000001</v>
      </c>
      <c r="E35" s="19">
        <v>5.4844689200000003</v>
      </c>
      <c r="F35" s="19">
        <v>0.76511472999999997</v>
      </c>
    </row>
    <row r="36" spans="1:6" x14ac:dyDescent="0.2">
      <c r="A36" s="26">
        <v>33270</v>
      </c>
      <c r="B36" s="19" t="s">
        <v>41</v>
      </c>
      <c r="C36" s="19" t="s">
        <v>18</v>
      </c>
      <c r="D36" s="19">
        <v>116.0304981</v>
      </c>
      <c r="E36" s="19">
        <v>4.6522858200000003</v>
      </c>
      <c r="F36" s="19">
        <v>0.26599761999999999</v>
      </c>
    </row>
    <row r="37" spans="1:6" x14ac:dyDescent="0.2">
      <c r="A37" s="26">
        <v>33270</v>
      </c>
      <c r="B37" s="19" t="s">
        <v>41</v>
      </c>
      <c r="C37" s="19" t="s">
        <v>19</v>
      </c>
      <c r="D37" s="19">
        <v>57.999857910000003</v>
      </c>
      <c r="E37" s="19">
        <v>2.6474581499999998</v>
      </c>
      <c r="F37" s="19">
        <v>0.56607757999999997</v>
      </c>
    </row>
    <row r="38" spans="1:6" x14ac:dyDescent="0.2">
      <c r="A38" s="26">
        <v>33270</v>
      </c>
      <c r="B38" s="19" t="s">
        <v>41</v>
      </c>
      <c r="C38" s="19" t="s">
        <v>20</v>
      </c>
      <c r="D38" s="19">
        <v>32.937585200000001</v>
      </c>
      <c r="E38" s="19">
        <v>2.6317789999999999</v>
      </c>
      <c r="F38" s="19">
        <v>0</v>
      </c>
    </row>
    <row r="39" spans="1:6" x14ac:dyDescent="0.2">
      <c r="A39" s="26">
        <v>33270</v>
      </c>
      <c r="B39" s="19" t="s">
        <v>41</v>
      </c>
      <c r="C39" s="19" t="s">
        <v>21</v>
      </c>
      <c r="D39" s="19">
        <v>55.596917509999997</v>
      </c>
      <c r="E39" s="19">
        <v>2.2410591000000002</v>
      </c>
      <c r="F39" s="19">
        <v>0.54332351000000001</v>
      </c>
    </row>
    <row r="40" spans="1:6" x14ac:dyDescent="0.2">
      <c r="A40" s="26">
        <v>33270</v>
      </c>
      <c r="B40" s="19" t="s">
        <v>41</v>
      </c>
      <c r="C40" s="19" t="s">
        <v>22</v>
      </c>
      <c r="D40" s="19">
        <v>78.916118260000005</v>
      </c>
      <c r="E40" s="19">
        <v>4.8717177700000001</v>
      </c>
      <c r="F40" s="19">
        <v>0.56616728999999999</v>
      </c>
    </row>
    <row r="41" spans="1:6" x14ac:dyDescent="0.2">
      <c r="A41" s="26">
        <v>33270</v>
      </c>
      <c r="B41" s="19" t="s">
        <v>41</v>
      </c>
      <c r="C41" s="19" t="s">
        <v>23</v>
      </c>
      <c r="D41" s="19">
        <v>57.234750089999999</v>
      </c>
      <c r="E41" s="19">
        <v>2.8137162400000002</v>
      </c>
      <c r="F41" s="19">
        <v>0.30043307000000002</v>
      </c>
    </row>
    <row r="42" spans="1:6" x14ac:dyDescent="0.2">
      <c r="A42" s="26">
        <v>33270</v>
      </c>
      <c r="B42" s="19" t="s">
        <v>41</v>
      </c>
      <c r="C42" s="19" t="s">
        <v>24</v>
      </c>
      <c r="D42" s="19">
        <v>86.796840130000007</v>
      </c>
      <c r="E42" s="19">
        <v>4.4160098300000001</v>
      </c>
      <c r="F42" s="19">
        <v>0.60758062000000002</v>
      </c>
    </row>
    <row r="43" spans="1:6" x14ac:dyDescent="0.2">
      <c r="A43" s="26">
        <v>33270</v>
      </c>
      <c r="B43" s="19" t="s">
        <v>41</v>
      </c>
      <c r="C43" s="19" t="s">
        <v>25</v>
      </c>
      <c r="D43" s="19">
        <v>28.032141370000002</v>
      </c>
      <c r="E43" s="19">
        <v>3.2100795799999999</v>
      </c>
      <c r="F43" s="19">
        <v>0.84000565000000005</v>
      </c>
    </row>
    <row r="44" spans="1:6" x14ac:dyDescent="0.2">
      <c r="A44" s="26">
        <v>33270</v>
      </c>
      <c r="B44" s="19" t="s">
        <v>41</v>
      </c>
      <c r="C44" s="19" t="s">
        <v>26</v>
      </c>
      <c r="D44" s="19">
        <v>78.431634750000001</v>
      </c>
      <c r="E44" s="19">
        <v>4.1058596200000004</v>
      </c>
      <c r="F44" s="19">
        <v>2.1005851799999999</v>
      </c>
    </row>
    <row r="45" spans="1:6" x14ac:dyDescent="0.2">
      <c r="A45" s="26">
        <v>33270</v>
      </c>
      <c r="B45" s="19" t="s">
        <v>41</v>
      </c>
      <c r="C45" s="19" t="s">
        <v>27</v>
      </c>
      <c r="D45" s="19">
        <v>28.5782785</v>
      </c>
      <c r="E45" s="19">
        <v>1.2752647800000001</v>
      </c>
      <c r="F45" s="19">
        <v>0.85759461999999997</v>
      </c>
    </row>
    <row r="46" spans="1:6" x14ac:dyDescent="0.2">
      <c r="A46" s="26">
        <v>33270</v>
      </c>
      <c r="B46" s="19" t="s">
        <v>41</v>
      </c>
      <c r="C46" s="19" t="s">
        <v>28</v>
      </c>
      <c r="D46" s="19">
        <v>122.07076859999999</v>
      </c>
      <c r="E46" s="19">
        <v>6.3854805700000004</v>
      </c>
      <c r="F46" s="19">
        <v>1.48306388</v>
      </c>
    </row>
    <row r="47" spans="1:6" x14ac:dyDescent="0.2">
      <c r="A47" s="26">
        <v>33270</v>
      </c>
      <c r="B47" s="19" t="s">
        <v>41</v>
      </c>
      <c r="C47" s="19" t="s">
        <v>29</v>
      </c>
      <c r="D47" s="19">
        <v>224.1498728</v>
      </c>
      <c r="E47" s="19">
        <v>6.1124837000000003</v>
      </c>
      <c r="F47" s="19">
        <v>7.4910532999999999</v>
      </c>
    </row>
    <row r="48" spans="1:6" x14ac:dyDescent="0.2">
      <c r="A48" s="26">
        <v>33270</v>
      </c>
      <c r="B48" s="19" t="s">
        <v>41</v>
      </c>
      <c r="C48" s="19" t="s">
        <v>30</v>
      </c>
      <c r="D48" s="19">
        <v>2133.4292390000001</v>
      </c>
      <c r="E48" s="19">
        <v>19.577518699999999</v>
      </c>
      <c r="F48" s="19">
        <v>8.2245524000000003</v>
      </c>
    </row>
    <row r="49" spans="1:6" x14ac:dyDescent="0.2">
      <c r="A49" s="26">
        <v>33270</v>
      </c>
      <c r="B49" s="19" t="s">
        <v>41</v>
      </c>
      <c r="C49" s="19" t="s">
        <v>31</v>
      </c>
      <c r="D49" s="19">
        <v>820.08769610000002</v>
      </c>
      <c r="E49" s="19">
        <v>17.538197400000001</v>
      </c>
      <c r="F49" s="19">
        <v>14.303407999999999</v>
      </c>
    </row>
    <row r="50" spans="1:6" x14ac:dyDescent="0.2">
      <c r="A50" s="26">
        <v>33270</v>
      </c>
      <c r="B50" s="19" t="s">
        <v>41</v>
      </c>
      <c r="C50" s="19" t="s">
        <v>32</v>
      </c>
      <c r="D50" s="19">
        <v>132.11630600000001</v>
      </c>
      <c r="E50" s="19">
        <v>3.0915563000000001</v>
      </c>
      <c r="F50" s="19">
        <v>1.5061325000000001</v>
      </c>
    </row>
    <row r="51" spans="1:6" x14ac:dyDescent="0.2">
      <c r="A51" s="26">
        <v>33270</v>
      </c>
      <c r="B51" s="19" t="s">
        <v>42</v>
      </c>
      <c r="C51" s="19" t="s">
        <v>10</v>
      </c>
      <c r="D51" s="19">
        <v>156.1502041</v>
      </c>
      <c r="E51" s="19">
        <v>8.4972868399999992</v>
      </c>
      <c r="F51" s="19">
        <v>1.0316725</v>
      </c>
    </row>
    <row r="52" spans="1:6" x14ac:dyDescent="0.2">
      <c r="A52" s="26">
        <v>33270</v>
      </c>
      <c r="B52" s="19" t="s">
        <v>42</v>
      </c>
      <c r="C52" s="19" t="s">
        <v>11</v>
      </c>
      <c r="D52" s="19">
        <v>26.335530599999998</v>
      </c>
      <c r="E52" s="19">
        <v>1.2510806000000001</v>
      </c>
      <c r="F52" s="19">
        <v>0.37178840000000002</v>
      </c>
    </row>
    <row r="53" spans="1:6" x14ac:dyDescent="0.2">
      <c r="A53" s="26">
        <v>33270</v>
      </c>
      <c r="B53" s="19" t="s">
        <v>42</v>
      </c>
      <c r="C53" s="19" t="s">
        <v>12</v>
      </c>
      <c r="D53" s="19">
        <v>270.3642767</v>
      </c>
      <c r="E53" s="19">
        <v>13.366122470000001</v>
      </c>
      <c r="F53" s="19">
        <v>1.37576923</v>
      </c>
    </row>
    <row r="54" spans="1:6" x14ac:dyDescent="0.2">
      <c r="A54" s="26">
        <v>33270</v>
      </c>
      <c r="B54" s="19" t="s">
        <v>42</v>
      </c>
      <c r="C54" s="19" t="s">
        <v>13</v>
      </c>
      <c r="D54" s="19">
        <v>6.6740190300000002</v>
      </c>
      <c r="E54" s="19">
        <v>0.21836469</v>
      </c>
      <c r="F54" s="19">
        <v>0</v>
      </c>
    </row>
    <row r="55" spans="1:6" x14ac:dyDescent="0.2">
      <c r="A55" s="26">
        <v>33270</v>
      </c>
      <c r="B55" s="19" t="s">
        <v>42</v>
      </c>
      <c r="C55" s="19" t="s">
        <v>14</v>
      </c>
      <c r="D55" s="19">
        <v>252.24187939999999</v>
      </c>
      <c r="E55" s="19">
        <v>13.908547220000001</v>
      </c>
      <c r="F55" s="19">
        <v>0.52525878000000004</v>
      </c>
    </row>
    <row r="56" spans="1:6" x14ac:dyDescent="0.2">
      <c r="A56" s="26">
        <v>33270</v>
      </c>
      <c r="B56" s="19" t="s">
        <v>42</v>
      </c>
      <c r="C56" s="19" t="s">
        <v>15</v>
      </c>
      <c r="D56" s="19">
        <v>66.809776130000003</v>
      </c>
      <c r="E56" s="19">
        <v>3.5438620599999999</v>
      </c>
      <c r="F56" s="19">
        <v>0.49438708999999997</v>
      </c>
    </row>
    <row r="57" spans="1:6" x14ac:dyDescent="0.2">
      <c r="A57" s="26">
        <v>33270</v>
      </c>
      <c r="B57" s="19" t="s">
        <v>42</v>
      </c>
      <c r="C57" s="19" t="s">
        <v>16</v>
      </c>
      <c r="D57" s="19">
        <v>199.6684119</v>
      </c>
      <c r="E57" s="19">
        <v>11.02902662</v>
      </c>
      <c r="F57" s="19">
        <v>1.16153605</v>
      </c>
    </row>
    <row r="58" spans="1:6" x14ac:dyDescent="0.2">
      <c r="A58" s="26">
        <v>33270</v>
      </c>
      <c r="B58" s="19" t="s">
        <v>42</v>
      </c>
      <c r="C58" s="19" t="s">
        <v>17</v>
      </c>
      <c r="D58" s="19">
        <v>172.10953019999999</v>
      </c>
      <c r="E58" s="19">
        <v>9.0948113199999998</v>
      </c>
      <c r="F58" s="19">
        <v>1.1068186799999999</v>
      </c>
    </row>
    <row r="59" spans="1:6" x14ac:dyDescent="0.2">
      <c r="A59" s="26">
        <v>33270</v>
      </c>
      <c r="B59" s="19" t="s">
        <v>42</v>
      </c>
      <c r="C59" s="19" t="s">
        <v>18</v>
      </c>
      <c r="D59" s="19">
        <v>121.7742654</v>
      </c>
      <c r="E59" s="19">
        <v>4.2930563199999998</v>
      </c>
      <c r="F59" s="19">
        <v>0.34233910000000001</v>
      </c>
    </row>
    <row r="60" spans="1:6" x14ac:dyDescent="0.2">
      <c r="A60" s="26">
        <v>33270</v>
      </c>
      <c r="B60" s="19" t="s">
        <v>42</v>
      </c>
      <c r="C60" s="19" t="s">
        <v>19</v>
      </c>
      <c r="D60" s="19">
        <v>15.834384099999999</v>
      </c>
      <c r="E60" s="19">
        <v>0.89922888000000001</v>
      </c>
      <c r="F60" s="19">
        <v>0.32135100999999999</v>
      </c>
    </row>
    <row r="61" spans="1:6" x14ac:dyDescent="0.2">
      <c r="A61" s="26">
        <v>33270</v>
      </c>
      <c r="B61" s="19" t="s">
        <v>42</v>
      </c>
      <c r="C61" s="19" t="s">
        <v>20</v>
      </c>
      <c r="D61" s="19">
        <v>7.7586528000000001</v>
      </c>
      <c r="E61" s="19">
        <v>0.92542369999999996</v>
      </c>
      <c r="F61" s="19">
        <v>0.1895231</v>
      </c>
    </row>
    <row r="62" spans="1:6" x14ac:dyDescent="0.2">
      <c r="A62" s="26">
        <v>33270</v>
      </c>
      <c r="B62" s="19" t="s">
        <v>42</v>
      </c>
      <c r="C62" s="19" t="s">
        <v>21</v>
      </c>
      <c r="D62" s="19">
        <v>47.799105349999998</v>
      </c>
      <c r="E62" s="19">
        <v>2.3652308299999998</v>
      </c>
      <c r="F62" s="19">
        <v>0.19567751999999999</v>
      </c>
    </row>
    <row r="63" spans="1:6" x14ac:dyDescent="0.2">
      <c r="A63" s="26">
        <v>33270</v>
      </c>
      <c r="B63" s="19" t="s">
        <v>42</v>
      </c>
      <c r="C63" s="19" t="s">
        <v>22</v>
      </c>
      <c r="D63" s="19">
        <v>38.549536930000002</v>
      </c>
      <c r="E63" s="19">
        <v>1.96658439</v>
      </c>
      <c r="F63" s="19">
        <v>0.36071477000000002</v>
      </c>
    </row>
    <row r="64" spans="1:6" x14ac:dyDescent="0.2">
      <c r="A64" s="26">
        <v>33270</v>
      </c>
      <c r="B64" s="19" t="s">
        <v>42</v>
      </c>
      <c r="C64" s="19" t="s">
        <v>23</v>
      </c>
      <c r="D64" s="19">
        <v>23.65817513</v>
      </c>
      <c r="E64" s="19">
        <v>1.2434368200000001</v>
      </c>
      <c r="F64" s="19">
        <v>0.17596175999999999</v>
      </c>
    </row>
    <row r="65" spans="1:6" x14ac:dyDescent="0.2">
      <c r="A65" s="26">
        <v>33270</v>
      </c>
      <c r="B65" s="19" t="s">
        <v>42</v>
      </c>
      <c r="C65" s="19" t="s">
        <v>24</v>
      </c>
      <c r="D65" s="19">
        <v>52.609465299999997</v>
      </c>
      <c r="E65" s="19">
        <v>3.2778811299999999</v>
      </c>
      <c r="F65" s="19">
        <v>0.38312278999999999</v>
      </c>
    </row>
    <row r="66" spans="1:6" x14ac:dyDescent="0.2">
      <c r="A66" s="26">
        <v>33270</v>
      </c>
      <c r="B66" s="19" t="s">
        <v>42</v>
      </c>
      <c r="C66" s="19" t="s">
        <v>25</v>
      </c>
      <c r="D66" s="19">
        <v>57.095378169999996</v>
      </c>
      <c r="E66" s="19">
        <v>3.2430106799999998</v>
      </c>
      <c r="F66" s="19">
        <v>0.20979672999999999</v>
      </c>
    </row>
    <row r="67" spans="1:6" x14ac:dyDescent="0.2">
      <c r="A67" s="26">
        <v>33270</v>
      </c>
      <c r="B67" s="19" t="s">
        <v>42</v>
      </c>
      <c r="C67" s="19" t="s">
        <v>26</v>
      </c>
      <c r="D67" s="19">
        <v>33.198867720000003</v>
      </c>
      <c r="E67" s="19">
        <v>3.6058320099999999</v>
      </c>
      <c r="F67" s="19">
        <v>1.37091991</v>
      </c>
    </row>
    <row r="68" spans="1:6" x14ac:dyDescent="0.2">
      <c r="A68" s="26">
        <v>33270</v>
      </c>
      <c r="B68" s="19" t="s">
        <v>42</v>
      </c>
      <c r="C68" s="19" t="s">
        <v>27</v>
      </c>
      <c r="D68" s="19">
        <v>17.108508990000001</v>
      </c>
      <c r="E68" s="19">
        <v>0.44206189000000001</v>
      </c>
      <c r="F68" s="19">
        <v>0.21156109000000001</v>
      </c>
    </row>
    <row r="69" spans="1:6" x14ac:dyDescent="0.2">
      <c r="A69" s="26">
        <v>33270</v>
      </c>
      <c r="B69" s="19" t="s">
        <v>42</v>
      </c>
      <c r="C69" s="19" t="s">
        <v>28</v>
      </c>
      <c r="D69" s="19">
        <v>71.970994399999995</v>
      </c>
      <c r="E69" s="19">
        <v>4.6206493399999999</v>
      </c>
      <c r="F69" s="19">
        <v>0.25759680000000001</v>
      </c>
    </row>
    <row r="70" spans="1:6" x14ac:dyDescent="0.2">
      <c r="A70" s="26">
        <v>33270</v>
      </c>
      <c r="B70" s="19" t="s">
        <v>42</v>
      </c>
      <c r="C70" s="19" t="s">
        <v>29</v>
      </c>
      <c r="D70" s="19">
        <v>149.60763470000001</v>
      </c>
      <c r="E70" s="19">
        <v>6.2486794000000003</v>
      </c>
      <c r="F70" s="19">
        <v>4.0517845000000001</v>
      </c>
    </row>
    <row r="71" spans="1:6" x14ac:dyDescent="0.2">
      <c r="A71" s="26">
        <v>33270</v>
      </c>
      <c r="B71" s="19" t="s">
        <v>42</v>
      </c>
      <c r="C71" s="19" t="s">
        <v>30</v>
      </c>
      <c r="D71" s="19">
        <v>2178.361195</v>
      </c>
      <c r="E71" s="19">
        <v>20.199065099999999</v>
      </c>
      <c r="F71" s="19">
        <v>5.5619553000000002</v>
      </c>
    </row>
    <row r="72" spans="1:6" x14ac:dyDescent="0.2">
      <c r="A72" s="26">
        <v>33270</v>
      </c>
      <c r="B72" s="19" t="s">
        <v>42</v>
      </c>
      <c r="C72" s="19" t="s">
        <v>31</v>
      </c>
      <c r="D72" s="19">
        <v>270.72449060000002</v>
      </c>
      <c r="E72" s="19">
        <v>7.2441370999999997</v>
      </c>
      <c r="F72" s="19">
        <v>5.3199904</v>
      </c>
    </row>
    <row r="73" spans="1:6" x14ac:dyDescent="0.2">
      <c r="A73" s="26">
        <v>33270</v>
      </c>
      <c r="B73" s="19" t="s">
        <v>42</v>
      </c>
      <c r="C73" s="19" t="s">
        <v>32</v>
      </c>
      <c r="D73" s="19">
        <v>134.82346129999999</v>
      </c>
      <c r="E73" s="19">
        <v>3.8323702000000002</v>
      </c>
      <c r="F73" s="19">
        <v>2.2841241000000001</v>
      </c>
    </row>
    <row r="74" spans="1:6" x14ac:dyDescent="0.2">
      <c r="A74" s="26">
        <v>33270</v>
      </c>
      <c r="B74" s="19" t="s">
        <v>43</v>
      </c>
      <c r="C74" s="19" t="s">
        <v>10</v>
      </c>
      <c r="D74" s="19">
        <v>47.751799310000003</v>
      </c>
      <c r="E74" s="19">
        <v>1.9534727700000001</v>
      </c>
      <c r="F74" s="19">
        <v>0.53657030999999999</v>
      </c>
    </row>
    <row r="75" spans="1:6" x14ac:dyDescent="0.2">
      <c r="A75" s="26">
        <v>33270</v>
      </c>
      <c r="B75" s="19" t="s">
        <v>43</v>
      </c>
      <c r="C75" s="19" t="s">
        <v>11</v>
      </c>
      <c r="D75" s="19">
        <v>8.5622945999999995</v>
      </c>
      <c r="E75" s="19">
        <v>0.39957569999999998</v>
      </c>
      <c r="F75" s="19">
        <v>0</v>
      </c>
    </row>
    <row r="76" spans="1:6" x14ac:dyDescent="0.2">
      <c r="A76" s="26">
        <v>33270</v>
      </c>
      <c r="B76" s="19" t="s">
        <v>43</v>
      </c>
      <c r="C76" s="19" t="s">
        <v>12</v>
      </c>
      <c r="D76" s="19">
        <v>275.48057269999998</v>
      </c>
      <c r="E76" s="19">
        <v>9.3982396900000005</v>
      </c>
      <c r="F76" s="19">
        <v>0.7678161</v>
      </c>
    </row>
    <row r="77" spans="1:6" x14ac:dyDescent="0.2">
      <c r="A77" s="26">
        <v>33270</v>
      </c>
      <c r="B77" s="19" t="s">
        <v>43</v>
      </c>
      <c r="C77" s="19" t="s">
        <v>13</v>
      </c>
      <c r="D77" s="19">
        <v>1.2467029700000001</v>
      </c>
      <c r="E77" s="19">
        <v>0.1834643</v>
      </c>
      <c r="F77" s="19">
        <v>0</v>
      </c>
    </row>
    <row r="78" spans="1:6" x14ac:dyDescent="0.2">
      <c r="A78" s="26">
        <v>33270</v>
      </c>
      <c r="B78" s="19" t="s">
        <v>43</v>
      </c>
      <c r="C78" s="19" t="s">
        <v>14</v>
      </c>
      <c r="D78" s="19">
        <v>42.987700859999997</v>
      </c>
      <c r="E78" s="19">
        <v>3.5828002200000002</v>
      </c>
      <c r="F78" s="19">
        <v>8.87778E-3</v>
      </c>
    </row>
    <row r="79" spans="1:6" x14ac:dyDescent="0.2">
      <c r="A79" s="26">
        <v>33270</v>
      </c>
      <c r="B79" s="19" t="s">
        <v>43</v>
      </c>
      <c r="C79" s="19" t="s">
        <v>15</v>
      </c>
      <c r="D79" s="19">
        <v>42.582929849999999</v>
      </c>
      <c r="E79" s="19">
        <v>2.16369094</v>
      </c>
      <c r="F79" s="19">
        <v>0.31742105999999998</v>
      </c>
    </row>
    <row r="80" spans="1:6" x14ac:dyDescent="0.2">
      <c r="A80" s="26">
        <v>33270</v>
      </c>
      <c r="B80" s="19" t="s">
        <v>43</v>
      </c>
      <c r="C80" s="19" t="s">
        <v>16</v>
      </c>
      <c r="D80" s="19">
        <v>81.175194270000006</v>
      </c>
      <c r="E80" s="19">
        <v>3.7620913699999998</v>
      </c>
      <c r="F80" s="19">
        <v>1.2528636200000001</v>
      </c>
    </row>
    <row r="81" spans="1:6" x14ac:dyDescent="0.2">
      <c r="A81" s="26">
        <v>33270</v>
      </c>
      <c r="B81" s="19" t="s">
        <v>43</v>
      </c>
      <c r="C81" s="19" t="s">
        <v>17</v>
      </c>
      <c r="D81" s="19">
        <v>43.326674709999999</v>
      </c>
      <c r="E81" s="19">
        <v>2.0059250300000002</v>
      </c>
      <c r="F81" s="19">
        <v>0.49585037999999998</v>
      </c>
    </row>
    <row r="82" spans="1:6" x14ac:dyDescent="0.2">
      <c r="A82" s="26">
        <v>33270</v>
      </c>
      <c r="B82" s="19" t="s">
        <v>43</v>
      </c>
      <c r="C82" s="19" t="s">
        <v>18</v>
      </c>
      <c r="D82" s="19">
        <v>20.859472570000001</v>
      </c>
      <c r="E82" s="19">
        <v>1.7279544099999999</v>
      </c>
      <c r="F82" s="19">
        <v>0</v>
      </c>
    </row>
    <row r="83" spans="1:6" x14ac:dyDescent="0.2">
      <c r="A83" s="26">
        <v>33270</v>
      </c>
      <c r="B83" s="19" t="s">
        <v>43</v>
      </c>
      <c r="C83" s="19" t="s">
        <v>19</v>
      </c>
      <c r="D83" s="19">
        <v>23.687374330000001</v>
      </c>
      <c r="E83" s="19">
        <v>0.72666176999999998</v>
      </c>
      <c r="F83" s="19">
        <v>0.15436662000000001</v>
      </c>
    </row>
    <row r="84" spans="1:6" x14ac:dyDescent="0.2">
      <c r="A84" s="26">
        <v>33270</v>
      </c>
      <c r="B84" s="19" t="s">
        <v>43</v>
      </c>
      <c r="C84" s="19" t="s">
        <v>20</v>
      </c>
      <c r="D84" s="19">
        <v>8.4466093999999998</v>
      </c>
      <c r="E84" s="19">
        <v>0.42967899999999998</v>
      </c>
      <c r="F84" s="19">
        <v>0.24927730000000001</v>
      </c>
    </row>
    <row r="85" spans="1:6" x14ac:dyDescent="0.2">
      <c r="A85" s="26">
        <v>33270</v>
      </c>
      <c r="B85" s="19" t="s">
        <v>43</v>
      </c>
      <c r="C85" s="19" t="s">
        <v>21</v>
      </c>
      <c r="D85" s="19">
        <v>8.2977240800000001</v>
      </c>
      <c r="E85" s="19">
        <v>0.43044907999999998</v>
      </c>
      <c r="F85" s="19">
        <v>2.1692899999999999E-3</v>
      </c>
    </row>
    <row r="86" spans="1:6" x14ac:dyDescent="0.2">
      <c r="A86" s="26">
        <v>33270</v>
      </c>
      <c r="B86" s="19" t="s">
        <v>43</v>
      </c>
      <c r="C86" s="19" t="s">
        <v>22</v>
      </c>
      <c r="D86" s="19">
        <v>16.76854114</v>
      </c>
      <c r="E86" s="19">
        <v>0.94388351000000004</v>
      </c>
      <c r="F86" s="19">
        <v>9.7333799999999998E-3</v>
      </c>
    </row>
    <row r="87" spans="1:6" x14ac:dyDescent="0.2">
      <c r="A87" s="26">
        <v>33270</v>
      </c>
      <c r="B87" s="19" t="s">
        <v>43</v>
      </c>
      <c r="C87" s="19" t="s">
        <v>23</v>
      </c>
      <c r="D87" s="19">
        <v>8.3753595099999991</v>
      </c>
      <c r="E87" s="19">
        <v>0.38001831000000003</v>
      </c>
      <c r="F87" s="19">
        <v>1.365709E-2</v>
      </c>
    </row>
    <row r="88" spans="1:6" x14ac:dyDescent="0.2">
      <c r="A88" s="26">
        <v>33270</v>
      </c>
      <c r="B88" s="19" t="s">
        <v>43</v>
      </c>
      <c r="C88" s="19" t="s">
        <v>24</v>
      </c>
      <c r="D88" s="19">
        <v>60.455307079999997</v>
      </c>
      <c r="E88" s="19">
        <v>2.1035866699999999</v>
      </c>
      <c r="F88" s="19">
        <v>0.23960334999999999</v>
      </c>
    </row>
    <row r="89" spans="1:6" x14ac:dyDescent="0.2">
      <c r="A89" s="26">
        <v>33270</v>
      </c>
      <c r="B89" s="19" t="s">
        <v>43</v>
      </c>
      <c r="C89" s="19" t="s">
        <v>25</v>
      </c>
      <c r="D89" s="19">
        <v>20.28035036</v>
      </c>
      <c r="E89" s="19">
        <v>1.84948431</v>
      </c>
      <c r="F89" s="19">
        <v>0.49926864999999998</v>
      </c>
    </row>
    <row r="90" spans="1:6" x14ac:dyDescent="0.2">
      <c r="A90" s="26">
        <v>33270</v>
      </c>
      <c r="B90" s="19" t="s">
        <v>43</v>
      </c>
      <c r="C90" s="19" t="s">
        <v>26</v>
      </c>
      <c r="D90" s="19">
        <v>26.85358025</v>
      </c>
      <c r="E90" s="19">
        <v>1.26716143</v>
      </c>
      <c r="F90" s="19">
        <v>1.0438715199999999</v>
      </c>
    </row>
    <row r="91" spans="1:6" x14ac:dyDescent="0.2">
      <c r="A91" s="26">
        <v>33270</v>
      </c>
      <c r="B91" s="19" t="s">
        <v>43</v>
      </c>
      <c r="C91" s="19" t="s">
        <v>27</v>
      </c>
      <c r="D91" s="19">
        <v>13.242287839999999</v>
      </c>
      <c r="E91" s="19">
        <v>0.46727960000000002</v>
      </c>
      <c r="F91" s="19">
        <v>0.18909284000000001</v>
      </c>
    </row>
    <row r="92" spans="1:6" x14ac:dyDescent="0.2">
      <c r="A92" s="26">
        <v>33270</v>
      </c>
      <c r="B92" s="19" t="s">
        <v>43</v>
      </c>
      <c r="C92" s="19" t="s">
        <v>28</v>
      </c>
      <c r="D92" s="19">
        <v>37.142145380000002</v>
      </c>
      <c r="E92" s="19">
        <v>1.9632699199999999</v>
      </c>
      <c r="F92" s="19">
        <v>0.12812831999999999</v>
      </c>
    </row>
    <row r="93" spans="1:6" x14ac:dyDescent="0.2">
      <c r="A93" s="26">
        <v>33270</v>
      </c>
      <c r="B93" s="19" t="s">
        <v>43</v>
      </c>
      <c r="C93" s="19" t="s">
        <v>29</v>
      </c>
      <c r="D93" s="19">
        <v>84.480657600000001</v>
      </c>
      <c r="E93" s="19">
        <v>3.0424614999999999</v>
      </c>
      <c r="F93" s="19">
        <v>1.7678358000000001</v>
      </c>
    </row>
    <row r="94" spans="1:6" x14ac:dyDescent="0.2">
      <c r="A94" s="26">
        <v>33270</v>
      </c>
      <c r="B94" s="19" t="s">
        <v>43</v>
      </c>
      <c r="C94" s="19" t="s">
        <v>30</v>
      </c>
      <c r="D94" s="19">
        <v>1980.665454</v>
      </c>
      <c r="E94" s="19">
        <v>14.0419743</v>
      </c>
      <c r="F94" s="19">
        <v>1.2194514999999999</v>
      </c>
    </row>
    <row r="95" spans="1:6" x14ac:dyDescent="0.2">
      <c r="A95" s="26">
        <v>33270</v>
      </c>
      <c r="B95" s="19" t="s">
        <v>43</v>
      </c>
      <c r="C95" s="19" t="s">
        <v>31</v>
      </c>
      <c r="D95" s="19">
        <v>247.8832108</v>
      </c>
      <c r="E95" s="19">
        <v>5.0567805000000003</v>
      </c>
      <c r="F95" s="19">
        <v>1.7598260999999999</v>
      </c>
    </row>
    <row r="96" spans="1:6" x14ac:dyDescent="0.2">
      <c r="A96" s="26">
        <v>33270</v>
      </c>
      <c r="B96" s="19" t="s">
        <v>43</v>
      </c>
      <c r="C96" s="19" t="s">
        <v>32</v>
      </c>
      <c r="D96" s="19">
        <v>101.6904698</v>
      </c>
      <c r="E96" s="19">
        <v>1.1905772999999999</v>
      </c>
      <c r="F96" s="19">
        <v>0.96885880000000002</v>
      </c>
    </row>
    <row r="97" spans="1:6" x14ac:dyDescent="0.2">
      <c r="A97" s="26">
        <v>33270</v>
      </c>
      <c r="B97" s="19" t="s">
        <v>44</v>
      </c>
      <c r="C97" s="19" t="s">
        <v>10</v>
      </c>
      <c r="D97" s="19">
        <v>62.783208049999999</v>
      </c>
      <c r="E97" s="19">
        <v>3.5686461299999999</v>
      </c>
      <c r="F97" s="19">
        <v>0.2391508</v>
      </c>
    </row>
    <row r="98" spans="1:6" x14ac:dyDescent="0.2">
      <c r="A98" s="26">
        <v>33270</v>
      </c>
      <c r="B98" s="19" t="s">
        <v>44</v>
      </c>
      <c r="C98" s="19" t="s">
        <v>11</v>
      </c>
      <c r="D98" s="19">
        <v>41.593420999999999</v>
      </c>
      <c r="E98" s="19">
        <v>2.4331879999999999</v>
      </c>
      <c r="F98" s="19">
        <v>0.1246883</v>
      </c>
    </row>
    <row r="99" spans="1:6" x14ac:dyDescent="0.2">
      <c r="A99" s="26">
        <v>33270</v>
      </c>
      <c r="B99" s="19" t="s">
        <v>44</v>
      </c>
      <c r="C99" s="19" t="s">
        <v>12</v>
      </c>
      <c r="D99" s="19">
        <v>205.50846329999999</v>
      </c>
      <c r="E99" s="19">
        <v>9.9475821500000006</v>
      </c>
      <c r="F99" s="19">
        <v>0.30292733999999999</v>
      </c>
    </row>
    <row r="100" spans="1:6" x14ac:dyDescent="0.2">
      <c r="A100" s="26">
        <v>33270</v>
      </c>
      <c r="B100" s="19" t="s">
        <v>44</v>
      </c>
      <c r="C100" s="19" t="s">
        <v>13</v>
      </c>
      <c r="D100" s="19">
        <v>1.3793278499999999</v>
      </c>
      <c r="E100" s="19">
        <v>0.18499520999999999</v>
      </c>
      <c r="F100" s="19">
        <v>1.2998579999999999E-2</v>
      </c>
    </row>
    <row r="101" spans="1:6" x14ac:dyDescent="0.2">
      <c r="A101" s="26">
        <v>33270</v>
      </c>
      <c r="B101" s="19" t="s">
        <v>44</v>
      </c>
      <c r="C101" s="19" t="s">
        <v>14</v>
      </c>
      <c r="D101" s="19">
        <v>147.613955</v>
      </c>
      <c r="E101" s="19">
        <v>8.1970907799999999</v>
      </c>
      <c r="F101" s="19">
        <v>0.76702727000000004</v>
      </c>
    </row>
    <row r="102" spans="1:6" x14ac:dyDescent="0.2">
      <c r="A102" s="26">
        <v>33270</v>
      </c>
      <c r="B102" s="19" t="s">
        <v>44</v>
      </c>
      <c r="C102" s="19" t="s">
        <v>15</v>
      </c>
      <c r="D102" s="19">
        <v>47.466089369999999</v>
      </c>
      <c r="E102" s="19">
        <v>2.9929659000000002</v>
      </c>
      <c r="F102" s="19">
        <v>0.13517281</v>
      </c>
    </row>
    <row r="103" spans="1:6" x14ac:dyDescent="0.2">
      <c r="A103" s="26">
        <v>33270</v>
      </c>
      <c r="B103" s="19" t="s">
        <v>44</v>
      </c>
      <c r="C103" s="19" t="s">
        <v>16</v>
      </c>
      <c r="D103" s="19">
        <v>127.0841499</v>
      </c>
      <c r="E103" s="19">
        <v>6.0112535300000003</v>
      </c>
      <c r="F103" s="19">
        <v>1.4841979199999999</v>
      </c>
    </row>
    <row r="104" spans="1:6" x14ac:dyDescent="0.2">
      <c r="A104" s="26">
        <v>33270</v>
      </c>
      <c r="B104" s="19" t="s">
        <v>44</v>
      </c>
      <c r="C104" s="19" t="s">
        <v>17</v>
      </c>
      <c r="D104" s="19">
        <v>99.68627223</v>
      </c>
      <c r="E104" s="19">
        <v>3.99922771</v>
      </c>
      <c r="F104" s="19">
        <v>0.86402246000000005</v>
      </c>
    </row>
    <row r="105" spans="1:6" x14ac:dyDescent="0.2">
      <c r="A105" s="26">
        <v>33270</v>
      </c>
      <c r="B105" s="19" t="s">
        <v>44</v>
      </c>
      <c r="C105" s="19" t="s">
        <v>18</v>
      </c>
      <c r="D105" s="19">
        <v>50.177750230000001</v>
      </c>
      <c r="E105" s="19">
        <v>2.5269654899999998</v>
      </c>
      <c r="F105" s="19">
        <v>0.17257543</v>
      </c>
    </row>
    <row r="106" spans="1:6" x14ac:dyDescent="0.2">
      <c r="A106" s="26">
        <v>33270</v>
      </c>
      <c r="B106" s="19" t="s">
        <v>44</v>
      </c>
      <c r="C106" s="19" t="s">
        <v>19</v>
      </c>
      <c r="D106" s="19">
        <v>3.8903441600000002</v>
      </c>
      <c r="E106" s="19">
        <v>0.31034156000000002</v>
      </c>
      <c r="F106" s="19">
        <v>0.14050797000000001</v>
      </c>
    </row>
    <row r="107" spans="1:6" x14ac:dyDescent="0.2">
      <c r="A107" s="26">
        <v>33270</v>
      </c>
      <c r="B107" s="19" t="s">
        <v>44</v>
      </c>
      <c r="C107" s="19" t="s">
        <v>20</v>
      </c>
      <c r="D107" s="19">
        <v>7.6862687000000003</v>
      </c>
      <c r="E107" s="19">
        <v>0.47800569999999998</v>
      </c>
      <c r="F107" s="19">
        <v>0.1104926</v>
      </c>
    </row>
    <row r="108" spans="1:6" x14ac:dyDescent="0.2">
      <c r="A108" s="26">
        <v>33270</v>
      </c>
      <c r="B108" s="19" t="s">
        <v>44</v>
      </c>
      <c r="C108" s="19" t="s">
        <v>21</v>
      </c>
      <c r="D108" s="19">
        <v>20.964114370000001</v>
      </c>
      <c r="E108" s="19">
        <v>1.2831946999999999</v>
      </c>
      <c r="F108" s="19">
        <v>1.449255E-2</v>
      </c>
    </row>
    <row r="109" spans="1:6" x14ac:dyDescent="0.2">
      <c r="A109" s="26">
        <v>33270</v>
      </c>
      <c r="B109" s="19" t="s">
        <v>44</v>
      </c>
      <c r="C109" s="19" t="s">
        <v>22</v>
      </c>
      <c r="D109" s="19">
        <v>32.949841259999999</v>
      </c>
      <c r="E109" s="19">
        <v>2.0588898900000001</v>
      </c>
      <c r="F109" s="19">
        <v>0.26927582999999999</v>
      </c>
    </row>
    <row r="110" spans="1:6" x14ac:dyDescent="0.2">
      <c r="A110" s="26">
        <v>33270</v>
      </c>
      <c r="B110" s="19" t="s">
        <v>44</v>
      </c>
      <c r="C110" s="19" t="s">
        <v>23</v>
      </c>
      <c r="D110" s="19">
        <v>19.39402295</v>
      </c>
      <c r="E110" s="19">
        <v>0.87990318999999995</v>
      </c>
      <c r="F110" s="19">
        <v>0.25860473</v>
      </c>
    </row>
    <row r="111" spans="1:6" x14ac:dyDescent="0.2">
      <c r="A111" s="26">
        <v>33270</v>
      </c>
      <c r="B111" s="19" t="s">
        <v>44</v>
      </c>
      <c r="C111" s="19" t="s">
        <v>24</v>
      </c>
      <c r="D111" s="19">
        <v>46.946376290000003</v>
      </c>
      <c r="E111" s="19">
        <v>2.2020044099999998</v>
      </c>
      <c r="F111" s="19">
        <v>0.60630834</v>
      </c>
    </row>
    <row r="112" spans="1:6" x14ac:dyDescent="0.2">
      <c r="A112" s="26">
        <v>33270</v>
      </c>
      <c r="B112" s="19" t="s">
        <v>44</v>
      </c>
      <c r="C112" s="19" t="s">
        <v>25</v>
      </c>
      <c r="D112" s="19">
        <v>21.08435283</v>
      </c>
      <c r="E112" s="19">
        <v>1.1502522900000001</v>
      </c>
      <c r="F112" s="19">
        <v>0.63227604999999998</v>
      </c>
    </row>
    <row r="113" spans="1:6" x14ac:dyDescent="0.2">
      <c r="A113" s="26">
        <v>33270</v>
      </c>
      <c r="B113" s="19" t="s">
        <v>44</v>
      </c>
      <c r="C113" s="19" t="s">
        <v>26</v>
      </c>
      <c r="D113" s="19">
        <v>19.30840409</v>
      </c>
      <c r="E113" s="19">
        <v>1.47366789</v>
      </c>
      <c r="F113" s="19">
        <v>0.11745788</v>
      </c>
    </row>
    <row r="114" spans="1:6" x14ac:dyDescent="0.2">
      <c r="A114" s="26">
        <v>33270</v>
      </c>
      <c r="B114" s="19" t="s">
        <v>44</v>
      </c>
      <c r="C114" s="19" t="s">
        <v>27</v>
      </c>
      <c r="D114" s="19">
        <v>8.0161647400000007</v>
      </c>
      <c r="E114" s="19">
        <v>0.39437042</v>
      </c>
      <c r="F114" s="19">
        <v>0.17101562000000001</v>
      </c>
    </row>
    <row r="115" spans="1:6" x14ac:dyDescent="0.2">
      <c r="A115" s="26">
        <v>33270</v>
      </c>
      <c r="B115" s="19" t="s">
        <v>44</v>
      </c>
      <c r="C115" s="19" t="s">
        <v>28</v>
      </c>
      <c r="D115" s="19">
        <v>73.169595909999998</v>
      </c>
      <c r="E115" s="19">
        <v>3.4739956699999999</v>
      </c>
      <c r="F115" s="19">
        <v>0.23613292999999999</v>
      </c>
    </row>
    <row r="116" spans="1:6" x14ac:dyDescent="0.2">
      <c r="A116" s="26">
        <v>33270</v>
      </c>
      <c r="B116" s="19" t="s">
        <v>44</v>
      </c>
      <c r="C116" s="19" t="s">
        <v>29</v>
      </c>
      <c r="D116" s="19">
        <v>107.6398243</v>
      </c>
      <c r="E116" s="19">
        <v>4.6267725000000004</v>
      </c>
      <c r="F116" s="19">
        <v>2.0344934000000001</v>
      </c>
    </row>
    <row r="117" spans="1:6" x14ac:dyDescent="0.2">
      <c r="A117" s="26">
        <v>33270</v>
      </c>
      <c r="B117" s="19" t="s">
        <v>44</v>
      </c>
      <c r="C117" s="19" t="s">
        <v>30</v>
      </c>
      <c r="D117" s="19">
        <v>1025.3361279999999</v>
      </c>
      <c r="E117" s="19">
        <v>9.3208465999999994</v>
      </c>
      <c r="F117" s="19">
        <v>3.2736952000000001</v>
      </c>
    </row>
    <row r="118" spans="1:6" x14ac:dyDescent="0.2">
      <c r="A118" s="26">
        <v>33270</v>
      </c>
      <c r="B118" s="19" t="s">
        <v>44</v>
      </c>
      <c r="C118" s="19" t="s">
        <v>31</v>
      </c>
      <c r="D118" s="19">
        <v>93.531272000000001</v>
      </c>
      <c r="E118" s="19">
        <v>2.2947823000000001</v>
      </c>
      <c r="F118" s="19">
        <v>2.5695524000000001</v>
      </c>
    </row>
    <row r="119" spans="1:6" x14ac:dyDescent="0.2">
      <c r="A119" s="26">
        <v>33270</v>
      </c>
      <c r="B119" s="19" t="s">
        <v>44</v>
      </c>
      <c r="C119" s="19" t="s">
        <v>32</v>
      </c>
      <c r="D119" s="19">
        <v>60.340455300000002</v>
      </c>
      <c r="E119" s="19">
        <v>1.8022106</v>
      </c>
      <c r="F119" s="19">
        <v>1.5495319999999999</v>
      </c>
    </row>
    <row r="120" spans="1:6" x14ac:dyDescent="0.2">
      <c r="A120" s="26">
        <v>33270</v>
      </c>
      <c r="B120" s="19" t="s">
        <v>45</v>
      </c>
      <c r="C120" s="19" t="s">
        <v>10</v>
      </c>
      <c r="D120" s="19">
        <v>33.609510469999996</v>
      </c>
      <c r="E120" s="19">
        <v>1.19453495</v>
      </c>
      <c r="F120" s="19">
        <v>0.14154349999999999</v>
      </c>
    </row>
    <row r="121" spans="1:6" x14ac:dyDescent="0.2">
      <c r="A121" s="26">
        <v>33270</v>
      </c>
      <c r="B121" s="19" t="s">
        <v>45</v>
      </c>
      <c r="C121" s="19" t="s">
        <v>11</v>
      </c>
      <c r="D121" s="19">
        <v>1.0657017</v>
      </c>
      <c r="E121" s="19">
        <v>0.15617249999999999</v>
      </c>
      <c r="F121" s="19">
        <v>0</v>
      </c>
    </row>
    <row r="122" spans="1:6" x14ac:dyDescent="0.2">
      <c r="A122" s="26">
        <v>33270</v>
      </c>
      <c r="B122" s="19" t="s">
        <v>45</v>
      </c>
      <c r="C122" s="19" t="s">
        <v>12</v>
      </c>
      <c r="D122" s="19">
        <v>70.547610399999996</v>
      </c>
      <c r="E122" s="19">
        <v>2.5217738299999999</v>
      </c>
      <c r="F122" s="19">
        <v>0.23574339</v>
      </c>
    </row>
    <row r="123" spans="1:6" x14ac:dyDescent="0.2">
      <c r="A123" s="26">
        <v>33270</v>
      </c>
      <c r="B123" s="19" t="s">
        <v>45</v>
      </c>
      <c r="C123" s="19" t="s">
        <v>13</v>
      </c>
      <c r="D123" s="19">
        <v>8.29740243</v>
      </c>
      <c r="E123" s="19">
        <v>0.17050199999999999</v>
      </c>
      <c r="F123" s="19">
        <v>6.0957099999999998E-3</v>
      </c>
    </row>
    <row r="124" spans="1:6" x14ac:dyDescent="0.2">
      <c r="A124" s="26">
        <v>33270</v>
      </c>
      <c r="B124" s="19" t="s">
        <v>45</v>
      </c>
      <c r="C124" s="19" t="s">
        <v>14</v>
      </c>
      <c r="D124" s="19">
        <v>31.062230060000001</v>
      </c>
      <c r="E124" s="19">
        <v>1.7046831</v>
      </c>
      <c r="F124" s="19">
        <v>7.5318200000000002E-2</v>
      </c>
    </row>
    <row r="125" spans="1:6" x14ac:dyDescent="0.2">
      <c r="A125" s="26">
        <v>33270</v>
      </c>
      <c r="B125" s="19" t="s">
        <v>45</v>
      </c>
      <c r="C125" s="19" t="s">
        <v>15</v>
      </c>
      <c r="D125" s="19">
        <v>8.2161487999999991</v>
      </c>
      <c r="E125" s="19">
        <v>0.58067183</v>
      </c>
      <c r="F125" s="19">
        <v>0</v>
      </c>
    </row>
    <row r="126" spans="1:6" x14ac:dyDescent="0.2">
      <c r="A126" s="26">
        <v>33270</v>
      </c>
      <c r="B126" s="19" t="s">
        <v>45</v>
      </c>
      <c r="C126" s="19" t="s">
        <v>16</v>
      </c>
      <c r="D126" s="19">
        <v>25.471671109999999</v>
      </c>
      <c r="E126" s="19">
        <v>1.3133945300000001</v>
      </c>
      <c r="F126" s="19">
        <v>0.12782404999999999</v>
      </c>
    </row>
    <row r="127" spans="1:6" x14ac:dyDescent="0.2">
      <c r="A127" s="26">
        <v>33270</v>
      </c>
      <c r="B127" s="19" t="s">
        <v>45</v>
      </c>
      <c r="C127" s="19" t="s">
        <v>17</v>
      </c>
      <c r="D127" s="19">
        <v>19.810101209999999</v>
      </c>
      <c r="E127" s="19">
        <v>0.65671215999999999</v>
      </c>
      <c r="F127" s="19">
        <v>0.34879811999999999</v>
      </c>
    </row>
    <row r="128" spans="1:6" x14ac:dyDescent="0.2">
      <c r="A128" s="26">
        <v>33270</v>
      </c>
      <c r="B128" s="19" t="s">
        <v>45</v>
      </c>
      <c r="C128" s="19" t="s">
        <v>18</v>
      </c>
      <c r="D128" s="19">
        <v>14.807851360000001</v>
      </c>
      <c r="E128" s="19">
        <v>0.50456895000000002</v>
      </c>
      <c r="F128" s="19">
        <v>9.8980200000000004E-3</v>
      </c>
    </row>
    <row r="129" spans="1:6" x14ac:dyDescent="0.2">
      <c r="A129" s="26">
        <v>33270</v>
      </c>
      <c r="B129" s="19" t="s">
        <v>45</v>
      </c>
      <c r="C129" s="19" t="s">
        <v>19</v>
      </c>
      <c r="D129" s="19">
        <v>3.55657859</v>
      </c>
      <c r="E129" s="19">
        <v>8.7263300000000002E-2</v>
      </c>
      <c r="F129" s="19">
        <v>2.8899999999999999E-6</v>
      </c>
    </row>
    <row r="130" spans="1:6" x14ac:dyDescent="0.2">
      <c r="A130" s="26">
        <v>33270</v>
      </c>
      <c r="B130" s="19" t="s">
        <v>45</v>
      </c>
      <c r="C130" s="19" t="s">
        <v>20</v>
      </c>
      <c r="D130" s="19">
        <v>5.2972745999999997</v>
      </c>
      <c r="E130" s="19">
        <v>0.197764</v>
      </c>
      <c r="F130" s="19">
        <v>7.8978300000000001E-2</v>
      </c>
    </row>
    <row r="131" spans="1:6" x14ac:dyDescent="0.2">
      <c r="A131" s="26">
        <v>33270</v>
      </c>
      <c r="B131" s="19" t="s">
        <v>45</v>
      </c>
      <c r="C131" s="19" t="s">
        <v>21</v>
      </c>
      <c r="D131" s="19">
        <v>0.65603604000000004</v>
      </c>
      <c r="E131" s="19">
        <v>1.2423409999999999E-2</v>
      </c>
      <c r="F131" s="19">
        <v>0.12445065</v>
      </c>
    </row>
    <row r="132" spans="1:6" x14ac:dyDescent="0.2">
      <c r="A132" s="26">
        <v>33270</v>
      </c>
      <c r="B132" s="19" t="s">
        <v>45</v>
      </c>
      <c r="C132" s="19" t="s">
        <v>22</v>
      </c>
      <c r="D132" s="19">
        <v>2.0767630000000001</v>
      </c>
      <c r="E132" s="19">
        <v>0.13494381999999999</v>
      </c>
      <c r="F132" s="19">
        <v>3.1914399999999998E-3</v>
      </c>
    </row>
    <row r="133" spans="1:6" x14ac:dyDescent="0.2">
      <c r="A133" s="26">
        <v>33270</v>
      </c>
      <c r="B133" s="19" t="s">
        <v>45</v>
      </c>
      <c r="C133" s="19" t="s">
        <v>23</v>
      </c>
      <c r="D133" s="19">
        <v>2.6218213000000001</v>
      </c>
      <c r="E133" s="19">
        <v>0.16527761999999999</v>
      </c>
      <c r="F133" s="19">
        <v>1.274017E-2</v>
      </c>
    </row>
    <row r="134" spans="1:6" x14ac:dyDescent="0.2">
      <c r="A134" s="26">
        <v>33270</v>
      </c>
      <c r="B134" s="19" t="s">
        <v>45</v>
      </c>
      <c r="C134" s="19" t="s">
        <v>24</v>
      </c>
      <c r="D134" s="19">
        <v>6.8474125800000003</v>
      </c>
      <c r="E134" s="19">
        <v>0.16886197999999999</v>
      </c>
      <c r="F134" s="19">
        <v>0.17491461999999999</v>
      </c>
    </row>
    <row r="135" spans="1:6" x14ac:dyDescent="0.2">
      <c r="A135" s="26">
        <v>33270</v>
      </c>
      <c r="B135" s="19" t="s">
        <v>45</v>
      </c>
      <c r="C135" s="19" t="s">
        <v>25</v>
      </c>
      <c r="D135" s="19">
        <v>5.2618236700000001</v>
      </c>
      <c r="E135" s="19">
        <v>0.25753837000000002</v>
      </c>
      <c r="F135" s="19">
        <v>2.1956030000000001E-2</v>
      </c>
    </row>
    <row r="136" spans="1:6" x14ac:dyDescent="0.2">
      <c r="A136" s="26">
        <v>33270</v>
      </c>
      <c r="B136" s="19" t="s">
        <v>45</v>
      </c>
      <c r="C136" s="19" t="s">
        <v>26</v>
      </c>
      <c r="D136" s="19">
        <v>14.77927723</v>
      </c>
      <c r="E136" s="19">
        <v>0.30736854000000002</v>
      </c>
      <c r="F136" s="19">
        <v>0.13931961000000001</v>
      </c>
    </row>
    <row r="137" spans="1:6" x14ac:dyDescent="0.2">
      <c r="A137" s="26">
        <v>33270</v>
      </c>
      <c r="B137" s="19" t="s">
        <v>45</v>
      </c>
      <c r="C137" s="19" t="s">
        <v>27</v>
      </c>
      <c r="D137" s="19">
        <v>2.5153307599999999</v>
      </c>
      <c r="E137" s="19">
        <v>0.16961126000000001</v>
      </c>
      <c r="F137" s="19">
        <v>0.16493395999999999</v>
      </c>
    </row>
    <row r="138" spans="1:6" x14ac:dyDescent="0.2">
      <c r="A138" s="26">
        <v>33270</v>
      </c>
      <c r="B138" s="19" t="s">
        <v>45</v>
      </c>
      <c r="C138" s="19" t="s">
        <v>28</v>
      </c>
      <c r="D138" s="19">
        <v>10.95043727</v>
      </c>
      <c r="E138" s="19">
        <v>0.60359576000000004</v>
      </c>
      <c r="F138" s="19">
        <v>0.21082764000000001</v>
      </c>
    </row>
    <row r="139" spans="1:6" x14ac:dyDescent="0.2">
      <c r="A139" s="26">
        <v>33270</v>
      </c>
      <c r="B139" s="19" t="s">
        <v>45</v>
      </c>
      <c r="C139" s="19" t="s">
        <v>29</v>
      </c>
      <c r="D139" s="19">
        <v>37.813652900000001</v>
      </c>
      <c r="E139" s="19">
        <v>1.1381091000000001</v>
      </c>
      <c r="F139" s="19">
        <v>0.51384799999999997</v>
      </c>
    </row>
    <row r="140" spans="1:6" x14ac:dyDescent="0.2">
      <c r="A140" s="26">
        <v>33270</v>
      </c>
      <c r="B140" s="19" t="s">
        <v>45</v>
      </c>
      <c r="C140" s="19" t="s">
        <v>30</v>
      </c>
      <c r="D140" s="19">
        <v>777.1954207</v>
      </c>
      <c r="E140" s="19">
        <v>4.1484544999999997</v>
      </c>
      <c r="F140" s="19">
        <v>0.68633920000000004</v>
      </c>
    </row>
    <row r="141" spans="1:6" x14ac:dyDescent="0.2">
      <c r="A141" s="26">
        <v>33270</v>
      </c>
      <c r="B141" s="19" t="s">
        <v>45</v>
      </c>
      <c r="C141" s="19" t="s">
        <v>31</v>
      </c>
      <c r="D141" s="19">
        <v>87.741185099999996</v>
      </c>
      <c r="E141" s="19">
        <v>2.1505602000000001</v>
      </c>
      <c r="F141" s="19">
        <v>0.5684555</v>
      </c>
    </row>
    <row r="142" spans="1:6" x14ac:dyDescent="0.2">
      <c r="A142" s="26">
        <v>33270</v>
      </c>
      <c r="B142" s="19" t="s">
        <v>45</v>
      </c>
      <c r="C142" s="19" t="s">
        <v>32</v>
      </c>
      <c r="D142" s="19">
        <v>38.515016500000002</v>
      </c>
      <c r="E142" s="19">
        <v>0.63442050000000005</v>
      </c>
      <c r="F142" s="19">
        <v>0.15066840000000001</v>
      </c>
    </row>
    <row r="143" spans="1:6" x14ac:dyDescent="0.2">
      <c r="A143" s="26">
        <v>33270</v>
      </c>
      <c r="B143" s="19" t="s">
        <v>46</v>
      </c>
      <c r="C143" s="19" t="s">
        <v>10</v>
      </c>
      <c r="D143" s="19">
        <v>0.54981800000000003</v>
      </c>
      <c r="E143" s="19">
        <v>0.13745450000000001</v>
      </c>
      <c r="F143" s="19">
        <v>0</v>
      </c>
    </row>
    <row r="144" spans="1:6" x14ac:dyDescent="0.2">
      <c r="A144" s="26">
        <v>33270</v>
      </c>
      <c r="B144" s="19" t="s">
        <v>46</v>
      </c>
      <c r="C144" s="19" t="s">
        <v>11</v>
      </c>
      <c r="D144" s="19">
        <v>3.3665767</v>
      </c>
      <c r="E144" s="19">
        <v>0.1463729</v>
      </c>
      <c r="F144" s="19">
        <v>0</v>
      </c>
    </row>
    <row r="145" spans="1:6" x14ac:dyDescent="0.2">
      <c r="A145" s="26">
        <v>33270</v>
      </c>
      <c r="B145" s="19" t="s">
        <v>46</v>
      </c>
      <c r="C145" s="19" t="s">
        <v>12</v>
      </c>
      <c r="D145" s="19">
        <v>0.86158566000000003</v>
      </c>
      <c r="E145" s="19">
        <v>0.28079938999999998</v>
      </c>
      <c r="F145" s="19">
        <v>0</v>
      </c>
    </row>
    <row r="146" spans="1:6" x14ac:dyDescent="0.2">
      <c r="A146" s="26">
        <v>33270</v>
      </c>
      <c r="B146" s="19" t="s">
        <v>46</v>
      </c>
      <c r="C146" s="19" t="s">
        <v>13</v>
      </c>
      <c r="D146" s="19">
        <v>0.14296896000000001</v>
      </c>
      <c r="E146" s="19">
        <v>1.42969E-2</v>
      </c>
      <c r="F146" s="19">
        <v>0</v>
      </c>
    </row>
    <row r="147" spans="1:6" x14ac:dyDescent="0.2">
      <c r="A147" s="26">
        <v>33270</v>
      </c>
      <c r="B147" s="19" t="s">
        <v>46</v>
      </c>
      <c r="C147" s="19" t="s">
        <v>14</v>
      </c>
      <c r="D147" s="19">
        <v>14.39080991</v>
      </c>
      <c r="E147" s="19">
        <v>0.66945460000000001</v>
      </c>
      <c r="F147" s="19">
        <v>0</v>
      </c>
    </row>
    <row r="148" spans="1:6" x14ac:dyDescent="0.2">
      <c r="A148" s="26">
        <v>33270</v>
      </c>
      <c r="B148" s="19" t="s">
        <v>46</v>
      </c>
      <c r="C148" s="19" t="s">
        <v>15</v>
      </c>
      <c r="D148" s="19">
        <v>9.9854910700000001</v>
      </c>
      <c r="E148" s="19">
        <v>0.81072432999999999</v>
      </c>
      <c r="F148" s="19">
        <v>1.045214E-2</v>
      </c>
    </row>
    <row r="149" spans="1:6" x14ac:dyDescent="0.2">
      <c r="A149" s="26">
        <v>33270</v>
      </c>
      <c r="B149" s="19" t="s">
        <v>46</v>
      </c>
      <c r="C149" s="19" t="s">
        <v>16</v>
      </c>
      <c r="D149" s="19">
        <v>6.6930714099999999</v>
      </c>
      <c r="E149" s="19">
        <v>0.65335184000000002</v>
      </c>
      <c r="F149" s="19">
        <v>7.3843950000000005E-2</v>
      </c>
    </row>
    <row r="150" spans="1:6" x14ac:dyDescent="0.2">
      <c r="A150" s="26">
        <v>33270</v>
      </c>
      <c r="B150" s="19" t="s">
        <v>46</v>
      </c>
      <c r="C150" s="19" t="s">
        <v>17</v>
      </c>
      <c r="D150" s="19">
        <v>1.8184515999999999</v>
      </c>
      <c r="E150" s="19">
        <v>0.25087179999999998</v>
      </c>
      <c r="F150" s="19">
        <v>0.18362500000000001</v>
      </c>
    </row>
    <row r="151" spans="1:6" x14ac:dyDescent="0.2">
      <c r="A151" s="26">
        <v>33270</v>
      </c>
      <c r="B151" s="19" t="s">
        <v>46</v>
      </c>
      <c r="C151" s="19" t="s">
        <v>18</v>
      </c>
      <c r="D151" s="19">
        <v>0.55486592000000001</v>
      </c>
      <c r="E151" s="19">
        <v>4.7080139999999999E-2</v>
      </c>
      <c r="F151" s="19">
        <v>0</v>
      </c>
    </row>
    <row r="152" spans="1:6" x14ac:dyDescent="0.2">
      <c r="A152" s="26">
        <v>33270</v>
      </c>
      <c r="B152" s="19" t="s">
        <v>46</v>
      </c>
      <c r="C152" s="19" t="s">
        <v>19</v>
      </c>
      <c r="D152" s="19">
        <v>1.3788027599999999</v>
      </c>
      <c r="E152" s="19">
        <v>0.14309342999999999</v>
      </c>
      <c r="F152" s="19">
        <v>0</v>
      </c>
    </row>
    <row r="153" spans="1:6" x14ac:dyDescent="0.2">
      <c r="A153" s="26">
        <v>33270</v>
      </c>
      <c r="B153" s="19" t="s">
        <v>46</v>
      </c>
      <c r="C153" s="19" t="s">
        <v>21</v>
      </c>
      <c r="D153" s="19">
        <v>1.277436E-2</v>
      </c>
      <c r="E153" s="19">
        <v>5.9212000000000002E-4</v>
      </c>
      <c r="F153" s="19">
        <v>4.9200000000000003E-5</v>
      </c>
    </row>
    <row r="154" spans="1:6" x14ac:dyDescent="0.2">
      <c r="A154" s="26">
        <v>33270</v>
      </c>
      <c r="B154" s="19" t="s">
        <v>46</v>
      </c>
      <c r="C154" s="19" t="s">
        <v>22</v>
      </c>
      <c r="D154" s="19">
        <v>0.39698307999999999</v>
      </c>
      <c r="E154" s="19">
        <v>7.9001689999999999E-2</v>
      </c>
      <c r="F154" s="19">
        <v>2.8329100000000001E-3</v>
      </c>
    </row>
    <row r="155" spans="1:6" x14ac:dyDescent="0.2">
      <c r="A155" s="26">
        <v>33270</v>
      </c>
      <c r="B155" s="19" t="s">
        <v>46</v>
      </c>
      <c r="C155" s="19" t="s">
        <v>23</v>
      </c>
      <c r="D155" s="19">
        <v>1.13730295</v>
      </c>
      <c r="E155" s="19">
        <v>0.16351078999999999</v>
      </c>
      <c r="F155" s="19">
        <v>0</v>
      </c>
    </row>
    <row r="156" spans="1:6" x14ac:dyDescent="0.2">
      <c r="A156" s="26">
        <v>33270</v>
      </c>
      <c r="B156" s="19" t="s">
        <v>46</v>
      </c>
      <c r="C156" s="19" t="s">
        <v>24</v>
      </c>
      <c r="D156" s="19">
        <v>8.4755449299999999</v>
      </c>
      <c r="E156" s="19">
        <v>0.23626077000000001</v>
      </c>
      <c r="F156" s="19">
        <v>0.13462159000000001</v>
      </c>
    </row>
    <row r="157" spans="1:6" x14ac:dyDescent="0.2">
      <c r="A157" s="26">
        <v>33270</v>
      </c>
      <c r="B157" s="19" t="s">
        <v>46</v>
      </c>
      <c r="C157" s="19" t="s">
        <v>25</v>
      </c>
      <c r="D157" s="19">
        <v>2.6632190699999998</v>
      </c>
      <c r="E157" s="19">
        <v>0.29415891999999999</v>
      </c>
      <c r="F157" s="19">
        <v>0.1056711</v>
      </c>
    </row>
    <row r="158" spans="1:6" x14ac:dyDescent="0.2">
      <c r="A158" s="26">
        <v>33270</v>
      </c>
      <c r="B158" s="19" t="s">
        <v>46</v>
      </c>
      <c r="C158" s="19" t="s">
        <v>26</v>
      </c>
      <c r="D158" s="19">
        <v>0.89278471000000004</v>
      </c>
      <c r="E158" s="19">
        <v>0.26269136999999998</v>
      </c>
      <c r="F158" s="19">
        <v>0</v>
      </c>
    </row>
    <row r="159" spans="1:6" x14ac:dyDescent="0.2">
      <c r="A159" s="26">
        <v>33270</v>
      </c>
      <c r="B159" s="19" t="s">
        <v>46</v>
      </c>
      <c r="C159" s="19" t="s">
        <v>27</v>
      </c>
      <c r="D159" s="19">
        <v>0.43016411999999998</v>
      </c>
      <c r="E159" s="19">
        <v>5.3761040000000003E-2</v>
      </c>
      <c r="F159" s="19">
        <v>0</v>
      </c>
    </row>
    <row r="160" spans="1:6" x14ac:dyDescent="0.2">
      <c r="A160" s="26">
        <v>33270</v>
      </c>
      <c r="B160" s="19" t="s">
        <v>46</v>
      </c>
      <c r="C160" s="19" t="s">
        <v>28</v>
      </c>
      <c r="D160" s="19">
        <v>2.4702040799999998</v>
      </c>
      <c r="E160" s="19">
        <v>0.26521125000000001</v>
      </c>
      <c r="F160" s="19">
        <v>7.9654710000000004E-2</v>
      </c>
    </row>
    <row r="161" spans="1:6" x14ac:dyDescent="0.2">
      <c r="A161" s="26">
        <v>33270</v>
      </c>
      <c r="B161" s="19" t="s">
        <v>46</v>
      </c>
      <c r="C161" s="19" t="s">
        <v>29</v>
      </c>
      <c r="D161" s="19">
        <v>4.0450410000000003</v>
      </c>
      <c r="E161" s="19">
        <v>0.3712317</v>
      </c>
      <c r="F161" s="19">
        <v>0.1179492</v>
      </c>
    </row>
    <row r="162" spans="1:6" x14ac:dyDescent="0.2">
      <c r="A162" s="26">
        <v>33270</v>
      </c>
      <c r="B162" s="19" t="s">
        <v>46</v>
      </c>
      <c r="C162" s="19" t="s">
        <v>30</v>
      </c>
      <c r="D162" s="19">
        <v>114.5625241</v>
      </c>
      <c r="E162" s="19">
        <v>1.1541821999999999</v>
      </c>
      <c r="F162" s="19">
        <v>0.26709729999999998</v>
      </c>
    </row>
    <row r="163" spans="1:6" x14ac:dyDescent="0.2">
      <c r="A163" s="26">
        <v>33270</v>
      </c>
      <c r="B163" s="19" t="s">
        <v>46</v>
      </c>
      <c r="C163" s="19" t="s">
        <v>31</v>
      </c>
      <c r="D163" s="19">
        <v>35.084562699999999</v>
      </c>
      <c r="E163" s="19">
        <v>0.27888239999999997</v>
      </c>
      <c r="F163" s="19">
        <v>0.40640480000000001</v>
      </c>
    </row>
    <row r="164" spans="1:6" x14ac:dyDescent="0.2">
      <c r="A164" s="26">
        <v>33270</v>
      </c>
      <c r="B164" s="19" t="s">
        <v>46</v>
      </c>
      <c r="C164" s="19" t="s">
        <v>32</v>
      </c>
      <c r="D164" s="19">
        <v>0.85333320000000001</v>
      </c>
      <c r="E164" s="19">
        <v>0.14222219999999999</v>
      </c>
      <c r="F164" s="19">
        <v>0</v>
      </c>
    </row>
    <row r="165" spans="1:6" x14ac:dyDescent="0.2">
      <c r="A165" s="26">
        <v>33270</v>
      </c>
      <c r="B165" s="19" t="s">
        <v>47</v>
      </c>
      <c r="C165" s="19" t="s">
        <v>12</v>
      </c>
      <c r="D165" s="19">
        <v>1.81533886</v>
      </c>
      <c r="E165" s="19">
        <v>0.33755579000000002</v>
      </c>
      <c r="F165" s="19">
        <v>3.9918000000000002E-3</v>
      </c>
    </row>
    <row r="166" spans="1:6" x14ac:dyDescent="0.2">
      <c r="A166" s="26">
        <v>33270</v>
      </c>
      <c r="B166" s="19" t="s">
        <v>47</v>
      </c>
      <c r="C166" s="19" t="s">
        <v>14</v>
      </c>
      <c r="D166" s="19">
        <v>10.76575003</v>
      </c>
      <c r="E166" s="19">
        <v>0.58785772999999997</v>
      </c>
      <c r="F166" s="19">
        <v>0</v>
      </c>
    </row>
    <row r="167" spans="1:6" x14ac:dyDescent="0.2">
      <c r="A167" s="26">
        <v>33270</v>
      </c>
      <c r="B167" s="19" t="s">
        <v>47</v>
      </c>
      <c r="C167" s="19" t="s">
        <v>15</v>
      </c>
      <c r="D167" s="19">
        <v>9.6614185599999995</v>
      </c>
      <c r="E167" s="19">
        <v>0.25456065</v>
      </c>
      <c r="F167" s="19">
        <v>0</v>
      </c>
    </row>
    <row r="168" spans="1:6" x14ac:dyDescent="0.2">
      <c r="A168" s="26">
        <v>33270</v>
      </c>
      <c r="B168" s="19" t="s">
        <v>47</v>
      </c>
      <c r="C168" s="19" t="s">
        <v>16</v>
      </c>
      <c r="D168" s="19">
        <v>9.89971654</v>
      </c>
      <c r="E168" s="19">
        <v>0.76340828999999999</v>
      </c>
      <c r="F168" s="19">
        <v>6.7343169999999994E-2</v>
      </c>
    </row>
    <row r="169" spans="1:6" x14ac:dyDescent="0.2">
      <c r="A169" s="26">
        <v>33270</v>
      </c>
      <c r="B169" s="19" t="s">
        <v>47</v>
      </c>
      <c r="C169" s="19" t="s">
        <v>17</v>
      </c>
      <c r="D169" s="19">
        <v>13.737265130000001</v>
      </c>
      <c r="E169" s="19">
        <v>0.77265852000000002</v>
      </c>
      <c r="F169" s="19">
        <v>0.16446163</v>
      </c>
    </row>
    <row r="170" spans="1:6" x14ac:dyDescent="0.2">
      <c r="A170" s="26">
        <v>33270</v>
      </c>
      <c r="B170" s="19" t="s">
        <v>47</v>
      </c>
      <c r="C170" s="19" t="s">
        <v>18</v>
      </c>
      <c r="D170" s="19">
        <v>1.53633219</v>
      </c>
      <c r="E170" s="19">
        <v>0.17123788000000001</v>
      </c>
      <c r="F170" s="19">
        <v>0</v>
      </c>
    </row>
    <row r="171" spans="1:6" x14ac:dyDescent="0.2">
      <c r="A171" s="26">
        <v>33270</v>
      </c>
      <c r="B171" s="19" t="s">
        <v>47</v>
      </c>
      <c r="C171" s="19" t="s">
        <v>19</v>
      </c>
      <c r="D171" s="19">
        <v>0.14947034000000001</v>
      </c>
      <c r="E171" s="19">
        <v>5.2993520000000002E-2</v>
      </c>
      <c r="F171" s="19">
        <v>0</v>
      </c>
    </row>
    <row r="172" spans="1:6" x14ac:dyDescent="0.2">
      <c r="A172" s="26">
        <v>33270</v>
      </c>
      <c r="B172" s="19" t="s">
        <v>47</v>
      </c>
      <c r="C172" s="19" t="s">
        <v>20</v>
      </c>
      <c r="D172" s="19">
        <v>8.6045026999999994</v>
      </c>
      <c r="E172" s="19">
        <v>0.3411613</v>
      </c>
      <c r="F172" s="19">
        <v>0</v>
      </c>
    </row>
    <row r="173" spans="1:6" x14ac:dyDescent="0.2">
      <c r="A173" s="26">
        <v>33270</v>
      </c>
      <c r="B173" s="19" t="s">
        <v>47</v>
      </c>
      <c r="C173" s="19" t="s">
        <v>21</v>
      </c>
      <c r="D173" s="19">
        <v>3.5427484300000001</v>
      </c>
      <c r="E173" s="19">
        <v>1.427606E-2</v>
      </c>
      <c r="F173" s="19">
        <v>0.1269892</v>
      </c>
    </row>
    <row r="174" spans="1:6" x14ac:dyDescent="0.2">
      <c r="A174" s="26">
        <v>33270</v>
      </c>
      <c r="B174" s="19" t="s">
        <v>47</v>
      </c>
      <c r="C174" s="19" t="s">
        <v>22</v>
      </c>
      <c r="D174" s="19">
        <v>2.4625305000000002</v>
      </c>
      <c r="E174" s="19">
        <v>0.23849682</v>
      </c>
      <c r="F174" s="19">
        <v>1.2461160000000001E-2</v>
      </c>
    </row>
    <row r="175" spans="1:6" x14ac:dyDescent="0.2">
      <c r="A175" s="26">
        <v>33270</v>
      </c>
      <c r="B175" s="19" t="s">
        <v>47</v>
      </c>
      <c r="C175" s="19" t="s">
        <v>23</v>
      </c>
      <c r="D175" s="19">
        <v>1.73057159</v>
      </c>
      <c r="E175" s="19">
        <v>9.1708319999999996E-2</v>
      </c>
      <c r="F175" s="19">
        <v>2.60909E-2</v>
      </c>
    </row>
    <row r="176" spans="1:6" x14ac:dyDescent="0.2">
      <c r="A176" s="26">
        <v>33270</v>
      </c>
      <c r="B176" s="19" t="s">
        <v>47</v>
      </c>
      <c r="C176" s="19" t="s">
        <v>24</v>
      </c>
      <c r="D176" s="19">
        <v>15.07967133</v>
      </c>
      <c r="E176" s="19">
        <v>0.92045100999999996</v>
      </c>
      <c r="F176" s="19">
        <v>0.20740674000000001</v>
      </c>
    </row>
    <row r="177" spans="1:6" x14ac:dyDescent="0.2">
      <c r="A177" s="26">
        <v>33270</v>
      </c>
      <c r="B177" s="19" t="s">
        <v>47</v>
      </c>
      <c r="C177" s="19" t="s">
        <v>25</v>
      </c>
      <c r="D177" s="19">
        <v>4.1130410199999998</v>
      </c>
      <c r="E177" s="19">
        <v>0.84172455000000002</v>
      </c>
      <c r="F177" s="19">
        <v>0</v>
      </c>
    </row>
    <row r="178" spans="1:6" x14ac:dyDescent="0.2">
      <c r="A178" s="26">
        <v>33270</v>
      </c>
      <c r="B178" s="19" t="s">
        <v>47</v>
      </c>
      <c r="C178" s="19" t="s">
        <v>26</v>
      </c>
      <c r="D178" s="19">
        <v>1.00719135</v>
      </c>
      <c r="E178" s="19">
        <v>0.22209977</v>
      </c>
      <c r="F178" s="19">
        <v>0</v>
      </c>
    </row>
    <row r="179" spans="1:6" x14ac:dyDescent="0.2">
      <c r="A179" s="26">
        <v>33270</v>
      </c>
      <c r="B179" s="19" t="s">
        <v>47</v>
      </c>
      <c r="C179" s="19" t="s">
        <v>28</v>
      </c>
      <c r="D179" s="19">
        <v>5.9757615299999998</v>
      </c>
      <c r="E179" s="19">
        <v>0.15405540000000001</v>
      </c>
      <c r="F179" s="19">
        <v>0.19273699999999999</v>
      </c>
    </row>
    <row r="180" spans="1:6" x14ac:dyDescent="0.2">
      <c r="A180" s="26">
        <v>33270</v>
      </c>
      <c r="B180" s="19" t="s">
        <v>47</v>
      </c>
      <c r="C180" s="19" t="s">
        <v>29</v>
      </c>
      <c r="D180" s="19">
        <v>5.3215259000000001</v>
      </c>
      <c r="E180" s="19">
        <v>0.60607149999999999</v>
      </c>
      <c r="F180" s="19">
        <v>0.12776190000000001</v>
      </c>
    </row>
    <row r="181" spans="1:6" x14ac:dyDescent="0.2">
      <c r="A181" s="26">
        <v>33270</v>
      </c>
      <c r="B181" s="19" t="s">
        <v>47</v>
      </c>
      <c r="C181" s="19" t="s">
        <v>30</v>
      </c>
      <c r="D181" s="19">
        <v>258.38312519999999</v>
      </c>
      <c r="E181" s="19">
        <v>0.98329180000000005</v>
      </c>
      <c r="F181" s="19">
        <v>0.55008829999999997</v>
      </c>
    </row>
    <row r="182" spans="1:6" x14ac:dyDescent="0.2">
      <c r="A182" s="26">
        <v>33270</v>
      </c>
      <c r="B182" s="19" t="s">
        <v>47</v>
      </c>
      <c r="C182" s="19" t="s">
        <v>31</v>
      </c>
      <c r="D182" s="19">
        <v>43.7719387</v>
      </c>
      <c r="E182" s="19">
        <v>0.74057240000000002</v>
      </c>
      <c r="F182" s="19">
        <v>2.1423371000000002</v>
      </c>
    </row>
    <row r="183" spans="1:6" x14ac:dyDescent="0.2">
      <c r="A183" s="26">
        <v>33270</v>
      </c>
      <c r="B183" s="19" t="s">
        <v>47</v>
      </c>
      <c r="C183" s="19" t="s">
        <v>32</v>
      </c>
      <c r="D183" s="19">
        <v>2.3904033999999998</v>
      </c>
      <c r="E183" s="19">
        <v>0.14342859999999999</v>
      </c>
      <c r="F183" s="19">
        <v>0.13658819999999999</v>
      </c>
    </row>
    <row r="184" spans="1:6" x14ac:dyDescent="0.2">
      <c r="A184" s="26">
        <v>33359</v>
      </c>
      <c r="B184" s="19" t="s">
        <v>40</v>
      </c>
      <c r="C184" s="19" t="s">
        <v>10</v>
      </c>
      <c r="D184" s="19">
        <v>181.64428649999999</v>
      </c>
      <c r="E184" s="19">
        <v>7.19855176</v>
      </c>
      <c r="F184" s="19">
        <v>1.04919333</v>
      </c>
    </row>
    <row r="185" spans="1:6" x14ac:dyDescent="0.2">
      <c r="A185" s="26">
        <v>33359</v>
      </c>
      <c r="B185" s="19" t="s">
        <v>40</v>
      </c>
      <c r="C185" s="19" t="s">
        <v>11</v>
      </c>
      <c r="D185" s="19">
        <v>14.6648193</v>
      </c>
      <c r="E185" s="19">
        <v>0.91181080000000003</v>
      </c>
      <c r="F185" s="19">
        <v>0</v>
      </c>
    </row>
    <row r="186" spans="1:6" x14ac:dyDescent="0.2">
      <c r="A186" s="26">
        <v>33359</v>
      </c>
      <c r="B186" s="19" t="s">
        <v>40</v>
      </c>
      <c r="C186" s="19" t="s">
        <v>12</v>
      </c>
      <c r="D186" s="19">
        <v>629.73323419999997</v>
      </c>
      <c r="E186" s="19">
        <v>28.92926069</v>
      </c>
      <c r="F186" s="19">
        <v>0.90291814000000004</v>
      </c>
    </row>
    <row r="187" spans="1:6" x14ac:dyDescent="0.2">
      <c r="A187" s="26">
        <v>33359</v>
      </c>
      <c r="B187" s="19" t="s">
        <v>40</v>
      </c>
      <c r="C187" s="19" t="s">
        <v>13</v>
      </c>
      <c r="D187" s="19">
        <v>4.5482904</v>
      </c>
      <c r="E187" s="19">
        <v>0.61614228000000004</v>
      </c>
      <c r="F187" s="19">
        <v>0.2571966</v>
      </c>
    </row>
    <row r="188" spans="1:6" x14ac:dyDescent="0.2">
      <c r="A188" s="26">
        <v>33359</v>
      </c>
      <c r="B188" s="19" t="s">
        <v>40</v>
      </c>
      <c r="C188" s="19" t="s">
        <v>14</v>
      </c>
      <c r="D188" s="19">
        <v>407.96345100000002</v>
      </c>
      <c r="E188" s="19">
        <v>20.07093643</v>
      </c>
      <c r="F188" s="19">
        <v>0.5104651</v>
      </c>
    </row>
    <row r="189" spans="1:6" x14ac:dyDescent="0.2">
      <c r="A189" s="26">
        <v>33359</v>
      </c>
      <c r="B189" s="19" t="s">
        <v>40</v>
      </c>
      <c r="C189" s="19" t="s">
        <v>15</v>
      </c>
      <c r="D189" s="19">
        <v>130.87128949999999</v>
      </c>
      <c r="E189" s="19">
        <v>7.3394898</v>
      </c>
      <c r="F189" s="19">
        <v>0.42337226999999999</v>
      </c>
    </row>
    <row r="190" spans="1:6" x14ac:dyDescent="0.2">
      <c r="A190" s="26">
        <v>33359</v>
      </c>
      <c r="B190" s="19" t="s">
        <v>40</v>
      </c>
      <c r="C190" s="19" t="s">
        <v>16</v>
      </c>
      <c r="D190" s="19">
        <v>408.81646849999998</v>
      </c>
      <c r="E190" s="19">
        <v>17.52933131</v>
      </c>
      <c r="F190" s="19">
        <v>1.7961824799999999</v>
      </c>
    </row>
    <row r="191" spans="1:6" x14ac:dyDescent="0.2">
      <c r="A191" s="26">
        <v>33359</v>
      </c>
      <c r="B191" s="19" t="s">
        <v>40</v>
      </c>
      <c r="C191" s="19" t="s">
        <v>17</v>
      </c>
      <c r="D191" s="19">
        <v>271.08662249999998</v>
      </c>
      <c r="E191" s="19">
        <v>11.326822930000001</v>
      </c>
      <c r="F191" s="19">
        <v>1.5088663600000001</v>
      </c>
    </row>
    <row r="192" spans="1:6" x14ac:dyDescent="0.2">
      <c r="A192" s="26">
        <v>33359</v>
      </c>
      <c r="B192" s="19" t="s">
        <v>40</v>
      </c>
      <c r="C192" s="19" t="s">
        <v>18</v>
      </c>
      <c r="D192" s="19">
        <v>179.36236310000001</v>
      </c>
      <c r="E192" s="19">
        <v>7.2615233899999998</v>
      </c>
      <c r="F192" s="19">
        <v>0.37509426000000001</v>
      </c>
    </row>
    <row r="193" spans="1:6" x14ac:dyDescent="0.2">
      <c r="A193" s="26">
        <v>33359</v>
      </c>
      <c r="B193" s="19" t="s">
        <v>40</v>
      </c>
      <c r="C193" s="19" t="s">
        <v>19</v>
      </c>
      <c r="D193" s="19">
        <v>45.79874401</v>
      </c>
      <c r="E193" s="19">
        <v>2.0816094600000001</v>
      </c>
      <c r="F193" s="19">
        <v>0.27400136000000003</v>
      </c>
    </row>
    <row r="194" spans="1:6" x14ac:dyDescent="0.2">
      <c r="A194" s="26">
        <v>33359</v>
      </c>
      <c r="B194" s="19" t="s">
        <v>40</v>
      </c>
      <c r="C194" s="19" t="s">
        <v>20</v>
      </c>
      <c r="D194" s="19">
        <v>99.795834200000002</v>
      </c>
      <c r="E194" s="19">
        <v>4.0583157999999999</v>
      </c>
      <c r="F194" s="19">
        <v>0.76199790000000001</v>
      </c>
    </row>
    <row r="195" spans="1:6" x14ac:dyDescent="0.2">
      <c r="A195" s="26">
        <v>33359</v>
      </c>
      <c r="B195" s="19" t="s">
        <v>40</v>
      </c>
      <c r="C195" s="19" t="s">
        <v>21</v>
      </c>
      <c r="D195" s="19">
        <v>21.083037139999998</v>
      </c>
      <c r="E195" s="19">
        <v>1.8273135199999999</v>
      </c>
      <c r="F195" s="19">
        <v>3.4364529999999997E-2</v>
      </c>
    </row>
    <row r="196" spans="1:6" x14ac:dyDescent="0.2">
      <c r="A196" s="26">
        <v>33359</v>
      </c>
      <c r="B196" s="19" t="s">
        <v>40</v>
      </c>
      <c r="C196" s="19" t="s">
        <v>22</v>
      </c>
      <c r="D196" s="19">
        <v>72.535224929999998</v>
      </c>
      <c r="E196" s="19">
        <v>4.1214812600000004</v>
      </c>
      <c r="F196" s="19">
        <v>0.48491234</v>
      </c>
    </row>
    <row r="197" spans="1:6" x14ac:dyDescent="0.2">
      <c r="A197" s="26">
        <v>33359</v>
      </c>
      <c r="B197" s="19" t="s">
        <v>40</v>
      </c>
      <c r="C197" s="19" t="s">
        <v>23</v>
      </c>
      <c r="D197" s="19">
        <v>39.093431410000001</v>
      </c>
      <c r="E197" s="19">
        <v>2.2502175599999998</v>
      </c>
      <c r="F197" s="19">
        <v>0.34848456999999999</v>
      </c>
    </row>
    <row r="198" spans="1:6" x14ac:dyDescent="0.2">
      <c r="A198" s="26">
        <v>33359</v>
      </c>
      <c r="B198" s="19" t="s">
        <v>40</v>
      </c>
      <c r="C198" s="19" t="s">
        <v>24</v>
      </c>
      <c r="D198" s="19">
        <v>95.792870649999998</v>
      </c>
      <c r="E198" s="19">
        <v>3.6796582899999999</v>
      </c>
      <c r="F198" s="19">
        <v>0.31989688999999999</v>
      </c>
    </row>
    <row r="199" spans="1:6" x14ac:dyDescent="0.2">
      <c r="A199" s="26">
        <v>33359</v>
      </c>
      <c r="B199" s="19" t="s">
        <v>40</v>
      </c>
      <c r="C199" s="19" t="s">
        <v>25</v>
      </c>
      <c r="D199" s="19">
        <v>65.078321970000005</v>
      </c>
      <c r="E199" s="19">
        <v>1.69228804</v>
      </c>
      <c r="F199" s="19">
        <v>1.36651682</v>
      </c>
    </row>
    <row r="200" spans="1:6" x14ac:dyDescent="0.2">
      <c r="A200" s="26">
        <v>33359</v>
      </c>
      <c r="B200" s="19" t="s">
        <v>40</v>
      </c>
      <c r="C200" s="19" t="s">
        <v>26</v>
      </c>
      <c r="D200" s="19">
        <v>116.30263720000001</v>
      </c>
      <c r="E200" s="19">
        <v>4.6334796999999996</v>
      </c>
      <c r="F200" s="19">
        <v>2.4693272799999999</v>
      </c>
    </row>
    <row r="201" spans="1:6" x14ac:dyDescent="0.2">
      <c r="A201" s="26">
        <v>33359</v>
      </c>
      <c r="B201" s="19" t="s">
        <v>40</v>
      </c>
      <c r="C201" s="19" t="s">
        <v>27</v>
      </c>
      <c r="D201" s="19">
        <v>35.179995050000002</v>
      </c>
      <c r="E201" s="19">
        <v>1.65443629</v>
      </c>
      <c r="F201" s="19">
        <v>0.22287850000000001</v>
      </c>
    </row>
    <row r="202" spans="1:6" x14ac:dyDescent="0.2">
      <c r="A202" s="26">
        <v>33359</v>
      </c>
      <c r="B202" s="19" t="s">
        <v>40</v>
      </c>
      <c r="C202" s="19" t="s">
        <v>28</v>
      </c>
      <c r="D202" s="19">
        <v>162.31722239999999</v>
      </c>
      <c r="E202" s="19">
        <v>6.6985346000000003</v>
      </c>
      <c r="F202" s="19">
        <v>0.81222888000000004</v>
      </c>
    </row>
    <row r="203" spans="1:6" x14ac:dyDescent="0.2">
      <c r="A203" s="26">
        <v>33359</v>
      </c>
      <c r="B203" s="19" t="s">
        <v>40</v>
      </c>
      <c r="C203" s="19" t="s">
        <v>29</v>
      </c>
      <c r="D203" s="19">
        <v>216.91610270000001</v>
      </c>
      <c r="E203" s="19">
        <v>8.4230544999999992</v>
      </c>
      <c r="F203" s="19">
        <v>5.2541561999999997</v>
      </c>
    </row>
    <row r="204" spans="1:6" x14ac:dyDescent="0.2">
      <c r="A204" s="26">
        <v>33359</v>
      </c>
      <c r="B204" s="19" t="s">
        <v>40</v>
      </c>
      <c r="C204" s="19" t="s">
        <v>30</v>
      </c>
      <c r="D204" s="19">
        <v>4825.6682350000001</v>
      </c>
      <c r="E204" s="19">
        <v>37.4747561</v>
      </c>
      <c r="F204" s="19">
        <v>9.8185880000000001</v>
      </c>
    </row>
    <row r="205" spans="1:6" x14ac:dyDescent="0.2">
      <c r="A205" s="26">
        <v>33359</v>
      </c>
      <c r="B205" s="19" t="s">
        <v>40</v>
      </c>
      <c r="C205" s="19" t="s">
        <v>31</v>
      </c>
      <c r="D205" s="19">
        <v>1183.0351820000001</v>
      </c>
      <c r="E205" s="19">
        <v>17.649964000000001</v>
      </c>
      <c r="F205" s="19">
        <v>9.9176076999999996</v>
      </c>
    </row>
    <row r="206" spans="1:6" x14ac:dyDescent="0.2">
      <c r="A206" s="26">
        <v>33359</v>
      </c>
      <c r="B206" s="19" t="s">
        <v>40</v>
      </c>
      <c r="C206" s="19" t="s">
        <v>32</v>
      </c>
      <c r="D206" s="19">
        <v>113.6182632</v>
      </c>
      <c r="E206" s="19">
        <v>1.8972530000000001</v>
      </c>
      <c r="F206" s="19">
        <v>3.5509412999999999</v>
      </c>
    </row>
    <row r="207" spans="1:6" x14ac:dyDescent="0.2">
      <c r="A207" s="26">
        <v>33359</v>
      </c>
      <c r="B207" s="19" t="s">
        <v>41</v>
      </c>
      <c r="C207" s="19" t="s">
        <v>10</v>
      </c>
      <c r="D207" s="19">
        <v>185.7032093</v>
      </c>
      <c r="E207" s="19">
        <v>6.6323169499999999</v>
      </c>
      <c r="F207" s="19">
        <v>0.53855264000000003</v>
      </c>
    </row>
    <row r="208" spans="1:6" x14ac:dyDescent="0.2">
      <c r="A208" s="26">
        <v>33359</v>
      </c>
      <c r="B208" s="19" t="s">
        <v>41</v>
      </c>
      <c r="C208" s="19" t="s">
        <v>12</v>
      </c>
      <c r="D208" s="19">
        <v>933.83928070000002</v>
      </c>
      <c r="E208" s="19">
        <v>38.296614349999999</v>
      </c>
      <c r="F208" s="19">
        <v>1.5909020899999999</v>
      </c>
    </row>
    <row r="209" spans="1:6" x14ac:dyDescent="0.2">
      <c r="A209" s="26">
        <v>33359</v>
      </c>
      <c r="B209" s="19" t="s">
        <v>41</v>
      </c>
      <c r="C209" s="19" t="s">
        <v>13</v>
      </c>
      <c r="D209" s="19">
        <v>39.477487179999997</v>
      </c>
      <c r="E209" s="19">
        <v>2.54887043</v>
      </c>
      <c r="F209" s="19">
        <v>2.9529699999999999E-2</v>
      </c>
    </row>
    <row r="210" spans="1:6" x14ac:dyDescent="0.2">
      <c r="A210" s="26">
        <v>33359</v>
      </c>
      <c r="B210" s="19" t="s">
        <v>41</v>
      </c>
      <c r="C210" s="19" t="s">
        <v>14</v>
      </c>
      <c r="D210" s="19">
        <v>380.04852030000001</v>
      </c>
      <c r="E210" s="19">
        <v>18.307983100000001</v>
      </c>
      <c r="F210" s="19">
        <v>1.0037562499999999</v>
      </c>
    </row>
    <row r="211" spans="1:6" x14ac:dyDescent="0.2">
      <c r="A211" s="26">
        <v>33359</v>
      </c>
      <c r="B211" s="19" t="s">
        <v>41</v>
      </c>
      <c r="C211" s="19" t="s">
        <v>15</v>
      </c>
      <c r="D211" s="19">
        <v>149.47037599999999</v>
      </c>
      <c r="E211" s="19">
        <v>5.71891762</v>
      </c>
      <c r="F211" s="19">
        <v>1.425249E-2</v>
      </c>
    </row>
    <row r="212" spans="1:6" x14ac:dyDescent="0.2">
      <c r="A212" s="26">
        <v>33359</v>
      </c>
      <c r="B212" s="19" t="s">
        <v>41</v>
      </c>
      <c r="C212" s="19" t="s">
        <v>16</v>
      </c>
      <c r="D212" s="19">
        <v>310.59479759999999</v>
      </c>
      <c r="E212" s="19">
        <v>14.482548270000001</v>
      </c>
      <c r="F212" s="19">
        <v>1.9907427099999999</v>
      </c>
    </row>
    <row r="213" spans="1:6" x14ac:dyDescent="0.2">
      <c r="A213" s="26">
        <v>33359</v>
      </c>
      <c r="B213" s="19" t="s">
        <v>41</v>
      </c>
      <c r="C213" s="19" t="s">
        <v>17</v>
      </c>
      <c r="D213" s="19">
        <v>253.43834409999999</v>
      </c>
      <c r="E213" s="19">
        <v>7.5207097300000001</v>
      </c>
      <c r="F213" s="19">
        <v>2.3003098199999998</v>
      </c>
    </row>
    <row r="214" spans="1:6" x14ac:dyDescent="0.2">
      <c r="A214" s="26">
        <v>33359</v>
      </c>
      <c r="B214" s="19" t="s">
        <v>41</v>
      </c>
      <c r="C214" s="19" t="s">
        <v>18</v>
      </c>
      <c r="D214" s="19">
        <v>154.12832109999999</v>
      </c>
      <c r="E214" s="19">
        <v>4.9438184999999999</v>
      </c>
      <c r="F214" s="19">
        <v>4.59838E-3</v>
      </c>
    </row>
    <row r="215" spans="1:6" x14ac:dyDescent="0.2">
      <c r="A215" s="26">
        <v>33359</v>
      </c>
      <c r="B215" s="19" t="s">
        <v>41</v>
      </c>
      <c r="C215" s="19" t="s">
        <v>19</v>
      </c>
      <c r="D215" s="19">
        <v>50.982346120000003</v>
      </c>
      <c r="E215" s="19">
        <v>2.0293426800000001</v>
      </c>
      <c r="F215" s="19">
        <v>7.9309500000000008E-3</v>
      </c>
    </row>
    <row r="216" spans="1:6" x14ac:dyDescent="0.2">
      <c r="A216" s="26">
        <v>33359</v>
      </c>
      <c r="B216" s="19" t="s">
        <v>41</v>
      </c>
      <c r="C216" s="19" t="s">
        <v>20</v>
      </c>
      <c r="D216" s="19">
        <v>79.634455799999998</v>
      </c>
      <c r="E216" s="19">
        <v>3.7402981</v>
      </c>
      <c r="F216" s="19">
        <v>1.2686188</v>
      </c>
    </row>
    <row r="217" spans="1:6" x14ac:dyDescent="0.2">
      <c r="A217" s="26">
        <v>33359</v>
      </c>
      <c r="B217" s="19" t="s">
        <v>41</v>
      </c>
      <c r="C217" s="19" t="s">
        <v>21</v>
      </c>
      <c r="D217" s="19">
        <v>25.341981499999999</v>
      </c>
      <c r="E217" s="19">
        <v>1.1496114900000001</v>
      </c>
      <c r="F217" s="19">
        <v>0.2837693</v>
      </c>
    </row>
    <row r="218" spans="1:6" x14ac:dyDescent="0.2">
      <c r="A218" s="26">
        <v>33359</v>
      </c>
      <c r="B218" s="19" t="s">
        <v>41</v>
      </c>
      <c r="C218" s="19" t="s">
        <v>22</v>
      </c>
      <c r="D218" s="19">
        <v>145.20125719999999</v>
      </c>
      <c r="E218" s="19">
        <v>6.1808965000000002</v>
      </c>
      <c r="F218" s="19">
        <v>1.0393867800000001</v>
      </c>
    </row>
    <row r="219" spans="1:6" x14ac:dyDescent="0.2">
      <c r="A219" s="26">
        <v>33359</v>
      </c>
      <c r="B219" s="19" t="s">
        <v>41</v>
      </c>
      <c r="C219" s="19" t="s">
        <v>23</v>
      </c>
      <c r="D219" s="19">
        <v>65.399091080000005</v>
      </c>
      <c r="E219" s="19">
        <v>2.2915006099999999</v>
      </c>
      <c r="F219" s="19">
        <v>0.37048298000000002</v>
      </c>
    </row>
    <row r="220" spans="1:6" x14ac:dyDescent="0.2">
      <c r="A220" s="26">
        <v>33359</v>
      </c>
      <c r="B220" s="19" t="s">
        <v>41</v>
      </c>
      <c r="C220" s="19" t="s">
        <v>24</v>
      </c>
      <c r="D220" s="19">
        <v>201.1046829</v>
      </c>
      <c r="E220" s="19">
        <v>6.3465511499999998</v>
      </c>
      <c r="F220" s="19">
        <v>0.70325020000000005</v>
      </c>
    </row>
    <row r="221" spans="1:6" x14ac:dyDescent="0.2">
      <c r="A221" s="26">
        <v>33359</v>
      </c>
      <c r="B221" s="19" t="s">
        <v>41</v>
      </c>
      <c r="C221" s="19" t="s">
        <v>25</v>
      </c>
      <c r="D221" s="19">
        <v>52.119734979999997</v>
      </c>
      <c r="E221" s="19">
        <v>2.06141</v>
      </c>
      <c r="F221" s="19">
        <v>1.13670362</v>
      </c>
    </row>
    <row r="222" spans="1:6" x14ac:dyDescent="0.2">
      <c r="A222" s="26">
        <v>33359</v>
      </c>
      <c r="B222" s="19" t="s">
        <v>41</v>
      </c>
      <c r="C222" s="19" t="s">
        <v>26</v>
      </c>
      <c r="D222" s="19">
        <v>126.05047860000001</v>
      </c>
      <c r="E222" s="19">
        <v>3.53576727</v>
      </c>
      <c r="F222" s="19">
        <v>0.2804142</v>
      </c>
    </row>
    <row r="223" spans="1:6" x14ac:dyDescent="0.2">
      <c r="A223" s="26">
        <v>33359</v>
      </c>
      <c r="B223" s="19" t="s">
        <v>41</v>
      </c>
      <c r="C223" s="19" t="s">
        <v>27</v>
      </c>
      <c r="D223" s="19">
        <v>16.262504660000001</v>
      </c>
      <c r="E223" s="19">
        <v>0.61363725999999996</v>
      </c>
      <c r="F223" s="19">
        <v>9.0047E-4</v>
      </c>
    </row>
    <row r="224" spans="1:6" x14ac:dyDescent="0.2">
      <c r="A224" s="26">
        <v>33359</v>
      </c>
      <c r="B224" s="19" t="s">
        <v>41</v>
      </c>
      <c r="C224" s="19" t="s">
        <v>28</v>
      </c>
      <c r="D224" s="19">
        <v>153.94839579999999</v>
      </c>
      <c r="E224" s="19">
        <v>6.2331925100000003</v>
      </c>
      <c r="F224" s="19">
        <v>0.57672394999999999</v>
      </c>
    </row>
    <row r="225" spans="1:6" x14ac:dyDescent="0.2">
      <c r="A225" s="26">
        <v>33359</v>
      </c>
      <c r="B225" s="19" t="s">
        <v>41</v>
      </c>
      <c r="C225" s="19" t="s">
        <v>29</v>
      </c>
      <c r="D225" s="19">
        <v>184.87076529999999</v>
      </c>
      <c r="E225" s="19">
        <v>4.5880020000000004</v>
      </c>
      <c r="F225" s="19">
        <v>5.7377795999999996</v>
      </c>
    </row>
    <row r="226" spans="1:6" x14ac:dyDescent="0.2">
      <c r="A226" s="26">
        <v>33359</v>
      </c>
      <c r="B226" s="19" t="s">
        <v>41</v>
      </c>
      <c r="C226" s="19" t="s">
        <v>30</v>
      </c>
      <c r="D226" s="19">
        <v>3182.6877669999999</v>
      </c>
      <c r="E226" s="19">
        <v>24.009407599999999</v>
      </c>
      <c r="F226" s="19">
        <v>6.8344458000000001</v>
      </c>
    </row>
    <row r="227" spans="1:6" x14ac:dyDescent="0.2">
      <c r="A227" s="26">
        <v>33359</v>
      </c>
      <c r="B227" s="19" t="s">
        <v>41</v>
      </c>
      <c r="C227" s="19" t="s">
        <v>31</v>
      </c>
      <c r="D227" s="19">
        <v>813.89097579999998</v>
      </c>
      <c r="E227" s="19">
        <v>14.191560600000001</v>
      </c>
      <c r="F227" s="19">
        <v>11.405865199999999</v>
      </c>
    </row>
    <row r="228" spans="1:6" x14ac:dyDescent="0.2">
      <c r="A228" s="26">
        <v>33359</v>
      </c>
      <c r="B228" s="19" t="s">
        <v>41</v>
      </c>
      <c r="C228" s="19" t="s">
        <v>32</v>
      </c>
      <c r="D228" s="19">
        <v>253.3336678</v>
      </c>
      <c r="E228" s="19">
        <v>3.7568188</v>
      </c>
      <c r="F228" s="19">
        <v>3.3397869</v>
      </c>
    </row>
    <row r="229" spans="1:6" x14ac:dyDescent="0.2">
      <c r="A229" s="26">
        <v>33359</v>
      </c>
      <c r="B229" s="19" t="s">
        <v>42</v>
      </c>
      <c r="C229" s="19" t="s">
        <v>10</v>
      </c>
      <c r="D229" s="19">
        <v>152.06626230000001</v>
      </c>
      <c r="E229" s="19">
        <v>9.6858955400000006</v>
      </c>
      <c r="F229" s="19">
        <v>0.83561503999999998</v>
      </c>
    </row>
    <row r="230" spans="1:6" x14ac:dyDescent="0.2">
      <c r="A230" s="26">
        <v>33359</v>
      </c>
      <c r="B230" s="19" t="s">
        <v>42</v>
      </c>
      <c r="C230" s="19" t="s">
        <v>11</v>
      </c>
      <c r="D230" s="19">
        <v>23.950522899999999</v>
      </c>
      <c r="E230" s="19">
        <v>1.0390495</v>
      </c>
      <c r="F230" s="19">
        <v>0.40069349999999998</v>
      </c>
    </row>
    <row r="231" spans="1:6" x14ac:dyDescent="0.2">
      <c r="A231" s="26">
        <v>33359</v>
      </c>
      <c r="B231" s="19" t="s">
        <v>42</v>
      </c>
      <c r="C231" s="19" t="s">
        <v>12</v>
      </c>
      <c r="D231" s="19">
        <v>310.18446349999999</v>
      </c>
      <c r="E231" s="19">
        <v>14.67060564</v>
      </c>
      <c r="F231" s="19">
        <v>0.68907552999999999</v>
      </c>
    </row>
    <row r="232" spans="1:6" x14ac:dyDescent="0.2">
      <c r="A232" s="26">
        <v>33359</v>
      </c>
      <c r="B232" s="19" t="s">
        <v>42</v>
      </c>
      <c r="C232" s="19" t="s">
        <v>13</v>
      </c>
      <c r="D232" s="19">
        <v>2.5942123700000002</v>
      </c>
      <c r="E232" s="19">
        <v>0.41262330000000003</v>
      </c>
      <c r="F232" s="19">
        <v>1.527273E-2</v>
      </c>
    </row>
    <row r="233" spans="1:6" x14ac:dyDescent="0.2">
      <c r="A233" s="26">
        <v>33359</v>
      </c>
      <c r="B233" s="19" t="s">
        <v>42</v>
      </c>
      <c r="C233" s="19" t="s">
        <v>14</v>
      </c>
      <c r="D233" s="19">
        <v>273.24578300000002</v>
      </c>
      <c r="E233" s="19">
        <v>13.12416449</v>
      </c>
      <c r="F233" s="19">
        <v>0.33985068000000002</v>
      </c>
    </row>
    <row r="234" spans="1:6" x14ac:dyDescent="0.2">
      <c r="A234" s="26">
        <v>33359</v>
      </c>
      <c r="B234" s="19" t="s">
        <v>42</v>
      </c>
      <c r="C234" s="19" t="s">
        <v>15</v>
      </c>
      <c r="D234" s="19">
        <v>127.61469839999999</v>
      </c>
      <c r="E234" s="19">
        <v>6.6849361500000004</v>
      </c>
      <c r="F234" s="19">
        <v>0.74986414000000001</v>
      </c>
    </row>
    <row r="235" spans="1:6" x14ac:dyDescent="0.2">
      <c r="A235" s="26">
        <v>33359</v>
      </c>
      <c r="B235" s="19" t="s">
        <v>42</v>
      </c>
      <c r="C235" s="19" t="s">
        <v>16</v>
      </c>
      <c r="D235" s="19">
        <v>253.31787990000001</v>
      </c>
      <c r="E235" s="19">
        <v>11.748574039999999</v>
      </c>
      <c r="F235" s="19">
        <v>1.8091917399999999</v>
      </c>
    </row>
    <row r="236" spans="1:6" x14ac:dyDescent="0.2">
      <c r="A236" s="26">
        <v>33359</v>
      </c>
      <c r="B236" s="19" t="s">
        <v>42</v>
      </c>
      <c r="C236" s="19" t="s">
        <v>17</v>
      </c>
      <c r="D236" s="19">
        <v>159.4045686</v>
      </c>
      <c r="E236" s="19">
        <v>7.6795083200000001</v>
      </c>
      <c r="F236" s="19">
        <v>1.4179160799999999</v>
      </c>
    </row>
    <row r="237" spans="1:6" x14ac:dyDescent="0.2">
      <c r="A237" s="26">
        <v>33359</v>
      </c>
      <c r="B237" s="19" t="s">
        <v>42</v>
      </c>
      <c r="C237" s="19" t="s">
        <v>18</v>
      </c>
      <c r="D237" s="19">
        <v>81.645679189999996</v>
      </c>
      <c r="E237" s="19">
        <v>3.8251067499999998</v>
      </c>
      <c r="F237" s="19">
        <v>6.8513669999999999E-2</v>
      </c>
    </row>
    <row r="238" spans="1:6" x14ac:dyDescent="0.2">
      <c r="A238" s="26">
        <v>33359</v>
      </c>
      <c r="B238" s="19" t="s">
        <v>42</v>
      </c>
      <c r="C238" s="19" t="s">
        <v>19</v>
      </c>
      <c r="D238" s="19">
        <v>34.540273829999997</v>
      </c>
      <c r="E238" s="19">
        <v>1.3645189</v>
      </c>
      <c r="F238" s="19">
        <v>0.31817373999999998</v>
      </c>
    </row>
    <row r="239" spans="1:6" x14ac:dyDescent="0.2">
      <c r="A239" s="26">
        <v>33359</v>
      </c>
      <c r="B239" s="19" t="s">
        <v>42</v>
      </c>
      <c r="C239" s="19" t="s">
        <v>20</v>
      </c>
      <c r="D239" s="19">
        <v>16.511397800000001</v>
      </c>
      <c r="E239" s="19">
        <v>0.85328199999999998</v>
      </c>
      <c r="F239" s="19">
        <v>0.50108710000000001</v>
      </c>
    </row>
    <row r="240" spans="1:6" x14ac:dyDescent="0.2">
      <c r="A240" s="26">
        <v>33359</v>
      </c>
      <c r="B240" s="19" t="s">
        <v>42</v>
      </c>
      <c r="C240" s="19" t="s">
        <v>21</v>
      </c>
      <c r="D240" s="19">
        <v>50.849793869999999</v>
      </c>
      <c r="E240" s="19">
        <v>2.3192596700000001</v>
      </c>
      <c r="F240" s="19">
        <v>1.8816889999999999E-2</v>
      </c>
    </row>
    <row r="241" spans="1:6" x14ac:dyDescent="0.2">
      <c r="A241" s="26">
        <v>33359</v>
      </c>
      <c r="B241" s="19" t="s">
        <v>42</v>
      </c>
      <c r="C241" s="19" t="s">
        <v>22</v>
      </c>
      <c r="D241" s="19">
        <v>47.26602484</v>
      </c>
      <c r="E241" s="19">
        <v>2.32850943</v>
      </c>
      <c r="F241" s="19">
        <v>0.41095779999999998</v>
      </c>
    </row>
    <row r="242" spans="1:6" x14ac:dyDescent="0.2">
      <c r="A242" s="26">
        <v>33359</v>
      </c>
      <c r="B242" s="19" t="s">
        <v>42</v>
      </c>
      <c r="C242" s="19" t="s">
        <v>23</v>
      </c>
      <c r="D242" s="19">
        <v>17.900660989999999</v>
      </c>
      <c r="E242" s="19">
        <v>1.1209581399999999</v>
      </c>
      <c r="F242" s="19">
        <v>0.20173548999999999</v>
      </c>
    </row>
    <row r="243" spans="1:6" x14ac:dyDescent="0.2">
      <c r="A243" s="26">
        <v>33359</v>
      </c>
      <c r="B243" s="19" t="s">
        <v>42</v>
      </c>
      <c r="C243" s="19" t="s">
        <v>24</v>
      </c>
      <c r="D243" s="19">
        <v>31.996603910000001</v>
      </c>
      <c r="E243" s="19">
        <v>2.3471753400000002</v>
      </c>
      <c r="F243" s="19">
        <v>0.27575541999999997</v>
      </c>
    </row>
    <row r="244" spans="1:6" x14ac:dyDescent="0.2">
      <c r="A244" s="26">
        <v>33359</v>
      </c>
      <c r="B244" s="19" t="s">
        <v>42</v>
      </c>
      <c r="C244" s="19" t="s">
        <v>25</v>
      </c>
      <c r="D244" s="19">
        <v>40.559212219999999</v>
      </c>
      <c r="E244" s="19">
        <v>1.7828614300000001</v>
      </c>
      <c r="F244" s="19">
        <v>0.87392815999999995</v>
      </c>
    </row>
    <row r="245" spans="1:6" x14ac:dyDescent="0.2">
      <c r="A245" s="26">
        <v>33359</v>
      </c>
      <c r="B245" s="19" t="s">
        <v>42</v>
      </c>
      <c r="C245" s="19" t="s">
        <v>26</v>
      </c>
      <c r="D245" s="19">
        <v>65.733279909999993</v>
      </c>
      <c r="E245" s="19">
        <v>2.32004163</v>
      </c>
      <c r="F245" s="19">
        <v>1.0961823100000001</v>
      </c>
    </row>
    <row r="246" spans="1:6" x14ac:dyDescent="0.2">
      <c r="A246" s="26">
        <v>33359</v>
      </c>
      <c r="B246" s="19" t="s">
        <v>42</v>
      </c>
      <c r="C246" s="19" t="s">
        <v>27</v>
      </c>
      <c r="D246" s="19">
        <v>28.071447429999999</v>
      </c>
      <c r="E246" s="19">
        <v>0.54366665000000003</v>
      </c>
      <c r="F246" s="19">
        <v>7.4854279999999995E-2</v>
      </c>
    </row>
    <row r="247" spans="1:6" x14ac:dyDescent="0.2">
      <c r="A247" s="26">
        <v>33359</v>
      </c>
      <c r="B247" s="19" t="s">
        <v>42</v>
      </c>
      <c r="C247" s="19" t="s">
        <v>28</v>
      </c>
      <c r="D247" s="19">
        <v>110.3138952</v>
      </c>
      <c r="E247" s="19">
        <v>4.4069516799999997</v>
      </c>
      <c r="F247" s="19">
        <v>0.43593960999999998</v>
      </c>
    </row>
    <row r="248" spans="1:6" x14ac:dyDescent="0.2">
      <c r="A248" s="26">
        <v>33359</v>
      </c>
      <c r="B248" s="19" t="s">
        <v>42</v>
      </c>
      <c r="C248" s="19" t="s">
        <v>29</v>
      </c>
      <c r="D248" s="19">
        <v>217.4948521</v>
      </c>
      <c r="E248" s="19">
        <v>6.9620449999999998</v>
      </c>
      <c r="F248" s="19">
        <v>3.3400373999999999</v>
      </c>
    </row>
    <row r="249" spans="1:6" x14ac:dyDescent="0.2">
      <c r="A249" s="26">
        <v>33359</v>
      </c>
      <c r="B249" s="19" t="s">
        <v>42</v>
      </c>
      <c r="C249" s="19" t="s">
        <v>30</v>
      </c>
      <c r="D249" s="19">
        <v>2860.1045290000002</v>
      </c>
      <c r="E249" s="19">
        <v>21.796461900000001</v>
      </c>
      <c r="F249" s="19">
        <v>4.7748187</v>
      </c>
    </row>
    <row r="250" spans="1:6" x14ac:dyDescent="0.2">
      <c r="A250" s="26">
        <v>33359</v>
      </c>
      <c r="B250" s="19" t="s">
        <v>42</v>
      </c>
      <c r="C250" s="19" t="s">
        <v>31</v>
      </c>
      <c r="D250" s="19">
        <v>386.40111560000003</v>
      </c>
      <c r="E250" s="19">
        <v>7.6811917000000003</v>
      </c>
      <c r="F250" s="19">
        <v>5.8223545000000003</v>
      </c>
    </row>
    <row r="251" spans="1:6" x14ac:dyDescent="0.2">
      <c r="A251" s="26">
        <v>33359</v>
      </c>
      <c r="B251" s="19" t="s">
        <v>42</v>
      </c>
      <c r="C251" s="19" t="s">
        <v>32</v>
      </c>
      <c r="D251" s="19">
        <v>255.61045469999999</v>
      </c>
      <c r="E251" s="19">
        <v>2.6259497000000001</v>
      </c>
      <c r="F251" s="19">
        <v>1.8911480000000001</v>
      </c>
    </row>
    <row r="252" spans="1:6" x14ac:dyDescent="0.2">
      <c r="A252" s="26">
        <v>33359</v>
      </c>
      <c r="B252" s="19" t="s">
        <v>43</v>
      </c>
      <c r="C252" s="19" t="s">
        <v>10</v>
      </c>
      <c r="D252" s="19">
        <v>25.081674249999999</v>
      </c>
      <c r="E252" s="19">
        <v>2.4043316400000001</v>
      </c>
      <c r="F252" s="19">
        <v>0.48832629999999999</v>
      </c>
    </row>
    <row r="253" spans="1:6" x14ac:dyDescent="0.2">
      <c r="A253" s="26">
        <v>33359</v>
      </c>
      <c r="B253" s="19" t="s">
        <v>43</v>
      </c>
      <c r="C253" s="19" t="s">
        <v>11</v>
      </c>
      <c r="D253" s="19">
        <v>14.940658900000001</v>
      </c>
      <c r="E253" s="19">
        <v>0.52995740000000002</v>
      </c>
      <c r="F253" s="19">
        <v>0</v>
      </c>
    </row>
    <row r="254" spans="1:6" x14ac:dyDescent="0.2">
      <c r="A254" s="26">
        <v>33359</v>
      </c>
      <c r="B254" s="19" t="s">
        <v>43</v>
      </c>
      <c r="C254" s="19" t="s">
        <v>12</v>
      </c>
      <c r="D254" s="19">
        <v>272.40735999999998</v>
      </c>
      <c r="E254" s="19">
        <v>9.7611572599999992</v>
      </c>
      <c r="F254" s="19">
        <v>0.75547485000000003</v>
      </c>
    </row>
    <row r="255" spans="1:6" x14ac:dyDescent="0.2">
      <c r="A255" s="26">
        <v>33359</v>
      </c>
      <c r="B255" s="19" t="s">
        <v>43</v>
      </c>
      <c r="C255" s="19" t="s">
        <v>13</v>
      </c>
      <c r="D255" s="19">
        <v>4.9491994699999999</v>
      </c>
      <c r="E255" s="19">
        <v>0.17943753000000001</v>
      </c>
      <c r="F255" s="19">
        <v>1.3733199999999999E-2</v>
      </c>
    </row>
    <row r="256" spans="1:6" x14ac:dyDescent="0.2">
      <c r="A256" s="26">
        <v>33359</v>
      </c>
      <c r="B256" s="19" t="s">
        <v>43</v>
      </c>
      <c r="C256" s="19" t="s">
        <v>14</v>
      </c>
      <c r="D256" s="19">
        <v>53.998700059999997</v>
      </c>
      <c r="E256" s="19">
        <v>3.3057686199999998</v>
      </c>
      <c r="F256" s="19">
        <v>0.28548136000000002</v>
      </c>
    </row>
    <row r="257" spans="1:6" x14ac:dyDescent="0.2">
      <c r="A257" s="26">
        <v>33359</v>
      </c>
      <c r="B257" s="19" t="s">
        <v>43</v>
      </c>
      <c r="C257" s="19" t="s">
        <v>15</v>
      </c>
      <c r="D257" s="19">
        <v>46.784471850000003</v>
      </c>
      <c r="E257" s="19">
        <v>1.7778980900000001</v>
      </c>
      <c r="F257" s="19">
        <v>0.11928037</v>
      </c>
    </row>
    <row r="258" spans="1:6" x14ac:dyDescent="0.2">
      <c r="A258" s="26">
        <v>33359</v>
      </c>
      <c r="B258" s="19" t="s">
        <v>43</v>
      </c>
      <c r="C258" s="19" t="s">
        <v>16</v>
      </c>
      <c r="D258" s="19">
        <v>80.167785530000003</v>
      </c>
      <c r="E258" s="19">
        <v>3.6339470899999999</v>
      </c>
      <c r="F258" s="19">
        <v>0.30168866999999999</v>
      </c>
    </row>
    <row r="259" spans="1:6" x14ac:dyDescent="0.2">
      <c r="A259" s="26">
        <v>33359</v>
      </c>
      <c r="B259" s="19" t="s">
        <v>43</v>
      </c>
      <c r="C259" s="19" t="s">
        <v>17</v>
      </c>
      <c r="D259" s="19">
        <v>70.405857729999994</v>
      </c>
      <c r="E259" s="19">
        <v>2.5052181999999998</v>
      </c>
      <c r="F259" s="19">
        <v>0.36035592999999999</v>
      </c>
    </row>
    <row r="260" spans="1:6" x14ac:dyDescent="0.2">
      <c r="A260" s="26">
        <v>33359</v>
      </c>
      <c r="B260" s="19" t="s">
        <v>43</v>
      </c>
      <c r="C260" s="19" t="s">
        <v>18</v>
      </c>
      <c r="D260" s="19">
        <v>21.076401090000001</v>
      </c>
      <c r="E260" s="19">
        <v>1.32941574</v>
      </c>
      <c r="F260" s="19">
        <v>2.2160700000000001E-3</v>
      </c>
    </row>
    <row r="261" spans="1:6" x14ac:dyDescent="0.2">
      <c r="A261" s="26">
        <v>33359</v>
      </c>
      <c r="B261" s="19" t="s">
        <v>43</v>
      </c>
      <c r="C261" s="19" t="s">
        <v>19</v>
      </c>
      <c r="D261" s="19">
        <v>16.075701509999998</v>
      </c>
      <c r="E261" s="19">
        <v>0.61062357</v>
      </c>
      <c r="F261" s="19">
        <v>3.9093599999999997E-3</v>
      </c>
    </row>
    <row r="262" spans="1:6" x14ac:dyDescent="0.2">
      <c r="A262" s="26">
        <v>33359</v>
      </c>
      <c r="B262" s="19" t="s">
        <v>43</v>
      </c>
      <c r="C262" s="19" t="s">
        <v>20</v>
      </c>
      <c r="D262" s="19">
        <v>15.133532199999999</v>
      </c>
      <c r="E262" s="19">
        <v>0.56211610000000001</v>
      </c>
      <c r="F262" s="19">
        <v>0.1155817</v>
      </c>
    </row>
    <row r="263" spans="1:6" x14ac:dyDescent="0.2">
      <c r="A263" s="26">
        <v>33359</v>
      </c>
      <c r="B263" s="19" t="s">
        <v>43</v>
      </c>
      <c r="C263" s="19" t="s">
        <v>21</v>
      </c>
      <c r="D263" s="19">
        <v>9.4783238599999997</v>
      </c>
      <c r="E263" s="19">
        <v>0.42046242</v>
      </c>
      <c r="F263" s="19">
        <v>0.11147166</v>
      </c>
    </row>
    <row r="264" spans="1:6" x14ac:dyDescent="0.2">
      <c r="A264" s="26">
        <v>33359</v>
      </c>
      <c r="B264" s="19" t="s">
        <v>43</v>
      </c>
      <c r="C264" s="19" t="s">
        <v>22</v>
      </c>
      <c r="D264" s="19">
        <v>21.639550880000002</v>
      </c>
      <c r="E264" s="19">
        <v>0.95983912000000005</v>
      </c>
      <c r="F264" s="19">
        <v>0.11763807</v>
      </c>
    </row>
    <row r="265" spans="1:6" x14ac:dyDescent="0.2">
      <c r="A265" s="26">
        <v>33359</v>
      </c>
      <c r="B265" s="19" t="s">
        <v>43</v>
      </c>
      <c r="C265" s="19" t="s">
        <v>23</v>
      </c>
      <c r="D265" s="19">
        <v>17.439926060000001</v>
      </c>
      <c r="E265" s="19">
        <v>0.54560750000000002</v>
      </c>
      <c r="F265" s="19">
        <v>0.15240390000000001</v>
      </c>
    </row>
    <row r="266" spans="1:6" x14ac:dyDescent="0.2">
      <c r="A266" s="26">
        <v>33359</v>
      </c>
      <c r="B266" s="19" t="s">
        <v>43</v>
      </c>
      <c r="C266" s="19" t="s">
        <v>24</v>
      </c>
      <c r="D266" s="19">
        <v>36.06238913</v>
      </c>
      <c r="E266" s="19">
        <v>1.2904648999999999</v>
      </c>
      <c r="F266" s="19">
        <v>0.10373773</v>
      </c>
    </row>
    <row r="267" spans="1:6" x14ac:dyDescent="0.2">
      <c r="A267" s="26">
        <v>33359</v>
      </c>
      <c r="B267" s="19" t="s">
        <v>43</v>
      </c>
      <c r="C267" s="19" t="s">
        <v>25</v>
      </c>
      <c r="D267" s="19">
        <v>18.622248030000002</v>
      </c>
      <c r="E267" s="19">
        <v>1.0231354399999999</v>
      </c>
      <c r="F267" s="19">
        <v>1.7180089999999999E-2</v>
      </c>
    </row>
    <row r="268" spans="1:6" x14ac:dyDescent="0.2">
      <c r="A268" s="26">
        <v>33359</v>
      </c>
      <c r="B268" s="19" t="s">
        <v>43</v>
      </c>
      <c r="C268" s="19" t="s">
        <v>26</v>
      </c>
      <c r="D268" s="19">
        <v>29.95309404</v>
      </c>
      <c r="E268" s="19">
        <v>1.33411334</v>
      </c>
      <c r="F268" s="19">
        <v>3.5099999999999999E-5</v>
      </c>
    </row>
    <row r="269" spans="1:6" x14ac:dyDescent="0.2">
      <c r="A269" s="26">
        <v>33359</v>
      </c>
      <c r="B269" s="19" t="s">
        <v>43</v>
      </c>
      <c r="C269" s="19" t="s">
        <v>27</v>
      </c>
      <c r="D269" s="19">
        <v>7.5032810300000001</v>
      </c>
      <c r="E269" s="19">
        <v>0.36950062</v>
      </c>
      <c r="F269" s="19">
        <v>0.11104171</v>
      </c>
    </row>
    <row r="270" spans="1:6" x14ac:dyDescent="0.2">
      <c r="A270" s="26">
        <v>33359</v>
      </c>
      <c r="B270" s="19" t="s">
        <v>43</v>
      </c>
      <c r="C270" s="19" t="s">
        <v>28</v>
      </c>
      <c r="D270" s="19">
        <v>55.469991800000003</v>
      </c>
      <c r="E270" s="19">
        <v>2.3403205300000001</v>
      </c>
      <c r="F270" s="19">
        <v>0.11208392</v>
      </c>
    </row>
    <row r="271" spans="1:6" x14ac:dyDescent="0.2">
      <c r="A271" s="26">
        <v>33359</v>
      </c>
      <c r="B271" s="19" t="s">
        <v>43</v>
      </c>
      <c r="C271" s="19" t="s">
        <v>29</v>
      </c>
      <c r="D271" s="19">
        <v>98.191561699999994</v>
      </c>
      <c r="E271" s="19">
        <v>3.4753636999999999</v>
      </c>
      <c r="F271" s="19">
        <v>1.3192306</v>
      </c>
    </row>
    <row r="272" spans="1:6" x14ac:dyDescent="0.2">
      <c r="A272" s="26">
        <v>33359</v>
      </c>
      <c r="B272" s="19" t="s">
        <v>43</v>
      </c>
      <c r="C272" s="19" t="s">
        <v>30</v>
      </c>
      <c r="D272" s="19">
        <v>2166.5358700000002</v>
      </c>
      <c r="E272" s="19">
        <v>14.207273499999999</v>
      </c>
      <c r="F272" s="19">
        <v>2.4108189000000002</v>
      </c>
    </row>
    <row r="273" spans="1:6" x14ac:dyDescent="0.2">
      <c r="A273" s="26">
        <v>33359</v>
      </c>
      <c r="B273" s="19" t="s">
        <v>43</v>
      </c>
      <c r="C273" s="19" t="s">
        <v>31</v>
      </c>
      <c r="D273" s="19">
        <v>412.87517489999999</v>
      </c>
      <c r="E273" s="19">
        <v>4.3027984999999997</v>
      </c>
      <c r="F273" s="19">
        <v>1.5202697000000001</v>
      </c>
    </row>
    <row r="274" spans="1:6" x14ac:dyDescent="0.2">
      <c r="A274" s="26">
        <v>33359</v>
      </c>
      <c r="B274" s="19" t="s">
        <v>43</v>
      </c>
      <c r="C274" s="19" t="s">
        <v>32</v>
      </c>
      <c r="D274" s="19">
        <v>57.678331800000002</v>
      </c>
      <c r="E274" s="19">
        <v>1.2622757</v>
      </c>
      <c r="F274" s="19">
        <v>1.3551058</v>
      </c>
    </row>
    <row r="275" spans="1:6" x14ac:dyDescent="0.2">
      <c r="A275" s="26">
        <v>33359</v>
      </c>
      <c r="B275" s="19" t="s">
        <v>44</v>
      </c>
      <c r="C275" s="19" t="s">
        <v>10</v>
      </c>
      <c r="D275" s="19">
        <v>93.353600599999993</v>
      </c>
      <c r="E275" s="19">
        <v>4.3877544300000002</v>
      </c>
      <c r="F275" s="19">
        <v>0.1208027</v>
      </c>
    </row>
    <row r="276" spans="1:6" x14ac:dyDescent="0.2">
      <c r="A276" s="26">
        <v>33359</v>
      </c>
      <c r="B276" s="19" t="s">
        <v>44</v>
      </c>
      <c r="C276" s="19" t="s">
        <v>11</v>
      </c>
      <c r="D276" s="19">
        <v>45.647226400000001</v>
      </c>
      <c r="E276" s="19">
        <v>2.394682</v>
      </c>
      <c r="F276" s="19">
        <v>0.24085039999999999</v>
      </c>
    </row>
    <row r="277" spans="1:6" x14ac:dyDescent="0.2">
      <c r="A277" s="26">
        <v>33359</v>
      </c>
      <c r="B277" s="19" t="s">
        <v>44</v>
      </c>
      <c r="C277" s="19" t="s">
        <v>12</v>
      </c>
      <c r="D277" s="19">
        <v>186.7654034</v>
      </c>
      <c r="E277" s="19">
        <v>9.2617989499999993</v>
      </c>
      <c r="F277" s="19">
        <v>0.28059675000000001</v>
      </c>
    </row>
    <row r="278" spans="1:6" x14ac:dyDescent="0.2">
      <c r="A278" s="26">
        <v>33359</v>
      </c>
      <c r="B278" s="19" t="s">
        <v>44</v>
      </c>
      <c r="C278" s="19" t="s">
        <v>13</v>
      </c>
      <c r="D278" s="19">
        <v>10.318957360000001</v>
      </c>
      <c r="E278" s="19">
        <v>0.17632722000000001</v>
      </c>
      <c r="F278" s="19">
        <v>2.7219739999999999E-2</v>
      </c>
    </row>
    <row r="279" spans="1:6" x14ac:dyDescent="0.2">
      <c r="A279" s="26">
        <v>33359</v>
      </c>
      <c r="B279" s="19" t="s">
        <v>44</v>
      </c>
      <c r="C279" s="19" t="s">
        <v>14</v>
      </c>
      <c r="D279" s="19">
        <v>200.24947900000001</v>
      </c>
      <c r="E279" s="19">
        <v>10.155170480000001</v>
      </c>
      <c r="F279" s="19">
        <v>8.2055400000000007E-3</v>
      </c>
    </row>
    <row r="280" spans="1:6" x14ac:dyDescent="0.2">
      <c r="A280" s="26">
        <v>33359</v>
      </c>
      <c r="B280" s="19" t="s">
        <v>44</v>
      </c>
      <c r="C280" s="19" t="s">
        <v>15</v>
      </c>
      <c r="D280" s="19">
        <v>54.866116050000002</v>
      </c>
      <c r="E280" s="19">
        <v>2.2138307699999999</v>
      </c>
      <c r="F280" s="19">
        <v>0.30038448000000001</v>
      </c>
    </row>
    <row r="281" spans="1:6" x14ac:dyDescent="0.2">
      <c r="A281" s="26">
        <v>33359</v>
      </c>
      <c r="B281" s="19" t="s">
        <v>44</v>
      </c>
      <c r="C281" s="19" t="s">
        <v>16</v>
      </c>
      <c r="D281" s="19">
        <v>113.52669950000001</v>
      </c>
      <c r="E281" s="19">
        <v>4.7368977699999997</v>
      </c>
      <c r="F281" s="19">
        <v>0.71753990999999995</v>
      </c>
    </row>
    <row r="282" spans="1:6" x14ac:dyDescent="0.2">
      <c r="A282" s="26">
        <v>33359</v>
      </c>
      <c r="B282" s="19" t="s">
        <v>44</v>
      </c>
      <c r="C282" s="19" t="s">
        <v>17</v>
      </c>
      <c r="D282" s="19">
        <v>109.4544556</v>
      </c>
      <c r="E282" s="19">
        <v>4.7181695599999998</v>
      </c>
      <c r="F282" s="19">
        <v>0.74138539000000003</v>
      </c>
    </row>
    <row r="283" spans="1:6" x14ac:dyDescent="0.2">
      <c r="A283" s="26">
        <v>33359</v>
      </c>
      <c r="B283" s="19" t="s">
        <v>44</v>
      </c>
      <c r="C283" s="19" t="s">
        <v>18</v>
      </c>
      <c r="D283" s="19">
        <v>67.687895130000001</v>
      </c>
      <c r="E283" s="19">
        <v>2.6650945500000001</v>
      </c>
      <c r="F283" s="19">
        <v>0.14519239</v>
      </c>
    </row>
    <row r="284" spans="1:6" x14ac:dyDescent="0.2">
      <c r="A284" s="26">
        <v>33359</v>
      </c>
      <c r="B284" s="19" t="s">
        <v>44</v>
      </c>
      <c r="C284" s="19" t="s">
        <v>19</v>
      </c>
      <c r="D284" s="19">
        <v>13.87290861</v>
      </c>
      <c r="E284" s="19">
        <v>0.75289401</v>
      </c>
      <c r="F284" s="19">
        <v>1.5605E-4</v>
      </c>
    </row>
    <row r="285" spans="1:6" x14ac:dyDescent="0.2">
      <c r="A285" s="26">
        <v>33359</v>
      </c>
      <c r="B285" s="19" t="s">
        <v>44</v>
      </c>
      <c r="C285" s="19" t="s">
        <v>20</v>
      </c>
      <c r="D285" s="19">
        <v>15.84027906</v>
      </c>
      <c r="E285" s="19">
        <v>0.64275879000000002</v>
      </c>
      <c r="F285" s="19">
        <v>0.1129367</v>
      </c>
    </row>
    <row r="286" spans="1:6" x14ac:dyDescent="0.2">
      <c r="A286" s="26">
        <v>33359</v>
      </c>
      <c r="B286" s="19" t="s">
        <v>44</v>
      </c>
      <c r="C286" s="19" t="s">
        <v>21</v>
      </c>
      <c r="D286" s="19">
        <v>14.23551593</v>
      </c>
      <c r="E286" s="19">
        <v>0.84900153</v>
      </c>
      <c r="F286" s="19">
        <v>1.7788080000000001E-2</v>
      </c>
    </row>
    <row r="287" spans="1:6" x14ac:dyDescent="0.2">
      <c r="A287" s="26">
        <v>33359</v>
      </c>
      <c r="B287" s="19" t="s">
        <v>44</v>
      </c>
      <c r="C287" s="19" t="s">
        <v>22</v>
      </c>
      <c r="D287" s="19">
        <v>44.791613580000003</v>
      </c>
      <c r="E287" s="19">
        <v>2.0596207600000001</v>
      </c>
      <c r="F287" s="19">
        <v>5.1358300000000001E-3</v>
      </c>
    </row>
    <row r="288" spans="1:6" x14ac:dyDescent="0.2">
      <c r="A288" s="26">
        <v>33359</v>
      </c>
      <c r="B288" s="19" t="s">
        <v>44</v>
      </c>
      <c r="C288" s="19" t="s">
        <v>23</v>
      </c>
      <c r="D288" s="19">
        <v>18.529672869999999</v>
      </c>
      <c r="E288" s="19">
        <v>0.96601999000000005</v>
      </c>
      <c r="F288" s="19">
        <v>5.6889870000000002E-2</v>
      </c>
    </row>
    <row r="289" spans="1:6" x14ac:dyDescent="0.2">
      <c r="A289" s="26">
        <v>33359</v>
      </c>
      <c r="B289" s="19" t="s">
        <v>44</v>
      </c>
      <c r="C289" s="19" t="s">
        <v>24</v>
      </c>
      <c r="D289" s="19">
        <v>46.577197210000001</v>
      </c>
      <c r="E289" s="19">
        <v>1.5542034600000001</v>
      </c>
      <c r="F289" s="19">
        <v>0.28992441000000002</v>
      </c>
    </row>
    <row r="290" spans="1:6" x14ac:dyDescent="0.2">
      <c r="A290" s="26">
        <v>33359</v>
      </c>
      <c r="B290" s="19" t="s">
        <v>44</v>
      </c>
      <c r="C290" s="19" t="s">
        <v>25</v>
      </c>
      <c r="D290" s="19">
        <v>29.34130459</v>
      </c>
      <c r="E290" s="19">
        <v>1.36135293</v>
      </c>
      <c r="F290" s="19">
        <v>0.42205028</v>
      </c>
    </row>
    <row r="291" spans="1:6" x14ac:dyDescent="0.2">
      <c r="A291" s="26">
        <v>33359</v>
      </c>
      <c r="B291" s="19" t="s">
        <v>44</v>
      </c>
      <c r="C291" s="19" t="s">
        <v>26</v>
      </c>
      <c r="D291" s="19">
        <v>23.500923870000001</v>
      </c>
      <c r="E291" s="19">
        <v>1.0876290799999999</v>
      </c>
      <c r="F291" s="19">
        <v>0.11300747</v>
      </c>
    </row>
    <row r="292" spans="1:6" x14ac:dyDescent="0.2">
      <c r="A292" s="26">
        <v>33359</v>
      </c>
      <c r="B292" s="19" t="s">
        <v>44</v>
      </c>
      <c r="C292" s="19" t="s">
        <v>27</v>
      </c>
      <c r="D292" s="19">
        <v>7.3177959899999996</v>
      </c>
      <c r="E292" s="19">
        <v>0.36568803999999999</v>
      </c>
      <c r="F292" s="19">
        <v>0.11810641</v>
      </c>
    </row>
    <row r="293" spans="1:6" x14ac:dyDescent="0.2">
      <c r="A293" s="26">
        <v>33359</v>
      </c>
      <c r="B293" s="19" t="s">
        <v>44</v>
      </c>
      <c r="C293" s="19" t="s">
        <v>28</v>
      </c>
      <c r="D293" s="19">
        <v>78.929616870000004</v>
      </c>
      <c r="E293" s="19">
        <v>3.5702919799999999</v>
      </c>
      <c r="F293" s="19">
        <v>0.25834391000000001</v>
      </c>
    </row>
    <row r="294" spans="1:6" x14ac:dyDescent="0.2">
      <c r="A294" s="26">
        <v>33359</v>
      </c>
      <c r="B294" s="19" t="s">
        <v>44</v>
      </c>
      <c r="C294" s="19" t="s">
        <v>29</v>
      </c>
      <c r="D294" s="19">
        <v>146.71709609999999</v>
      </c>
      <c r="E294" s="19">
        <v>3.3788946000000002</v>
      </c>
      <c r="F294" s="19">
        <v>2.2976174999999999</v>
      </c>
    </row>
    <row r="295" spans="1:6" x14ac:dyDescent="0.2">
      <c r="A295" s="26">
        <v>33359</v>
      </c>
      <c r="B295" s="19" t="s">
        <v>44</v>
      </c>
      <c r="C295" s="19" t="s">
        <v>30</v>
      </c>
      <c r="D295" s="19">
        <v>1277.205563</v>
      </c>
      <c r="E295" s="19">
        <v>10.5165085</v>
      </c>
      <c r="F295" s="19">
        <v>2.6707234999999998</v>
      </c>
    </row>
    <row r="296" spans="1:6" x14ac:dyDescent="0.2">
      <c r="A296" s="26">
        <v>33359</v>
      </c>
      <c r="B296" s="19" t="s">
        <v>44</v>
      </c>
      <c r="C296" s="19" t="s">
        <v>31</v>
      </c>
      <c r="D296" s="19">
        <v>175.1266263</v>
      </c>
      <c r="E296" s="19">
        <v>2.6946905000000001</v>
      </c>
      <c r="F296" s="19">
        <v>1.6721427</v>
      </c>
    </row>
    <row r="297" spans="1:6" x14ac:dyDescent="0.2">
      <c r="A297" s="26">
        <v>33359</v>
      </c>
      <c r="B297" s="19" t="s">
        <v>44</v>
      </c>
      <c r="C297" s="19" t="s">
        <v>32</v>
      </c>
      <c r="D297" s="19">
        <v>65.9073499</v>
      </c>
      <c r="E297" s="19">
        <v>0.978792</v>
      </c>
      <c r="F297" s="19">
        <v>1.1952271000000001</v>
      </c>
    </row>
    <row r="298" spans="1:6" x14ac:dyDescent="0.2">
      <c r="A298" s="26">
        <v>33359</v>
      </c>
      <c r="B298" s="19" t="s">
        <v>45</v>
      </c>
      <c r="C298" s="19" t="s">
        <v>10</v>
      </c>
      <c r="D298" s="19">
        <v>25.578463580000001</v>
      </c>
      <c r="E298" s="19">
        <v>1.26013098</v>
      </c>
      <c r="F298" s="19">
        <v>0</v>
      </c>
    </row>
    <row r="299" spans="1:6" x14ac:dyDescent="0.2">
      <c r="A299" s="26">
        <v>33359</v>
      </c>
      <c r="B299" s="19" t="s">
        <v>45</v>
      </c>
      <c r="C299" s="19" t="s">
        <v>11</v>
      </c>
      <c r="D299" s="19">
        <v>9.1664911999999994</v>
      </c>
      <c r="E299" s="19">
        <v>0.484259</v>
      </c>
      <c r="F299" s="19">
        <v>0</v>
      </c>
    </row>
    <row r="300" spans="1:6" x14ac:dyDescent="0.2">
      <c r="A300" s="26">
        <v>33359</v>
      </c>
      <c r="B300" s="19" t="s">
        <v>45</v>
      </c>
      <c r="C300" s="19" t="s">
        <v>12</v>
      </c>
      <c r="D300" s="19">
        <v>99.194400160000001</v>
      </c>
      <c r="E300" s="19">
        <v>3.81092282</v>
      </c>
      <c r="F300" s="19">
        <v>0.14495901999999999</v>
      </c>
    </row>
    <row r="301" spans="1:6" x14ac:dyDescent="0.2">
      <c r="A301" s="26">
        <v>33359</v>
      </c>
      <c r="B301" s="19" t="s">
        <v>45</v>
      </c>
      <c r="C301" s="19" t="s">
        <v>13</v>
      </c>
      <c r="D301" s="19">
        <v>13.41052972</v>
      </c>
      <c r="E301" s="19">
        <v>0.17441856</v>
      </c>
      <c r="F301" s="19">
        <v>8.0722599999999995E-3</v>
      </c>
    </row>
    <row r="302" spans="1:6" x14ac:dyDescent="0.2">
      <c r="A302" s="26">
        <v>33359</v>
      </c>
      <c r="B302" s="19" t="s">
        <v>45</v>
      </c>
      <c r="C302" s="19" t="s">
        <v>14</v>
      </c>
      <c r="D302" s="19">
        <v>32.520582580000003</v>
      </c>
      <c r="E302" s="19">
        <v>0.79378983999999997</v>
      </c>
      <c r="F302" s="19">
        <v>0</v>
      </c>
    </row>
    <row r="303" spans="1:6" x14ac:dyDescent="0.2">
      <c r="A303" s="26">
        <v>33359</v>
      </c>
      <c r="B303" s="19" t="s">
        <v>45</v>
      </c>
      <c r="C303" s="19" t="s">
        <v>15</v>
      </c>
      <c r="D303" s="19">
        <v>21.714266330000001</v>
      </c>
      <c r="E303" s="19">
        <v>0.70472478999999999</v>
      </c>
      <c r="F303" s="19">
        <v>5.9912100000000003E-3</v>
      </c>
    </row>
    <row r="304" spans="1:6" x14ac:dyDescent="0.2">
      <c r="A304" s="26">
        <v>33359</v>
      </c>
      <c r="B304" s="19" t="s">
        <v>45</v>
      </c>
      <c r="C304" s="19" t="s">
        <v>16</v>
      </c>
      <c r="D304" s="19">
        <v>19.813468350000001</v>
      </c>
      <c r="E304" s="19">
        <v>0.98836018999999997</v>
      </c>
      <c r="F304" s="19">
        <v>0.15266220999999999</v>
      </c>
    </row>
    <row r="305" spans="1:6" x14ac:dyDescent="0.2">
      <c r="A305" s="26">
        <v>33359</v>
      </c>
      <c r="B305" s="19" t="s">
        <v>45</v>
      </c>
      <c r="C305" s="19" t="s">
        <v>17</v>
      </c>
      <c r="D305" s="19">
        <v>13.0917437</v>
      </c>
      <c r="E305" s="19">
        <v>0.58854397999999997</v>
      </c>
      <c r="F305" s="19">
        <v>0.16529234000000001</v>
      </c>
    </row>
    <row r="306" spans="1:6" x14ac:dyDescent="0.2">
      <c r="A306" s="26">
        <v>33359</v>
      </c>
      <c r="B306" s="19" t="s">
        <v>45</v>
      </c>
      <c r="C306" s="19" t="s">
        <v>18</v>
      </c>
      <c r="D306" s="19">
        <v>9.8169327299999996</v>
      </c>
      <c r="E306" s="19">
        <v>0.42748058</v>
      </c>
      <c r="F306" s="19">
        <v>2.5673330000000001E-2</v>
      </c>
    </row>
    <row r="307" spans="1:6" x14ac:dyDescent="0.2">
      <c r="A307" s="26">
        <v>33359</v>
      </c>
      <c r="B307" s="19" t="s">
        <v>45</v>
      </c>
      <c r="C307" s="19" t="s">
        <v>19</v>
      </c>
      <c r="D307" s="19">
        <v>4.8745282899999998</v>
      </c>
      <c r="E307" s="19">
        <v>0.16240034</v>
      </c>
      <c r="F307" s="19">
        <v>7.3107999999999995E-4</v>
      </c>
    </row>
    <row r="308" spans="1:6" x14ac:dyDescent="0.2">
      <c r="A308" s="26">
        <v>33359</v>
      </c>
      <c r="B308" s="19" t="s">
        <v>45</v>
      </c>
      <c r="C308" s="19" t="s">
        <v>20</v>
      </c>
      <c r="D308" s="19">
        <v>3.7371455</v>
      </c>
      <c r="E308" s="19">
        <v>0.1433073</v>
      </c>
      <c r="F308" s="19">
        <v>0.16485720000000001</v>
      </c>
    </row>
    <row r="309" spans="1:6" x14ac:dyDescent="0.2">
      <c r="A309" s="26">
        <v>33359</v>
      </c>
      <c r="B309" s="19" t="s">
        <v>45</v>
      </c>
      <c r="C309" s="19" t="s">
        <v>21</v>
      </c>
      <c r="D309" s="19">
        <v>0.53353874999999995</v>
      </c>
      <c r="E309" s="19">
        <v>0.10511817</v>
      </c>
      <c r="F309" s="19">
        <v>2.8200000000000001E-5</v>
      </c>
    </row>
    <row r="310" spans="1:6" x14ac:dyDescent="0.2">
      <c r="A310" s="26">
        <v>33359</v>
      </c>
      <c r="B310" s="19" t="s">
        <v>45</v>
      </c>
      <c r="C310" s="19" t="s">
        <v>22</v>
      </c>
      <c r="D310" s="19">
        <v>4.6942371300000003</v>
      </c>
      <c r="E310" s="19">
        <v>0.36014207999999998</v>
      </c>
      <c r="F310" s="19">
        <v>3.4234830000000001E-2</v>
      </c>
    </row>
    <row r="311" spans="1:6" x14ac:dyDescent="0.2">
      <c r="A311" s="26">
        <v>33359</v>
      </c>
      <c r="B311" s="19" t="s">
        <v>45</v>
      </c>
      <c r="C311" s="19" t="s">
        <v>23</v>
      </c>
      <c r="D311" s="19">
        <v>3.9347383499999999</v>
      </c>
      <c r="E311" s="19">
        <v>0.17055777</v>
      </c>
      <c r="F311" s="19">
        <v>9.0717759999999995E-2</v>
      </c>
    </row>
    <row r="312" spans="1:6" x14ac:dyDescent="0.2">
      <c r="A312" s="26">
        <v>33359</v>
      </c>
      <c r="B312" s="19" t="s">
        <v>45</v>
      </c>
      <c r="C312" s="19" t="s">
        <v>24</v>
      </c>
      <c r="D312" s="19">
        <v>16.16058623</v>
      </c>
      <c r="E312" s="19">
        <v>0.53933602999999997</v>
      </c>
      <c r="F312" s="19">
        <v>0.26529905999999998</v>
      </c>
    </row>
    <row r="313" spans="1:6" x14ac:dyDescent="0.2">
      <c r="A313" s="26">
        <v>33359</v>
      </c>
      <c r="B313" s="19" t="s">
        <v>45</v>
      </c>
      <c r="C313" s="19" t="s">
        <v>25</v>
      </c>
      <c r="D313" s="19">
        <v>7.7433791599999999</v>
      </c>
      <c r="E313" s="19">
        <v>0.31065429999999999</v>
      </c>
      <c r="F313" s="19">
        <v>6.5116999999999996E-4</v>
      </c>
    </row>
    <row r="314" spans="1:6" x14ac:dyDescent="0.2">
      <c r="A314" s="26">
        <v>33359</v>
      </c>
      <c r="B314" s="19" t="s">
        <v>45</v>
      </c>
      <c r="C314" s="19" t="s">
        <v>26</v>
      </c>
      <c r="D314" s="19">
        <v>22.675770809999999</v>
      </c>
      <c r="E314" s="19">
        <v>0.58760398000000003</v>
      </c>
      <c r="F314" s="19">
        <v>9.2449229999999993E-2</v>
      </c>
    </row>
    <row r="315" spans="1:6" x14ac:dyDescent="0.2">
      <c r="A315" s="26">
        <v>33359</v>
      </c>
      <c r="B315" s="19" t="s">
        <v>45</v>
      </c>
      <c r="C315" s="19" t="s">
        <v>27</v>
      </c>
      <c r="D315" s="19">
        <v>4.2162837700000004</v>
      </c>
      <c r="E315" s="19">
        <v>0.12269144</v>
      </c>
      <c r="F315" s="19">
        <v>2.1399999999999998E-5</v>
      </c>
    </row>
    <row r="316" spans="1:6" x14ac:dyDescent="0.2">
      <c r="A316" s="26">
        <v>33359</v>
      </c>
      <c r="B316" s="19" t="s">
        <v>45</v>
      </c>
      <c r="C316" s="19" t="s">
        <v>28</v>
      </c>
      <c r="D316" s="19">
        <v>12.58608757</v>
      </c>
      <c r="E316" s="19">
        <v>0.65611478000000001</v>
      </c>
      <c r="F316" s="19">
        <v>0.12756321000000001</v>
      </c>
    </row>
    <row r="317" spans="1:6" x14ac:dyDescent="0.2">
      <c r="A317" s="26">
        <v>33359</v>
      </c>
      <c r="B317" s="19" t="s">
        <v>45</v>
      </c>
      <c r="C317" s="19" t="s">
        <v>29</v>
      </c>
      <c r="D317" s="19">
        <v>36.219982100000003</v>
      </c>
      <c r="E317" s="19">
        <v>1.3013794000000001</v>
      </c>
      <c r="F317" s="19">
        <v>0.27422089999999999</v>
      </c>
    </row>
    <row r="318" spans="1:6" x14ac:dyDescent="0.2">
      <c r="A318" s="26">
        <v>33359</v>
      </c>
      <c r="B318" s="19" t="s">
        <v>45</v>
      </c>
      <c r="C318" s="19" t="s">
        <v>30</v>
      </c>
      <c r="D318" s="19">
        <v>568.68661280000003</v>
      </c>
      <c r="E318" s="19">
        <v>3.5996172999999998</v>
      </c>
      <c r="F318" s="19">
        <v>0.55519050000000003</v>
      </c>
    </row>
    <row r="319" spans="1:6" x14ac:dyDescent="0.2">
      <c r="A319" s="26">
        <v>33359</v>
      </c>
      <c r="B319" s="19" t="s">
        <v>45</v>
      </c>
      <c r="C319" s="19" t="s">
        <v>31</v>
      </c>
      <c r="D319" s="19">
        <v>193.4933576</v>
      </c>
      <c r="E319" s="19">
        <v>1.8578048</v>
      </c>
      <c r="F319" s="19">
        <v>0.2343257</v>
      </c>
    </row>
    <row r="320" spans="1:6" x14ac:dyDescent="0.2">
      <c r="A320" s="26">
        <v>33359</v>
      </c>
      <c r="B320" s="19" t="s">
        <v>45</v>
      </c>
      <c r="C320" s="19" t="s">
        <v>32</v>
      </c>
      <c r="D320" s="19">
        <v>54.305005299999998</v>
      </c>
      <c r="E320" s="19">
        <v>0.38731159999999998</v>
      </c>
      <c r="F320" s="19">
        <v>0.1429348</v>
      </c>
    </row>
    <row r="321" spans="1:6" x14ac:dyDescent="0.2">
      <c r="A321" s="26">
        <v>33359</v>
      </c>
      <c r="B321" s="19" t="s">
        <v>46</v>
      </c>
      <c r="C321" s="19" t="s">
        <v>10</v>
      </c>
      <c r="D321" s="19">
        <v>11.89373254</v>
      </c>
      <c r="E321" s="19">
        <v>0.21995748000000001</v>
      </c>
      <c r="F321" s="19">
        <v>0</v>
      </c>
    </row>
    <row r="322" spans="1:6" x14ac:dyDescent="0.2">
      <c r="A322" s="26">
        <v>33359</v>
      </c>
      <c r="B322" s="19" t="s">
        <v>46</v>
      </c>
      <c r="C322" s="19" t="s">
        <v>12</v>
      </c>
      <c r="D322" s="19">
        <v>4.0347828899999998</v>
      </c>
      <c r="E322" s="19">
        <v>0.46108740999999998</v>
      </c>
      <c r="F322" s="19">
        <v>9.094062E-2</v>
      </c>
    </row>
    <row r="323" spans="1:6" x14ac:dyDescent="0.2">
      <c r="A323" s="26">
        <v>33359</v>
      </c>
      <c r="B323" s="19" t="s">
        <v>46</v>
      </c>
      <c r="C323" s="19" t="s">
        <v>14</v>
      </c>
      <c r="D323" s="19">
        <v>13.06701851</v>
      </c>
      <c r="E323" s="19">
        <v>0.88712323999999998</v>
      </c>
      <c r="F323" s="19">
        <v>0.19203073000000001</v>
      </c>
    </row>
    <row r="324" spans="1:6" x14ac:dyDescent="0.2">
      <c r="A324" s="26">
        <v>33359</v>
      </c>
      <c r="B324" s="19" t="s">
        <v>46</v>
      </c>
      <c r="C324" s="19" t="s">
        <v>15</v>
      </c>
      <c r="D324" s="19">
        <v>7.7839330799999997</v>
      </c>
      <c r="E324" s="19">
        <v>0.54158938999999995</v>
      </c>
      <c r="F324" s="19">
        <v>0</v>
      </c>
    </row>
    <row r="325" spans="1:6" x14ac:dyDescent="0.2">
      <c r="A325" s="26">
        <v>33359</v>
      </c>
      <c r="B325" s="19" t="s">
        <v>46</v>
      </c>
      <c r="C325" s="19" t="s">
        <v>16</v>
      </c>
      <c r="D325" s="19">
        <v>3.3646555299999998</v>
      </c>
      <c r="E325" s="19">
        <v>0.20989822999999999</v>
      </c>
      <c r="F325" s="19">
        <v>0</v>
      </c>
    </row>
    <row r="326" spans="1:6" x14ac:dyDescent="0.2">
      <c r="A326" s="26">
        <v>33359</v>
      </c>
      <c r="B326" s="19" t="s">
        <v>46</v>
      </c>
      <c r="C326" s="19" t="s">
        <v>17</v>
      </c>
      <c r="D326" s="19">
        <v>6.3387544</v>
      </c>
      <c r="E326" s="19">
        <v>0.68788537000000005</v>
      </c>
      <c r="F326" s="19">
        <v>0</v>
      </c>
    </row>
    <row r="327" spans="1:6" x14ac:dyDescent="0.2">
      <c r="A327" s="26">
        <v>33359</v>
      </c>
      <c r="B327" s="19" t="s">
        <v>46</v>
      </c>
      <c r="C327" s="19" t="s">
        <v>18</v>
      </c>
      <c r="D327" s="19">
        <v>2.47625E-2</v>
      </c>
      <c r="E327" s="19">
        <v>1.9094100000000001E-3</v>
      </c>
      <c r="F327" s="19">
        <v>0</v>
      </c>
    </row>
    <row r="328" spans="1:6" x14ac:dyDescent="0.2">
      <c r="A328" s="26">
        <v>33359</v>
      </c>
      <c r="B328" s="19" t="s">
        <v>46</v>
      </c>
      <c r="C328" s="19" t="s">
        <v>19</v>
      </c>
      <c r="D328" s="19">
        <v>0.51060454</v>
      </c>
      <c r="E328" s="19">
        <v>6.1591680000000003E-2</v>
      </c>
      <c r="F328" s="19">
        <v>0</v>
      </c>
    </row>
    <row r="329" spans="1:6" x14ac:dyDescent="0.2">
      <c r="A329" s="26">
        <v>33359</v>
      </c>
      <c r="B329" s="19" t="s">
        <v>46</v>
      </c>
      <c r="C329" s="19" t="s">
        <v>20</v>
      </c>
      <c r="D329" s="19">
        <v>1.6781817000000001</v>
      </c>
      <c r="E329" s="19">
        <v>0</v>
      </c>
      <c r="F329" s="19">
        <v>0.12909090000000001</v>
      </c>
    </row>
    <row r="330" spans="1:6" x14ac:dyDescent="0.2">
      <c r="A330" s="26">
        <v>33359</v>
      </c>
      <c r="B330" s="19" t="s">
        <v>46</v>
      </c>
      <c r="C330" s="19" t="s">
        <v>21</v>
      </c>
      <c r="D330" s="19">
        <v>0.38707576999999999</v>
      </c>
      <c r="E330" s="19">
        <v>1.5508559999999999E-2</v>
      </c>
      <c r="F330" s="19">
        <v>0</v>
      </c>
    </row>
    <row r="331" spans="1:6" x14ac:dyDescent="0.2">
      <c r="A331" s="26">
        <v>33359</v>
      </c>
      <c r="B331" s="19" t="s">
        <v>46</v>
      </c>
      <c r="C331" s="19" t="s">
        <v>22</v>
      </c>
      <c r="D331" s="19">
        <v>2.4013019099999999</v>
      </c>
      <c r="E331" s="19">
        <v>0.27257255000000002</v>
      </c>
      <c r="F331" s="19">
        <v>4.6939900000000003E-3</v>
      </c>
    </row>
    <row r="332" spans="1:6" x14ac:dyDescent="0.2">
      <c r="A332" s="26">
        <v>33359</v>
      </c>
      <c r="B332" s="19" t="s">
        <v>46</v>
      </c>
      <c r="C332" s="19" t="s">
        <v>23</v>
      </c>
      <c r="D332" s="19">
        <v>2.6828338999999999</v>
      </c>
      <c r="E332" s="19">
        <v>0.20029846000000001</v>
      </c>
      <c r="F332" s="19">
        <v>0</v>
      </c>
    </row>
    <row r="333" spans="1:6" x14ac:dyDescent="0.2">
      <c r="A333" s="26">
        <v>33359</v>
      </c>
      <c r="B333" s="19" t="s">
        <v>46</v>
      </c>
      <c r="C333" s="19" t="s">
        <v>24</v>
      </c>
      <c r="D333" s="19">
        <v>9.2469635500000003</v>
      </c>
      <c r="E333" s="19">
        <v>0.26292369999999998</v>
      </c>
      <c r="F333" s="19">
        <v>0</v>
      </c>
    </row>
    <row r="334" spans="1:6" x14ac:dyDescent="0.2">
      <c r="A334" s="26">
        <v>33359</v>
      </c>
      <c r="B334" s="19" t="s">
        <v>46</v>
      </c>
      <c r="C334" s="19" t="s">
        <v>25</v>
      </c>
      <c r="D334" s="19">
        <v>2.8242186999999999</v>
      </c>
      <c r="E334" s="19">
        <v>0.14938304999999999</v>
      </c>
      <c r="F334" s="19">
        <v>0.11063099999999999</v>
      </c>
    </row>
    <row r="335" spans="1:6" x14ac:dyDescent="0.2">
      <c r="A335" s="26">
        <v>33359</v>
      </c>
      <c r="B335" s="19" t="s">
        <v>46</v>
      </c>
      <c r="C335" s="19" t="s">
        <v>26</v>
      </c>
      <c r="D335" s="19">
        <v>3.2891345799999998</v>
      </c>
      <c r="E335" s="19">
        <v>0.24481201</v>
      </c>
      <c r="F335" s="19">
        <v>0</v>
      </c>
    </row>
    <row r="336" spans="1:6" x14ac:dyDescent="0.2">
      <c r="A336" s="26">
        <v>33359</v>
      </c>
      <c r="B336" s="19" t="s">
        <v>46</v>
      </c>
      <c r="C336" s="19" t="s">
        <v>27</v>
      </c>
      <c r="D336" s="19">
        <v>1.3656919999999999E-2</v>
      </c>
      <c r="E336" s="19">
        <v>7.1911000000000002E-4</v>
      </c>
      <c r="F336" s="19">
        <v>0</v>
      </c>
    </row>
    <row r="337" spans="1:6" x14ac:dyDescent="0.2">
      <c r="A337" s="26">
        <v>33359</v>
      </c>
      <c r="B337" s="19" t="s">
        <v>46</v>
      </c>
      <c r="C337" s="19" t="s">
        <v>28</v>
      </c>
      <c r="D337" s="19">
        <v>5.5996864000000004</v>
      </c>
      <c r="E337" s="19">
        <v>0.39471466999999999</v>
      </c>
      <c r="F337" s="19">
        <v>0.12090657</v>
      </c>
    </row>
    <row r="338" spans="1:6" x14ac:dyDescent="0.2">
      <c r="A338" s="26">
        <v>33359</v>
      </c>
      <c r="B338" s="19" t="s">
        <v>46</v>
      </c>
      <c r="C338" s="19" t="s">
        <v>29</v>
      </c>
      <c r="D338" s="19">
        <v>1.9347591</v>
      </c>
      <c r="E338" s="19">
        <v>0.13135849999999999</v>
      </c>
      <c r="F338" s="19">
        <v>0.11354930000000001</v>
      </c>
    </row>
    <row r="339" spans="1:6" x14ac:dyDescent="0.2">
      <c r="A339" s="26">
        <v>33359</v>
      </c>
      <c r="B339" s="19" t="s">
        <v>46</v>
      </c>
      <c r="C339" s="19" t="s">
        <v>30</v>
      </c>
      <c r="D339" s="19">
        <v>98.019507200000007</v>
      </c>
      <c r="E339" s="19">
        <v>1.3112349999999999</v>
      </c>
      <c r="F339" s="19">
        <v>0.14599999999999999</v>
      </c>
    </row>
    <row r="340" spans="1:6" x14ac:dyDescent="0.2">
      <c r="A340" s="26">
        <v>33359</v>
      </c>
      <c r="B340" s="19" t="s">
        <v>46</v>
      </c>
      <c r="C340" s="19" t="s">
        <v>31</v>
      </c>
      <c r="D340" s="19">
        <v>18.706800000000001</v>
      </c>
      <c r="E340" s="19">
        <v>0.23750689999999999</v>
      </c>
      <c r="F340" s="19">
        <v>0.41649989999999998</v>
      </c>
    </row>
    <row r="341" spans="1:6" x14ac:dyDescent="0.2">
      <c r="A341" s="26">
        <v>33359</v>
      </c>
      <c r="B341" s="19" t="s">
        <v>47</v>
      </c>
      <c r="C341" s="19" t="s">
        <v>10</v>
      </c>
      <c r="D341" s="19">
        <v>2.137006</v>
      </c>
      <c r="E341" s="19">
        <v>0.112474</v>
      </c>
      <c r="F341" s="19">
        <v>0</v>
      </c>
    </row>
    <row r="342" spans="1:6" x14ac:dyDescent="0.2">
      <c r="A342" s="26">
        <v>33359</v>
      </c>
      <c r="B342" s="19" t="s">
        <v>47</v>
      </c>
      <c r="C342" s="19" t="s">
        <v>12</v>
      </c>
      <c r="D342" s="19">
        <v>16.320055839999998</v>
      </c>
      <c r="E342" s="19">
        <v>0.59755292999999998</v>
      </c>
      <c r="F342" s="19">
        <v>0.10775819</v>
      </c>
    </row>
    <row r="343" spans="1:6" x14ac:dyDescent="0.2">
      <c r="A343" s="26">
        <v>33359</v>
      </c>
      <c r="B343" s="19" t="s">
        <v>47</v>
      </c>
      <c r="C343" s="19" t="s">
        <v>14</v>
      </c>
      <c r="D343" s="19">
        <v>37.325893440000002</v>
      </c>
      <c r="E343" s="19">
        <v>1.27418491</v>
      </c>
      <c r="F343" s="19">
        <v>0</v>
      </c>
    </row>
    <row r="344" spans="1:6" x14ac:dyDescent="0.2">
      <c r="A344" s="26">
        <v>33359</v>
      </c>
      <c r="B344" s="19" t="s">
        <v>47</v>
      </c>
      <c r="C344" s="19" t="s">
        <v>15</v>
      </c>
      <c r="D344" s="19">
        <v>1.0744312</v>
      </c>
      <c r="E344" s="19">
        <v>0.1343039</v>
      </c>
      <c r="F344" s="19">
        <v>0</v>
      </c>
    </row>
    <row r="345" spans="1:6" x14ac:dyDescent="0.2">
      <c r="A345" s="26">
        <v>33359</v>
      </c>
      <c r="B345" s="19" t="s">
        <v>47</v>
      </c>
      <c r="C345" s="19" t="s">
        <v>16</v>
      </c>
      <c r="D345" s="19">
        <v>17.255581800000002</v>
      </c>
      <c r="E345" s="19">
        <v>0.53100689000000001</v>
      </c>
      <c r="F345" s="19">
        <v>9.6227660000000007E-2</v>
      </c>
    </row>
    <row r="346" spans="1:6" x14ac:dyDescent="0.2">
      <c r="A346" s="26">
        <v>33359</v>
      </c>
      <c r="B346" s="19" t="s">
        <v>47</v>
      </c>
      <c r="C346" s="19" t="s">
        <v>17</v>
      </c>
      <c r="D346" s="19">
        <v>17.991869269999999</v>
      </c>
      <c r="E346" s="19">
        <v>0.43346886000000001</v>
      </c>
      <c r="F346" s="19">
        <v>0.47296449000000002</v>
      </c>
    </row>
    <row r="347" spans="1:6" x14ac:dyDescent="0.2">
      <c r="A347" s="26">
        <v>33359</v>
      </c>
      <c r="B347" s="19" t="s">
        <v>47</v>
      </c>
      <c r="C347" s="19" t="s">
        <v>18</v>
      </c>
      <c r="D347" s="19">
        <v>0.91039086000000002</v>
      </c>
      <c r="E347" s="19">
        <v>8.4545620000000002E-2</v>
      </c>
      <c r="F347" s="19">
        <v>0</v>
      </c>
    </row>
    <row r="348" spans="1:6" x14ac:dyDescent="0.2">
      <c r="A348" s="26">
        <v>33359</v>
      </c>
      <c r="B348" s="19" t="s">
        <v>47</v>
      </c>
      <c r="C348" s="19" t="s">
        <v>19</v>
      </c>
      <c r="D348" s="19">
        <v>0.14174434</v>
      </c>
      <c r="E348" s="19">
        <v>3.53097E-3</v>
      </c>
      <c r="F348" s="19">
        <v>7.2065589999999999E-2</v>
      </c>
    </row>
    <row r="349" spans="1:6" x14ac:dyDescent="0.2">
      <c r="A349" s="26">
        <v>33359</v>
      </c>
      <c r="B349" s="19" t="s">
        <v>47</v>
      </c>
      <c r="C349" s="19" t="s">
        <v>20</v>
      </c>
      <c r="D349" s="19">
        <v>2.6621484</v>
      </c>
      <c r="E349" s="19">
        <v>0.1231815</v>
      </c>
      <c r="F349" s="19">
        <v>0.25305630000000001</v>
      </c>
    </row>
    <row r="350" spans="1:6" x14ac:dyDescent="0.2">
      <c r="A350" s="26">
        <v>33359</v>
      </c>
      <c r="B350" s="19" t="s">
        <v>47</v>
      </c>
      <c r="C350" s="19" t="s">
        <v>21</v>
      </c>
      <c r="D350" s="19">
        <v>0.11876918</v>
      </c>
      <c r="E350" s="19">
        <v>1.4846150000000001E-2</v>
      </c>
      <c r="F350" s="19">
        <v>0</v>
      </c>
    </row>
    <row r="351" spans="1:6" x14ac:dyDescent="0.2">
      <c r="A351" s="26">
        <v>33359</v>
      </c>
      <c r="B351" s="19" t="s">
        <v>47</v>
      </c>
      <c r="C351" s="19" t="s">
        <v>22</v>
      </c>
      <c r="D351" s="19">
        <v>8.1036487499999996</v>
      </c>
      <c r="E351" s="19">
        <v>0.24636395999999999</v>
      </c>
      <c r="F351" s="19">
        <v>1.1456000000000001E-3</v>
      </c>
    </row>
    <row r="352" spans="1:6" x14ac:dyDescent="0.2">
      <c r="A352" s="26">
        <v>33359</v>
      </c>
      <c r="B352" s="19" t="s">
        <v>47</v>
      </c>
      <c r="C352" s="19" t="s">
        <v>23</v>
      </c>
      <c r="D352" s="19">
        <v>2.5604597199999999</v>
      </c>
      <c r="E352" s="19">
        <v>0.21616966000000001</v>
      </c>
      <c r="F352" s="19">
        <v>2.3392399999999998E-3</v>
      </c>
    </row>
    <row r="353" spans="1:6" x14ac:dyDescent="0.2">
      <c r="A353" s="26">
        <v>33359</v>
      </c>
      <c r="B353" s="19" t="s">
        <v>47</v>
      </c>
      <c r="C353" s="19" t="s">
        <v>24</v>
      </c>
      <c r="D353" s="19">
        <v>18.128294449999999</v>
      </c>
      <c r="E353" s="19">
        <v>0.53432334000000004</v>
      </c>
      <c r="F353" s="19">
        <v>0</v>
      </c>
    </row>
    <row r="354" spans="1:6" x14ac:dyDescent="0.2">
      <c r="A354" s="26">
        <v>33359</v>
      </c>
      <c r="B354" s="19" t="s">
        <v>47</v>
      </c>
      <c r="C354" s="19" t="s">
        <v>25</v>
      </c>
      <c r="D354" s="19">
        <v>4.7239814300000003</v>
      </c>
      <c r="E354" s="19">
        <v>0.13780619</v>
      </c>
      <c r="F354" s="19">
        <v>0.28012009999999998</v>
      </c>
    </row>
    <row r="355" spans="1:6" x14ac:dyDescent="0.2">
      <c r="A355" s="26">
        <v>33359</v>
      </c>
      <c r="B355" s="19" t="s">
        <v>47</v>
      </c>
      <c r="C355" s="19" t="s">
        <v>26</v>
      </c>
      <c r="D355" s="19">
        <v>6.33984448</v>
      </c>
      <c r="E355" s="19">
        <v>0.5440313</v>
      </c>
      <c r="F355" s="19">
        <v>0.10459143999999999</v>
      </c>
    </row>
    <row r="356" spans="1:6" x14ac:dyDescent="0.2">
      <c r="A356" s="26">
        <v>33359</v>
      </c>
      <c r="B356" s="19" t="s">
        <v>47</v>
      </c>
      <c r="C356" s="19" t="s">
        <v>27</v>
      </c>
      <c r="D356" s="19">
        <v>4.7627370000000002E-2</v>
      </c>
      <c r="E356" s="19">
        <v>0</v>
      </c>
      <c r="F356" s="19">
        <v>4.7627370000000002E-2</v>
      </c>
    </row>
    <row r="357" spans="1:6" x14ac:dyDescent="0.2">
      <c r="A357" s="26">
        <v>33359</v>
      </c>
      <c r="B357" s="19" t="s">
        <v>47</v>
      </c>
      <c r="C357" s="19" t="s">
        <v>28</v>
      </c>
      <c r="D357" s="19">
        <v>0.96477148000000001</v>
      </c>
      <c r="E357" s="19">
        <v>6.5565830000000005E-2</v>
      </c>
      <c r="F357" s="19">
        <v>1.0052000000000001E-4</v>
      </c>
    </row>
    <row r="358" spans="1:6" x14ac:dyDescent="0.2">
      <c r="A358" s="26">
        <v>33359</v>
      </c>
      <c r="B358" s="19" t="s">
        <v>47</v>
      </c>
      <c r="C358" s="19" t="s">
        <v>29</v>
      </c>
      <c r="D358" s="19">
        <v>2.1776363999999999</v>
      </c>
      <c r="E358" s="19">
        <v>0</v>
      </c>
      <c r="F358" s="19">
        <v>0.27246540000000002</v>
      </c>
    </row>
    <row r="359" spans="1:6" x14ac:dyDescent="0.2">
      <c r="A359" s="26">
        <v>33359</v>
      </c>
      <c r="B359" s="19" t="s">
        <v>47</v>
      </c>
      <c r="C359" s="19" t="s">
        <v>30</v>
      </c>
      <c r="D359" s="19">
        <v>96.160133000000002</v>
      </c>
      <c r="E359" s="19">
        <v>0.76805409999999996</v>
      </c>
      <c r="F359" s="19">
        <v>0.10625</v>
      </c>
    </row>
    <row r="360" spans="1:6" x14ac:dyDescent="0.2">
      <c r="A360" s="26">
        <v>33359</v>
      </c>
      <c r="B360" s="19" t="s">
        <v>47</v>
      </c>
      <c r="C360" s="19" t="s">
        <v>31</v>
      </c>
      <c r="D360" s="19">
        <v>38.150327900000001</v>
      </c>
      <c r="E360" s="19">
        <v>0.67606759999999999</v>
      </c>
      <c r="F360" s="19">
        <v>0.79379250000000001</v>
      </c>
    </row>
    <row r="361" spans="1:6" x14ac:dyDescent="0.2">
      <c r="A361" s="26">
        <v>33359</v>
      </c>
      <c r="B361" s="19" t="s">
        <v>47</v>
      </c>
      <c r="C361" s="19" t="s">
        <v>32</v>
      </c>
      <c r="D361" s="19">
        <v>3.9780619000000002</v>
      </c>
      <c r="E361" s="19">
        <v>0.1231828</v>
      </c>
      <c r="F361" s="19">
        <v>0.2203977</v>
      </c>
    </row>
    <row r="362" spans="1:6" x14ac:dyDescent="0.2">
      <c r="A362" s="26">
        <v>33451</v>
      </c>
      <c r="B362" s="19" t="s">
        <v>40</v>
      </c>
      <c r="C362" s="19" t="s">
        <v>10</v>
      </c>
      <c r="D362" s="19">
        <v>175.1737904</v>
      </c>
      <c r="E362" s="19">
        <v>6.1067940800000002</v>
      </c>
      <c r="F362" s="19">
        <v>0.77962394999999995</v>
      </c>
    </row>
    <row r="363" spans="1:6" x14ac:dyDescent="0.2">
      <c r="A363" s="26">
        <v>33451</v>
      </c>
      <c r="B363" s="19" t="s">
        <v>40</v>
      </c>
      <c r="C363" s="19" t="s">
        <v>11</v>
      </c>
      <c r="D363" s="19">
        <v>4.1445746400000001</v>
      </c>
      <c r="E363" s="19">
        <v>1.11969834</v>
      </c>
      <c r="F363" s="19">
        <v>0</v>
      </c>
    </row>
    <row r="364" spans="1:6" x14ac:dyDescent="0.2">
      <c r="A364" s="26">
        <v>33451</v>
      </c>
      <c r="B364" s="19" t="s">
        <v>40</v>
      </c>
      <c r="C364" s="19" t="s">
        <v>12</v>
      </c>
      <c r="D364" s="19">
        <v>907.08194790000005</v>
      </c>
      <c r="E364" s="19">
        <v>32.623071869999997</v>
      </c>
      <c r="F364" s="19">
        <v>2.92259359</v>
      </c>
    </row>
    <row r="365" spans="1:6" x14ac:dyDescent="0.2">
      <c r="A365" s="26">
        <v>33451</v>
      </c>
      <c r="B365" s="19" t="s">
        <v>40</v>
      </c>
      <c r="C365" s="19" t="s">
        <v>13</v>
      </c>
      <c r="D365" s="19">
        <v>38.805685250000003</v>
      </c>
      <c r="E365" s="19">
        <v>1.50973698</v>
      </c>
      <c r="F365" s="19">
        <v>2.562453E-2</v>
      </c>
    </row>
    <row r="366" spans="1:6" x14ac:dyDescent="0.2">
      <c r="A366" s="26">
        <v>33451</v>
      </c>
      <c r="B366" s="19" t="s">
        <v>40</v>
      </c>
      <c r="C366" s="19" t="s">
        <v>14</v>
      </c>
      <c r="D366" s="19">
        <v>593.365138</v>
      </c>
      <c r="E366" s="19">
        <v>27.572143629999999</v>
      </c>
      <c r="F366" s="19">
        <v>0.74062231000000001</v>
      </c>
    </row>
    <row r="367" spans="1:6" x14ac:dyDescent="0.2">
      <c r="A367" s="26">
        <v>33451</v>
      </c>
      <c r="B367" s="19" t="s">
        <v>40</v>
      </c>
      <c r="C367" s="19" t="s">
        <v>15</v>
      </c>
      <c r="D367" s="19">
        <v>156.5835439</v>
      </c>
      <c r="E367" s="19">
        <v>7.0171342699999997</v>
      </c>
      <c r="F367" s="19">
        <v>1.4231276399999999</v>
      </c>
    </row>
    <row r="368" spans="1:6" x14ac:dyDescent="0.2">
      <c r="A368" s="26">
        <v>33451</v>
      </c>
      <c r="B368" s="19" t="s">
        <v>40</v>
      </c>
      <c r="C368" s="19" t="s">
        <v>16</v>
      </c>
      <c r="D368" s="19">
        <v>427.59847980000001</v>
      </c>
      <c r="E368" s="19">
        <v>14.221791469999999</v>
      </c>
      <c r="F368" s="19">
        <v>3.2553718100000002</v>
      </c>
    </row>
    <row r="369" spans="1:6" x14ac:dyDescent="0.2">
      <c r="A369" s="26">
        <v>33451</v>
      </c>
      <c r="B369" s="19" t="s">
        <v>40</v>
      </c>
      <c r="C369" s="19" t="s">
        <v>17</v>
      </c>
      <c r="D369" s="19">
        <v>318.64179869999998</v>
      </c>
      <c r="E369" s="19">
        <v>12.159596779999999</v>
      </c>
      <c r="F369" s="19">
        <v>1.82631104</v>
      </c>
    </row>
    <row r="370" spans="1:6" x14ac:dyDescent="0.2">
      <c r="A370" s="26">
        <v>33451</v>
      </c>
      <c r="B370" s="19" t="s">
        <v>40</v>
      </c>
      <c r="C370" s="19" t="s">
        <v>18</v>
      </c>
      <c r="D370" s="19">
        <v>167.41453200000001</v>
      </c>
      <c r="E370" s="19">
        <v>7.9850561300000003</v>
      </c>
      <c r="F370" s="19">
        <v>6.5911800000000003E-3</v>
      </c>
    </row>
    <row r="371" spans="1:6" x14ac:dyDescent="0.2">
      <c r="A371" s="26">
        <v>33451</v>
      </c>
      <c r="B371" s="19" t="s">
        <v>40</v>
      </c>
      <c r="C371" s="19" t="s">
        <v>19</v>
      </c>
      <c r="D371" s="19">
        <v>42.825016069999997</v>
      </c>
      <c r="E371" s="19">
        <v>2.76893367</v>
      </c>
      <c r="F371" s="19">
        <v>0.11735453</v>
      </c>
    </row>
    <row r="372" spans="1:6" x14ac:dyDescent="0.2">
      <c r="A372" s="26">
        <v>33451</v>
      </c>
      <c r="B372" s="19" t="s">
        <v>40</v>
      </c>
      <c r="C372" s="19" t="s">
        <v>20</v>
      </c>
      <c r="D372" s="19">
        <v>96.955445100000006</v>
      </c>
      <c r="E372" s="19">
        <v>4.4425298800000004</v>
      </c>
      <c r="F372" s="19">
        <v>0.52768963000000002</v>
      </c>
    </row>
    <row r="373" spans="1:6" x14ac:dyDescent="0.2">
      <c r="A373" s="26">
        <v>33451</v>
      </c>
      <c r="B373" s="19" t="s">
        <v>40</v>
      </c>
      <c r="C373" s="19" t="s">
        <v>21</v>
      </c>
      <c r="D373" s="19">
        <v>53.573403630000001</v>
      </c>
      <c r="E373" s="19">
        <v>2.6017079000000001</v>
      </c>
      <c r="F373" s="19">
        <v>0.23968528</v>
      </c>
    </row>
    <row r="374" spans="1:6" x14ac:dyDescent="0.2">
      <c r="A374" s="26">
        <v>33451</v>
      </c>
      <c r="B374" s="19" t="s">
        <v>40</v>
      </c>
      <c r="C374" s="19" t="s">
        <v>22</v>
      </c>
      <c r="D374" s="19">
        <v>80.600199559999993</v>
      </c>
      <c r="E374" s="19">
        <v>4.3145100799999998</v>
      </c>
      <c r="F374" s="19">
        <v>1.0820796100000001</v>
      </c>
    </row>
    <row r="375" spans="1:6" x14ac:dyDescent="0.2">
      <c r="A375" s="26">
        <v>33451</v>
      </c>
      <c r="B375" s="19" t="s">
        <v>40</v>
      </c>
      <c r="C375" s="19" t="s">
        <v>23</v>
      </c>
      <c r="D375" s="19">
        <v>51.747732319999997</v>
      </c>
      <c r="E375" s="19">
        <v>2.69361374</v>
      </c>
      <c r="F375" s="19">
        <v>0.39799888</v>
      </c>
    </row>
    <row r="376" spans="1:6" x14ac:dyDescent="0.2">
      <c r="A376" s="26">
        <v>33451</v>
      </c>
      <c r="B376" s="19" t="s">
        <v>40</v>
      </c>
      <c r="C376" s="19" t="s">
        <v>24</v>
      </c>
      <c r="D376" s="19">
        <v>136.42646579999999</v>
      </c>
      <c r="E376" s="19">
        <v>4.0707512699999997</v>
      </c>
      <c r="F376" s="19">
        <v>0.47162630999999999</v>
      </c>
    </row>
    <row r="377" spans="1:6" x14ac:dyDescent="0.2">
      <c r="A377" s="26">
        <v>33451</v>
      </c>
      <c r="B377" s="19" t="s">
        <v>40</v>
      </c>
      <c r="C377" s="19" t="s">
        <v>25</v>
      </c>
      <c r="D377" s="19">
        <v>51.912664380000002</v>
      </c>
      <c r="E377" s="19">
        <v>2.6997915799999999</v>
      </c>
      <c r="F377" s="19">
        <v>7.9419199999999999E-3</v>
      </c>
    </row>
    <row r="378" spans="1:6" x14ac:dyDescent="0.2">
      <c r="A378" s="26">
        <v>33451</v>
      </c>
      <c r="B378" s="19" t="s">
        <v>40</v>
      </c>
      <c r="C378" s="19" t="s">
        <v>26</v>
      </c>
      <c r="D378" s="19">
        <v>96.046553169999996</v>
      </c>
      <c r="E378" s="19">
        <v>3.6140895199999998</v>
      </c>
      <c r="F378" s="19">
        <v>1.7178726900000001</v>
      </c>
    </row>
    <row r="379" spans="1:6" x14ac:dyDescent="0.2">
      <c r="A379" s="26">
        <v>33451</v>
      </c>
      <c r="B379" s="19" t="s">
        <v>40</v>
      </c>
      <c r="C379" s="19" t="s">
        <v>27</v>
      </c>
      <c r="D379" s="19">
        <v>37.605560070000003</v>
      </c>
      <c r="E379" s="19">
        <v>2.2569455999999999</v>
      </c>
      <c r="F379" s="19">
        <v>6.792E-5</v>
      </c>
    </row>
    <row r="380" spans="1:6" x14ac:dyDescent="0.2">
      <c r="A380" s="26">
        <v>33451</v>
      </c>
      <c r="B380" s="19" t="s">
        <v>40</v>
      </c>
      <c r="C380" s="19" t="s">
        <v>28</v>
      </c>
      <c r="D380" s="19">
        <v>206.9364372</v>
      </c>
      <c r="E380" s="19">
        <v>8.5806732199999995</v>
      </c>
      <c r="F380" s="19">
        <v>0.44211246999999998</v>
      </c>
    </row>
    <row r="381" spans="1:6" x14ac:dyDescent="0.2">
      <c r="A381" s="26">
        <v>33451</v>
      </c>
      <c r="B381" s="19" t="s">
        <v>40</v>
      </c>
      <c r="C381" s="19" t="s">
        <v>29</v>
      </c>
      <c r="D381" s="19">
        <v>183.04239860000001</v>
      </c>
      <c r="E381" s="19">
        <v>5.7304111400000002</v>
      </c>
      <c r="F381" s="19">
        <v>3.3233107799999999</v>
      </c>
    </row>
    <row r="382" spans="1:6" x14ac:dyDescent="0.2">
      <c r="A382" s="26">
        <v>33451</v>
      </c>
      <c r="B382" s="19" t="s">
        <v>40</v>
      </c>
      <c r="C382" s="19" t="s">
        <v>30</v>
      </c>
      <c r="D382" s="19">
        <v>5538.8577759999998</v>
      </c>
      <c r="E382" s="19">
        <v>41.009821209999998</v>
      </c>
      <c r="F382" s="19">
        <v>8.1057530799999995</v>
      </c>
    </row>
    <row r="383" spans="1:6" x14ac:dyDescent="0.2">
      <c r="A383" s="26">
        <v>33451</v>
      </c>
      <c r="B383" s="19" t="s">
        <v>40</v>
      </c>
      <c r="C383" s="19" t="s">
        <v>31</v>
      </c>
      <c r="D383" s="19">
        <v>1027.025924</v>
      </c>
      <c r="E383" s="19">
        <v>16.89844377</v>
      </c>
      <c r="F383" s="19">
        <v>8.9867422900000005</v>
      </c>
    </row>
    <row r="384" spans="1:6" x14ac:dyDescent="0.2">
      <c r="A384" s="26">
        <v>33451</v>
      </c>
      <c r="B384" s="19" t="s">
        <v>40</v>
      </c>
      <c r="C384" s="19" t="s">
        <v>32</v>
      </c>
      <c r="D384" s="19">
        <v>350.82087849999999</v>
      </c>
      <c r="E384" s="19">
        <v>5.0704701400000003</v>
      </c>
      <c r="F384" s="19">
        <v>2.4749266400000001</v>
      </c>
    </row>
    <row r="385" spans="1:6" x14ac:dyDescent="0.2">
      <c r="A385" s="26">
        <v>33451</v>
      </c>
      <c r="B385" s="19" t="s">
        <v>41</v>
      </c>
      <c r="C385" s="19" t="s">
        <v>10</v>
      </c>
      <c r="D385" s="19">
        <v>124.454832</v>
      </c>
      <c r="E385" s="19">
        <v>5.6625228200000004</v>
      </c>
      <c r="F385" s="19">
        <v>0.48866830999999999</v>
      </c>
    </row>
    <row r="386" spans="1:6" x14ac:dyDescent="0.2">
      <c r="A386" s="26">
        <v>33451</v>
      </c>
      <c r="B386" s="19" t="s">
        <v>41</v>
      </c>
      <c r="C386" s="19" t="s">
        <v>11</v>
      </c>
      <c r="D386" s="19">
        <v>21.39630876</v>
      </c>
      <c r="E386" s="19">
        <v>0.70652800000000004</v>
      </c>
      <c r="F386" s="19">
        <v>0.25058072999999997</v>
      </c>
    </row>
    <row r="387" spans="1:6" x14ac:dyDescent="0.2">
      <c r="A387" s="26">
        <v>33451</v>
      </c>
      <c r="B387" s="19" t="s">
        <v>41</v>
      </c>
      <c r="C387" s="19" t="s">
        <v>12</v>
      </c>
      <c r="D387" s="19">
        <v>1269.489748</v>
      </c>
      <c r="E387" s="19">
        <v>42.813827430000003</v>
      </c>
      <c r="F387" s="19">
        <v>2.2118034999999998</v>
      </c>
    </row>
    <row r="388" spans="1:6" x14ac:dyDescent="0.2">
      <c r="A388" s="26">
        <v>33451</v>
      </c>
      <c r="B388" s="19" t="s">
        <v>41</v>
      </c>
      <c r="C388" s="19" t="s">
        <v>13</v>
      </c>
      <c r="D388" s="19">
        <v>44.879918719999999</v>
      </c>
      <c r="E388" s="19">
        <v>1.2252596</v>
      </c>
      <c r="F388" s="19">
        <v>8.6552690000000002E-2</v>
      </c>
    </row>
    <row r="389" spans="1:6" x14ac:dyDescent="0.2">
      <c r="A389" s="26">
        <v>33451</v>
      </c>
      <c r="B389" s="19" t="s">
        <v>41</v>
      </c>
      <c r="C389" s="19" t="s">
        <v>14</v>
      </c>
      <c r="D389" s="19">
        <v>505.02449519999999</v>
      </c>
      <c r="E389" s="19">
        <v>21.592919089999999</v>
      </c>
      <c r="F389" s="19">
        <v>1.0096769699999999</v>
      </c>
    </row>
    <row r="390" spans="1:6" x14ac:dyDescent="0.2">
      <c r="A390" s="26">
        <v>33451</v>
      </c>
      <c r="B390" s="19" t="s">
        <v>41</v>
      </c>
      <c r="C390" s="19" t="s">
        <v>15</v>
      </c>
      <c r="D390" s="19">
        <v>87.492613489999997</v>
      </c>
      <c r="E390" s="19">
        <v>4.7944025799999999</v>
      </c>
      <c r="F390" s="19">
        <v>0.22456809</v>
      </c>
    </row>
    <row r="391" spans="1:6" x14ac:dyDescent="0.2">
      <c r="A391" s="26">
        <v>33451</v>
      </c>
      <c r="B391" s="19" t="s">
        <v>41</v>
      </c>
      <c r="C391" s="19" t="s">
        <v>16</v>
      </c>
      <c r="D391" s="19">
        <v>447.11769629999998</v>
      </c>
      <c r="E391" s="19">
        <v>14.0513262</v>
      </c>
      <c r="F391" s="19">
        <v>1.6166171499999999</v>
      </c>
    </row>
    <row r="392" spans="1:6" x14ac:dyDescent="0.2">
      <c r="A392" s="26">
        <v>33451</v>
      </c>
      <c r="B392" s="19" t="s">
        <v>41</v>
      </c>
      <c r="C392" s="19" t="s">
        <v>17</v>
      </c>
      <c r="D392" s="19">
        <v>221.3094007</v>
      </c>
      <c r="E392" s="19">
        <v>8.0812938200000008</v>
      </c>
      <c r="F392" s="19">
        <v>1.73593182</v>
      </c>
    </row>
    <row r="393" spans="1:6" x14ac:dyDescent="0.2">
      <c r="A393" s="26">
        <v>33451</v>
      </c>
      <c r="B393" s="19" t="s">
        <v>41</v>
      </c>
      <c r="C393" s="19" t="s">
        <v>18</v>
      </c>
      <c r="D393" s="19">
        <v>217.70572659999999</v>
      </c>
      <c r="E393" s="19">
        <v>6.4936532900000001</v>
      </c>
      <c r="F393" s="19">
        <v>0.25861803</v>
      </c>
    </row>
    <row r="394" spans="1:6" x14ac:dyDescent="0.2">
      <c r="A394" s="26">
        <v>33451</v>
      </c>
      <c r="B394" s="19" t="s">
        <v>41</v>
      </c>
      <c r="C394" s="19" t="s">
        <v>19</v>
      </c>
      <c r="D394" s="19">
        <v>35.259406300000002</v>
      </c>
      <c r="E394" s="19">
        <v>1.6836376900000001</v>
      </c>
      <c r="F394" s="19">
        <v>0.27601544</v>
      </c>
    </row>
    <row r="395" spans="1:6" x14ac:dyDescent="0.2">
      <c r="A395" s="26">
        <v>33451</v>
      </c>
      <c r="B395" s="19" t="s">
        <v>41</v>
      </c>
      <c r="C395" s="19" t="s">
        <v>20</v>
      </c>
      <c r="D395" s="19">
        <v>86.005482819999997</v>
      </c>
      <c r="E395" s="19">
        <v>3.1168275400000001</v>
      </c>
      <c r="F395" s="19">
        <v>0.28149749000000002</v>
      </c>
    </row>
    <row r="396" spans="1:6" x14ac:dyDescent="0.2">
      <c r="A396" s="26">
        <v>33451</v>
      </c>
      <c r="B396" s="19" t="s">
        <v>41</v>
      </c>
      <c r="C396" s="19" t="s">
        <v>21</v>
      </c>
      <c r="D396" s="19">
        <v>13.874791289999999</v>
      </c>
      <c r="E396" s="19">
        <v>1.6045020699999999</v>
      </c>
      <c r="F396" s="19">
        <v>0</v>
      </c>
    </row>
    <row r="397" spans="1:6" x14ac:dyDescent="0.2">
      <c r="A397" s="26">
        <v>33451</v>
      </c>
      <c r="B397" s="19" t="s">
        <v>41</v>
      </c>
      <c r="C397" s="19" t="s">
        <v>22</v>
      </c>
      <c r="D397" s="19">
        <v>90.045624020000005</v>
      </c>
      <c r="E397" s="19">
        <v>3.4298103700000002</v>
      </c>
      <c r="F397" s="19">
        <v>1.13619487</v>
      </c>
    </row>
    <row r="398" spans="1:6" x14ac:dyDescent="0.2">
      <c r="A398" s="26">
        <v>33451</v>
      </c>
      <c r="B398" s="19" t="s">
        <v>41</v>
      </c>
      <c r="C398" s="19" t="s">
        <v>23</v>
      </c>
      <c r="D398" s="19">
        <v>53.152417589999999</v>
      </c>
      <c r="E398" s="19">
        <v>2.22090824</v>
      </c>
      <c r="F398" s="19">
        <v>0.58901457999999995</v>
      </c>
    </row>
    <row r="399" spans="1:6" x14ac:dyDescent="0.2">
      <c r="A399" s="26">
        <v>33451</v>
      </c>
      <c r="B399" s="19" t="s">
        <v>41</v>
      </c>
      <c r="C399" s="19" t="s">
        <v>24</v>
      </c>
      <c r="D399" s="19">
        <v>178.6819102</v>
      </c>
      <c r="E399" s="19">
        <v>4.5583462299999997</v>
      </c>
      <c r="F399" s="19">
        <v>0.59466686999999996</v>
      </c>
    </row>
    <row r="400" spans="1:6" x14ac:dyDescent="0.2">
      <c r="A400" s="26">
        <v>33451</v>
      </c>
      <c r="B400" s="19" t="s">
        <v>41</v>
      </c>
      <c r="C400" s="19" t="s">
        <v>25</v>
      </c>
      <c r="D400" s="19">
        <v>62.768323629999998</v>
      </c>
      <c r="E400" s="19">
        <v>1.96289925</v>
      </c>
      <c r="F400" s="19">
        <v>0.53658762000000004</v>
      </c>
    </row>
    <row r="401" spans="1:6" x14ac:dyDescent="0.2">
      <c r="A401" s="26">
        <v>33451</v>
      </c>
      <c r="B401" s="19" t="s">
        <v>41</v>
      </c>
      <c r="C401" s="19" t="s">
        <v>26</v>
      </c>
      <c r="D401" s="19">
        <v>69.197891479999996</v>
      </c>
      <c r="E401" s="19">
        <v>2.5930135700000001</v>
      </c>
      <c r="F401" s="19">
        <v>0.45179978999999998</v>
      </c>
    </row>
    <row r="402" spans="1:6" x14ac:dyDescent="0.2">
      <c r="A402" s="26">
        <v>33451</v>
      </c>
      <c r="B402" s="19" t="s">
        <v>41</v>
      </c>
      <c r="C402" s="19" t="s">
        <v>27</v>
      </c>
      <c r="D402" s="19">
        <v>9.2485928600000005</v>
      </c>
      <c r="E402" s="19">
        <v>0.98112473</v>
      </c>
      <c r="F402" s="19">
        <v>0.1012946</v>
      </c>
    </row>
    <row r="403" spans="1:6" x14ac:dyDescent="0.2">
      <c r="A403" s="26">
        <v>33451</v>
      </c>
      <c r="B403" s="19" t="s">
        <v>41</v>
      </c>
      <c r="C403" s="19" t="s">
        <v>28</v>
      </c>
      <c r="D403" s="19">
        <v>192.78122909999999</v>
      </c>
      <c r="E403" s="19">
        <v>6.54323503</v>
      </c>
      <c r="F403" s="19">
        <v>0.43697910000000001</v>
      </c>
    </row>
    <row r="404" spans="1:6" x14ac:dyDescent="0.2">
      <c r="A404" s="26">
        <v>33451</v>
      </c>
      <c r="B404" s="19" t="s">
        <v>41</v>
      </c>
      <c r="C404" s="19" t="s">
        <v>29</v>
      </c>
      <c r="D404" s="19">
        <v>195.79807600000001</v>
      </c>
      <c r="E404" s="19">
        <v>5.1005778099999999</v>
      </c>
      <c r="F404" s="19">
        <v>3.7045574600000002</v>
      </c>
    </row>
    <row r="405" spans="1:6" x14ac:dyDescent="0.2">
      <c r="A405" s="26">
        <v>33451</v>
      </c>
      <c r="B405" s="19" t="s">
        <v>41</v>
      </c>
      <c r="C405" s="19" t="s">
        <v>30</v>
      </c>
      <c r="D405" s="19">
        <v>3331.1088070000001</v>
      </c>
      <c r="E405" s="19">
        <v>23.780159139999999</v>
      </c>
      <c r="F405" s="19">
        <v>5.6119758300000004</v>
      </c>
    </row>
    <row r="406" spans="1:6" x14ac:dyDescent="0.2">
      <c r="A406" s="26">
        <v>33451</v>
      </c>
      <c r="B406" s="19" t="s">
        <v>41</v>
      </c>
      <c r="C406" s="19" t="s">
        <v>31</v>
      </c>
      <c r="D406" s="19">
        <v>693.56789140000001</v>
      </c>
      <c r="E406" s="19">
        <v>13.84509789</v>
      </c>
      <c r="F406" s="19">
        <v>7.2633725399999998</v>
      </c>
    </row>
    <row r="407" spans="1:6" x14ac:dyDescent="0.2">
      <c r="A407" s="26">
        <v>33451</v>
      </c>
      <c r="B407" s="19" t="s">
        <v>41</v>
      </c>
      <c r="C407" s="19" t="s">
        <v>32</v>
      </c>
      <c r="D407" s="19">
        <v>138.38775369999999</v>
      </c>
      <c r="E407" s="19">
        <v>3.9422028999999998</v>
      </c>
      <c r="F407" s="19">
        <v>1.44683395</v>
      </c>
    </row>
    <row r="408" spans="1:6" x14ac:dyDescent="0.2">
      <c r="A408" s="26">
        <v>33451</v>
      </c>
      <c r="B408" s="19" t="s">
        <v>42</v>
      </c>
      <c r="C408" s="19" t="s">
        <v>10</v>
      </c>
      <c r="D408" s="19">
        <v>123.223099</v>
      </c>
      <c r="E408" s="19">
        <v>6.75945353</v>
      </c>
      <c r="F408" s="19">
        <v>0.18045720000000001</v>
      </c>
    </row>
    <row r="409" spans="1:6" x14ac:dyDescent="0.2">
      <c r="A409" s="26">
        <v>33451</v>
      </c>
      <c r="B409" s="19" t="s">
        <v>42</v>
      </c>
      <c r="C409" s="19" t="s">
        <v>11</v>
      </c>
      <c r="D409" s="19">
        <v>25.808786640000001</v>
      </c>
      <c r="E409" s="19">
        <v>0.70357386</v>
      </c>
      <c r="F409" s="19">
        <v>0.16343547</v>
      </c>
    </row>
    <row r="410" spans="1:6" x14ac:dyDescent="0.2">
      <c r="A410" s="26">
        <v>33451</v>
      </c>
      <c r="B410" s="19" t="s">
        <v>42</v>
      </c>
      <c r="C410" s="19" t="s">
        <v>12</v>
      </c>
      <c r="D410" s="19">
        <v>418.47718259999999</v>
      </c>
      <c r="E410" s="19">
        <v>15.07870003</v>
      </c>
      <c r="F410" s="19">
        <v>0.74763988000000003</v>
      </c>
    </row>
    <row r="411" spans="1:6" x14ac:dyDescent="0.2">
      <c r="A411" s="26">
        <v>33451</v>
      </c>
      <c r="B411" s="19" t="s">
        <v>42</v>
      </c>
      <c r="C411" s="19" t="s">
        <v>13</v>
      </c>
      <c r="D411" s="19">
        <v>4.7191378000000004</v>
      </c>
      <c r="E411" s="19">
        <v>0.3995031</v>
      </c>
      <c r="F411" s="19">
        <v>1.6865660000000001E-2</v>
      </c>
    </row>
    <row r="412" spans="1:6" x14ac:dyDescent="0.2">
      <c r="A412" s="26">
        <v>33451</v>
      </c>
      <c r="B412" s="19" t="s">
        <v>42</v>
      </c>
      <c r="C412" s="19" t="s">
        <v>14</v>
      </c>
      <c r="D412" s="19">
        <v>277.54212189999998</v>
      </c>
      <c r="E412" s="19">
        <v>13.739328499999999</v>
      </c>
      <c r="F412" s="19">
        <v>0.48986974</v>
      </c>
    </row>
    <row r="413" spans="1:6" x14ac:dyDescent="0.2">
      <c r="A413" s="26">
        <v>33451</v>
      </c>
      <c r="B413" s="19" t="s">
        <v>42</v>
      </c>
      <c r="C413" s="19" t="s">
        <v>15</v>
      </c>
      <c r="D413" s="19">
        <v>149.7970449</v>
      </c>
      <c r="E413" s="19">
        <v>5.8277058100000003</v>
      </c>
      <c r="F413" s="19">
        <v>0.18642325000000001</v>
      </c>
    </row>
    <row r="414" spans="1:6" x14ac:dyDescent="0.2">
      <c r="A414" s="26">
        <v>33451</v>
      </c>
      <c r="B414" s="19" t="s">
        <v>42</v>
      </c>
      <c r="C414" s="19" t="s">
        <v>16</v>
      </c>
      <c r="D414" s="19">
        <v>199.8062922</v>
      </c>
      <c r="E414" s="19">
        <v>9.2924183899999999</v>
      </c>
      <c r="F414" s="19">
        <v>1.1829633900000001</v>
      </c>
    </row>
    <row r="415" spans="1:6" x14ac:dyDescent="0.2">
      <c r="A415" s="26">
        <v>33451</v>
      </c>
      <c r="B415" s="19" t="s">
        <v>42</v>
      </c>
      <c r="C415" s="19" t="s">
        <v>17</v>
      </c>
      <c r="D415" s="19">
        <v>176.2337278</v>
      </c>
      <c r="E415" s="19">
        <v>6.78138212</v>
      </c>
      <c r="F415" s="19">
        <v>1.1574571</v>
      </c>
    </row>
    <row r="416" spans="1:6" x14ac:dyDescent="0.2">
      <c r="A416" s="26">
        <v>33451</v>
      </c>
      <c r="B416" s="19" t="s">
        <v>42</v>
      </c>
      <c r="C416" s="19" t="s">
        <v>18</v>
      </c>
      <c r="D416" s="19">
        <v>126.8655263</v>
      </c>
      <c r="E416" s="19">
        <v>4.5156839900000003</v>
      </c>
      <c r="F416" s="19">
        <v>0.31513643000000002</v>
      </c>
    </row>
    <row r="417" spans="1:6" x14ac:dyDescent="0.2">
      <c r="A417" s="26">
        <v>33451</v>
      </c>
      <c r="B417" s="19" t="s">
        <v>42</v>
      </c>
      <c r="C417" s="19" t="s">
        <v>19</v>
      </c>
      <c r="D417" s="19">
        <v>37.99090838</v>
      </c>
      <c r="E417" s="19">
        <v>1.4565089200000001</v>
      </c>
      <c r="F417" s="19">
        <v>0.21560583999999999</v>
      </c>
    </row>
    <row r="418" spans="1:6" x14ac:dyDescent="0.2">
      <c r="A418" s="26">
        <v>33451</v>
      </c>
      <c r="B418" s="19" t="s">
        <v>42</v>
      </c>
      <c r="C418" s="19" t="s">
        <v>20</v>
      </c>
      <c r="D418" s="19">
        <v>17.295470399999999</v>
      </c>
      <c r="E418" s="19">
        <v>1.38883544</v>
      </c>
      <c r="F418" s="19">
        <v>0.18853642000000001</v>
      </c>
    </row>
    <row r="419" spans="1:6" x14ac:dyDescent="0.2">
      <c r="A419" s="26">
        <v>33451</v>
      </c>
      <c r="B419" s="19" t="s">
        <v>42</v>
      </c>
      <c r="C419" s="19" t="s">
        <v>21</v>
      </c>
      <c r="D419" s="19">
        <v>49.031483790000003</v>
      </c>
      <c r="E419" s="19">
        <v>1.9832079899999999</v>
      </c>
      <c r="F419" s="19">
        <v>1.8297770000000001E-2</v>
      </c>
    </row>
    <row r="420" spans="1:6" x14ac:dyDescent="0.2">
      <c r="A420" s="26">
        <v>33451</v>
      </c>
      <c r="B420" s="19" t="s">
        <v>42</v>
      </c>
      <c r="C420" s="19" t="s">
        <v>22</v>
      </c>
      <c r="D420" s="19">
        <v>37.62256301</v>
      </c>
      <c r="E420" s="19">
        <v>2.22076757</v>
      </c>
      <c r="F420" s="19">
        <v>8.5393689999999994E-2</v>
      </c>
    </row>
    <row r="421" spans="1:6" x14ac:dyDescent="0.2">
      <c r="A421" s="26">
        <v>33451</v>
      </c>
      <c r="B421" s="19" t="s">
        <v>42</v>
      </c>
      <c r="C421" s="19" t="s">
        <v>23</v>
      </c>
      <c r="D421" s="19">
        <v>39.382697640000004</v>
      </c>
      <c r="E421" s="19">
        <v>1.3624614900000001</v>
      </c>
      <c r="F421" s="19">
        <v>0.24421888999999999</v>
      </c>
    </row>
    <row r="422" spans="1:6" x14ac:dyDescent="0.2">
      <c r="A422" s="26">
        <v>33451</v>
      </c>
      <c r="B422" s="19" t="s">
        <v>42</v>
      </c>
      <c r="C422" s="19" t="s">
        <v>24</v>
      </c>
      <c r="D422" s="19">
        <v>62.655562359999998</v>
      </c>
      <c r="E422" s="19">
        <v>2.47653525</v>
      </c>
      <c r="F422" s="19">
        <v>0.27870634</v>
      </c>
    </row>
    <row r="423" spans="1:6" x14ac:dyDescent="0.2">
      <c r="A423" s="26">
        <v>33451</v>
      </c>
      <c r="B423" s="19" t="s">
        <v>42</v>
      </c>
      <c r="C423" s="19" t="s">
        <v>25</v>
      </c>
      <c r="D423" s="19">
        <v>29.00541844</v>
      </c>
      <c r="E423" s="19">
        <v>1.0504595699999999</v>
      </c>
      <c r="F423" s="19">
        <v>1.7614099999999999E-3</v>
      </c>
    </row>
    <row r="424" spans="1:6" x14ac:dyDescent="0.2">
      <c r="A424" s="26">
        <v>33451</v>
      </c>
      <c r="B424" s="19" t="s">
        <v>42</v>
      </c>
      <c r="C424" s="19" t="s">
        <v>26</v>
      </c>
      <c r="D424" s="19">
        <v>98.301108220000003</v>
      </c>
      <c r="E424" s="19">
        <v>2.6096884899999999</v>
      </c>
      <c r="F424" s="19">
        <v>0.47482508000000001</v>
      </c>
    </row>
    <row r="425" spans="1:6" x14ac:dyDescent="0.2">
      <c r="A425" s="26">
        <v>33451</v>
      </c>
      <c r="B425" s="19" t="s">
        <v>42</v>
      </c>
      <c r="C425" s="19" t="s">
        <v>27</v>
      </c>
      <c r="D425" s="19">
        <v>23.432204420000001</v>
      </c>
      <c r="E425" s="19">
        <v>1.5564545599999999</v>
      </c>
      <c r="F425" s="19">
        <v>7.1285970000000004E-2</v>
      </c>
    </row>
    <row r="426" spans="1:6" x14ac:dyDescent="0.2">
      <c r="A426" s="26">
        <v>33451</v>
      </c>
      <c r="B426" s="19" t="s">
        <v>42</v>
      </c>
      <c r="C426" s="19" t="s">
        <v>28</v>
      </c>
      <c r="D426" s="19">
        <v>84.357401260000003</v>
      </c>
      <c r="E426" s="19">
        <v>3.6672997000000001</v>
      </c>
      <c r="F426" s="19">
        <v>5.7932530000000003E-2</v>
      </c>
    </row>
    <row r="427" spans="1:6" x14ac:dyDescent="0.2">
      <c r="A427" s="26">
        <v>33451</v>
      </c>
      <c r="B427" s="19" t="s">
        <v>42</v>
      </c>
      <c r="C427" s="19" t="s">
        <v>29</v>
      </c>
      <c r="D427" s="19">
        <v>136.5351441</v>
      </c>
      <c r="E427" s="19">
        <v>5.2927266299999998</v>
      </c>
      <c r="F427" s="19">
        <v>2.2507373300000002</v>
      </c>
    </row>
    <row r="428" spans="1:6" x14ac:dyDescent="0.2">
      <c r="A428" s="26">
        <v>33451</v>
      </c>
      <c r="B428" s="19" t="s">
        <v>42</v>
      </c>
      <c r="C428" s="19" t="s">
        <v>30</v>
      </c>
      <c r="D428" s="19">
        <v>2158.6050129999999</v>
      </c>
      <c r="E428" s="19">
        <v>17.506173310000001</v>
      </c>
      <c r="F428" s="19">
        <v>5.1250928299999998</v>
      </c>
    </row>
    <row r="429" spans="1:6" x14ac:dyDescent="0.2">
      <c r="A429" s="26">
        <v>33451</v>
      </c>
      <c r="B429" s="19" t="s">
        <v>42</v>
      </c>
      <c r="C429" s="19" t="s">
        <v>31</v>
      </c>
      <c r="D429" s="19">
        <v>290.50638070000002</v>
      </c>
      <c r="E429" s="19">
        <v>4.9406748</v>
      </c>
      <c r="F429" s="19">
        <v>4.5743989599999999</v>
      </c>
    </row>
    <row r="430" spans="1:6" x14ac:dyDescent="0.2">
      <c r="A430" s="26">
        <v>33451</v>
      </c>
      <c r="B430" s="19" t="s">
        <v>42</v>
      </c>
      <c r="C430" s="19" t="s">
        <v>32</v>
      </c>
      <c r="D430" s="19">
        <v>187.89906880000001</v>
      </c>
      <c r="E430" s="19">
        <v>2.7176960999999999</v>
      </c>
      <c r="F430" s="19">
        <v>1.0286673900000001</v>
      </c>
    </row>
    <row r="431" spans="1:6" x14ac:dyDescent="0.2">
      <c r="A431" s="26">
        <v>33451</v>
      </c>
      <c r="B431" s="19" t="s">
        <v>43</v>
      </c>
      <c r="C431" s="19" t="s">
        <v>10</v>
      </c>
      <c r="D431" s="19">
        <v>37.373036319999997</v>
      </c>
      <c r="E431" s="19">
        <v>2.1589792700000001</v>
      </c>
      <c r="F431" s="19">
        <v>8.7638309999999997E-2</v>
      </c>
    </row>
    <row r="432" spans="1:6" x14ac:dyDescent="0.2">
      <c r="A432" s="26">
        <v>33451</v>
      </c>
      <c r="B432" s="19" t="s">
        <v>43</v>
      </c>
      <c r="C432" s="19" t="s">
        <v>11</v>
      </c>
      <c r="D432" s="19">
        <v>39.562023799999999</v>
      </c>
      <c r="E432" s="19">
        <v>0.84922688999999996</v>
      </c>
      <c r="F432" s="19">
        <v>0.11837963999999999</v>
      </c>
    </row>
    <row r="433" spans="1:6" x14ac:dyDescent="0.2">
      <c r="A433" s="26">
        <v>33451</v>
      </c>
      <c r="B433" s="19" t="s">
        <v>43</v>
      </c>
      <c r="C433" s="19" t="s">
        <v>12</v>
      </c>
      <c r="D433" s="19">
        <v>296.73919899999999</v>
      </c>
      <c r="E433" s="19">
        <v>11.0094653</v>
      </c>
      <c r="F433" s="19">
        <v>0.28189103999999998</v>
      </c>
    </row>
    <row r="434" spans="1:6" x14ac:dyDescent="0.2">
      <c r="A434" s="26">
        <v>33451</v>
      </c>
      <c r="B434" s="19" t="s">
        <v>43</v>
      </c>
      <c r="C434" s="19" t="s">
        <v>13</v>
      </c>
      <c r="D434" s="19">
        <v>16.540392570000002</v>
      </c>
      <c r="E434" s="19">
        <v>0.27956913</v>
      </c>
      <c r="F434" s="19">
        <v>0</v>
      </c>
    </row>
    <row r="435" spans="1:6" x14ac:dyDescent="0.2">
      <c r="A435" s="26">
        <v>33451</v>
      </c>
      <c r="B435" s="19" t="s">
        <v>43</v>
      </c>
      <c r="C435" s="19" t="s">
        <v>14</v>
      </c>
      <c r="D435" s="19">
        <v>120.85102910000001</v>
      </c>
      <c r="E435" s="19">
        <v>4.3786210800000003</v>
      </c>
      <c r="F435" s="19">
        <v>0.52507718999999997</v>
      </c>
    </row>
    <row r="436" spans="1:6" x14ac:dyDescent="0.2">
      <c r="A436" s="26">
        <v>33451</v>
      </c>
      <c r="B436" s="19" t="s">
        <v>43</v>
      </c>
      <c r="C436" s="19" t="s">
        <v>15</v>
      </c>
      <c r="D436" s="19">
        <v>59.006517479999999</v>
      </c>
      <c r="E436" s="19">
        <v>2.1012315099999999</v>
      </c>
      <c r="F436" s="19">
        <v>0.24757487</v>
      </c>
    </row>
    <row r="437" spans="1:6" x14ac:dyDescent="0.2">
      <c r="A437" s="26">
        <v>33451</v>
      </c>
      <c r="B437" s="19" t="s">
        <v>43</v>
      </c>
      <c r="C437" s="19" t="s">
        <v>16</v>
      </c>
      <c r="D437" s="19">
        <v>72.982166489999997</v>
      </c>
      <c r="E437" s="19">
        <v>2.7761059499999998</v>
      </c>
      <c r="F437" s="19">
        <v>1.1069916900000001</v>
      </c>
    </row>
    <row r="438" spans="1:6" x14ac:dyDescent="0.2">
      <c r="A438" s="26">
        <v>33451</v>
      </c>
      <c r="B438" s="19" t="s">
        <v>43</v>
      </c>
      <c r="C438" s="19" t="s">
        <v>17</v>
      </c>
      <c r="D438" s="19">
        <v>86.653488879999998</v>
      </c>
      <c r="E438" s="19">
        <v>2.7963517800000002</v>
      </c>
      <c r="F438" s="19">
        <v>0.48988757999999999</v>
      </c>
    </row>
    <row r="439" spans="1:6" x14ac:dyDescent="0.2">
      <c r="A439" s="26">
        <v>33451</v>
      </c>
      <c r="B439" s="19" t="s">
        <v>43</v>
      </c>
      <c r="C439" s="19" t="s">
        <v>18</v>
      </c>
      <c r="D439" s="19">
        <v>68.598022610000001</v>
      </c>
      <c r="E439" s="19">
        <v>2.6837995800000001</v>
      </c>
      <c r="F439" s="19">
        <v>1.07591E-3</v>
      </c>
    </row>
    <row r="440" spans="1:6" x14ac:dyDescent="0.2">
      <c r="A440" s="26">
        <v>33451</v>
      </c>
      <c r="B440" s="19" t="s">
        <v>43</v>
      </c>
      <c r="C440" s="19" t="s">
        <v>19</v>
      </c>
      <c r="D440" s="19">
        <v>16.340390679999999</v>
      </c>
      <c r="E440" s="19">
        <v>0.65418027999999995</v>
      </c>
      <c r="F440" s="19">
        <v>6.1640130000000001E-2</v>
      </c>
    </row>
    <row r="441" spans="1:6" x14ac:dyDescent="0.2">
      <c r="A441" s="26">
        <v>33451</v>
      </c>
      <c r="B441" s="19" t="s">
        <v>43</v>
      </c>
      <c r="C441" s="19" t="s">
        <v>20</v>
      </c>
      <c r="D441" s="19">
        <v>2.3833675900000002</v>
      </c>
      <c r="E441" s="19">
        <v>0.22103627000000001</v>
      </c>
      <c r="F441" s="19">
        <v>0.13134707000000001</v>
      </c>
    </row>
    <row r="442" spans="1:6" x14ac:dyDescent="0.2">
      <c r="A442" s="26">
        <v>33451</v>
      </c>
      <c r="B442" s="19" t="s">
        <v>43</v>
      </c>
      <c r="C442" s="19" t="s">
        <v>21</v>
      </c>
      <c r="D442" s="19">
        <v>23.71906611</v>
      </c>
      <c r="E442" s="19">
        <v>0.87711359</v>
      </c>
      <c r="F442" s="19">
        <v>4.1980000000000001E-5</v>
      </c>
    </row>
    <row r="443" spans="1:6" x14ac:dyDescent="0.2">
      <c r="A443" s="26">
        <v>33451</v>
      </c>
      <c r="B443" s="19" t="s">
        <v>43</v>
      </c>
      <c r="C443" s="19" t="s">
        <v>22</v>
      </c>
      <c r="D443" s="19">
        <v>25.448149170000001</v>
      </c>
      <c r="E443" s="19">
        <v>0.77281403999999998</v>
      </c>
      <c r="F443" s="19">
        <v>0.20138155999999999</v>
      </c>
    </row>
    <row r="444" spans="1:6" x14ac:dyDescent="0.2">
      <c r="A444" s="26">
        <v>33451</v>
      </c>
      <c r="B444" s="19" t="s">
        <v>43</v>
      </c>
      <c r="C444" s="19" t="s">
        <v>23</v>
      </c>
      <c r="D444" s="19">
        <v>15.142679749999999</v>
      </c>
      <c r="E444" s="19">
        <v>0.61653404000000001</v>
      </c>
      <c r="F444" s="19">
        <v>0.10140942999999999</v>
      </c>
    </row>
    <row r="445" spans="1:6" x14ac:dyDescent="0.2">
      <c r="A445" s="26">
        <v>33451</v>
      </c>
      <c r="B445" s="19" t="s">
        <v>43</v>
      </c>
      <c r="C445" s="19" t="s">
        <v>24</v>
      </c>
      <c r="D445" s="19">
        <v>41.511735199999997</v>
      </c>
      <c r="E445" s="19">
        <v>1.3854405000000001</v>
      </c>
      <c r="F445" s="19">
        <v>0.17751866999999999</v>
      </c>
    </row>
    <row r="446" spans="1:6" x14ac:dyDescent="0.2">
      <c r="A446" s="26">
        <v>33451</v>
      </c>
      <c r="B446" s="19" t="s">
        <v>43</v>
      </c>
      <c r="C446" s="19" t="s">
        <v>25</v>
      </c>
      <c r="D446" s="19">
        <v>4.1119276100000004</v>
      </c>
      <c r="E446" s="19">
        <v>0.31003999999999998</v>
      </c>
      <c r="F446" s="19">
        <v>1.5136399999999999E-3</v>
      </c>
    </row>
    <row r="447" spans="1:6" x14ac:dyDescent="0.2">
      <c r="A447" s="26">
        <v>33451</v>
      </c>
      <c r="B447" s="19" t="s">
        <v>43</v>
      </c>
      <c r="C447" s="19" t="s">
        <v>26</v>
      </c>
      <c r="D447" s="19">
        <v>41.850500609999997</v>
      </c>
      <c r="E447" s="19">
        <v>2.1181394</v>
      </c>
      <c r="F447" s="19">
        <v>0.73714875999999996</v>
      </c>
    </row>
    <row r="448" spans="1:6" x14ac:dyDescent="0.2">
      <c r="A448" s="26">
        <v>33451</v>
      </c>
      <c r="B448" s="19" t="s">
        <v>43</v>
      </c>
      <c r="C448" s="19" t="s">
        <v>27</v>
      </c>
      <c r="D448" s="19">
        <v>13.89677846</v>
      </c>
      <c r="E448" s="19">
        <v>0.51083065999999999</v>
      </c>
      <c r="F448" s="19">
        <v>0</v>
      </c>
    </row>
    <row r="449" spans="1:6" x14ac:dyDescent="0.2">
      <c r="A449" s="26">
        <v>33451</v>
      </c>
      <c r="B449" s="19" t="s">
        <v>43</v>
      </c>
      <c r="C449" s="19" t="s">
        <v>28</v>
      </c>
      <c r="D449" s="19">
        <v>52.09015127</v>
      </c>
      <c r="E449" s="19">
        <v>2.3955214599999999</v>
      </c>
      <c r="F449" s="19">
        <v>0.18419223000000001</v>
      </c>
    </row>
    <row r="450" spans="1:6" x14ac:dyDescent="0.2">
      <c r="A450" s="26">
        <v>33451</v>
      </c>
      <c r="B450" s="19" t="s">
        <v>43</v>
      </c>
      <c r="C450" s="19" t="s">
        <v>29</v>
      </c>
      <c r="D450" s="19">
        <v>74.29939091</v>
      </c>
      <c r="E450" s="19">
        <v>2.09673015</v>
      </c>
      <c r="F450" s="19">
        <v>1.8679118299999999</v>
      </c>
    </row>
    <row r="451" spans="1:6" x14ac:dyDescent="0.2">
      <c r="A451" s="26">
        <v>33451</v>
      </c>
      <c r="B451" s="19" t="s">
        <v>43</v>
      </c>
      <c r="C451" s="19" t="s">
        <v>30</v>
      </c>
      <c r="D451" s="19">
        <v>2576.5819029999998</v>
      </c>
      <c r="E451" s="19">
        <v>13.28108462</v>
      </c>
      <c r="F451" s="19">
        <v>2.4075982800000002</v>
      </c>
    </row>
    <row r="452" spans="1:6" x14ac:dyDescent="0.2">
      <c r="A452" s="26">
        <v>33451</v>
      </c>
      <c r="B452" s="19" t="s">
        <v>43</v>
      </c>
      <c r="C452" s="19" t="s">
        <v>31</v>
      </c>
      <c r="D452" s="19">
        <v>395.78776490000001</v>
      </c>
      <c r="E452" s="19">
        <v>4.24446411</v>
      </c>
      <c r="F452" s="19">
        <v>2.0428420100000002</v>
      </c>
    </row>
    <row r="453" spans="1:6" x14ac:dyDescent="0.2">
      <c r="A453" s="26">
        <v>33451</v>
      </c>
      <c r="B453" s="19" t="s">
        <v>43</v>
      </c>
      <c r="C453" s="19" t="s">
        <v>32</v>
      </c>
      <c r="D453" s="19">
        <v>222.67890399999999</v>
      </c>
      <c r="E453" s="19">
        <v>1.7518071500000001</v>
      </c>
      <c r="F453" s="19">
        <v>0.76978168999999996</v>
      </c>
    </row>
    <row r="454" spans="1:6" x14ac:dyDescent="0.2">
      <c r="A454" s="26">
        <v>33451</v>
      </c>
      <c r="B454" s="19" t="s">
        <v>44</v>
      </c>
      <c r="C454" s="19" t="s">
        <v>10</v>
      </c>
      <c r="D454" s="19">
        <v>72.178283300000004</v>
      </c>
      <c r="E454" s="19">
        <v>3.0590188</v>
      </c>
      <c r="F454" s="19">
        <v>0.12158521</v>
      </c>
    </row>
    <row r="455" spans="1:6" x14ac:dyDescent="0.2">
      <c r="A455" s="26">
        <v>33451</v>
      </c>
      <c r="B455" s="19" t="s">
        <v>44</v>
      </c>
      <c r="C455" s="19" t="s">
        <v>11</v>
      </c>
      <c r="D455" s="19">
        <v>38.068535619999999</v>
      </c>
      <c r="E455" s="19">
        <v>1.9110899299999999</v>
      </c>
      <c r="F455" s="19">
        <v>0.13885969000000001</v>
      </c>
    </row>
    <row r="456" spans="1:6" x14ac:dyDescent="0.2">
      <c r="A456" s="26">
        <v>33451</v>
      </c>
      <c r="B456" s="19" t="s">
        <v>44</v>
      </c>
      <c r="C456" s="19" t="s">
        <v>12</v>
      </c>
      <c r="D456" s="19">
        <v>293.45196340000001</v>
      </c>
      <c r="E456" s="19">
        <v>11.38600591</v>
      </c>
      <c r="F456" s="19">
        <v>0.52441939999999998</v>
      </c>
    </row>
    <row r="457" spans="1:6" x14ac:dyDescent="0.2">
      <c r="A457" s="26">
        <v>33451</v>
      </c>
      <c r="B457" s="19" t="s">
        <v>44</v>
      </c>
      <c r="C457" s="19" t="s">
        <v>13</v>
      </c>
      <c r="D457" s="19">
        <v>6.9701672500000003</v>
      </c>
      <c r="E457" s="19">
        <v>0.13613058</v>
      </c>
      <c r="F457" s="19">
        <v>0</v>
      </c>
    </row>
    <row r="458" spans="1:6" x14ac:dyDescent="0.2">
      <c r="A458" s="26">
        <v>33451</v>
      </c>
      <c r="B458" s="19" t="s">
        <v>44</v>
      </c>
      <c r="C458" s="19" t="s">
        <v>14</v>
      </c>
      <c r="D458" s="19">
        <v>281.96238870000002</v>
      </c>
      <c r="E458" s="19">
        <v>9.9987256099999993</v>
      </c>
      <c r="F458" s="19">
        <v>0.27573267000000001</v>
      </c>
    </row>
    <row r="459" spans="1:6" x14ac:dyDescent="0.2">
      <c r="A459" s="26">
        <v>33451</v>
      </c>
      <c r="B459" s="19" t="s">
        <v>44</v>
      </c>
      <c r="C459" s="19" t="s">
        <v>15</v>
      </c>
      <c r="D459" s="19">
        <v>53.871816600000002</v>
      </c>
      <c r="E459" s="19">
        <v>2.40950591</v>
      </c>
      <c r="F459" s="19">
        <v>0.24342558</v>
      </c>
    </row>
    <row r="460" spans="1:6" x14ac:dyDescent="0.2">
      <c r="A460" s="26">
        <v>33451</v>
      </c>
      <c r="B460" s="19" t="s">
        <v>44</v>
      </c>
      <c r="C460" s="19" t="s">
        <v>16</v>
      </c>
      <c r="D460" s="19">
        <v>154.55717229999999</v>
      </c>
      <c r="E460" s="19">
        <v>5.8437740199999997</v>
      </c>
      <c r="F460" s="19">
        <v>0.58176718999999999</v>
      </c>
    </row>
    <row r="461" spans="1:6" x14ac:dyDescent="0.2">
      <c r="A461" s="26">
        <v>33451</v>
      </c>
      <c r="B461" s="19" t="s">
        <v>44</v>
      </c>
      <c r="C461" s="19" t="s">
        <v>17</v>
      </c>
      <c r="D461" s="19">
        <v>103.8274364</v>
      </c>
      <c r="E461" s="19">
        <v>4.8589272799999996</v>
      </c>
      <c r="F461" s="19">
        <v>0.53842084000000001</v>
      </c>
    </row>
    <row r="462" spans="1:6" x14ac:dyDescent="0.2">
      <c r="A462" s="26">
        <v>33451</v>
      </c>
      <c r="B462" s="19" t="s">
        <v>44</v>
      </c>
      <c r="C462" s="19" t="s">
        <v>18</v>
      </c>
      <c r="D462" s="19">
        <v>61.31733449</v>
      </c>
      <c r="E462" s="19">
        <v>2.12735561</v>
      </c>
      <c r="F462" s="19">
        <v>0.41199666000000001</v>
      </c>
    </row>
    <row r="463" spans="1:6" x14ac:dyDescent="0.2">
      <c r="A463" s="26">
        <v>33451</v>
      </c>
      <c r="B463" s="19" t="s">
        <v>44</v>
      </c>
      <c r="C463" s="19" t="s">
        <v>19</v>
      </c>
      <c r="D463" s="19">
        <v>7.3406183199999999</v>
      </c>
      <c r="E463" s="19">
        <v>0.46499021000000001</v>
      </c>
      <c r="F463" s="19">
        <v>4.2639599999999998E-3</v>
      </c>
    </row>
    <row r="464" spans="1:6" x14ac:dyDescent="0.2">
      <c r="A464" s="26">
        <v>33451</v>
      </c>
      <c r="B464" s="19" t="s">
        <v>44</v>
      </c>
      <c r="C464" s="19" t="s">
        <v>20</v>
      </c>
      <c r="D464" s="19">
        <v>26.23675047</v>
      </c>
      <c r="E464" s="19">
        <v>1.31407122</v>
      </c>
      <c r="F464" s="19">
        <v>0</v>
      </c>
    </row>
    <row r="465" spans="1:6" x14ac:dyDescent="0.2">
      <c r="A465" s="26">
        <v>33451</v>
      </c>
      <c r="B465" s="19" t="s">
        <v>44</v>
      </c>
      <c r="C465" s="19" t="s">
        <v>21</v>
      </c>
      <c r="D465" s="19">
        <v>39.796313210000001</v>
      </c>
      <c r="E465" s="19">
        <v>1.13131651</v>
      </c>
      <c r="F465" s="19">
        <v>0.13515100999999999</v>
      </c>
    </row>
    <row r="466" spans="1:6" x14ac:dyDescent="0.2">
      <c r="A466" s="26">
        <v>33451</v>
      </c>
      <c r="B466" s="19" t="s">
        <v>44</v>
      </c>
      <c r="C466" s="19" t="s">
        <v>22</v>
      </c>
      <c r="D466" s="19">
        <v>52.521398599999998</v>
      </c>
      <c r="E466" s="19">
        <v>2.2756452899999999</v>
      </c>
      <c r="F466" s="19">
        <v>0.43436707000000002</v>
      </c>
    </row>
    <row r="467" spans="1:6" x14ac:dyDescent="0.2">
      <c r="A467" s="26">
        <v>33451</v>
      </c>
      <c r="B467" s="19" t="s">
        <v>44</v>
      </c>
      <c r="C467" s="19" t="s">
        <v>23</v>
      </c>
      <c r="D467" s="19">
        <v>15.62314516</v>
      </c>
      <c r="E467" s="19">
        <v>0.78682275000000002</v>
      </c>
      <c r="F467" s="19">
        <v>0.15680416</v>
      </c>
    </row>
    <row r="468" spans="1:6" x14ac:dyDescent="0.2">
      <c r="A468" s="26">
        <v>33451</v>
      </c>
      <c r="B468" s="19" t="s">
        <v>44</v>
      </c>
      <c r="C468" s="19" t="s">
        <v>24</v>
      </c>
      <c r="D468" s="19">
        <v>25.617961470000001</v>
      </c>
      <c r="E468" s="19">
        <v>1.30043362</v>
      </c>
      <c r="F468" s="19">
        <v>0.29427054000000002</v>
      </c>
    </row>
    <row r="469" spans="1:6" x14ac:dyDescent="0.2">
      <c r="A469" s="26">
        <v>33451</v>
      </c>
      <c r="B469" s="19" t="s">
        <v>44</v>
      </c>
      <c r="C469" s="19" t="s">
        <v>25</v>
      </c>
      <c r="D469" s="19">
        <v>21.205831830000001</v>
      </c>
      <c r="E469" s="19">
        <v>1.28527456</v>
      </c>
      <c r="F469" s="19">
        <v>2.0080219999999999E-2</v>
      </c>
    </row>
    <row r="470" spans="1:6" x14ac:dyDescent="0.2">
      <c r="A470" s="26">
        <v>33451</v>
      </c>
      <c r="B470" s="19" t="s">
        <v>44</v>
      </c>
      <c r="C470" s="19" t="s">
        <v>26</v>
      </c>
      <c r="D470" s="19">
        <v>44.505866159999997</v>
      </c>
      <c r="E470" s="19">
        <v>1.8580032099999999</v>
      </c>
      <c r="F470" s="19">
        <v>0.40131136000000001</v>
      </c>
    </row>
    <row r="471" spans="1:6" x14ac:dyDescent="0.2">
      <c r="A471" s="26">
        <v>33451</v>
      </c>
      <c r="B471" s="19" t="s">
        <v>44</v>
      </c>
      <c r="C471" s="19" t="s">
        <v>27</v>
      </c>
      <c r="D471" s="19">
        <v>25.34293065</v>
      </c>
      <c r="E471" s="19">
        <v>0.86411185000000001</v>
      </c>
      <c r="F471" s="19">
        <v>0.1221511</v>
      </c>
    </row>
    <row r="472" spans="1:6" x14ac:dyDescent="0.2">
      <c r="A472" s="26">
        <v>33451</v>
      </c>
      <c r="B472" s="19" t="s">
        <v>44</v>
      </c>
      <c r="C472" s="19" t="s">
        <v>28</v>
      </c>
      <c r="D472" s="19">
        <v>46.962787749999997</v>
      </c>
      <c r="E472" s="19">
        <v>1.8116463700000001</v>
      </c>
      <c r="F472" s="19">
        <v>1.354841E-2</v>
      </c>
    </row>
    <row r="473" spans="1:6" x14ac:dyDescent="0.2">
      <c r="A473" s="26">
        <v>33451</v>
      </c>
      <c r="B473" s="19" t="s">
        <v>44</v>
      </c>
      <c r="C473" s="19" t="s">
        <v>29</v>
      </c>
      <c r="D473" s="19">
        <v>130.5316704</v>
      </c>
      <c r="E473" s="19">
        <v>3.57687205</v>
      </c>
      <c r="F473" s="19">
        <v>2.8895855500000001</v>
      </c>
    </row>
    <row r="474" spans="1:6" x14ac:dyDescent="0.2">
      <c r="A474" s="26">
        <v>33451</v>
      </c>
      <c r="B474" s="19" t="s">
        <v>44</v>
      </c>
      <c r="C474" s="19" t="s">
        <v>30</v>
      </c>
      <c r="D474" s="19">
        <v>1228.4290759999999</v>
      </c>
      <c r="E474" s="19">
        <v>10.320708379999999</v>
      </c>
      <c r="F474" s="19">
        <v>2.8196637</v>
      </c>
    </row>
    <row r="475" spans="1:6" x14ac:dyDescent="0.2">
      <c r="A475" s="26">
        <v>33451</v>
      </c>
      <c r="B475" s="19" t="s">
        <v>44</v>
      </c>
      <c r="C475" s="19" t="s">
        <v>31</v>
      </c>
      <c r="D475" s="19">
        <v>158.6358304</v>
      </c>
      <c r="E475" s="19">
        <v>3.7416987599999998</v>
      </c>
      <c r="F475" s="19">
        <v>1.88067352</v>
      </c>
    </row>
    <row r="476" spans="1:6" x14ac:dyDescent="0.2">
      <c r="A476" s="26">
        <v>33451</v>
      </c>
      <c r="B476" s="19" t="s">
        <v>44</v>
      </c>
      <c r="C476" s="19" t="s">
        <v>32</v>
      </c>
      <c r="D476" s="19">
        <v>51.515430639999998</v>
      </c>
      <c r="E476" s="19">
        <v>0.73308717000000001</v>
      </c>
      <c r="F476" s="19">
        <v>0.36688239</v>
      </c>
    </row>
    <row r="477" spans="1:6" x14ac:dyDescent="0.2">
      <c r="A477" s="26">
        <v>33451</v>
      </c>
      <c r="B477" s="19" t="s">
        <v>45</v>
      </c>
      <c r="C477" s="19" t="s">
        <v>10</v>
      </c>
      <c r="D477" s="19">
        <v>38.992884740000001</v>
      </c>
      <c r="E477" s="19">
        <v>1.4859468499999999</v>
      </c>
      <c r="F477" s="19">
        <v>6.782436E-2</v>
      </c>
    </row>
    <row r="478" spans="1:6" x14ac:dyDescent="0.2">
      <c r="A478" s="26">
        <v>33451</v>
      </c>
      <c r="B478" s="19" t="s">
        <v>45</v>
      </c>
      <c r="C478" s="19" t="s">
        <v>11</v>
      </c>
      <c r="D478" s="19">
        <v>6.8081624600000001</v>
      </c>
      <c r="E478" s="19">
        <v>0.13802300000000001</v>
      </c>
      <c r="F478" s="19">
        <v>0</v>
      </c>
    </row>
    <row r="479" spans="1:6" x14ac:dyDescent="0.2">
      <c r="A479" s="26">
        <v>33451</v>
      </c>
      <c r="B479" s="19" t="s">
        <v>45</v>
      </c>
      <c r="C479" s="19" t="s">
        <v>12</v>
      </c>
      <c r="D479" s="19">
        <v>51.294832880000001</v>
      </c>
      <c r="E479" s="19">
        <v>2.7964612799999999</v>
      </c>
      <c r="F479" s="19">
        <v>8.6963330000000005E-2</v>
      </c>
    </row>
    <row r="480" spans="1:6" x14ac:dyDescent="0.2">
      <c r="A480" s="26">
        <v>33451</v>
      </c>
      <c r="B480" s="19" t="s">
        <v>45</v>
      </c>
      <c r="C480" s="19" t="s">
        <v>13</v>
      </c>
      <c r="D480" s="19">
        <v>11.716456470000001</v>
      </c>
      <c r="E480" s="19">
        <v>0.21691848</v>
      </c>
      <c r="F480" s="19">
        <v>7.7405199999999999E-3</v>
      </c>
    </row>
    <row r="481" spans="1:6" x14ac:dyDescent="0.2">
      <c r="A481" s="26">
        <v>33451</v>
      </c>
      <c r="B481" s="19" t="s">
        <v>45</v>
      </c>
      <c r="C481" s="19" t="s">
        <v>14</v>
      </c>
      <c r="D481" s="19">
        <v>39.343277710000002</v>
      </c>
      <c r="E481" s="19">
        <v>1.6083988499999999</v>
      </c>
      <c r="F481" s="19">
        <v>6.8577000000000004E-4</v>
      </c>
    </row>
    <row r="482" spans="1:6" x14ac:dyDescent="0.2">
      <c r="A482" s="26">
        <v>33451</v>
      </c>
      <c r="B482" s="19" t="s">
        <v>45</v>
      </c>
      <c r="C482" s="19" t="s">
        <v>15</v>
      </c>
      <c r="D482" s="19">
        <v>15.353313480000001</v>
      </c>
      <c r="E482" s="19">
        <v>0.54197450000000003</v>
      </c>
      <c r="F482" s="19">
        <v>0.13739994999999999</v>
      </c>
    </row>
    <row r="483" spans="1:6" x14ac:dyDescent="0.2">
      <c r="A483" s="26">
        <v>33451</v>
      </c>
      <c r="B483" s="19" t="s">
        <v>45</v>
      </c>
      <c r="C483" s="19" t="s">
        <v>16</v>
      </c>
      <c r="D483" s="19">
        <v>43.186322240000003</v>
      </c>
      <c r="E483" s="19">
        <v>1.8375608699999999</v>
      </c>
      <c r="F483" s="19">
        <v>0.36924711999999998</v>
      </c>
    </row>
    <row r="484" spans="1:6" x14ac:dyDescent="0.2">
      <c r="A484" s="26">
        <v>33451</v>
      </c>
      <c r="B484" s="19" t="s">
        <v>45</v>
      </c>
      <c r="C484" s="19" t="s">
        <v>17</v>
      </c>
      <c r="D484" s="19">
        <v>27.936989839999999</v>
      </c>
      <c r="E484" s="19">
        <v>1.1286994100000001</v>
      </c>
      <c r="F484" s="19">
        <v>0.10275015</v>
      </c>
    </row>
    <row r="485" spans="1:6" x14ac:dyDescent="0.2">
      <c r="A485" s="26">
        <v>33451</v>
      </c>
      <c r="B485" s="19" t="s">
        <v>45</v>
      </c>
      <c r="C485" s="19" t="s">
        <v>18</v>
      </c>
      <c r="D485" s="19">
        <v>22.944597699999999</v>
      </c>
      <c r="E485" s="19">
        <v>0.82822344000000003</v>
      </c>
      <c r="F485" s="19">
        <v>7.9206000000000003E-4</v>
      </c>
    </row>
    <row r="486" spans="1:6" x14ac:dyDescent="0.2">
      <c r="A486" s="26">
        <v>33451</v>
      </c>
      <c r="B486" s="19" t="s">
        <v>45</v>
      </c>
      <c r="C486" s="19" t="s">
        <v>19</v>
      </c>
      <c r="D486" s="19">
        <v>1.6098902900000001</v>
      </c>
      <c r="E486" s="19">
        <v>0.15365288999999999</v>
      </c>
      <c r="F486" s="19">
        <v>7.9916999999999998E-4</v>
      </c>
    </row>
    <row r="487" spans="1:6" x14ac:dyDescent="0.2">
      <c r="A487" s="26">
        <v>33451</v>
      </c>
      <c r="B487" s="19" t="s">
        <v>45</v>
      </c>
      <c r="C487" s="19" t="s">
        <v>20</v>
      </c>
      <c r="D487" s="19">
        <v>5.4703305100000001</v>
      </c>
      <c r="E487" s="19">
        <v>7.2937740000000001E-2</v>
      </c>
      <c r="F487" s="19">
        <v>0</v>
      </c>
    </row>
    <row r="488" spans="1:6" x14ac:dyDescent="0.2">
      <c r="A488" s="26">
        <v>33451</v>
      </c>
      <c r="B488" s="19" t="s">
        <v>45</v>
      </c>
      <c r="C488" s="19" t="s">
        <v>21</v>
      </c>
      <c r="D488" s="19">
        <v>1.5804443399999999</v>
      </c>
      <c r="E488" s="19">
        <v>0.11685566999999999</v>
      </c>
      <c r="F488" s="19">
        <v>1.0123790000000001E-2</v>
      </c>
    </row>
    <row r="489" spans="1:6" x14ac:dyDescent="0.2">
      <c r="A489" s="26">
        <v>33451</v>
      </c>
      <c r="B489" s="19" t="s">
        <v>45</v>
      </c>
      <c r="C489" s="19" t="s">
        <v>22</v>
      </c>
      <c r="D489" s="19">
        <v>9.8136214600000002</v>
      </c>
      <c r="E489" s="19">
        <v>0.55655642000000005</v>
      </c>
      <c r="F489" s="19">
        <v>3.2555180000000003E-2</v>
      </c>
    </row>
    <row r="490" spans="1:6" x14ac:dyDescent="0.2">
      <c r="A490" s="26">
        <v>33451</v>
      </c>
      <c r="B490" s="19" t="s">
        <v>45</v>
      </c>
      <c r="C490" s="19" t="s">
        <v>23</v>
      </c>
      <c r="D490" s="19">
        <v>5.5816186500000002</v>
      </c>
      <c r="E490" s="19">
        <v>0.22620182</v>
      </c>
      <c r="F490" s="19">
        <v>5.192749E-2</v>
      </c>
    </row>
    <row r="491" spans="1:6" x14ac:dyDescent="0.2">
      <c r="A491" s="26">
        <v>33451</v>
      </c>
      <c r="B491" s="19" t="s">
        <v>45</v>
      </c>
      <c r="C491" s="19" t="s">
        <v>24</v>
      </c>
      <c r="D491" s="19">
        <v>14.513774270000001</v>
      </c>
      <c r="E491" s="19">
        <v>0.80360991999999998</v>
      </c>
      <c r="F491" s="19">
        <v>5.5136949999999997E-2</v>
      </c>
    </row>
    <row r="492" spans="1:6" x14ac:dyDescent="0.2">
      <c r="A492" s="26">
        <v>33451</v>
      </c>
      <c r="B492" s="19" t="s">
        <v>45</v>
      </c>
      <c r="C492" s="19" t="s">
        <v>25</v>
      </c>
      <c r="D492" s="19">
        <v>13.17371204</v>
      </c>
      <c r="E492" s="19">
        <v>0.39327045999999999</v>
      </c>
      <c r="F492" s="19">
        <v>9.5560389999999995E-2</v>
      </c>
    </row>
    <row r="493" spans="1:6" x14ac:dyDescent="0.2">
      <c r="A493" s="26">
        <v>33451</v>
      </c>
      <c r="B493" s="19" t="s">
        <v>45</v>
      </c>
      <c r="C493" s="19" t="s">
        <v>26</v>
      </c>
      <c r="D493" s="19">
        <v>10.076298209999999</v>
      </c>
      <c r="E493" s="19">
        <v>0.40395118000000002</v>
      </c>
      <c r="F493" s="19">
        <v>7.7968380000000004E-2</v>
      </c>
    </row>
    <row r="494" spans="1:6" x14ac:dyDescent="0.2">
      <c r="A494" s="26">
        <v>33451</v>
      </c>
      <c r="B494" s="19" t="s">
        <v>45</v>
      </c>
      <c r="C494" s="19" t="s">
        <v>27</v>
      </c>
      <c r="D494" s="19">
        <v>5.3204999999999995E-4</v>
      </c>
      <c r="E494" s="19">
        <v>7.0480000000000003E-5</v>
      </c>
      <c r="F494" s="19">
        <v>2.052E-5</v>
      </c>
    </row>
    <row r="495" spans="1:6" x14ac:dyDescent="0.2">
      <c r="A495" s="26">
        <v>33451</v>
      </c>
      <c r="B495" s="19" t="s">
        <v>45</v>
      </c>
      <c r="C495" s="19" t="s">
        <v>28</v>
      </c>
      <c r="D495" s="19">
        <v>12.778619770000001</v>
      </c>
      <c r="E495" s="19">
        <v>0.46387262000000001</v>
      </c>
      <c r="F495" s="19">
        <v>1.0701159999999999E-2</v>
      </c>
    </row>
    <row r="496" spans="1:6" x14ac:dyDescent="0.2">
      <c r="A496" s="26">
        <v>33451</v>
      </c>
      <c r="B496" s="19" t="s">
        <v>45</v>
      </c>
      <c r="C496" s="19" t="s">
        <v>29</v>
      </c>
      <c r="D496" s="19">
        <v>60.92041811</v>
      </c>
      <c r="E496" s="19">
        <v>1.2473858900000001</v>
      </c>
      <c r="F496" s="19">
        <v>0.63221192000000004</v>
      </c>
    </row>
    <row r="497" spans="1:6" x14ac:dyDescent="0.2">
      <c r="A497" s="26">
        <v>33451</v>
      </c>
      <c r="B497" s="19" t="s">
        <v>45</v>
      </c>
      <c r="C497" s="19" t="s">
        <v>30</v>
      </c>
      <c r="D497" s="19">
        <v>634.56760959999997</v>
      </c>
      <c r="E497" s="19">
        <v>3.5918780699999999</v>
      </c>
      <c r="F497" s="19">
        <v>0.56496219999999997</v>
      </c>
    </row>
    <row r="498" spans="1:6" x14ac:dyDescent="0.2">
      <c r="A498" s="26">
        <v>33451</v>
      </c>
      <c r="B498" s="19" t="s">
        <v>45</v>
      </c>
      <c r="C498" s="19" t="s">
        <v>31</v>
      </c>
      <c r="D498" s="19">
        <v>186.79610840000001</v>
      </c>
      <c r="E498" s="19">
        <v>2.1541338099999998</v>
      </c>
      <c r="F498" s="19">
        <v>0.36666557999999999</v>
      </c>
    </row>
    <row r="499" spans="1:6" x14ac:dyDescent="0.2">
      <c r="A499" s="26">
        <v>33451</v>
      </c>
      <c r="B499" s="19" t="s">
        <v>45</v>
      </c>
      <c r="C499" s="19" t="s">
        <v>32</v>
      </c>
      <c r="D499" s="19">
        <v>47.164501420000001</v>
      </c>
      <c r="E499" s="19">
        <v>0.40796853999999999</v>
      </c>
      <c r="F499" s="19">
        <v>0</v>
      </c>
    </row>
    <row r="500" spans="1:6" x14ac:dyDescent="0.2">
      <c r="A500" s="26">
        <v>33451</v>
      </c>
      <c r="B500" s="19" t="s">
        <v>46</v>
      </c>
      <c r="C500" s="19" t="s">
        <v>10</v>
      </c>
      <c r="D500" s="19">
        <v>1.8662787700000001</v>
      </c>
      <c r="E500" s="19">
        <v>0.36241524000000003</v>
      </c>
      <c r="F500" s="19">
        <v>0</v>
      </c>
    </row>
    <row r="501" spans="1:6" x14ac:dyDescent="0.2">
      <c r="A501" s="26">
        <v>33451</v>
      </c>
      <c r="B501" s="19" t="s">
        <v>46</v>
      </c>
      <c r="C501" s="19" t="s">
        <v>11</v>
      </c>
      <c r="D501" s="19">
        <v>0.71586731999999997</v>
      </c>
      <c r="E501" s="19">
        <v>0.10226676</v>
      </c>
      <c r="F501" s="19">
        <v>0</v>
      </c>
    </row>
    <row r="502" spans="1:6" x14ac:dyDescent="0.2">
      <c r="A502" s="26">
        <v>33451</v>
      </c>
      <c r="B502" s="19" t="s">
        <v>46</v>
      </c>
      <c r="C502" s="19" t="s">
        <v>12</v>
      </c>
      <c r="D502" s="19">
        <v>20.262558559999999</v>
      </c>
      <c r="E502" s="19">
        <v>1.1436248200000001</v>
      </c>
      <c r="F502" s="19">
        <v>9.3828690000000006E-2</v>
      </c>
    </row>
    <row r="503" spans="1:6" x14ac:dyDescent="0.2">
      <c r="A503" s="26">
        <v>33451</v>
      </c>
      <c r="B503" s="19" t="s">
        <v>46</v>
      </c>
      <c r="C503" s="19" t="s">
        <v>13</v>
      </c>
      <c r="D503" s="19">
        <v>7.2243500000000002E-2</v>
      </c>
      <c r="E503" s="19">
        <v>1.8060880000000001E-2</v>
      </c>
      <c r="F503" s="19">
        <v>0</v>
      </c>
    </row>
    <row r="504" spans="1:6" x14ac:dyDescent="0.2">
      <c r="A504" s="26">
        <v>33451</v>
      </c>
      <c r="B504" s="19" t="s">
        <v>46</v>
      </c>
      <c r="C504" s="19" t="s">
        <v>14</v>
      </c>
      <c r="D504" s="19">
        <v>11.69826095</v>
      </c>
      <c r="E504" s="19">
        <v>0.51086483999999999</v>
      </c>
      <c r="F504" s="19">
        <v>0</v>
      </c>
    </row>
    <row r="505" spans="1:6" x14ac:dyDescent="0.2">
      <c r="A505" s="26">
        <v>33451</v>
      </c>
      <c r="B505" s="19" t="s">
        <v>46</v>
      </c>
      <c r="C505" s="19" t="s">
        <v>15</v>
      </c>
      <c r="D505" s="19">
        <v>0.20988101000000001</v>
      </c>
      <c r="E505" s="19">
        <v>1.871811E-2</v>
      </c>
      <c r="F505" s="19">
        <v>0</v>
      </c>
    </row>
    <row r="506" spans="1:6" x14ac:dyDescent="0.2">
      <c r="A506" s="26">
        <v>33451</v>
      </c>
      <c r="B506" s="19" t="s">
        <v>46</v>
      </c>
      <c r="C506" s="19" t="s">
        <v>16</v>
      </c>
      <c r="D506" s="19">
        <v>2.4415512499999998</v>
      </c>
      <c r="E506" s="19">
        <v>0.19932598000000001</v>
      </c>
      <c r="F506" s="19">
        <v>0.10276579</v>
      </c>
    </row>
    <row r="507" spans="1:6" x14ac:dyDescent="0.2">
      <c r="A507" s="26">
        <v>33451</v>
      </c>
      <c r="B507" s="19" t="s">
        <v>46</v>
      </c>
      <c r="C507" s="19" t="s">
        <v>17</v>
      </c>
      <c r="D507" s="19">
        <v>7.92332108</v>
      </c>
      <c r="E507" s="19">
        <v>0.23510835999999999</v>
      </c>
      <c r="F507" s="19">
        <v>1.6384760000000002E-2</v>
      </c>
    </row>
    <row r="508" spans="1:6" x14ac:dyDescent="0.2">
      <c r="A508" s="26">
        <v>33451</v>
      </c>
      <c r="B508" s="19" t="s">
        <v>46</v>
      </c>
      <c r="C508" s="19" t="s">
        <v>18</v>
      </c>
      <c r="D508" s="19">
        <v>4.5736101299999996</v>
      </c>
      <c r="E508" s="19">
        <v>8.9000739999999995E-2</v>
      </c>
      <c r="F508" s="19">
        <v>0</v>
      </c>
    </row>
    <row r="509" spans="1:6" x14ac:dyDescent="0.2">
      <c r="A509" s="26">
        <v>33451</v>
      </c>
      <c r="B509" s="19" t="s">
        <v>46</v>
      </c>
      <c r="C509" s="19" t="s">
        <v>19</v>
      </c>
      <c r="D509" s="19">
        <v>3.5346210000000003E-2</v>
      </c>
      <c r="E509" s="19">
        <v>1.3667E-3</v>
      </c>
      <c r="F509" s="19">
        <v>0</v>
      </c>
    </row>
    <row r="510" spans="1:6" x14ac:dyDescent="0.2">
      <c r="A510" s="26">
        <v>33451</v>
      </c>
      <c r="B510" s="19" t="s">
        <v>46</v>
      </c>
      <c r="C510" s="19" t="s">
        <v>20</v>
      </c>
      <c r="D510" s="19">
        <v>4.7023515800000002</v>
      </c>
      <c r="E510" s="19">
        <v>0.11196075</v>
      </c>
      <c r="F510" s="19">
        <v>0</v>
      </c>
    </row>
    <row r="511" spans="1:6" x14ac:dyDescent="0.2">
      <c r="A511" s="26">
        <v>33451</v>
      </c>
      <c r="B511" s="19" t="s">
        <v>46</v>
      </c>
      <c r="C511" s="19" t="s">
        <v>21</v>
      </c>
      <c r="D511" s="19">
        <v>2.3871699999999998</v>
      </c>
      <c r="E511" s="19">
        <v>9.2061760000000006E-2</v>
      </c>
      <c r="F511" s="19">
        <v>0</v>
      </c>
    </row>
    <row r="512" spans="1:6" x14ac:dyDescent="0.2">
      <c r="A512" s="26">
        <v>33451</v>
      </c>
      <c r="B512" s="19" t="s">
        <v>46</v>
      </c>
      <c r="C512" s="19" t="s">
        <v>22</v>
      </c>
      <c r="D512" s="19">
        <v>6.90455168</v>
      </c>
      <c r="E512" s="19">
        <v>0.20329897</v>
      </c>
      <c r="F512" s="19">
        <v>0</v>
      </c>
    </row>
    <row r="513" spans="1:6" x14ac:dyDescent="0.2">
      <c r="A513" s="26">
        <v>33451</v>
      </c>
      <c r="B513" s="19" t="s">
        <v>46</v>
      </c>
      <c r="C513" s="19" t="s">
        <v>23</v>
      </c>
      <c r="D513" s="19">
        <v>1.5329736199999999</v>
      </c>
      <c r="E513" s="19">
        <v>8.8732400000000003E-2</v>
      </c>
      <c r="F513" s="19">
        <v>0</v>
      </c>
    </row>
    <row r="514" spans="1:6" x14ac:dyDescent="0.2">
      <c r="A514" s="26">
        <v>33451</v>
      </c>
      <c r="B514" s="19" t="s">
        <v>46</v>
      </c>
      <c r="C514" s="19" t="s">
        <v>24</v>
      </c>
      <c r="D514" s="19">
        <v>18.075639689999999</v>
      </c>
      <c r="E514" s="19">
        <v>0.48243258999999999</v>
      </c>
      <c r="F514" s="19">
        <v>0</v>
      </c>
    </row>
    <row r="515" spans="1:6" x14ac:dyDescent="0.2">
      <c r="A515" s="26">
        <v>33451</v>
      </c>
      <c r="B515" s="19" t="s">
        <v>46</v>
      </c>
      <c r="C515" s="19" t="s">
        <v>25</v>
      </c>
      <c r="D515" s="19">
        <v>3.6820822500000001</v>
      </c>
      <c r="E515" s="19">
        <v>0.12478622</v>
      </c>
      <c r="F515" s="19">
        <v>0</v>
      </c>
    </row>
    <row r="516" spans="1:6" x14ac:dyDescent="0.2">
      <c r="A516" s="26">
        <v>33451</v>
      </c>
      <c r="B516" s="19" t="s">
        <v>46</v>
      </c>
      <c r="C516" s="19" t="s">
        <v>26</v>
      </c>
      <c r="D516" s="19">
        <v>2.8625795799999998</v>
      </c>
      <c r="E516" s="19">
        <v>0.29601650000000002</v>
      </c>
      <c r="F516" s="19">
        <v>0</v>
      </c>
    </row>
    <row r="517" spans="1:6" x14ac:dyDescent="0.2">
      <c r="A517" s="26">
        <v>33451</v>
      </c>
      <c r="B517" s="19" t="s">
        <v>46</v>
      </c>
      <c r="C517" s="19" t="s">
        <v>27</v>
      </c>
      <c r="D517" s="19">
        <v>0.32662965999999999</v>
      </c>
      <c r="E517" s="19">
        <v>8.1561800000000004E-2</v>
      </c>
      <c r="F517" s="19">
        <v>0</v>
      </c>
    </row>
    <row r="518" spans="1:6" x14ac:dyDescent="0.2">
      <c r="A518" s="26">
        <v>33451</v>
      </c>
      <c r="B518" s="19" t="s">
        <v>46</v>
      </c>
      <c r="C518" s="19" t="s">
        <v>28</v>
      </c>
      <c r="D518" s="19">
        <v>2.7969231400000001</v>
      </c>
      <c r="E518" s="19">
        <v>0.26807615000000001</v>
      </c>
      <c r="F518" s="19">
        <v>0</v>
      </c>
    </row>
    <row r="519" spans="1:6" x14ac:dyDescent="0.2">
      <c r="A519" s="26">
        <v>33451</v>
      </c>
      <c r="B519" s="19" t="s">
        <v>46</v>
      </c>
      <c r="C519" s="19" t="s">
        <v>29</v>
      </c>
      <c r="D519" s="19">
        <v>7.8945012800000001</v>
      </c>
      <c r="E519" s="19">
        <v>0.43408647</v>
      </c>
      <c r="F519" s="19">
        <v>0.18967574000000001</v>
      </c>
    </row>
    <row r="520" spans="1:6" x14ac:dyDescent="0.2">
      <c r="A520" s="26">
        <v>33451</v>
      </c>
      <c r="B520" s="19" t="s">
        <v>46</v>
      </c>
      <c r="C520" s="19" t="s">
        <v>30</v>
      </c>
      <c r="D520" s="19">
        <v>87.391991309999995</v>
      </c>
      <c r="E520" s="19">
        <v>1.10128801</v>
      </c>
      <c r="F520" s="19">
        <v>0.34715593</v>
      </c>
    </row>
    <row r="521" spans="1:6" x14ac:dyDescent="0.2">
      <c r="A521" s="26">
        <v>33451</v>
      </c>
      <c r="B521" s="19" t="s">
        <v>46</v>
      </c>
      <c r="C521" s="19" t="s">
        <v>31</v>
      </c>
      <c r="D521" s="19">
        <v>3.4853437299999999</v>
      </c>
      <c r="E521" s="19">
        <v>9.1694750000000005E-2</v>
      </c>
      <c r="F521" s="19">
        <v>7.6490900000000001E-2</v>
      </c>
    </row>
    <row r="522" spans="1:6" x14ac:dyDescent="0.2">
      <c r="A522" s="26">
        <v>33451</v>
      </c>
      <c r="B522" s="19" t="s">
        <v>47</v>
      </c>
      <c r="C522" s="19" t="s">
        <v>11</v>
      </c>
      <c r="D522" s="19">
        <v>1.17783254</v>
      </c>
      <c r="E522" s="19">
        <v>0.10707569</v>
      </c>
      <c r="F522" s="19">
        <v>0</v>
      </c>
    </row>
    <row r="523" spans="1:6" x14ac:dyDescent="0.2">
      <c r="A523" s="26">
        <v>33451</v>
      </c>
      <c r="B523" s="19" t="s">
        <v>47</v>
      </c>
      <c r="C523" s="19" t="s">
        <v>12</v>
      </c>
      <c r="D523" s="19">
        <v>8.5181013700000001</v>
      </c>
      <c r="E523" s="19">
        <v>0.22607046</v>
      </c>
      <c r="F523" s="19">
        <v>6.3885499999999998E-3</v>
      </c>
    </row>
    <row r="524" spans="1:6" x14ac:dyDescent="0.2">
      <c r="A524" s="26">
        <v>33451</v>
      </c>
      <c r="B524" s="19" t="s">
        <v>47</v>
      </c>
      <c r="C524" s="19" t="s">
        <v>14</v>
      </c>
      <c r="D524" s="19">
        <v>20.817710699999999</v>
      </c>
      <c r="E524" s="19">
        <v>0.77489578000000003</v>
      </c>
      <c r="F524" s="19">
        <v>0</v>
      </c>
    </row>
    <row r="525" spans="1:6" x14ac:dyDescent="0.2">
      <c r="A525" s="26">
        <v>33451</v>
      </c>
      <c r="B525" s="19" t="s">
        <v>47</v>
      </c>
      <c r="C525" s="19" t="s">
        <v>15</v>
      </c>
      <c r="D525" s="19">
        <v>7.7869914600000003</v>
      </c>
      <c r="E525" s="19">
        <v>0.25346681999999998</v>
      </c>
      <c r="F525" s="19">
        <v>0.10508512</v>
      </c>
    </row>
    <row r="526" spans="1:6" x14ac:dyDescent="0.2">
      <c r="A526" s="26">
        <v>33451</v>
      </c>
      <c r="B526" s="19" t="s">
        <v>47</v>
      </c>
      <c r="C526" s="19" t="s">
        <v>16</v>
      </c>
      <c r="D526" s="19">
        <v>9.2153953600000005</v>
      </c>
      <c r="E526" s="19">
        <v>0.52436674999999999</v>
      </c>
      <c r="F526" s="19">
        <v>0.19896121999999999</v>
      </c>
    </row>
    <row r="527" spans="1:6" x14ac:dyDescent="0.2">
      <c r="A527" s="26">
        <v>33451</v>
      </c>
      <c r="B527" s="19" t="s">
        <v>47</v>
      </c>
      <c r="C527" s="19" t="s">
        <v>17</v>
      </c>
      <c r="D527" s="19">
        <v>2.87178486</v>
      </c>
      <c r="E527" s="19">
        <v>0.19421388000000001</v>
      </c>
      <c r="F527" s="19">
        <v>0.16617208</v>
      </c>
    </row>
    <row r="528" spans="1:6" x14ac:dyDescent="0.2">
      <c r="A528" s="26">
        <v>33451</v>
      </c>
      <c r="B528" s="19" t="s">
        <v>47</v>
      </c>
      <c r="C528" s="19" t="s">
        <v>18</v>
      </c>
      <c r="D528" s="19">
        <v>0.10993617</v>
      </c>
      <c r="E528" s="19">
        <v>1.5632700000000001E-3</v>
      </c>
      <c r="F528" s="19">
        <v>2.6026000000000001E-3</v>
      </c>
    </row>
    <row r="529" spans="1:6" x14ac:dyDescent="0.2">
      <c r="A529" s="26">
        <v>33451</v>
      </c>
      <c r="B529" s="19" t="s">
        <v>47</v>
      </c>
      <c r="C529" s="19" t="s">
        <v>19</v>
      </c>
      <c r="D529" s="19">
        <v>1.4989900300000001</v>
      </c>
      <c r="E529" s="19">
        <v>0.12905094</v>
      </c>
      <c r="F529" s="19">
        <v>4.0892899999999998E-3</v>
      </c>
    </row>
    <row r="530" spans="1:6" x14ac:dyDescent="0.2">
      <c r="A530" s="26">
        <v>33451</v>
      </c>
      <c r="B530" s="19" t="s">
        <v>47</v>
      </c>
      <c r="C530" s="19" t="s">
        <v>21</v>
      </c>
      <c r="D530" s="19">
        <v>3.3766400000000002E-2</v>
      </c>
      <c r="E530" s="19">
        <v>7.7309000000000004E-4</v>
      </c>
      <c r="F530" s="19">
        <v>0</v>
      </c>
    </row>
    <row r="531" spans="1:6" x14ac:dyDescent="0.2">
      <c r="A531" s="26">
        <v>33451</v>
      </c>
      <c r="B531" s="19" t="s">
        <v>47</v>
      </c>
      <c r="C531" s="19" t="s">
        <v>22</v>
      </c>
      <c r="D531" s="19">
        <v>7.9906339400000004</v>
      </c>
      <c r="E531" s="19">
        <v>0.23172411000000001</v>
      </c>
      <c r="F531" s="19">
        <v>0.17009711999999999</v>
      </c>
    </row>
    <row r="532" spans="1:6" x14ac:dyDescent="0.2">
      <c r="A532" s="26">
        <v>33451</v>
      </c>
      <c r="B532" s="19" t="s">
        <v>47</v>
      </c>
      <c r="C532" s="19" t="s">
        <v>23</v>
      </c>
      <c r="D532" s="19">
        <v>6.2208813200000002</v>
      </c>
      <c r="E532" s="19">
        <v>8.8459869999999996E-2</v>
      </c>
      <c r="F532" s="19">
        <v>0.14727145999999999</v>
      </c>
    </row>
    <row r="533" spans="1:6" x14ac:dyDescent="0.2">
      <c r="A533" s="26">
        <v>33451</v>
      </c>
      <c r="B533" s="19" t="s">
        <v>47</v>
      </c>
      <c r="C533" s="19" t="s">
        <v>24</v>
      </c>
      <c r="D533" s="19">
        <v>7.0036704700000003</v>
      </c>
      <c r="E533" s="19">
        <v>0.24476007</v>
      </c>
      <c r="F533" s="19">
        <v>0.25404724000000001</v>
      </c>
    </row>
    <row r="534" spans="1:6" x14ac:dyDescent="0.2">
      <c r="A534" s="26">
        <v>33451</v>
      </c>
      <c r="B534" s="19" t="s">
        <v>47</v>
      </c>
      <c r="C534" s="19" t="s">
        <v>25</v>
      </c>
      <c r="D534" s="19">
        <v>3.9900202899999999</v>
      </c>
      <c r="E534" s="19">
        <v>0.12984187999999999</v>
      </c>
      <c r="F534" s="19">
        <v>3.66147E-3</v>
      </c>
    </row>
    <row r="535" spans="1:6" x14ac:dyDescent="0.2">
      <c r="A535" s="26">
        <v>33451</v>
      </c>
      <c r="B535" s="19" t="s">
        <v>47</v>
      </c>
      <c r="C535" s="19" t="s">
        <v>26</v>
      </c>
      <c r="D535" s="19">
        <v>14.53352765</v>
      </c>
      <c r="E535" s="19">
        <v>0.23872835000000001</v>
      </c>
      <c r="F535" s="19">
        <v>0.23754702999999999</v>
      </c>
    </row>
    <row r="536" spans="1:6" x14ac:dyDescent="0.2">
      <c r="A536" s="26">
        <v>33451</v>
      </c>
      <c r="B536" s="19" t="s">
        <v>47</v>
      </c>
      <c r="C536" s="19" t="s">
        <v>27</v>
      </c>
      <c r="D536" s="19">
        <v>0.58983123999999998</v>
      </c>
      <c r="E536" s="19">
        <v>4.5371630000000003E-2</v>
      </c>
      <c r="F536" s="19">
        <v>0</v>
      </c>
    </row>
    <row r="537" spans="1:6" x14ac:dyDescent="0.2">
      <c r="A537" s="26">
        <v>33451</v>
      </c>
      <c r="B537" s="19" t="s">
        <v>47</v>
      </c>
      <c r="C537" s="19" t="s">
        <v>28</v>
      </c>
      <c r="D537" s="19">
        <v>4.2553416000000004</v>
      </c>
      <c r="E537" s="19">
        <v>0.15059001999999999</v>
      </c>
      <c r="F537" s="19">
        <v>5.4375999999999999E-3</v>
      </c>
    </row>
    <row r="538" spans="1:6" x14ac:dyDescent="0.2">
      <c r="A538" s="26">
        <v>33451</v>
      </c>
      <c r="B538" s="19" t="s">
        <v>47</v>
      </c>
      <c r="C538" s="19" t="s">
        <v>29</v>
      </c>
      <c r="D538" s="19">
        <v>16.90249231</v>
      </c>
      <c r="E538" s="19">
        <v>0.13175959000000001</v>
      </c>
      <c r="F538" s="19">
        <v>0.67891256</v>
      </c>
    </row>
    <row r="539" spans="1:6" x14ac:dyDescent="0.2">
      <c r="A539" s="26">
        <v>33451</v>
      </c>
      <c r="B539" s="19" t="s">
        <v>47</v>
      </c>
      <c r="C539" s="19" t="s">
        <v>30</v>
      </c>
      <c r="D539" s="19">
        <v>99.980097580000006</v>
      </c>
      <c r="E539" s="19">
        <v>1.15345985</v>
      </c>
      <c r="F539" s="19">
        <v>0.49517486999999999</v>
      </c>
    </row>
    <row r="540" spans="1:6" x14ac:dyDescent="0.2">
      <c r="A540" s="26">
        <v>33451</v>
      </c>
      <c r="B540" s="19" t="s">
        <v>47</v>
      </c>
      <c r="C540" s="19" t="s">
        <v>31</v>
      </c>
      <c r="D540" s="19">
        <v>55.431194040000001</v>
      </c>
      <c r="E540" s="19">
        <v>0.91187165999999997</v>
      </c>
      <c r="F540" s="19">
        <v>0.49361677999999998</v>
      </c>
    </row>
    <row r="541" spans="1:6" x14ac:dyDescent="0.2">
      <c r="A541" s="26">
        <v>33451</v>
      </c>
      <c r="B541" s="19" t="s">
        <v>47</v>
      </c>
      <c r="C541" s="19" t="s">
        <v>32</v>
      </c>
      <c r="D541" s="19">
        <v>19.605099209999999</v>
      </c>
      <c r="E541" s="19">
        <v>0</v>
      </c>
      <c r="F541" s="19">
        <v>0.57202445999999996</v>
      </c>
    </row>
    <row r="542" spans="1:6" x14ac:dyDescent="0.2">
      <c r="A542" s="26">
        <v>33543</v>
      </c>
      <c r="B542" s="19" t="s">
        <v>40</v>
      </c>
      <c r="C542" s="19" t="s">
        <v>10</v>
      </c>
      <c r="D542" s="19">
        <v>223.92864</v>
      </c>
      <c r="E542" s="19">
        <v>7.2527574799999996</v>
      </c>
      <c r="F542" s="19">
        <v>0</v>
      </c>
    </row>
    <row r="543" spans="1:6" x14ac:dyDescent="0.2">
      <c r="A543" s="26">
        <v>33543</v>
      </c>
      <c r="B543" s="19" t="s">
        <v>40</v>
      </c>
      <c r="C543" s="19" t="s">
        <v>11</v>
      </c>
      <c r="D543" s="19">
        <v>30.058548989999998</v>
      </c>
      <c r="E543" s="19">
        <v>1.59282949</v>
      </c>
      <c r="F543" s="19">
        <v>0</v>
      </c>
    </row>
    <row r="544" spans="1:6" x14ac:dyDescent="0.2">
      <c r="A544" s="26">
        <v>33543</v>
      </c>
      <c r="B544" s="19" t="s">
        <v>40</v>
      </c>
      <c r="C544" s="19" t="s">
        <v>12</v>
      </c>
      <c r="D544" s="19">
        <v>1005.657138</v>
      </c>
      <c r="E544" s="19">
        <v>33.530357870000003</v>
      </c>
      <c r="F544" s="19">
        <v>1.14836524</v>
      </c>
    </row>
    <row r="545" spans="1:6" x14ac:dyDescent="0.2">
      <c r="A545" s="26">
        <v>33543</v>
      </c>
      <c r="B545" s="19" t="s">
        <v>40</v>
      </c>
      <c r="C545" s="19" t="s">
        <v>13</v>
      </c>
      <c r="D545" s="19">
        <v>49.422173979999997</v>
      </c>
      <c r="E545" s="19">
        <v>1.40155655</v>
      </c>
      <c r="F545" s="19">
        <v>0.27372208999999997</v>
      </c>
    </row>
    <row r="546" spans="1:6" x14ac:dyDescent="0.2">
      <c r="A546" s="26">
        <v>33543</v>
      </c>
      <c r="B546" s="19" t="s">
        <v>40</v>
      </c>
      <c r="C546" s="19" t="s">
        <v>14</v>
      </c>
      <c r="D546" s="19">
        <v>549.34811439999999</v>
      </c>
      <c r="E546" s="19">
        <v>22.903031510000002</v>
      </c>
      <c r="F546" s="19">
        <v>0.51310776000000002</v>
      </c>
    </row>
    <row r="547" spans="1:6" x14ac:dyDescent="0.2">
      <c r="A547" s="26">
        <v>33543</v>
      </c>
      <c r="B547" s="19" t="s">
        <v>40</v>
      </c>
      <c r="C547" s="19" t="s">
        <v>15</v>
      </c>
      <c r="D547" s="19">
        <v>216.9161799</v>
      </c>
      <c r="E547" s="19">
        <v>8.6091840099999999</v>
      </c>
      <c r="F547" s="19">
        <v>0.76369485000000004</v>
      </c>
    </row>
    <row r="548" spans="1:6" x14ac:dyDescent="0.2">
      <c r="A548" s="26">
        <v>33543</v>
      </c>
      <c r="B548" s="19" t="s">
        <v>40</v>
      </c>
      <c r="C548" s="19" t="s">
        <v>16</v>
      </c>
      <c r="D548" s="19">
        <v>355.0677316</v>
      </c>
      <c r="E548" s="19">
        <v>15.197661569999999</v>
      </c>
      <c r="F548" s="19">
        <v>1.3509897500000001</v>
      </c>
    </row>
    <row r="549" spans="1:6" x14ac:dyDescent="0.2">
      <c r="A549" s="26">
        <v>33543</v>
      </c>
      <c r="B549" s="19" t="s">
        <v>40</v>
      </c>
      <c r="C549" s="19" t="s">
        <v>17</v>
      </c>
      <c r="D549" s="19">
        <v>328.4391981</v>
      </c>
      <c r="E549" s="19">
        <v>11.0578167</v>
      </c>
      <c r="F549" s="19">
        <v>1.3168181800000001</v>
      </c>
    </row>
    <row r="550" spans="1:6" x14ac:dyDescent="0.2">
      <c r="A550" s="26">
        <v>33543</v>
      </c>
      <c r="B550" s="19" t="s">
        <v>40</v>
      </c>
      <c r="C550" s="19" t="s">
        <v>18</v>
      </c>
      <c r="D550" s="19">
        <v>207.3414215</v>
      </c>
      <c r="E550" s="19">
        <v>7.5625548299999998</v>
      </c>
      <c r="F550" s="19">
        <v>0.28024529999999997</v>
      </c>
    </row>
    <row r="551" spans="1:6" x14ac:dyDescent="0.2">
      <c r="A551" s="26">
        <v>33543</v>
      </c>
      <c r="B551" s="19" t="s">
        <v>40</v>
      </c>
      <c r="C551" s="19" t="s">
        <v>19</v>
      </c>
      <c r="D551" s="19">
        <v>61.221600330000001</v>
      </c>
      <c r="E551" s="19">
        <v>2.2809240399999999</v>
      </c>
      <c r="F551" s="19">
        <v>0.14235175</v>
      </c>
    </row>
    <row r="552" spans="1:6" x14ac:dyDescent="0.2">
      <c r="A552" s="26">
        <v>33543</v>
      </c>
      <c r="B552" s="19" t="s">
        <v>40</v>
      </c>
      <c r="C552" s="19" t="s">
        <v>20</v>
      </c>
      <c r="D552" s="19">
        <v>35.192256639999997</v>
      </c>
      <c r="E552" s="19">
        <v>2.30194096</v>
      </c>
      <c r="F552" s="19">
        <v>1.0037431699999999</v>
      </c>
    </row>
    <row r="553" spans="1:6" x14ac:dyDescent="0.2">
      <c r="A553" s="26">
        <v>33543</v>
      </c>
      <c r="B553" s="19" t="s">
        <v>40</v>
      </c>
      <c r="C553" s="19" t="s">
        <v>21</v>
      </c>
      <c r="D553" s="19">
        <v>47.201246189999999</v>
      </c>
      <c r="E553" s="19">
        <v>2.90986923</v>
      </c>
      <c r="F553" s="19">
        <v>0.28063814999999998</v>
      </c>
    </row>
    <row r="554" spans="1:6" x14ac:dyDescent="0.2">
      <c r="A554" s="26">
        <v>33543</v>
      </c>
      <c r="B554" s="19" t="s">
        <v>40</v>
      </c>
      <c r="C554" s="19" t="s">
        <v>22</v>
      </c>
      <c r="D554" s="19">
        <v>84.758757309999993</v>
      </c>
      <c r="E554" s="19">
        <v>4.3023877199999996</v>
      </c>
      <c r="F554" s="19">
        <v>1.00287989</v>
      </c>
    </row>
    <row r="555" spans="1:6" x14ac:dyDescent="0.2">
      <c r="A555" s="26">
        <v>33543</v>
      </c>
      <c r="B555" s="19" t="s">
        <v>40</v>
      </c>
      <c r="C555" s="19" t="s">
        <v>23</v>
      </c>
      <c r="D555" s="19">
        <v>51.056081110000001</v>
      </c>
      <c r="E555" s="19">
        <v>2.3733265100000001</v>
      </c>
      <c r="F555" s="19">
        <v>0.69053807</v>
      </c>
    </row>
    <row r="556" spans="1:6" x14ac:dyDescent="0.2">
      <c r="A556" s="26">
        <v>33543</v>
      </c>
      <c r="B556" s="19" t="s">
        <v>40</v>
      </c>
      <c r="C556" s="19" t="s">
        <v>24</v>
      </c>
      <c r="D556" s="19">
        <v>82.0672256</v>
      </c>
      <c r="E556" s="19">
        <v>4.1434052399999999</v>
      </c>
      <c r="F556" s="19">
        <v>0.1127688</v>
      </c>
    </row>
    <row r="557" spans="1:6" x14ac:dyDescent="0.2">
      <c r="A557" s="26">
        <v>33543</v>
      </c>
      <c r="B557" s="19" t="s">
        <v>40</v>
      </c>
      <c r="C557" s="19" t="s">
        <v>25</v>
      </c>
      <c r="D557" s="19">
        <v>78.015954620000002</v>
      </c>
      <c r="E557" s="19">
        <v>3.2212961199999999</v>
      </c>
      <c r="F557" s="19">
        <v>0.75615407000000001</v>
      </c>
    </row>
    <row r="558" spans="1:6" x14ac:dyDescent="0.2">
      <c r="A558" s="26">
        <v>33543</v>
      </c>
      <c r="B558" s="19" t="s">
        <v>40</v>
      </c>
      <c r="C558" s="19" t="s">
        <v>26</v>
      </c>
      <c r="D558" s="19">
        <v>159.35260439999999</v>
      </c>
      <c r="E558" s="19">
        <v>6.0467270800000001</v>
      </c>
      <c r="F558" s="19">
        <v>1.5064506099999999</v>
      </c>
    </row>
    <row r="559" spans="1:6" x14ac:dyDescent="0.2">
      <c r="A559" s="26">
        <v>33543</v>
      </c>
      <c r="B559" s="19" t="s">
        <v>40</v>
      </c>
      <c r="C559" s="19" t="s">
        <v>27</v>
      </c>
      <c r="D559" s="19">
        <v>23.424238890000002</v>
      </c>
      <c r="E559" s="19">
        <v>1.11742607</v>
      </c>
      <c r="F559" s="19">
        <v>0</v>
      </c>
    </row>
    <row r="560" spans="1:6" x14ac:dyDescent="0.2">
      <c r="A560" s="26">
        <v>33543</v>
      </c>
      <c r="B560" s="19" t="s">
        <v>40</v>
      </c>
      <c r="C560" s="19" t="s">
        <v>28</v>
      </c>
      <c r="D560" s="19">
        <v>180.268146</v>
      </c>
      <c r="E560" s="19">
        <v>7.2571716100000003</v>
      </c>
      <c r="F560" s="19">
        <v>0.94784625</v>
      </c>
    </row>
    <row r="561" spans="1:6" x14ac:dyDescent="0.2">
      <c r="A561" s="26">
        <v>33543</v>
      </c>
      <c r="B561" s="19" t="s">
        <v>40</v>
      </c>
      <c r="C561" s="19" t="s">
        <v>29</v>
      </c>
      <c r="D561" s="19">
        <v>218.365771</v>
      </c>
      <c r="E561" s="19">
        <v>8.9662509700000008</v>
      </c>
      <c r="F561" s="19">
        <v>3.6227265700000002</v>
      </c>
    </row>
    <row r="562" spans="1:6" x14ac:dyDescent="0.2">
      <c r="A562" s="26">
        <v>33543</v>
      </c>
      <c r="B562" s="19" t="s">
        <v>40</v>
      </c>
      <c r="C562" s="19" t="s">
        <v>30</v>
      </c>
      <c r="D562" s="19">
        <v>6382.2673649999997</v>
      </c>
      <c r="E562" s="19">
        <v>44.897342999999999</v>
      </c>
      <c r="F562" s="19">
        <v>8.9215618499999998</v>
      </c>
    </row>
    <row r="563" spans="1:6" x14ac:dyDescent="0.2">
      <c r="A563" s="26">
        <v>33543</v>
      </c>
      <c r="B563" s="19" t="s">
        <v>40</v>
      </c>
      <c r="C563" s="19" t="s">
        <v>31</v>
      </c>
      <c r="D563" s="19">
        <v>1424.1678649999999</v>
      </c>
      <c r="E563" s="19">
        <v>24.491570540000001</v>
      </c>
      <c r="F563" s="19">
        <v>8.8886608299999992</v>
      </c>
    </row>
    <row r="564" spans="1:6" x14ac:dyDescent="0.2">
      <c r="A564" s="26">
        <v>33543</v>
      </c>
      <c r="B564" s="19" t="s">
        <v>40</v>
      </c>
      <c r="C564" s="19" t="s">
        <v>32</v>
      </c>
      <c r="D564" s="19">
        <v>456.74622790000001</v>
      </c>
      <c r="E564" s="19">
        <v>3.7165018000000001</v>
      </c>
      <c r="F564" s="19">
        <v>2.5225716899999999</v>
      </c>
    </row>
    <row r="565" spans="1:6" x14ac:dyDescent="0.2">
      <c r="A565" s="26">
        <v>33543</v>
      </c>
      <c r="B565" s="19" t="s">
        <v>41</v>
      </c>
      <c r="C565" s="19" t="s">
        <v>10</v>
      </c>
      <c r="D565" s="19">
        <v>85.939982630000003</v>
      </c>
      <c r="E565" s="19">
        <v>3.1259409300000001</v>
      </c>
      <c r="F565" s="19">
        <v>0.24079242000000001</v>
      </c>
    </row>
    <row r="566" spans="1:6" x14ac:dyDescent="0.2">
      <c r="A566" s="26">
        <v>33543</v>
      </c>
      <c r="B566" s="19" t="s">
        <v>41</v>
      </c>
      <c r="C566" s="19" t="s">
        <v>11</v>
      </c>
      <c r="D566" s="19">
        <v>12.883309779999999</v>
      </c>
      <c r="E566" s="19">
        <v>0.74101017000000002</v>
      </c>
      <c r="F566" s="19">
        <v>0.26465545000000001</v>
      </c>
    </row>
    <row r="567" spans="1:6" x14ac:dyDescent="0.2">
      <c r="A567" s="26">
        <v>33543</v>
      </c>
      <c r="B567" s="19" t="s">
        <v>41</v>
      </c>
      <c r="C567" s="19" t="s">
        <v>12</v>
      </c>
      <c r="D567" s="19">
        <v>1214.0248819999999</v>
      </c>
      <c r="E567" s="19">
        <v>38.719081359999997</v>
      </c>
      <c r="F567" s="19">
        <v>3.0654179400000001</v>
      </c>
    </row>
    <row r="568" spans="1:6" x14ac:dyDescent="0.2">
      <c r="A568" s="26">
        <v>33543</v>
      </c>
      <c r="B568" s="19" t="s">
        <v>41</v>
      </c>
      <c r="C568" s="19" t="s">
        <v>13</v>
      </c>
      <c r="D568" s="19">
        <v>45.956176790000001</v>
      </c>
      <c r="E568" s="19">
        <v>1.44357055</v>
      </c>
      <c r="F568" s="19">
        <v>5.8012139999999997E-2</v>
      </c>
    </row>
    <row r="569" spans="1:6" x14ac:dyDescent="0.2">
      <c r="A569" s="26">
        <v>33543</v>
      </c>
      <c r="B569" s="19" t="s">
        <v>41</v>
      </c>
      <c r="C569" s="19" t="s">
        <v>14</v>
      </c>
      <c r="D569" s="19">
        <v>606.92731649999996</v>
      </c>
      <c r="E569" s="19">
        <v>22.432149559999999</v>
      </c>
      <c r="F569" s="19">
        <v>0.97685801999999999</v>
      </c>
    </row>
    <row r="570" spans="1:6" x14ac:dyDescent="0.2">
      <c r="A570" s="26">
        <v>33543</v>
      </c>
      <c r="B570" s="19" t="s">
        <v>41</v>
      </c>
      <c r="C570" s="19" t="s">
        <v>15</v>
      </c>
      <c r="D570" s="19">
        <v>139.668781</v>
      </c>
      <c r="E570" s="19">
        <v>6.5437390500000001</v>
      </c>
      <c r="F570" s="19">
        <v>0.46499431000000002</v>
      </c>
    </row>
    <row r="571" spans="1:6" x14ac:dyDescent="0.2">
      <c r="A571" s="26">
        <v>33543</v>
      </c>
      <c r="B571" s="19" t="s">
        <v>41</v>
      </c>
      <c r="C571" s="19" t="s">
        <v>16</v>
      </c>
      <c r="D571" s="19">
        <v>412.80719920000001</v>
      </c>
      <c r="E571" s="19">
        <v>13.22831938</v>
      </c>
      <c r="F571" s="19">
        <v>1.80037826</v>
      </c>
    </row>
    <row r="572" spans="1:6" x14ac:dyDescent="0.2">
      <c r="A572" s="26">
        <v>33543</v>
      </c>
      <c r="B572" s="19" t="s">
        <v>41</v>
      </c>
      <c r="C572" s="19" t="s">
        <v>17</v>
      </c>
      <c r="D572" s="19">
        <v>247.22656240000001</v>
      </c>
      <c r="E572" s="19">
        <v>7.3080219900000003</v>
      </c>
      <c r="F572" s="19">
        <v>1.4574225999999999</v>
      </c>
    </row>
    <row r="573" spans="1:6" x14ac:dyDescent="0.2">
      <c r="A573" s="26">
        <v>33543</v>
      </c>
      <c r="B573" s="19" t="s">
        <v>41</v>
      </c>
      <c r="C573" s="19" t="s">
        <v>18</v>
      </c>
      <c r="D573" s="19">
        <v>166.48207450000001</v>
      </c>
      <c r="E573" s="19">
        <v>6.0462681500000004</v>
      </c>
      <c r="F573" s="19">
        <v>3.8603999999999999E-3</v>
      </c>
    </row>
    <row r="574" spans="1:6" x14ac:dyDescent="0.2">
      <c r="A574" s="26">
        <v>33543</v>
      </c>
      <c r="B574" s="19" t="s">
        <v>41</v>
      </c>
      <c r="C574" s="19" t="s">
        <v>19</v>
      </c>
      <c r="D574" s="19">
        <v>69.502255480000002</v>
      </c>
      <c r="E574" s="19">
        <v>1.9651708000000001</v>
      </c>
      <c r="F574" s="19">
        <v>0.23292552</v>
      </c>
    </row>
    <row r="575" spans="1:6" x14ac:dyDescent="0.2">
      <c r="A575" s="26">
        <v>33543</v>
      </c>
      <c r="B575" s="19" t="s">
        <v>41</v>
      </c>
      <c r="C575" s="19" t="s">
        <v>20</v>
      </c>
      <c r="D575" s="19">
        <v>156.337467</v>
      </c>
      <c r="E575" s="19">
        <v>4.7350355799999999</v>
      </c>
      <c r="F575" s="19">
        <v>0</v>
      </c>
    </row>
    <row r="576" spans="1:6" x14ac:dyDescent="0.2">
      <c r="A576" s="26">
        <v>33543</v>
      </c>
      <c r="B576" s="19" t="s">
        <v>41</v>
      </c>
      <c r="C576" s="19" t="s">
        <v>21</v>
      </c>
      <c r="D576" s="19">
        <v>9.6772648199999995</v>
      </c>
      <c r="E576" s="19">
        <v>1.1266516499999999</v>
      </c>
      <c r="F576" s="19">
        <v>2.5307130000000001E-2</v>
      </c>
    </row>
    <row r="577" spans="1:6" x14ac:dyDescent="0.2">
      <c r="A577" s="26">
        <v>33543</v>
      </c>
      <c r="B577" s="19" t="s">
        <v>41</v>
      </c>
      <c r="C577" s="19" t="s">
        <v>22</v>
      </c>
      <c r="D577" s="19">
        <v>107.65896100000001</v>
      </c>
      <c r="E577" s="19">
        <v>2.6981289400000001</v>
      </c>
      <c r="F577" s="19">
        <v>0.59777080999999999</v>
      </c>
    </row>
    <row r="578" spans="1:6" x14ac:dyDescent="0.2">
      <c r="A578" s="26">
        <v>33543</v>
      </c>
      <c r="B578" s="19" t="s">
        <v>41</v>
      </c>
      <c r="C578" s="19" t="s">
        <v>23</v>
      </c>
      <c r="D578" s="19">
        <v>72.186163859999994</v>
      </c>
      <c r="E578" s="19">
        <v>2.2414622500000001</v>
      </c>
      <c r="F578" s="19">
        <v>0.24263525999999999</v>
      </c>
    </row>
    <row r="579" spans="1:6" x14ac:dyDescent="0.2">
      <c r="A579" s="26">
        <v>33543</v>
      </c>
      <c r="B579" s="19" t="s">
        <v>41</v>
      </c>
      <c r="C579" s="19" t="s">
        <v>24</v>
      </c>
      <c r="D579" s="19">
        <v>189.65857919999999</v>
      </c>
      <c r="E579" s="19">
        <v>5.3556120900000002</v>
      </c>
      <c r="F579" s="19">
        <v>0.38433223999999999</v>
      </c>
    </row>
    <row r="580" spans="1:6" x14ac:dyDescent="0.2">
      <c r="A580" s="26">
        <v>33543</v>
      </c>
      <c r="B580" s="19" t="s">
        <v>41</v>
      </c>
      <c r="C580" s="19" t="s">
        <v>25</v>
      </c>
      <c r="D580" s="19">
        <v>115.649812</v>
      </c>
      <c r="E580" s="19">
        <v>3.0252041300000001</v>
      </c>
      <c r="F580" s="19">
        <v>0.74666526</v>
      </c>
    </row>
    <row r="581" spans="1:6" x14ac:dyDescent="0.2">
      <c r="A581" s="26">
        <v>33543</v>
      </c>
      <c r="B581" s="19" t="s">
        <v>41</v>
      </c>
      <c r="C581" s="19" t="s">
        <v>26</v>
      </c>
      <c r="D581" s="19">
        <v>67.090711099999993</v>
      </c>
      <c r="E581" s="19">
        <v>3.3657472300000002</v>
      </c>
      <c r="F581" s="19">
        <v>1.4826999999999999E-4</v>
      </c>
    </row>
    <row r="582" spans="1:6" x14ac:dyDescent="0.2">
      <c r="A582" s="26">
        <v>33543</v>
      </c>
      <c r="B582" s="19" t="s">
        <v>41</v>
      </c>
      <c r="C582" s="19" t="s">
        <v>27</v>
      </c>
      <c r="D582" s="19">
        <v>38.238986199999999</v>
      </c>
      <c r="E582" s="19">
        <v>1.2759552999999999</v>
      </c>
      <c r="F582" s="19">
        <v>1.5375999999999999E-4</v>
      </c>
    </row>
    <row r="583" spans="1:6" x14ac:dyDescent="0.2">
      <c r="A583" s="26">
        <v>33543</v>
      </c>
      <c r="B583" s="19" t="s">
        <v>41</v>
      </c>
      <c r="C583" s="19" t="s">
        <v>28</v>
      </c>
      <c r="D583" s="19">
        <v>223.96189759999999</v>
      </c>
      <c r="E583" s="19">
        <v>6.0219741999999998</v>
      </c>
      <c r="F583" s="19">
        <v>5.0845370000000001E-2</v>
      </c>
    </row>
    <row r="584" spans="1:6" x14ac:dyDescent="0.2">
      <c r="A584" s="26">
        <v>33543</v>
      </c>
      <c r="B584" s="19" t="s">
        <v>41</v>
      </c>
      <c r="C584" s="19" t="s">
        <v>29</v>
      </c>
      <c r="D584" s="19">
        <v>288.36381319999998</v>
      </c>
      <c r="E584" s="19">
        <v>7.7317150000000003</v>
      </c>
      <c r="F584" s="19">
        <v>3.2241370800000002</v>
      </c>
    </row>
    <row r="585" spans="1:6" x14ac:dyDescent="0.2">
      <c r="A585" s="26">
        <v>33543</v>
      </c>
      <c r="B585" s="19" t="s">
        <v>41</v>
      </c>
      <c r="C585" s="19" t="s">
        <v>30</v>
      </c>
      <c r="D585" s="19">
        <v>3474.8624530000002</v>
      </c>
      <c r="E585" s="19">
        <v>30.754292880000001</v>
      </c>
      <c r="F585" s="19">
        <v>5.5861784600000002</v>
      </c>
    </row>
    <row r="586" spans="1:6" x14ac:dyDescent="0.2">
      <c r="A586" s="26">
        <v>33543</v>
      </c>
      <c r="B586" s="19" t="s">
        <v>41</v>
      </c>
      <c r="C586" s="19" t="s">
        <v>31</v>
      </c>
      <c r="D586" s="19">
        <v>936.6570815</v>
      </c>
      <c r="E586" s="19">
        <v>16.268088970000001</v>
      </c>
      <c r="F586" s="19">
        <v>11.046067559999999</v>
      </c>
    </row>
    <row r="587" spans="1:6" x14ac:dyDescent="0.2">
      <c r="A587" s="26">
        <v>33543</v>
      </c>
      <c r="B587" s="19" t="s">
        <v>41</v>
      </c>
      <c r="C587" s="19" t="s">
        <v>32</v>
      </c>
      <c r="D587" s="19">
        <v>176.88477589999999</v>
      </c>
      <c r="E587" s="19">
        <v>3.8238034399999998</v>
      </c>
      <c r="F587" s="19">
        <v>1.3489596100000001</v>
      </c>
    </row>
    <row r="588" spans="1:6" x14ac:dyDescent="0.2">
      <c r="A588" s="26">
        <v>33543</v>
      </c>
      <c r="B588" s="19" t="s">
        <v>42</v>
      </c>
      <c r="C588" s="19" t="s">
        <v>10</v>
      </c>
      <c r="D588" s="19">
        <v>124.6647928</v>
      </c>
      <c r="E588" s="19">
        <v>6.8556256900000001</v>
      </c>
      <c r="F588" s="19">
        <v>0</v>
      </c>
    </row>
    <row r="589" spans="1:6" x14ac:dyDescent="0.2">
      <c r="A589" s="26">
        <v>33543</v>
      </c>
      <c r="B589" s="19" t="s">
        <v>42</v>
      </c>
      <c r="C589" s="19" t="s">
        <v>11</v>
      </c>
      <c r="D589" s="19">
        <v>13.41347041</v>
      </c>
      <c r="E589" s="19">
        <v>0.64761780999999996</v>
      </c>
      <c r="F589" s="19">
        <v>0</v>
      </c>
    </row>
    <row r="590" spans="1:6" x14ac:dyDescent="0.2">
      <c r="A590" s="26">
        <v>33543</v>
      </c>
      <c r="B590" s="19" t="s">
        <v>42</v>
      </c>
      <c r="C590" s="19" t="s">
        <v>12</v>
      </c>
      <c r="D590" s="19">
        <v>322.93488839999998</v>
      </c>
      <c r="E590" s="19">
        <v>13.31289913</v>
      </c>
      <c r="F590" s="19">
        <v>0.68555511000000002</v>
      </c>
    </row>
    <row r="591" spans="1:6" x14ac:dyDescent="0.2">
      <c r="A591" s="26">
        <v>33543</v>
      </c>
      <c r="B591" s="19" t="s">
        <v>42</v>
      </c>
      <c r="C591" s="19" t="s">
        <v>13</v>
      </c>
      <c r="D591" s="19">
        <v>2.6034339900000001</v>
      </c>
      <c r="E591" s="19">
        <v>0.27364522000000002</v>
      </c>
      <c r="F591" s="19">
        <v>1.266546E-2</v>
      </c>
    </row>
    <row r="592" spans="1:6" x14ac:dyDescent="0.2">
      <c r="A592" s="26">
        <v>33543</v>
      </c>
      <c r="B592" s="19" t="s">
        <v>42</v>
      </c>
      <c r="C592" s="19" t="s">
        <v>14</v>
      </c>
      <c r="D592" s="19">
        <v>240.7657366</v>
      </c>
      <c r="E592" s="19">
        <v>9.9669683100000004</v>
      </c>
      <c r="F592" s="19">
        <v>0.56226456000000002</v>
      </c>
    </row>
    <row r="593" spans="1:6" x14ac:dyDescent="0.2">
      <c r="A593" s="26">
        <v>33543</v>
      </c>
      <c r="B593" s="19" t="s">
        <v>42</v>
      </c>
      <c r="C593" s="19" t="s">
        <v>15</v>
      </c>
      <c r="D593" s="19">
        <v>74.023621899999995</v>
      </c>
      <c r="E593" s="19">
        <v>3.2460863400000002</v>
      </c>
      <c r="F593" s="19">
        <v>0</v>
      </c>
    </row>
    <row r="594" spans="1:6" x14ac:dyDescent="0.2">
      <c r="A594" s="26">
        <v>33543</v>
      </c>
      <c r="B594" s="19" t="s">
        <v>42</v>
      </c>
      <c r="C594" s="19" t="s">
        <v>16</v>
      </c>
      <c r="D594" s="19">
        <v>237.82733010000001</v>
      </c>
      <c r="E594" s="19">
        <v>9.5279965099999995</v>
      </c>
      <c r="F594" s="19">
        <v>1.08740423</v>
      </c>
    </row>
    <row r="595" spans="1:6" x14ac:dyDescent="0.2">
      <c r="A595" s="26">
        <v>33543</v>
      </c>
      <c r="B595" s="19" t="s">
        <v>42</v>
      </c>
      <c r="C595" s="19" t="s">
        <v>17</v>
      </c>
      <c r="D595" s="19">
        <v>176.57870600000001</v>
      </c>
      <c r="E595" s="19">
        <v>5.7638433400000002</v>
      </c>
      <c r="F595" s="19">
        <v>0.64013083999999998</v>
      </c>
    </row>
    <row r="596" spans="1:6" x14ac:dyDescent="0.2">
      <c r="A596" s="26">
        <v>33543</v>
      </c>
      <c r="B596" s="19" t="s">
        <v>42</v>
      </c>
      <c r="C596" s="19" t="s">
        <v>18</v>
      </c>
      <c r="D596" s="19">
        <v>183.60222590000001</v>
      </c>
      <c r="E596" s="19">
        <v>5.54286776</v>
      </c>
      <c r="F596" s="19">
        <v>8.0474619999999997E-2</v>
      </c>
    </row>
    <row r="597" spans="1:6" x14ac:dyDescent="0.2">
      <c r="A597" s="26">
        <v>33543</v>
      </c>
      <c r="B597" s="19" t="s">
        <v>42</v>
      </c>
      <c r="C597" s="19" t="s">
        <v>19</v>
      </c>
      <c r="D597" s="19">
        <v>19.53277495</v>
      </c>
      <c r="E597" s="19">
        <v>0.94962950000000002</v>
      </c>
      <c r="F597" s="19">
        <v>0.29786931999999999</v>
      </c>
    </row>
    <row r="598" spans="1:6" x14ac:dyDescent="0.2">
      <c r="A598" s="26">
        <v>33543</v>
      </c>
      <c r="B598" s="19" t="s">
        <v>42</v>
      </c>
      <c r="C598" s="19" t="s">
        <v>20</v>
      </c>
      <c r="D598" s="19">
        <v>37.615044150000003</v>
      </c>
      <c r="E598" s="19">
        <v>1.4655337900000001</v>
      </c>
      <c r="F598" s="19">
        <v>0.19184477999999999</v>
      </c>
    </row>
    <row r="599" spans="1:6" x14ac:dyDescent="0.2">
      <c r="A599" s="26">
        <v>33543</v>
      </c>
      <c r="B599" s="19" t="s">
        <v>42</v>
      </c>
      <c r="C599" s="19" t="s">
        <v>21</v>
      </c>
      <c r="D599" s="19">
        <v>49.657462430000002</v>
      </c>
      <c r="E599" s="19">
        <v>1.6589967299999999</v>
      </c>
      <c r="F599" s="19">
        <v>0.16689348000000001</v>
      </c>
    </row>
    <row r="600" spans="1:6" x14ac:dyDescent="0.2">
      <c r="A600" s="26">
        <v>33543</v>
      </c>
      <c r="B600" s="19" t="s">
        <v>42</v>
      </c>
      <c r="C600" s="19" t="s">
        <v>22</v>
      </c>
      <c r="D600" s="19">
        <v>24.957049560000002</v>
      </c>
      <c r="E600" s="19">
        <v>1.4963867500000001</v>
      </c>
      <c r="F600" s="19">
        <v>0.34513352000000003</v>
      </c>
    </row>
    <row r="601" spans="1:6" x14ac:dyDescent="0.2">
      <c r="A601" s="26">
        <v>33543</v>
      </c>
      <c r="B601" s="19" t="s">
        <v>42</v>
      </c>
      <c r="C601" s="19" t="s">
        <v>23</v>
      </c>
      <c r="D601" s="19">
        <v>19.246559430000001</v>
      </c>
      <c r="E601" s="19">
        <v>1.09872517</v>
      </c>
      <c r="F601" s="19">
        <v>0.17208503</v>
      </c>
    </row>
    <row r="602" spans="1:6" x14ac:dyDescent="0.2">
      <c r="A602" s="26">
        <v>33543</v>
      </c>
      <c r="B602" s="19" t="s">
        <v>42</v>
      </c>
      <c r="C602" s="19" t="s">
        <v>24</v>
      </c>
      <c r="D602" s="19">
        <v>25.52153899</v>
      </c>
      <c r="E602" s="19">
        <v>1.81482908</v>
      </c>
      <c r="F602" s="19">
        <v>0.58855661999999997</v>
      </c>
    </row>
    <row r="603" spans="1:6" x14ac:dyDescent="0.2">
      <c r="A603" s="26">
        <v>33543</v>
      </c>
      <c r="B603" s="19" t="s">
        <v>42</v>
      </c>
      <c r="C603" s="19" t="s">
        <v>25</v>
      </c>
      <c r="D603" s="19">
        <v>54.520351009999999</v>
      </c>
      <c r="E603" s="19">
        <v>2.1889405900000001</v>
      </c>
      <c r="F603" s="19">
        <v>0.55168342999999997</v>
      </c>
    </row>
    <row r="604" spans="1:6" x14ac:dyDescent="0.2">
      <c r="A604" s="26">
        <v>33543</v>
      </c>
      <c r="B604" s="19" t="s">
        <v>42</v>
      </c>
      <c r="C604" s="19" t="s">
        <v>26</v>
      </c>
      <c r="D604" s="19">
        <v>72.406014760000005</v>
      </c>
      <c r="E604" s="19">
        <v>2.7992671100000002</v>
      </c>
      <c r="F604" s="19">
        <v>0.87417003999999998</v>
      </c>
    </row>
    <row r="605" spans="1:6" x14ac:dyDescent="0.2">
      <c r="A605" s="26">
        <v>33543</v>
      </c>
      <c r="B605" s="19" t="s">
        <v>42</v>
      </c>
      <c r="C605" s="19" t="s">
        <v>27</v>
      </c>
      <c r="D605" s="19">
        <v>17.27338735</v>
      </c>
      <c r="E605" s="19">
        <v>1.00688416</v>
      </c>
      <c r="F605" s="19">
        <v>0.20463333</v>
      </c>
    </row>
    <row r="606" spans="1:6" x14ac:dyDescent="0.2">
      <c r="A606" s="26">
        <v>33543</v>
      </c>
      <c r="B606" s="19" t="s">
        <v>42</v>
      </c>
      <c r="C606" s="19" t="s">
        <v>28</v>
      </c>
      <c r="D606" s="19">
        <v>91.400576330000007</v>
      </c>
      <c r="E606" s="19">
        <v>4.5702912600000003</v>
      </c>
      <c r="F606" s="19">
        <v>0.17890338</v>
      </c>
    </row>
    <row r="607" spans="1:6" x14ac:dyDescent="0.2">
      <c r="A607" s="26">
        <v>33543</v>
      </c>
      <c r="B607" s="19" t="s">
        <v>42</v>
      </c>
      <c r="C607" s="19" t="s">
        <v>29</v>
      </c>
      <c r="D607" s="19">
        <v>134.3038722</v>
      </c>
      <c r="E607" s="19">
        <v>5.5169588799999998</v>
      </c>
      <c r="F607" s="19">
        <v>1.9004626</v>
      </c>
    </row>
    <row r="608" spans="1:6" x14ac:dyDescent="0.2">
      <c r="A608" s="26">
        <v>33543</v>
      </c>
      <c r="B608" s="19" t="s">
        <v>42</v>
      </c>
      <c r="C608" s="19" t="s">
        <v>30</v>
      </c>
      <c r="D608" s="19">
        <v>2143.6420950000002</v>
      </c>
      <c r="E608" s="19">
        <v>17.43826761</v>
      </c>
      <c r="F608" s="19">
        <v>3.83104931</v>
      </c>
    </row>
    <row r="609" spans="1:6" x14ac:dyDescent="0.2">
      <c r="A609" s="26">
        <v>33543</v>
      </c>
      <c r="B609" s="19" t="s">
        <v>42</v>
      </c>
      <c r="C609" s="19" t="s">
        <v>31</v>
      </c>
      <c r="D609" s="19">
        <v>460.63402339999999</v>
      </c>
      <c r="E609" s="19">
        <v>7.0392513299999999</v>
      </c>
      <c r="F609" s="19">
        <v>5.6628452200000003</v>
      </c>
    </row>
    <row r="610" spans="1:6" x14ac:dyDescent="0.2">
      <c r="A610" s="26">
        <v>33543</v>
      </c>
      <c r="B610" s="19" t="s">
        <v>42</v>
      </c>
      <c r="C610" s="19" t="s">
        <v>32</v>
      </c>
      <c r="D610" s="19">
        <v>114.62969</v>
      </c>
      <c r="E610" s="19">
        <v>1.7252894700000001</v>
      </c>
      <c r="F610" s="19">
        <v>1.20771049</v>
      </c>
    </row>
    <row r="611" spans="1:6" x14ac:dyDescent="0.2">
      <c r="A611" s="26">
        <v>33543</v>
      </c>
      <c r="B611" s="19" t="s">
        <v>43</v>
      </c>
      <c r="C611" s="19" t="s">
        <v>10</v>
      </c>
      <c r="D611" s="19">
        <v>74.575326820000001</v>
      </c>
      <c r="E611" s="19">
        <v>2.3899632799999999</v>
      </c>
      <c r="F611" s="19">
        <v>0.14860707000000001</v>
      </c>
    </row>
    <row r="612" spans="1:6" x14ac:dyDescent="0.2">
      <c r="A612" s="26">
        <v>33543</v>
      </c>
      <c r="B612" s="19" t="s">
        <v>43</v>
      </c>
      <c r="C612" s="19" t="s">
        <v>11</v>
      </c>
      <c r="D612" s="19">
        <v>14.93401622</v>
      </c>
      <c r="E612" s="19">
        <v>0.57937554000000002</v>
      </c>
      <c r="F612" s="19">
        <v>0</v>
      </c>
    </row>
    <row r="613" spans="1:6" x14ac:dyDescent="0.2">
      <c r="A613" s="26">
        <v>33543</v>
      </c>
      <c r="B613" s="19" t="s">
        <v>43</v>
      </c>
      <c r="C613" s="19" t="s">
        <v>12</v>
      </c>
      <c r="D613" s="19">
        <v>314.02981640000002</v>
      </c>
      <c r="E613" s="19">
        <v>10.43196247</v>
      </c>
      <c r="F613" s="19">
        <v>0.34325632</v>
      </c>
    </row>
    <row r="614" spans="1:6" x14ac:dyDescent="0.2">
      <c r="A614" s="26">
        <v>33543</v>
      </c>
      <c r="B614" s="19" t="s">
        <v>43</v>
      </c>
      <c r="C614" s="19" t="s">
        <v>13</v>
      </c>
      <c r="D614" s="19">
        <v>13.3441714</v>
      </c>
      <c r="E614" s="19">
        <v>0.20784995000000001</v>
      </c>
      <c r="F614" s="19">
        <v>1.3975939999999999E-2</v>
      </c>
    </row>
    <row r="615" spans="1:6" x14ac:dyDescent="0.2">
      <c r="A615" s="26">
        <v>33543</v>
      </c>
      <c r="B615" s="19" t="s">
        <v>43</v>
      </c>
      <c r="C615" s="19" t="s">
        <v>14</v>
      </c>
      <c r="D615" s="19">
        <v>169.73526699999999</v>
      </c>
      <c r="E615" s="19">
        <v>5.9420261600000002</v>
      </c>
      <c r="F615" s="19">
        <v>0.26998172999999998</v>
      </c>
    </row>
    <row r="616" spans="1:6" x14ac:dyDescent="0.2">
      <c r="A616" s="26">
        <v>33543</v>
      </c>
      <c r="B616" s="19" t="s">
        <v>43</v>
      </c>
      <c r="C616" s="19" t="s">
        <v>15</v>
      </c>
      <c r="D616" s="19">
        <v>53.527664170000001</v>
      </c>
      <c r="E616" s="19">
        <v>2.5029433499999998</v>
      </c>
      <c r="F616" s="19">
        <v>0.22635811</v>
      </c>
    </row>
    <row r="617" spans="1:6" x14ac:dyDescent="0.2">
      <c r="A617" s="26">
        <v>33543</v>
      </c>
      <c r="B617" s="19" t="s">
        <v>43</v>
      </c>
      <c r="C617" s="19" t="s">
        <v>16</v>
      </c>
      <c r="D617" s="19">
        <v>120.3580623</v>
      </c>
      <c r="E617" s="19">
        <v>3.9998702599999998</v>
      </c>
      <c r="F617" s="19">
        <v>0.81222044000000004</v>
      </c>
    </row>
    <row r="618" spans="1:6" x14ac:dyDescent="0.2">
      <c r="A618" s="26">
        <v>33543</v>
      </c>
      <c r="B618" s="19" t="s">
        <v>43</v>
      </c>
      <c r="C618" s="19" t="s">
        <v>17</v>
      </c>
      <c r="D618" s="19">
        <v>67.706050730000001</v>
      </c>
      <c r="E618" s="19">
        <v>1.9805872499999999</v>
      </c>
      <c r="F618" s="19">
        <v>0.16764841999999999</v>
      </c>
    </row>
    <row r="619" spans="1:6" x14ac:dyDescent="0.2">
      <c r="A619" s="26">
        <v>33543</v>
      </c>
      <c r="B619" s="19" t="s">
        <v>43</v>
      </c>
      <c r="C619" s="19" t="s">
        <v>18</v>
      </c>
      <c r="D619" s="19">
        <v>59.672801370000002</v>
      </c>
      <c r="E619" s="19">
        <v>1.64312747</v>
      </c>
      <c r="F619" s="19">
        <v>5.1595999999999999E-4</v>
      </c>
    </row>
    <row r="620" spans="1:6" x14ac:dyDescent="0.2">
      <c r="A620" s="26">
        <v>33543</v>
      </c>
      <c r="B620" s="19" t="s">
        <v>43</v>
      </c>
      <c r="C620" s="19" t="s">
        <v>19</v>
      </c>
      <c r="D620" s="19">
        <v>33.48039593</v>
      </c>
      <c r="E620" s="19">
        <v>0.97602628000000002</v>
      </c>
      <c r="F620" s="19">
        <v>0.21375503000000001</v>
      </c>
    </row>
    <row r="621" spans="1:6" x14ac:dyDescent="0.2">
      <c r="A621" s="26">
        <v>33543</v>
      </c>
      <c r="B621" s="19" t="s">
        <v>43</v>
      </c>
      <c r="C621" s="19" t="s">
        <v>20</v>
      </c>
      <c r="D621" s="19">
        <v>7.2157979499999998</v>
      </c>
      <c r="E621" s="19">
        <v>1.1635771399999999</v>
      </c>
      <c r="F621" s="19">
        <v>0</v>
      </c>
    </row>
    <row r="622" spans="1:6" x14ac:dyDescent="0.2">
      <c r="A622" s="26">
        <v>33543</v>
      </c>
      <c r="B622" s="19" t="s">
        <v>43</v>
      </c>
      <c r="C622" s="19" t="s">
        <v>21</v>
      </c>
      <c r="D622" s="19">
        <v>8.6490313400000005</v>
      </c>
      <c r="E622" s="19">
        <v>0.54721107999999996</v>
      </c>
      <c r="F622" s="19">
        <v>2.0049099999999999E-3</v>
      </c>
    </row>
    <row r="623" spans="1:6" x14ac:dyDescent="0.2">
      <c r="A623" s="26">
        <v>33543</v>
      </c>
      <c r="B623" s="19" t="s">
        <v>43</v>
      </c>
      <c r="C623" s="19" t="s">
        <v>22</v>
      </c>
      <c r="D623" s="19">
        <v>39.402453610000002</v>
      </c>
      <c r="E623" s="19">
        <v>2.34805917</v>
      </c>
      <c r="F623" s="19">
        <v>1.16084E-2</v>
      </c>
    </row>
    <row r="624" spans="1:6" x14ac:dyDescent="0.2">
      <c r="A624" s="26">
        <v>33543</v>
      </c>
      <c r="B624" s="19" t="s">
        <v>43</v>
      </c>
      <c r="C624" s="19" t="s">
        <v>23</v>
      </c>
      <c r="D624" s="19">
        <v>31.064786600000001</v>
      </c>
      <c r="E624" s="19">
        <v>1.2255547899999999</v>
      </c>
      <c r="F624" s="19">
        <v>6.1107929999999998E-2</v>
      </c>
    </row>
    <row r="625" spans="1:6" x14ac:dyDescent="0.2">
      <c r="A625" s="26">
        <v>33543</v>
      </c>
      <c r="B625" s="19" t="s">
        <v>43</v>
      </c>
      <c r="C625" s="19" t="s">
        <v>24</v>
      </c>
      <c r="D625" s="19">
        <v>40.5180024</v>
      </c>
      <c r="E625" s="19">
        <v>1.8552714800000001</v>
      </c>
      <c r="F625" s="19">
        <v>8.7796899999999997E-2</v>
      </c>
    </row>
    <row r="626" spans="1:6" x14ac:dyDescent="0.2">
      <c r="A626" s="26">
        <v>33543</v>
      </c>
      <c r="B626" s="19" t="s">
        <v>43</v>
      </c>
      <c r="C626" s="19" t="s">
        <v>25</v>
      </c>
      <c r="D626" s="19">
        <v>6.5068817499999998</v>
      </c>
      <c r="E626" s="19">
        <v>0.43437815000000002</v>
      </c>
      <c r="F626" s="19">
        <v>0.1156914</v>
      </c>
    </row>
    <row r="627" spans="1:6" x14ac:dyDescent="0.2">
      <c r="A627" s="26">
        <v>33543</v>
      </c>
      <c r="B627" s="19" t="s">
        <v>43</v>
      </c>
      <c r="C627" s="19" t="s">
        <v>26</v>
      </c>
      <c r="D627" s="19">
        <v>15.53561298</v>
      </c>
      <c r="E627" s="19">
        <v>0.72740881000000002</v>
      </c>
      <c r="F627" s="19">
        <v>0.34304699</v>
      </c>
    </row>
    <row r="628" spans="1:6" x14ac:dyDescent="0.2">
      <c r="A628" s="26">
        <v>33543</v>
      </c>
      <c r="B628" s="19" t="s">
        <v>43</v>
      </c>
      <c r="C628" s="19" t="s">
        <v>27</v>
      </c>
      <c r="D628" s="19">
        <v>14.04352645</v>
      </c>
      <c r="E628" s="19">
        <v>0.46447875999999999</v>
      </c>
      <c r="F628" s="19">
        <v>0.10607181</v>
      </c>
    </row>
    <row r="629" spans="1:6" x14ac:dyDescent="0.2">
      <c r="A629" s="26">
        <v>33543</v>
      </c>
      <c r="B629" s="19" t="s">
        <v>43</v>
      </c>
      <c r="C629" s="19" t="s">
        <v>28</v>
      </c>
      <c r="D629" s="19">
        <v>81.949879839999994</v>
      </c>
      <c r="E629" s="19">
        <v>2.7898658799999998</v>
      </c>
      <c r="F629" s="19">
        <v>0.1226911</v>
      </c>
    </row>
    <row r="630" spans="1:6" x14ac:dyDescent="0.2">
      <c r="A630" s="26">
        <v>33543</v>
      </c>
      <c r="B630" s="19" t="s">
        <v>43</v>
      </c>
      <c r="C630" s="19" t="s">
        <v>29</v>
      </c>
      <c r="D630" s="19">
        <v>84.416045190000006</v>
      </c>
      <c r="E630" s="19">
        <v>3.5303540600000001</v>
      </c>
      <c r="F630" s="19">
        <v>0.99001890000000003</v>
      </c>
    </row>
    <row r="631" spans="1:6" x14ac:dyDescent="0.2">
      <c r="A631" s="26">
        <v>33543</v>
      </c>
      <c r="B631" s="19" t="s">
        <v>43</v>
      </c>
      <c r="C631" s="19" t="s">
        <v>30</v>
      </c>
      <c r="D631" s="19">
        <v>1896.8459720000001</v>
      </c>
      <c r="E631" s="19">
        <v>11.204296230000001</v>
      </c>
      <c r="F631" s="19">
        <v>2.79339117</v>
      </c>
    </row>
    <row r="632" spans="1:6" x14ac:dyDescent="0.2">
      <c r="A632" s="26">
        <v>33543</v>
      </c>
      <c r="B632" s="19" t="s">
        <v>43</v>
      </c>
      <c r="C632" s="19" t="s">
        <v>31</v>
      </c>
      <c r="D632" s="19">
        <v>231.491986</v>
      </c>
      <c r="E632" s="19">
        <v>4.2137530500000002</v>
      </c>
      <c r="F632" s="19">
        <v>1.941567</v>
      </c>
    </row>
    <row r="633" spans="1:6" x14ac:dyDescent="0.2">
      <c r="A633" s="26">
        <v>33543</v>
      </c>
      <c r="B633" s="19" t="s">
        <v>43</v>
      </c>
      <c r="C633" s="19" t="s">
        <v>32</v>
      </c>
      <c r="D633" s="19">
        <v>157.21490729999999</v>
      </c>
      <c r="E633" s="19">
        <v>1.0322547</v>
      </c>
      <c r="F633" s="19">
        <v>0.97432249999999998</v>
      </c>
    </row>
    <row r="634" spans="1:6" x14ac:dyDescent="0.2">
      <c r="A634" s="26">
        <v>33543</v>
      </c>
      <c r="B634" s="19" t="s">
        <v>44</v>
      </c>
      <c r="C634" s="19" t="s">
        <v>10</v>
      </c>
      <c r="D634" s="19">
        <v>68.224440959999995</v>
      </c>
      <c r="E634" s="19">
        <v>3.5602570299999998</v>
      </c>
      <c r="F634" s="19">
        <v>0.23223578</v>
      </c>
    </row>
    <row r="635" spans="1:6" x14ac:dyDescent="0.2">
      <c r="A635" s="26">
        <v>33543</v>
      </c>
      <c r="B635" s="19" t="s">
        <v>44</v>
      </c>
      <c r="C635" s="19" t="s">
        <v>11</v>
      </c>
      <c r="D635" s="19">
        <v>58.149937080000001</v>
      </c>
      <c r="E635" s="19">
        <v>2.1812829800000002</v>
      </c>
      <c r="F635" s="19">
        <v>0</v>
      </c>
    </row>
    <row r="636" spans="1:6" x14ac:dyDescent="0.2">
      <c r="A636" s="26">
        <v>33543</v>
      </c>
      <c r="B636" s="19" t="s">
        <v>44</v>
      </c>
      <c r="C636" s="19" t="s">
        <v>12</v>
      </c>
      <c r="D636" s="19">
        <v>312.27664420000002</v>
      </c>
      <c r="E636" s="19">
        <v>8.9779126700000003</v>
      </c>
      <c r="F636" s="19">
        <v>0.74909194000000001</v>
      </c>
    </row>
    <row r="637" spans="1:6" x14ac:dyDescent="0.2">
      <c r="A637" s="26">
        <v>33543</v>
      </c>
      <c r="B637" s="19" t="s">
        <v>44</v>
      </c>
      <c r="C637" s="19" t="s">
        <v>13</v>
      </c>
      <c r="D637" s="19">
        <v>8.8106151300000004</v>
      </c>
      <c r="E637" s="19">
        <v>0.72513866999999999</v>
      </c>
      <c r="F637" s="19">
        <v>0</v>
      </c>
    </row>
    <row r="638" spans="1:6" x14ac:dyDescent="0.2">
      <c r="A638" s="26">
        <v>33543</v>
      </c>
      <c r="B638" s="19" t="s">
        <v>44</v>
      </c>
      <c r="C638" s="19" t="s">
        <v>14</v>
      </c>
      <c r="D638" s="19">
        <v>202.8539438</v>
      </c>
      <c r="E638" s="19">
        <v>8.6541534299999991</v>
      </c>
      <c r="F638" s="19">
        <v>4.0353200000000002E-3</v>
      </c>
    </row>
    <row r="639" spans="1:6" x14ac:dyDescent="0.2">
      <c r="A639" s="26">
        <v>33543</v>
      </c>
      <c r="B639" s="19" t="s">
        <v>44</v>
      </c>
      <c r="C639" s="19" t="s">
        <v>15</v>
      </c>
      <c r="D639" s="19">
        <v>42.020350430000001</v>
      </c>
      <c r="E639" s="19">
        <v>2.0575927300000001</v>
      </c>
      <c r="F639" s="19">
        <v>0.12384700999999999</v>
      </c>
    </row>
    <row r="640" spans="1:6" x14ac:dyDescent="0.2">
      <c r="A640" s="26">
        <v>33543</v>
      </c>
      <c r="B640" s="19" t="s">
        <v>44</v>
      </c>
      <c r="C640" s="19" t="s">
        <v>16</v>
      </c>
      <c r="D640" s="19">
        <v>121.3003702</v>
      </c>
      <c r="E640" s="19">
        <v>4.8810217099999997</v>
      </c>
      <c r="F640" s="19">
        <v>0.30396918000000001</v>
      </c>
    </row>
    <row r="641" spans="1:6" x14ac:dyDescent="0.2">
      <c r="A641" s="26">
        <v>33543</v>
      </c>
      <c r="B641" s="19" t="s">
        <v>44</v>
      </c>
      <c r="C641" s="19" t="s">
        <v>17</v>
      </c>
      <c r="D641" s="19">
        <v>87.231351040000007</v>
      </c>
      <c r="E641" s="19">
        <v>4.2681959300000001</v>
      </c>
      <c r="F641" s="19">
        <v>0.44083811000000001</v>
      </c>
    </row>
    <row r="642" spans="1:6" x14ac:dyDescent="0.2">
      <c r="A642" s="26">
        <v>33543</v>
      </c>
      <c r="B642" s="19" t="s">
        <v>44</v>
      </c>
      <c r="C642" s="19" t="s">
        <v>18</v>
      </c>
      <c r="D642" s="19">
        <v>49.398201960000002</v>
      </c>
      <c r="E642" s="19">
        <v>1.90998501</v>
      </c>
      <c r="F642" s="19">
        <v>0.13512086000000001</v>
      </c>
    </row>
    <row r="643" spans="1:6" x14ac:dyDescent="0.2">
      <c r="A643" s="26">
        <v>33543</v>
      </c>
      <c r="B643" s="19" t="s">
        <v>44</v>
      </c>
      <c r="C643" s="19" t="s">
        <v>19</v>
      </c>
      <c r="D643" s="19">
        <v>20.79771998</v>
      </c>
      <c r="E643" s="19">
        <v>0.86398218999999998</v>
      </c>
      <c r="F643" s="19">
        <v>0.14804791</v>
      </c>
    </row>
    <row r="644" spans="1:6" x14ac:dyDescent="0.2">
      <c r="A644" s="26">
        <v>33543</v>
      </c>
      <c r="B644" s="19" t="s">
        <v>44</v>
      </c>
      <c r="C644" s="19" t="s">
        <v>20</v>
      </c>
      <c r="D644" s="19">
        <v>33.200746870000003</v>
      </c>
      <c r="E644" s="19">
        <v>1.18144063</v>
      </c>
      <c r="F644" s="19">
        <v>0</v>
      </c>
    </row>
    <row r="645" spans="1:6" x14ac:dyDescent="0.2">
      <c r="A645" s="26">
        <v>33543</v>
      </c>
      <c r="B645" s="19" t="s">
        <v>44</v>
      </c>
      <c r="C645" s="19" t="s">
        <v>21</v>
      </c>
      <c r="D645" s="19">
        <v>33.585678540000004</v>
      </c>
      <c r="E645" s="19">
        <v>1.2336191599999999</v>
      </c>
      <c r="F645" s="19">
        <v>3.2762999999999998E-4</v>
      </c>
    </row>
    <row r="646" spans="1:6" x14ac:dyDescent="0.2">
      <c r="A646" s="26">
        <v>33543</v>
      </c>
      <c r="B646" s="19" t="s">
        <v>44</v>
      </c>
      <c r="C646" s="19" t="s">
        <v>22</v>
      </c>
      <c r="D646" s="19">
        <v>22.960209590000002</v>
      </c>
      <c r="E646" s="19">
        <v>1.6402180799999999</v>
      </c>
      <c r="F646" s="19">
        <v>0.26813236000000001</v>
      </c>
    </row>
    <row r="647" spans="1:6" x14ac:dyDescent="0.2">
      <c r="A647" s="26">
        <v>33543</v>
      </c>
      <c r="B647" s="19" t="s">
        <v>44</v>
      </c>
      <c r="C647" s="19" t="s">
        <v>23</v>
      </c>
      <c r="D647" s="19">
        <v>20.603596719999999</v>
      </c>
      <c r="E647" s="19">
        <v>0.88979454999999996</v>
      </c>
      <c r="F647" s="19">
        <v>7.8422279999999997E-2</v>
      </c>
    </row>
    <row r="648" spans="1:6" x14ac:dyDescent="0.2">
      <c r="A648" s="26">
        <v>33543</v>
      </c>
      <c r="B648" s="19" t="s">
        <v>44</v>
      </c>
      <c r="C648" s="19" t="s">
        <v>24</v>
      </c>
      <c r="D648" s="19">
        <v>30.58689597</v>
      </c>
      <c r="E648" s="19">
        <v>1.1622342999999999</v>
      </c>
      <c r="F648" s="19">
        <v>0.1283483</v>
      </c>
    </row>
    <row r="649" spans="1:6" x14ac:dyDescent="0.2">
      <c r="A649" s="26">
        <v>33543</v>
      </c>
      <c r="B649" s="19" t="s">
        <v>44</v>
      </c>
      <c r="C649" s="19" t="s">
        <v>25</v>
      </c>
      <c r="D649" s="19">
        <v>31.213579710000001</v>
      </c>
      <c r="E649" s="19">
        <v>1.3098770799999999</v>
      </c>
      <c r="F649" s="19">
        <v>0.13859716</v>
      </c>
    </row>
    <row r="650" spans="1:6" x14ac:dyDescent="0.2">
      <c r="A650" s="26">
        <v>33543</v>
      </c>
      <c r="B650" s="19" t="s">
        <v>44</v>
      </c>
      <c r="C650" s="19" t="s">
        <v>26</v>
      </c>
      <c r="D650" s="19">
        <v>25.885303780000001</v>
      </c>
      <c r="E650" s="19">
        <v>1.6444228599999999</v>
      </c>
      <c r="F650" s="19">
        <v>0.12284383</v>
      </c>
    </row>
    <row r="651" spans="1:6" x14ac:dyDescent="0.2">
      <c r="A651" s="26">
        <v>33543</v>
      </c>
      <c r="B651" s="19" t="s">
        <v>44</v>
      </c>
      <c r="C651" s="19" t="s">
        <v>27</v>
      </c>
      <c r="D651" s="19">
        <v>6.2869983700000001</v>
      </c>
      <c r="E651" s="19">
        <v>0.28649686000000002</v>
      </c>
      <c r="F651" s="19">
        <v>0.16858055999999999</v>
      </c>
    </row>
    <row r="652" spans="1:6" x14ac:dyDescent="0.2">
      <c r="A652" s="26">
        <v>33543</v>
      </c>
      <c r="B652" s="19" t="s">
        <v>44</v>
      </c>
      <c r="C652" s="19" t="s">
        <v>28</v>
      </c>
      <c r="D652" s="19">
        <v>46.679726049999999</v>
      </c>
      <c r="E652" s="19">
        <v>2.43564355</v>
      </c>
      <c r="F652" s="19">
        <v>0.29185119999999998</v>
      </c>
    </row>
    <row r="653" spans="1:6" x14ac:dyDescent="0.2">
      <c r="A653" s="26">
        <v>33543</v>
      </c>
      <c r="B653" s="19" t="s">
        <v>44</v>
      </c>
      <c r="C653" s="19" t="s">
        <v>29</v>
      </c>
      <c r="D653" s="19">
        <v>146.54702990000001</v>
      </c>
      <c r="E653" s="19">
        <v>4.9217852500000001</v>
      </c>
      <c r="F653" s="19">
        <v>1.9101419900000001</v>
      </c>
    </row>
    <row r="654" spans="1:6" x14ac:dyDescent="0.2">
      <c r="A654" s="26">
        <v>33543</v>
      </c>
      <c r="B654" s="19" t="s">
        <v>44</v>
      </c>
      <c r="C654" s="19" t="s">
        <v>30</v>
      </c>
      <c r="D654" s="19">
        <v>1534.2677719999999</v>
      </c>
      <c r="E654" s="19">
        <v>11.40144999</v>
      </c>
      <c r="F654" s="19">
        <v>3.98763661</v>
      </c>
    </row>
    <row r="655" spans="1:6" x14ac:dyDescent="0.2">
      <c r="A655" s="26">
        <v>33543</v>
      </c>
      <c r="B655" s="19" t="s">
        <v>44</v>
      </c>
      <c r="C655" s="19" t="s">
        <v>31</v>
      </c>
      <c r="D655" s="19">
        <v>152.84340169999999</v>
      </c>
      <c r="E655" s="19">
        <v>3.0332661700000001</v>
      </c>
      <c r="F655" s="19">
        <v>2.6971298899999998</v>
      </c>
    </row>
    <row r="656" spans="1:6" x14ac:dyDescent="0.2">
      <c r="A656" s="26">
        <v>33543</v>
      </c>
      <c r="B656" s="19" t="s">
        <v>44</v>
      </c>
      <c r="C656" s="19" t="s">
        <v>32</v>
      </c>
      <c r="D656" s="19">
        <v>78.315201709999997</v>
      </c>
      <c r="E656" s="19">
        <v>1.5751104199999999</v>
      </c>
      <c r="F656" s="19">
        <v>0.41914800000000002</v>
      </c>
    </row>
    <row r="657" spans="1:6" x14ac:dyDescent="0.2">
      <c r="A657" s="26">
        <v>33543</v>
      </c>
      <c r="B657" s="19" t="s">
        <v>45</v>
      </c>
      <c r="C657" s="19" t="s">
        <v>10</v>
      </c>
      <c r="D657" s="19">
        <v>24.362520910000001</v>
      </c>
      <c r="E657" s="19">
        <v>0.99809672000000005</v>
      </c>
      <c r="F657" s="19">
        <v>0.16593468</v>
      </c>
    </row>
    <row r="658" spans="1:6" x14ac:dyDescent="0.2">
      <c r="A658" s="26">
        <v>33543</v>
      </c>
      <c r="B658" s="19" t="s">
        <v>45</v>
      </c>
      <c r="C658" s="19" t="s">
        <v>11</v>
      </c>
      <c r="D658" s="19">
        <v>12.66908319</v>
      </c>
      <c r="E658" s="19">
        <v>0.30873145000000002</v>
      </c>
      <c r="F658" s="19">
        <v>0</v>
      </c>
    </row>
    <row r="659" spans="1:6" x14ac:dyDescent="0.2">
      <c r="A659" s="26">
        <v>33543</v>
      </c>
      <c r="B659" s="19" t="s">
        <v>45</v>
      </c>
      <c r="C659" s="19" t="s">
        <v>12</v>
      </c>
      <c r="D659" s="19">
        <v>95.887990729999999</v>
      </c>
      <c r="E659" s="19">
        <v>3.3497229900000001</v>
      </c>
      <c r="F659" s="19">
        <v>0.33328395</v>
      </c>
    </row>
    <row r="660" spans="1:6" x14ac:dyDescent="0.2">
      <c r="A660" s="26">
        <v>33543</v>
      </c>
      <c r="B660" s="19" t="s">
        <v>45</v>
      </c>
      <c r="C660" s="19" t="s">
        <v>13</v>
      </c>
      <c r="D660" s="19">
        <v>9.1244982700000001</v>
      </c>
      <c r="E660" s="19">
        <v>0.26030930000000002</v>
      </c>
      <c r="F660" s="19">
        <v>0</v>
      </c>
    </row>
    <row r="661" spans="1:6" x14ac:dyDescent="0.2">
      <c r="A661" s="26">
        <v>33543</v>
      </c>
      <c r="B661" s="19" t="s">
        <v>45</v>
      </c>
      <c r="C661" s="19" t="s">
        <v>14</v>
      </c>
      <c r="D661" s="19">
        <v>35.303364539999997</v>
      </c>
      <c r="E661" s="19">
        <v>1.62310435</v>
      </c>
      <c r="F661" s="19">
        <v>7.2028999999999995E-4</v>
      </c>
    </row>
    <row r="662" spans="1:6" x14ac:dyDescent="0.2">
      <c r="A662" s="26">
        <v>33543</v>
      </c>
      <c r="B662" s="19" t="s">
        <v>45</v>
      </c>
      <c r="C662" s="19" t="s">
        <v>15</v>
      </c>
      <c r="D662" s="19">
        <v>6.3281641899999999</v>
      </c>
      <c r="E662" s="19">
        <v>0.29349363000000001</v>
      </c>
      <c r="F662" s="19">
        <v>3.9009879999999997E-2</v>
      </c>
    </row>
    <row r="663" spans="1:6" x14ac:dyDescent="0.2">
      <c r="A663" s="26">
        <v>33543</v>
      </c>
      <c r="B663" s="19" t="s">
        <v>45</v>
      </c>
      <c r="C663" s="19" t="s">
        <v>16</v>
      </c>
      <c r="D663" s="19">
        <v>35.981893929999998</v>
      </c>
      <c r="E663" s="19">
        <v>1.2766172499999999</v>
      </c>
      <c r="F663" s="19">
        <v>0.19908632000000001</v>
      </c>
    </row>
    <row r="664" spans="1:6" x14ac:dyDescent="0.2">
      <c r="A664" s="26">
        <v>33543</v>
      </c>
      <c r="B664" s="19" t="s">
        <v>45</v>
      </c>
      <c r="C664" s="19" t="s">
        <v>17</v>
      </c>
      <c r="D664" s="19">
        <v>27.341265920000001</v>
      </c>
      <c r="E664" s="19">
        <v>1.25039623</v>
      </c>
      <c r="F664" s="19">
        <v>0.14267582000000001</v>
      </c>
    </row>
    <row r="665" spans="1:6" x14ac:dyDescent="0.2">
      <c r="A665" s="26">
        <v>33543</v>
      </c>
      <c r="B665" s="19" t="s">
        <v>45</v>
      </c>
      <c r="C665" s="19" t="s">
        <v>18</v>
      </c>
      <c r="D665" s="19">
        <v>22.538795570000001</v>
      </c>
      <c r="E665" s="19">
        <v>0.50476162999999996</v>
      </c>
      <c r="F665" s="19">
        <v>5.4237000000000003E-4</v>
      </c>
    </row>
    <row r="666" spans="1:6" x14ac:dyDescent="0.2">
      <c r="A666" s="26">
        <v>33543</v>
      </c>
      <c r="B666" s="19" t="s">
        <v>45</v>
      </c>
      <c r="C666" s="19" t="s">
        <v>19</v>
      </c>
      <c r="D666" s="19">
        <v>0.86126705999999997</v>
      </c>
      <c r="E666" s="19">
        <v>0.11317863</v>
      </c>
      <c r="F666" s="19">
        <v>9.2893000000000001E-4</v>
      </c>
    </row>
    <row r="667" spans="1:6" x14ac:dyDescent="0.2">
      <c r="A667" s="26">
        <v>33543</v>
      </c>
      <c r="B667" s="19" t="s">
        <v>45</v>
      </c>
      <c r="C667" s="19" t="s">
        <v>21</v>
      </c>
      <c r="D667" s="19">
        <v>0.15627314</v>
      </c>
      <c r="E667" s="19">
        <v>1.33866E-3</v>
      </c>
      <c r="F667" s="19">
        <v>0.10271906</v>
      </c>
    </row>
    <row r="668" spans="1:6" x14ac:dyDescent="0.2">
      <c r="A668" s="26">
        <v>33543</v>
      </c>
      <c r="B668" s="19" t="s">
        <v>45</v>
      </c>
      <c r="C668" s="19" t="s">
        <v>22</v>
      </c>
      <c r="D668" s="19">
        <v>20.13329401</v>
      </c>
      <c r="E668" s="19">
        <v>0.56215437999999995</v>
      </c>
      <c r="F668" s="19">
        <v>0.11661132</v>
      </c>
    </row>
    <row r="669" spans="1:6" x14ac:dyDescent="0.2">
      <c r="A669" s="26">
        <v>33543</v>
      </c>
      <c r="B669" s="19" t="s">
        <v>45</v>
      </c>
      <c r="C669" s="19" t="s">
        <v>23</v>
      </c>
      <c r="D669" s="19">
        <v>8.1976005500000007</v>
      </c>
      <c r="E669" s="19">
        <v>0.27602868000000003</v>
      </c>
      <c r="F669" s="19">
        <v>4.6211429999999998E-2</v>
      </c>
    </row>
    <row r="670" spans="1:6" x14ac:dyDescent="0.2">
      <c r="A670" s="26">
        <v>33543</v>
      </c>
      <c r="B670" s="19" t="s">
        <v>45</v>
      </c>
      <c r="C670" s="19" t="s">
        <v>24</v>
      </c>
      <c r="D670" s="19">
        <v>14.48631876</v>
      </c>
      <c r="E670" s="19">
        <v>0.59775100999999997</v>
      </c>
      <c r="F670" s="19">
        <v>0.12650703999999999</v>
      </c>
    </row>
    <row r="671" spans="1:6" x14ac:dyDescent="0.2">
      <c r="A671" s="26">
        <v>33543</v>
      </c>
      <c r="B671" s="19" t="s">
        <v>45</v>
      </c>
      <c r="C671" s="19" t="s">
        <v>25</v>
      </c>
      <c r="D671" s="19">
        <v>2.4323619600000002</v>
      </c>
      <c r="E671" s="19">
        <v>0.17484949</v>
      </c>
      <c r="F671" s="19">
        <v>0.37078446999999998</v>
      </c>
    </row>
    <row r="672" spans="1:6" x14ac:dyDescent="0.2">
      <c r="A672" s="26">
        <v>33543</v>
      </c>
      <c r="B672" s="19" t="s">
        <v>45</v>
      </c>
      <c r="C672" s="19" t="s">
        <v>26</v>
      </c>
      <c r="D672" s="19">
        <v>4.3864418799999996</v>
      </c>
      <c r="E672" s="19">
        <v>8.0449400000000004E-2</v>
      </c>
      <c r="F672" s="19">
        <v>0.15290498</v>
      </c>
    </row>
    <row r="673" spans="1:6" x14ac:dyDescent="0.2">
      <c r="A673" s="26">
        <v>33543</v>
      </c>
      <c r="B673" s="19" t="s">
        <v>45</v>
      </c>
      <c r="C673" s="19" t="s">
        <v>27</v>
      </c>
      <c r="D673" s="19">
        <v>4.17542E-3</v>
      </c>
      <c r="E673" s="19">
        <v>5.6428999999999995E-4</v>
      </c>
      <c r="F673" s="19">
        <v>2.3011E-4</v>
      </c>
    </row>
    <row r="674" spans="1:6" x14ac:dyDescent="0.2">
      <c r="A674" s="26">
        <v>33543</v>
      </c>
      <c r="B674" s="19" t="s">
        <v>45</v>
      </c>
      <c r="C674" s="19" t="s">
        <v>28</v>
      </c>
      <c r="D674" s="19">
        <v>16.632752230000001</v>
      </c>
      <c r="E674" s="19">
        <v>0.52864063999999999</v>
      </c>
      <c r="F674" s="19">
        <v>0.29724481000000003</v>
      </c>
    </row>
    <row r="675" spans="1:6" x14ac:dyDescent="0.2">
      <c r="A675" s="26">
        <v>33543</v>
      </c>
      <c r="B675" s="19" t="s">
        <v>45</v>
      </c>
      <c r="C675" s="19" t="s">
        <v>29</v>
      </c>
      <c r="D675" s="19">
        <v>40.006734999999999</v>
      </c>
      <c r="E675" s="19">
        <v>1.2410185499999999</v>
      </c>
      <c r="F675" s="19">
        <v>0.30587314999999998</v>
      </c>
    </row>
    <row r="676" spans="1:6" x14ac:dyDescent="0.2">
      <c r="A676" s="26">
        <v>33543</v>
      </c>
      <c r="B676" s="19" t="s">
        <v>45</v>
      </c>
      <c r="C676" s="19" t="s">
        <v>30</v>
      </c>
      <c r="D676" s="19">
        <v>710.23523639999996</v>
      </c>
      <c r="E676" s="19">
        <v>4.4790490199999997</v>
      </c>
      <c r="F676" s="19">
        <v>0.90118034000000002</v>
      </c>
    </row>
    <row r="677" spans="1:6" x14ac:dyDescent="0.2">
      <c r="A677" s="26">
        <v>33543</v>
      </c>
      <c r="B677" s="19" t="s">
        <v>45</v>
      </c>
      <c r="C677" s="19" t="s">
        <v>31</v>
      </c>
      <c r="D677" s="19">
        <v>104.8978951</v>
      </c>
      <c r="E677" s="19">
        <v>2.3289051199999999</v>
      </c>
      <c r="F677" s="19">
        <v>0.41217094999999998</v>
      </c>
    </row>
    <row r="678" spans="1:6" x14ac:dyDescent="0.2">
      <c r="A678" s="26">
        <v>33543</v>
      </c>
      <c r="B678" s="19" t="s">
        <v>45</v>
      </c>
      <c r="C678" s="19" t="s">
        <v>32</v>
      </c>
      <c r="D678" s="19">
        <v>100.0119262</v>
      </c>
      <c r="E678" s="19">
        <v>0.68767305999999995</v>
      </c>
      <c r="F678" s="19">
        <v>0.13517486000000001</v>
      </c>
    </row>
    <row r="679" spans="1:6" x14ac:dyDescent="0.2">
      <c r="A679" s="26">
        <v>33543</v>
      </c>
      <c r="B679" s="19" t="s">
        <v>46</v>
      </c>
      <c r="C679" s="19" t="s">
        <v>10</v>
      </c>
      <c r="D679" s="19">
        <v>4.4592471600000003</v>
      </c>
      <c r="E679" s="19">
        <v>8.6881990000000006E-2</v>
      </c>
      <c r="F679" s="19">
        <v>0</v>
      </c>
    </row>
    <row r="680" spans="1:6" x14ac:dyDescent="0.2">
      <c r="A680" s="26">
        <v>33543</v>
      </c>
      <c r="B680" s="19" t="s">
        <v>46</v>
      </c>
      <c r="C680" s="19" t="s">
        <v>11</v>
      </c>
      <c r="D680" s="19">
        <v>0.55164228000000004</v>
      </c>
      <c r="E680" s="19">
        <v>0.13791057000000001</v>
      </c>
      <c r="F680" s="19">
        <v>0</v>
      </c>
    </row>
    <row r="681" spans="1:6" x14ac:dyDescent="0.2">
      <c r="A681" s="26">
        <v>33543</v>
      </c>
      <c r="B681" s="19" t="s">
        <v>46</v>
      </c>
      <c r="C681" s="19" t="s">
        <v>12</v>
      </c>
      <c r="D681" s="19">
        <v>12.721881870000001</v>
      </c>
      <c r="E681" s="19">
        <v>0.52754891000000004</v>
      </c>
      <c r="F681" s="19">
        <v>0.23160206999999999</v>
      </c>
    </row>
    <row r="682" spans="1:6" x14ac:dyDescent="0.2">
      <c r="A682" s="26">
        <v>33543</v>
      </c>
      <c r="B682" s="19" t="s">
        <v>46</v>
      </c>
      <c r="C682" s="19" t="s">
        <v>14</v>
      </c>
      <c r="D682" s="19">
        <v>17.7541455</v>
      </c>
      <c r="E682" s="19">
        <v>0.59616550000000001</v>
      </c>
      <c r="F682" s="19">
        <v>0</v>
      </c>
    </row>
    <row r="683" spans="1:6" x14ac:dyDescent="0.2">
      <c r="A683" s="26">
        <v>33543</v>
      </c>
      <c r="B683" s="19" t="s">
        <v>46</v>
      </c>
      <c r="C683" s="19" t="s">
        <v>15</v>
      </c>
      <c r="D683" s="19">
        <v>2.1534241000000001</v>
      </c>
      <c r="E683" s="19">
        <v>0.25396995</v>
      </c>
      <c r="F683" s="19">
        <v>0</v>
      </c>
    </row>
    <row r="684" spans="1:6" x14ac:dyDescent="0.2">
      <c r="A684" s="26">
        <v>33543</v>
      </c>
      <c r="B684" s="19" t="s">
        <v>46</v>
      </c>
      <c r="C684" s="19" t="s">
        <v>16</v>
      </c>
      <c r="D684" s="19">
        <v>10.463520490000001</v>
      </c>
      <c r="E684" s="19">
        <v>0.69682677999999998</v>
      </c>
      <c r="F684" s="19">
        <v>8.4029699999999992E-3</v>
      </c>
    </row>
    <row r="685" spans="1:6" x14ac:dyDescent="0.2">
      <c r="A685" s="26">
        <v>33543</v>
      </c>
      <c r="B685" s="19" t="s">
        <v>46</v>
      </c>
      <c r="C685" s="19" t="s">
        <v>17</v>
      </c>
      <c r="D685" s="19">
        <v>10.9205235</v>
      </c>
      <c r="E685" s="19">
        <v>0.59315788999999997</v>
      </c>
      <c r="F685" s="19">
        <v>0.15095259</v>
      </c>
    </row>
    <row r="686" spans="1:6" x14ac:dyDescent="0.2">
      <c r="A686" s="26">
        <v>33543</v>
      </c>
      <c r="B686" s="19" t="s">
        <v>46</v>
      </c>
      <c r="C686" s="19" t="s">
        <v>18</v>
      </c>
      <c r="D686" s="19">
        <v>3.8173819999999998</v>
      </c>
      <c r="E686" s="19">
        <v>0.1358779</v>
      </c>
      <c r="F686" s="19">
        <v>0</v>
      </c>
    </row>
    <row r="687" spans="1:6" x14ac:dyDescent="0.2">
      <c r="A687" s="26">
        <v>33543</v>
      </c>
      <c r="B687" s="19" t="s">
        <v>46</v>
      </c>
      <c r="C687" s="19" t="s">
        <v>19</v>
      </c>
      <c r="D687" s="19">
        <v>0.13976612999999999</v>
      </c>
      <c r="E687" s="19">
        <v>7.9638689999999998E-2</v>
      </c>
      <c r="F687" s="19">
        <v>0</v>
      </c>
    </row>
    <row r="688" spans="1:6" x14ac:dyDescent="0.2">
      <c r="A688" s="26">
        <v>33543</v>
      </c>
      <c r="B688" s="19" t="s">
        <v>46</v>
      </c>
      <c r="C688" s="19" t="s">
        <v>20</v>
      </c>
      <c r="D688" s="19">
        <v>0.12524921999999999</v>
      </c>
      <c r="E688" s="19">
        <v>0.12524921999999999</v>
      </c>
      <c r="F688" s="19">
        <v>0</v>
      </c>
    </row>
    <row r="689" spans="1:6" x14ac:dyDescent="0.2">
      <c r="A689" s="26">
        <v>33543</v>
      </c>
      <c r="B689" s="19" t="s">
        <v>46</v>
      </c>
      <c r="C689" s="19" t="s">
        <v>21</v>
      </c>
      <c r="D689" s="19">
        <v>4.4715114199999997</v>
      </c>
      <c r="E689" s="19">
        <v>8.2357280000000005E-2</v>
      </c>
      <c r="F689" s="19">
        <v>0</v>
      </c>
    </row>
    <row r="690" spans="1:6" x14ac:dyDescent="0.2">
      <c r="A690" s="26">
        <v>33543</v>
      </c>
      <c r="B690" s="19" t="s">
        <v>46</v>
      </c>
      <c r="C690" s="19" t="s">
        <v>22</v>
      </c>
      <c r="D690" s="19">
        <v>2.9380399100000001</v>
      </c>
      <c r="E690" s="19">
        <v>7.4000940000000001E-2</v>
      </c>
      <c r="F690" s="19">
        <v>0</v>
      </c>
    </row>
    <row r="691" spans="1:6" x14ac:dyDescent="0.2">
      <c r="A691" s="26">
        <v>33543</v>
      </c>
      <c r="B691" s="19" t="s">
        <v>46</v>
      </c>
      <c r="C691" s="19" t="s">
        <v>23</v>
      </c>
      <c r="D691" s="19">
        <v>2.6109524099999999</v>
      </c>
      <c r="E691" s="19">
        <v>7.2400049999999994E-2</v>
      </c>
      <c r="F691" s="19">
        <v>0</v>
      </c>
    </row>
    <row r="692" spans="1:6" x14ac:dyDescent="0.2">
      <c r="A692" s="26">
        <v>33543</v>
      </c>
      <c r="B692" s="19" t="s">
        <v>46</v>
      </c>
      <c r="C692" s="19" t="s">
        <v>24</v>
      </c>
      <c r="D692" s="19">
        <v>17.563490290000001</v>
      </c>
      <c r="E692" s="19">
        <v>0.43766762999999997</v>
      </c>
      <c r="F692" s="19">
        <v>0</v>
      </c>
    </row>
    <row r="693" spans="1:6" x14ac:dyDescent="0.2">
      <c r="A693" s="26">
        <v>33543</v>
      </c>
      <c r="B693" s="19" t="s">
        <v>46</v>
      </c>
      <c r="C693" s="19" t="s">
        <v>25</v>
      </c>
      <c r="D693" s="19">
        <v>0.82237751999999997</v>
      </c>
      <c r="E693" s="19">
        <v>0.13726878000000001</v>
      </c>
      <c r="F693" s="19">
        <v>0</v>
      </c>
    </row>
    <row r="694" spans="1:6" x14ac:dyDescent="0.2">
      <c r="A694" s="26">
        <v>33543</v>
      </c>
      <c r="B694" s="19" t="s">
        <v>46</v>
      </c>
      <c r="C694" s="19" t="s">
        <v>26</v>
      </c>
      <c r="D694" s="19">
        <v>3.9349859600000001</v>
      </c>
      <c r="E694" s="19">
        <v>0.16776029000000001</v>
      </c>
      <c r="F694" s="19">
        <v>0</v>
      </c>
    </row>
    <row r="695" spans="1:6" x14ac:dyDescent="0.2">
      <c r="A695" s="26">
        <v>33543</v>
      </c>
      <c r="B695" s="19" t="s">
        <v>46</v>
      </c>
      <c r="C695" s="19" t="s">
        <v>27</v>
      </c>
      <c r="D695" s="19">
        <v>1.6719411200000001</v>
      </c>
      <c r="E695" s="19">
        <v>0.24167622</v>
      </c>
      <c r="F695" s="19">
        <v>0</v>
      </c>
    </row>
    <row r="696" spans="1:6" x14ac:dyDescent="0.2">
      <c r="A696" s="26">
        <v>33543</v>
      </c>
      <c r="B696" s="19" t="s">
        <v>46</v>
      </c>
      <c r="C696" s="19" t="s">
        <v>28</v>
      </c>
      <c r="D696" s="19">
        <v>3.3336369499999998</v>
      </c>
      <c r="E696" s="19">
        <v>0.24398775</v>
      </c>
      <c r="F696" s="19">
        <v>2.8369300000000001E-3</v>
      </c>
    </row>
    <row r="697" spans="1:6" x14ac:dyDescent="0.2">
      <c r="A697" s="26">
        <v>33543</v>
      </c>
      <c r="B697" s="19" t="s">
        <v>46</v>
      </c>
      <c r="C697" s="19" t="s">
        <v>29</v>
      </c>
      <c r="D697" s="19">
        <v>9.1378302100000006</v>
      </c>
      <c r="E697" s="19">
        <v>0.33764031999999999</v>
      </c>
      <c r="F697" s="19">
        <v>8.5058499999999995E-2</v>
      </c>
    </row>
    <row r="698" spans="1:6" x14ac:dyDescent="0.2">
      <c r="A698" s="26">
        <v>33543</v>
      </c>
      <c r="B698" s="19" t="s">
        <v>46</v>
      </c>
      <c r="C698" s="19" t="s">
        <v>30</v>
      </c>
      <c r="D698" s="19">
        <v>181.3180371</v>
      </c>
      <c r="E698" s="19">
        <v>1.0094692300000001</v>
      </c>
      <c r="F698" s="19">
        <v>8.3400089999999996E-2</v>
      </c>
    </row>
    <row r="699" spans="1:6" x14ac:dyDescent="0.2">
      <c r="A699" s="26">
        <v>33543</v>
      </c>
      <c r="B699" s="19" t="s">
        <v>46</v>
      </c>
      <c r="C699" s="19" t="s">
        <v>31</v>
      </c>
      <c r="D699" s="19">
        <v>29.948395219999998</v>
      </c>
      <c r="E699" s="19">
        <v>0.17761135</v>
      </c>
      <c r="F699" s="19">
        <v>8.4405220000000003E-2</v>
      </c>
    </row>
    <row r="700" spans="1:6" x14ac:dyDescent="0.2">
      <c r="A700" s="26">
        <v>33543</v>
      </c>
      <c r="B700" s="19" t="s">
        <v>46</v>
      </c>
      <c r="C700" s="19" t="s">
        <v>32</v>
      </c>
      <c r="D700" s="19">
        <v>4.7608788799999999</v>
      </c>
      <c r="E700" s="19">
        <v>0.28378151000000001</v>
      </c>
      <c r="F700" s="19">
        <v>0.12354248</v>
      </c>
    </row>
    <row r="701" spans="1:6" x14ac:dyDescent="0.2">
      <c r="A701" s="26">
        <v>33543</v>
      </c>
      <c r="B701" s="19" t="s">
        <v>47</v>
      </c>
      <c r="C701" s="19" t="s">
        <v>12</v>
      </c>
      <c r="D701" s="19">
        <v>13.392160459999999</v>
      </c>
      <c r="E701" s="19">
        <v>0.4728193</v>
      </c>
      <c r="F701" s="19">
        <v>4.88975E-3</v>
      </c>
    </row>
    <row r="702" spans="1:6" x14ac:dyDescent="0.2">
      <c r="A702" s="26">
        <v>33543</v>
      </c>
      <c r="B702" s="19" t="s">
        <v>47</v>
      </c>
      <c r="C702" s="19" t="s">
        <v>13</v>
      </c>
      <c r="D702" s="19">
        <v>0.10408281</v>
      </c>
      <c r="E702" s="19">
        <v>0</v>
      </c>
      <c r="F702" s="19">
        <v>0.10408281</v>
      </c>
    </row>
    <row r="703" spans="1:6" x14ac:dyDescent="0.2">
      <c r="A703" s="26">
        <v>33543</v>
      </c>
      <c r="B703" s="19" t="s">
        <v>47</v>
      </c>
      <c r="C703" s="19" t="s">
        <v>14</v>
      </c>
      <c r="D703" s="19">
        <v>28.548398679999998</v>
      </c>
      <c r="E703" s="19">
        <v>1.0473448299999999</v>
      </c>
      <c r="F703" s="19">
        <v>0</v>
      </c>
    </row>
    <row r="704" spans="1:6" x14ac:dyDescent="0.2">
      <c r="A704" s="26">
        <v>33543</v>
      </c>
      <c r="B704" s="19" t="s">
        <v>47</v>
      </c>
      <c r="C704" s="19" t="s">
        <v>15</v>
      </c>
      <c r="D704" s="19">
        <v>3.1013479899999998</v>
      </c>
      <c r="E704" s="19">
        <v>6.8918839999999995E-2</v>
      </c>
      <c r="F704" s="19">
        <v>0</v>
      </c>
    </row>
    <row r="705" spans="1:6" x14ac:dyDescent="0.2">
      <c r="A705" s="26">
        <v>33543</v>
      </c>
      <c r="B705" s="19" t="s">
        <v>47</v>
      </c>
      <c r="C705" s="19" t="s">
        <v>16</v>
      </c>
      <c r="D705" s="19">
        <v>2.85943872</v>
      </c>
      <c r="E705" s="19">
        <v>0.53666798999999998</v>
      </c>
      <c r="F705" s="19">
        <v>0.16418056</v>
      </c>
    </row>
    <row r="706" spans="1:6" x14ac:dyDescent="0.2">
      <c r="A706" s="26">
        <v>33543</v>
      </c>
      <c r="B706" s="19" t="s">
        <v>47</v>
      </c>
      <c r="C706" s="19" t="s">
        <v>17</v>
      </c>
      <c r="D706" s="19">
        <v>1.2827273299999999</v>
      </c>
      <c r="E706" s="19">
        <v>0.1881101</v>
      </c>
      <c r="F706" s="19">
        <v>2.9253069999999999E-2</v>
      </c>
    </row>
    <row r="707" spans="1:6" x14ac:dyDescent="0.2">
      <c r="A707" s="26">
        <v>33543</v>
      </c>
      <c r="B707" s="19" t="s">
        <v>47</v>
      </c>
      <c r="C707" s="19" t="s">
        <v>18</v>
      </c>
      <c r="D707" s="19">
        <v>1.3165316</v>
      </c>
      <c r="E707" s="19">
        <v>4.1141610000000002E-2</v>
      </c>
      <c r="F707" s="19">
        <v>0</v>
      </c>
    </row>
    <row r="708" spans="1:6" x14ac:dyDescent="0.2">
      <c r="A708" s="26">
        <v>33543</v>
      </c>
      <c r="B708" s="19" t="s">
        <v>47</v>
      </c>
      <c r="C708" s="19" t="s">
        <v>19</v>
      </c>
      <c r="D708" s="19">
        <v>2.9033399999999999E-3</v>
      </c>
      <c r="E708" s="19">
        <v>6.4519999999999999E-5</v>
      </c>
      <c r="F708" s="19">
        <v>0</v>
      </c>
    </row>
    <row r="709" spans="1:6" x14ac:dyDescent="0.2">
      <c r="A709" s="26">
        <v>33543</v>
      </c>
      <c r="B709" s="19" t="s">
        <v>47</v>
      </c>
      <c r="C709" s="19" t="s">
        <v>20</v>
      </c>
      <c r="D709" s="19">
        <v>7.7730648000000002</v>
      </c>
      <c r="E709" s="19">
        <v>0.34881248999999998</v>
      </c>
      <c r="F709" s="19">
        <v>0</v>
      </c>
    </row>
    <row r="710" spans="1:6" x14ac:dyDescent="0.2">
      <c r="A710" s="26">
        <v>33543</v>
      </c>
      <c r="B710" s="19" t="s">
        <v>47</v>
      </c>
      <c r="C710" s="19" t="s">
        <v>21</v>
      </c>
      <c r="D710" s="19">
        <v>0.96578470000000005</v>
      </c>
      <c r="E710" s="19">
        <v>0.13708171999999999</v>
      </c>
      <c r="F710" s="19">
        <v>0</v>
      </c>
    </row>
    <row r="711" spans="1:6" x14ac:dyDescent="0.2">
      <c r="A711" s="26">
        <v>33543</v>
      </c>
      <c r="B711" s="19" t="s">
        <v>47</v>
      </c>
      <c r="C711" s="19" t="s">
        <v>22</v>
      </c>
      <c r="D711" s="19">
        <v>0.73328815999999997</v>
      </c>
      <c r="E711" s="19">
        <v>3.831379E-2</v>
      </c>
      <c r="F711" s="19">
        <v>4.8639900000000003E-3</v>
      </c>
    </row>
    <row r="712" spans="1:6" x14ac:dyDescent="0.2">
      <c r="A712" s="26">
        <v>33543</v>
      </c>
      <c r="B712" s="19" t="s">
        <v>47</v>
      </c>
      <c r="C712" s="19" t="s">
        <v>23</v>
      </c>
      <c r="D712" s="19">
        <v>3.59249996</v>
      </c>
      <c r="E712" s="19">
        <v>0.15238346</v>
      </c>
      <c r="F712" s="19">
        <v>0</v>
      </c>
    </row>
    <row r="713" spans="1:6" x14ac:dyDescent="0.2">
      <c r="A713" s="26">
        <v>33543</v>
      </c>
      <c r="B713" s="19" t="s">
        <v>47</v>
      </c>
      <c r="C713" s="19" t="s">
        <v>24</v>
      </c>
      <c r="D713" s="19">
        <v>9.5765168099999993</v>
      </c>
      <c r="E713" s="19">
        <v>0.46341321000000002</v>
      </c>
      <c r="F713" s="19">
        <v>0.42935524000000003</v>
      </c>
    </row>
    <row r="714" spans="1:6" x14ac:dyDescent="0.2">
      <c r="A714" s="26">
        <v>33543</v>
      </c>
      <c r="B714" s="19" t="s">
        <v>47</v>
      </c>
      <c r="C714" s="19" t="s">
        <v>25</v>
      </c>
      <c r="D714" s="19">
        <v>0.29465491999999999</v>
      </c>
      <c r="E714" s="19">
        <v>1.6138E-4</v>
      </c>
      <c r="F714" s="19">
        <v>0.14458409</v>
      </c>
    </row>
    <row r="715" spans="1:6" x14ac:dyDescent="0.2">
      <c r="A715" s="26">
        <v>33543</v>
      </c>
      <c r="B715" s="19" t="s">
        <v>47</v>
      </c>
      <c r="C715" s="19" t="s">
        <v>26</v>
      </c>
      <c r="D715" s="19">
        <v>10.63012511</v>
      </c>
      <c r="E715" s="19">
        <v>0</v>
      </c>
      <c r="F715" s="19">
        <v>0.35843061999999998</v>
      </c>
    </row>
    <row r="716" spans="1:6" x14ac:dyDescent="0.2">
      <c r="A716" s="26">
        <v>33543</v>
      </c>
      <c r="B716" s="19" t="s">
        <v>47</v>
      </c>
      <c r="C716" s="19" t="s">
        <v>28</v>
      </c>
      <c r="D716" s="19">
        <v>4.9545941300000003</v>
      </c>
      <c r="E716" s="19">
        <v>0.30177197</v>
      </c>
      <c r="F716" s="19">
        <v>1.9641550000000001E-2</v>
      </c>
    </row>
    <row r="717" spans="1:6" x14ac:dyDescent="0.2">
      <c r="A717" s="26">
        <v>33543</v>
      </c>
      <c r="B717" s="19" t="s">
        <v>47</v>
      </c>
      <c r="C717" s="19" t="s">
        <v>29</v>
      </c>
      <c r="D717" s="19">
        <v>4.6782594299999998</v>
      </c>
      <c r="E717" s="19">
        <v>0</v>
      </c>
      <c r="F717" s="19">
        <v>0.45897729999999998</v>
      </c>
    </row>
    <row r="718" spans="1:6" x14ac:dyDescent="0.2">
      <c r="A718" s="26">
        <v>33543</v>
      </c>
      <c r="B718" s="19" t="s">
        <v>47</v>
      </c>
      <c r="C718" s="19" t="s">
        <v>30</v>
      </c>
      <c r="D718" s="19">
        <v>188.6937776</v>
      </c>
      <c r="E718" s="19">
        <v>1.2433410300000001</v>
      </c>
      <c r="F718" s="19">
        <v>0.55497090999999998</v>
      </c>
    </row>
    <row r="719" spans="1:6" x14ac:dyDescent="0.2">
      <c r="A719" s="26">
        <v>33543</v>
      </c>
      <c r="B719" s="19" t="s">
        <v>47</v>
      </c>
      <c r="C719" s="19" t="s">
        <v>31</v>
      </c>
      <c r="D719" s="19">
        <v>18.132813779999999</v>
      </c>
      <c r="E719" s="19">
        <v>0.12626223</v>
      </c>
      <c r="F719" s="19">
        <v>1.15010502</v>
      </c>
    </row>
    <row r="720" spans="1:6" x14ac:dyDescent="0.2">
      <c r="A720" s="26">
        <v>33543</v>
      </c>
      <c r="B720" s="19" t="s">
        <v>47</v>
      </c>
      <c r="C720" s="19" t="s">
        <v>32</v>
      </c>
      <c r="D720" s="19">
        <v>5.8661020800000001</v>
      </c>
      <c r="E720" s="19">
        <v>0.12535019</v>
      </c>
      <c r="F720" s="19">
        <v>0.19694892</v>
      </c>
    </row>
    <row r="721" spans="1:6" x14ac:dyDescent="0.2">
      <c r="A721" s="26">
        <v>33635</v>
      </c>
      <c r="B721" s="19" t="s">
        <v>40</v>
      </c>
      <c r="C721" s="19" t="s">
        <v>10</v>
      </c>
      <c r="D721" s="19">
        <v>176.2370525</v>
      </c>
      <c r="E721" s="19">
        <v>5.0824540799999998</v>
      </c>
      <c r="F721" s="19">
        <v>1.4237263200000001</v>
      </c>
    </row>
    <row r="722" spans="1:6" x14ac:dyDescent="0.2">
      <c r="A722" s="26">
        <v>33635</v>
      </c>
      <c r="B722" s="19" t="s">
        <v>40</v>
      </c>
      <c r="C722" s="19" t="s">
        <v>11</v>
      </c>
      <c r="D722" s="19">
        <v>69.073603919999996</v>
      </c>
      <c r="E722" s="19">
        <v>2.4669932399999999</v>
      </c>
      <c r="F722" s="19">
        <v>0</v>
      </c>
    </row>
    <row r="723" spans="1:6" x14ac:dyDescent="0.2">
      <c r="A723" s="26">
        <v>33635</v>
      </c>
      <c r="B723" s="19" t="s">
        <v>40</v>
      </c>
      <c r="C723" s="19" t="s">
        <v>12</v>
      </c>
      <c r="D723" s="19">
        <v>990.11586629999999</v>
      </c>
      <c r="E723" s="19">
        <v>30.759862009999999</v>
      </c>
      <c r="F723" s="19">
        <v>1.22585006</v>
      </c>
    </row>
    <row r="724" spans="1:6" x14ac:dyDescent="0.2">
      <c r="A724" s="26">
        <v>33635</v>
      </c>
      <c r="B724" s="19" t="s">
        <v>40</v>
      </c>
      <c r="C724" s="19" t="s">
        <v>13</v>
      </c>
      <c r="D724" s="19">
        <v>94.719072150000002</v>
      </c>
      <c r="E724" s="19">
        <v>3.2446122100000001</v>
      </c>
      <c r="F724" s="19">
        <v>0</v>
      </c>
    </row>
    <row r="725" spans="1:6" x14ac:dyDescent="0.2">
      <c r="A725" s="26">
        <v>33635</v>
      </c>
      <c r="B725" s="19" t="s">
        <v>40</v>
      </c>
      <c r="C725" s="19" t="s">
        <v>14</v>
      </c>
      <c r="D725" s="19">
        <v>611.87548100000004</v>
      </c>
      <c r="E725" s="19">
        <v>22.530256529999999</v>
      </c>
      <c r="F725" s="19">
        <v>0.27826615999999998</v>
      </c>
    </row>
    <row r="726" spans="1:6" x14ac:dyDescent="0.2">
      <c r="A726" s="26">
        <v>33635</v>
      </c>
      <c r="B726" s="19" t="s">
        <v>40</v>
      </c>
      <c r="C726" s="19" t="s">
        <v>15</v>
      </c>
      <c r="D726" s="19">
        <v>251.39955269999999</v>
      </c>
      <c r="E726" s="19">
        <v>10.110696340000001</v>
      </c>
      <c r="F726" s="19">
        <v>0.26155260000000002</v>
      </c>
    </row>
    <row r="727" spans="1:6" x14ac:dyDescent="0.2">
      <c r="A727" s="26">
        <v>33635</v>
      </c>
      <c r="B727" s="19" t="s">
        <v>40</v>
      </c>
      <c r="C727" s="19" t="s">
        <v>16</v>
      </c>
      <c r="D727" s="19">
        <v>404.93400370000001</v>
      </c>
      <c r="E727" s="19">
        <v>14.673323229999999</v>
      </c>
      <c r="F727" s="19">
        <v>3.2131632899999998</v>
      </c>
    </row>
    <row r="728" spans="1:6" x14ac:dyDescent="0.2">
      <c r="A728" s="26">
        <v>33635</v>
      </c>
      <c r="B728" s="19" t="s">
        <v>40</v>
      </c>
      <c r="C728" s="19" t="s">
        <v>17</v>
      </c>
      <c r="D728" s="19">
        <v>282.14790349999998</v>
      </c>
      <c r="E728" s="19">
        <v>10.80448677</v>
      </c>
      <c r="F728" s="19">
        <v>1.6837097299999999</v>
      </c>
    </row>
    <row r="729" spans="1:6" x14ac:dyDescent="0.2">
      <c r="A729" s="26">
        <v>33635</v>
      </c>
      <c r="B729" s="19" t="s">
        <v>40</v>
      </c>
      <c r="C729" s="19" t="s">
        <v>18</v>
      </c>
      <c r="D729" s="19">
        <v>237.09668930000001</v>
      </c>
      <c r="E729" s="19">
        <v>8.0892541300000005</v>
      </c>
      <c r="F729" s="19">
        <v>0.65111920000000001</v>
      </c>
    </row>
    <row r="730" spans="1:6" x14ac:dyDescent="0.2">
      <c r="A730" s="26">
        <v>33635</v>
      </c>
      <c r="B730" s="19" t="s">
        <v>40</v>
      </c>
      <c r="C730" s="19" t="s">
        <v>19</v>
      </c>
      <c r="D730" s="19">
        <v>98.227884079999995</v>
      </c>
      <c r="E730" s="19">
        <v>4.1283117999999996</v>
      </c>
      <c r="F730" s="19">
        <v>0.39343581</v>
      </c>
    </row>
    <row r="731" spans="1:6" x14ac:dyDescent="0.2">
      <c r="A731" s="26">
        <v>33635</v>
      </c>
      <c r="B731" s="19" t="s">
        <v>40</v>
      </c>
      <c r="C731" s="19" t="s">
        <v>20</v>
      </c>
      <c r="D731" s="19">
        <v>96.355053280000007</v>
      </c>
      <c r="E731" s="19">
        <v>4.7507020100000004</v>
      </c>
      <c r="F731" s="19">
        <v>0.50576958000000005</v>
      </c>
    </row>
    <row r="732" spans="1:6" x14ac:dyDescent="0.2">
      <c r="A732" s="26">
        <v>33635</v>
      </c>
      <c r="B732" s="19" t="s">
        <v>40</v>
      </c>
      <c r="C732" s="19" t="s">
        <v>21</v>
      </c>
      <c r="D732" s="19">
        <v>68.481496030000002</v>
      </c>
      <c r="E732" s="19">
        <v>2.4566099800000001</v>
      </c>
      <c r="F732" s="19">
        <v>0.12900812</v>
      </c>
    </row>
    <row r="733" spans="1:6" x14ac:dyDescent="0.2">
      <c r="A733" s="26">
        <v>33635</v>
      </c>
      <c r="B733" s="19" t="s">
        <v>40</v>
      </c>
      <c r="C733" s="19" t="s">
        <v>22</v>
      </c>
      <c r="D733" s="19">
        <v>137.42029099999999</v>
      </c>
      <c r="E733" s="19">
        <v>5.1453941500000004</v>
      </c>
      <c r="F733" s="19">
        <v>0.80387246000000001</v>
      </c>
    </row>
    <row r="734" spans="1:6" x14ac:dyDescent="0.2">
      <c r="A734" s="26">
        <v>33635</v>
      </c>
      <c r="B734" s="19" t="s">
        <v>40</v>
      </c>
      <c r="C734" s="19" t="s">
        <v>23</v>
      </c>
      <c r="D734" s="19">
        <v>85.852050739999996</v>
      </c>
      <c r="E734" s="19">
        <v>3.38975428</v>
      </c>
      <c r="F734" s="19">
        <v>0.58117847</v>
      </c>
    </row>
    <row r="735" spans="1:6" x14ac:dyDescent="0.2">
      <c r="A735" s="26">
        <v>33635</v>
      </c>
      <c r="B735" s="19" t="s">
        <v>40</v>
      </c>
      <c r="C735" s="19" t="s">
        <v>24</v>
      </c>
      <c r="D735" s="19">
        <v>58.804183260000002</v>
      </c>
      <c r="E735" s="19">
        <v>3.3104386799999999</v>
      </c>
      <c r="F735" s="19">
        <v>8.198838E-2</v>
      </c>
    </row>
    <row r="736" spans="1:6" x14ac:dyDescent="0.2">
      <c r="A736" s="26">
        <v>33635</v>
      </c>
      <c r="B736" s="19" t="s">
        <v>40</v>
      </c>
      <c r="C736" s="19" t="s">
        <v>25</v>
      </c>
      <c r="D736" s="19">
        <v>57.306325469999997</v>
      </c>
      <c r="E736" s="19">
        <v>3.8886078500000001</v>
      </c>
      <c r="F736" s="19">
        <v>0.85641842999999995</v>
      </c>
    </row>
    <row r="737" spans="1:6" x14ac:dyDescent="0.2">
      <c r="A737" s="26">
        <v>33635</v>
      </c>
      <c r="B737" s="19" t="s">
        <v>40</v>
      </c>
      <c r="C737" s="19" t="s">
        <v>26</v>
      </c>
      <c r="D737" s="19">
        <v>144.94509350000001</v>
      </c>
      <c r="E737" s="19">
        <v>6.6241128600000003</v>
      </c>
      <c r="F737" s="19">
        <v>1.5114103400000001</v>
      </c>
    </row>
    <row r="738" spans="1:6" x14ac:dyDescent="0.2">
      <c r="A738" s="26">
        <v>33635</v>
      </c>
      <c r="B738" s="19" t="s">
        <v>40</v>
      </c>
      <c r="C738" s="19" t="s">
        <v>27</v>
      </c>
      <c r="D738" s="19">
        <v>51.683883880000003</v>
      </c>
      <c r="E738" s="19">
        <v>2.2047677399999999</v>
      </c>
      <c r="F738" s="19">
        <v>0.30978067999999997</v>
      </c>
    </row>
    <row r="739" spans="1:6" x14ac:dyDescent="0.2">
      <c r="A739" s="26">
        <v>33635</v>
      </c>
      <c r="B739" s="19" t="s">
        <v>40</v>
      </c>
      <c r="C739" s="19" t="s">
        <v>28</v>
      </c>
      <c r="D739" s="19">
        <v>234.63105379999999</v>
      </c>
      <c r="E739" s="19">
        <v>8.0238875600000004</v>
      </c>
      <c r="F739" s="19">
        <v>0.84452205999999996</v>
      </c>
    </row>
    <row r="740" spans="1:6" x14ac:dyDescent="0.2">
      <c r="A740" s="26">
        <v>33635</v>
      </c>
      <c r="B740" s="19" t="s">
        <v>40</v>
      </c>
      <c r="C740" s="19" t="s">
        <v>29</v>
      </c>
      <c r="D740" s="19">
        <v>393.53694100000001</v>
      </c>
      <c r="E740" s="19">
        <v>17.987881290000001</v>
      </c>
      <c r="F740" s="19">
        <v>6.2087317100000003</v>
      </c>
    </row>
    <row r="741" spans="1:6" x14ac:dyDescent="0.2">
      <c r="A741" s="26">
        <v>33635</v>
      </c>
      <c r="B741" s="19" t="s">
        <v>40</v>
      </c>
      <c r="C741" s="19" t="s">
        <v>30</v>
      </c>
      <c r="D741" s="19">
        <v>7270.506848</v>
      </c>
      <c r="E741" s="19">
        <v>56.970861960000001</v>
      </c>
      <c r="F741" s="19">
        <v>13.95976463</v>
      </c>
    </row>
    <row r="742" spans="1:6" x14ac:dyDescent="0.2">
      <c r="A742" s="26">
        <v>33635</v>
      </c>
      <c r="B742" s="19" t="s">
        <v>40</v>
      </c>
      <c r="C742" s="19" t="s">
        <v>31</v>
      </c>
      <c r="D742" s="19">
        <v>1279.013168</v>
      </c>
      <c r="E742" s="19">
        <v>27.46821108</v>
      </c>
      <c r="F742" s="19">
        <v>11.508297499999999</v>
      </c>
    </row>
    <row r="743" spans="1:6" x14ac:dyDescent="0.2">
      <c r="A743" s="26">
        <v>33635</v>
      </c>
      <c r="B743" s="19" t="s">
        <v>40</v>
      </c>
      <c r="C743" s="19" t="s">
        <v>32</v>
      </c>
      <c r="D743" s="19">
        <v>325.00356049999999</v>
      </c>
      <c r="E743" s="19">
        <v>6.7913657799999996</v>
      </c>
      <c r="F743" s="19">
        <v>3.4925865599999999</v>
      </c>
    </row>
    <row r="744" spans="1:6" x14ac:dyDescent="0.2">
      <c r="A744" s="26">
        <v>33635</v>
      </c>
      <c r="B744" s="19" t="s">
        <v>41</v>
      </c>
      <c r="C744" s="19" t="s">
        <v>10</v>
      </c>
      <c r="D744" s="19">
        <v>209.28605279999999</v>
      </c>
      <c r="E744" s="19">
        <v>7.2624091000000002</v>
      </c>
      <c r="F744" s="19">
        <v>0</v>
      </c>
    </row>
    <row r="745" spans="1:6" x14ac:dyDescent="0.2">
      <c r="A745" s="26">
        <v>33635</v>
      </c>
      <c r="B745" s="19" t="s">
        <v>41</v>
      </c>
      <c r="C745" s="19" t="s">
        <v>11</v>
      </c>
      <c r="D745" s="19">
        <v>2.6657005200000001</v>
      </c>
      <c r="E745" s="19">
        <v>0.29993470999999999</v>
      </c>
      <c r="F745" s="19">
        <v>0.26622286000000001</v>
      </c>
    </row>
    <row r="746" spans="1:6" x14ac:dyDescent="0.2">
      <c r="A746" s="26">
        <v>33635</v>
      </c>
      <c r="B746" s="19" t="s">
        <v>41</v>
      </c>
      <c r="C746" s="19" t="s">
        <v>12</v>
      </c>
      <c r="D746" s="19">
        <v>1242.905949</v>
      </c>
      <c r="E746" s="19">
        <v>38.87948514</v>
      </c>
      <c r="F746" s="19">
        <v>1.54827442</v>
      </c>
    </row>
    <row r="747" spans="1:6" x14ac:dyDescent="0.2">
      <c r="A747" s="26">
        <v>33635</v>
      </c>
      <c r="B747" s="19" t="s">
        <v>41</v>
      </c>
      <c r="C747" s="19" t="s">
        <v>13</v>
      </c>
      <c r="D747" s="19">
        <v>64.323850919999998</v>
      </c>
      <c r="E747" s="19">
        <v>1.99029319</v>
      </c>
      <c r="F747" s="19">
        <v>0.26646872999999999</v>
      </c>
    </row>
    <row r="748" spans="1:6" x14ac:dyDescent="0.2">
      <c r="A748" s="26">
        <v>33635</v>
      </c>
      <c r="B748" s="19" t="s">
        <v>41</v>
      </c>
      <c r="C748" s="19" t="s">
        <v>14</v>
      </c>
      <c r="D748" s="19">
        <v>663.85379550000005</v>
      </c>
      <c r="E748" s="19">
        <v>20.735386590000001</v>
      </c>
      <c r="F748" s="19">
        <v>0.81067900999999998</v>
      </c>
    </row>
    <row r="749" spans="1:6" x14ac:dyDescent="0.2">
      <c r="A749" s="26">
        <v>33635</v>
      </c>
      <c r="B749" s="19" t="s">
        <v>41</v>
      </c>
      <c r="C749" s="19" t="s">
        <v>15</v>
      </c>
      <c r="D749" s="19">
        <v>293.05092189999999</v>
      </c>
      <c r="E749" s="19">
        <v>9.7030763800000006</v>
      </c>
      <c r="F749" s="19">
        <v>1.9792339999999999E-2</v>
      </c>
    </row>
    <row r="750" spans="1:6" x14ac:dyDescent="0.2">
      <c r="A750" s="26">
        <v>33635</v>
      </c>
      <c r="B750" s="19" t="s">
        <v>41</v>
      </c>
      <c r="C750" s="19" t="s">
        <v>16</v>
      </c>
      <c r="D750" s="19">
        <v>538.88678070000003</v>
      </c>
      <c r="E750" s="19">
        <v>17.185684739999999</v>
      </c>
      <c r="F750" s="19">
        <v>1.48137192</v>
      </c>
    </row>
    <row r="751" spans="1:6" x14ac:dyDescent="0.2">
      <c r="A751" s="26">
        <v>33635</v>
      </c>
      <c r="B751" s="19" t="s">
        <v>41</v>
      </c>
      <c r="C751" s="19" t="s">
        <v>17</v>
      </c>
      <c r="D751" s="19">
        <v>282.4453785</v>
      </c>
      <c r="E751" s="19">
        <v>8.8846945099999992</v>
      </c>
      <c r="F751" s="19">
        <v>2.62954117</v>
      </c>
    </row>
    <row r="752" spans="1:6" x14ac:dyDescent="0.2">
      <c r="A752" s="26">
        <v>33635</v>
      </c>
      <c r="B752" s="19" t="s">
        <v>41</v>
      </c>
      <c r="C752" s="19" t="s">
        <v>18</v>
      </c>
      <c r="D752" s="19">
        <v>269.9504182</v>
      </c>
      <c r="E752" s="19">
        <v>7.0095579800000003</v>
      </c>
      <c r="F752" s="19">
        <v>0.33245919000000002</v>
      </c>
    </row>
    <row r="753" spans="1:6" x14ac:dyDescent="0.2">
      <c r="A753" s="26">
        <v>33635</v>
      </c>
      <c r="B753" s="19" t="s">
        <v>41</v>
      </c>
      <c r="C753" s="19" t="s">
        <v>19</v>
      </c>
      <c r="D753" s="19">
        <v>63.759732669999998</v>
      </c>
      <c r="E753" s="19">
        <v>1.8557394</v>
      </c>
      <c r="F753" s="19">
        <v>0.60095920000000003</v>
      </c>
    </row>
    <row r="754" spans="1:6" x14ac:dyDescent="0.2">
      <c r="A754" s="26">
        <v>33635</v>
      </c>
      <c r="B754" s="19" t="s">
        <v>41</v>
      </c>
      <c r="C754" s="19" t="s">
        <v>20</v>
      </c>
      <c r="D754" s="19">
        <v>87.255768239999995</v>
      </c>
      <c r="E754" s="19">
        <v>2.3551034099999999</v>
      </c>
      <c r="F754" s="19">
        <v>0.49113876000000001</v>
      </c>
    </row>
    <row r="755" spans="1:6" x14ac:dyDescent="0.2">
      <c r="A755" s="26">
        <v>33635</v>
      </c>
      <c r="B755" s="19" t="s">
        <v>41</v>
      </c>
      <c r="C755" s="19" t="s">
        <v>21</v>
      </c>
      <c r="D755" s="19">
        <v>28.690213849999999</v>
      </c>
      <c r="E755" s="19">
        <v>1.36792968</v>
      </c>
      <c r="F755" s="19">
        <v>2.811729E-2</v>
      </c>
    </row>
    <row r="756" spans="1:6" x14ac:dyDescent="0.2">
      <c r="A756" s="26">
        <v>33635</v>
      </c>
      <c r="B756" s="19" t="s">
        <v>41</v>
      </c>
      <c r="C756" s="19" t="s">
        <v>22</v>
      </c>
      <c r="D756" s="19">
        <v>165.69257619999999</v>
      </c>
      <c r="E756" s="19">
        <v>5.6525650599999997</v>
      </c>
      <c r="F756" s="19">
        <v>0.49196988000000003</v>
      </c>
    </row>
    <row r="757" spans="1:6" x14ac:dyDescent="0.2">
      <c r="A757" s="26">
        <v>33635</v>
      </c>
      <c r="B757" s="19" t="s">
        <v>41</v>
      </c>
      <c r="C757" s="19" t="s">
        <v>23</v>
      </c>
      <c r="D757" s="19">
        <v>98.536259380000004</v>
      </c>
      <c r="E757" s="19">
        <v>2.6527339699999999</v>
      </c>
      <c r="F757" s="19">
        <v>0.43663858999999999</v>
      </c>
    </row>
    <row r="758" spans="1:6" x14ac:dyDescent="0.2">
      <c r="A758" s="26">
        <v>33635</v>
      </c>
      <c r="B758" s="19" t="s">
        <v>41</v>
      </c>
      <c r="C758" s="19" t="s">
        <v>24</v>
      </c>
      <c r="D758" s="19">
        <v>181.963784</v>
      </c>
      <c r="E758" s="19">
        <v>5.4859515300000004</v>
      </c>
      <c r="F758" s="19">
        <v>0.32660644999999999</v>
      </c>
    </row>
    <row r="759" spans="1:6" x14ac:dyDescent="0.2">
      <c r="A759" s="26">
        <v>33635</v>
      </c>
      <c r="B759" s="19" t="s">
        <v>41</v>
      </c>
      <c r="C759" s="19" t="s">
        <v>25</v>
      </c>
      <c r="D759" s="19">
        <v>110.7313614</v>
      </c>
      <c r="E759" s="19">
        <v>4.1739955200000001</v>
      </c>
      <c r="F759" s="19">
        <v>0.50688988999999995</v>
      </c>
    </row>
    <row r="760" spans="1:6" x14ac:dyDescent="0.2">
      <c r="A760" s="26">
        <v>33635</v>
      </c>
      <c r="B760" s="19" t="s">
        <v>41</v>
      </c>
      <c r="C760" s="19" t="s">
        <v>26</v>
      </c>
      <c r="D760" s="19">
        <v>103.1910702</v>
      </c>
      <c r="E760" s="19">
        <v>2.4648934900000001</v>
      </c>
      <c r="F760" s="19">
        <v>0.94093802999999998</v>
      </c>
    </row>
    <row r="761" spans="1:6" x14ac:dyDescent="0.2">
      <c r="A761" s="26">
        <v>33635</v>
      </c>
      <c r="B761" s="19" t="s">
        <v>41</v>
      </c>
      <c r="C761" s="19" t="s">
        <v>27</v>
      </c>
      <c r="D761" s="19">
        <v>25.287370849999999</v>
      </c>
      <c r="E761" s="19">
        <v>0.69721708999999998</v>
      </c>
      <c r="F761" s="19">
        <v>0.10587263</v>
      </c>
    </row>
    <row r="762" spans="1:6" x14ac:dyDescent="0.2">
      <c r="A762" s="26">
        <v>33635</v>
      </c>
      <c r="B762" s="19" t="s">
        <v>41</v>
      </c>
      <c r="C762" s="19" t="s">
        <v>28</v>
      </c>
      <c r="D762" s="19">
        <v>275.91217749999998</v>
      </c>
      <c r="E762" s="19">
        <v>8.6659385100000002</v>
      </c>
      <c r="F762" s="19">
        <v>0.29542998999999998</v>
      </c>
    </row>
    <row r="763" spans="1:6" x14ac:dyDescent="0.2">
      <c r="A763" s="26">
        <v>33635</v>
      </c>
      <c r="B763" s="19" t="s">
        <v>41</v>
      </c>
      <c r="C763" s="19" t="s">
        <v>29</v>
      </c>
      <c r="D763" s="19">
        <v>244.8695726</v>
      </c>
      <c r="E763" s="19">
        <v>10.014131409999999</v>
      </c>
      <c r="F763" s="19">
        <v>3.5171582099999998</v>
      </c>
    </row>
    <row r="764" spans="1:6" x14ac:dyDescent="0.2">
      <c r="A764" s="26">
        <v>33635</v>
      </c>
      <c r="B764" s="19" t="s">
        <v>41</v>
      </c>
      <c r="C764" s="19" t="s">
        <v>30</v>
      </c>
      <c r="D764" s="19">
        <v>4588.9880009999997</v>
      </c>
      <c r="E764" s="19">
        <v>40.179271909999997</v>
      </c>
      <c r="F764" s="19">
        <v>7.29344079</v>
      </c>
    </row>
    <row r="765" spans="1:6" x14ac:dyDescent="0.2">
      <c r="A765" s="26">
        <v>33635</v>
      </c>
      <c r="B765" s="19" t="s">
        <v>41</v>
      </c>
      <c r="C765" s="19" t="s">
        <v>31</v>
      </c>
      <c r="D765" s="19">
        <v>1654.535689</v>
      </c>
      <c r="E765" s="19">
        <v>28.314409479999998</v>
      </c>
      <c r="F765" s="19">
        <v>11.69011914</v>
      </c>
    </row>
    <row r="766" spans="1:6" x14ac:dyDescent="0.2">
      <c r="A766" s="26">
        <v>33635</v>
      </c>
      <c r="B766" s="19" t="s">
        <v>41</v>
      </c>
      <c r="C766" s="19" t="s">
        <v>32</v>
      </c>
      <c r="D766" s="19">
        <v>234.37516719999999</v>
      </c>
      <c r="E766" s="19">
        <v>7.5985549299999997</v>
      </c>
      <c r="F766" s="19">
        <v>1.49704046</v>
      </c>
    </row>
    <row r="767" spans="1:6" x14ac:dyDescent="0.2">
      <c r="A767" s="26">
        <v>33635</v>
      </c>
      <c r="B767" s="19" t="s">
        <v>42</v>
      </c>
      <c r="C767" s="19" t="s">
        <v>10</v>
      </c>
      <c r="D767" s="19">
        <v>129.45794240000001</v>
      </c>
      <c r="E767" s="19">
        <v>7.18776685</v>
      </c>
      <c r="F767" s="19">
        <v>0.65315009999999996</v>
      </c>
    </row>
    <row r="768" spans="1:6" x14ac:dyDescent="0.2">
      <c r="A768" s="26">
        <v>33635</v>
      </c>
      <c r="B768" s="19" t="s">
        <v>42</v>
      </c>
      <c r="C768" s="19" t="s">
        <v>11</v>
      </c>
      <c r="D768" s="19">
        <v>48.790088830000002</v>
      </c>
      <c r="E768" s="19">
        <v>2.5234457400000001</v>
      </c>
      <c r="F768" s="19">
        <v>0</v>
      </c>
    </row>
    <row r="769" spans="1:6" x14ac:dyDescent="0.2">
      <c r="A769" s="26">
        <v>33635</v>
      </c>
      <c r="B769" s="19" t="s">
        <v>42</v>
      </c>
      <c r="C769" s="19" t="s">
        <v>12</v>
      </c>
      <c r="D769" s="19">
        <v>413.36084749999998</v>
      </c>
      <c r="E769" s="19">
        <v>16.141095549999999</v>
      </c>
      <c r="F769" s="19">
        <v>0.93726611999999998</v>
      </c>
    </row>
    <row r="770" spans="1:6" x14ac:dyDescent="0.2">
      <c r="A770" s="26">
        <v>33635</v>
      </c>
      <c r="B770" s="19" t="s">
        <v>42</v>
      </c>
      <c r="C770" s="19" t="s">
        <v>13</v>
      </c>
      <c r="D770" s="19">
        <v>2.6657752100000001</v>
      </c>
      <c r="E770" s="19">
        <v>0.17288159</v>
      </c>
      <c r="F770" s="19">
        <v>1.8137839999999999E-2</v>
      </c>
    </row>
    <row r="771" spans="1:6" x14ac:dyDescent="0.2">
      <c r="A771" s="26">
        <v>33635</v>
      </c>
      <c r="B771" s="19" t="s">
        <v>42</v>
      </c>
      <c r="C771" s="19" t="s">
        <v>14</v>
      </c>
      <c r="D771" s="19">
        <v>292.12764440000001</v>
      </c>
      <c r="E771" s="19">
        <v>14.753173200000001</v>
      </c>
      <c r="F771" s="19">
        <v>0.68399367</v>
      </c>
    </row>
    <row r="772" spans="1:6" x14ac:dyDescent="0.2">
      <c r="A772" s="26">
        <v>33635</v>
      </c>
      <c r="B772" s="19" t="s">
        <v>42</v>
      </c>
      <c r="C772" s="19" t="s">
        <v>15</v>
      </c>
      <c r="D772" s="19">
        <v>78.080566270000006</v>
      </c>
      <c r="E772" s="19">
        <v>3.2867945700000001</v>
      </c>
      <c r="F772" s="19">
        <v>0.30407543999999997</v>
      </c>
    </row>
    <row r="773" spans="1:6" x14ac:dyDescent="0.2">
      <c r="A773" s="26">
        <v>33635</v>
      </c>
      <c r="B773" s="19" t="s">
        <v>42</v>
      </c>
      <c r="C773" s="19" t="s">
        <v>16</v>
      </c>
      <c r="D773" s="19">
        <v>230.5340362</v>
      </c>
      <c r="E773" s="19">
        <v>8.7184545999999994</v>
      </c>
      <c r="F773" s="19">
        <v>1.8459771199999999</v>
      </c>
    </row>
    <row r="774" spans="1:6" x14ac:dyDescent="0.2">
      <c r="A774" s="26">
        <v>33635</v>
      </c>
      <c r="B774" s="19" t="s">
        <v>42</v>
      </c>
      <c r="C774" s="19" t="s">
        <v>17</v>
      </c>
      <c r="D774" s="19">
        <v>186.59017539999999</v>
      </c>
      <c r="E774" s="19">
        <v>7.1322434599999998</v>
      </c>
      <c r="F774" s="19">
        <v>0.98741179999999995</v>
      </c>
    </row>
    <row r="775" spans="1:6" x14ac:dyDescent="0.2">
      <c r="A775" s="26">
        <v>33635</v>
      </c>
      <c r="B775" s="19" t="s">
        <v>42</v>
      </c>
      <c r="C775" s="19" t="s">
        <v>18</v>
      </c>
      <c r="D775" s="19">
        <v>103.2756239</v>
      </c>
      <c r="E775" s="19">
        <v>4.0181746900000004</v>
      </c>
      <c r="F775" s="19">
        <v>0.23015471000000001</v>
      </c>
    </row>
    <row r="776" spans="1:6" x14ac:dyDescent="0.2">
      <c r="A776" s="26">
        <v>33635</v>
      </c>
      <c r="B776" s="19" t="s">
        <v>42</v>
      </c>
      <c r="C776" s="19" t="s">
        <v>19</v>
      </c>
      <c r="D776" s="19">
        <v>17.66101857</v>
      </c>
      <c r="E776" s="19">
        <v>0.73578412999999998</v>
      </c>
      <c r="F776" s="19">
        <v>0.36404317000000003</v>
      </c>
    </row>
    <row r="777" spans="1:6" x14ac:dyDescent="0.2">
      <c r="A777" s="26">
        <v>33635</v>
      </c>
      <c r="B777" s="19" t="s">
        <v>42</v>
      </c>
      <c r="C777" s="19" t="s">
        <v>20</v>
      </c>
      <c r="D777" s="19">
        <v>21.70754604</v>
      </c>
      <c r="E777" s="19">
        <v>1.5785270199999999</v>
      </c>
      <c r="F777" s="19">
        <v>0.16963291</v>
      </c>
    </row>
    <row r="778" spans="1:6" x14ac:dyDescent="0.2">
      <c r="A778" s="26">
        <v>33635</v>
      </c>
      <c r="B778" s="19" t="s">
        <v>42</v>
      </c>
      <c r="C778" s="19" t="s">
        <v>21</v>
      </c>
      <c r="D778" s="19">
        <v>24.9721476</v>
      </c>
      <c r="E778" s="19">
        <v>1.30145898</v>
      </c>
      <c r="F778" s="19">
        <v>0.16824333999999999</v>
      </c>
    </row>
    <row r="779" spans="1:6" x14ac:dyDescent="0.2">
      <c r="A779" s="26">
        <v>33635</v>
      </c>
      <c r="B779" s="19" t="s">
        <v>42</v>
      </c>
      <c r="C779" s="19" t="s">
        <v>22</v>
      </c>
      <c r="D779" s="19">
        <v>36.297092499999998</v>
      </c>
      <c r="E779" s="19">
        <v>2.28251026</v>
      </c>
      <c r="F779" s="19">
        <v>0.69317565999999997</v>
      </c>
    </row>
    <row r="780" spans="1:6" x14ac:dyDescent="0.2">
      <c r="A780" s="26">
        <v>33635</v>
      </c>
      <c r="B780" s="19" t="s">
        <v>42</v>
      </c>
      <c r="C780" s="19" t="s">
        <v>23</v>
      </c>
      <c r="D780" s="19">
        <v>25.195750629999999</v>
      </c>
      <c r="E780" s="19">
        <v>1.4190666000000001</v>
      </c>
      <c r="F780" s="19">
        <v>0.22182911999999999</v>
      </c>
    </row>
    <row r="781" spans="1:6" x14ac:dyDescent="0.2">
      <c r="A781" s="26">
        <v>33635</v>
      </c>
      <c r="B781" s="19" t="s">
        <v>42</v>
      </c>
      <c r="C781" s="19" t="s">
        <v>24</v>
      </c>
      <c r="D781" s="19">
        <v>33.304663920000003</v>
      </c>
      <c r="E781" s="19">
        <v>1.7916738400000001</v>
      </c>
      <c r="F781" s="19">
        <v>0.44306594999999999</v>
      </c>
    </row>
    <row r="782" spans="1:6" x14ac:dyDescent="0.2">
      <c r="A782" s="26">
        <v>33635</v>
      </c>
      <c r="B782" s="19" t="s">
        <v>42</v>
      </c>
      <c r="C782" s="19" t="s">
        <v>25</v>
      </c>
      <c r="D782" s="19">
        <v>58.222656899999997</v>
      </c>
      <c r="E782" s="19">
        <v>2.5861976200000001</v>
      </c>
      <c r="F782" s="19">
        <v>0.20536090000000001</v>
      </c>
    </row>
    <row r="783" spans="1:6" x14ac:dyDescent="0.2">
      <c r="A783" s="26">
        <v>33635</v>
      </c>
      <c r="B783" s="19" t="s">
        <v>42</v>
      </c>
      <c r="C783" s="19" t="s">
        <v>26</v>
      </c>
      <c r="D783" s="19">
        <v>84.334816450000005</v>
      </c>
      <c r="E783" s="19">
        <v>3.2084756799999998</v>
      </c>
      <c r="F783" s="19">
        <v>1.92609422</v>
      </c>
    </row>
    <row r="784" spans="1:6" x14ac:dyDescent="0.2">
      <c r="A784" s="26">
        <v>33635</v>
      </c>
      <c r="B784" s="19" t="s">
        <v>42</v>
      </c>
      <c r="C784" s="19" t="s">
        <v>27</v>
      </c>
      <c r="D784" s="19">
        <v>19.877588230000001</v>
      </c>
      <c r="E784" s="19">
        <v>1.0809175900000001</v>
      </c>
      <c r="F784" s="19">
        <v>0.46133079999999999</v>
      </c>
    </row>
    <row r="785" spans="1:6" x14ac:dyDescent="0.2">
      <c r="A785" s="26">
        <v>33635</v>
      </c>
      <c r="B785" s="19" t="s">
        <v>42</v>
      </c>
      <c r="C785" s="19" t="s">
        <v>28</v>
      </c>
      <c r="D785" s="19">
        <v>96.663357180000006</v>
      </c>
      <c r="E785" s="19">
        <v>4.1396494800000001</v>
      </c>
      <c r="F785" s="19">
        <v>0.59802290999999996</v>
      </c>
    </row>
    <row r="786" spans="1:6" x14ac:dyDescent="0.2">
      <c r="A786" s="26">
        <v>33635</v>
      </c>
      <c r="B786" s="19" t="s">
        <v>42</v>
      </c>
      <c r="C786" s="19" t="s">
        <v>29</v>
      </c>
      <c r="D786" s="19">
        <v>217.80847209999999</v>
      </c>
      <c r="E786" s="19">
        <v>10.0576767</v>
      </c>
      <c r="F786" s="19">
        <v>4.7899389599999997</v>
      </c>
    </row>
    <row r="787" spans="1:6" x14ac:dyDescent="0.2">
      <c r="A787" s="26">
        <v>33635</v>
      </c>
      <c r="B787" s="19" t="s">
        <v>42</v>
      </c>
      <c r="C787" s="19" t="s">
        <v>30</v>
      </c>
      <c r="D787" s="19">
        <v>3090.7766409999999</v>
      </c>
      <c r="E787" s="19">
        <v>26.310308460000002</v>
      </c>
      <c r="F787" s="19">
        <v>7.5006459699999999</v>
      </c>
    </row>
    <row r="788" spans="1:6" x14ac:dyDescent="0.2">
      <c r="A788" s="26">
        <v>33635</v>
      </c>
      <c r="B788" s="19" t="s">
        <v>42</v>
      </c>
      <c r="C788" s="19" t="s">
        <v>31</v>
      </c>
      <c r="D788" s="19">
        <v>485.85525230000002</v>
      </c>
      <c r="E788" s="19">
        <v>9.7807293600000005</v>
      </c>
      <c r="F788" s="19">
        <v>8.1533493000000004</v>
      </c>
    </row>
    <row r="789" spans="1:6" x14ac:dyDescent="0.2">
      <c r="A789" s="26">
        <v>33635</v>
      </c>
      <c r="B789" s="19" t="s">
        <v>42</v>
      </c>
      <c r="C789" s="19" t="s">
        <v>32</v>
      </c>
      <c r="D789" s="19">
        <v>268.76767289999998</v>
      </c>
      <c r="E789" s="19">
        <v>3.2486176100000002</v>
      </c>
      <c r="F789" s="19">
        <v>2.4394141299999998</v>
      </c>
    </row>
    <row r="790" spans="1:6" x14ac:dyDescent="0.2">
      <c r="A790" s="26">
        <v>33635</v>
      </c>
      <c r="B790" s="19" t="s">
        <v>43</v>
      </c>
      <c r="C790" s="19" t="s">
        <v>10</v>
      </c>
      <c r="D790" s="19">
        <v>87.748342199999996</v>
      </c>
      <c r="E790" s="19">
        <v>3.2284553599999999</v>
      </c>
      <c r="F790" s="19">
        <v>0.43533586000000002</v>
      </c>
    </row>
    <row r="791" spans="1:6" x14ac:dyDescent="0.2">
      <c r="A791" s="26">
        <v>33635</v>
      </c>
      <c r="B791" s="19" t="s">
        <v>43</v>
      </c>
      <c r="C791" s="19" t="s">
        <v>11</v>
      </c>
      <c r="D791" s="19">
        <v>12.884587270000001</v>
      </c>
      <c r="E791" s="19">
        <v>0.39084202000000001</v>
      </c>
      <c r="F791" s="19">
        <v>0</v>
      </c>
    </row>
    <row r="792" spans="1:6" x14ac:dyDescent="0.2">
      <c r="A792" s="26">
        <v>33635</v>
      </c>
      <c r="B792" s="19" t="s">
        <v>43</v>
      </c>
      <c r="C792" s="19" t="s">
        <v>12</v>
      </c>
      <c r="D792" s="19">
        <v>280.95452770000003</v>
      </c>
      <c r="E792" s="19">
        <v>11.158919210000001</v>
      </c>
      <c r="F792" s="19">
        <v>0.40159088999999998</v>
      </c>
    </row>
    <row r="793" spans="1:6" x14ac:dyDescent="0.2">
      <c r="A793" s="26">
        <v>33635</v>
      </c>
      <c r="B793" s="19" t="s">
        <v>43</v>
      </c>
      <c r="C793" s="19" t="s">
        <v>13</v>
      </c>
      <c r="D793" s="19">
        <v>5.1842404599999998</v>
      </c>
      <c r="E793" s="19">
        <v>0.31478149</v>
      </c>
      <c r="F793" s="19">
        <v>0</v>
      </c>
    </row>
    <row r="794" spans="1:6" x14ac:dyDescent="0.2">
      <c r="A794" s="26">
        <v>33635</v>
      </c>
      <c r="B794" s="19" t="s">
        <v>43</v>
      </c>
      <c r="C794" s="19" t="s">
        <v>14</v>
      </c>
      <c r="D794" s="19">
        <v>148.16157999999999</v>
      </c>
      <c r="E794" s="19">
        <v>5.9594410299999998</v>
      </c>
      <c r="F794" s="19">
        <v>1.57635E-3</v>
      </c>
    </row>
    <row r="795" spans="1:6" x14ac:dyDescent="0.2">
      <c r="A795" s="26">
        <v>33635</v>
      </c>
      <c r="B795" s="19" t="s">
        <v>43</v>
      </c>
      <c r="C795" s="19" t="s">
        <v>15</v>
      </c>
      <c r="D795" s="19">
        <v>52.828110129999999</v>
      </c>
      <c r="E795" s="19">
        <v>2.2302959800000002</v>
      </c>
      <c r="F795" s="19">
        <v>0.31166359999999999</v>
      </c>
    </row>
    <row r="796" spans="1:6" x14ac:dyDescent="0.2">
      <c r="A796" s="26">
        <v>33635</v>
      </c>
      <c r="B796" s="19" t="s">
        <v>43</v>
      </c>
      <c r="C796" s="19" t="s">
        <v>16</v>
      </c>
      <c r="D796" s="19">
        <v>109.9642793</v>
      </c>
      <c r="E796" s="19">
        <v>4.29713601</v>
      </c>
      <c r="F796" s="19">
        <v>0.99721802999999998</v>
      </c>
    </row>
    <row r="797" spans="1:6" x14ac:dyDescent="0.2">
      <c r="A797" s="26">
        <v>33635</v>
      </c>
      <c r="B797" s="19" t="s">
        <v>43</v>
      </c>
      <c r="C797" s="19" t="s">
        <v>17</v>
      </c>
      <c r="D797" s="19">
        <v>83.258928639999993</v>
      </c>
      <c r="E797" s="19">
        <v>2.9388399000000001</v>
      </c>
      <c r="F797" s="19">
        <v>0.92832009999999998</v>
      </c>
    </row>
    <row r="798" spans="1:6" x14ac:dyDescent="0.2">
      <c r="A798" s="26">
        <v>33635</v>
      </c>
      <c r="B798" s="19" t="s">
        <v>43</v>
      </c>
      <c r="C798" s="19" t="s">
        <v>18</v>
      </c>
      <c r="D798" s="19">
        <v>54.009574360000002</v>
      </c>
      <c r="E798" s="19">
        <v>2.0084787799999999</v>
      </c>
      <c r="F798" s="19">
        <v>0.19004874999999999</v>
      </c>
    </row>
    <row r="799" spans="1:6" x14ac:dyDescent="0.2">
      <c r="A799" s="26">
        <v>33635</v>
      </c>
      <c r="B799" s="19" t="s">
        <v>43</v>
      </c>
      <c r="C799" s="19" t="s">
        <v>19</v>
      </c>
      <c r="D799" s="19">
        <v>23.07695781</v>
      </c>
      <c r="E799" s="19">
        <v>0.76923777999999998</v>
      </c>
      <c r="F799" s="19">
        <v>7.8898599999999999E-2</v>
      </c>
    </row>
    <row r="800" spans="1:6" x14ac:dyDescent="0.2">
      <c r="A800" s="26">
        <v>33635</v>
      </c>
      <c r="B800" s="19" t="s">
        <v>43</v>
      </c>
      <c r="C800" s="19" t="s">
        <v>20</v>
      </c>
      <c r="D800" s="19">
        <v>4.3267978300000003</v>
      </c>
      <c r="E800" s="19">
        <v>0.51341795000000001</v>
      </c>
      <c r="F800" s="19">
        <v>0.12769543</v>
      </c>
    </row>
    <row r="801" spans="1:6" x14ac:dyDescent="0.2">
      <c r="A801" s="26">
        <v>33635</v>
      </c>
      <c r="B801" s="19" t="s">
        <v>43</v>
      </c>
      <c r="C801" s="19" t="s">
        <v>21</v>
      </c>
      <c r="D801" s="19">
        <v>24.690270550000001</v>
      </c>
      <c r="E801" s="19">
        <v>0.91672644000000003</v>
      </c>
      <c r="F801" s="19">
        <v>2.2531599999999999E-2</v>
      </c>
    </row>
    <row r="802" spans="1:6" x14ac:dyDescent="0.2">
      <c r="A802" s="26">
        <v>33635</v>
      </c>
      <c r="B802" s="19" t="s">
        <v>43</v>
      </c>
      <c r="C802" s="19" t="s">
        <v>22</v>
      </c>
      <c r="D802" s="19">
        <v>38.882922039999997</v>
      </c>
      <c r="E802" s="19">
        <v>1.7220444100000001</v>
      </c>
      <c r="F802" s="19">
        <v>0.11931315000000001</v>
      </c>
    </row>
    <row r="803" spans="1:6" x14ac:dyDescent="0.2">
      <c r="A803" s="26">
        <v>33635</v>
      </c>
      <c r="B803" s="19" t="s">
        <v>43</v>
      </c>
      <c r="C803" s="19" t="s">
        <v>23</v>
      </c>
      <c r="D803" s="19">
        <v>27.071138749999999</v>
      </c>
      <c r="E803" s="19">
        <v>1.1134928799999999</v>
      </c>
      <c r="F803" s="19">
        <v>0.12795073000000001</v>
      </c>
    </row>
    <row r="804" spans="1:6" x14ac:dyDescent="0.2">
      <c r="A804" s="26">
        <v>33635</v>
      </c>
      <c r="B804" s="19" t="s">
        <v>43</v>
      </c>
      <c r="C804" s="19" t="s">
        <v>24</v>
      </c>
      <c r="D804" s="19">
        <v>39.076751909999999</v>
      </c>
      <c r="E804" s="19">
        <v>1.2812893000000001</v>
      </c>
      <c r="F804" s="19">
        <v>0.2994387</v>
      </c>
    </row>
    <row r="805" spans="1:6" x14ac:dyDescent="0.2">
      <c r="A805" s="26">
        <v>33635</v>
      </c>
      <c r="B805" s="19" t="s">
        <v>43</v>
      </c>
      <c r="C805" s="19" t="s">
        <v>25</v>
      </c>
      <c r="D805" s="19">
        <v>6.6457239699999997</v>
      </c>
      <c r="E805" s="19">
        <v>0.80299204999999996</v>
      </c>
      <c r="F805" s="19">
        <v>0.14635243000000001</v>
      </c>
    </row>
    <row r="806" spans="1:6" x14ac:dyDescent="0.2">
      <c r="A806" s="26">
        <v>33635</v>
      </c>
      <c r="B806" s="19" t="s">
        <v>43</v>
      </c>
      <c r="C806" s="19" t="s">
        <v>26</v>
      </c>
      <c r="D806" s="19">
        <v>48.922238819999997</v>
      </c>
      <c r="E806" s="19">
        <v>1.5844410499999999</v>
      </c>
      <c r="F806" s="19">
        <v>0.94144622</v>
      </c>
    </row>
    <row r="807" spans="1:6" x14ac:dyDescent="0.2">
      <c r="A807" s="26">
        <v>33635</v>
      </c>
      <c r="B807" s="19" t="s">
        <v>43</v>
      </c>
      <c r="C807" s="19" t="s">
        <v>27</v>
      </c>
      <c r="D807" s="19">
        <v>12.13798663</v>
      </c>
      <c r="E807" s="19">
        <v>0.71015854</v>
      </c>
      <c r="F807" s="19">
        <v>0.30598818999999999</v>
      </c>
    </row>
    <row r="808" spans="1:6" x14ac:dyDescent="0.2">
      <c r="A808" s="26">
        <v>33635</v>
      </c>
      <c r="B808" s="19" t="s">
        <v>43</v>
      </c>
      <c r="C808" s="19" t="s">
        <v>28</v>
      </c>
      <c r="D808" s="19">
        <v>65.286869249999995</v>
      </c>
      <c r="E808" s="19">
        <v>2.2304233999999998</v>
      </c>
      <c r="F808" s="19">
        <v>0.21938309</v>
      </c>
    </row>
    <row r="809" spans="1:6" x14ac:dyDescent="0.2">
      <c r="A809" s="26">
        <v>33635</v>
      </c>
      <c r="B809" s="19" t="s">
        <v>43</v>
      </c>
      <c r="C809" s="19" t="s">
        <v>29</v>
      </c>
      <c r="D809" s="19">
        <v>195.22792709999999</v>
      </c>
      <c r="E809" s="19">
        <v>7.3197758100000003</v>
      </c>
      <c r="F809" s="19">
        <v>2.2769787300000002</v>
      </c>
    </row>
    <row r="810" spans="1:6" x14ac:dyDescent="0.2">
      <c r="A810" s="26">
        <v>33635</v>
      </c>
      <c r="B810" s="19" t="s">
        <v>43</v>
      </c>
      <c r="C810" s="19" t="s">
        <v>30</v>
      </c>
      <c r="D810" s="19">
        <v>2131.7347340000001</v>
      </c>
      <c r="E810" s="19">
        <v>14.2625685</v>
      </c>
      <c r="F810" s="19">
        <v>2.5086640500000001</v>
      </c>
    </row>
    <row r="811" spans="1:6" x14ac:dyDescent="0.2">
      <c r="A811" s="26">
        <v>33635</v>
      </c>
      <c r="B811" s="19" t="s">
        <v>43</v>
      </c>
      <c r="C811" s="19" t="s">
        <v>31</v>
      </c>
      <c r="D811" s="19">
        <v>393.53837060000001</v>
      </c>
      <c r="E811" s="19">
        <v>6.3213747400000004</v>
      </c>
      <c r="F811" s="19">
        <v>2.64246311</v>
      </c>
    </row>
    <row r="812" spans="1:6" x14ac:dyDescent="0.2">
      <c r="A812" s="26">
        <v>33635</v>
      </c>
      <c r="B812" s="19" t="s">
        <v>43</v>
      </c>
      <c r="C812" s="19" t="s">
        <v>32</v>
      </c>
      <c r="D812" s="19">
        <v>147.13455020000001</v>
      </c>
      <c r="E812" s="19">
        <v>1.9196080099999999</v>
      </c>
      <c r="F812" s="19">
        <v>0.75528901000000004</v>
      </c>
    </row>
    <row r="813" spans="1:6" x14ac:dyDescent="0.2">
      <c r="A813" s="26">
        <v>33635</v>
      </c>
      <c r="B813" s="19" t="s">
        <v>44</v>
      </c>
      <c r="C813" s="19" t="s">
        <v>10</v>
      </c>
      <c r="D813" s="19">
        <v>113.3326318</v>
      </c>
      <c r="E813" s="19">
        <v>4.2268179000000003</v>
      </c>
      <c r="F813" s="19">
        <v>0.36448325999999998</v>
      </c>
    </row>
    <row r="814" spans="1:6" x14ac:dyDescent="0.2">
      <c r="A814" s="26">
        <v>33635</v>
      </c>
      <c r="B814" s="19" t="s">
        <v>44</v>
      </c>
      <c r="C814" s="19" t="s">
        <v>11</v>
      </c>
      <c r="D814" s="19">
        <v>56.297261900000002</v>
      </c>
      <c r="E814" s="19">
        <v>3.2600051699999999</v>
      </c>
      <c r="F814" s="19">
        <v>0.43984348000000001</v>
      </c>
    </row>
    <row r="815" spans="1:6" x14ac:dyDescent="0.2">
      <c r="A815" s="26">
        <v>33635</v>
      </c>
      <c r="B815" s="19" t="s">
        <v>44</v>
      </c>
      <c r="C815" s="19" t="s">
        <v>12</v>
      </c>
      <c r="D815" s="19">
        <v>301.23164730000002</v>
      </c>
      <c r="E815" s="19">
        <v>10.51289761</v>
      </c>
      <c r="F815" s="19">
        <v>0.13544402</v>
      </c>
    </row>
    <row r="816" spans="1:6" x14ac:dyDescent="0.2">
      <c r="A816" s="26">
        <v>33635</v>
      </c>
      <c r="B816" s="19" t="s">
        <v>44</v>
      </c>
      <c r="C816" s="19" t="s">
        <v>13</v>
      </c>
      <c r="D816" s="19">
        <v>10.58854043</v>
      </c>
      <c r="E816" s="19">
        <v>0.63977287000000005</v>
      </c>
      <c r="F816" s="19">
        <v>0.13082545000000001</v>
      </c>
    </row>
    <row r="817" spans="1:6" x14ac:dyDescent="0.2">
      <c r="A817" s="26">
        <v>33635</v>
      </c>
      <c r="B817" s="19" t="s">
        <v>44</v>
      </c>
      <c r="C817" s="19" t="s">
        <v>14</v>
      </c>
      <c r="D817" s="19">
        <v>171.9101809</v>
      </c>
      <c r="E817" s="19">
        <v>7.5580114199999997</v>
      </c>
      <c r="F817" s="19">
        <v>0.24513658999999999</v>
      </c>
    </row>
    <row r="818" spans="1:6" x14ac:dyDescent="0.2">
      <c r="A818" s="26">
        <v>33635</v>
      </c>
      <c r="B818" s="19" t="s">
        <v>44</v>
      </c>
      <c r="C818" s="19" t="s">
        <v>15</v>
      </c>
      <c r="D818" s="19">
        <v>42.875470409999998</v>
      </c>
      <c r="E818" s="19">
        <v>2.0964808499999998</v>
      </c>
      <c r="F818" s="19">
        <v>0.27471917000000001</v>
      </c>
    </row>
    <row r="819" spans="1:6" x14ac:dyDescent="0.2">
      <c r="A819" s="26">
        <v>33635</v>
      </c>
      <c r="B819" s="19" t="s">
        <v>44</v>
      </c>
      <c r="C819" s="19" t="s">
        <v>16</v>
      </c>
      <c r="D819" s="19">
        <v>149.0047548</v>
      </c>
      <c r="E819" s="19">
        <v>5.9630959299999997</v>
      </c>
      <c r="F819" s="19">
        <v>0.49903839</v>
      </c>
    </row>
    <row r="820" spans="1:6" x14ac:dyDescent="0.2">
      <c r="A820" s="26">
        <v>33635</v>
      </c>
      <c r="B820" s="19" t="s">
        <v>44</v>
      </c>
      <c r="C820" s="19" t="s">
        <v>17</v>
      </c>
      <c r="D820" s="19">
        <v>147.38417530000001</v>
      </c>
      <c r="E820" s="19">
        <v>5.1555415199999999</v>
      </c>
      <c r="F820" s="19">
        <v>0.73436172</v>
      </c>
    </row>
    <row r="821" spans="1:6" x14ac:dyDescent="0.2">
      <c r="A821" s="26">
        <v>33635</v>
      </c>
      <c r="B821" s="19" t="s">
        <v>44</v>
      </c>
      <c r="C821" s="19" t="s">
        <v>18</v>
      </c>
      <c r="D821" s="19">
        <v>51.138979200000001</v>
      </c>
      <c r="E821" s="19">
        <v>2.5258473600000002</v>
      </c>
      <c r="F821" s="19">
        <v>0.12278793</v>
      </c>
    </row>
    <row r="822" spans="1:6" x14ac:dyDescent="0.2">
      <c r="A822" s="26">
        <v>33635</v>
      </c>
      <c r="B822" s="19" t="s">
        <v>44</v>
      </c>
      <c r="C822" s="19" t="s">
        <v>19</v>
      </c>
      <c r="D822" s="19">
        <v>25.95575238</v>
      </c>
      <c r="E822" s="19">
        <v>0.79413869999999998</v>
      </c>
      <c r="F822" s="19">
        <v>4.4368799999999998E-3</v>
      </c>
    </row>
    <row r="823" spans="1:6" x14ac:dyDescent="0.2">
      <c r="A823" s="26">
        <v>33635</v>
      </c>
      <c r="B823" s="19" t="s">
        <v>44</v>
      </c>
      <c r="C823" s="19" t="s">
        <v>20</v>
      </c>
      <c r="D823" s="19">
        <v>18.040683439999999</v>
      </c>
      <c r="E823" s="19">
        <v>1.13340164</v>
      </c>
      <c r="F823" s="19">
        <v>0.13115410999999999</v>
      </c>
    </row>
    <row r="824" spans="1:6" x14ac:dyDescent="0.2">
      <c r="A824" s="26">
        <v>33635</v>
      </c>
      <c r="B824" s="19" t="s">
        <v>44</v>
      </c>
      <c r="C824" s="19" t="s">
        <v>21</v>
      </c>
      <c r="D824" s="19">
        <v>20.41115679</v>
      </c>
      <c r="E824" s="19">
        <v>0.74778069999999996</v>
      </c>
      <c r="F824" s="19">
        <v>4.4647000000000003E-4</v>
      </c>
    </row>
    <row r="825" spans="1:6" x14ac:dyDescent="0.2">
      <c r="A825" s="26">
        <v>33635</v>
      </c>
      <c r="B825" s="19" t="s">
        <v>44</v>
      </c>
      <c r="C825" s="19" t="s">
        <v>22</v>
      </c>
      <c r="D825" s="19">
        <v>56.185197989999999</v>
      </c>
      <c r="E825" s="19">
        <v>1.7591991</v>
      </c>
      <c r="F825" s="19">
        <v>0.19882190999999999</v>
      </c>
    </row>
    <row r="826" spans="1:6" x14ac:dyDescent="0.2">
      <c r="A826" s="26">
        <v>33635</v>
      </c>
      <c r="B826" s="19" t="s">
        <v>44</v>
      </c>
      <c r="C826" s="19" t="s">
        <v>23</v>
      </c>
      <c r="D826" s="19">
        <v>19.999281589999999</v>
      </c>
      <c r="E826" s="19">
        <v>0.94979641000000004</v>
      </c>
      <c r="F826" s="19">
        <v>0.18947768000000001</v>
      </c>
    </row>
    <row r="827" spans="1:6" x14ac:dyDescent="0.2">
      <c r="A827" s="26">
        <v>33635</v>
      </c>
      <c r="B827" s="19" t="s">
        <v>44</v>
      </c>
      <c r="C827" s="19" t="s">
        <v>24</v>
      </c>
      <c r="D827" s="19">
        <v>44.456720140000002</v>
      </c>
      <c r="E827" s="19">
        <v>2.58236803</v>
      </c>
      <c r="F827" s="19">
        <v>0.56004606000000001</v>
      </c>
    </row>
    <row r="828" spans="1:6" x14ac:dyDescent="0.2">
      <c r="A828" s="26">
        <v>33635</v>
      </c>
      <c r="B828" s="19" t="s">
        <v>44</v>
      </c>
      <c r="C828" s="19" t="s">
        <v>25</v>
      </c>
      <c r="D828" s="19">
        <v>54.76609672</v>
      </c>
      <c r="E828" s="19">
        <v>2.1851772399999998</v>
      </c>
      <c r="F828" s="19">
        <v>0.51917082000000003</v>
      </c>
    </row>
    <row r="829" spans="1:6" x14ac:dyDescent="0.2">
      <c r="A829" s="26">
        <v>33635</v>
      </c>
      <c r="B829" s="19" t="s">
        <v>44</v>
      </c>
      <c r="C829" s="19" t="s">
        <v>26</v>
      </c>
      <c r="D829" s="19">
        <v>34.28035817</v>
      </c>
      <c r="E829" s="19">
        <v>2.7280469100000002</v>
      </c>
      <c r="F829" s="19">
        <v>0.25984221000000002</v>
      </c>
    </row>
    <row r="830" spans="1:6" x14ac:dyDescent="0.2">
      <c r="A830" s="26">
        <v>33635</v>
      </c>
      <c r="B830" s="19" t="s">
        <v>44</v>
      </c>
      <c r="C830" s="19" t="s">
        <v>27</v>
      </c>
      <c r="D830" s="19">
        <v>27.422972420000001</v>
      </c>
      <c r="E830" s="19">
        <v>0.98981319000000001</v>
      </c>
      <c r="F830" s="19">
        <v>0.15595354</v>
      </c>
    </row>
    <row r="831" spans="1:6" x14ac:dyDescent="0.2">
      <c r="A831" s="26">
        <v>33635</v>
      </c>
      <c r="B831" s="19" t="s">
        <v>44</v>
      </c>
      <c r="C831" s="19" t="s">
        <v>28</v>
      </c>
      <c r="D831" s="19">
        <v>57.931093990000001</v>
      </c>
      <c r="E831" s="19">
        <v>3.1924124300000001</v>
      </c>
      <c r="F831" s="19">
        <v>0.23961679999999999</v>
      </c>
    </row>
    <row r="832" spans="1:6" x14ac:dyDescent="0.2">
      <c r="A832" s="26">
        <v>33635</v>
      </c>
      <c r="B832" s="19" t="s">
        <v>44</v>
      </c>
      <c r="C832" s="19" t="s">
        <v>29</v>
      </c>
      <c r="D832" s="19">
        <v>152.15203349999999</v>
      </c>
      <c r="E832" s="19">
        <v>5.7768035299999996</v>
      </c>
      <c r="F832" s="19">
        <v>1.61542746</v>
      </c>
    </row>
    <row r="833" spans="1:6" x14ac:dyDescent="0.2">
      <c r="A833" s="26">
        <v>33635</v>
      </c>
      <c r="B833" s="19" t="s">
        <v>44</v>
      </c>
      <c r="C833" s="19" t="s">
        <v>30</v>
      </c>
      <c r="D833" s="19">
        <v>1376.1588819999999</v>
      </c>
      <c r="E833" s="19">
        <v>14.33160453</v>
      </c>
      <c r="F833" s="19">
        <v>4.1755254199999996</v>
      </c>
    </row>
    <row r="834" spans="1:6" x14ac:dyDescent="0.2">
      <c r="A834" s="26">
        <v>33635</v>
      </c>
      <c r="B834" s="19" t="s">
        <v>44</v>
      </c>
      <c r="C834" s="19" t="s">
        <v>31</v>
      </c>
      <c r="D834" s="19">
        <v>226.23341629999999</v>
      </c>
      <c r="E834" s="19">
        <v>5.3072875000000002</v>
      </c>
      <c r="F834" s="19">
        <v>3.39866074</v>
      </c>
    </row>
    <row r="835" spans="1:6" x14ac:dyDescent="0.2">
      <c r="A835" s="26">
        <v>33635</v>
      </c>
      <c r="B835" s="19" t="s">
        <v>44</v>
      </c>
      <c r="C835" s="19" t="s">
        <v>32</v>
      </c>
      <c r="D835" s="19">
        <v>25.198187959999998</v>
      </c>
      <c r="E835" s="19">
        <v>1.5513045299999999</v>
      </c>
      <c r="F835" s="19">
        <v>0.68247944999999999</v>
      </c>
    </row>
    <row r="836" spans="1:6" x14ac:dyDescent="0.2">
      <c r="A836" s="26">
        <v>33635</v>
      </c>
      <c r="B836" s="19" t="s">
        <v>45</v>
      </c>
      <c r="C836" s="19" t="s">
        <v>10</v>
      </c>
      <c r="D836" s="19">
        <v>14.83877596</v>
      </c>
      <c r="E836" s="19">
        <v>0.64246292999999999</v>
      </c>
      <c r="F836" s="19">
        <v>0.22284714</v>
      </c>
    </row>
    <row r="837" spans="1:6" x14ac:dyDescent="0.2">
      <c r="A837" s="26">
        <v>33635</v>
      </c>
      <c r="B837" s="19" t="s">
        <v>45</v>
      </c>
      <c r="C837" s="19" t="s">
        <v>11</v>
      </c>
      <c r="D837" s="19">
        <v>15.285287909999999</v>
      </c>
      <c r="E837" s="19">
        <v>0.52833883999999998</v>
      </c>
      <c r="F837" s="19">
        <v>0</v>
      </c>
    </row>
    <row r="838" spans="1:6" x14ac:dyDescent="0.2">
      <c r="A838" s="26">
        <v>33635</v>
      </c>
      <c r="B838" s="19" t="s">
        <v>45</v>
      </c>
      <c r="C838" s="19" t="s">
        <v>12</v>
      </c>
      <c r="D838" s="19">
        <v>87.452767829999999</v>
      </c>
      <c r="E838" s="19">
        <v>2.1677353400000001</v>
      </c>
      <c r="F838" s="19">
        <v>0.41751313000000001</v>
      </c>
    </row>
    <row r="839" spans="1:6" x14ac:dyDescent="0.2">
      <c r="A839" s="26">
        <v>33635</v>
      </c>
      <c r="B839" s="19" t="s">
        <v>45</v>
      </c>
      <c r="C839" s="19" t="s">
        <v>13</v>
      </c>
      <c r="D839" s="19">
        <v>5.4931618599999998</v>
      </c>
      <c r="E839" s="19">
        <v>0.29675562</v>
      </c>
      <c r="F839" s="19">
        <v>0</v>
      </c>
    </row>
    <row r="840" spans="1:6" x14ac:dyDescent="0.2">
      <c r="A840" s="26">
        <v>33635</v>
      </c>
      <c r="B840" s="19" t="s">
        <v>45</v>
      </c>
      <c r="C840" s="19" t="s">
        <v>14</v>
      </c>
      <c r="D840" s="19">
        <v>37.952771140000003</v>
      </c>
      <c r="E840" s="19">
        <v>1.3453985399999999</v>
      </c>
      <c r="F840" s="19">
        <v>0</v>
      </c>
    </row>
    <row r="841" spans="1:6" x14ac:dyDescent="0.2">
      <c r="A841" s="26">
        <v>33635</v>
      </c>
      <c r="B841" s="19" t="s">
        <v>45</v>
      </c>
      <c r="C841" s="19" t="s">
        <v>15</v>
      </c>
      <c r="D841" s="19">
        <v>25.557089380000001</v>
      </c>
      <c r="E841" s="19">
        <v>0.57799670000000003</v>
      </c>
      <c r="F841" s="19">
        <v>0.13310332999999999</v>
      </c>
    </row>
    <row r="842" spans="1:6" x14ac:dyDescent="0.2">
      <c r="A842" s="26">
        <v>33635</v>
      </c>
      <c r="B842" s="19" t="s">
        <v>45</v>
      </c>
      <c r="C842" s="19" t="s">
        <v>16</v>
      </c>
      <c r="D842" s="19">
        <v>33.50272167</v>
      </c>
      <c r="E842" s="19">
        <v>1.2635357599999999</v>
      </c>
      <c r="F842" s="19">
        <v>0.24115434999999999</v>
      </c>
    </row>
    <row r="843" spans="1:6" x14ac:dyDescent="0.2">
      <c r="A843" s="26">
        <v>33635</v>
      </c>
      <c r="B843" s="19" t="s">
        <v>45</v>
      </c>
      <c r="C843" s="19" t="s">
        <v>17</v>
      </c>
      <c r="D843" s="19">
        <v>19.597840860000002</v>
      </c>
      <c r="E843" s="19">
        <v>1.13522755</v>
      </c>
      <c r="F843" s="19">
        <v>0.27409486999999999</v>
      </c>
    </row>
    <row r="844" spans="1:6" x14ac:dyDescent="0.2">
      <c r="A844" s="26">
        <v>33635</v>
      </c>
      <c r="B844" s="19" t="s">
        <v>45</v>
      </c>
      <c r="C844" s="19" t="s">
        <v>18</v>
      </c>
      <c r="D844" s="19">
        <v>22.290818560000002</v>
      </c>
      <c r="E844" s="19">
        <v>0.72348329</v>
      </c>
      <c r="F844" s="19">
        <v>3.2170610000000002E-2</v>
      </c>
    </row>
    <row r="845" spans="1:6" x14ac:dyDescent="0.2">
      <c r="A845" s="26">
        <v>33635</v>
      </c>
      <c r="B845" s="19" t="s">
        <v>45</v>
      </c>
      <c r="C845" s="19" t="s">
        <v>19</v>
      </c>
      <c r="D845" s="19">
        <v>8.6548511500000007</v>
      </c>
      <c r="E845" s="19">
        <v>0.18162478000000001</v>
      </c>
      <c r="F845" s="19">
        <v>7.1445350000000005E-2</v>
      </c>
    </row>
    <row r="846" spans="1:6" x14ac:dyDescent="0.2">
      <c r="A846" s="26">
        <v>33635</v>
      </c>
      <c r="B846" s="19" t="s">
        <v>45</v>
      </c>
      <c r="C846" s="19" t="s">
        <v>20</v>
      </c>
      <c r="D846" s="19">
        <v>5.9643960000000003E-2</v>
      </c>
      <c r="E846" s="19">
        <v>5.9643960000000003E-2</v>
      </c>
      <c r="F846" s="19">
        <v>0</v>
      </c>
    </row>
    <row r="847" spans="1:6" x14ac:dyDescent="0.2">
      <c r="A847" s="26">
        <v>33635</v>
      </c>
      <c r="B847" s="19" t="s">
        <v>45</v>
      </c>
      <c r="C847" s="19" t="s">
        <v>21</v>
      </c>
      <c r="D847" s="19">
        <v>2.3133918200000001</v>
      </c>
      <c r="E847" s="19">
        <v>0.10604869</v>
      </c>
      <c r="F847" s="19">
        <v>1.8150200000000001E-3</v>
      </c>
    </row>
    <row r="848" spans="1:6" x14ac:dyDescent="0.2">
      <c r="A848" s="26">
        <v>33635</v>
      </c>
      <c r="B848" s="19" t="s">
        <v>45</v>
      </c>
      <c r="C848" s="19" t="s">
        <v>22</v>
      </c>
      <c r="D848" s="19">
        <v>4.21424617</v>
      </c>
      <c r="E848" s="19">
        <v>0.16943369999999999</v>
      </c>
      <c r="F848" s="19">
        <v>7.5247300000000003E-2</v>
      </c>
    </row>
    <row r="849" spans="1:6" x14ac:dyDescent="0.2">
      <c r="A849" s="26">
        <v>33635</v>
      </c>
      <c r="B849" s="19" t="s">
        <v>45</v>
      </c>
      <c r="C849" s="19" t="s">
        <v>23</v>
      </c>
      <c r="D849" s="19">
        <v>4.6705055099999999</v>
      </c>
      <c r="E849" s="19">
        <v>0.15521407000000001</v>
      </c>
      <c r="F849" s="19">
        <v>6.3593449999999996E-2</v>
      </c>
    </row>
    <row r="850" spans="1:6" x14ac:dyDescent="0.2">
      <c r="A850" s="26">
        <v>33635</v>
      </c>
      <c r="B850" s="19" t="s">
        <v>45</v>
      </c>
      <c r="C850" s="19" t="s">
        <v>24</v>
      </c>
      <c r="D850" s="19">
        <v>29.835695430000001</v>
      </c>
      <c r="E850" s="19">
        <v>0.67405979999999999</v>
      </c>
      <c r="F850" s="19">
        <v>0.17643407999999999</v>
      </c>
    </row>
    <row r="851" spans="1:6" x14ac:dyDescent="0.2">
      <c r="A851" s="26">
        <v>33635</v>
      </c>
      <c r="B851" s="19" t="s">
        <v>45</v>
      </c>
      <c r="C851" s="19" t="s">
        <v>25</v>
      </c>
      <c r="D851" s="19">
        <v>12.16573578</v>
      </c>
      <c r="E851" s="19">
        <v>0.47063221</v>
      </c>
      <c r="F851" s="19">
        <v>0.1011946</v>
      </c>
    </row>
    <row r="852" spans="1:6" x14ac:dyDescent="0.2">
      <c r="A852" s="26">
        <v>33635</v>
      </c>
      <c r="B852" s="19" t="s">
        <v>45</v>
      </c>
      <c r="C852" s="19" t="s">
        <v>26</v>
      </c>
      <c r="D852" s="19">
        <v>10.81027151</v>
      </c>
      <c r="E852" s="19">
        <v>0.32258680000000001</v>
      </c>
      <c r="F852" s="19">
        <v>7.7258190000000004E-2</v>
      </c>
    </row>
    <row r="853" spans="1:6" x14ac:dyDescent="0.2">
      <c r="A853" s="26">
        <v>33635</v>
      </c>
      <c r="B853" s="19" t="s">
        <v>45</v>
      </c>
      <c r="C853" s="19" t="s">
        <v>27</v>
      </c>
      <c r="D853" s="19">
        <v>1.67012E-3</v>
      </c>
      <c r="E853" s="19">
        <v>6.7219999999999997E-5</v>
      </c>
      <c r="F853" s="19">
        <v>0</v>
      </c>
    </row>
    <row r="854" spans="1:6" x14ac:dyDescent="0.2">
      <c r="A854" s="26">
        <v>33635</v>
      </c>
      <c r="B854" s="19" t="s">
        <v>45</v>
      </c>
      <c r="C854" s="19" t="s">
        <v>28</v>
      </c>
      <c r="D854" s="19">
        <v>9.7596535000000006</v>
      </c>
      <c r="E854" s="19">
        <v>0.32423556999999997</v>
      </c>
      <c r="F854" s="19">
        <v>1.7726680000000002E-2</v>
      </c>
    </row>
    <row r="855" spans="1:6" x14ac:dyDescent="0.2">
      <c r="A855" s="26">
        <v>33635</v>
      </c>
      <c r="B855" s="19" t="s">
        <v>45</v>
      </c>
      <c r="C855" s="19" t="s">
        <v>29</v>
      </c>
      <c r="D855" s="19">
        <v>67.540819810000002</v>
      </c>
      <c r="E855" s="19">
        <v>1.94605896</v>
      </c>
      <c r="F855" s="19">
        <v>0.79935191999999999</v>
      </c>
    </row>
    <row r="856" spans="1:6" x14ac:dyDescent="0.2">
      <c r="A856" s="26">
        <v>33635</v>
      </c>
      <c r="B856" s="19" t="s">
        <v>45</v>
      </c>
      <c r="C856" s="19" t="s">
        <v>30</v>
      </c>
      <c r="D856" s="19">
        <v>816.85886119999998</v>
      </c>
      <c r="E856" s="19">
        <v>5.3503936000000003</v>
      </c>
      <c r="F856" s="19">
        <v>0.50408160999999996</v>
      </c>
    </row>
    <row r="857" spans="1:6" x14ac:dyDescent="0.2">
      <c r="A857" s="26">
        <v>33635</v>
      </c>
      <c r="B857" s="19" t="s">
        <v>45</v>
      </c>
      <c r="C857" s="19" t="s">
        <v>31</v>
      </c>
      <c r="D857" s="19">
        <v>115.7832837</v>
      </c>
      <c r="E857" s="19">
        <v>2.72122559</v>
      </c>
      <c r="F857" s="19">
        <v>0.72107708000000004</v>
      </c>
    </row>
    <row r="858" spans="1:6" x14ac:dyDescent="0.2">
      <c r="A858" s="26">
        <v>33635</v>
      </c>
      <c r="B858" s="19" t="s">
        <v>45</v>
      </c>
      <c r="C858" s="19" t="s">
        <v>32</v>
      </c>
      <c r="D858" s="19">
        <v>13.379883899999999</v>
      </c>
      <c r="E858" s="19">
        <v>0.36526427</v>
      </c>
      <c r="F858" s="19">
        <v>0.13339007</v>
      </c>
    </row>
    <row r="859" spans="1:6" x14ac:dyDescent="0.2">
      <c r="A859" s="26">
        <v>33635</v>
      </c>
      <c r="B859" s="19" t="s">
        <v>46</v>
      </c>
      <c r="C859" s="19" t="s">
        <v>10</v>
      </c>
      <c r="D859" s="19">
        <v>5.9298189800000003</v>
      </c>
      <c r="E859" s="19">
        <v>0.11656733</v>
      </c>
      <c r="F859" s="19">
        <v>0</v>
      </c>
    </row>
    <row r="860" spans="1:6" x14ac:dyDescent="0.2">
      <c r="A860" s="26">
        <v>33635</v>
      </c>
      <c r="B860" s="19" t="s">
        <v>46</v>
      </c>
      <c r="C860" s="19" t="s">
        <v>11</v>
      </c>
      <c r="D860" s="19">
        <v>0.55550447000000003</v>
      </c>
      <c r="E860" s="19">
        <v>0.13887611999999999</v>
      </c>
      <c r="F860" s="19">
        <v>0</v>
      </c>
    </row>
    <row r="861" spans="1:6" x14ac:dyDescent="0.2">
      <c r="A861" s="26">
        <v>33635</v>
      </c>
      <c r="B861" s="19" t="s">
        <v>46</v>
      </c>
      <c r="C861" s="19" t="s">
        <v>12</v>
      </c>
      <c r="D861" s="19">
        <v>3.1670584900000001</v>
      </c>
      <c r="E861" s="19">
        <v>0.12145725</v>
      </c>
      <c r="F861" s="19">
        <v>0</v>
      </c>
    </row>
    <row r="862" spans="1:6" x14ac:dyDescent="0.2">
      <c r="A862" s="26">
        <v>33635</v>
      </c>
      <c r="B862" s="19" t="s">
        <v>46</v>
      </c>
      <c r="C862" s="19" t="s">
        <v>14</v>
      </c>
      <c r="D862" s="19">
        <v>14.65893453</v>
      </c>
      <c r="E862" s="19">
        <v>0.44592936</v>
      </c>
      <c r="F862" s="19">
        <v>0</v>
      </c>
    </row>
    <row r="863" spans="1:6" x14ac:dyDescent="0.2">
      <c r="A863" s="26">
        <v>33635</v>
      </c>
      <c r="B863" s="19" t="s">
        <v>46</v>
      </c>
      <c r="C863" s="19" t="s">
        <v>15</v>
      </c>
      <c r="D863" s="19">
        <v>3.3573984399999999</v>
      </c>
      <c r="E863" s="19">
        <v>0.10312012</v>
      </c>
      <c r="F863" s="19">
        <v>0</v>
      </c>
    </row>
    <row r="864" spans="1:6" x14ac:dyDescent="0.2">
      <c r="A864" s="26">
        <v>33635</v>
      </c>
      <c r="B864" s="19" t="s">
        <v>46</v>
      </c>
      <c r="C864" s="19" t="s">
        <v>16</v>
      </c>
      <c r="D864" s="19">
        <v>10.878200870000001</v>
      </c>
      <c r="E864" s="19">
        <v>0.73323554000000002</v>
      </c>
      <c r="F864" s="19">
        <v>0.11378273999999999</v>
      </c>
    </row>
    <row r="865" spans="1:6" x14ac:dyDescent="0.2">
      <c r="A865" s="26">
        <v>33635</v>
      </c>
      <c r="B865" s="19" t="s">
        <v>46</v>
      </c>
      <c r="C865" s="19" t="s">
        <v>17</v>
      </c>
      <c r="D865" s="19">
        <v>4.7605046199999999</v>
      </c>
      <c r="E865" s="19">
        <v>0.25749935000000002</v>
      </c>
      <c r="F865" s="19">
        <v>0</v>
      </c>
    </row>
    <row r="866" spans="1:6" x14ac:dyDescent="0.2">
      <c r="A866" s="26">
        <v>33635</v>
      </c>
      <c r="B866" s="19" t="s">
        <v>46</v>
      </c>
      <c r="C866" s="19" t="s">
        <v>18</v>
      </c>
      <c r="D866" s="19">
        <v>6.3291499599999996</v>
      </c>
      <c r="E866" s="19">
        <v>0.20636945000000001</v>
      </c>
      <c r="F866" s="19">
        <v>0</v>
      </c>
    </row>
    <row r="867" spans="1:6" x14ac:dyDescent="0.2">
      <c r="A867" s="26">
        <v>33635</v>
      </c>
      <c r="B867" s="19" t="s">
        <v>46</v>
      </c>
      <c r="C867" s="19" t="s">
        <v>19</v>
      </c>
      <c r="D867" s="19">
        <v>0.62089541000000004</v>
      </c>
      <c r="E867" s="19">
        <v>0.12374178</v>
      </c>
      <c r="F867" s="19">
        <v>0</v>
      </c>
    </row>
    <row r="868" spans="1:6" x14ac:dyDescent="0.2">
      <c r="A868" s="26">
        <v>33635</v>
      </c>
      <c r="B868" s="19" t="s">
        <v>46</v>
      </c>
      <c r="C868" s="19" t="s">
        <v>21</v>
      </c>
      <c r="D868" s="19">
        <v>6.9218311899999998</v>
      </c>
      <c r="E868" s="19">
        <v>9.1578770000000004E-2</v>
      </c>
      <c r="F868" s="19">
        <v>0</v>
      </c>
    </row>
    <row r="869" spans="1:6" x14ac:dyDescent="0.2">
      <c r="A869" s="26">
        <v>33635</v>
      </c>
      <c r="B869" s="19" t="s">
        <v>46</v>
      </c>
      <c r="C869" s="19" t="s">
        <v>22</v>
      </c>
      <c r="D869" s="19">
        <v>0.38591071999999998</v>
      </c>
      <c r="E869" s="19">
        <v>1.8651609999999999E-2</v>
      </c>
      <c r="F869" s="19">
        <v>0</v>
      </c>
    </row>
    <row r="870" spans="1:6" x14ac:dyDescent="0.2">
      <c r="A870" s="26">
        <v>33635</v>
      </c>
      <c r="B870" s="19" t="s">
        <v>46</v>
      </c>
      <c r="C870" s="19" t="s">
        <v>23</v>
      </c>
      <c r="D870" s="19">
        <v>1.3465524900000001</v>
      </c>
      <c r="E870" s="19">
        <v>5.1310040000000001E-2</v>
      </c>
      <c r="F870" s="19">
        <v>0</v>
      </c>
    </row>
    <row r="871" spans="1:6" x14ac:dyDescent="0.2">
      <c r="A871" s="26">
        <v>33635</v>
      </c>
      <c r="B871" s="19" t="s">
        <v>46</v>
      </c>
      <c r="C871" s="19" t="s">
        <v>24</v>
      </c>
      <c r="D871" s="19">
        <v>17.177976940000001</v>
      </c>
      <c r="E871" s="19">
        <v>0.84254165000000003</v>
      </c>
      <c r="F871" s="19">
        <v>0</v>
      </c>
    </row>
    <row r="872" spans="1:6" x14ac:dyDescent="0.2">
      <c r="A872" s="26">
        <v>33635</v>
      </c>
      <c r="B872" s="19" t="s">
        <v>46</v>
      </c>
      <c r="C872" s="19" t="s">
        <v>25</v>
      </c>
      <c r="D872" s="19">
        <v>2.6284215500000001</v>
      </c>
      <c r="E872" s="19">
        <v>0.27788981000000001</v>
      </c>
      <c r="F872" s="19">
        <v>0.12141341</v>
      </c>
    </row>
    <row r="873" spans="1:6" x14ac:dyDescent="0.2">
      <c r="A873" s="26">
        <v>33635</v>
      </c>
      <c r="B873" s="19" t="s">
        <v>46</v>
      </c>
      <c r="C873" s="19" t="s">
        <v>26</v>
      </c>
      <c r="D873" s="19">
        <v>5.4807341100000002</v>
      </c>
      <c r="E873" s="19">
        <v>9.562561E-2</v>
      </c>
      <c r="F873" s="19">
        <v>9.7213220000000003E-2</v>
      </c>
    </row>
    <row r="874" spans="1:6" x14ac:dyDescent="0.2">
      <c r="A874" s="26">
        <v>33635</v>
      </c>
      <c r="B874" s="19" t="s">
        <v>46</v>
      </c>
      <c r="C874" s="19" t="s">
        <v>27</v>
      </c>
      <c r="D874" s="19">
        <v>7.3594093300000001</v>
      </c>
      <c r="E874" s="19">
        <v>0.20279348999999999</v>
      </c>
      <c r="F874" s="19">
        <v>0</v>
      </c>
    </row>
    <row r="875" spans="1:6" x14ac:dyDescent="0.2">
      <c r="A875" s="26">
        <v>33635</v>
      </c>
      <c r="B875" s="19" t="s">
        <v>46</v>
      </c>
      <c r="C875" s="19" t="s">
        <v>28</v>
      </c>
      <c r="D875" s="19">
        <v>12.499762390000001</v>
      </c>
      <c r="E875" s="19">
        <v>0.50484594999999999</v>
      </c>
      <c r="F875" s="19">
        <v>1.5174959999999999E-2</v>
      </c>
    </row>
    <row r="876" spans="1:6" x14ac:dyDescent="0.2">
      <c r="A876" s="26">
        <v>33635</v>
      </c>
      <c r="B876" s="19" t="s">
        <v>46</v>
      </c>
      <c r="C876" s="19" t="s">
        <v>29</v>
      </c>
      <c r="D876" s="19">
        <v>12.90388428</v>
      </c>
      <c r="E876" s="19">
        <v>0.24305545000000001</v>
      </c>
      <c r="F876" s="19">
        <v>0.12630954999999999</v>
      </c>
    </row>
    <row r="877" spans="1:6" x14ac:dyDescent="0.2">
      <c r="A877" s="26">
        <v>33635</v>
      </c>
      <c r="B877" s="19" t="s">
        <v>46</v>
      </c>
      <c r="C877" s="19" t="s">
        <v>30</v>
      </c>
      <c r="D877" s="19">
        <v>303.70094210000002</v>
      </c>
      <c r="E877" s="19">
        <v>1.4831904499999999</v>
      </c>
      <c r="F877" s="19">
        <v>0.11378273999999999</v>
      </c>
    </row>
    <row r="878" spans="1:6" x14ac:dyDescent="0.2">
      <c r="A878" s="26">
        <v>33635</v>
      </c>
      <c r="B878" s="19" t="s">
        <v>46</v>
      </c>
      <c r="C878" s="19" t="s">
        <v>31</v>
      </c>
      <c r="D878" s="19">
        <v>51.723673349999999</v>
      </c>
      <c r="E878" s="19">
        <v>0.74135368999999995</v>
      </c>
      <c r="F878" s="19">
        <v>0.55630767000000003</v>
      </c>
    </row>
    <row r="879" spans="1:6" x14ac:dyDescent="0.2">
      <c r="A879" s="26">
        <v>33635</v>
      </c>
      <c r="B879" s="19" t="s">
        <v>46</v>
      </c>
      <c r="C879" s="19" t="s">
        <v>32</v>
      </c>
      <c r="D879" s="19">
        <v>4.7008317899999996</v>
      </c>
      <c r="E879" s="19">
        <v>9.0400610000000006E-2</v>
      </c>
      <c r="F879" s="19">
        <v>0</v>
      </c>
    </row>
    <row r="880" spans="1:6" x14ac:dyDescent="0.2">
      <c r="A880" s="26">
        <v>33635</v>
      </c>
      <c r="B880" s="19" t="s">
        <v>47</v>
      </c>
      <c r="C880" s="19" t="s">
        <v>10</v>
      </c>
      <c r="D880" s="19">
        <v>1.01237972</v>
      </c>
      <c r="E880" s="19">
        <v>0.10123797</v>
      </c>
      <c r="F880" s="19">
        <v>0</v>
      </c>
    </row>
    <row r="881" spans="1:6" x14ac:dyDescent="0.2">
      <c r="A881" s="26">
        <v>33635</v>
      </c>
      <c r="B881" s="19" t="s">
        <v>47</v>
      </c>
      <c r="C881" s="19" t="s">
        <v>12</v>
      </c>
      <c r="D881" s="19">
        <v>16.122579609999999</v>
      </c>
      <c r="E881" s="19">
        <v>0.23185396999999999</v>
      </c>
      <c r="F881" s="19">
        <v>4.0502379999999998E-2</v>
      </c>
    </row>
    <row r="882" spans="1:6" x14ac:dyDescent="0.2">
      <c r="A882" s="26">
        <v>33635</v>
      </c>
      <c r="B882" s="19" t="s">
        <v>47</v>
      </c>
      <c r="C882" s="19" t="s">
        <v>13</v>
      </c>
      <c r="D882" s="19">
        <v>0.10123797</v>
      </c>
      <c r="E882" s="19">
        <v>0.10123797</v>
      </c>
      <c r="F882" s="19">
        <v>0</v>
      </c>
    </row>
    <row r="883" spans="1:6" x14ac:dyDescent="0.2">
      <c r="A883" s="26">
        <v>33635</v>
      </c>
      <c r="B883" s="19" t="s">
        <v>47</v>
      </c>
      <c r="C883" s="19" t="s">
        <v>14</v>
      </c>
      <c r="D883" s="19">
        <v>34.597616049999999</v>
      </c>
      <c r="E883" s="19">
        <v>1.4305831899999999</v>
      </c>
      <c r="F883" s="19">
        <v>1.0428E-4</v>
      </c>
    </row>
    <row r="884" spans="1:6" x14ac:dyDescent="0.2">
      <c r="A884" s="26">
        <v>33635</v>
      </c>
      <c r="B884" s="19" t="s">
        <v>47</v>
      </c>
      <c r="C884" s="19" t="s">
        <v>15</v>
      </c>
      <c r="D884" s="19">
        <v>0.21757931999999999</v>
      </c>
      <c r="E884" s="19">
        <v>0.10878966</v>
      </c>
      <c r="F884" s="19">
        <v>0</v>
      </c>
    </row>
    <row r="885" spans="1:6" x14ac:dyDescent="0.2">
      <c r="A885" s="26">
        <v>33635</v>
      </c>
      <c r="B885" s="19" t="s">
        <v>47</v>
      </c>
      <c r="C885" s="19" t="s">
        <v>16</v>
      </c>
      <c r="D885" s="19">
        <v>12.363197599999999</v>
      </c>
      <c r="E885" s="19">
        <v>1.1198345999999999</v>
      </c>
      <c r="F885" s="19">
        <v>0</v>
      </c>
    </row>
    <row r="886" spans="1:6" x14ac:dyDescent="0.2">
      <c r="A886" s="26">
        <v>33635</v>
      </c>
      <c r="B886" s="19" t="s">
        <v>47</v>
      </c>
      <c r="C886" s="19" t="s">
        <v>17</v>
      </c>
      <c r="D886" s="19">
        <v>11.654979170000001</v>
      </c>
      <c r="E886" s="19">
        <v>0.44122600000000001</v>
      </c>
      <c r="F886" s="19">
        <v>0.23979705000000001</v>
      </c>
    </row>
    <row r="887" spans="1:6" x14ac:dyDescent="0.2">
      <c r="A887" s="26">
        <v>33635</v>
      </c>
      <c r="B887" s="19" t="s">
        <v>47</v>
      </c>
      <c r="C887" s="19" t="s">
        <v>18</v>
      </c>
      <c r="D887" s="19">
        <v>2.4788256099999999</v>
      </c>
      <c r="E887" s="19">
        <v>0.13456207000000001</v>
      </c>
      <c r="F887" s="19">
        <v>0</v>
      </c>
    </row>
    <row r="888" spans="1:6" x14ac:dyDescent="0.2">
      <c r="A888" s="26">
        <v>33635</v>
      </c>
      <c r="B888" s="19" t="s">
        <v>47</v>
      </c>
      <c r="C888" s="19" t="s">
        <v>19</v>
      </c>
      <c r="D888" s="19">
        <v>3.1298791800000001</v>
      </c>
      <c r="E888" s="19">
        <v>0.13361347000000001</v>
      </c>
      <c r="F888" s="19">
        <v>5.833998E-2</v>
      </c>
    </row>
    <row r="889" spans="1:6" x14ac:dyDescent="0.2">
      <c r="A889" s="26">
        <v>33635</v>
      </c>
      <c r="B889" s="19" t="s">
        <v>47</v>
      </c>
      <c r="C889" s="19" t="s">
        <v>20</v>
      </c>
      <c r="D889" s="19">
        <v>3.5065272799999998</v>
      </c>
      <c r="E889" s="19">
        <v>0.36566216000000001</v>
      </c>
      <c r="F889" s="19">
        <v>9.4741469999999994E-2</v>
      </c>
    </row>
    <row r="890" spans="1:6" x14ac:dyDescent="0.2">
      <c r="A890" s="26">
        <v>33635</v>
      </c>
      <c r="B890" s="19" t="s">
        <v>47</v>
      </c>
      <c r="C890" s="19" t="s">
        <v>21</v>
      </c>
      <c r="D890" s="19">
        <v>1.7355151499999999</v>
      </c>
      <c r="E890" s="19">
        <v>0.15701434</v>
      </c>
      <c r="F890" s="19">
        <v>6.3922299999999996E-3</v>
      </c>
    </row>
    <row r="891" spans="1:6" x14ac:dyDescent="0.2">
      <c r="A891" s="26">
        <v>33635</v>
      </c>
      <c r="B891" s="19" t="s">
        <v>47</v>
      </c>
      <c r="C891" s="19" t="s">
        <v>22</v>
      </c>
      <c r="D891" s="19">
        <v>2.9015030899999998</v>
      </c>
      <c r="E891" s="19">
        <v>0.11843616</v>
      </c>
      <c r="F891" s="19">
        <v>3.38105E-3</v>
      </c>
    </row>
    <row r="892" spans="1:6" x14ac:dyDescent="0.2">
      <c r="A892" s="26">
        <v>33635</v>
      </c>
      <c r="B892" s="19" t="s">
        <v>47</v>
      </c>
      <c r="C892" s="19" t="s">
        <v>23</v>
      </c>
      <c r="D892" s="19">
        <v>2.2770569699999998</v>
      </c>
      <c r="E892" s="19">
        <v>8.3255040000000002E-2</v>
      </c>
      <c r="F892" s="19">
        <v>1.0895230000000001E-2</v>
      </c>
    </row>
    <row r="893" spans="1:6" x14ac:dyDescent="0.2">
      <c r="A893" s="26">
        <v>33635</v>
      </c>
      <c r="B893" s="19" t="s">
        <v>47</v>
      </c>
      <c r="C893" s="19" t="s">
        <v>24</v>
      </c>
      <c r="D893" s="19">
        <v>16.725659060000002</v>
      </c>
      <c r="E893" s="19">
        <v>0.99769037999999999</v>
      </c>
      <c r="F893" s="19">
        <v>0</v>
      </c>
    </row>
    <row r="894" spans="1:6" x14ac:dyDescent="0.2">
      <c r="A894" s="26">
        <v>33635</v>
      </c>
      <c r="B894" s="19" t="s">
        <v>47</v>
      </c>
      <c r="C894" s="19" t="s">
        <v>25</v>
      </c>
      <c r="D894" s="19">
        <v>1.57030088</v>
      </c>
      <c r="E894" s="19">
        <v>0.12039197</v>
      </c>
      <c r="F894" s="19">
        <v>0</v>
      </c>
    </row>
    <row r="895" spans="1:6" x14ac:dyDescent="0.2">
      <c r="A895" s="26">
        <v>33635</v>
      </c>
      <c r="B895" s="19" t="s">
        <v>47</v>
      </c>
      <c r="C895" s="19" t="s">
        <v>26</v>
      </c>
      <c r="D895" s="19">
        <v>0.25963367999999998</v>
      </c>
      <c r="E895" s="19">
        <v>8.6544560000000006E-2</v>
      </c>
      <c r="F895" s="19">
        <v>0</v>
      </c>
    </row>
    <row r="896" spans="1:6" x14ac:dyDescent="0.2">
      <c r="A896" s="26">
        <v>33635</v>
      </c>
      <c r="B896" s="19" t="s">
        <v>47</v>
      </c>
      <c r="C896" s="19" t="s">
        <v>27</v>
      </c>
      <c r="D896" s="19">
        <v>0.15500378000000001</v>
      </c>
      <c r="E896" s="19">
        <v>5.6052890000000001E-2</v>
      </c>
      <c r="F896" s="19">
        <v>4.2897999999999999E-2</v>
      </c>
    </row>
    <row r="897" spans="1:6" x14ac:dyDescent="0.2">
      <c r="A897" s="26">
        <v>33635</v>
      </c>
      <c r="B897" s="19" t="s">
        <v>47</v>
      </c>
      <c r="C897" s="19" t="s">
        <v>28</v>
      </c>
      <c r="D897" s="19">
        <v>1.57894394</v>
      </c>
      <c r="E897" s="19">
        <v>7.706797E-2</v>
      </c>
      <c r="F897" s="19">
        <v>3.887554E-2</v>
      </c>
    </row>
    <row r="898" spans="1:6" x14ac:dyDescent="0.2">
      <c r="A898" s="26">
        <v>33635</v>
      </c>
      <c r="B898" s="19" t="s">
        <v>47</v>
      </c>
      <c r="C898" s="19" t="s">
        <v>29</v>
      </c>
      <c r="D898" s="19">
        <v>17.536590010000001</v>
      </c>
      <c r="E898" s="19">
        <v>0.58797284999999999</v>
      </c>
      <c r="F898" s="19">
        <v>0.89449917999999995</v>
      </c>
    </row>
    <row r="899" spans="1:6" x14ac:dyDescent="0.2">
      <c r="A899" s="26">
        <v>33635</v>
      </c>
      <c r="B899" s="19" t="s">
        <v>47</v>
      </c>
      <c r="C899" s="19" t="s">
        <v>30</v>
      </c>
      <c r="D899" s="19">
        <v>191.50561289999999</v>
      </c>
      <c r="E899" s="19">
        <v>2.298524</v>
      </c>
      <c r="F899" s="19">
        <v>0.29973087999999998</v>
      </c>
    </row>
    <row r="900" spans="1:6" x14ac:dyDescent="0.2">
      <c r="A900" s="26">
        <v>33635</v>
      </c>
      <c r="B900" s="19" t="s">
        <v>47</v>
      </c>
      <c r="C900" s="19" t="s">
        <v>31</v>
      </c>
      <c r="D900" s="19">
        <v>32.551096639999997</v>
      </c>
      <c r="E900" s="19">
        <v>0.7393113</v>
      </c>
      <c r="F900" s="19">
        <v>1.2753695899999999</v>
      </c>
    </row>
    <row r="901" spans="1:6" x14ac:dyDescent="0.2">
      <c r="A901" s="26">
        <v>33635</v>
      </c>
      <c r="B901" s="19" t="s">
        <v>47</v>
      </c>
      <c r="C901" s="19" t="s">
        <v>32</v>
      </c>
      <c r="D901" s="19">
        <v>17.88816821</v>
      </c>
      <c r="E901" s="19">
        <v>0.26292078000000002</v>
      </c>
      <c r="F901" s="19">
        <v>0.42124497999999999</v>
      </c>
    </row>
    <row r="902" spans="1:6" x14ac:dyDescent="0.2">
      <c r="A902" s="26">
        <v>33725</v>
      </c>
      <c r="B902" s="19" t="s">
        <v>40</v>
      </c>
      <c r="C902" s="19" t="s">
        <v>10</v>
      </c>
      <c r="D902" s="19">
        <v>263.00227589999997</v>
      </c>
      <c r="E902" s="19">
        <v>10.110400950000001</v>
      </c>
      <c r="F902" s="19">
        <v>0.25689953999999998</v>
      </c>
    </row>
    <row r="903" spans="1:6" x14ac:dyDescent="0.2">
      <c r="A903" s="26">
        <v>33725</v>
      </c>
      <c r="B903" s="19" t="s">
        <v>40</v>
      </c>
      <c r="C903" s="19" t="s">
        <v>11</v>
      </c>
      <c r="D903" s="19">
        <v>39.25847933</v>
      </c>
      <c r="E903" s="19">
        <v>1.15047419</v>
      </c>
      <c r="F903" s="19">
        <v>0</v>
      </c>
    </row>
    <row r="904" spans="1:6" x14ac:dyDescent="0.2">
      <c r="A904" s="26">
        <v>33725</v>
      </c>
      <c r="B904" s="19" t="s">
        <v>40</v>
      </c>
      <c r="C904" s="19" t="s">
        <v>12</v>
      </c>
      <c r="D904" s="19">
        <v>951.7042371</v>
      </c>
      <c r="E904" s="19">
        <v>32.3560333</v>
      </c>
      <c r="F904" s="19">
        <v>2.0816969300000001</v>
      </c>
    </row>
    <row r="905" spans="1:6" x14ac:dyDescent="0.2">
      <c r="A905" s="26">
        <v>33725</v>
      </c>
      <c r="B905" s="19" t="s">
        <v>40</v>
      </c>
      <c r="C905" s="19" t="s">
        <v>13</v>
      </c>
      <c r="D905" s="19">
        <v>73.332541640000002</v>
      </c>
      <c r="E905" s="19">
        <v>2.2664656700000001</v>
      </c>
      <c r="F905" s="19">
        <v>0</v>
      </c>
    </row>
    <row r="906" spans="1:6" x14ac:dyDescent="0.2">
      <c r="A906" s="26">
        <v>33725</v>
      </c>
      <c r="B906" s="19" t="s">
        <v>40</v>
      </c>
      <c r="C906" s="19" t="s">
        <v>14</v>
      </c>
      <c r="D906" s="19">
        <v>584.91107409999995</v>
      </c>
      <c r="E906" s="19">
        <v>21.594330979999999</v>
      </c>
      <c r="F906" s="19">
        <v>0.53891573999999998</v>
      </c>
    </row>
    <row r="907" spans="1:6" x14ac:dyDescent="0.2">
      <c r="A907" s="26">
        <v>33725</v>
      </c>
      <c r="B907" s="19" t="s">
        <v>40</v>
      </c>
      <c r="C907" s="19" t="s">
        <v>15</v>
      </c>
      <c r="D907" s="19">
        <v>190.23270629999999</v>
      </c>
      <c r="E907" s="19">
        <v>7.4057362800000002</v>
      </c>
      <c r="F907" s="19">
        <v>1.6633140000000001E-2</v>
      </c>
    </row>
    <row r="908" spans="1:6" x14ac:dyDescent="0.2">
      <c r="A908" s="26">
        <v>33725</v>
      </c>
      <c r="B908" s="19" t="s">
        <v>40</v>
      </c>
      <c r="C908" s="19" t="s">
        <v>16</v>
      </c>
      <c r="D908" s="19">
        <v>402.41145820000003</v>
      </c>
      <c r="E908" s="19">
        <v>14.20203102</v>
      </c>
      <c r="F908" s="19">
        <v>2.3777923900000002</v>
      </c>
    </row>
    <row r="909" spans="1:6" x14ac:dyDescent="0.2">
      <c r="A909" s="26">
        <v>33725</v>
      </c>
      <c r="B909" s="19" t="s">
        <v>40</v>
      </c>
      <c r="C909" s="19" t="s">
        <v>17</v>
      </c>
      <c r="D909" s="19">
        <v>294.62774309999998</v>
      </c>
      <c r="E909" s="19">
        <v>10.18656882</v>
      </c>
      <c r="F909" s="19">
        <v>1.8879787800000001</v>
      </c>
    </row>
    <row r="910" spans="1:6" x14ac:dyDescent="0.2">
      <c r="A910" s="26">
        <v>33725</v>
      </c>
      <c r="B910" s="19" t="s">
        <v>40</v>
      </c>
      <c r="C910" s="19" t="s">
        <v>18</v>
      </c>
      <c r="D910" s="19">
        <v>275.29250029999997</v>
      </c>
      <c r="E910" s="19">
        <v>7.2658887200000004</v>
      </c>
      <c r="F910" s="19">
        <v>0.36208726000000002</v>
      </c>
    </row>
    <row r="911" spans="1:6" x14ac:dyDescent="0.2">
      <c r="A911" s="26">
        <v>33725</v>
      </c>
      <c r="B911" s="19" t="s">
        <v>40</v>
      </c>
      <c r="C911" s="19" t="s">
        <v>19</v>
      </c>
      <c r="D911" s="19">
        <v>40.92264497</v>
      </c>
      <c r="E911" s="19">
        <v>1.71141991</v>
      </c>
      <c r="F911" s="19">
        <v>0.61306046999999997</v>
      </c>
    </row>
    <row r="912" spans="1:6" x14ac:dyDescent="0.2">
      <c r="A912" s="26">
        <v>33725</v>
      </c>
      <c r="B912" s="19" t="s">
        <v>40</v>
      </c>
      <c r="C912" s="19" t="s">
        <v>20</v>
      </c>
      <c r="D912" s="19">
        <v>76.361649929999999</v>
      </c>
      <c r="E912" s="19">
        <v>3.7572871999999999</v>
      </c>
      <c r="F912" s="19">
        <v>0.88317615000000005</v>
      </c>
    </row>
    <row r="913" spans="1:6" x14ac:dyDescent="0.2">
      <c r="A913" s="26">
        <v>33725</v>
      </c>
      <c r="B913" s="19" t="s">
        <v>40</v>
      </c>
      <c r="C913" s="19" t="s">
        <v>21</v>
      </c>
      <c r="D913" s="19">
        <v>42.989350459999997</v>
      </c>
      <c r="E913" s="19">
        <v>1.27297755</v>
      </c>
      <c r="F913" s="19">
        <v>1.9946600000000001E-3</v>
      </c>
    </row>
    <row r="914" spans="1:6" x14ac:dyDescent="0.2">
      <c r="A914" s="26">
        <v>33725</v>
      </c>
      <c r="B914" s="19" t="s">
        <v>40</v>
      </c>
      <c r="C914" s="19" t="s">
        <v>22</v>
      </c>
      <c r="D914" s="19">
        <v>139.57740029999999</v>
      </c>
      <c r="E914" s="19">
        <v>5.1435935700000002</v>
      </c>
      <c r="F914" s="19">
        <v>1.3169902899999999</v>
      </c>
    </row>
    <row r="915" spans="1:6" x14ac:dyDescent="0.2">
      <c r="A915" s="26">
        <v>33725</v>
      </c>
      <c r="B915" s="19" t="s">
        <v>40</v>
      </c>
      <c r="C915" s="19" t="s">
        <v>23</v>
      </c>
      <c r="D915" s="19">
        <v>67.360546540000001</v>
      </c>
      <c r="E915" s="19">
        <v>2.9695438900000002</v>
      </c>
      <c r="F915" s="19">
        <v>0.74791810999999997</v>
      </c>
    </row>
    <row r="916" spans="1:6" x14ac:dyDescent="0.2">
      <c r="A916" s="26">
        <v>33725</v>
      </c>
      <c r="B916" s="19" t="s">
        <v>40</v>
      </c>
      <c r="C916" s="19" t="s">
        <v>24</v>
      </c>
      <c r="D916" s="19">
        <v>128.5571209</v>
      </c>
      <c r="E916" s="19">
        <v>4.5112402600000001</v>
      </c>
      <c r="F916" s="19">
        <v>0.12103245999999999</v>
      </c>
    </row>
    <row r="917" spans="1:6" x14ac:dyDescent="0.2">
      <c r="A917" s="26">
        <v>33725</v>
      </c>
      <c r="B917" s="19" t="s">
        <v>40</v>
      </c>
      <c r="C917" s="19" t="s">
        <v>25</v>
      </c>
      <c r="D917" s="19">
        <v>59.199865199999998</v>
      </c>
      <c r="E917" s="19">
        <v>2.4435413100000001</v>
      </c>
      <c r="F917" s="19">
        <v>0.62704925</v>
      </c>
    </row>
    <row r="918" spans="1:6" x14ac:dyDescent="0.2">
      <c r="A918" s="26">
        <v>33725</v>
      </c>
      <c r="B918" s="19" t="s">
        <v>40</v>
      </c>
      <c r="C918" s="19" t="s">
        <v>26</v>
      </c>
      <c r="D918" s="19">
        <v>170.1268532</v>
      </c>
      <c r="E918" s="19">
        <v>6.7809864400000004</v>
      </c>
      <c r="F918" s="19">
        <v>1.5072618900000001</v>
      </c>
    </row>
    <row r="919" spans="1:6" x14ac:dyDescent="0.2">
      <c r="A919" s="26">
        <v>33725</v>
      </c>
      <c r="B919" s="19" t="s">
        <v>40</v>
      </c>
      <c r="C919" s="19" t="s">
        <v>27</v>
      </c>
      <c r="D919" s="19">
        <v>46.376988060000002</v>
      </c>
      <c r="E919" s="19">
        <v>2.1537999299999999</v>
      </c>
      <c r="F919" s="19">
        <v>0.97184691999999995</v>
      </c>
    </row>
    <row r="920" spans="1:6" x14ac:dyDescent="0.2">
      <c r="A920" s="26">
        <v>33725</v>
      </c>
      <c r="B920" s="19" t="s">
        <v>40</v>
      </c>
      <c r="C920" s="19" t="s">
        <v>28</v>
      </c>
      <c r="D920" s="19">
        <v>182.3448879</v>
      </c>
      <c r="E920" s="19">
        <v>8.3358393399999997</v>
      </c>
      <c r="F920" s="19">
        <v>0.37934466999999999</v>
      </c>
    </row>
    <row r="921" spans="1:6" x14ac:dyDescent="0.2">
      <c r="A921" s="26">
        <v>33725</v>
      </c>
      <c r="B921" s="19" t="s">
        <v>40</v>
      </c>
      <c r="C921" s="19" t="s">
        <v>29</v>
      </c>
      <c r="D921" s="19">
        <v>384.6878365</v>
      </c>
      <c r="E921" s="19">
        <v>13.645069319999999</v>
      </c>
      <c r="F921" s="19">
        <v>4.5972637199999999</v>
      </c>
    </row>
    <row r="922" spans="1:6" x14ac:dyDescent="0.2">
      <c r="A922" s="26">
        <v>33725</v>
      </c>
      <c r="B922" s="19" t="s">
        <v>40</v>
      </c>
      <c r="C922" s="19" t="s">
        <v>30</v>
      </c>
      <c r="D922" s="19">
        <v>7956.1451349999998</v>
      </c>
      <c r="E922" s="19">
        <v>53.548880509999996</v>
      </c>
      <c r="F922" s="19">
        <v>12.22503622</v>
      </c>
    </row>
    <row r="923" spans="1:6" x14ac:dyDescent="0.2">
      <c r="A923" s="26">
        <v>33725</v>
      </c>
      <c r="B923" s="19" t="s">
        <v>40</v>
      </c>
      <c r="C923" s="19" t="s">
        <v>31</v>
      </c>
      <c r="D923" s="19">
        <v>1561.2240489999999</v>
      </c>
      <c r="E923" s="19">
        <v>23.296373370000001</v>
      </c>
      <c r="F923" s="19">
        <v>9.7126133299999999</v>
      </c>
    </row>
    <row r="924" spans="1:6" x14ac:dyDescent="0.2">
      <c r="A924" s="26">
        <v>33725</v>
      </c>
      <c r="B924" s="19" t="s">
        <v>40</v>
      </c>
      <c r="C924" s="19" t="s">
        <v>32</v>
      </c>
      <c r="D924" s="19">
        <v>450.1346696</v>
      </c>
      <c r="E924" s="19">
        <v>4.6267641299999998</v>
      </c>
      <c r="F924" s="19">
        <v>1.76885286</v>
      </c>
    </row>
    <row r="925" spans="1:6" x14ac:dyDescent="0.2">
      <c r="A925" s="26">
        <v>33725</v>
      </c>
      <c r="B925" s="19" t="s">
        <v>41</v>
      </c>
      <c r="C925" s="19" t="s">
        <v>10</v>
      </c>
      <c r="D925" s="19">
        <v>94.349743009999997</v>
      </c>
      <c r="E925" s="19">
        <v>7.6839487200000001</v>
      </c>
      <c r="F925" s="19">
        <v>6.4782199999999998E-3</v>
      </c>
    </row>
    <row r="926" spans="1:6" x14ac:dyDescent="0.2">
      <c r="A926" s="26">
        <v>33725</v>
      </c>
      <c r="B926" s="19" t="s">
        <v>41</v>
      </c>
      <c r="C926" s="19" t="s">
        <v>11</v>
      </c>
      <c r="D926" s="19">
        <v>24.35974779</v>
      </c>
      <c r="E926" s="19">
        <v>1.0484909200000001</v>
      </c>
      <c r="F926" s="19">
        <v>0</v>
      </c>
    </row>
    <row r="927" spans="1:6" x14ac:dyDescent="0.2">
      <c r="A927" s="26">
        <v>33725</v>
      </c>
      <c r="B927" s="19" t="s">
        <v>41</v>
      </c>
      <c r="C927" s="19" t="s">
        <v>12</v>
      </c>
      <c r="D927" s="19">
        <v>1226.580412</v>
      </c>
      <c r="E927" s="19">
        <v>39.595056569999997</v>
      </c>
      <c r="F927" s="19">
        <v>0.14262071000000001</v>
      </c>
    </row>
    <row r="928" spans="1:6" x14ac:dyDescent="0.2">
      <c r="A928" s="26">
        <v>33725</v>
      </c>
      <c r="B928" s="19" t="s">
        <v>41</v>
      </c>
      <c r="C928" s="19" t="s">
        <v>13</v>
      </c>
      <c r="D928" s="19">
        <v>21.247991989999999</v>
      </c>
      <c r="E928" s="19">
        <v>0.81530541999999995</v>
      </c>
      <c r="F928" s="19">
        <v>2.5110299999999999E-2</v>
      </c>
    </row>
    <row r="929" spans="1:6" x14ac:dyDescent="0.2">
      <c r="A929" s="26">
        <v>33725</v>
      </c>
      <c r="B929" s="19" t="s">
        <v>41</v>
      </c>
      <c r="C929" s="19" t="s">
        <v>14</v>
      </c>
      <c r="D929" s="19">
        <v>502.47257739999998</v>
      </c>
      <c r="E929" s="19">
        <v>17.73529628</v>
      </c>
      <c r="F929" s="19">
        <v>0.25771126</v>
      </c>
    </row>
    <row r="930" spans="1:6" x14ac:dyDescent="0.2">
      <c r="A930" s="26">
        <v>33725</v>
      </c>
      <c r="B930" s="19" t="s">
        <v>41</v>
      </c>
      <c r="C930" s="19" t="s">
        <v>15</v>
      </c>
      <c r="D930" s="19">
        <v>186.21674719999999</v>
      </c>
      <c r="E930" s="19">
        <v>6.4114628099999997</v>
      </c>
      <c r="F930" s="19">
        <v>0.66249747999999997</v>
      </c>
    </row>
    <row r="931" spans="1:6" x14ac:dyDescent="0.2">
      <c r="A931" s="26">
        <v>33725</v>
      </c>
      <c r="B931" s="19" t="s">
        <v>41</v>
      </c>
      <c r="C931" s="19" t="s">
        <v>16</v>
      </c>
      <c r="D931" s="19">
        <v>441.34760749999998</v>
      </c>
      <c r="E931" s="19">
        <v>14.29020652</v>
      </c>
      <c r="F931" s="19">
        <v>1.5280583999999999</v>
      </c>
    </row>
    <row r="932" spans="1:6" x14ac:dyDescent="0.2">
      <c r="A932" s="26">
        <v>33725</v>
      </c>
      <c r="B932" s="19" t="s">
        <v>41</v>
      </c>
      <c r="C932" s="19" t="s">
        <v>17</v>
      </c>
      <c r="D932" s="19">
        <v>229.4145536</v>
      </c>
      <c r="E932" s="19">
        <v>7.9293266100000004</v>
      </c>
      <c r="F932" s="19">
        <v>1.50412211</v>
      </c>
    </row>
    <row r="933" spans="1:6" x14ac:dyDescent="0.2">
      <c r="A933" s="26">
        <v>33725</v>
      </c>
      <c r="B933" s="19" t="s">
        <v>41</v>
      </c>
      <c r="C933" s="19" t="s">
        <v>18</v>
      </c>
      <c r="D933" s="19">
        <v>262.05905310000003</v>
      </c>
      <c r="E933" s="19">
        <v>7.3613748599999997</v>
      </c>
      <c r="F933" s="19">
        <v>0.65248258999999997</v>
      </c>
    </row>
    <row r="934" spans="1:6" x14ac:dyDescent="0.2">
      <c r="A934" s="26">
        <v>33725</v>
      </c>
      <c r="B934" s="19" t="s">
        <v>41</v>
      </c>
      <c r="C934" s="19" t="s">
        <v>19</v>
      </c>
      <c r="D934" s="19">
        <v>74.335248519999993</v>
      </c>
      <c r="E934" s="19">
        <v>2.31539034</v>
      </c>
      <c r="F934" s="19">
        <v>0.30528536000000001</v>
      </c>
    </row>
    <row r="935" spans="1:6" x14ac:dyDescent="0.2">
      <c r="A935" s="26">
        <v>33725</v>
      </c>
      <c r="B935" s="19" t="s">
        <v>41</v>
      </c>
      <c r="C935" s="19" t="s">
        <v>20</v>
      </c>
      <c r="D935" s="19">
        <v>54.772519709999997</v>
      </c>
      <c r="E935" s="19">
        <v>2.2030854299999998</v>
      </c>
      <c r="F935" s="19">
        <v>0.53952290999999997</v>
      </c>
    </row>
    <row r="936" spans="1:6" x14ac:dyDescent="0.2">
      <c r="A936" s="26">
        <v>33725</v>
      </c>
      <c r="B936" s="19" t="s">
        <v>41</v>
      </c>
      <c r="C936" s="19" t="s">
        <v>21</v>
      </c>
      <c r="D936" s="19">
        <v>25.509053569999999</v>
      </c>
      <c r="E936" s="19">
        <v>1.17186758</v>
      </c>
      <c r="F936" s="19">
        <v>1.0648299999999999E-3</v>
      </c>
    </row>
    <row r="937" spans="1:6" x14ac:dyDescent="0.2">
      <c r="A937" s="26">
        <v>33725</v>
      </c>
      <c r="B937" s="19" t="s">
        <v>41</v>
      </c>
      <c r="C937" s="19" t="s">
        <v>22</v>
      </c>
      <c r="D937" s="19">
        <v>195.58664690000001</v>
      </c>
      <c r="E937" s="19">
        <v>5.4073664099999998</v>
      </c>
      <c r="F937" s="19">
        <v>0.98333822000000004</v>
      </c>
    </row>
    <row r="938" spans="1:6" x14ac:dyDescent="0.2">
      <c r="A938" s="26">
        <v>33725</v>
      </c>
      <c r="B938" s="19" t="s">
        <v>41</v>
      </c>
      <c r="C938" s="19" t="s">
        <v>23</v>
      </c>
      <c r="D938" s="19">
        <v>74.073197350000001</v>
      </c>
      <c r="E938" s="19">
        <v>2.55158818</v>
      </c>
      <c r="F938" s="19">
        <v>0.79617269000000002</v>
      </c>
    </row>
    <row r="939" spans="1:6" x14ac:dyDescent="0.2">
      <c r="A939" s="26">
        <v>33725</v>
      </c>
      <c r="B939" s="19" t="s">
        <v>41</v>
      </c>
      <c r="C939" s="19" t="s">
        <v>24</v>
      </c>
      <c r="D939" s="19">
        <v>202.43569110000001</v>
      </c>
      <c r="E939" s="19">
        <v>4.4227845400000003</v>
      </c>
      <c r="F939" s="19">
        <v>0.99974320999999999</v>
      </c>
    </row>
    <row r="940" spans="1:6" x14ac:dyDescent="0.2">
      <c r="A940" s="26">
        <v>33725</v>
      </c>
      <c r="B940" s="19" t="s">
        <v>41</v>
      </c>
      <c r="C940" s="19" t="s">
        <v>25</v>
      </c>
      <c r="D940" s="19">
        <v>77.821492120000002</v>
      </c>
      <c r="E940" s="19">
        <v>2.6424608799999998</v>
      </c>
      <c r="F940" s="19">
        <v>1.547951E-2</v>
      </c>
    </row>
    <row r="941" spans="1:6" x14ac:dyDescent="0.2">
      <c r="A941" s="26">
        <v>33725</v>
      </c>
      <c r="B941" s="19" t="s">
        <v>41</v>
      </c>
      <c r="C941" s="19" t="s">
        <v>26</v>
      </c>
      <c r="D941" s="19">
        <v>107.4650987</v>
      </c>
      <c r="E941" s="19">
        <v>3.6492107699999998</v>
      </c>
      <c r="F941" s="19">
        <v>0.88469489999999995</v>
      </c>
    </row>
    <row r="942" spans="1:6" x14ac:dyDescent="0.2">
      <c r="A942" s="26">
        <v>33725</v>
      </c>
      <c r="B942" s="19" t="s">
        <v>41</v>
      </c>
      <c r="C942" s="19" t="s">
        <v>27</v>
      </c>
      <c r="D942" s="19">
        <v>27.88735183</v>
      </c>
      <c r="E942" s="19">
        <v>1.38002186</v>
      </c>
      <c r="F942" s="19">
        <v>9.2802490000000001E-2</v>
      </c>
    </row>
    <row r="943" spans="1:6" x14ac:dyDescent="0.2">
      <c r="A943" s="26">
        <v>33725</v>
      </c>
      <c r="B943" s="19" t="s">
        <v>41</v>
      </c>
      <c r="C943" s="19" t="s">
        <v>28</v>
      </c>
      <c r="D943" s="19">
        <v>281.87687319999998</v>
      </c>
      <c r="E943" s="19">
        <v>7.8154068499999996</v>
      </c>
      <c r="F943" s="19">
        <v>1.0039740800000001</v>
      </c>
    </row>
    <row r="944" spans="1:6" x14ac:dyDescent="0.2">
      <c r="A944" s="26">
        <v>33725</v>
      </c>
      <c r="B944" s="19" t="s">
        <v>41</v>
      </c>
      <c r="C944" s="19" t="s">
        <v>29</v>
      </c>
      <c r="D944" s="19">
        <v>295.15867589999999</v>
      </c>
      <c r="E944" s="19">
        <v>11.344996030000001</v>
      </c>
      <c r="F944" s="19">
        <v>3.0118916200000001</v>
      </c>
    </row>
    <row r="945" spans="1:6" x14ac:dyDescent="0.2">
      <c r="A945" s="26">
        <v>33725</v>
      </c>
      <c r="B945" s="19" t="s">
        <v>41</v>
      </c>
      <c r="C945" s="19" t="s">
        <v>30</v>
      </c>
      <c r="D945" s="19">
        <v>5634.5047160000004</v>
      </c>
      <c r="E945" s="19">
        <v>46.064252670000002</v>
      </c>
      <c r="F945" s="19">
        <v>6.4264613199999996</v>
      </c>
    </row>
    <row r="946" spans="1:6" x14ac:dyDescent="0.2">
      <c r="A946" s="26">
        <v>33725</v>
      </c>
      <c r="B946" s="19" t="s">
        <v>41</v>
      </c>
      <c r="C946" s="19" t="s">
        <v>31</v>
      </c>
      <c r="D946" s="19">
        <v>1521.891417</v>
      </c>
      <c r="E946" s="19">
        <v>23.997926400000001</v>
      </c>
      <c r="F946" s="19">
        <v>10.88187652</v>
      </c>
    </row>
    <row r="947" spans="1:6" x14ac:dyDescent="0.2">
      <c r="A947" s="26">
        <v>33725</v>
      </c>
      <c r="B947" s="19" t="s">
        <v>41</v>
      </c>
      <c r="C947" s="19" t="s">
        <v>32</v>
      </c>
      <c r="D947" s="19">
        <v>176.98960349999999</v>
      </c>
      <c r="E947" s="19">
        <v>4.6349124100000001</v>
      </c>
      <c r="F947" s="19">
        <v>2.0732358199999998</v>
      </c>
    </row>
    <row r="948" spans="1:6" x14ac:dyDescent="0.2">
      <c r="A948" s="26">
        <v>33725</v>
      </c>
      <c r="B948" s="19" t="s">
        <v>42</v>
      </c>
      <c r="C948" s="19" t="s">
        <v>10</v>
      </c>
      <c r="D948" s="19">
        <v>160.14757470000001</v>
      </c>
      <c r="E948" s="19">
        <v>6.1973642399999997</v>
      </c>
      <c r="F948" s="19">
        <v>0.51563842999999998</v>
      </c>
    </row>
    <row r="949" spans="1:6" x14ac:dyDescent="0.2">
      <c r="A949" s="26">
        <v>33725</v>
      </c>
      <c r="B949" s="19" t="s">
        <v>42</v>
      </c>
      <c r="C949" s="19" t="s">
        <v>11</v>
      </c>
      <c r="D949" s="19">
        <v>33.523729729999999</v>
      </c>
      <c r="E949" s="19">
        <v>1.4808816</v>
      </c>
      <c r="F949" s="19">
        <v>0</v>
      </c>
    </row>
    <row r="950" spans="1:6" x14ac:dyDescent="0.2">
      <c r="A950" s="26">
        <v>33725</v>
      </c>
      <c r="B950" s="19" t="s">
        <v>42</v>
      </c>
      <c r="C950" s="19" t="s">
        <v>12</v>
      </c>
      <c r="D950" s="19">
        <v>358.09027709999998</v>
      </c>
      <c r="E950" s="19">
        <v>13.978560079999999</v>
      </c>
      <c r="F950" s="19">
        <v>0.78933156000000004</v>
      </c>
    </row>
    <row r="951" spans="1:6" x14ac:dyDescent="0.2">
      <c r="A951" s="26">
        <v>33725</v>
      </c>
      <c r="B951" s="19" t="s">
        <v>42</v>
      </c>
      <c r="C951" s="19" t="s">
        <v>13</v>
      </c>
      <c r="D951" s="19">
        <v>10.75602668</v>
      </c>
      <c r="E951" s="19">
        <v>0.17192779</v>
      </c>
      <c r="F951" s="19">
        <v>0.22531524999999999</v>
      </c>
    </row>
    <row r="952" spans="1:6" x14ac:dyDescent="0.2">
      <c r="A952" s="26">
        <v>33725</v>
      </c>
      <c r="B952" s="19" t="s">
        <v>42</v>
      </c>
      <c r="C952" s="19" t="s">
        <v>14</v>
      </c>
      <c r="D952" s="19">
        <v>338.05058029999998</v>
      </c>
      <c r="E952" s="19">
        <v>14.8028929</v>
      </c>
      <c r="F952" s="19">
        <v>0.34313201999999998</v>
      </c>
    </row>
    <row r="953" spans="1:6" x14ac:dyDescent="0.2">
      <c r="A953" s="26">
        <v>33725</v>
      </c>
      <c r="B953" s="19" t="s">
        <v>42</v>
      </c>
      <c r="C953" s="19" t="s">
        <v>15</v>
      </c>
      <c r="D953" s="19">
        <v>111.38778859999999</v>
      </c>
      <c r="E953" s="19">
        <v>4.9631814900000002</v>
      </c>
      <c r="F953" s="19">
        <v>0.16276304999999999</v>
      </c>
    </row>
    <row r="954" spans="1:6" x14ac:dyDescent="0.2">
      <c r="A954" s="26">
        <v>33725</v>
      </c>
      <c r="B954" s="19" t="s">
        <v>42</v>
      </c>
      <c r="C954" s="19" t="s">
        <v>16</v>
      </c>
      <c r="D954" s="19">
        <v>284.21399070000001</v>
      </c>
      <c r="E954" s="19">
        <v>10.22871177</v>
      </c>
      <c r="F954" s="19">
        <v>2.3149027700000002</v>
      </c>
    </row>
    <row r="955" spans="1:6" x14ac:dyDescent="0.2">
      <c r="A955" s="26">
        <v>33725</v>
      </c>
      <c r="B955" s="19" t="s">
        <v>42</v>
      </c>
      <c r="C955" s="19" t="s">
        <v>17</v>
      </c>
      <c r="D955" s="19">
        <v>224.34832209999999</v>
      </c>
      <c r="E955" s="19">
        <v>7.0670438600000001</v>
      </c>
      <c r="F955" s="19">
        <v>1.20388589</v>
      </c>
    </row>
    <row r="956" spans="1:6" x14ac:dyDescent="0.2">
      <c r="A956" s="26">
        <v>33725</v>
      </c>
      <c r="B956" s="19" t="s">
        <v>42</v>
      </c>
      <c r="C956" s="19" t="s">
        <v>18</v>
      </c>
      <c r="D956" s="19">
        <v>94.483922939999999</v>
      </c>
      <c r="E956" s="19">
        <v>3.0061027600000001</v>
      </c>
      <c r="F956" s="19">
        <v>0.48668001</v>
      </c>
    </row>
    <row r="957" spans="1:6" x14ac:dyDescent="0.2">
      <c r="A957" s="26">
        <v>33725</v>
      </c>
      <c r="B957" s="19" t="s">
        <v>42</v>
      </c>
      <c r="C957" s="19" t="s">
        <v>19</v>
      </c>
      <c r="D957" s="19">
        <v>28.29537702</v>
      </c>
      <c r="E957" s="19">
        <v>1.3059242799999999</v>
      </c>
      <c r="F957" s="19">
        <v>0.18654218</v>
      </c>
    </row>
    <row r="958" spans="1:6" x14ac:dyDescent="0.2">
      <c r="A958" s="26">
        <v>33725</v>
      </c>
      <c r="B958" s="19" t="s">
        <v>42</v>
      </c>
      <c r="C958" s="19" t="s">
        <v>20</v>
      </c>
      <c r="D958" s="19">
        <v>10.6252452</v>
      </c>
      <c r="E958" s="19">
        <v>0.70115101000000002</v>
      </c>
      <c r="F958" s="19">
        <v>0.17598867000000001</v>
      </c>
    </row>
    <row r="959" spans="1:6" x14ac:dyDescent="0.2">
      <c r="A959" s="26">
        <v>33725</v>
      </c>
      <c r="B959" s="19" t="s">
        <v>42</v>
      </c>
      <c r="C959" s="19" t="s">
        <v>21</v>
      </c>
      <c r="D959" s="19">
        <v>57.290631519999998</v>
      </c>
      <c r="E959" s="19">
        <v>2.0001828399999999</v>
      </c>
      <c r="F959" s="19">
        <v>0</v>
      </c>
    </row>
    <row r="960" spans="1:6" x14ac:dyDescent="0.2">
      <c r="A960" s="26">
        <v>33725</v>
      </c>
      <c r="B960" s="19" t="s">
        <v>42</v>
      </c>
      <c r="C960" s="19" t="s">
        <v>22</v>
      </c>
      <c r="D960" s="19">
        <v>33.673632240000003</v>
      </c>
      <c r="E960" s="19">
        <v>2.0744135099999998</v>
      </c>
      <c r="F960" s="19">
        <v>0.5488963</v>
      </c>
    </row>
    <row r="961" spans="1:6" x14ac:dyDescent="0.2">
      <c r="A961" s="26">
        <v>33725</v>
      </c>
      <c r="B961" s="19" t="s">
        <v>42</v>
      </c>
      <c r="C961" s="19" t="s">
        <v>23</v>
      </c>
      <c r="D961" s="19">
        <v>24.91705494</v>
      </c>
      <c r="E961" s="19">
        <v>1.38219282</v>
      </c>
      <c r="F961" s="19">
        <v>0.23635102999999999</v>
      </c>
    </row>
    <row r="962" spans="1:6" x14ac:dyDescent="0.2">
      <c r="A962" s="26">
        <v>33725</v>
      </c>
      <c r="B962" s="19" t="s">
        <v>42</v>
      </c>
      <c r="C962" s="19" t="s">
        <v>24</v>
      </c>
      <c r="D962" s="19">
        <v>54.321995520000002</v>
      </c>
      <c r="E962" s="19">
        <v>1.8443106199999999</v>
      </c>
      <c r="F962" s="19">
        <v>0.87149774000000002</v>
      </c>
    </row>
    <row r="963" spans="1:6" x14ac:dyDescent="0.2">
      <c r="A963" s="26">
        <v>33725</v>
      </c>
      <c r="B963" s="19" t="s">
        <v>42</v>
      </c>
      <c r="C963" s="19" t="s">
        <v>25</v>
      </c>
      <c r="D963" s="19">
        <v>55.694336159999999</v>
      </c>
      <c r="E963" s="19">
        <v>2.2665880899999999</v>
      </c>
      <c r="F963" s="19">
        <v>0.51312928999999996</v>
      </c>
    </row>
    <row r="964" spans="1:6" x14ac:dyDescent="0.2">
      <c r="A964" s="26">
        <v>33725</v>
      </c>
      <c r="B964" s="19" t="s">
        <v>42</v>
      </c>
      <c r="C964" s="19" t="s">
        <v>26</v>
      </c>
      <c r="D964" s="19">
        <v>81.07770549</v>
      </c>
      <c r="E964" s="19">
        <v>3.1176454900000001</v>
      </c>
      <c r="F964" s="19">
        <v>0.37163320999999999</v>
      </c>
    </row>
    <row r="965" spans="1:6" x14ac:dyDescent="0.2">
      <c r="A965" s="26">
        <v>33725</v>
      </c>
      <c r="B965" s="19" t="s">
        <v>42</v>
      </c>
      <c r="C965" s="19" t="s">
        <v>27</v>
      </c>
      <c r="D965" s="19">
        <v>9.6246232099999993</v>
      </c>
      <c r="E965" s="19">
        <v>0.45652696999999998</v>
      </c>
      <c r="F965" s="19">
        <v>7.5386620000000001E-2</v>
      </c>
    </row>
    <row r="966" spans="1:6" x14ac:dyDescent="0.2">
      <c r="A966" s="26">
        <v>33725</v>
      </c>
      <c r="B966" s="19" t="s">
        <v>42</v>
      </c>
      <c r="C966" s="19" t="s">
        <v>28</v>
      </c>
      <c r="D966" s="19">
        <v>112.36939460000001</v>
      </c>
      <c r="E966" s="19">
        <v>4.2133708099999998</v>
      </c>
      <c r="F966" s="19">
        <v>2.6606379999999999E-2</v>
      </c>
    </row>
    <row r="967" spans="1:6" x14ac:dyDescent="0.2">
      <c r="A967" s="26">
        <v>33725</v>
      </c>
      <c r="B967" s="19" t="s">
        <v>42</v>
      </c>
      <c r="C967" s="19" t="s">
        <v>29</v>
      </c>
      <c r="D967" s="19">
        <v>193.48032259999999</v>
      </c>
      <c r="E967" s="19">
        <v>7.64011481</v>
      </c>
      <c r="F967" s="19">
        <v>2.21357304</v>
      </c>
    </row>
    <row r="968" spans="1:6" x14ac:dyDescent="0.2">
      <c r="A968" s="26">
        <v>33725</v>
      </c>
      <c r="B968" s="19" t="s">
        <v>42</v>
      </c>
      <c r="C968" s="19" t="s">
        <v>30</v>
      </c>
      <c r="D968" s="19">
        <v>3693.856644</v>
      </c>
      <c r="E968" s="19">
        <v>28.614828599999999</v>
      </c>
      <c r="F968" s="19">
        <v>3.5906736499999998</v>
      </c>
    </row>
    <row r="969" spans="1:6" x14ac:dyDescent="0.2">
      <c r="A969" s="26">
        <v>33725</v>
      </c>
      <c r="B969" s="19" t="s">
        <v>42</v>
      </c>
      <c r="C969" s="19" t="s">
        <v>31</v>
      </c>
      <c r="D969" s="19">
        <v>420.68265059999999</v>
      </c>
      <c r="E969" s="19">
        <v>7.4908043199999996</v>
      </c>
      <c r="F969" s="19">
        <v>5.9790562500000002</v>
      </c>
    </row>
    <row r="970" spans="1:6" x14ac:dyDescent="0.2">
      <c r="A970" s="26">
        <v>33725</v>
      </c>
      <c r="B970" s="19" t="s">
        <v>42</v>
      </c>
      <c r="C970" s="19" t="s">
        <v>32</v>
      </c>
      <c r="D970" s="19">
        <v>288.98735019999998</v>
      </c>
      <c r="E970" s="19">
        <v>3.5579506400000001</v>
      </c>
      <c r="F970" s="19">
        <v>2.2771229900000001</v>
      </c>
    </row>
    <row r="971" spans="1:6" x14ac:dyDescent="0.2">
      <c r="A971" s="26">
        <v>33725</v>
      </c>
      <c r="B971" s="19" t="s">
        <v>43</v>
      </c>
      <c r="C971" s="19" t="s">
        <v>10</v>
      </c>
      <c r="D971" s="19">
        <v>85.638167670000001</v>
      </c>
      <c r="E971" s="19">
        <v>3.9017374500000002</v>
      </c>
      <c r="F971" s="19">
        <v>0.38765853</v>
      </c>
    </row>
    <row r="972" spans="1:6" x14ac:dyDescent="0.2">
      <c r="A972" s="26">
        <v>33725</v>
      </c>
      <c r="B972" s="19" t="s">
        <v>43</v>
      </c>
      <c r="C972" s="19" t="s">
        <v>12</v>
      </c>
      <c r="D972" s="19">
        <v>323.61590439999998</v>
      </c>
      <c r="E972" s="19">
        <v>12.157950680000001</v>
      </c>
      <c r="F972" s="19">
        <v>0.16786351999999999</v>
      </c>
    </row>
    <row r="973" spans="1:6" x14ac:dyDescent="0.2">
      <c r="A973" s="26">
        <v>33725</v>
      </c>
      <c r="B973" s="19" t="s">
        <v>43</v>
      </c>
      <c r="C973" s="19" t="s">
        <v>13</v>
      </c>
      <c r="D973" s="19">
        <v>4.4910902300000002</v>
      </c>
      <c r="E973" s="19">
        <v>0.18075852000000001</v>
      </c>
      <c r="F973" s="19">
        <v>0</v>
      </c>
    </row>
    <row r="974" spans="1:6" x14ac:dyDescent="0.2">
      <c r="A974" s="26">
        <v>33725</v>
      </c>
      <c r="B974" s="19" t="s">
        <v>43</v>
      </c>
      <c r="C974" s="19" t="s">
        <v>14</v>
      </c>
      <c r="D974" s="19">
        <v>184.20172410000001</v>
      </c>
      <c r="E974" s="19">
        <v>6.4065669600000001</v>
      </c>
      <c r="F974" s="19">
        <v>8.5461000000000001E-4</v>
      </c>
    </row>
    <row r="975" spans="1:6" x14ac:dyDescent="0.2">
      <c r="A975" s="26">
        <v>33725</v>
      </c>
      <c r="B975" s="19" t="s">
        <v>43</v>
      </c>
      <c r="C975" s="19" t="s">
        <v>15</v>
      </c>
      <c r="D975" s="19">
        <v>51.691473299999998</v>
      </c>
      <c r="E975" s="19">
        <v>2.2168006099999999</v>
      </c>
      <c r="F975" s="19">
        <v>0.44069332999999999</v>
      </c>
    </row>
    <row r="976" spans="1:6" x14ac:dyDescent="0.2">
      <c r="A976" s="26">
        <v>33725</v>
      </c>
      <c r="B976" s="19" t="s">
        <v>43</v>
      </c>
      <c r="C976" s="19" t="s">
        <v>16</v>
      </c>
      <c r="D976" s="19">
        <v>138.517109</v>
      </c>
      <c r="E976" s="19">
        <v>5.0622167899999999</v>
      </c>
      <c r="F976" s="19">
        <v>0.43671169999999998</v>
      </c>
    </row>
    <row r="977" spans="1:6" x14ac:dyDescent="0.2">
      <c r="A977" s="26">
        <v>33725</v>
      </c>
      <c r="B977" s="19" t="s">
        <v>43</v>
      </c>
      <c r="C977" s="19" t="s">
        <v>17</v>
      </c>
      <c r="D977" s="19">
        <v>89.772044820000005</v>
      </c>
      <c r="E977" s="19">
        <v>2.6118078200000001</v>
      </c>
      <c r="F977" s="19">
        <v>0.89165720999999998</v>
      </c>
    </row>
    <row r="978" spans="1:6" x14ac:dyDescent="0.2">
      <c r="A978" s="26">
        <v>33725</v>
      </c>
      <c r="B978" s="19" t="s">
        <v>43</v>
      </c>
      <c r="C978" s="19" t="s">
        <v>18</v>
      </c>
      <c r="D978" s="19">
        <v>74.123415789999996</v>
      </c>
      <c r="E978" s="19">
        <v>2.62629511</v>
      </c>
      <c r="F978" s="19">
        <v>5.4581699999999997E-2</v>
      </c>
    </row>
    <row r="979" spans="1:6" x14ac:dyDescent="0.2">
      <c r="A979" s="26">
        <v>33725</v>
      </c>
      <c r="B979" s="19" t="s">
        <v>43</v>
      </c>
      <c r="C979" s="19" t="s">
        <v>19</v>
      </c>
      <c r="D979" s="19">
        <v>12.36964603</v>
      </c>
      <c r="E979" s="19">
        <v>0.42817023999999998</v>
      </c>
      <c r="F979" s="19">
        <v>0.19964852</v>
      </c>
    </row>
    <row r="980" spans="1:6" x14ac:dyDescent="0.2">
      <c r="A980" s="26">
        <v>33725</v>
      </c>
      <c r="B980" s="19" t="s">
        <v>43</v>
      </c>
      <c r="C980" s="19" t="s">
        <v>20</v>
      </c>
      <c r="D980" s="19">
        <v>9.3191290000000002</v>
      </c>
      <c r="E980" s="19">
        <v>0.78340257999999996</v>
      </c>
      <c r="F980" s="19">
        <v>0</v>
      </c>
    </row>
    <row r="981" spans="1:6" x14ac:dyDescent="0.2">
      <c r="A981" s="26">
        <v>33725</v>
      </c>
      <c r="B981" s="19" t="s">
        <v>43</v>
      </c>
      <c r="C981" s="19" t="s">
        <v>21</v>
      </c>
      <c r="D981" s="19">
        <v>22.51574153</v>
      </c>
      <c r="E981" s="19">
        <v>0.74985345999999997</v>
      </c>
      <c r="F981" s="19">
        <v>1.295608E-2</v>
      </c>
    </row>
    <row r="982" spans="1:6" x14ac:dyDescent="0.2">
      <c r="A982" s="26">
        <v>33725</v>
      </c>
      <c r="B982" s="19" t="s">
        <v>43</v>
      </c>
      <c r="C982" s="19" t="s">
        <v>22</v>
      </c>
      <c r="D982" s="19">
        <v>43.202355820000001</v>
      </c>
      <c r="E982" s="19">
        <v>1.61877852</v>
      </c>
      <c r="F982" s="19">
        <v>6.7143759999999997E-2</v>
      </c>
    </row>
    <row r="983" spans="1:6" x14ac:dyDescent="0.2">
      <c r="A983" s="26">
        <v>33725</v>
      </c>
      <c r="B983" s="19" t="s">
        <v>43</v>
      </c>
      <c r="C983" s="19" t="s">
        <v>23</v>
      </c>
      <c r="D983" s="19">
        <v>15.93912059</v>
      </c>
      <c r="E983" s="19">
        <v>0.65715831000000002</v>
      </c>
      <c r="F983" s="19">
        <v>5.891776E-2</v>
      </c>
    </row>
    <row r="984" spans="1:6" x14ac:dyDescent="0.2">
      <c r="A984" s="26">
        <v>33725</v>
      </c>
      <c r="B984" s="19" t="s">
        <v>43</v>
      </c>
      <c r="C984" s="19" t="s">
        <v>24</v>
      </c>
      <c r="D984" s="19">
        <v>34.239150729999999</v>
      </c>
      <c r="E984" s="19">
        <v>1.22048161</v>
      </c>
      <c r="F984" s="19">
        <v>0.10827526</v>
      </c>
    </row>
    <row r="985" spans="1:6" x14ac:dyDescent="0.2">
      <c r="A985" s="26">
        <v>33725</v>
      </c>
      <c r="B985" s="19" t="s">
        <v>43</v>
      </c>
      <c r="C985" s="19" t="s">
        <v>25</v>
      </c>
      <c r="D985" s="19">
        <v>12.656409160000001</v>
      </c>
      <c r="E985" s="19">
        <v>0.42498296000000002</v>
      </c>
      <c r="F985" s="19">
        <v>1.763292E-2</v>
      </c>
    </row>
    <row r="986" spans="1:6" x14ac:dyDescent="0.2">
      <c r="A986" s="26">
        <v>33725</v>
      </c>
      <c r="B986" s="19" t="s">
        <v>43</v>
      </c>
      <c r="C986" s="19" t="s">
        <v>26</v>
      </c>
      <c r="D986" s="19">
        <v>75.428184229999999</v>
      </c>
      <c r="E986" s="19">
        <v>1.81322512</v>
      </c>
      <c r="F986" s="19">
        <v>0</v>
      </c>
    </row>
    <row r="987" spans="1:6" x14ac:dyDescent="0.2">
      <c r="A987" s="26">
        <v>33725</v>
      </c>
      <c r="B987" s="19" t="s">
        <v>43</v>
      </c>
      <c r="C987" s="19" t="s">
        <v>27</v>
      </c>
      <c r="D987" s="19">
        <v>6.96464748</v>
      </c>
      <c r="E987" s="19">
        <v>0.31180207999999998</v>
      </c>
      <c r="F987" s="19">
        <v>0.17027574000000001</v>
      </c>
    </row>
    <row r="988" spans="1:6" x14ac:dyDescent="0.2">
      <c r="A988" s="26">
        <v>33725</v>
      </c>
      <c r="B988" s="19" t="s">
        <v>43</v>
      </c>
      <c r="C988" s="19" t="s">
        <v>28</v>
      </c>
      <c r="D988" s="19">
        <v>69.07381144</v>
      </c>
      <c r="E988" s="19">
        <v>2.2891163099999998</v>
      </c>
      <c r="F988" s="19">
        <v>0.20517988000000001</v>
      </c>
    </row>
    <row r="989" spans="1:6" x14ac:dyDescent="0.2">
      <c r="A989" s="26">
        <v>33725</v>
      </c>
      <c r="B989" s="19" t="s">
        <v>43</v>
      </c>
      <c r="C989" s="19" t="s">
        <v>29</v>
      </c>
      <c r="D989" s="19">
        <v>122.71898349999999</v>
      </c>
      <c r="E989" s="19">
        <v>4.38285122</v>
      </c>
      <c r="F989" s="19">
        <v>1.7196887599999999</v>
      </c>
    </row>
    <row r="990" spans="1:6" x14ac:dyDescent="0.2">
      <c r="A990" s="26">
        <v>33725</v>
      </c>
      <c r="B990" s="19" t="s">
        <v>43</v>
      </c>
      <c r="C990" s="19" t="s">
        <v>30</v>
      </c>
      <c r="D990" s="19">
        <v>2607.580438</v>
      </c>
      <c r="E990" s="19">
        <v>17.769896429999999</v>
      </c>
      <c r="F990" s="19">
        <v>2.6640914900000001</v>
      </c>
    </row>
    <row r="991" spans="1:6" x14ac:dyDescent="0.2">
      <c r="A991" s="26">
        <v>33725</v>
      </c>
      <c r="B991" s="19" t="s">
        <v>43</v>
      </c>
      <c r="C991" s="19" t="s">
        <v>31</v>
      </c>
      <c r="D991" s="19">
        <v>224.53858389999999</v>
      </c>
      <c r="E991" s="19">
        <v>4.14925443</v>
      </c>
      <c r="F991" s="19">
        <v>1.6096511</v>
      </c>
    </row>
    <row r="992" spans="1:6" x14ac:dyDescent="0.2">
      <c r="A992" s="26">
        <v>33725</v>
      </c>
      <c r="B992" s="19" t="s">
        <v>43</v>
      </c>
      <c r="C992" s="19" t="s">
        <v>32</v>
      </c>
      <c r="D992" s="19">
        <v>80.789806279999993</v>
      </c>
      <c r="E992" s="19">
        <v>1.97662458</v>
      </c>
      <c r="F992" s="19">
        <v>0.90682218999999997</v>
      </c>
    </row>
    <row r="993" spans="1:6" x14ac:dyDescent="0.2">
      <c r="A993" s="26">
        <v>33725</v>
      </c>
      <c r="B993" s="19" t="s">
        <v>44</v>
      </c>
      <c r="C993" s="19" t="s">
        <v>10</v>
      </c>
      <c r="D993" s="19">
        <v>60.917680910000001</v>
      </c>
      <c r="E993" s="19">
        <v>2.7851904699999999</v>
      </c>
      <c r="F993" s="19">
        <v>0.16194811000000001</v>
      </c>
    </row>
    <row r="994" spans="1:6" x14ac:dyDescent="0.2">
      <c r="A994" s="26">
        <v>33725</v>
      </c>
      <c r="B994" s="19" t="s">
        <v>44</v>
      </c>
      <c r="C994" s="19" t="s">
        <v>11</v>
      </c>
      <c r="D994" s="19">
        <v>64.104941859999997</v>
      </c>
      <c r="E994" s="19">
        <v>2.5182297199999999</v>
      </c>
      <c r="F994" s="19">
        <v>0</v>
      </c>
    </row>
    <row r="995" spans="1:6" x14ac:dyDescent="0.2">
      <c r="A995" s="26">
        <v>33725</v>
      </c>
      <c r="B995" s="19" t="s">
        <v>44</v>
      </c>
      <c r="C995" s="19" t="s">
        <v>12</v>
      </c>
      <c r="D995" s="19">
        <v>284.52341180000002</v>
      </c>
      <c r="E995" s="19">
        <v>9.1927207099999997</v>
      </c>
      <c r="F995" s="19">
        <v>0.54366168000000004</v>
      </c>
    </row>
    <row r="996" spans="1:6" x14ac:dyDescent="0.2">
      <c r="A996" s="26">
        <v>33725</v>
      </c>
      <c r="B996" s="19" t="s">
        <v>44</v>
      </c>
      <c r="C996" s="19" t="s">
        <v>13</v>
      </c>
      <c r="D996" s="19">
        <v>15.05391889</v>
      </c>
      <c r="E996" s="19">
        <v>0.32274650999999999</v>
      </c>
      <c r="F996" s="19">
        <v>0</v>
      </c>
    </row>
    <row r="997" spans="1:6" x14ac:dyDescent="0.2">
      <c r="A997" s="26">
        <v>33725</v>
      </c>
      <c r="B997" s="19" t="s">
        <v>44</v>
      </c>
      <c r="C997" s="19" t="s">
        <v>14</v>
      </c>
      <c r="D997" s="19">
        <v>216.64723530000001</v>
      </c>
      <c r="E997" s="19">
        <v>8.4203584199999995</v>
      </c>
      <c r="F997" s="19">
        <v>1.0943369999999999E-2</v>
      </c>
    </row>
    <row r="998" spans="1:6" x14ac:dyDescent="0.2">
      <c r="A998" s="26">
        <v>33725</v>
      </c>
      <c r="B998" s="19" t="s">
        <v>44</v>
      </c>
      <c r="C998" s="19" t="s">
        <v>15</v>
      </c>
      <c r="D998" s="19">
        <v>74.399159940000004</v>
      </c>
      <c r="E998" s="19">
        <v>2.7501273300000002</v>
      </c>
      <c r="F998" s="19">
        <v>0.13846146000000001</v>
      </c>
    </row>
    <row r="999" spans="1:6" x14ac:dyDescent="0.2">
      <c r="A999" s="26">
        <v>33725</v>
      </c>
      <c r="B999" s="19" t="s">
        <v>44</v>
      </c>
      <c r="C999" s="19" t="s">
        <v>16</v>
      </c>
      <c r="D999" s="19">
        <v>173.7678492</v>
      </c>
      <c r="E999" s="19">
        <v>5.7161691899999996</v>
      </c>
      <c r="F999" s="19">
        <v>0.97849067999999995</v>
      </c>
    </row>
    <row r="1000" spans="1:6" x14ac:dyDescent="0.2">
      <c r="A1000" s="26">
        <v>33725</v>
      </c>
      <c r="B1000" s="19" t="s">
        <v>44</v>
      </c>
      <c r="C1000" s="19" t="s">
        <v>17</v>
      </c>
      <c r="D1000" s="19">
        <v>108.6940848</v>
      </c>
      <c r="E1000" s="19">
        <v>3.8641062599999998</v>
      </c>
      <c r="F1000" s="19">
        <v>0.59746555000000001</v>
      </c>
    </row>
    <row r="1001" spans="1:6" x14ac:dyDescent="0.2">
      <c r="A1001" s="26">
        <v>33725</v>
      </c>
      <c r="B1001" s="19" t="s">
        <v>44</v>
      </c>
      <c r="C1001" s="19" t="s">
        <v>18</v>
      </c>
      <c r="D1001" s="19">
        <v>77.949903079999999</v>
      </c>
      <c r="E1001" s="19">
        <v>3.30670799</v>
      </c>
      <c r="F1001" s="19">
        <v>0.14242534000000001</v>
      </c>
    </row>
    <row r="1002" spans="1:6" x14ac:dyDescent="0.2">
      <c r="A1002" s="26">
        <v>33725</v>
      </c>
      <c r="B1002" s="19" t="s">
        <v>44</v>
      </c>
      <c r="C1002" s="19" t="s">
        <v>19</v>
      </c>
      <c r="D1002" s="19">
        <v>24.730243040000001</v>
      </c>
      <c r="E1002" s="19">
        <v>0.64820431999999994</v>
      </c>
      <c r="F1002" s="19">
        <v>9.1725959999999995E-2</v>
      </c>
    </row>
    <row r="1003" spans="1:6" x14ac:dyDescent="0.2">
      <c r="A1003" s="26">
        <v>33725</v>
      </c>
      <c r="B1003" s="19" t="s">
        <v>44</v>
      </c>
      <c r="C1003" s="19" t="s">
        <v>20</v>
      </c>
      <c r="D1003" s="19">
        <v>12.41348792</v>
      </c>
      <c r="E1003" s="19">
        <v>1.01470394</v>
      </c>
      <c r="F1003" s="19">
        <v>0</v>
      </c>
    </row>
    <row r="1004" spans="1:6" x14ac:dyDescent="0.2">
      <c r="A1004" s="26">
        <v>33725</v>
      </c>
      <c r="B1004" s="19" t="s">
        <v>44</v>
      </c>
      <c r="C1004" s="19" t="s">
        <v>21</v>
      </c>
      <c r="D1004" s="19">
        <v>27.800057330000001</v>
      </c>
      <c r="E1004" s="19">
        <v>0.74361843000000005</v>
      </c>
      <c r="F1004" s="19">
        <v>7.1905000000000005E-4</v>
      </c>
    </row>
    <row r="1005" spans="1:6" x14ac:dyDescent="0.2">
      <c r="A1005" s="26">
        <v>33725</v>
      </c>
      <c r="B1005" s="19" t="s">
        <v>44</v>
      </c>
      <c r="C1005" s="19" t="s">
        <v>22</v>
      </c>
      <c r="D1005" s="19">
        <v>74.578592819999997</v>
      </c>
      <c r="E1005" s="19">
        <v>1.8880664700000001</v>
      </c>
      <c r="F1005" s="19">
        <v>0.15212518</v>
      </c>
    </row>
    <row r="1006" spans="1:6" x14ac:dyDescent="0.2">
      <c r="A1006" s="26">
        <v>33725</v>
      </c>
      <c r="B1006" s="19" t="s">
        <v>44</v>
      </c>
      <c r="C1006" s="19" t="s">
        <v>23</v>
      </c>
      <c r="D1006" s="19">
        <v>20.492048019999999</v>
      </c>
      <c r="E1006" s="19">
        <v>0.64944615999999999</v>
      </c>
      <c r="F1006" s="19">
        <v>4.4879809999999999E-2</v>
      </c>
    </row>
    <row r="1007" spans="1:6" x14ac:dyDescent="0.2">
      <c r="A1007" s="26">
        <v>33725</v>
      </c>
      <c r="B1007" s="19" t="s">
        <v>44</v>
      </c>
      <c r="C1007" s="19" t="s">
        <v>24</v>
      </c>
      <c r="D1007" s="19">
        <v>66.438518590000001</v>
      </c>
      <c r="E1007" s="19">
        <v>1.9365189</v>
      </c>
      <c r="F1007" s="19">
        <v>0.20551732</v>
      </c>
    </row>
    <row r="1008" spans="1:6" x14ac:dyDescent="0.2">
      <c r="A1008" s="26">
        <v>33725</v>
      </c>
      <c r="B1008" s="19" t="s">
        <v>44</v>
      </c>
      <c r="C1008" s="19" t="s">
        <v>25</v>
      </c>
      <c r="D1008" s="19">
        <v>31.622723199999999</v>
      </c>
      <c r="E1008" s="19">
        <v>0.85096903999999995</v>
      </c>
      <c r="F1008" s="19">
        <v>0.19246477000000001</v>
      </c>
    </row>
    <row r="1009" spans="1:6" x14ac:dyDescent="0.2">
      <c r="A1009" s="26">
        <v>33725</v>
      </c>
      <c r="B1009" s="19" t="s">
        <v>44</v>
      </c>
      <c r="C1009" s="19" t="s">
        <v>26</v>
      </c>
      <c r="D1009" s="19">
        <v>42.27153646</v>
      </c>
      <c r="E1009" s="19">
        <v>1.43130508</v>
      </c>
      <c r="F1009" s="19">
        <v>0.12674161</v>
      </c>
    </row>
    <row r="1010" spans="1:6" x14ac:dyDescent="0.2">
      <c r="A1010" s="26">
        <v>33725</v>
      </c>
      <c r="B1010" s="19" t="s">
        <v>44</v>
      </c>
      <c r="C1010" s="19" t="s">
        <v>27</v>
      </c>
      <c r="D1010" s="19">
        <v>28.29374288</v>
      </c>
      <c r="E1010" s="19">
        <v>0.74190849999999997</v>
      </c>
      <c r="F1010" s="19">
        <v>0.28010671999999998</v>
      </c>
    </row>
    <row r="1011" spans="1:6" x14ac:dyDescent="0.2">
      <c r="A1011" s="26">
        <v>33725</v>
      </c>
      <c r="B1011" s="19" t="s">
        <v>44</v>
      </c>
      <c r="C1011" s="19" t="s">
        <v>28</v>
      </c>
      <c r="D1011" s="19">
        <v>59.55001987</v>
      </c>
      <c r="E1011" s="19">
        <v>2.31876053</v>
      </c>
      <c r="F1011" s="19">
        <v>0.26413423000000003</v>
      </c>
    </row>
    <row r="1012" spans="1:6" x14ac:dyDescent="0.2">
      <c r="A1012" s="26">
        <v>33725</v>
      </c>
      <c r="B1012" s="19" t="s">
        <v>44</v>
      </c>
      <c r="C1012" s="19" t="s">
        <v>29</v>
      </c>
      <c r="D1012" s="19">
        <v>132.5945567</v>
      </c>
      <c r="E1012" s="19">
        <v>3.8251515500000002</v>
      </c>
      <c r="F1012" s="19">
        <v>2.4929906399999999</v>
      </c>
    </row>
    <row r="1013" spans="1:6" x14ac:dyDescent="0.2">
      <c r="A1013" s="26">
        <v>33725</v>
      </c>
      <c r="B1013" s="19" t="s">
        <v>44</v>
      </c>
      <c r="C1013" s="19" t="s">
        <v>30</v>
      </c>
      <c r="D1013" s="19">
        <v>1582.7384709999999</v>
      </c>
      <c r="E1013" s="19">
        <v>13.5576908</v>
      </c>
      <c r="F1013" s="19">
        <v>2.8560861000000002</v>
      </c>
    </row>
    <row r="1014" spans="1:6" x14ac:dyDescent="0.2">
      <c r="A1014" s="26">
        <v>33725</v>
      </c>
      <c r="B1014" s="19" t="s">
        <v>44</v>
      </c>
      <c r="C1014" s="19" t="s">
        <v>31</v>
      </c>
      <c r="D1014" s="19">
        <v>293.79285499999997</v>
      </c>
      <c r="E1014" s="19">
        <v>6.7493410799999998</v>
      </c>
      <c r="F1014" s="19">
        <v>3.4637637400000001</v>
      </c>
    </row>
    <row r="1015" spans="1:6" x14ac:dyDescent="0.2">
      <c r="A1015" s="26">
        <v>33725</v>
      </c>
      <c r="B1015" s="19" t="s">
        <v>44</v>
      </c>
      <c r="C1015" s="19" t="s">
        <v>32</v>
      </c>
      <c r="D1015" s="19">
        <v>24.39175345</v>
      </c>
      <c r="E1015" s="19">
        <v>0.70452444999999997</v>
      </c>
      <c r="F1015" s="19">
        <v>0.68493813000000003</v>
      </c>
    </row>
    <row r="1016" spans="1:6" x14ac:dyDescent="0.2">
      <c r="A1016" s="26">
        <v>33725</v>
      </c>
      <c r="B1016" s="19" t="s">
        <v>45</v>
      </c>
      <c r="C1016" s="19" t="s">
        <v>10</v>
      </c>
      <c r="D1016" s="19">
        <v>11.101291310000001</v>
      </c>
      <c r="E1016" s="19">
        <v>0.74716738000000005</v>
      </c>
      <c r="F1016" s="19">
        <v>0.12547646000000001</v>
      </c>
    </row>
    <row r="1017" spans="1:6" x14ac:dyDescent="0.2">
      <c r="A1017" s="26">
        <v>33725</v>
      </c>
      <c r="B1017" s="19" t="s">
        <v>45</v>
      </c>
      <c r="C1017" s="19" t="s">
        <v>11</v>
      </c>
      <c r="D1017" s="19">
        <v>7.0274960699999998</v>
      </c>
      <c r="E1017" s="19">
        <v>0.22341816</v>
      </c>
      <c r="F1017" s="19">
        <v>0</v>
      </c>
    </row>
    <row r="1018" spans="1:6" x14ac:dyDescent="0.2">
      <c r="A1018" s="26">
        <v>33725</v>
      </c>
      <c r="B1018" s="19" t="s">
        <v>45</v>
      </c>
      <c r="C1018" s="19" t="s">
        <v>12</v>
      </c>
      <c r="D1018" s="19">
        <v>78.5179191</v>
      </c>
      <c r="E1018" s="19">
        <v>2.1734508199999998</v>
      </c>
      <c r="F1018" s="19">
        <v>0.30259596999999999</v>
      </c>
    </row>
    <row r="1019" spans="1:6" x14ac:dyDescent="0.2">
      <c r="A1019" s="26">
        <v>33725</v>
      </c>
      <c r="B1019" s="19" t="s">
        <v>45</v>
      </c>
      <c r="C1019" s="19" t="s">
        <v>13</v>
      </c>
      <c r="D1019" s="19">
        <v>2.1613256500000002</v>
      </c>
      <c r="E1019" s="19">
        <v>0.22047505000000001</v>
      </c>
      <c r="F1019" s="19">
        <v>0</v>
      </c>
    </row>
    <row r="1020" spans="1:6" x14ac:dyDescent="0.2">
      <c r="A1020" s="26">
        <v>33725</v>
      </c>
      <c r="B1020" s="19" t="s">
        <v>45</v>
      </c>
      <c r="C1020" s="19" t="s">
        <v>14</v>
      </c>
      <c r="D1020" s="19">
        <v>46.34185368</v>
      </c>
      <c r="E1020" s="19">
        <v>1.1847033499999999</v>
      </c>
      <c r="F1020" s="19">
        <v>6.4067700000000005E-2</v>
      </c>
    </row>
    <row r="1021" spans="1:6" x14ac:dyDescent="0.2">
      <c r="A1021" s="26">
        <v>33725</v>
      </c>
      <c r="B1021" s="19" t="s">
        <v>45</v>
      </c>
      <c r="C1021" s="19" t="s">
        <v>15</v>
      </c>
      <c r="D1021" s="19">
        <v>19.461047900000001</v>
      </c>
      <c r="E1021" s="19">
        <v>0.81804010000000005</v>
      </c>
      <c r="F1021" s="19">
        <v>6.109154E-2</v>
      </c>
    </row>
    <row r="1022" spans="1:6" x14ac:dyDescent="0.2">
      <c r="A1022" s="26">
        <v>33725</v>
      </c>
      <c r="B1022" s="19" t="s">
        <v>45</v>
      </c>
      <c r="C1022" s="19" t="s">
        <v>16</v>
      </c>
      <c r="D1022" s="19">
        <v>30.53383152</v>
      </c>
      <c r="E1022" s="19">
        <v>1.0207744599999999</v>
      </c>
      <c r="F1022" s="19">
        <v>0.21937892000000001</v>
      </c>
    </row>
    <row r="1023" spans="1:6" x14ac:dyDescent="0.2">
      <c r="A1023" s="26">
        <v>33725</v>
      </c>
      <c r="B1023" s="19" t="s">
        <v>45</v>
      </c>
      <c r="C1023" s="19" t="s">
        <v>17</v>
      </c>
      <c r="D1023" s="19">
        <v>16.558954239999998</v>
      </c>
      <c r="E1023" s="19">
        <v>0.63592146999999999</v>
      </c>
      <c r="F1023" s="19">
        <v>0.46861798999999998</v>
      </c>
    </row>
    <row r="1024" spans="1:6" x14ac:dyDescent="0.2">
      <c r="A1024" s="26">
        <v>33725</v>
      </c>
      <c r="B1024" s="19" t="s">
        <v>45</v>
      </c>
      <c r="C1024" s="19" t="s">
        <v>18</v>
      </c>
      <c r="D1024" s="19">
        <v>22.532561909999998</v>
      </c>
      <c r="E1024" s="19">
        <v>0.74355464000000004</v>
      </c>
      <c r="F1024" s="19">
        <v>0.10878662</v>
      </c>
    </row>
    <row r="1025" spans="1:6" x14ac:dyDescent="0.2">
      <c r="A1025" s="26">
        <v>33725</v>
      </c>
      <c r="B1025" s="19" t="s">
        <v>45</v>
      </c>
      <c r="C1025" s="19" t="s">
        <v>19</v>
      </c>
      <c r="D1025" s="19">
        <v>2.8137987099999999</v>
      </c>
      <c r="E1025" s="19">
        <v>0.11881662</v>
      </c>
      <c r="F1025" s="19">
        <v>4.0572860000000002E-2</v>
      </c>
    </row>
    <row r="1026" spans="1:6" x14ac:dyDescent="0.2">
      <c r="A1026" s="26">
        <v>33725</v>
      </c>
      <c r="B1026" s="19" t="s">
        <v>45</v>
      </c>
      <c r="C1026" s="19" t="s">
        <v>20</v>
      </c>
      <c r="D1026" s="19">
        <v>0.13940936000000001</v>
      </c>
      <c r="E1026" s="19">
        <v>6.9704680000000005E-2</v>
      </c>
      <c r="F1026" s="19">
        <v>0</v>
      </c>
    </row>
    <row r="1027" spans="1:6" x14ac:dyDescent="0.2">
      <c r="A1027" s="26">
        <v>33725</v>
      </c>
      <c r="B1027" s="19" t="s">
        <v>45</v>
      </c>
      <c r="C1027" s="19" t="s">
        <v>21</v>
      </c>
      <c r="D1027" s="19">
        <v>1.6625830100000001</v>
      </c>
      <c r="E1027" s="19">
        <v>5.7297670000000002E-2</v>
      </c>
      <c r="F1027" s="19">
        <v>0</v>
      </c>
    </row>
    <row r="1028" spans="1:6" x14ac:dyDescent="0.2">
      <c r="A1028" s="26">
        <v>33725</v>
      </c>
      <c r="B1028" s="19" t="s">
        <v>45</v>
      </c>
      <c r="C1028" s="19" t="s">
        <v>22</v>
      </c>
      <c r="D1028" s="19">
        <v>11.89061966</v>
      </c>
      <c r="E1028" s="19">
        <v>0.32096548000000003</v>
      </c>
      <c r="F1028" s="19">
        <v>7.2961769999999995E-2</v>
      </c>
    </row>
    <row r="1029" spans="1:6" x14ac:dyDescent="0.2">
      <c r="A1029" s="26">
        <v>33725</v>
      </c>
      <c r="B1029" s="19" t="s">
        <v>45</v>
      </c>
      <c r="C1029" s="19" t="s">
        <v>23</v>
      </c>
      <c r="D1029" s="19">
        <v>6.16194781</v>
      </c>
      <c r="E1029" s="19">
        <v>0.14650062999999999</v>
      </c>
      <c r="F1029" s="19">
        <v>8.0092700000000006E-3</v>
      </c>
    </row>
    <row r="1030" spans="1:6" x14ac:dyDescent="0.2">
      <c r="A1030" s="26">
        <v>33725</v>
      </c>
      <c r="B1030" s="19" t="s">
        <v>45</v>
      </c>
      <c r="C1030" s="19" t="s">
        <v>24</v>
      </c>
      <c r="D1030" s="19">
        <v>18.810036029999999</v>
      </c>
      <c r="E1030" s="19">
        <v>0.47051484999999998</v>
      </c>
      <c r="F1030" s="19">
        <v>0.13595447999999999</v>
      </c>
    </row>
    <row r="1031" spans="1:6" x14ac:dyDescent="0.2">
      <c r="A1031" s="26">
        <v>33725</v>
      </c>
      <c r="B1031" s="19" t="s">
        <v>45</v>
      </c>
      <c r="C1031" s="19" t="s">
        <v>25</v>
      </c>
      <c r="D1031" s="19">
        <v>21.90778499</v>
      </c>
      <c r="E1031" s="19">
        <v>0.47152671000000002</v>
      </c>
      <c r="F1031" s="19">
        <v>0</v>
      </c>
    </row>
    <row r="1032" spans="1:6" x14ac:dyDescent="0.2">
      <c r="A1032" s="26">
        <v>33725</v>
      </c>
      <c r="B1032" s="19" t="s">
        <v>45</v>
      </c>
      <c r="C1032" s="19" t="s">
        <v>26</v>
      </c>
      <c r="D1032" s="19">
        <v>13.67845378</v>
      </c>
      <c r="E1032" s="19">
        <v>0.27861059999999999</v>
      </c>
      <c r="F1032" s="19">
        <v>0.161244</v>
      </c>
    </row>
    <row r="1033" spans="1:6" x14ac:dyDescent="0.2">
      <c r="A1033" s="26">
        <v>33725</v>
      </c>
      <c r="B1033" s="19" t="s">
        <v>45</v>
      </c>
      <c r="C1033" s="19" t="s">
        <v>27</v>
      </c>
      <c r="D1033" s="19">
        <v>0.13941360999999999</v>
      </c>
      <c r="E1033" s="19">
        <v>2.785288E-2</v>
      </c>
      <c r="F1033" s="19">
        <v>0</v>
      </c>
    </row>
    <row r="1034" spans="1:6" x14ac:dyDescent="0.2">
      <c r="A1034" s="26">
        <v>33725</v>
      </c>
      <c r="B1034" s="19" t="s">
        <v>45</v>
      </c>
      <c r="C1034" s="19" t="s">
        <v>28</v>
      </c>
      <c r="D1034" s="19">
        <v>10.973199790000001</v>
      </c>
      <c r="E1034" s="19">
        <v>0.43704315999999999</v>
      </c>
      <c r="F1034" s="19">
        <v>0.14273176000000001</v>
      </c>
    </row>
    <row r="1035" spans="1:6" x14ac:dyDescent="0.2">
      <c r="A1035" s="26">
        <v>33725</v>
      </c>
      <c r="B1035" s="19" t="s">
        <v>45</v>
      </c>
      <c r="C1035" s="19" t="s">
        <v>29</v>
      </c>
      <c r="D1035" s="19">
        <v>71.644438949999994</v>
      </c>
      <c r="E1035" s="19">
        <v>1.5149855000000001</v>
      </c>
      <c r="F1035" s="19">
        <v>0.81082438000000001</v>
      </c>
    </row>
    <row r="1036" spans="1:6" x14ac:dyDescent="0.2">
      <c r="A1036" s="26">
        <v>33725</v>
      </c>
      <c r="B1036" s="19" t="s">
        <v>45</v>
      </c>
      <c r="C1036" s="19" t="s">
        <v>30</v>
      </c>
      <c r="D1036" s="19">
        <v>866.80546990000005</v>
      </c>
      <c r="E1036" s="19">
        <v>5.0074940899999998</v>
      </c>
      <c r="F1036" s="19">
        <v>0.52391295000000004</v>
      </c>
    </row>
    <row r="1037" spans="1:6" x14ac:dyDescent="0.2">
      <c r="A1037" s="26">
        <v>33725</v>
      </c>
      <c r="B1037" s="19" t="s">
        <v>45</v>
      </c>
      <c r="C1037" s="19" t="s">
        <v>31</v>
      </c>
      <c r="D1037" s="19">
        <v>100.75286749999999</v>
      </c>
      <c r="E1037" s="19">
        <v>1.7633217000000001</v>
      </c>
      <c r="F1037" s="19">
        <v>0.32728041000000002</v>
      </c>
    </row>
    <row r="1038" spans="1:6" x14ac:dyDescent="0.2">
      <c r="A1038" s="26">
        <v>33725</v>
      </c>
      <c r="B1038" s="19" t="s">
        <v>45</v>
      </c>
      <c r="C1038" s="19" t="s">
        <v>32</v>
      </c>
      <c r="D1038" s="19">
        <v>53.13658264</v>
      </c>
      <c r="E1038" s="19">
        <v>0.51569348999999998</v>
      </c>
      <c r="F1038" s="19">
        <v>6.4776249999999994E-2</v>
      </c>
    </row>
    <row r="1039" spans="1:6" x14ac:dyDescent="0.2">
      <c r="A1039" s="26">
        <v>33725</v>
      </c>
      <c r="B1039" s="19" t="s">
        <v>46</v>
      </c>
      <c r="C1039" s="19" t="s">
        <v>10</v>
      </c>
      <c r="D1039" s="19">
        <v>1.36412932</v>
      </c>
      <c r="E1039" s="19">
        <v>0.13641292999999999</v>
      </c>
      <c r="F1039" s="19">
        <v>0</v>
      </c>
    </row>
    <row r="1040" spans="1:6" x14ac:dyDescent="0.2">
      <c r="A1040" s="26">
        <v>33725</v>
      </c>
      <c r="B1040" s="19" t="s">
        <v>46</v>
      </c>
      <c r="C1040" s="19" t="s">
        <v>11</v>
      </c>
      <c r="D1040" s="19">
        <v>5.8269031499999997</v>
      </c>
      <c r="E1040" s="19">
        <v>0.14965617000000001</v>
      </c>
      <c r="F1040" s="19">
        <v>0.17406067</v>
      </c>
    </row>
    <row r="1041" spans="1:6" x14ac:dyDescent="0.2">
      <c r="A1041" s="26">
        <v>33725</v>
      </c>
      <c r="B1041" s="19" t="s">
        <v>46</v>
      </c>
      <c r="C1041" s="19" t="s">
        <v>12</v>
      </c>
      <c r="D1041" s="19">
        <v>2.6951274600000001</v>
      </c>
      <c r="E1041" s="19">
        <v>0.14215080999999999</v>
      </c>
      <c r="F1041" s="19">
        <v>0</v>
      </c>
    </row>
    <row r="1042" spans="1:6" x14ac:dyDescent="0.2">
      <c r="A1042" s="26">
        <v>33725</v>
      </c>
      <c r="B1042" s="19" t="s">
        <v>46</v>
      </c>
      <c r="C1042" s="19" t="s">
        <v>14</v>
      </c>
      <c r="D1042" s="19">
        <v>6.9705283900000001</v>
      </c>
      <c r="E1042" s="19">
        <v>0.25643209</v>
      </c>
      <c r="F1042" s="19">
        <v>0.13506359000000001</v>
      </c>
    </row>
    <row r="1043" spans="1:6" x14ac:dyDescent="0.2">
      <c r="A1043" s="26">
        <v>33725</v>
      </c>
      <c r="B1043" s="19" t="s">
        <v>46</v>
      </c>
      <c r="C1043" s="19" t="s">
        <v>15</v>
      </c>
      <c r="D1043" s="19">
        <v>6.3395425799999998</v>
      </c>
      <c r="E1043" s="19">
        <v>0.11300304999999999</v>
      </c>
      <c r="F1043" s="19">
        <v>7.9893800000000008E-3</v>
      </c>
    </row>
    <row r="1044" spans="1:6" x14ac:dyDescent="0.2">
      <c r="A1044" s="26">
        <v>33725</v>
      </c>
      <c r="B1044" s="19" t="s">
        <v>46</v>
      </c>
      <c r="C1044" s="19" t="s">
        <v>16</v>
      </c>
      <c r="D1044" s="19">
        <v>6.4801894300000003</v>
      </c>
      <c r="E1044" s="19">
        <v>0.12495386999999999</v>
      </c>
      <c r="F1044" s="19">
        <v>5.6444670000000002E-2</v>
      </c>
    </row>
    <row r="1045" spans="1:6" x14ac:dyDescent="0.2">
      <c r="A1045" s="26">
        <v>33725</v>
      </c>
      <c r="B1045" s="19" t="s">
        <v>46</v>
      </c>
      <c r="C1045" s="19" t="s">
        <v>17</v>
      </c>
      <c r="D1045" s="19">
        <v>12.74678696</v>
      </c>
      <c r="E1045" s="19">
        <v>0.46178941000000001</v>
      </c>
      <c r="F1045" s="19">
        <v>0</v>
      </c>
    </row>
    <row r="1046" spans="1:6" x14ac:dyDescent="0.2">
      <c r="A1046" s="26">
        <v>33725</v>
      </c>
      <c r="B1046" s="19" t="s">
        <v>46</v>
      </c>
      <c r="C1046" s="19" t="s">
        <v>18</v>
      </c>
      <c r="D1046" s="19">
        <v>2.25634763</v>
      </c>
      <c r="E1046" s="19">
        <v>0.25583868999999998</v>
      </c>
      <c r="F1046" s="19">
        <v>0</v>
      </c>
    </row>
    <row r="1047" spans="1:6" x14ac:dyDescent="0.2">
      <c r="A1047" s="26">
        <v>33725</v>
      </c>
      <c r="B1047" s="19" t="s">
        <v>46</v>
      </c>
      <c r="C1047" s="19" t="s">
        <v>19</v>
      </c>
      <c r="D1047" s="19">
        <v>2.8136168700000002</v>
      </c>
      <c r="E1047" s="19">
        <v>9.6937369999999995E-2</v>
      </c>
      <c r="F1047" s="19">
        <v>0</v>
      </c>
    </row>
    <row r="1048" spans="1:6" x14ac:dyDescent="0.2">
      <c r="A1048" s="26">
        <v>33725</v>
      </c>
      <c r="B1048" s="19" t="s">
        <v>46</v>
      </c>
      <c r="C1048" s="19" t="s">
        <v>21</v>
      </c>
      <c r="D1048" s="19">
        <v>3.1978350000000003E-2</v>
      </c>
      <c r="E1048" s="19">
        <v>5.7302000000000004E-4</v>
      </c>
      <c r="F1048" s="19">
        <v>3.7610000000000001E-5</v>
      </c>
    </row>
    <row r="1049" spans="1:6" x14ac:dyDescent="0.2">
      <c r="A1049" s="26">
        <v>33725</v>
      </c>
      <c r="B1049" s="19" t="s">
        <v>46</v>
      </c>
      <c r="C1049" s="19" t="s">
        <v>22</v>
      </c>
      <c r="D1049" s="19">
        <v>0.33266304000000002</v>
      </c>
      <c r="E1049" s="19">
        <v>8.8998900000000006E-3</v>
      </c>
      <c r="F1049" s="19">
        <v>0</v>
      </c>
    </row>
    <row r="1050" spans="1:6" x14ac:dyDescent="0.2">
      <c r="A1050" s="26">
        <v>33725</v>
      </c>
      <c r="B1050" s="19" t="s">
        <v>46</v>
      </c>
      <c r="C1050" s="19" t="s">
        <v>23</v>
      </c>
      <c r="D1050" s="19">
        <v>9.1151090000000004E-2</v>
      </c>
      <c r="E1050" s="19">
        <v>3.14314E-3</v>
      </c>
      <c r="F1050" s="19">
        <v>0</v>
      </c>
    </row>
    <row r="1051" spans="1:6" x14ac:dyDescent="0.2">
      <c r="A1051" s="26">
        <v>33725</v>
      </c>
      <c r="B1051" s="19" t="s">
        <v>46</v>
      </c>
      <c r="C1051" s="19" t="s">
        <v>24</v>
      </c>
      <c r="D1051" s="19">
        <v>18.95734989</v>
      </c>
      <c r="E1051" s="19">
        <v>0.44226623999999998</v>
      </c>
      <c r="F1051" s="19">
        <v>0.11525257999999999</v>
      </c>
    </row>
    <row r="1052" spans="1:6" x14ac:dyDescent="0.2">
      <c r="A1052" s="26">
        <v>33725</v>
      </c>
      <c r="B1052" s="19" t="s">
        <v>46</v>
      </c>
      <c r="C1052" s="19" t="s">
        <v>25</v>
      </c>
      <c r="D1052" s="19">
        <v>5.6408109999999997E-2</v>
      </c>
      <c r="E1052" s="19">
        <v>6.3959000000000004E-3</v>
      </c>
      <c r="F1052" s="19">
        <v>0</v>
      </c>
    </row>
    <row r="1053" spans="1:6" x14ac:dyDescent="0.2">
      <c r="A1053" s="26">
        <v>33725</v>
      </c>
      <c r="B1053" s="19" t="s">
        <v>46</v>
      </c>
      <c r="C1053" s="19" t="s">
        <v>27</v>
      </c>
      <c r="D1053" s="19">
        <v>1.8558534099999999</v>
      </c>
      <c r="E1053" s="19">
        <v>6.3994949999999995E-2</v>
      </c>
      <c r="F1053" s="19">
        <v>0</v>
      </c>
    </row>
    <row r="1054" spans="1:6" x14ac:dyDescent="0.2">
      <c r="A1054" s="26">
        <v>33725</v>
      </c>
      <c r="B1054" s="19" t="s">
        <v>46</v>
      </c>
      <c r="C1054" s="19" t="s">
        <v>28</v>
      </c>
      <c r="D1054" s="19">
        <v>6.9767668499999997</v>
      </c>
      <c r="E1054" s="19">
        <v>0.30178939999999999</v>
      </c>
      <c r="F1054" s="19">
        <v>6.0886280000000001E-2</v>
      </c>
    </row>
    <row r="1055" spans="1:6" x14ac:dyDescent="0.2">
      <c r="A1055" s="26">
        <v>33725</v>
      </c>
      <c r="B1055" s="19" t="s">
        <v>46</v>
      </c>
      <c r="C1055" s="19" t="s">
        <v>29</v>
      </c>
      <c r="D1055" s="19">
        <v>3.92550825</v>
      </c>
      <c r="E1055" s="19">
        <v>0.29316091</v>
      </c>
      <c r="F1055" s="19">
        <v>0.13506359000000001</v>
      </c>
    </row>
    <row r="1056" spans="1:6" x14ac:dyDescent="0.2">
      <c r="A1056" s="26">
        <v>33725</v>
      </c>
      <c r="B1056" s="19" t="s">
        <v>46</v>
      </c>
      <c r="C1056" s="19" t="s">
        <v>30</v>
      </c>
      <c r="D1056" s="19">
        <v>125.24169790000001</v>
      </c>
      <c r="E1056" s="19">
        <v>1.1310361</v>
      </c>
      <c r="F1056" s="19">
        <v>0.37814395000000001</v>
      </c>
    </row>
    <row r="1057" spans="1:6" x14ac:dyDescent="0.2">
      <c r="A1057" s="26">
        <v>33725</v>
      </c>
      <c r="B1057" s="19" t="s">
        <v>46</v>
      </c>
      <c r="C1057" s="19" t="s">
        <v>31</v>
      </c>
      <c r="D1057" s="19">
        <v>26.186982660000002</v>
      </c>
      <c r="E1057" s="19">
        <v>0.30367687999999998</v>
      </c>
      <c r="F1057" s="19">
        <v>0</v>
      </c>
    </row>
    <row r="1058" spans="1:6" x14ac:dyDescent="0.2">
      <c r="A1058" s="26">
        <v>33725</v>
      </c>
      <c r="B1058" s="19" t="s">
        <v>46</v>
      </c>
      <c r="C1058" s="19" t="s">
        <v>32</v>
      </c>
      <c r="D1058" s="19">
        <v>8.5145950100000007</v>
      </c>
      <c r="E1058" s="19">
        <v>0.12708351000000001</v>
      </c>
      <c r="F1058" s="19">
        <v>0</v>
      </c>
    </row>
    <row r="1059" spans="1:6" x14ac:dyDescent="0.2">
      <c r="A1059" s="26">
        <v>33725</v>
      </c>
      <c r="B1059" s="19" t="s">
        <v>47</v>
      </c>
      <c r="C1059" s="19" t="s">
        <v>10</v>
      </c>
      <c r="D1059" s="19">
        <v>5.3144403499999999</v>
      </c>
      <c r="E1059" s="19">
        <v>0.24381630000000001</v>
      </c>
      <c r="F1059" s="19">
        <v>0</v>
      </c>
    </row>
    <row r="1060" spans="1:6" x14ac:dyDescent="0.2">
      <c r="A1060" s="26">
        <v>33725</v>
      </c>
      <c r="B1060" s="19" t="s">
        <v>47</v>
      </c>
      <c r="C1060" s="19" t="s">
        <v>12</v>
      </c>
      <c r="D1060" s="19">
        <v>2.3731857399999998</v>
      </c>
      <c r="E1060" s="19">
        <v>0.12393554</v>
      </c>
      <c r="F1060" s="19">
        <v>0.19707285999999999</v>
      </c>
    </row>
    <row r="1061" spans="1:6" x14ac:dyDescent="0.2">
      <c r="A1061" s="26">
        <v>33725</v>
      </c>
      <c r="B1061" s="19" t="s">
        <v>47</v>
      </c>
      <c r="C1061" s="19" t="s">
        <v>13</v>
      </c>
      <c r="D1061" s="19">
        <v>0.37948235000000002</v>
      </c>
      <c r="E1061" s="19">
        <v>1.1161249999999999E-2</v>
      </c>
      <c r="F1061" s="19">
        <v>0</v>
      </c>
    </row>
    <row r="1062" spans="1:6" x14ac:dyDescent="0.2">
      <c r="A1062" s="26">
        <v>33725</v>
      </c>
      <c r="B1062" s="19" t="s">
        <v>47</v>
      </c>
      <c r="C1062" s="19" t="s">
        <v>14</v>
      </c>
      <c r="D1062" s="19">
        <v>28.172230519999999</v>
      </c>
      <c r="E1062" s="19">
        <v>1.33935833</v>
      </c>
      <c r="F1062" s="19">
        <v>2.9632399999999998E-3</v>
      </c>
    </row>
    <row r="1063" spans="1:6" x14ac:dyDescent="0.2">
      <c r="A1063" s="26">
        <v>33725</v>
      </c>
      <c r="B1063" s="19" t="s">
        <v>47</v>
      </c>
      <c r="C1063" s="19" t="s">
        <v>15</v>
      </c>
      <c r="D1063" s="19">
        <v>1.15133939</v>
      </c>
      <c r="E1063" s="19">
        <v>9.1194949999999997E-2</v>
      </c>
      <c r="F1063" s="19">
        <v>0</v>
      </c>
    </row>
    <row r="1064" spans="1:6" x14ac:dyDescent="0.2">
      <c r="A1064" s="26">
        <v>33725</v>
      </c>
      <c r="B1064" s="19" t="s">
        <v>47</v>
      </c>
      <c r="C1064" s="19" t="s">
        <v>16</v>
      </c>
      <c r="D1064" s="19">
        <v>6.0351503600000003</v>
      </c>
      <c r="E1064" s="19">
        <v>0.37360525</v>
      </c>
      <c r="F1064" s="19">
        <v>6.3244549999999997E-2</v>
      </c>
    </row>
    <row r="1065" spans="1:6" x14ac:dyDescent="0.2">
      <c r="A1065" s="26">
        <v>33725</v>
      </c>
      <c r="B1065" s="19" t="s">
        <v>47</v>
      </c>
      <c r="C1065" s="19" t="s">
        <v>17</v>
      </c>
      <c r="D1065" s="19">
        <v>2.94910082</v>
      </c>
      <c r="E1065" s="19">
        <v>0.21724468</v>
      </c>
      <c r="F1065" s="19">
        <v>3.0784789999999999E-2</v>
      </c>
    </row>
    <row r="1066" spans="1:6" x14ac:dyDescent="0.2">
      <c r="A1066" s="26">
        <v>33725</v>
      </c>
      <c r="B1066" s="19" t="s">
        <v>47</v>
      </c>
      <c r="C1066" s="19" t="s">
        <v>18</v>
      </c>
      <c r="D1066" s="19">
        <v>1.400967E-2</v>
      </c>
      <c r="E1066" s="19">
        <v>4.1205000000000001E-4</v>
      </c>
      <c r="F1066" s="19">
        <v>0</v>
      </c>
    </row>
    <row r="1067" spans="1:6" x14ac:dyDescent="0.2">
      <c r="A1067" s="26">
        <v>33725</v>
      </c>
      <c r="B1067" s="19" t="s">
        <v>47</v>
      </c>
      <c r="C1067" s="19" t="s">
        <v>19</v>
      </c>
      <c r="D1067" s="19">
        <v>1.1585629099999999</v>
      </c>
      <c r="E1067" s="19">
        <v>6.2222920000000001E-2</v>
      </c>
      <c r="F1067" s="19">
        <v>5.723367E-2</v>
      </c>
    </row>
    <row r="1068" spans="1:6" x14ac:dyDescent="0.2">
      <c r="A1068" s="26">
        <v>33725</v>
      </c>
      <c r="B1068" s="19" t="s">
        <v>47</v>
      </c>
      <c r="C1068" s="19" t="s">
        <v>20</v>
      </c>
      <c r="D1068" s="19">
        <v>4.5507315799999999</v>
      </c>
      <c r="E1068" s="19">
        <v>0.11099344999999999</v>
      </c>
      <c r="F1068" s="19">
        <v>0</v>
      </c>
    </row>
    <row r="1069" spans="1:6" x14ac:dyDescent="0.2">
      <c r="A1069" s="26">
        <v>33725</v>
      </c>
      <c r="B1069" s="19" t="s">
        <v>47</v>
      </c>
      <c r="C1069" s="19" t="s">
        <v>21</v>
      </c>
      <c r="D1069" s="19">
        <v>4.1146009999999997E-2</v>
      </c>
      <c r="E1069" s="19">
        <v>1.224252E-2</v>
      </c>
      <c r="F1069" s="19">
        <v>0</v>
      </c>
    </row>
    <row r="1070" spans="1:6" x14ac:dyDescent="0.2">
      <c r="A1070" s="26">
        <v>33725</v>
      </c>
      <c r="B1070" s="19" t="s">
        <v>47</v>
      </c>
      <c r="C1070" s="19" t="s">
        <v>22</v>
      </c>
      <c r="D1070" s="19">
        <v>2.2552940100000001</v>
      </c>
      <c r="E1070" s="19">
        <v>0.10217171</v>
      </c>
      <c r="F1070" s="19">
        <v>0.11870781</v>
      </c>
    </row>
    <row r="1071" spans="1:6" x14ac:dyDescent="0.2">
      <c r="A1071" s="26">
        <v>33725</v>
      </c>
      <c r="B1071" s="19" t="s">
        <v>47</v>
      </c>
      <c r="C1071" s="19" t="s">
        <v>23</v>
      </c>
      <c r="D1071" s="19">
        <v>1.15365294</v>
      </c>
      <c r="E1071" s="19">
        <v>2.5310849999999999E-2</v>
      </c>
      <c r="F1071" s="19">
        <v>2.4901759999999998E-2</v>
      </c>
    </row>
    <row r="1072" spans="1:6" x14ac:dyDescent="0.2">
      <c r="A1072" s="26">
        <v>33725</v>
      </c>
      <c r="B1072" s="19" t="s">
        <v>47</v>
      </c>
      <c r="C1072" s="19" t="s">
        <v>24</v>
      </c>
      <c r="D1072" s="19">
        <v>18.551555459999999</v>
      </c>
      <c r="E1072" s="19">
        <v>0.54446645000000005</v>
      </c>
      <c r="F1072" s="19">
        <v>0.25322524000000002</v>
      </c>
    </row>
    <row r="1073" spans="1:6" x14ac:dyDescent="0.2">
      <c r="A1073" s="26">
        <v>33725</v>
      </c>
      <c r="B1073" s="19" t="s">
        <v>47</v>
      </c>
      <c r="C1073" s="19" t="s">
        <v>25</v>
      </c>
      <c r="D1073" s="19">
        <v>1.8460672499999999</v>
      </c>
      <c r="E1073" s="19">
        <v>0.22426740000000001</v>
      </c>
      <c r="F1073" s="19">
        <v>0.1173265</v>
      </c>
    </row>
    <row r="1074" spans="1:6" x14ac:dyDescent="0.2">
      <c r="A1074" s="26">
        <v>33725</v>
      </c>
      <c r="B1074" s="19" t="s">
        <v>47</v>
      </c>
      <c r="C1074" s="19" t="s">
        <v>26</v>
      </c>
      <c r="D1074" s="19">
        <v>9.6989999999999999E-4</v>
      </c>
      <c r="E1074" s="19">
        <v>2.853E-5</v>
      </c>
      <c r="F1074" s="19">
        <v>0</v>
      </c>
    </row>
    <row r="1075" spans="1:6" x14ac:dyDescent="0.2">
      <c r="A1075" s="26">
        <v>33725</v>
      </c>
      <c r="B1075" s="19" t="s">
        <v>47</v>
      </c>
      <c r="C1075" s="19" t="s">
        <v>27</v>
      </c>
      <c r="D1075" s="19">
        <v>0.82337141999999997</v>
      </c>
      <c r="E1075" s="19">
        <v>4.0415920000000001E-2</v>
      </c>
      <c r="F1075" s="19">
        <v>4.1431969999999999E-2</v>
      </c>
    </row>
    <row r="1076" spans="1:6" x14ac:dyDescent="0.2">
      <c r="A1076" s="26">
        <v>33725</v>
      </c>
      <c r="B1076" s="19" t="s">
        <v>47</v>
      </c>
      <c r="C1076" s="19" t="s">
        <v>28</v>
      </c>
      <c r="D1076" s="19">
        <v>2.6979998699999999</v>
      </c>
      <c r="E1076" s="19">
        <v>0.15034320000000001</v>
      </c>
      <c r="F1076" s="19">
        <v>8.3202330000000005E-2</v>
      </c>
    </row>
    <row r="1077" spans="1:6" x14ac:dyDescent="0.2">
      <c r="A1077" s="26">
        <v>33725</v>
      </c>
      <c r="B1077" s="19" t="s">
        <v>47</v>
      </c>
      <c r="C1077" s="19" t="s">
        <v>29</v>
      </c>
      <c r="D1077" s="19">
        <v>25.45603895</v>
      </c>
      <c r="E1077" s="19">
        <v>0.54945275999999998</v>
      </c>
      <c r="F1077" s="19">
        <v>0.75889724999999997</v>
      </c>
    </row>
    <row r="1078" spans="1:6" x14ac:dyDescent="0.2">
      <c r="A1078" s="26">
        <v>33725</v>
      </c>
      <c r="B1078" s="19" t="s">
        <v>47</v>
      </c>
      <c r="C1078" s="19" t="s">
        <v>30</v>
      </c>
      <c r="D1078" s="19">
        <v>128.76931590000001</v>
      </c>
      <c r="E1078" s="19">
        <v>1.8609871200000001</v>
      </c>
      <c r="F1078" s="19">
        <v>0.41185473</v>
      </c>
    </row>
    <row r="1079" spans="1:6" x14ac:dyDescent="0.2">
      <c r="A1079" s="26">
        <v>33725</v>
      </c>
      <c r="B1079" s="19" t="s">
        <v>47</v>
      </c>
      <c r="C1079" s="19" t="s">
        <v>31</v>
      </c>
      <c r="D1079" s="19">
        <v>16.038281019999999</v>
      </c>
      <c r="E1079" s="19">
        <v>0.24979657999999999</v>
      </c>
      <c r="F1079" s="19">
        <v>0.88317783000000005</v>
      </c>
    </row>
    <row r="1080" spans="1:6" x14ac:dyDescent="0.2">
      <c r="A1080" s="26">
        <v>33725</v>
      </c>
      <c r="B1080" s="19" t="s">
        <v>47</v>
      </c>
      <c r="C1080" s="19" t="s">
        <v>32</v>
      </c>
      <c r="D1080" s="19">
        <v>3.5897564499999999</v>
      </c>
      <c r="E1080" s="19">
        <v>0.33036202999999997</v>
      </c>
      <c r="F1080" s="19">
        <v>0</v>
      </c>
    </row>
    <row r="1081" spans="1:6" x14ac:dyDescent="0.2">
      <c r="A1081" s="26">
        <v>33817</v>
      </c>
      <c r="B1081" s="19" t="s">
        <v>40</v>
      </c>
      <c r="C1081" s="19" t="s">
        <v>10</v>
      </c>
      <c r="D1081" s="19">
        <v>272.18070560000001</v>
      </c>
      <c r="E1081" s="19">
        <v>7.7829016500000003</v>
      </c>
      <c r="F1081" s="19">
        <v>0.76358187</v>
      </c>
    </row>
    <row r="1082" spans="1:6" x14ac:dyDescent="0.2">
      <c r="A1082" s="26">
        <v>33817</v>
      </c>
      <c r="B1082" s="19" t="s">
        <v>40</v>
      </c>
      <c r="C1082" s="19" t="s">
        <v>11</v>
      </c>
      <c r="D1082" s="19">
        <v>69.248749810000007</v>
      </c>
      <c r="E1082" s="19">
        <v>2.12836303</v>
      </c>
      <c r="F1082" s="19">
        <v>0</v>
      </c>
    </row>
    <row r="1083" spans="1:6" x14ac:dyDescent="0.2">
      <c r="A1083" s="26">
        <v>33817</v>
      </c>
      <c r="B1083" s="19" t="s">
        <v>40</v>
      </c>
      <c r="C1083" s="19" t="s">
        <v>12</v>
      </c>
      <c r="D1083" s="19">
        <v>1226.6999089999999</v>
      </c>
      <c r="E1083" s="19">
        <v>34.280715690000001</v>
      </c>
      <c r="F1083" s="19">
        <v>1.58241539</v>
      </c>
    </row>
    <row r="1084" spans="1:6" x14ac:dyDescent="0.2">
      <c r="A1084" s="26">
        <v>33817</v>
      </c>
      <c r="B1084" s="19" t="s">
        <v>40</v>
      </c>
      <c r="C1084" s="19" t="s">
        <v>13</v>
      </c>
      <c r="D1084" s="19">
        <v>39.608801270000001</v>
      </c>
      <c r="E1084" s="19">
        <v>1.6594454599999999</v>
      </c>
      <c r="F1084" s="19">
        <v>0.24420022999999999</v>
      </c>
    </row>
    <row r="1085" spans="1:6" x14ac:dyDescent="0.2">
      <c r="A1085" s="26">
        <v>33817</v>
      </c>
      <c r="B1085" s="19" t="s">
        <v>40</v>
      </c>
      <c r="C1085" s="19" t="s">
        <v>14</v>
      </c>
      <c r="D1085" s="19">
        <v>628.25909200000001</v>
      </c>
      <c r="E1085" s="19">
        <v>24.077874919999999</v>
      </c>
      <c r="F1085" s="19">
        <v>1.0674997900000001</v>
      </c>
    </row>
    <row r="1086" spans="1:6" x14ac:dyDescent="0.2">
      <c r="A1086" s="26">
        <v>33817</v>
      </c>
      <c r="B1086" s="19" t="s">
        <v>40</v>
      </c>
      <c r="C1086" s="19" t="s">
        <v>15</v>
      </c>
      <c r="D1086" s="19">
        <v>212.67663959999999</v>
      </c>
      <c r="E1086" s="19">
        <v>7.8864871399999998</v>
      </c>
      <c r="F1086" s="19">
        <v>0.2251822</v>
      </c>
    </row>
    <row r="1087" spans="1:6" x14ac:dyDescent="0.2">
      <c r="A1087" s="26">
        <v>33817</v>
      </c>
      <c r="B1087" s="19" t="s">
        <v>40</v>
      </c>
      <c r="C1087" s="19" t="s">
        <v>16</v>
      </c>
      <c r="D1087" s="19">
        <v>494.09625690000001</v>
      </c>
      <c r="E1087" s="19">
        <v>15.81857289</v>
      </c>
      <c r="F1087" s="19">
        <v>2.7309628300000002</v>
      </c>
    </row>
    <row r="1088" spans="1:6" x14ac:dyDescent="0.2">
      <c r="A1088" s="26">
        <v>33817</v>
      </c>
      <c r="B1088" s="19" t="s">
        <v>40</v>
      </c>
      <c r="C1088" s="19" t="s">
        <v>17</v>
      </c>
      <c r="D1088" s="19">
        <v>310.75093620000001</v>
      </c>
      <c r="E1088" s="19">
        <v>11.42850645</v>
      </c>
      <c r="F1088" s="19">
        <v>1.9655044699999999</v>
      </c>
    </row>
    <row r="1089" spans="1:6" x14ac:dyDescent="0.2">
      <c r="A1089" s="26">
        <v>33817</v>
      </c>
      <c r="B1089" s="19" t="s">
        <v>40</v>
      </c>
      <c r="C1089" s="19" t="s">
        <v>18</v>
      </c>
      <c r="D1089" s="19">
        <v>275.3011947</v>
      </c>
      <c r="E1089" s="19">
        <v>8.3364365800000009</v>
      </c>
      <c r="F1089" s="19">
        <v>0.25612264000000001</v>
      </c>
    </row>
    <row r="1090" spans="1:6" x14ac:dyDescent="0.2">
      <c r="A1090" s="26">
        <v>33817</v>
      </c>
      <c r="B1090" s="19" t="s">
        <v>40</v>
      </c>
      <c r="C1090" s="19" t="s">
        <v>19</v>
      </c>
      <c r="D1090" s="19">
        <v>56.114004729999998</v>
      </c>
      <c r="E1090" s="19">
        <v>1.8251556499999999</v>
      </c>
      <c r="F1090" s="19">
        <v>1.182801E-2</v>
      </c>
    </row>
    <row r="1091" spans="1:6" x14ac:dyDescent="0.2">
      <c r="A1091" s="26">
        <v>33817</v>
      </c>
      <c r="B1091" s="19" t="s">
        <v>40</v>
      </c>
      <c r="C1091" s="19" t="s">
        <v>20</v>
      </c>
      <c r="D1091" s="19">
        <v>42.654408160000003</v>
      </c>
      <c r="E1091" s="19">
        <v>2.1207692699999998</v>
      </c>
      <c r="F1091" s="19">
        <v>0.48661917999999998</v>
      </c>
    </row>
    <row r="1092" spans="1:6" x14ac:dyDescent="0.2">
      <c r="A1092" s="26">
        <v>33817</v>
      </c>
      <c r="B1092" s="19" t="s">
        <v>40</v>
      </c>
      <c r="C1092" s="19" t="s">
        <v>21</v>
      </c>
      <c r="D1092" s="19">
        <v>57.354476159999997</v>
      </c>
      <c r="E1092" s="19">
        <v>1.7178042499999999</v>
      </c>
      <c r="F1092" s="19">
        <v>0.58010916999999995</v>
      </c>
    </row>
    <row r="1093" spans="1:6" x14ac:dyDescent="0.2">
      <c r="A1093" s="26">
        <v>33817</v>
      </c>
      <c r="B1093" s="19" t="s">
        <v>40</v>
      </c>
      <c r="C1093" s="19" t="s">
        <v>22</v>
      </c>
      <c r="D1093" s="19">
        <v>196.77929180000001</v>
      </c>
      <c r="E1093" s="19">
        <v>5.0370624299999998</v>
      </c>
      <c r="F1093" s="19">
        <v>1.5150566599999999</v>
      </c>
    </row>
    <row r="1094" spans="1:6" x14ac:dyDescent="0.2">
      <c r="A1094" s="26">
        <v>33817</v>
      </c>
      <c r="B1094" s="19" t="s">
        <v>40</v>
      </c>
      <c r="C1094" s="19" t="s">
        <v>23</v>
      </c>
      <c r="D1094" s="19">
        <v>61.937208380000001</v>
      </c>
      <c r="E1094" s="19">
        <v>2.26006778</v>
      </c>
      <c r="F1094" s="19">
        <v>0.43179817999999998</v>
      </c>
    </row>
    <row r="1095" spans="1:6" x14ac:dyDescent="0.2">
      <c r="A1095" s="26">
        <v>33817</v>
      </c>
      <c r="B1095" s="19" t="s">
        <v>40</v>
      </c>
      <c r="C1095" s="19" t="s">
        <v>24</v>
      </c>
      <c r="D1095" s="19">
        <v>61.227048009999997</v>
      </c>
      <c r="E1095" s="19">
        <v>2.7174760099999999</v>
      </c>
      <c r="F1095" s="19">
        <v>0.37150306999999999</v>
      </c>
    </row>
    <row r="1096" spans="1:6" x14ac:dyDescent="0.2">
      <c r="A1096" s="26">
        <v>33817</v>
      </c>
      <c r="B1096" s="19" t="s">
        <v>40</v>
      </c>
      <c r="C1096" s="19" t="s">
        <v>25</v>
      </c>
      <c r="D1096" s="19">
        <v>71.637000619999995</v>
      </c>
      <c r="E1096" s="19">
        <v>2.8873267</v>
      </c>
      <c r="F1096" s="19">
        <v>0.27334236000000001</v>
      </c>
    </row>
    <row r="1097" spans="1:6" x14ac:dyDescent="0.2">
      <c r="A1097" s="26">
        <v>33817</v>
      </c>
      <c r="B1097" s="19" t="s">
        <v>40</v>
      </c>
      <c r="C1097" s="19" t="s">
        <v>26</v>
      </c>
      <c r="D1097" s="19">
        <v>147.39729579999999</v>
      </c>
      <c r="E1097" s="19">
        <v>5.03596545</v>
      </c>
      <c r="F1097" s="19">
        <v>1.2461435599999999</v>
      </c>
    </row>
    <row r="1098" spans="1:6" x14ac:dyDescent="0.2">
      <c r="A1098" s="26">
        <v>33817</v>
      </c>
      <c r="B1098" s="19" t="s">
        <v>40</v>
      </c>
      <c r="C1098" s="19" t="s">
        <v>27</v>
      </c>
      <c r="D1098" s="19">
        <v>15.51499967</v>
      </c>
      <c r="E1098" s="19">
        <v>0.62380488000000001</v>
      </c>
      <c r="F1098" s="19">
        <v>0.18270391999999999</v>
      </c>
    </row>
    <row r="1099" spans="1:6" x14ac:dyDescent="0.2">
      <c r="A1099" s="26">
        <v>33817</v>
      </c>
      <c r="B1099" s="19" t="s">
        <v>40</v>
      </c>
      <c r="C1099" s="19" t="s">
        <v>28</v>
      </c>
      <c r="D1099" s="19">
        <v>240.42340770000001</v>
      </c>
      <c r="E1099" s="19">
        <v>8.70701635</v>
      </c>
      <c r="F1099" s="19">
        <v>8.1821060000000001E-2</v>
      </c>
    </row>
    <row r="1100" spans="1:6" x14ac:dyDescent="0.2">
      <c r="A1100" s="26">
        <v>33817</v>
      </c>
      <c r="B1100" s="19" t="s">
        <v>40</v>
      </c>
      <c r="C1100" s="19" t="s">
        <v>29</v>
      </c>
      <c r="D1100" s="19">
        <v>398.19648740000002</v>
      </c>
      <c r="E1100" s="19">
        <v>11.549052980000001</v>
      </c>
      <c r="F1100" s="19">
        <v>4.38251276</v>
      </c>
    </row>
    <row r="1101" spans="1:6" x14ac:dyDescent="0.2">
      <c r="A1101" s="26">
        <v>33817</v>
      </c>
      <c r="B1101" s="19" t="s">
        <v>40</v>
      </c>
      <c r="C1101" s="19" t="s">
        <v>30</v>
      </c>
      <c r="D1101" s="19">
        <v>8546.6172509999997</v>
      </c>
      <c r="E1101" s="19">
        <v>69.157226460000004</v>
      </c>
      <c r="F1101" s="19">
        <v>9.07065594</v>
      </c>
    </row>
    <row r="1102" spans="1:6" x14ac:dyDescent="0.2">
      <c r="A1102" s="26">
        <v>33817</v>
      </c>
      <c r="B1102" s="19" t="s">
        <v>40</v>
      </c>
      <c r="C1102" s="19" t="s">
        <v>31</v>
      </c>
      <c r="D1102" s="19">
        <v>1670.935853</v>
      </c>
      <c r="E1102" s="19">
        <v>22.599436829999998</v>
      </c>
      <c r="F1102" s="19">
        <v>12.87277452</v>
      </c>
    </row>
    <row r="1103" spans="1:6" x14ac:dyDescent="0.2">
      <c r="A1103" s="26">
        <v>33817</v>
      </c>
      <c r="B1103" s="19" t="s">
        <v>40</v>
      </c>
      <c r="C1103" s="19" t="s">
        <v>32</v>
      </c>
      <c r="D1103" s="19">
        <v>537.46503610000002</v>
      </c>
      <c r="E1103" s="19">
        <v>5.2782481499999996</v>
      </c>
      <c r="F1103" s="19">
        <v>3.8157634699999998</v>
      </c>
    </row>
    <row r="1104" spans="1:6" x14ac:dyDescent="0.2">
      <c r="A1104" s="26">
        <v>33817</v>
      </c>
      <c r="B1104" s="19" t="s">
        <v>41</v>
      </c>
      <c r="C1104" s="19" t="s">
        <v>10</v>
      </c>
      <c r="D1104" s="19">
        <v>165.53799739999999</v>
      </c>
      <c r="E1104" s="19">
        <v>6.5151452000000001</v>
      </c>
      <c r="F1104" s="19">
        <v>0.47663435999999998</v>
      </c>
    </row>
    <row r="1105" spans="1:6" x14ac:dyDescent="0.2">
      <c r="A1105" s="26">
        <v>33817</v>
      </c>
      <c r="B1105" s="19" t="s">
        <v>41</v>
      </c>
      <c r="C1105" s="19" t="s">
        <v>11</v>
      </c>
      <c r="D1105" s="19">
        <v>31.787439169999999</v>
      </c>
      <c r="E1105" s="19">
        <v>0.80142033000000001</v>
      </c>
      <c r="F1105" s="19">
        <v>0.26367041000000002</v>
      </c>
    </row>
    <row r="1106" spans="1:6" x14ac:dyDescent="0.2">
      <c r="A1106" s="26">
        <v>33817</v>
      </c>
      <c r="B1106" s="19" t="s">
        <v>41</v>
      </c>
      <c r="C1106" s="19" t="s">
        <v>12</v>
      </c>
      <c r="D1106" s="19">
        <v>1095.960327</v>
      </c>
      <c r="E1106" s="19">
        <v>32.804781779999999</v>
      </c>
      <c r="F1106" s="19">
        <v>0.90058481000000001</v>
      </c>
    </row>
    <row r="1107" spans="1:6" x14ac:dyDescent="0.2">
      <c r="A1107" s="26">
        <v>33817</v>
      </c>
      <c r="B1107" s="19" t="s">
        <v>41</v>
      </c>
      <c r="C1107" s="19" t="s">
        <v>13</v>
      </c>
      <c r="D1107" s="19">
        <v>15.05131918</v>
      </c>
      <c r="E1107" s="19">
        <v>0.71664331000000003</v>
      </c>
      <c r="F1107" s="19">
        <v>2.5955909999999999E-2</v>
      </c>
    </row>
    <row r="1108" spans="1:6" x14ac:dyDescent="0.2">
      <c r="A1108" s="26">
        <v>33817</v>
      </c>
      <c r="B1108" s="19" t="s">
        <v>41</v>
      </c>
      <c r="C1108" s="19" t="s">
        <v>14</v>
      </c>
      <c r="D1108" s="19">
        <v>506.54278499999998</v>
      </c>
      <c r="E1108" s="19">
        <v>18.395571950000001</v>
      </c>
      <c r="F1108" s="19">
        <v>0.52428485000000002</v>
      </c>
    </row>
    <row r="1109" spans="1:6" x14ac:dyDescent="0.2">
      <c r="A1109" s="26">
        <v>33817</v>
      </c>
      <c r="B1109" s="19" t="s">
        <v>41</v>
      </c>
      <c r="C1109" s="19" t="s">
        <v>15</v>
      </c>
      <c r="D1109" s="19">
        <v>198.026847</v>
      </c>
      <c r="E1109" s="19">
        <v>5.5325503600000001</v>
      </c>
      <c r="F1109" s="19">
        <v>0.52881615000000004</v>
      </c>
    </row>
    <row r="1110" spans="1:6" x14ac:dyDescent="0.2">
      <c r="A1110" s="26">
        <v>33817</v>
      </c>
      <c r="B1110" s="19" t="s">
        <v>41</v>
      </c>
      <c r="C1110" s="19" t="s">
        <v>16</v>
      </c>
      <c r="D1110" s="19">
        <v>426.88767200000001</v>
      </c>
      <c r="E1110" s="19">
        <v>12.408610250000001</v>
      </c>
      <c r="F1110" s="19">
        <v>2.4969266800000001</v>
      </c>
    </row>
    <row r="1111" spans="1:6" x14ac:dyDescent="0.2">
      <c r="A1111" s="26">
        <v>33817</v>
      </c>
      <c r="B1111" s="19" t="s">
        <v>41</v>
      </c>
      <c r="C1111" s="19" t="s">
        <v>17</v>
      </c>
      <c r="D1111" s="19">
        <v>251.55155819999999</v>
      </c>
      <c r="E1111" s="19">
        <v>6.4101249600000001</v>
      </c>
      <c r="F1111" s="19">
        <v>1.84290391</v>
      </c>
    </row>
    <row r="1112" spans="1:6" x14ac:dyDescent="0.2">
      <c r="A1112" s="26">
        <v>33817</v>
      </c>
      <c r="B1112" s="19" t="s">
        <v>41</v>
      </c>
      <c r="C1112" s="19" t="s">
        <v>18</v>
      </c>
      <c r="D1112" s="19">
        <v>253.08422970000001</v>
      </c>
      <c r="E1112" s="19">
        <v>8.0357372300000005</v>
      </c>
      <c r="F1112" s="19">
        <v>6.6636200000000003E-3</v>
      </c>
    </row>
    <row r="1113" spans="1:6" x14ac:dyDescent="0.2">
      <c r="A1113" s="26">
        <v>33817</v>
      </c>
      <c r="B1113" s="19" t="s">
        <v>41</v>
      </c>
      <c r="C1113" s="19" t="s">
        <v>19</v>
      </c>
      <c r="D1113" s="19">
        <v>87.707098810000005</v>
      </c>
      <c r="E1113" s="19">
        <v>2.1601569700000001</v>
      </c>
      <c r="F1113" s="19">
        <v>0.21515290000000001</v>
      </c>
    </row>
    <row r="1114" spans="1:6" x14ac:dyDescent="0.2">
      <c r="A1114" s="26">
        <v>33817</v>
      </c>
      <c r="B1114" s="19" t="s">
        <v>41</v>
      </c>
      <c r="C1114" s="19" t="s">
        <v>20</v>
      </c>
      <c r="D1114" s="19">
        <v>115.2081738</v>
      </c>
      <c r="E1114" s="19">
        <v>3.0551344999999999</v>
      </c>
      <c r="F1114" s="19">
        <v>0.81704063999999998</v>
      </c>
    </row>
    <row r="1115" spans="1:6" x14ac:dyDescent="0.2">
      <c r="A1115" s="26">
        <v>33817</v>
      </c>
      <c r="B1115" s="19" t="s">
        <v>41</v>
      </c>
      <c r="C1115" s="19" t="s">
        <v>21</v>
      </c>
      <c r="D1115" s="19">
        <v>46.72682906</v>
      </c>
      <c r="E1115" s="19">
        <v>1.3770119300000001</v>
      </c>
      <c r="F1115" s="19">
        <v>0</v>
      </c>
    </row>
    <row r="1116" spans="1:6" x14ac:dyDescent="0.2">
      <c r="A1116" s="26">
        <v>33817</v>
      </c>
      <c r="B1116" s="19" t="s">
        <v>41</v>
      </c>
      <c r="C1116" s="19" t="s">
        <v>22</v>
      </c>
      <c r="D1116" s="19">
        <v>188.1692841</v>
      </c>
      <c r="E1116" s="19">
        <v>4.3831998299999997</v>
      </c>
      <c r="F1116" s="19">
        <v>0.39848190999999999</v>
      </c>
    </row>
    <row r="1117" spans="1:6" x14ac:dyDescent="0.2">
      <c r="A1117" s="26">
        <v>33817</v>
      </c>
      <c r="B1117" s="19" t="s">
        <v>41</v>
      </c>
      <c r="C1117" s="19" t="s">
        <v>23</v>
      </c>
      <c r="D1117" s="19">
        <v>116.1590759</v>
      </c>
      <c r="E1117" s="19">
        <v>2.8915109399999999</v>
      </c>
      <c r="F1117" s="19">
        <v>0.45728452000000003</v>
      </c>
    </row>
    <row r="1118" spans="1:6" x14ac:dyDescent="0.2">
      <c r="A1118" s="26">
        <v>33817</v>
      </c>
      <c r="B1118" s="19" t="s">
        <v>41</v>
      </c>
      <c r="C1118" s="19" t="s">
        <v>24</v>
      </c>
      <c r="D1118" s="19">
        <v>201.9455792</v>
      </c>
      <c r="E1118" s="19">
        <v>4.7329202300000004</v>
      </c>
      <c r="F1118" s="19">
        <v>0.69393031999999999</v>
      </c>
    </row>
    <row r="1119" spans="1:6" x14ac:dyDescent="0.2">
      <c r="A1119" s="26">
        <v>33817</v>
      </c>
      <c r="B1119" s="19" t="s">
        <v>41</v>
      </c>
      <c r="C1119" s="19" t="s">
        <v>25</v>
      </c>
      <c r="D1119" s="19">
        <v>137.81883089999999</v>
      </c>
      <c r="E1119" s="19">
        <v>4.1257440499999998</v>
      </c>
      <c r="F1119" s="19">
        <v>0.48139546</v>
      </c>
    </row>
    <row r="1120" spans="1:6" x14ac:dyDescent="0.2">
      <c r="A1120" s="26">
        <v>33817</v>
      </c>
      <c r="B1120" s="19" t="s">
        <v>41</v>
      </c>
      <c r="C1120" s="19" t="s">
        <v>26</v>
      </c>
      <c r="D1120" s="19">
        <v>92.260943710000006</v>
      </c>
      <c r="E1120" s="19">
        <v>3.3989091500000002</v>
      </c>
      <c r="F1120" s="19">
        <v>0.18650523999999999</v>
      </c>
    </row>
    <row r="1121" spans="1:6" x14ac:dyDescent="0.2">
      <c r="A1121" s="26">
        <v>33817</v>
      </c>
      <c r="B1121" s="19" t="s">
        <v>41</v>
      </c>
      <c r="C1121" s="19" t="s">
        <v>27</v>
      </c>
      <c r="D1121" s="19">
        <v>31.55693415</v>
      </c>
      <c r="E1121" s="19">
        <v>0.94226838999999996</v>
      </c>
      <c r="F1121" s="19">
        <v>6.8800000000000005E-5</v>
      </c>
    </row>
    <row r="1122" spans="1:6" x14ac:dyDescent="0.2">
      <c r="A1122" s="26">
        <v>33817</v>
      </c>
      <c r="B1122" s="19" t="s">
        <v>41</v>
      </c>
      <c r="C1122" s="19" t="s">
        <v>28</v>
      </c>
      <c r="D1122" s="19">
        <v>280.87654170000002</v>
      </c>
      <c r="E1122" s="19">
        <v>7.2760690099999996</v>
      </c>
      <c r="F1122" s="19">
        <v>0.65420873000000002</v>
      </c>
    </row>
    <row r="1123" spans="1:6" x14ac:dyDescent="0.2">
      <c r="A1123" s="26">
        <v>33817</v>
      </c>
      <c r="B1123" s="19" t="s">
        <v>41</v>
      </c>
      <c r="C1123" s="19" t="s">
        <v>29</v>
      </c>
      <c r="D1123" s="19">
        <v>376.08086479999997</v>
      </c>
      <c r="E1123" s="19">
        <v>8.6821770800000007</v>
      </c>
      <c r="F1123" s="19">
        <v>5.1456057299999998</v>
      </c>
    </row>
    <row r="1124" spans="1:6" x14ac:dyDescent="0.2">
      <c r="A1124" s="26">
        <v>33817</v>
      </c>
      <c r="B1124" s="19" t="s">
        <v>41</v>
      </c>
      <c r="C1124" s="19" t="s">
        <v>30</v>
      </c>
      <c r="D1124" s="19">
        <v>4934.8712450000003</v>
      </c>
      <c r="E1124" s="19">
        <v>38.262999569999998</v>
      </c>
      <c r="F1124" s="19">
        <v>5.6505656999999996</v>
      </c>
    </row>
    <row r="1125" spans="1:6" x14ac:dyDescent="0.2">
      <c r="A1125" s="26">
        <v>33817</v>
      </c>
      <c r="B1125" s="19" t="s">
        <v>41</v>
      </c>
      <c r="C1125" s="19" t="s">
        <v>31</v>
      </c>
      <c r="D1125" s="19">
        <v>1473.8204270000001</v>
      </c>
      <c r="E1125" s="19">
        <v>22.736329680000001</v>
      </c>
      <c r="F1125" s="19">
        <v>10.3903439</v>
      </c>
    </row>
    <row r="1126" spans="1:6" x14ac:dyDescent="0.2">
      <c r="A1126" s="26">
        <v>33817</v>
      </c>
      <c r="B1126" s="19" t="s">
        <v>41</v>
      </c>
      <c r="C1126" s="19" t="s">
        <v>32</v>
      </c>
      <c r="D1126" s="19">
        <v>365.84244289999998</v>
      </c>
      <c r="E1126" s="19">
        <v>7.2186148899999996</v>
      </c>
      <c r="F1126" s="19">
        <v>2.7283004700000002</v>
      </c>
    </row>
    <row r="1127" spans="1:6" x14ac:dyDescent="0.2">
      <c r="A1127" s="26">
        <v>33817</v>
      </c>
      <c r="B1127" s="19" t="s">
        <v>42</v>
      </c>
      <c r="C1127" s="19" t="s">
        <v>10</v>
      </c>
      <c r="D1127" s="19">
        <v>131.4616451</v>
      </c>
      <c r="E1127" s="19">
        <v>4.9792952599999998</v>
      </c>
      <c r="F1127" s="19">
        <v>0.34740149999999997</v>
      </c>
    </row>
    <row r="1128" spans="1:6" x14ac:dyDescent="0.2">
      <c r="A1128" s="26">
        <v>33817</v>
      </c>
      <c r="B1128" s="19" t="s">
        <v>42</v>
      </c>
      <c r="C1128" s="19" t="s">
        <v>11</v>
      </c>
      <c r="D1128" s="19">
        <v>69.044590189999994</v>
      </c>
      <c r="E1128" s="19">
        <v>2.6501564200000001</v>
      </c>
      <c r="F1128" s="19">
        <v>0.31508924999999999</v>
      </c>
    </row>
    <row r="1129" spans="1:6" x14ac:dyDescent="0.2">
      <c r="A1129" s="26">
        <v>33817</v>
      </c>
      <c r="B1129" s="19" t="s">
        <v>42</v>
      </c>
      <c r="C1129" s="19" t="s">
        <v>12</v>
      </c>
      <c r="D1129" s="19">
        <v>473.7984581</v>
      </c>
      <c r="E1129" s="19">
        <v>15.27632154</v>
      </c>
      <c r="F1129" s="19">
        <v>0.63586339000000003</v>
      </c>
    </row>
    <row r="1130" spans="1:6" x14ac:dyDescent="0.2">
      <c r="A1130" s="26">
        <v>33817</v>
      </c>
      <c r="B1130" s="19" t="s">
        <v>42</v>
      </c>
      <c r="C1130" s="19" t="s">
        <v>13</v>
      </c>
      <c r="D1130" s="19">
        <v>2.2278958900000001</v>
      </c>
      <c r="E1130" s="19">
        <v>0.38027170999999999</v>
      </c>
      <c r="F1130" s="19">
        <v>1.7411300000000001E-2</v>
      </c>
    </row>
    <row r="1131" spans="1:6" x14ac:dyDescent="0.2">
      <c r="A1131" s="26">
        <v>33817</v>
      </c>
      <c r="B1131" s="19" t="s">
        <v>42</v>
      </c>
      <c r="C1131" s="19" t="s">
        <v>14</v>
      </c>
      <c r="D1131" s="19">
        <v>229.27243010000001</v>
      </c>
      <c r="E1131" s="19">
        <v>9.9560128399999996</v>
      </c>
      <c r="F1131" s="19">
        <v>0.18069361</v>
      </c>
    </row>
    <row r="1132" spans="1:6" x14ac:dyDescent="0.2">
      <c r="A1132" s="26">
        <v>33817</v>
      </c>
      <c r="B1132" s="19" t="s">
        <v>42</v>
      </c>
      <c r="C1132" s="19" t="s">
        <v>15</v>
      </c>
      <c r="D1132" s="19">
        <v>49.274958550000001</v>
      </c>
      <c r="E1132" s="19">
        <v>2.3700569300000001</v>
      </c>
      <c r="F1132" s="19">
        <v>3.119034E-2</v>
      </c>
    </row>
    <row r="1133" spans="1:6" x14ac:dyDescent="0.2">
      <c r="A1133" s="26">
        <v>33817</v>
      </c>
      <c r="B1133" s="19" t="s">
        <v>42</v>
      </c>
      <c r="C1133" s="19" t="s">
        <v>16</v>
      </c>
      <c r="D1133" s="19">
        <v>223.096251</v>
      </c>
      <c r="E1133" s="19">
        <v>8.4530964599999994</v>
      </c>
      <c r="F1133" s="19">
        <v>1.0326735300000001</v>
      </c>
    </row>
    <row r="1134" spans="1:6" x14ac:dyDescent="0.2">
      <c r="A1134" s="26">
        <v>33817</v>
      </c>
      <c r="B1134" s="19" t="s">
        <v>42</v>
      </c>
      <c r="C1134" s="19" t="s">
        <v>17</v>
      </c>
      <c r="D1134" s="19">
        <v>203.475123</v>
      </c>
      <c r="E1134" s="19">
        <v>7.1197129400000003</v>
      </c>
      <c r="F1134" s="19">
        <v>1.37372169</v>
      </c>
    </row>
    <row r="1135" spans="1:6" x14ac:dyDescent="0.2">
      <c r="A1135" s="26">
        <v>33817</v>
      </c>
      <c r="B1135" s="19" t="s">
        <v>42</v>
      </c>
      <c r="C1135" s="19" t="s">
        <v>18</v>
      </c>
      <c r="D1135" s="19">
        <v>75.900697390000005</v>
      </c>
      <c r="E1135" s="19">
        <v>3.3178660400000002</v>
      </c>
      <c r="F1135" s="19">
        <v>7.7876260000000003E-2</v>
      </c>
    </row>
    <row r="1136" spans="1:6" x14ac:dyDescent="0.2">
      <c r="A1136" s="26">
        <v>33817</v>
      </c>
      <c r="B1136" s="19" t="s">
        <v>42</v>
      </c>
      <c r="C1136" s="19" t="s">
        <v>19</v>
      </c>
      <c r="D1136" s="19">
        <v>46.504831510000002</v>
      </c>
      <c r="E1136" s="19">
        <v>1.3947529400000001</v>
      </c>
      <c r="F1136" s="19">
        <v>0.10269457999999999</v>
      </c>
    </row>
    <row r="1137" spans="1:6" x14ac:dyDescent="0.2">
      <c r="A1137" s="26">
        <v>33817</v>
      </c>
      <c r="B1137" s="19" t="s">
        <v>42</v>
      </c>
      <c r="C1137" s="19" t="s">
        <v>20</v>
      </c>
      <c r="D1137" s="19">
        <v>30.631624609999999</v>
      </c>
      <c r="E1137" s="19">
        <v>0.9728871</v>
      </c>
      <c r="F1137" s="19">
        <v>0.16395912000000001</v>
      </c>
    </row>
    <row r="1138" spans="1:6" x14ac:dyDescent="0.2">
      <c r="A1138" s="26">
        <v>33817</v>
      </c>
      <c r="B1138" s="19" t="s">
        <v>42</v>
      </c>
      <c r="C1138" s="19" t="s">
        <v>21</v>
      </c>
      <c r="D1138" s="19">
        <v>26.098483730000002</v>
      </c>
      <c r="E1138" s="19">
        <v>1.20426919</v>
      </c>
      <c r="F1138" s="19">
        <v>0.15423762999999999</v>
      </c>
    </row>
    <row r="1139" spans="1:6" x14ac:dyDescent="0.2">
      <c r="A1139" s="26">
        <v>33817</v>
      </c>
      <c r="B1139" s="19" t="s">
        <v>42</v>
      </c>
      <c r="C1139" s="19" t="s">
        <v>22</v>
      </c>
      <c r="D1139" s="19">
        <v>73.992053850000005</v>
      </c>
      <c r="E1139" s="19">
        <v>2.9023195199999998</v>
      </c>
      <c r="F1139" s="19">
        <v>0.68808871999999999</v>
      </c>
    </row>
    <row r="1140" spans="1:6" x14ac:dyDescent="0.2">
      <c r="A1140" s="26">
        <v>33817</v>
      </c>
      <c r="B1140" s="19" t="s">
        <v>42</v>
      </c>
      <c r="C1140" s="19" t="s">
        <v>23</v>
      </c>
      <c r="D1140" s="19">
        <v>43.056020930000003</v>
      </c>
      <c r="E1140" s="19">
        <v>1.5785277600000001</v>
      </c>
      <c r="F1140" s="19">
        <v>0.2186256</v>
      </c>
    </row>
    <row r="1141" spans="1:6" x14ac:dyDescent="0.2">
      <c r="A1141" s="26">
        <v>33817</v>
      </c>
      <c r="B1141" s="19" t="s">
        <v>42</v>
      </c>
      <c r="C1141" s="19" t="s">
        <v>24</v>
      </c>
      <c r="D1141" s="19">
        <v>78.154827999999995</v>
      </c>
      <c r="E1141" s="19">
        <v>2.3828666300000001</v>
      </c>
      <c r="F1141" s="19">
        <v>0.29100280000000001</v>
      </c>
    </row>
    <row r="1142" spans="1:6" x14ac:dyDescent="0.2">
      <c r="A1142" s="26">
        <v>33817</v>
      </c>
      <c r="B1142" s="19" t="s">
        <v>42</v>
      </c>
      <c r="C1142" s="19" t="s">
        <v>25</v>
      </c>
      <c r="D1142" s="19">
        <v>55.424173179999997</v>
      </c>
      <c r="E1142" s="19">
        <v>1.5832488199999999</v>
      </c>
      <c r="F1142" s="19">
        <v>0.67488946999999999</v>
      </c>
    </row>
    <row r="1143" spans="1:6" x14ac:dyDescent="0.2">
      <c r="A1143" s="26">
        <v>33817</v>
      </c>
      <c r="B1143" s="19" t="s">
        <v>42</v>
      </c>
      <c r="C1143" s="19" t="s">
        <v>26</v>
      </c>
      <c r="D1143" s="19">
        <v>83.440308169999994</v>
      </c>
      <c r="E1143" s="19">
        <v>2.2269384200000002</v>
      </c>
      <c r="F1143" s="19">
        <v>0.79068864000000005</v>
      </c>
    </row>
    <row r="1144" spans="1:6" x14ac:dyDescent="0.2">
      <c r="A1144" s="26">
        <v>33817</v>
      </c>
      <c r="B1144" s="19" t="s">
        <v>42</v>
      </c>
      <c r="C1144" s="19" t="s">
        <v>27</v>
      </c>
      <c r="D1144" s="19">
        <v>10.913520780000001</v>
      </c>
      <c r="E1144" s="19">
        <v>0.83624799999999999</v>
      </c>
      <c r="F1144" s="19">
        <v>0.12970528000000001</v>
      </c>
    </row>
    <row r="1145" spans="1:6" x14ac:dyDescent="0.2">
      <c r="A1145" s="26">
        <v>33817</v>
      </c>
      <c r="B1145" s="19" t="s">
        <v>42</v>
      </c>
      <c r="C1145" s="19" t="s">
        <v>28</v>
      </c>
      <c r="D1145" s="19">
        <v>103.6715313</v>
      </c>
      <c r="E1145" s="19">
        <v>3.6785530500000001</v>
      </c>
      <c r="F1145" s="19">
        <v>0.43896689999999999</v>
      </c>
    </row>
    <row r="1146" spans="1:6" x14ac:dyDescent="0.2">
      <c r="A1146" s="26">
        <v>33817</v>
      </c>
      <c r="B1146" s="19" t="s">
        <v>42</v>
      </c>
      <c r="C1146" s="19" t="s">
        <v>29</v>
      </c>
      <c r="D1146" s="19">
        <v>279.14323940000003</v>
      </c>
      <c r="E1146" s="19">
        <v>7.3423420300000002</v>
      </c>
      <c r="F1146" s="19">
        <v>3.0251004899999998</v>
      </c>
    </row>
    <row r="1147" spans="1:6" x14ac:dyDescent="0.2">
      <c r="A1147" s="26">
        <v>33817</v>
      </c>
      <c r="B1147" s="19" t="s">
        <v>42</v>
      </c>
      <c r="C1147" s="19" t="s">
        <v>30</v>
      </c>
      <c r="D1147" s="19">
        <v>3362.402509</v>
      </c>
      <c r="E1147" s="19">
        <v>24.565024480000002</v>
      </c>
      <c r="F1147" s="19">
        <v>3.8480867000000001</v>
      </c>
    </row>
    <row r="1148" spans="1:6" x14ac:dyDescent="0.2">
      <c r="A1148" s="26">
        <v>33817</v>
      </c>
      <c r="B1148" s="19" t="s">
        <v>42</v>
      </c>
      <c r="C1148" s="19" t="s">
        <v>31</v>
      </c>
      <c r="D1148" s="19">
        <v>409.8525075</v>
      </c>
      <c r="E1148" s="19">
        <v>7.9820296700000002</v>
      </c>
      <c r="F1148" s="19">
        <v>6.0659558200000001</v>
      </c>
    </row>
    <row r="1149" spans="1:6" x14ac:dyDescent="0.2">
      <c r="A1149" s="26">
        <v>33817</v>
      </c>
      <c r="B1149" s="19" t="s">
        <v>42</v>
      </c>
      <c r="C1149" s="19" t="s">
        <v>32</v>
      </c>
      <c r="D1149" s="19">
        <v>187.77369350000001</v>
      </c>
      <c r="E1149" s="19">
        <v>2.3787754799999998</v>
      </c>
      <c r="F1149" s="19">
        <v>2.2185573000000001</v>
      </c>
    </row>
    <row r="1150" spans="1:6" x14ac:dyDescent="0.2">
      <c r="A1150" s="26">
        <v>33817</v>
      </c>
      <c r="B1150" s="19" t="s">
        <v>43</v>
      </c>
      <c r="C1150" s="19" t="s">
        <v>10</v>
      </c>
      <c r="D1150" s="19">
        <v>91.496697209999994</v>
      </c>
      <c r="E1150" s="19">
        <v>3.0109052300000001</v>
      </c>
      <c r="F1150" s="19">
        <v>0.56604527999999998</v>
      </c>
    </row>
    <row r="1151" spans="1:6" x14ac:dyDescent="0.2">
      <c r="A1151" s="26">
        <v>33817</v>
      </c>
      <c r="B1151" s="19" t="s">
        <v>43</v>
      </c>
      <c r="C1151" s="19" t="s">
        <v>11</v>
      </c>
      <c r="D1151" s="19">
        <v>0.71810704000000003</v>
      </c>
      <c r="E1151" s="19">
        <v>0.11968450999999999</v>
      </c>
      <c r="F1151" s="19">
        <v>0</v>
      </c>
    </row>
    <row r="1152" spans="1:6" x14ac:dyDescent="0.2">
      <c r="A1152" s="26">
        <v>33817</v>
      </c>
      <c r="B1152" s="19" t="s">
        <v>43</v>
      </c>
      <c r="C1152" s="19" t="s">
        <v>12</v>
      </c>
      <c r="D1152" s="19">
        <v>365.94421419999998</v>
      </c>
      <c r="E1152" s="19">
        <v>10.56125857</v>
      </c>
      <c r="F1152" s="19">
        <v>0.69480905000000004</v>
      </c>
    </row>
    <row r="1153" spans="1:6" x14ac:dyDescent="0.2">
      <c r="A1153" s="26">
        <v>33817</v>
      </c>
      <c r="B1153" s="19" t="s">
        <v>43</v>
      </c>
      <c r="C1153" s="19" t="s">
        <v>13</v>
      </c>
      <c r="D1153" s="19">
        <v>4.2030487399999998</v>
      </c>
      <c r="E1153" s="19">
        <v>0.19586741999999999</v>
      </c>
      <c r="F1153" s="19">
        <v>0.13961425</v>
      </c>
    </row>
    <row r="1154" spans="1:6" x14ac:dyDescent="0.2">
      <c r="A1154" s="26">
        <v>33817</v>
      </c>
      <c r="B1154" s="19" t="s">
        <v>43</v>
      </c>
      <c r="C1154" s="19" t="s">
        <v>14</v>
      </c>
      <c r="D1154" s="19">
        <v>182.08269390000001</v>
      </c>
      <c r="E1154" s="19">
        <v>5.8070475500000001</v>
      </c>
      <c r="F1154" s="19">
        <v>0.11623372</v>
      </c>
    </row>
    <row r="1155" spans="1:6" x14ac:dyDescent="0.2">
      <c r="A1155" s="26">
        <v>33817</v>
      </c>
      <c r="B1155" s="19" t="s">
        <v>43</v>
      </c>
      <c r="C1155" s="19" t="s">
        <v>15</v>
      </c>
      <c r="D1155" s="19">
        <v>46.470237320000003</v>
      </c>
      <c r="E1155" s="19">
        <v>1.82447388</v>
      </c>
      <c r="F1155" s="19">
        <v>1.5956310000000001E-2</v>
      </c>
    </row>
    <row r="1156" spans="1:6" x14ac:dyDescent="0.2">
      <c r="A1156" s="26">
        <v>33817</v>
      </c>
      <c r="B1156" s="19" t="s">
        <v>43</v>
      </c>
      <c r="C1156" s="19" t="s">
        <v>16</v>
      </c>
      <c r="D1156" s="19">
        <v>105.8365106</v>
      </c>
      <c r="E1156" s="19">
        <v>4.1349188400000001</v>
      </c>
      <c r="F1156" s="19">
        <v>0.50371684000000005</v>
      </c>
    </row>
    <row r="1157" spans="1:6" x14ac:dyDescent="0.2">
      <c r="A1157" s="26">
        <v>33817</v>
      </c>
      <c r="B1157" s="19" t="s">
        <v>43</v>
      </c>
      <c r="C1157" s="19" t="s">
        <v>17</v>
      </c>
      <c r="D1157" s="19">
        <v>71.020149369999999</v>
      </c>
      <c r="E1157" s="19">
        <v>2.9422337700000001</v>
      </c>
      <c r="F1157" s="19">
        <v>5.7139049999999997E-2</v>
      </c>
    </row>
    <row r="1158" spans="1:6" x14ac:dyDescent="0.2">
      <c r="A1158" s="26">
        <v>33817</v>
      </c>
      <c r="B1158" s="19" t="s">
        <v>43</v>
      </c>
      <c r="C1158" s="19" t="s">
        <v>18</v>
      </c>
      <c r="D1158" s="19">
        <v>45.748643749999999</v>
      </c>
      <c r="E1158" s="19">
        <v>1.7778839500000001</v>
      </c>
      <c r="F1158" s="19">
        <v>0.15360162999999999</v>
      </c>
    </row>
    <row r="1159" spans="1:6" x14ac:dyDescent="0.2">
      <c r="A1159" s="26">
        <v>33817</v>
      </c>
      <c r="B1159" s="19" t="s">
        <v>43</v>
      </c>
      <c r="C1159" s="19" t="s">
        <v>19</v>
      </c>
      <c r="D1159" s="19">
        <v>18.389770980000002</v>
      </c>
      <c r="E1159" s="19">
        <v>0.57423718000000001</v>
      </c>
      <c r="F1159" s="19">
        <v>0.36167339999999998</v>
      </c>
    </row>
    <row r="1160" spans="1:6" x14ac:dyDescent="0.2">
      <c r="A1160" s="26">
        <v>33817</v>
      </c>
      <c r="B1160" s="19" t="s">
        <v>43</v>
      </c>
      <c r="C1160" s="19" t="s">
        <v>20</v>
      </c>
      <c r="D1160" s="19">
        <v>24.230290830000001</v>
      </c>
      <c r="E1160" s="19">
        <v>1.0189937</v>
      </c>
      <c r="F1160" s="19">
        <v>0.13470190000000001</v>
      </c>
    </row>
    <row r="1161" spans="1:6" x14ac:dyDescent="0.2">
      <c r="A1161" s="26">
        <v>33817</v>
      </c>
      <c r="B1161" s="19" t="s">
        <v>43</v>
      </c>
      <c r="C1161" s="19" t="s">
        <v>21</v>
      </c>
      <c r="D1161" s="19">
        <v>7.6868377299999997</v>
      </c>
      <c r="E1161" s="19">
        <v>0.27674047000000002</v>
      </c>
      <c r="F1161" s="19">
        <v>1.8101899999999999E-3</v>
      </c>
    </row>
    <row r="1162" spans="1:6" x14ac:dyDescent="0.2">
      <c r="A1162" s="26">
        <v>33817</v>
      </c>
      <c r="B1162" s="19" t="s">
        <v>43</v>
      </c>
      <c r="C1162" s="19" t="s">
        <v>22</v>
      </c>
      <c r="D1162" s="19">
        <v>60.607500620000003</v>
      </c>
      <c r="E1162" s="19">
        <v>1.4149768899999999</v>
      </c>
      <c r="F1162" s="19">
        <v>0.14195209</v>
      </c>
    </row>
    <row r="1163" spans="1:6" x14ac:dyDescent="0.2">
      <c r="A1163" s="26">
        <v>33817</v>
      </c>
      <c r="B1163" s="19" t="s">
        <v>43</v>
      </c>
      <c r="C1163" s="19" t="s">
        <v>23</v>
      </c>
      <c r="D1163" s="19">
        <v>43.370887830000001</v>
      </c>
      <c r="E1163" s="19">
        <v>0.75402314000000004</v>
      </c>
      <c r="F1163" s="19">
        <v>0.20837383000000001</v>
      </c>
    </row>
    <row r="1164" spans="1:6" x14ac:dyDescent="0.2">
      <c r="A1164" s="26">
        <v>33817</v>
      </c>
      <c r="B1164" s="19" t="s">
        <v>43</v>
      </c>
      <c r="C1164" s="19" t="s">
        <v>24</v>
      </c>
      <c r="D1164" s="19">
        <v>33.405754279999996</v>
      </c>
      <c r="E1164" s="19">
        <v>1.01651348</v>
      </c>
      <c r="F1164" s="19">
        <v>0.27143834</v>
      </c>
    </row>
    <row r="1165" spans="1:6" x14ac:dyDescent="0.2">
      <c r="A1165" s="26">
        <v>33817</v>
      </c>
      <c r="B1165" s="19" t="s">
        <v>43</v>
      </c>
      <c r="C1165" s="19" t="s">
        <v>25</v>
      </c>
      <c r="D1165" s="19">
        <v>8.9678761199999997</v>
      </c>
      <c r="E1165" s="19">
        <v>0.34437834000000001</v>
      </c>
      <c r="F1165" s="19">
        <v>0.44772834</v>
      </c>
    </row>
    <row r="1166" spans="1:6" x14ac:dyDescent="0.2">
      <c r="A1166" s="26">
        <v>33817</v>
      </c>
      <c r="B1166" s="19" t="s">
        <v>43</v>
      </c>
      <c r="C1166" s="19" t="s">
        <v>26</v>
      </c>
      <c r="D1166" s="19">
        <v>41.322919200000001</v>
      </c>
      <c r="E1166" s="19">
        <v>1.26809708</v>
      </c>
      <c r="F1166" s="19">
        <v>0.32471695</v>
      </c>
    </row>
    <row r="1167" spans="1:6" x14ac:dyDescent="0.2">
      <c r="A1167" s="26">
        <v>33817</v>
      </c>
      <c r="B1167" s="19" t="s">
        <v>43</v>
      </c>
      <c r="C1167" s="19" t="s">
        <v>27</v>
      </c>
      <c r="D1167" s="19">
        <v>25.517423579999999</v>
      </c>
      <c r="E1167" s="19">
        <v>0.65190015000000001</v>
      </c>
      <c r="F1167" s="19">
        <v>0.46814671000000002</v>
      </c>
    </row>
    <row r="1168" spans="1:6" x14ac:dyDescent="0.2">
      <c r="A1168" s="26">
        <v>33817</v>
      </c>
      <c r="B1168" s="19" t="s">
        <v>43</v>
      </c>
      <c r="C1168" s="19" t="s">
        <v>28</v>
      </c>
      <c r="D1168" s="19">
        <v>67.090972679999993</v>
      </c>
      <c r="E1168" s="19">
        <v>1.8268651300000001</v>
      </c>
      <c r="F1168" s="19">
        <v>0.15574821999999999</v>
      </c>
    </row>
    <row r="1169" spans="1:6" x14ac:dyDescent="0.2">
      <c r="A1169" s="26">
        <v>33817</v>
      </c>
      <c r="B1169" s="19" t="s">
        <v>43</v>
      </c>
      <c r="C1169" s="19" t="s">
        <v>29</v>
      </c>
      <c r="D1169" s="19">
        <v>175.70694159999999</v>
      </c>
      <c r="E1169" s="19">
        <v>5.3867597399999996</v>
      </c>
      <c r="F1169" s="19">
        <v>1.3308609300000001</v>
      </c>
    </row>
    <row r="1170" spans="1:6" x14ac:dyDescent="0.2">
      <c r="A1170" s="26">
        <v>33817</v>
      </c>
      <c r="B1170" s="19" t="s">
        <v>43</v>
      </c>
      <c r="C1170" s="19" t="s">
        <v>30</v>
      </c>
      <c r="D1170" s="19">
        <v>2545.5308920000002</v>
      </c>
      <c r="E1170" s="19">
        <v>17.923826089999999</v>
      </c>
      <c r="F1170" s="19">
        <v>2.5570007700000001</v>
      </c>
    </row>
    <row r="1171" spans="1:6" x14ac:dyDescent="0.2">
      <c r="A1171" s="26">
        <v>33817</v>
      </c>
      <c r="B1171" s="19" t="s">
        <v>43</v>
      </c>
      <c r="C1171" s="19" t="s">
        <v>31</v>
      </c>
      <c r="D1171" s="19">
        <v>404.30408949999998</v>
      </c>
      <c r="E1171" s="19">
        <v>5.3591577700000004</v>
      </c>
      <c r="F1171" s="19">
        <v>1.79863895</v>
      </c>
    </row>
    <row r="1172" spans="1:6" x14ac:dyDescent="0.2">
      <c r="A1172" s="26">
        <v>33817</v>
      </c>
      <c r="B1172" s="19" t="s">
        <v>43</v>
      </c>
      <c r="C1172" s="19" t="s">
        <v>32</v>
      </c>
      <c r="D1172" s="19">
        <v>174.59161829999999</v>
      </c>
      <c r="E1172" s="19">
        <v>2.5134592100000002</v>
      </c>
      <c r="F1172" s="19">
        <v>0.56890987000000004</v>
      </c>
    </row>
    <row r="1173" spans="1:6" x14ac:dyDescent="0.2">
      <c r="A1173" s="26">
        <v>33817</v>
      </c>
      <c r="B1173" s="19" t="s">
        <v>44</v>
      </c>
      <c r="C1173" s="19" t="s">
        <v>10</v>
      </c>
      <c r="D1173" s="19">
        <v>72.030702939999998</v>
      </c>
      <c r="E1173" s="19">
        <v>3.9559475100000001</v>
      </c>
      <c r="F1173" s="19">
        <v>0.12955854</v>
      </c>
    </row>
    <row r="1174" spans="1:6" x14ac:dyDescent="0.2">
      <c r="A1174" s="26">
        <v>33817</v>
      </c>
      <c r="B1174" s="19" t="s">
        <v>44</v>
      </c>
      <c r="C1174" s="19" t="s">
        <v>11</v>
      </c>
      <c r="D1174" s="19">
        <v>62.452443789999997</v>
      </c>
      <c r="E1174" s="19">
        <v>2.35700288</v>
      </c>
      <c r="F1174" s="19">
        <v>0.12768286000000001</v>
      </c>
    </row>
    <row r="1175" spans="1:6" x14ac:dyDescent="0.2">
      <c r="A1175" s="26">
        <v>33817</v>
      </c>
      <c r="B1175" s="19" t="s">
        <v>44</v>
      </c>
      <c r="C1175" s="19" t="s">
        <v>12</v>
      </c>
      <c r="D1175" s="19">
        <v>310.15886760000001</v>
      </c>
      <c r="E1175" s="19">
        <v>9.5179996599999992</v>
      </c>
      <c r="F1175" s="19">
        <v>0.29352999000000002</v>
      </c>
    </row>
    <row r="1176" spans="1:6" x14ac:dyDescent="0.2">
      <c r="A1176" s="26">
        <v>33817</v>
      </c>
      <c r="B1176" s="19" t="s">
        <v>44</v>
      </c>
      <c r="C1176" s="19" t="s">
        <v>13</v>
      </c>
      <c r="D1176" s="19">
        <v>11.25778511</v>
      </c>
      <c r="E1176" s="19">
        <v>0.33139855000000001</v>
      </c>
      <c r="F1176" s="19">
        <v>0</v>
      </c>
    </row>
    <row r="1177" spans="1:6" x14ac:dyDescent="0.2">
      <c r="A1177" s="26">
        <v>33817</v>
      </c>
      <c r="B1177" s="19" t="s">
        <v>44</v>
      </c>
      <c r="C1177" s="19" t="s">
        <v>14</v>
      </c>
      <c r="D1177" s="19">
        <v>122.8307389</v>
      </c>
      <c r="E1177" s="19">
        <v>4.8994513700000004</v>
      </c>
      <c r="F1177" s="19">
        <v>4.9274699999999998E-3</v>
      </c>
    </row>
    <row r="1178" spans="1:6" x14ac:dyDescent="0.2">
      <c r="A1178" s="26">
        <v>33817</v>
      </c>
      <c r="B1178" s="19" t="s">
        <v>44</v>
      </c>
      <c r="C1178" s="19" t="s">
        <v>15</v>
      </c>
      <c r="D1178" s="19">
        <v>128.60753769999999</v>
      </c>
      <c r="E1178" s="19">
        <v>3.9387092699999999</v>
      </c>
      <c r="F1178" s="19">
        <v>9.1289200000000004E-3</v>
      </c>
    </row>
    <row r="1179" spans="1:6" x14ac:dyDescent="0.2">
      <c r="A1179" s="26">
        <v>33817</v>
      </c>
      <c r="B1179" s="19" t="s">
        <v>44</v>
      </c>
      <c r="C1179" s="19" t="s">
        <v>16</v>
      </c>
      <c r="D1179" s="19">
        <v>173.11145819999999</v>
      </c>
      <c r="E1179" s="19">
        <v>5.3662717999999998</v>
      </c>
      <c r="F1179" s="19">
        <v>1.06258523</v>
      </c>
    </row>
    <row r="1180" spans="1:6" x14ac:dyDescent="0.2">
      <c r="A1180" s="26">
        <v>33817</v>
      </c>
      <c r="B1180" s="19" t="s">
        <v>44</v>
      </c>
      <c r="C1180" s="19" t="s">
        <v>17</v>
      </c>
      <c r="D1180" s="19">
        <v>84.956108470000004</v>
      </c>
      <c r="E1180" s="19">
        <v>3.7411114900000002</v>
      </c>
      <c r="F1180" s="19">
        <v>1.12044023</v>
      </c>
    </row>
    <row r="1181" spans="1:6" x14ac:dyDescent="0.2">
      <c r="A1181" s="26">
        <v>33817</v>
      </c>
      <c r="B1181" s="19" t="s">
        <v>44</v>
      </c>
      <c r="C1181" s="19" t="s">
        <v>18</v>
      </c>
      <c r="D1181" s="19">
        <v>80.542084680000002</v>
      </c>
      <c r="E1181" s="19">
        <v>2.3553548700000002</v>
      </c>
      <c r="F1181" s="19">
        <v>0.37191745999999998</v>
      </c>
    </row>
    <row r="1182" spans="1:6" x14ac:dyDescent="0.2">
      <c r="A1182" s="26">
        <v>33817</v>
      </c>
      <c r="B1182" s="19" t="s">
        <v>44</v>
      </c>
      <c r="C1182" s="19" t="s">
        <v>19</v>
      </c>
      <c r="D1182" s="19">
        <v>7.20394048</v>
      </c>
      <c r="E1182" s="19">
        <v>0.26984546999999998</v>
      </c>
      <c r="F1182" s="19">
        <v>5.2219299999999996E-3</v>
      </c>
    </row>
    <row r="1183" spans="1:6" x14ac:dyDescent="0.2">
      <c r="A1183" s="26">
        <v>33817</v>
      </c>
      <c r="B1183" s="19" t="s">
        <v>44</v>
      </c>
      <c r="C1183" s="19" t="s">
        <v>20</v>
      </c>
      <c r="D1183" s="19">
        <v>18.767811139999999</v>
      </c>
      <c r="E1183" s="19">
        <v>0.50967562</v>
      </c>
      <c r="F1183" s="19">
        <v>0.12168108</v>
      </c>
    </row>
    <row r="1184" spans="1:6" x14ac:dyDescent="0.2">
      <c r="A1184" s="26">
        <v>33817</v>
      </c>
      <c r="B1184" s="19" t="s">
        <v>44</v>
      </c>
      <c r="C1184" s="19" t="s">
        <v>21</v>
      </c>
      <c r="D1184" s="19">
        <v>28.190013459999999</v>
      </c>
      <c r="E1184" s="19">
        <v>0.59819270999999996</v>
      </c>
      <c r="F1184" s="19">
        <v>1.7831630000000001E-2</v>
      </c>
    </row>
    <row r="1185" spans="1:6" x14ac:dyDescent="0.2">
      <c r="A1185" s="26">
        <v>33817</v>
      </c>
      <c r="B1185" s="19" t="s">
        <v>44</v>
      </c>
      <c r="C1185" s="19" t="s">
        <v>22</v>
      </c>
      <c r="D1185" s="19">
        <v>31.17176564</v>
      </c>
      <c r="E1185" s="19">
        <v>0.82430391000000003</v>
      </c>
      <c r="F1185" s="19">
        <v>0.181781</v>
      </c>
    </row>
    <row r="1186" spans="1:6" x14ac:dyDescent="0.2">
      <c r="A1186" s="26">
        <v>33817</v>
      </c>
      <c r="B1186" s="19" t="s">
        <v>44</v>
      </c>
      <c r="C1186" s="19" t="s">
        <v>23</v>
      </c>
      <c r="D1186" s="19">
        <v>39.640290329999999</v>
      </c>
      <c r="E1186" s="19">
        <v>1.1537195099999999</v>
      </c>
      <c r="F1186" s="19">
        <v>0.17252882</v>
      </c>
    </row>
    <row r="1187" spans="1:6" x14ac:dyDescent="0.2">
      <c r="A1187" s="26">
        <v>33817</v>
      </c>
      <c r="B1187" s="19" t="s">
        <v>44</v>
      </c>
      <c r="C1187" s="19" t="s">
        <v>24</v>
      </c>
      <c r="D1187" s="19">
        <v>48.79839604</v>
      </c>
      <c r="E1187" s="19">
        <v>1.2020306999999999</v>
      </c>
      <c r="F1187" s="19">
        <v>0.41641095</v>
      </c>
    </row>
    <row r="1188" spans="1:6" x14ac:dyDescent="0.2">
      <c r="A1188" s="26">
        <v>33817</v>
      </c>
      <c r="B1188" s="19" t="s">
        <v>44</v>
      </c>
      <c r="C1188" s="19" t="s">
        <v>25</v>
      </c>
      <c r="D1188" s="19">
        <v>20.016109889999999</v>
      </c>
      <c r="E1188" s="19">
        <v>1.1436868899999999</v>
      </c>
      <c r="F1188" s="19">
        <v>0.26350129999999999</v>
      </c>
    </row>
    <row r="1189" spans="1:6" x14ac:dyDescent="0.2">
      <c r="A1189" s="26">
        <v>33817</v>
      </c>
      <c r="B1189" s="19" t="s">
        <v>44</v>
      </c>
      <c r="C1189" s="19" t="s">
        <v>26</v>
      </c>
      <c r="D1189" s="19">
        <v>45.799049070000002</v>
      </c>
      <c r="E1189" s="19">
        <v>1.57066701</v>
      </c>
      <c r="F1189" s="19">
        <v>0</v>
      </c>
    </row>
    <row r="1190" spans="1:6" x14ac:dyDescent="0.2">
      <c r="A1190" s="26">
        <v>33817</v>
      </c>
      <c r="B1190" s="19" t="s">
        <v>44</v>
      </c>
      <c r="C1190" s="19" t="s">
        <v>27</v>
      </c>
      <c r="D1190" s="19">
        <v>12.71631732</v>
      </c>
      <c r="E1190" s="19">
        <v>0.36243286000000002</v>
      </c>
      <c r="F1190" s="19">
        <v>0</v>
      </c>
    </row>
    <row r="1191" spans="1:6" x14ac:dyDescent="0.2">
      <c r="A1191" s="26">
        <v>33817</v>
      </c>
      <c r="B1191" s="19" t="s">
        <v>44</v>
      </c>
      <c r="C1191" s="19" t="s">
        <v>28</v>
      </c>
      <c r="D1191" s="19">
        <v>112.2801284</v>
      </c>
      <c r="E1191" s="19">
        <v>3.1305984800000002</v>
      </c>
      <c r="F1191" s="19">
        <v>0.27783206999999999</v>
      </c>
    </row>
    <row r="1192" spans="1:6" x14ac:dyDescent="0.2">
      <c r="A1192" s="26">
        <v>33817</v>
      </c>
      <c r="B1192" s="19" t="s">
        <v>44</v>
      </c>
      <c r="C1192" s="19" t="s">
        <v>29</v>
      </c>
      <c r="D1192" s="19">
        <v>214.9109857</v>
      </c>
      <c r="E1192" s="19">
        <v>5.8752091799999997</v>
      </c>
      <c r="F1192" s="19">
        <v>2.7205652800000002</v>
      </c>
    </row>
    <row r="1193" spans="1:6" x14ac:dyDescent="0.2">
      <c r="A1193" s="26">
        <v>33817</v>
      </c>
      <c r="B1193" s="19" t="s">
        <v>44</v>
      </c>
      <c r="C1193" s="19" t="s">
        <v>30</v>
      </c>
      <c r="D1193" s="19">
        <v>1627.7388149999999</v>
      </c>
      <c r="E1193" s="19">
        <v>14.45038602</v>
      </c>
      <c r="F1193" s="19">
        <v>3.9065146899999998</v>
      </c>
    </row>
    <row r="1194" spans="1:6" x14ac:dyDescent="0.2">
      <c r="A1194" s="26">
        <v>33817</v>
      </c>
      <c r="B1194" s="19" t="s">
        <v>44</v>
      </c>
      <c r="C1194" s="19" t="s">
        <v>31</v>
      </c>
      <c r="D1194" s="19">
        <v>304.8776944</v>
      </c>
      <c r="E1194" s="19">
        <v>4.6768865599999998</v>
      </c>
      <c r="F1194" s="19">
        <v>2.3697398399999998</v>
      </c>
    </row>
    <row r="1195" spans="1:6" x14ac:dyDescent="0.2">
      <c r="A1195" s="26">
        <v>33817</v>
      </c>
      <c r="B1195" s="19" t="s">
        <v>44</v>
      </c>
      <c r="C1195" s="19" t="s">
        <v>32</v>
      </c>
      <c r="D1195" s="19">
        <v>97.354334519999995</v>
      </c>
      <c r="E1195" s="19">
        <v>1.9816864300000001</v>
      </c>
      <c r="F1195" s="19">
        <v>1.29187235</v>
      </c>
    </row>
    <row r="1196" spans="1:6" x14ac:dyDescent="0.2">
      <c r="A1196" s="26">
        <v>33817</v>
      </c>
      <c r="B1196" s="19" t="s">
        <v>45</v>
      </c>
      <c r="C1196" s="19" t="s">
        <v>10</v>
      </c>
      <c r="D1196" s="19">
        <v>17.791765009999999</v>
      </c>
      <c r="E1196" s="19">
        <v>0.83996908000000003</v>
      </c>
      <c r="F1196" s="19">
        <v>1.9565699999999999E-3</v>
      </c>
    </row>
    <row r="1197" spans="1:6" x14ac:dyDescent="0.2">
      <c r="A1197" s="26">
        <v>33817</v>
      </c>
      <c r="B1197" s="19" t="s">
        <v>45</v>
      </c>
      <c r="C1197" s="19" t="s">
        <v>11</v>
      </c>
      <c r="D1197" s="19">
        <v>10.305853750000001</v>
      </c>
      <c r="E1197" s="19">
        <v>0.21138024999999999</v>
      </c>
      <c r="F1197" s="19">
        <v>0</v>
      </c>
    </row>
    <row r="1198" spans="1:6" x14ac:dyDescent="0.2">
      <c r="A1198" s="26">
        <v>33817</v>
      </c>
      <c r="B1198" s="19" t="s">
        <v>45</v>
      </c>
      <c r="C1198" s="19" t="s">
        <v>12</v>
      </c>
      <c r="D1198" s="19">
        <v>70.144496660000001</v>
      </c>
      <c r="E1198" s="19">
        <v>2.25451932</v>
      </c>
      <c r="F1198" s="19">
        <v>0.13289498999999999</v>
      </c>
    </row>
    <row r="1199" spans="1:6" x14ac:dyDescent="0.2">
      <c r="A1199" s="26">
        <v>33817</v>
      </c>
      <c r="B1199" s="19" t="s">
        <v>45</v>
      </c>
      <c r="C1199" s="19" t="s">
        <v>13</v>
      </c>
      <c r="D1199" s="19">
        <v>3.27558938</v>
      </c>
      <c r="E1199" s="19">
        <v>0.24641685999999999</v>
      </c>
      <c r="F1199" s="19">
        <v>1.084485E-2</v>
      </c>
    </row>
    <row r="1200" spans="1:6" x14ac:dyDescent="0.2">
      <c r="A1200" s="26">
        <v>33817</v>
      </c>
      <c r="B1200" s="19" t="s">
        <v>45</v>
      </c>
      <c r="C1200" s="19" t="s">
        <v>14</v>
      </c>
      <c r="D1200" s="19">
        <v>38.431322610000002</v>
      </c>
      <c r="E1200" s="19">
        <v>1.0183606999999999</v>
      </c>
      <c r="F1200" s="19">
        <v>0.10424875</v>
      </c>
    </row>
    <row r="1201" spans="1:6" x14ac:dyDescent="0.2">
      <c r="A1201" s="26">
        <v>33817</v>
      </c>
      <c r="B1201" s="19" t="s">
        <v>45</v>
      </c>
      <c r="C1201" s="19" t="s">
        <v>15</v>
      </c>
      <c r="D1201" s="19">
        <v>24.14721239</v>
      </c>
      <c r="E1201" s="19">
        <v>0.81172849999999996</v>
      </c>
      <c r="F1201" s="19">
        <v>4.5002799999999997E-3</v>
      </c>
    </row>
    <row r="1202" spans="1:6" x14ac:dyDescent="0.2">
      <c r="A1202" s="26">
        <v>33817</v>
      </c>
      <c r="B1202" s="19" t="s">
        <v>45</v>
      </c>
      <c r="C1202" s="19" t="s">
        <v>16</v>
      </c>
      <c r="D1202" s="19">
        <v>51.524748440000003</v>
      </c>
      <c r="E1202" s="19">
        <v>1.5505465599999999</v>
      </c>
      <c r="F1202" s="19">
        <v>7.2557910000000003E-2</v>
      </c>
    </row>
    <row r="1203" spans="1:6" x14ac:dyDescent="0.2">
      <c r="A1203" s="26">
        <v>33817</v>
      </c>
      <c r="B1203" s="19" t="s">
        <v>45</v>
      </c>
      <c r="C1203" s="19" t="s">
        <v>17</v>
      </c>
      <c r="D1203" s="19">
        <v>38.323207940000003</v>
      </c>
      <c r="E1203" s="19">
        <v>0.92925007999999998</v>
      </c>
      <c r="F1203" s="19">
        <v>0.17746497999999999</v>
      </c>
    </row>
    <row r="1204" spans="1:6" x14ac:dyDescent="0.2">
      <c r="A1204" s="26">
        <v>33817</v>
      </c>
      <c r="B1204" s="19" t="s">
        <v>45</v>
      </c>
      <c r="C1204" s="19" t="s">
        <v>18</v>
      </c>
      <c r="D1204" s="19">
        <v>14.174044090000001</v>
      </c>
      <c r="E1204" s="19">
        <v>0.46662927999999998</v>
      </c>
      <c r="F1204" s="19">
        <v>5.6499679999999997E-2</v>
      </c>
    </row>
    <row r="1205" spans="1:6" x14ac:dyDescent="0.2">
      <c r="A1205" s="26">
        <v>33817</v>
      </c>
      <c r="B1205" s="19" t="s">
        <v>45</v>
      </c>
      <c r="C1205" s="19" t="s">
        <v>19</v>
      </c>
      <c r="D1205" s="19">
        <v>7.4535361499999997</v>
      </c>
      <c r="E1205" s="19">
        <v>0.18410018</v>
      </c>
      <c r="F1205" s="19">
        <v>9.2038800000000004E-2</v>
      </c>
    </row>
    <row r="1206" spans="1:6" x14ac:dyDescent="0.2">
      <c r="A1206" s="26">
        <v>33817</v>
      </c>
      <c r="B1206" s="19" t="s">
        <v>45</v>
      </c>
      <c r="C1206" s="19" t="s">
        <v>20</v>
      </c>
      <c r="D1206" s="19">
        <v>0.80779407999999997</v>
      </c>
      <c r="E1206" s="19">
        <v>7.4732170000000001E-2</v>
      </c>
      <c r="F1206" s="19">
        <v>6.0472350000000001E-2</v>
      </c>
    </row>
    <row r="1207" spans="1:6" x14ac:dyDescent="0.2">
      <c r="A1207" s="26">
        <v>33817</v>
      </c>
      <c r="B1207" s="19" t="s">
        <v>45</v>
      </c>
      <c r="C1207" s="19" t="s">
        <v>21</v>
      </c>
      <c r="D1207" s="19">
        <v>6.0901204299999998</v>
      </c>
      <c r="E1207" s="19">
        <v>0.14984312999999999</v>
      </c>
      <c r="F1207" s="19">
        <v>7.2045380000000006E-2</v>
      </c>
    </row>
    <row r="1208" spans="1:6" x14ac:dyDescent="0.2">
      <c r="A1208" s="26">
        <v>33817</v>
      </c>
      <c r="B1208" s="19" t="s">
        <v>45</v>
      </c>
      <c r="C1208" s="19" t="s">
        <v>22</v>
      </c>
      <c r="D1208" s="19">
        <v>15.56985939</v>
      </c>
      <c r="E1208" s="19">
        <v>0.35978094999999999</v>
      </c>
      <c r="F1208" s="19">
        <v>1.2853170000000001E-2</v>
      </c>
    </row>
    <row r="1209" spans="1:6" x14ac:dyDescent="0.2">
      <c r="A1209" s="26">
        <v>33817</v>
      </c>
      <c r="B1209" s="19" t="s">
        <v>45</v>
      </c>
      <c r="C1209" s="19" t="s">
        <v>23</v>
      </c>
      <c r="D1209" s="19">
        <v>11.24752067</v>
      </c>
      <c r="E1209" s="19">
        <v>0.24638051999999999</v>
      </c>
      <c r="F1209" s="19">
        <v>5.6485E-2</v>
      </c>
    </row>
    <row r="1210" spans="1:6" x14ac:dyDescent="0.2">
      <c r="A1210" s="26">
        <v>33817</v>
      </c>
      <c r="B1210" s="19" t="s">
        <v>45</v>
      </c>
      <c r="C1210" s="19" t="s">
        <v>24</v>
      </c>
      <c r="D1210" s="19">
        <v>10.894166200000001</v>
      </c>
      <c r="E1210" s="19">
        <v>0.36636962000000001</v>
      </c>
      <c r="F1210" s="19">
        <v>0.12602654999999999</v>
      </c>
    </row>
    <row r="1211" spans="1:6" x14ac:dyDescent="0.2">
      <c r="A1211" s="26">
        <v>33817</v>
      </c>
      <c r="B1211" s="19" t="s">
        <v>45</v>
      </c>
      <c r="C1211" s="19" t="s">
        <v>25</v>
      </c>
      <c r="D1211" s="19">
        <v>10.74846878</v>
      </c>
      <c r="E1211" s="19">
        <v>0.23383651999999999</v>
      </c>
      <c r="F1211" s="19">
        <v>6.0153779999999997E-2</v>
      </c>
    </row>
    <row r="1212" spans="1:6" x14ac:dyDescent="0.2">
      <c r="A1212" s="26">
        <v>33817</v>
      </c>
      <c r="B1212" s="19" t="s">
        <v>45</v>
      </c>
      <c r="C1212" s="19" t="s">
        <v>26</v>
      </c>
      <c r="D1212" s="19">
        <v>13.27270371</v>
      </c>
      <c r="E1212" s="19">
        <v>0.40052596000000001</v>
      </c>
      <c r="F1212" s="19">
        <v>0.12280128</v>
      </c>
    </row>
    <row r="1213" spans="1:6" x14ac:dyDescent="0.2">
      <c r="A1213" s="26">
        <v>33817</v>
      </c>
      <c r="B1213" s="19" t="s">
        <v>45</v>
      </c>
      <c r="C1213" s="19" t="s">
        <v>27</v>
      </c>
      <c r="D1213" s="19">
        <v>2.5100306699999999</v>
      </c>
      <c r="E1213" s="19">
        <v>2.750992E-2</v>
      </c>
      <c r="F1213" s="19">
        <v>6.1086479999999999E-2</v>
      </c>
    </row>
    <row r="1214" spans="1:6" x14ac:dyDescent="0.2">
      <c r="A1214" s="26">
        <v>33817</v>
      </c>
      <c r="B1214" s="19" t="s">
        <v>45</v>
      </c>
      <c r="C1214" s="19" t="s">
        <v>28</v>
      </c>
      <c r="D1214" s="19">
        <v>19.096571999999998</v>
      </c>
      <c r="E1214" s="19">
        <v>0.30870653999999997</v>
      </c>
      <c r="F1214" s="19">
        <v>0.31729743999999999</v>
      </c>
    </row>
    <row r="1215" spans="1:6" x14ac:dyDescent="0.2">
      <c r="A1215" s="26">
        <v>33817</v>
      </c>
      <c r="B1215" s="19" t="s">
        <v>45</v>
      </c>
      <c r="C1215" s="19" t="s">
        <v>29</v>
      </c>
      <c r="D1215" s="19">
        <v>57.323446560000001</v>
      </c>
      <c r="E1215" s="19">
        <v>1.6688680199999999</v>
      </c>
      <c r="F1215" s="19">
        <v>0.55826045999999996</v>
      </c>
    </row>
    <row r="1216" spans="1:6" x14ac:dyDescent="0.2">
      <c r="A1216" s="26">
        <v>33817</v>
      </c>
      <c r="B1216" s="19" t="s">
        <v>45</v>
      </c>
      <c r="C1216" s="19" t="s">
        <v>30</v>
      </c>
      <c r="D1216" s="19">
        <v>911.75606540000001</v>
      </c>
      <c r="E1216" s="19">
        <v>5.2659088299999999</v>
      </c>
      <c r="F1216" s="19">
        <v>0.90793080000000004</v>
      </c>
    </row>
    <row r="1217" spans="1:6" x14ac:dyDescent="0.2">
      <c r="A1217" s="26">
        <v>33817</v>
      </c>
      <c r="B1217" s="19" t="s">
        <v>45</v>
      </c>
      <c r="C1217" s="19" t="s">
        <v>31</v>
      </c>
      <c r="D1217" s="19">
        <v>148.5572627</v>
      </c>
      <c r="E1217" s="19">
        <v>1.9303856100000001</v>
      </c>
      <c r="F1217" s="19">
        <v>0.69457091999999998</v>
      </c>
    </row>
    <row r="1218" spans="1:6" x14ac:dyDescent="0.2">
      <c r="A1218" s="26">
        <v>33817</v>
      </c>
      <c r="B1218" s="19" t="s">
        <v>45</v>
      </c>
      <c r="C1218" s="19" t="s">
        <v>32</v>
      </c>
      <c r="D1218" s="19">
        <v>53.2285921</v>
      </c>
      <c r="E1218" s="19">
        <v>0.70004482999999995</v>
      </c>
      <c r="F1218" s="19">
        <v>9.644279E-2</v>
      </c>
    </row>
    <row r="1219" spans="1:6" x14ac:dyDescent="0.2">
      <c r="A1219" s="26">
        <v>33817</v>
      </c>
      <c r="B1219" s="19" t="s">
        <v>46</v>
      </c>
      <c r="C1219" s="19" t="s">
        <v>10</v>
      </c>
      <c r="D1219" s="19">
        <v>1.0280563599999999</v>
      </c>
      <c r="E1219" s="19">
        <v>0.12850703999999999</v>
      </c>
      <c r="F1219" s="19">
        <v>0</v>
      </c>
    </row>
    <row r="1220" spans="1:6" x14ac:dyDescent="0.2">
      <c r="A1220" s="26">
        <v>33817</v>
      </c>
      <c r="B1220" s="19" t="s">
        <v>46</v>
      </c>
      <c r="C1220" s="19" t="s">
        <v>12</v>
      </c>
      <c r="D1220" s="19">
        <v>5.7631219999999997E-2</v>
      </c>
      <c r="E1220" s="19">
        <v>1.5575999999999999E-3</v>
      </c>
      <c r="F1220" s="19">
        <v>0</v>
      </c>
    </row>
    <row r="1221" spans="1:6" x14ac:dyDescent="0.2">
      <c r="A1221" s="26">
        <v>33817</v>
      </c>
      <c r="B1221" s="19" t="s">
        <v>46</v>
      </c>
      <c r="C1221" s="19" t="s">
        <v>13</v>
      </c>
      <c r="D1221" s="19">
        <v>0.11943383</v>
      </c>
      <c r="E1221" s="19">
        <v>1.492923E-2</v>
      </c>
      <c r="F1221" s="19">
        <v>0</v>
      </c>
    </row>
    <row r="1222" spans="1:6" x14ac:dyDescent="0.2">
      <c r="A1222" s="26">
        <v>33817</v>
      </c>
      <c r="B1222" s="19" t="s">
        <v>46</v>
      </c>
      <c r="C1222" s="19" t="s">
        <v>14</v>
      </c>
      <c r="D1222" s="19">
        <v>17.825051720000001</v>
      </c>
      <c r="E1222" s="19">
        <v>0.68630782999999995</v>
      </c>
      <c r="F1222" s="19">
        <v>0</v>
      </c>
    </row>
    <row r="1223" spans="1:6" x14ac:dyDescent="0.2">
      <c r="A1223" s="26">
        <v>33817</v>
      </c>
      <c r="B1223" s="19" t="s">
        <v>46</v>
      </c>
      <c r="C1223" s="19" t="s">
        <v>15</v>
      </c>
      <c r="D1223" s="19">
        <v>5.4544097599999999</v>
      </c>
      <c r="E1223" s="19">
        <v>9.0334559999999994E-2</v>
      </c>
      <c r="F1223" s="19">
        <v>0</v>
      </c>
    </row>
    <row r="1224" spans="1:6" x14ac:dyDescent="0.2">
      <c r="A1224" s="26">
        <v>33817</v>
      </c>
      <c r="B1224" s="19" t="s">
        <v>46</v>
      </c>
      <c r="C1224" s="19" t="s">
        <v>16</v>
      </c>
      <c r="D1224" s="19">
        <v>14.65677921</v>
      </c>
      <c r="E1224" s="19">
        <v>0.30590668999999998</v>
      </c>
      <c r="F1224" s="19">
        <v>0</v>
      </c>
    </row>
    <row r="1225" spans="1:6" x14ac:dyDescent="0.2">
      <c r="A1225" s="26">
        <v>33817</v>
      </c>
      <c r="B1225" s="19" t="s">
        <v>46</v>
      </c>
      <c r="C1225" s="19" t="s">
        <v>17</v>
      </c>
      <c r="D1225" s="19">
        <v>3.3916540199999998</v>
      </c>
      <c r="E1225" s="19">
        <v>0.14131891999999999</v>
      </c>
      <c r="F1225" s="19">
        <v>0</v>
      </c>
    </row>
    <row r="1226" spans="1:6" x14ac:dyDescent="0.2">
      <c r="A1226" s="26">
        <v>33817</v>
      </c>
      <c r="B1226" s="19" t="s">
        <v>46</v>
      </c>
      <c r="C1226" s="19" t="s">
        <v>18</v>
      </c>
      <c r="D1226" s="19">
        <v>3.4982229</v>
      </c>
      <c r="E1226" s="19">
        <v>5.2731630000000002E-2</v>
      </c>
      <c r="F1226" s="19">
        <v>0</v>
      </c>
    </row>
    <row r="1227" spans="1:6" x14ac:dyDescent="0.2">
      <c r="A1227" s="26">
        <v>33817</v>
      </c>
      <c r="B1227" s="19" t="s">
        <v>46</v>
      </c>
      <c r="C1227" s="19" t="s">
        <v>19</v>
      </c>
      <c r="D1227" s="19">
        <v>3.0940075199999999</v>
      </c>
      <c r="E1227" s="19">
        <v>7.7258450000000006E-2</v>
      </c>
      <c r="F1227" s="19">
        <v>0</v>
      </c>
    </row>
    <row r="1228" spans="1:6" x14ac:dyDescent="0.2">
      <c r="A1228" s="26">
        <v>33817</v>
      </c>
      <c r="B1228" s="19" t="s">
        <v>46</v>
      </c>
      <c r="C1228" s="19" t="s">
        <v>21</v>
      </c>
      <c r="D1228" s="19">
        <v>3.5715650000000002E-2</v>
      </c>
      <c r="E1228" s="19">
        <v>7.7171E-4</v>
      </c>
      <c r="F1228" s="19">
        <v>0</v>
      </c>
    </row>
    <row r="1229" spans="1:6" x14ac:dyDescent="0.2">
      <c r="A1229" s="26">
        <v>33817</v>
      </c>
      <c r="B1229" s="19" t="s">
        <v>46</v>
      </c>
      <c r="C1229" s="19" t="s">
        <v>22</v>
      </c>
      <c r="D1229" s="19">
        <v>5.2654695699999996</v>
      </c>
      <c r="E1229" s="19">
        <v>0.12954357999999999</v>
      </c>
      <c r="F1229" s="19">
        <v>0</v>
      </c>
    </row>
    <row r="1230" spans="1:6" x14ac:dyDescent="0.2">
      <c r="A1230" s="26">
        <v>33817</v>
      </c>
      <c r="B1230" s="19" t="s">
        <v>46</v>
      </c>
      <c r="C1230" s="19" t="s">
        <v>23</v>
      </c>
      <c r="D1230" s="19">
        <v>11.47968296</v>
      </c>
      <c r="E1230" s="19">
        <v>0.24265766</v>
      </c>
      <c r="F1230" s="19">
        <v>0</v>
      </c>
    </row>
    <row r="1231" spans="1:6" x14ac:dyDescent="0.2">
      <c r="A1231" s="26">
        <v>33817</v>
      </c>
      <c r="B1231" s="19" t="s">
        <v>46</v>
      </c>
      <c r="C1231" s="19" t="s">
        <v>24</v>
      </c>
      <c r="D1231" s="19">
        <v>1.5984218299999999</v>
      </c>
      <c r="E1231" s="19">
        <v>0.11412787000000001</v>
      </c>
      <c r="F1231" s="19">
        <v>0</v>
      </c>
    </row>
    <row r="1232" spans="1:6" x14ac:dyDescent="0.2">
      <c r="A1232" s="26">
        <v>33817</v>
      </c>
      <c r="B1232" s="19" t="s">
        <v>46</v>
      </c>
      <c r="C1232" s="19" t="s">
        <v>25</v>
      </c>
      <c r="D1232" s="19">
        <v>14.254546550000001</v>
      </c>
      <c r="E1232" s="19">
        <v>0.16869680000000001</v>
      </c>
      <c r="F1232" s="19">
        <v>0</v>
      </c>
    </row>
    <row r="1233" spans="1:6" x14ac:dyDescent="0.2">
      <c r="A1233" s="26">
        <v>33817</v>
      </c>
      <c r="B1233" s="19" t="s">
        <v>46</v>
      </c>
      <c r="C1233" s="19" t="s">
        <v>26</v>
      </c>
      <c r="D1233" s="19">
        <v>5.3949911899999998</v>
      </c>
      <c r="E1233" s="19">
        <v>0.14584047999999999</v>
      </c>
      <c r="F1233" s="19">
        <v>0</v>
      </c>
    </row>
    <row r="1234" spans="1:6" x14ac:dyDescent="0.2">
      <c r="A1234" s="26">
        <v>33817</v>
      </c>
      <c r="B1234" s="19" t="s">
        <v>46</v>
      </c>
      <c r="C1234" s="19" t="s">
        <v>27</v>
      </c>
      <c r="D1234" s="19">
        <v>4.8285492699999999</v>
      </c>
      <c r="E1234" s="19">
        <v>0.15939485</v>
      </c>
      <c r="F1234" s="19">
        <v>0</v>
      </c>
    </row>
    <row r="1235" spans="1:6" x14ac:dyDescent="0.2">
      <c r="A1235" s="26">
        <v>33817</v>
      </c>
      <c r="B1235" s="19" t="s">
        <v>46</v>
      </c>
      <c r="C1235" s="19" t="s">
        <v>28</v>
      </c>
      <c r="D1235" s="19">
        <v>5.5283024000000003</v>
      </c>
      <c r="E1235" s="19">
        <v>9.7923490000000002E-2</v>
      </c>
      <c r="F1235" s="19">
        <v>0</v>
      </c>
    </row>
    <row r="1236" spans="1:6" x14ac:dyDescent="0.2">
      <c r="A1236" s="26">
        <v>33817</v>
      </c>
      <c r="B1236" s="19" t="s">
        <v>46</v>
      </c>
      <c r="C1236" s="19" t="s">
        <v>29</v>
      </c>
      <c r="D1236" s="19">
        <v>15.45559327</v>
      </c>
      <c r="E1236" s="19">
        <v>0.45497081</v>
      </c>
      <c r="F1236" s="19">
        <v>0.23306816999999999</v>
      </c>
    </row>
    <row r="1237" spans="1:6" x14ac:dyDescent="0.2">
      <c r="A1237" s="26">
        <v>33817</v>
      </c>
      <c r="B1237" s="19" t="s">
        <v>46</v>
      </c>
      <c r="C1237" s="19" t="s">
        <v>30</v>
      </c>
      <c r="D1237" s="19">
        <v>11.80128725</v>
      </c>
      <c r="E1237" s="19">
        <v>0.44420806000000002</v>
      </c>
      <c r="F1237" s="19">
        <v>0</v>
      </c>
    </row>
    <row r="1238" spans="1:6" x14ac:dyDescent="0.2">
      <c r="A1238" s="26">
        <v>33817</v>
      </c>
      <c r="B1238" s="19" t="s">
        <v>46</v>
      </c>
      <c r="C1238" s="19" t="s">
        <v>31</v>
      </c>
      <c r="D1238" s="19">
        <v>17.528689889999999</v>
      </c>
      <c r="E1238" s="19">
        <v>0.26358966</v>
      </c>
      <c r="F1238" s="19">
        <v>9.1134809999999997E-2</v>
      </c>
    </row>
    <row r="1239" spans="1:6" x14ac:dyDescent="0.2">
      <c r="A1239" s="26">
        <v>33817</v>
      </c>
      <c r="B1239" s="19" t="s">
        <v>46</v>
      </c>
      <c r="C1239" s="19" t="s">
        <v>32</v>
      </c>
      <c r="D1239" s="19">
        <v>10.59691168</v>
      </c>
      <c r="E1239" s="19">
        <v>9.5992709999999995E-2</v>
      </c>
      <c r="F1239" s="19">
        <v>0.10364935</v>
      </c>
    </row>
    <row r="1240" spans="1:6" x14ac:dyDescent="0.2">
      <c r="A1240" s="26">
        <v>33817</v>
      </c>
      <c r="B1240" s="19" t="s">
        <v>47</v>
      </c>
      <c r="C1240" s="19" t="s">
        <v>10</v>
      </c>
      <c r="D1240" s="19">
        <v>8.1034301899999992</v>
      </c>
      <c r="E1240" s="19">
        <v>0.20488607</v>
      </c>
      <c r="F1240" s="19">
        <v>0</v>
      </c>
    </row>
    <row r="1241" spans="1:6" x14ac:dyDescent="0.2">
      <c r="A1241" s="26">
        <v>33817</v>
      </c>
      <c r="B1241" s="19" t="s">
        <v>47</v>
      </c>
      <c r="C1241" s="19" t="s">
        <v>12</v>
      </c>
      <c r="D1241" s="19">
        <v>7.8943479600000002</v>
      </c>
      <c r="E1241" s="19">
        <v>0.28306746999999999</v>
      </c>
      <c r="F1241" s="19">
        <v>0.26426015000000003</v>
      </c>
    </row>
    <row r="1242" spans="1:6" x14ac:dyDescent="0.2">
      <c r="A1242" s="26">
        <v>33817</v>
      </c>
      <c r="B1242" s="19" t="s">
        <v>47</v>
      </c>
      <c r="C1242" s="19" t="s">
        <v>14</v>
      </c>
      <c r="D1242" s="19">
        <v>19.868640859999999</v>
      </c>
      <c r="E1242" s="19">
        <v>0.78805053000000003</v>
      </c>
      <c r="F1242" s="19">
        <v>1.9604E-4</v>
      </c>
    </row>
    <row r="1243" spans="1:6" x14ac:dyDescent="0.2">
      <c r="A1243" s="26">
        <v>33817</v>
      </c>
      <c r="B1243" s="19" t="s">
        <v>47</v>
      </c>
      <c r="C1243" s="19" t="s">
        <v>16</v>
      </c>
      <c r="D1243" s="19">
        <v>11.571787690000001</v>
      </c>
      <c r="E1243" s="19">
        <v>0.45321962999999998</v>
      </c>
      <c r="F1243" s="19">
        <v>0.28569130999999998</v>
      </c>
    </row>
    <row r="1244" spans="1:6" x14ac:dyDescent="0.2">
      <c r="A1244" s="26">
        <v>33817</v>
      </c>
      <c r="B1244" s="19" t="s">
        <v>47</v>
      </c>
      <c r="C1244" s="19" t="s">
        <v>17</v>
      </c>
      <c r="D1244" s="19">
        <v>3.9813491299999999</v>
      </c>
      <c r="E1244" s="19">
        <v>0.12031108</v>
      </c>
      <c r="F1244" s="19">
        <v>0.19577924999999999</v>
      </c>
    </row>
    <row r="1245" spans="1:6" x14ac:dyDescent="0.2">
      <c r="A1245" s="26">
        <v>33817</v>
      </c>
      <c r="B1245" s="19" t="s">
        <v>47</v>
      </c>
      <c r="C1245" s="19" t="s">
        <v>18</v>
      </c>
      <c r="D1245" s="19">
        <v>0.56864935000000005</v>
      </c>
      <c r="E1245" s="19">
        <v>4.7293179999999997E-2</v>
      </c>
      <c r="F1245" s="19">
        <v>0</v>
      </c>
    </row>
    <row r="1246" spans="1:6" x14ac:dyDescent="0.2">
      <c r="A1246" s="26">
        <v>33817</v>
      </c>
      <c r="B1246" s="19" t="s">
        <v>47</v>
      </c>
      <c r="C1246" s="19" t="s">
        <v>19</v>
      </c>
      <c r="D1246" s="19">
        <v>0.95365427000000003</v>
      </c>
      <c r="E1246" s="19">
        <v>0.10585664</v>
      </c>
      <c r="F1246" s="19">
        <v>0</v>
      </c>
    </row>
    <row r="1247" spans="1:6" x14ac:dyDescent="0.2">
      <c r="A1247" s="26">
        <v>33817</v>
      </c>
      <c r="B1247" s="19" t="s">
        <v>47</v>
      </c>
      <c r="C1247" s="19" t="s">
        <v>20</v>
      </c>
      <c r="D1247" s="19">
        <v>12.44496157</v>
      </c>
      <c r="E1247" s="19">
        <v>0.23212495</v>
      </c>
      <c r="F1247" s="19">
        <v>0</v>
      </c>
    </row>
    <row r="1248" spans="1:6" x14ac:dyDescent="0.2">
      <c r="A1248" s="26">
        <v>33817</v>
      </c>
      <c r="B1248" s="19" t="s">
        <v>47</v>
      </c>
      <c r="C1248" s="19" t="s">
        <v>21</v>
      </c>
      <c r="D1248" s="19">
        <v>0.39913030999999999</v>
      </c>
      <c r="E1248" s="19">
        <v>1.4254650000000001E-2</v>
      </c>
      <c r="F1248" s="19">
        <v>0</v>
      </c>
    </row>
    <row r="1249" spans="1:6" x14ac:dyDescent="0.2">
      <c r="A1249" s="26">
        <v>33817</v>
      </c>
      <c r="B1249" s="19" t="s">
        <v>47</v>
      </c>
      <c r="C1249" s="19" t="s">
        <v>22</v>
      </c>
      <c r="D1249" s="19">
        <v>5.1220959500000003</v>
      </c>
      <c r="E1249" s="19">
        <v>0.21455574999999999</v>
      </c>
      <c r="F1249" s="19">
        <v>0.10985</v>
      </c>
    </row>
    <row r="1250" spans="1:6" x14ac:dyDescent="0.2">
      <c r="A1250" s="26">
        <v>33817</v>
      </c>
      <c r="B1250" s="19" t="s">
        <v>47</v>
      </c>
      <c r="C1250" s="19" t="s">
        <v>23</v>
      </c>
      <c r="D1250" s="19">
        <v>0.83211643999999996</v>
      </c>
      <c r="E1250" s="19">
        <v>6.4008960000000004E-2</v>
      </c>
      <c r="F1250" s="19">
        <v>0</v>
      </c>
    </row>
    <row r="1251" spans="1:6" x14ac:dyDescent="0.2">
      <c r="A1251" s="26">
        <v>33817</v>
      </c>
      <c r="B1251" s="19" t="s">
        <v>47</v>
      </c>
      <c r="C1251" s="19" t="s">
        <v>24</v>
      </c>
      <c r="D1251" s="19">
        <v>8.5507486000000004</v>
      </c>
      <c r="E1251" s="19">
        <v>0.62593586000000001</v>
      </c>
      <c r="F1251" s="19">
        <v>0.13028073000000001</v>
      </c>
    </row>
    <row r="1252" spans="1:6" x14ac:dyDescent="0.2">
      <c r="A1252" s="26">
        <v>33817</v>
      </c>
      <c r="B1252" s="19" t="s">
        <v>47</v>
      </c>
      <c r="C1252" s="19" t="s">
        <v>25</v>
      </c>
      <c r="D1252" s="19">
        <v>19.483470659999998</v>
      </c>
      <c r="E1252" s="19">
        <v>0.57415601000000005</v>
      </c>
      <c r="F1252" s="19">
        <v>0</v>
      </c>
    </row>
    <row r="1253" spans="1:6" x14ac:dyDescent="0.2">
      <c r="A1253" s="26">
        <v>33817</v>
      </c>
      <c r="B1253" s="19" t="s">
        <v>47</v>
      </c>
      <c r="C1253" s="19" t="s">
        <v>26</v>
      </c>
      <c r="D1253" s="19">
        <v>7.0569356299999999</v>
      </c>
      <c r="E1253" s="19">
        <v>0.23892364999999999</v>
      </c>
      <c r="F1253" s="19">
        <v>0.33732110999999998</v>
      </c>
    </row>
    <row r="1254" spans="1:6" x14ac:dyDescent="0.2">
      <c r="A1254" s="26">
        <v>33817</v>
      </c>
      <c r="B1254" s="19" t="s">
        <v>47</v>
      </c>
      <c r="C1254" s="19" t="s">
        <v>28</v>
      </c>
      <c r="D1254" s="19">
        <v>1.22331576</v>
      </c>
      <c r="E1254" s="19">
        <v>3.6816740000000001E-2</v>
      </c>
      <c r="F1254" s="19">
        <v>3.8676219999999997E-2</v>
      </c>
    </row>
    <row r="1255" spans="1:6" x14ac:dyDescent="0.2">
      <c r="A1255" s="26">
        <v>33817</v>
      </c>
      <c r="B1255" s="19" t="s">
        <v>47</v>
      </c>
      <c r="C1255" s="19" t="s">
        <v>29</v>
      </c>
      <c r="D1255" s="19">
        <v>18.859992500000001</v>
      </c>
      <c r="E1255" s="19">
        <v>0.80880180999999995</v>
      </c>
      <c r="F1255" s="19">
        <v>0.86609698000000002</v>
      </c>
    </row>
    <row r="1256" spans="1:6" x14ac:dyDescent="0.2">
      <c r="A1256" s="26">
        <v>33817</v>
      </c>
      <c r="B1256" s="19" t="s">
        <v>47</v>
      </c>
      <c r="C1256" s="19" t="s">
        <v>30</v>
      </c>
      <c r="D1256" s="19">
        <v>220.40791329999999</v>
      </c>
      <c r="E1256" s="19">
        <v>1.8352299000000001</v>
      </c>
      <c r="F1256" s="19">
        <v>0.70700669000000005</v>
      </c>
    </row>
    <row r="1257" spans="1:6" x14ac:dyDescent="0.2">
      <c r="A1257" s="26">
        <v>33817</v>
      </c>
      <c r="B1257" s="19" t="s">
        <v>47</v>
      </c>
      <c r="C1257" s="19" t="s">
        <v>31</v>
      </c>
      <c r="D1257" s="19">
        <v>53.883388719999999</v>
      </c>
      <c r="E1257" s="19">
        <v>0.73345008</v>
      </c>
      <c r="F1257" s="19">
        <v>1.13674272</v>
      </c>
    </row>
    <row r="1258" spans="1:6" x14ac:dyDescent="0.2">
      <c r="A1258" s="26">
        <v>33817</v>
      </c>
      <c r="B1258" s="19" t="s">
        <v>47</v>
      </c>
      <c r="C1258" s="19" t="s">
        <v>32</v>
      </c>
      <c r="D1258" s="19">
        <v>26.329434559999999</v>
      </c>
      <c r="E1258" s="19">
        <v>0.10886125000000001</v>
      </c>
      <c r="F1258" s="19">
        <v>0.40851552000000002</v>
      </c>
    </row>
    <row r="1259" spans="1:6" x14ac:dyDescent="0.2">
      <c r="A1259" s="26">
        <v>33909</v>
      </c>
      <c r="B1259" s="19" t="s">
        <v>40</v>
      </c>
      <c r="C1259" s="19" t="s">
        <v>10</v>
      </c>
      <c r="D1259" s="19">
        <v>161.79352879999999</v>
      </c>
      <c r="E1259" s="19">
        <v>6.1023278000000003</v>
      </c>
      <c r="F1259" s="19">
        <v>0.26186345999999999</v>
      </c>
    </row>
    <row r="1260" spans="1:6" x14ac:dyDescent="0.2">
      <c r="A1260" s="26">
        <v>33909</v>
      </c>
      <c r="B1260" s="19" t="s">
        <v>40</v>
      </c>
      <c r="C1260" s="19" t="s">
        <v>11</v>
      </c>
      <c r="D1260" s="19">
        <v>71.99772299</v>
      </c>
      <c r="E1260" s="19">
        <v>2.4327334899999999</v>
      </c>
      <c r="F1260" s="19">
        <v>0</v>
      </c>
    </row>
    <row r="1261" spans="1:6" x14ac:dyDescent="0.2">
      <c r="A1261" s="26">
        <v>33909</v>
      </c>
      <c r="B1261" s="19" t="s">
        <v>40</v>
      </c>
      <c r="C1261" s="19" t="s">
        <v>12</v>
      </c>
      <c r="D1261" s="19">
        <v>917.25514399999997</v>
      </c>
      <c r="E1261" s="19">
        <v>32.493997739999998</v>
      </c>
      <c r="F1261" s="19">
        <v>1.3715095500000001</v>
      </c>
    </row>
    <row r="1262" spans="1:6" x14ac:dyDescent="0.2">
      <c r="A1262" s="26">
        <v>33909</v>
      </c>
      <c r="B1262" s="19" t="s">
        <v>40</v>
      </c>
      <c r="C1262" s="19" t="s">
        <v>13</v>
      </c>
      <c r="D1262" s="19">
        <v>60.488509919999998</v>
      </c>
      <c r="E1262" s="19">
        <v>1.5885754000000001</v>
      </c>
      <c r="F1262" s="19">
        <v>3.5850050000000001E-2</v>
      </c>
    </row>
    <row r="1263" spans="1:6" x14ac:dyDescent="0.2">
      <c r="A1263" s="26">
        <v>33909</v>
      </c>
      <c r="B1263" s="19" t="s">
        <v>40</v>
      </c>
      <c r="C1263" s="19" t="s">
        <v>14</v>
      </c>
      <c r="D1263" s="19">
        <v>593.07768180000005</v>
      </c>
      <c r="E1263" s="19">
        <v>22.206807940000001</v>
      </c>
      <c r="F1263" s="19">
        <v>0.33238605999999998</v>
      </c>
    </row>
    <row r="1264" spans="1:6" x14ac:dyDescent="0.2">
      <c r="A1264" s="26">
        <v>33909</v>
      </c>
      <c r="B1264" s="19" t="s">
        <v>40</v>
      </c>
      <c r="C1264" s="19" t="s">
        <v>15</v>
      </c>
      <c r="D1264" s="19">
        <v>138.39806759999999</v>
      </c>
      <c r="E1264" s="19">
        <v>7.6113183800000002</v>
      </c>
      <c r="F1264" s="19">
        <v>0.46015303000000002</v>
      </c>
    </row>
    <row r="1265" spans="1:6" x14ac:dyDescent="0.2">
      <c r="A1265" s="26">
        <v>33909</v>
      </c>
      <c r="B1265" s="19" t="s">
        <v>40</v>
      </c>
      <c r="C1265" s="19" t="s">
        <v>16</v>
      </c>
      <c r="D1265" s="19">
        <v>354.36715240000001</v>
      </c>
      <c r="E1265" s="19">
        <v>13.95640339</v>
      </c>
      <c r="F1265" s="19">
        <v>2.5731903100000002</v>
      </c>
    </row>
    <row r="1266" spans="1:6" x14ac:dyDescent="0.2">
      <c r="A1266" s="26">
        <v>33909</v>
      </c>
      <c r="B1266" s="19" t="s">
        <v>40</v>
      </c>
      <c r="C1266" s="19" t="s">
        <v>17</v>
      </c>
      <c r="D1266" s="19">
        <v>337.42480569999998</v>
      </c>
      <c r="E1266" s="19">
        <v>12.24033904</v>
      </c>
      <c r="F1266" s="19">
        <v>1.39746306</v>
      </c>
    </row>
    <row r="1267" spans="1:6" x14ac:dyDescent="0.2">
      <c r="A1267" s="26">
        <v>33909</v>
      </c>
      <c r="B1267" s="19" t="s">
        <v>40</v>
      </c>
      <c r="C1267" s="19" t="s">
        <v>18</v>
      </c>
      <c r="D1267" s="19">
        <v>316.68564199999997</v>
      </c>
      <c r="E1267" s="19">
        <v>8.2773499000000008</v>
      </c>
      <c r="F1267" s="19">
        <v>0.28700334999999999</v>
      </c>
    </row>
    <row r="1268" spans="1:6" x14ac:dyDescent="0.2">
      <c r="A1268" s="26">
        <v>33909</v>
      </c>
      <c r="B1268" s="19" t="s">
        <v>40</v>
      </c>
      <c r="C1268" s="19" t="s">
        <v>19</v>
      </c>
      <c r="D1268" s="19">
        <v>59.1781431</v>
      </c>
      <c r="E1268" s="19">
        <v>2.9171520499999999</v>
      </c>
      <c r="F1268" s="19">
        <v>0.29729359</v>
      </c>
    </row>
    <row r="1269" spans="1:6" x14ac:dyDescent="0.2">
      <c r="A1269" s="26">
        <v>33909</v>
      </c>
      <c r="B1269" s="19" t="s">
        <v>40</v>
      </c>
      <c r="C1269" s="19" t="s">
        <v>20</v>
      </c>
      <c r="D1269" s="19">
        <v>62.954531580000001</v>
      </c>
      <c r="E1269" s="19">
        <v>4.2073520999999996</v>
      </c>
      <c r="F1269" s="19">
        <v>0.33349988000000003</v>
      </c>
    </row>
    <row r="1270" spans="1:6" x14ac:dyDescent="0.2">
      <c r="A1270" s="26">
        <v>33909</v>
      </c>
      <c r="B1270" s="19" t="s">
        <v>40</v>
      </c>
      <c r="C1270" s="19" t="s">
        <v>21</v>
      </c>
      <c r="D1270" s="19">
        <v>23.774423599999999</v>
      </c>
      <c r="E1270" s="19">
        <v>0.89570101000000002</v>
      </c>
      <c r="F1270" s="19">
        <v>3.966215E-2</v>
      </c>
    </row>
    <row r="1271" spans="1:6" x14ac:dyDescent="0.2">
      <c r="A1271" s="26">
        <v>33909</v>
      </c>
      <c r="B1271" s="19" t="s">
        <v>40</v>
      </c>
      <c r="C1271" s="19" t="s">
        <v>22</v>
      </c>
      <c r="D1271" s="19">
        <v>132.76427670000001</v>
      </c>
      <c r="E1271" s="19">
        <v>6.2003423199999999</v>
      </c>
      <c r="F1271" s="19">
        <v>1.2339045799999999</v>
      </c>
    </row>
    <row r="1272" spans="1:6" x14ac:dyDescent="0.2">
      <c r="A1272" s="26">
        <v>33909</v>
      </c>
      <c r="B1272" s="19" t="s">
        <v>40</v>
      </c>
      <c r="C1272" s="19" t="s">
        <v>23</v>
      </c>
      <c r="D1272" s="19">
        <v>87.925392729999999</v>
      </c>
      <c r="E1272" s="19">
        <v>3.195595</v>
      </c>
      <c r="F1272" s="19">
        <v>0.65938560000000002</v>
      </c>
    </row>
    <row r="1273" spans="1:6" x14ac:dyDescent="0.2">
      <c r="A1273" s="26">
        <v>33909</v>
      </c>
      <c r="B1273" s="19" t="s">
        <v>40</v>
      </c>
      <c r="C1273" s="19" t="s">
        <v>24</v>
      </c>
      <c r="D1273" s="19">
        <v>206.3830821</v>
      </c>
      <c r="E1273" s="19">
        <v>6.8699115800000001</v>
      </c>
      <c r="F1273" s="19">
        <v>1.1795490099999999</v>
      </c>
    </row>
    <row r="1274" spans="1:6" x14ac:dyDescent="0.2">
      <c r="A1274" s="26">
        <v>33909</v>
      </c>
      <c r="B1274" s="19" t="s">
        <v>40</v>
      </c>
      <c r="C1274" s="19" t="s">
        <v>25</v>
      </c>
      <c r="D1274" s="19">
        <v>110.90541949999999</v>
      </c>
      <c r="E1274" s="19">
        <v>3.4523243300000002</v>
      </c>
      <c r="F1274" s="19">
        <v>0.92830235000000005</v>
      </c>
    </row>
    <row r="1275" spans="1:6" x14ac:dyDescent="0.2">
      <c r="A1275" s="26">
        <v>33909</v>
      </c>
      <c r="B1275" s="19" t="s">
        <v>40</v>
      </c>
      <c r="C1275" s="19" t="s">
        <v>26</v>
      </c>
      <c r="D1275" s="19">
        <v>82.669288320000007</v>
      </c>
      <c r="E1275" s="19">
        <v>3.2692706899999999</v>
      </c>
      <c r="F1275" s="19">
        <v>1.05545014</v>
      </c>
    </row>
    <row r="1276" spans="1:6" x14ac:dyDescent="0.2">
      <c r="A1276" s="26">
        <v>33909</v>
      </c>
      <c r="B1276" s="19" t="s">
        <v>40</v>
      </c>
      <c r="C1276" s="19" t="s">
        <v>27</v>
      </c>
      <c r="D1276" s="19">
        <v>15.62113694</v>
      </c>
      <c r="E1276" s="19">
        <v>0.90260678000000005</v>
      </c>
      <c r="F1276" s="19">
        <v>0.24930074999999999</v>
      </c>
    </row>
    <row r="1277" spans="1:6" x14ac:dyDescent="0.2">
      <c r="A1277" s="26">
        <v>33909</v>
      </c>
      <c r="B1277" s="19" t="s">
        <v>40</v>
      </c>
      <c r="C1277" s="19" t="s">
        <v>28</v>
      </c>
      <c r="D1277" s="19">
        <v>230.6104684</v>
      </c>
      <c r="E1277" s="19">
        <v>7.1536301599999996</v>
      </c>
      <c r="F1277" s="19">
        <v>0.85383494000000004</v>
      </c>
    </row>
    <row r="1278" spans="1:6" x14ac:dyDescent="0.2">
      <c r="A1278" s="26">
        <v>33909</v>
      </c>
      <c r="B1278" s="19" t="s">
        <v>40</v>
      </c>
      <c r="C1278" s="19" t="s">
        <v>29</v>
      </c>
      <c r="D1278" s="19">
        <v>639.95355949999998</v>
      </c>
      <c r="E1278" s="19">
        <v>15.77566026</v>
      </c>
      <c r="F1278" s="19">
        <v>5.6920632400000004</v>
      </c>
    </row>
    <row r="1279" spans="1:6" x14ac:dyDescent="0.2">
      <c r="A1279" s="26">
        <v>33909</v>
      </c>
      <c r="B1279" s="19" t="s">
        <v>40</v>
      </c>
      <c r="C1279" s="19" t="s">
        <v>30</v>
      </c>
      <c r="D1279" s="19">
        <v>8824.4835299999995</v>
      </c>
      <c r="E1279" s="19">
        <v>61.026322489999998</v>
      </c>
      <c r="F1279" s="19">
        <v>9.7684661500000001</v>
      </c>
    </row>
    <row r="1280" spans="1:6" x14ac:dyDescent="0.2">
      <c r="A1280" s="26">
        <v>33909</v>
      </c>
      <c r="B1280" s="19" t="s">
        <v>40</v>
      </c>
      <c r="C1280" s="19" t="s">
        <v>31</v>
      </c>
      <c r="D1280" s="19">
        <v>2056.0119340000001</v>
      </c>
      <c r="E1280" s="19">
        <v>22.636288270000001</v>
      </c>
      <c r="F1280" s="19">
        <v>11.25277829</v>
      </c>
    </row>
    <row r="1281" spans="1:6" x14ac:dyDescent="0.2">
      <c r="A1281" s="26">
        <v>33909</v>
      </c>
      <c r="B1281" s="19" t="s">
        <v>40</v>
      </c>
      <c r="C1281" s="19" t="s">
        <v>32</v>
      </c>
      <c r="D1281" s="19">
        <v>431.444343</v>
      </c>
      <c r="E1281" s="19">
        <v>3.7607438800000001</v>
      </c>
      <c r="F1281" s="19">
        <v>2.2669056099999998</v>
      </c>
    </row>
    <row r="1282" spans="1:6" x14ac:dyDescent="0.2">
      <c r="A1282" s="26">
        <v>33909</v>
      </c>
      <c r="B1282" s="19" t="s">
        <v>41</v>
      </c>
      <c r="C1282" s="19" t="s">
        <v>10</v>
      </c>
      <c r="D1282" s="19">
        <v>234.213605</v>
      </c>
      <c r="E1282" s="19">
        <v>6.6795769900000002</v>
      </c>
      <c r="F1282" s="19">
        <v>1.03280349</v>
      </c>
    </row>
    <row r="1283" spans="1:6" x14ac:dyDescent="0.2">
      <c r="A1283" s="26">
        <v>33909</v>
      </c>
      <c r="B1283" s="19" t="s">
        <v>41</v>
      </c>
      <c r="C1283" s="19" t="s">
        <v>11</v>
      </c>
      <c r="D1283" s="19">
        <v>69.541594529999998</v>
      </c>
      <c r="E1283" s="19">
        <v>1.55887241</v>
      </c>
      <c r="F1283" s="19">
        <v>0</v>
      </c>
    </row>
    <row r="1284" spans="1:6" x14ac:dyDescent="0.2">
      <c r="A1284" s="26">
        <v>33909</v>
      </c>
      <c r="B1284" s="19" t="s">
        <v>41</v>
      </c>
      <c r="C1284" s="19" t="s">
        <v>12</v>
      </c>
      <c r="D1284" s="19">
        <v>1182.4211130000001</v>
      </c>
      <c r="E1284" s="19">
        <v>31.158938320000001</v>
      </c>
      <c r="F1284" s="19">
        <v>1.3805074100000001</v>
      </c>
    </row>
    <row r="1285" spans="1:6" x14ac:dyDescent="0.2">
      <c r="A1285" s="26">
        <v>33909</v>
      </c>
      <c r="B1285" s="19" t="s">
        <v>41</v>
      </c>
      <c r="C1285" s="19" t="s">
        <v>13</v>
      </c>
      <c r="D1285" s="19">
        <v>18.98360405</v>
      </c>
      <c r="E1285" s="19">
        <v>1.0674994900000001</v>
      </c>
      <c r="F1285" s="19">
        <v>0</v>
      </c>
    </row>
    <row r="1286" spans="1:6" x14ac:dyDescent="0.2">
      <c r="A1286" s="26">
        <v>33909</v>
      </c>
      <c r="B1286" s="19" t="s">
        <v>41</v>
      </c>
      <c r="C1286" s="19" t="s">
        <v>14</v>
      </c>
      <c r="D1286" s="19">
        <v>470.0670331</v>
      </c>
      <c r="E1286" s="19">
        <v>13.83657152</v>
      </c>
      <c r="F1286" s="19">
        <v>0.26387643999999999</v>
      </c>
    </row>
    <row r="1287" spans="1:6" x14ac:dyDescent="0.2">
      <c r="A1287" s="26">
        <v>33909</v>
      </c>
      <c r="B1287" s="19" t="s">
        <v>41</v>
      </c>
      <c r="C1287" s="19" t="s">
        <v>15</v>
      </c>
      <c r="D1287" s="19">
        <v>171.62864060000001</v>
      </c>
      <c r="E1287" s="19">
        <v>4.6964959200000003</v>
      </c>
      <c r="F1287" s="19">
        <v>0.70063920999999996</v>
      </c>
    </row>
    <row r="1288" spans="1:6" x14ac:dyDescent="0.2">
      <c r="A1288" s="26">
        <v>33909</v>
      </c>
      <c r="B1288" s="19" t="s">
        <v>41</v>
      </c>
      <c r="C1288" s="19" t="s">
        <v>16</v>
      </c>
      <c r="D1288" s="19">
        <v>496.79736029999998</v>
      </c>
      <c r="E1288" s="19">
        <v>13.978859760000001</v>
      </c>
      <c r="F1288" s="19">
        <v>2.2722870899999998</v>
      </c>
    </row>
    <row r="1289" spans="1:6" x14ac:dyDescent="0.2">
      <c r="A1289" s="26">
        <v>33909</v>
      </c>
      <c r="B1289" s="19" t="s">
        <v>41</v>
      </c>
      <c r="C1289" s="19" t="s">
        <v>17</v>
      </c>
      <c r="D1289" s="19">
        <v>184.1649529</v>
      </c>
      <c r="E1289" s="19">
        <v>5.75771985</v>
      </c>
      <c r="F1289" s="19">
        <v>2.1528835200000001</v>
      </c>
    </row>
    <row r="1290" spans="1:6" x14ac:dyDescent="0.2">
      <c r="A1290" s="26">
        <v>33909</v>
      </c>
      <c r="B1290" s="19" t="s">
        <v>41</v>
      </c>
      <c r="C1290" s="19" t="s">
        <v>18</v>
      </c>
      <c r="D1290" s="19">
        <v>173.52731610000001</v>
      </c>
      <c r="E1290" s="19">
        <v>5.4059437099999998</v>
      </c>
      <c r="F1290" s="19">
        <v>0.36827167</v>
      </c>
    </row>
    <row r="1291" spans="1:6" x14ac:dyDescent="0.2">
      <c r="A1291" s="26">
        <v>33909</v>
      </c>
      <c r="B1291" s="19" t="s">
        <v>41</v>
      </c>
      <c r="C1291" s="19" t="s">
        <v>19</v>
      </c>
      <c r="D1291" s="19">
        <v>75.505294620000001</v>
      </c>
      <c r="E1291" s="19">
        <v>1.98278033</v>
      </c>
      <c r="F1291" s="19">
        <v>0.41898946999999997</v>
      </c>
    </row>
    <row r="1292" spans="1:6" x14ac:dyDescent="0.2">
      <c r="A1292" s="26">
        <v>33909</v>
      </c>
      <c r="B1292" s="19" t="s">
        <v>41</v>
      </c>
      <c r="C1292" s="19" t="s">
        <v>20</v>
      </c>
      <c r="D1292" s="19">
        <v>70.058229749999995</v>
      </c>
      <c r="E1292" s="19">
        <v>2.8643505999999999</v>
      </c>
      <c r="F1292" s="19">
        <v>0</v>
      </c>
    </row>
    <row r="1293" spans="1:6" x14ac:dyDescent="0.2">
      <c r="A1293" s="26">
        <v>33909</v>
      </c>
      <c r="B1293" s="19" t="s">
        <v>41</v>
      </c>
      <c r="C1293" s="19" t="s">
        <v>21</v>
      </c>
      <c r="D1293" s="19">
        <v>51.352345640000003</v>
      </c>
      <c r="E1293" s="19">
        <v>1.65417302</v>
      </c>
      <c r="F1293" s="19">
        <v>1.124547E-2</v>
      </c>
    </row>
    <row r="1294" spans="1:6" x14ac:dyDescent="0.2">
      <c r="A1294" s="26">
        <v>33909</v>
      </c>
      <c r="B1294" s="19" t="s">
        <v>41</v>
      </c>
      <c r="C1294" s="19" t="s">
        <v>22</v>
      </c>
      <c r="D1294" s="19">
        <v>125.6662302</v>
      </c>
      <c r="E1294" s="19">
        <v>2.8649773299999999</v>
      </c>
      <c r="F1294" s="19">
        <v>0.15145348</v>
      </c>
    </row>
    <row r="1295" spans="1:6" x14ac:dyDescent="0.2">
      <c r="A1295" s="26">
        <v>33909</v>
      </c>
      <c r="B1295" s="19" t="s">
        <v>41</v>
      </c>
      <c r="C1295" s="19" t="s">
        <v>23</v>
      </c>
      <c r="D1295" s="19">
        <v>81.331866640000001</v>
      </c>
      <c r="E1295" s="19">
        <v>2.0094748199999999</v>
      </c>
      <c r="F1295" s="19">
        <v>0.12637275000000001</v>
      </c>
    </row>
    <row r="1296" spans="1:6" x14ac:dyDescent="0.2">
      <c r="A1296" s="26">
        <v>33909</v>
      </c>
      <c r="B1296" s="19" t="s">
        <v>41</v>
      </c>
      <c r="C1296" s="19" t="s">
        <v>24</v>
      </c>
      <c r="D1296" s="19">
        <v>101.2424431</v>
      </c>
      <c r="E1296" s="19">
        <v>3.6224173</v>
      </c>
      <c r="F1296" s="19">
        <v>2.4330810000000001E-2</v>
      </c>
    </row>
    <row r="1297" spans="1:6" x14ac:dyDescent="0.2">
      <c r="A1297" s="26">
        <v>33909</v>
      </c>
      <c r="B1297" s="19" t="s">
        <v>41</v>
      </c>
      <c r="C1297" s="19" t="s">
        <v>25</v>
      </c>
      <c r="D1297" s="19">
        <v>80.683637329999996</v>
      </c>
      <c r="E1297" s="19">
        <v>2.57971102</v>
      </c>
      <c r="F1297" s="19">
        <v>0.24231654999999999</v>
      </c>
    </row>
    <row r="1298" spans="1:6" x14ac:dyDescent="0.2">
      <c r="A1298" s="26">
        <v>33909</v>
      </c>
      <c r="B1298" s="19" t="s">
        <v>41</v>
      </c>
      <c r="C1298" s="19" t="s">
        <v>26</v>
      </c>
      <c r="D1298" s="19">
        <v>89.060752339999993</v>
      </c>
      <c r="E1298" s="19">
        <v>2.6222073199999998</v>
      </c>
      <c r="F1298" s="19">
        <v>0.99704020000000004</v>
      </c>
    </row>
    <row r="1299" spans="1:6" x14ac:dyDescent="0.2">
      <c r="A1299" s="26">
        <v>33909</v>
      </c>
      <c r="B1299" s="19" t="s">
        <v>41</v>
      </c>
      <c r="C1299" s="19" t="s">
        <v>27</v>
      </c>
      <c r="D1299" s="19">
        <v>27.83502395</v>
      </c>
      <c r="E1299" s="19">
        <v>0.99430501000000004</v>
      </c>
      <c r="F1299" s="19">
        <v>0.11517424</v>
      </c>
    </row>
    <row r="1300" spans="1:6" x14ac:dyDescent="0.2">
      <c r="A1300" s="26">
        <v>33909</v>
      </c>
      <c r="B1300" s="19" t="s">
        <v>41</v>
      </c>
      <c r="C1300" s="19" t="s">
        <v>28</v>
      </c>
      <c r="D1300" s="19">
        <v>282.76130999999998</v>
      </c>
      <c r="E1300" s="19">
        <v>7.44441255</v>
      </c>
      <c r="F1300" s="19">
        <v>0.42675062000000002</v>
      </c>
    </row>
    <row r="1301" spans="1:6" x14ac:dyDescent="0.2">
      <c r="A1301" s="26">
        <v>33909</v>
      </c>
      <c r="B1301" s="19" t="s">
        <v>41</v>
      </c>
      <c r="C1301" s="19" t="s">
        <v>29</v>
      </c>
      <c r="D1301" s="19">
        <v>518.52072580000004</v>
      </c>
      <c r="E1301" s="19">
        <v>14.13363303</v>
      </c>
      <c r="F1301" s="19">
        <v>4.3955822299999996</v>
      </c>
    </row>
    <row r="1302" spans="1:6" x14ac:dyDescent="0.2">
      <c r="A1302" s="26">
        <v>33909</v>
      </c>
      <c r="B1302" s="19" t="s">
        <v>41</v>
      </c>
      <c r="C1302" s="19" t="s">
        <v>30</v>
      </c>
      <c r="D1302" s="19">
        <v>7292.4146360000004</v>
      </c>
      <c r="E1302" s="19">
        <v>52.84605629</v>
      </c>
      <c r="F1302" s="19">
        <v>10.230620289999999</v>
      </c>
    </row>
    <row r="1303" spans="1:6" x14ac:dyDescent="0.2">
      <c r="A1303" s="26">
        <v>33909</v>
      </c>
      <c r="B1303" s="19" t="s">
        <v>41</v>
      </c>
      <c r="C1303" s="19" t="s">
        <v>31</v>
      </c>
      <c r="D1303" s="19">
        <v>1952.7078570000001</v>
      </c>
      <c r="E1303" s="19">
        <v>25.490535479999998</v>
      </c>
      <c r="F1303" s="19">
        <v>12.27891786</v>
      </c>
    </row>
    <row r="1304" spans="1:6" x14ac:dyDescent="0.2">
      <c r="A1304" s="26">
        <v>33909</v>
      </c>
      <c r="B1304" s="19" t="s">
        <v>41</v>
      </c>
      <c r="C1304" s="19" t="s">
        <v>32</v>
      </c>
      <c r="D1304" s="19">
        <v>389.7952861</v>
      </c>
      <c r="E1304" s="19">
        <v>4.4582012000000004</v>
      </c>
      <c r="F1304" s="19">
        <v>1.19939518</v>
      </c>
    </row>
    <row r="1305" spans="1:6" x14ac:dyDescent="0.2">
      <c r="A1305" s="26">
        <v>33909</v>
      </c>
      <c r="B1305" s="19" t="s">
        <v>42</v>
      </c>
      <c r="C1305" s="19" t="s">
        <v>10</v>
      </c>
      <c r="D1305" s="19">
        <v>190.32460549999999</v>
      </c>
      <c r="E1305" s="19">
        <v>6.6975401000000003</v>
      </c>
      <c r="F1305" s="19">
        <v>0.42389744000000001</v>
      </c>
    </row>
    <row r="1306" spans="1:6" x14ac:dyDescent="0.2">
      <c r="A1306" s="26">
        <v>33909</v>
      </c>
      <c r="B1306" s="19" t="s">
        <v>42</v>
      </c>
      <c r="C1306" s="19" t="s">
        <v>11</v>
      </c>
      <c r="D1306" s="19">
        <v>73.060050189999998</v>
      </c>
      <c r="E1306" s="19">
        <v>2.9368459499999999</v>
      </c>
      <c r="F1306" s="19">
        <v>0.28190959999999998</v>
      </c>
    </row>
    <row r="1307" spans="1:6" x14ac:dyDescent="0.2">
      <c r="A1307" s="26">
        <v>33909</v>
      </c>
      <c r="B1307" s="19" t="s">
        <v>42</v>
      </c>
      <c r="C1307" s="19" t="s">
        <v>12</v>
      </c>
      <c r="D1307" s="19">
        <v>418.93593620000001</v>
      </c>
      <c r="E1307" s="19">
        <v>15.25682821</v>
      </c>
      <c r="F1307" s="19">
        <v>0.96071238000000003</v>
      </c>
    </row>
    <row r="1308" spans="1:6" x14ac:dyDescent="0.2">
      <c r="A1308" s="26">
        <v>33909</v>
      </c>
      <c r="B1308" s="19" t="s">
        <v>42</v>
      </c>
      <c r="C1308" s="19" t="s">
        <v>13</v>
      </c>
      <c r="D1308" s="19">
        <v>32.19209463</v>
      </c>
      <c r="E1308" s="19">
        <v>0.68819706999999997</v>
      </c>
      <c r="F1308" s="19">
        <v>2.0944379999999999E-2</v>
      </c>
    </row>
    <row r="1309" spans="1:6" x14ac:dyDescent="0.2">
      <c r="A1309" s="26">
        <v>33909</v>
      </c>
      <c r="B1309" s="19" t="s">
        <v>42</v>
      </c>
      <c r="C1309" s="19" t="s">
        <v>14</v>
      </c>
      <c r="D1309" s="19">
        <v>287.28257559999997</v>
      </c>
      <c r="E1309" s="19">
        <v>10.75717453</v>
      </c>
      <c r="F1309" s="19">
        <v>0.24102635</v>
      </c>
    </row>
    <row r="1310" spans="1:6" x14ac:dyDescent="0.2">
      <c r="A1310" s="26">
        <v>33909</v>
      </c>
      <c r="B1310" s="19" t="s">
        <v>42</v>
      </c>
      <c r="C1310" s="19" t="s">
        <v>15</v>
      </c>
      <c r="D1310" s="19">
        <v>96.250523189999996</v>
      </c>
      <c r="E1310" s="19">
        <v>3.8394465499999999</v>
      </c>
      <c r="F1310" s="19">
        <v>0.97289420000000004</v>
      </c>
    </row>
    <row r="1311" spans="1:6" x14ac:dyDescent="0.2">
      <c r="A1311" s="26">
        <v>33909</v>
      </c>
      <c r="B1311" s="19" t="s">
        <v>42</v>
      </c>
      <c r="C1311" s="19" t="s">
        <v>16</v>
      </c>
      <c r="D1311" s="19">
        <v>157.20380349999999</v>
      </c>
      <c r="E1311" s="19">
        <v>6.3434927099999996</v>
      </c>
      <c r="F1311" s="19">
        <v>1.1129574099999999</v>
      </c>
    </row>
    <row r="1312" spans="1:6" x14ac:dyDescent="0.2">
      <c r="A1312" s="26">
        <v>33909</v>
      </c>
      <c r="B1312" s="19" t="s">
        <v>42</v>
      </c>
      <c r="C1312" s="19" t="s">
        <v>17</v>
      </c>
      <c r="D1312" s="19">
        <v>146.50876700000001</v>
      </c>
      <c r="E1312" s="19">
        <v>6.9476772599999999</v>
      </c>
      <c r="F1312" s="19">
        <v>1.3030645700000001</v>
      </c>
    </row>
    <row r="1313" spans="1:6" x14ac:dyDescent="0.2">
      <c r="A1313" s="26">
        <v>33909</v>
      </c>
      <c r="B1313" s="19" t="s">
        <v>42</v>
      </c>
      <c r="C1313" s="19" t="s">
        <v>18</v>
      </c>
      <c r="D1313" s="19">
        <v>55.67658247</v>
      </c>
      <c r="E1313" s="19">
        <v>2.25764751</v>
      </c>
      <c r="F1313" s="19">
        <v>0.23053164000000001</v>
      </c>
    </row>
    <row r="1314" spans="1:6" x14ac:dyDescent="0.2">
      <c r="A1314" s="26">
        <v>33909</v>
      </c>
      <c r="B1314" s="19" t="s">
        <v>42</v>
      </c>
      <c r="C1314" s="19" t="s">
        <v>19</v>
      </c>
      <c r="D1314" s="19">
        <v>18.021049789999999</v>
      </c>
      <c r="E1314" s="19">
        <v>1.0612924800000001</v>
      </c>
      <c r="F1314" s="19">
        <v>8.9667259999999999E-2</v>
      </c>
    </row>
    <row r="1315" spans="1:6" x14ac:dyDescent="0.2">
      <c r="A1315" s="26">
        <v>33909</v>
      </c>
      <c r="B1315" s="19" t="s">
        <v>42</v>
      </c>
      <c r="C1315" s="19" t="s">
        <v>20</v>
      </c>
      <c r="D1315" s="19">
        <v>41.856913519999999</v>
      </c>
      <c r="E1315" s="19">
        <v>1.0088145100000001</v>
      </c>
      <c r="F1315" s="19">
        <v>0</v>
      </c>
    </row>
    <row r="1316" spans="1:6" x14ac:dyDescent="0.2">
      <c r="A1316" s="26">
        <v>33909</v>
      </c>
      <c r="B1316" s="19" t="s">
        <v>42</v>
      </c>
      <c r="C1316" s="19" t="s">
        <v>21</v>
      </c>
      <c r="D1316" s="19">
        <v>45.80500207</v>
      </c>
      <c r="E1316" s="19">
        <v>1.59834444</v>
      </c>
      <c r="F1316" s="19">
        <v>2.5173359999999999E-2</v>
      </c>
    </row>
    <row r="1317" spans="1:6" x14ac:dyDescent="0.2">
      <c r="A1317" s="26">
        <v>33909</v>
      </c>
      <c r="B1317" s="19" t="s">
        <v>42</v>
      </c>
      <c r="C1317" s="19" t="s">
        <v>22</v>
      </c>
      <c r="D1317" s="19">
        <v>64.229098329999999</v>
      </c>
      <c r="E1317" s="19">
        <v>2.6248170200000001</v>
      </c>
      <c r="F1317" s="19">
        <v>0.26333721999999998</v>
      </c>
    </row>
    <row r="1318" spans="1:6" x14ac:dyDescent="0.2">
      <c r="A1318" s="26">
        <v>33909</v>
      </c>
      <c r="B1318" s="19" t="s">
        <v>42</v>
      </c>
      <c r="C1318" s="19" t="s">
        <v>23</v>
      </c>
      <c r="D1318" s="19">
        <v>26.493967269999999</v>
      </c>
      <c r="E1318" s="19">
        <v>1.1514581100000001</v>
      </c>
      <c r="F1318" s="19">
        <v>0.27347104999999999</v>
      </c>
    </row>
    <row r="1319" spans="1:6" x14ac:dyDescent="0.2">
      <c r="A1319" s="26">
        <v>33909</v>
      </c>
      <c r="B1319" s="19" t="s">
        <v>42</v>
      </c>
      <c r="C1319" s="19" t="s">
        <v>24</v>
      </c>
      <c r="D1319" s="19">
        <v>59.300240809999998</v>
      </c>
      <c r="E1319" s="19">
        <v>2.6298708899999999</v>
      </c>
      <c r="F1319" s="19">
        <v>0.38705866</v>
      </c>
    </row>
    <row r="1320" spans="1:6" x14ac:dyDescent="0.2">
      <c r="A1320" s="26">
        <v>33909</v>
      </c>
      <c r="B1320" s="19" t="s">
        <v>42</v>
      </c>
      <c r="C1320" s="19" t="s">
        <v>25</v>
      </c>
      <c r="D1320" s="19">
        <v>20.221180570000001</v>
      </c>
      <c r="E1320" s="19">
        <v>0.56343129000000003</v>
      </c>
      <c r="F1320" s="19">
        <v>0.83726411000000001</v>
      </c>
    </row>
    <row r="1321" spans="1:6" x14ac:dyDescent="0.2">
      <c r="A1321" s="26">
        <v>33909</v>
      </c>
      <c r="B1321" s="19" t="s">
        <v>42</v>
      </c>
      <c r="C1321" s="19" t="s">
        <v>26</v>
      </c>
      <c r="D1321" s="19">
        <v>110.1876965</v>
      </c>
      <c r="E1321" s="19">
        <v>3.2516831499999999</v>
      </c>
      <c r="F1321" s="19">
        <v>1.3909077299999999</v>
      </c>
    </row>
    <row r="1322" spans="1:6" x14ac:dyDescent="0.2">
      <c r="A1322" s="26">
        <v>33909</v>
      </c>
      <c r="B1322" s="19" t="s">
        <v>42</v>
      </c>
      <c r="C1322" s="19" t="s">
        <v>27</v>
      </c>
      <c r="D1322" s="19">
        <v>20.04938048</v>
      </c>
      <c r="E1322" s="19">
        <v>1.03560097</v>
      </c>
      <c r="F1322" s="19">
        <v>5.5510000000000002E-5</v>
      </c>
    </row>
    <row r="1323" spans="1:6" x14ac:dyDescent="0.2">
      <c r="A1323" s="26">
        <v>33909</v>
      </c>
      <c r="B1323" s="19" t="s">
        <v>42</v>
      </c>
      <c r="C1323" s="19" t="s">
        <v>28</v>
      </c>
      <c r="D1323" s="19">
        <v>69.68050805</v>
      </c>
      <c r="E1323" s="19">
        <v>3.4767328200000001</v>
      </c>
      <c r="F1323" s="19">
        <v>0.29547094000000002</v>
      </c>
    </row>
    <row r="1324" spans="1:6" x14ac:dyDescent="0.2">
      <c r="A1324" s="26">
        <v>33909</v>
      </c>
      <c r="B1324" s="19" t="s">
        <v>42</v>
      </c>
      <c r="C1324" s="19" t="s">
        <v>29</v>
      </c>
      <c r="D1324" s="19">
        <v>407.14663819999998</v>
      </c>
      <c r="E1324" s="19">
        <v>11.758108010000001</v>
      </c>
      <c r="F1324" s="19">
        <v>2.7254567299999999</v>
      </c>
    </row>
    <row r="1325" spans="1:6" x14ac:dyDescent="0.2">
      <c r="A1325" s="26">
        <v>33909</v>
      </c>
      <c r="B1325" s="19" t="s">
        <v>42</v>
      </c>
      <c r="C1325" s="19" t="s">
        <v>30</v>
      </c>
      <c r="D1325" s="19">
        <v>3442.5796449999998</v>
      </c>
      <c r="E1325" s="19">
        <v>29.339291060000001</v>
      </c>
      <c r="F1325" s="19">
        <v>5.3778835999999997</v>
      </c>
    </row>
    <row r="1326" spans="1:6" x14ac:dyDescent="0.2">
      <c r="A1326" s="26">
        <v>33909</v>
      </c>
      <c r="B1326" s="19" t="s">
        <v>42</v>
      </c>
      <c r="C1326" s="19" t="s">
        <v>31</v>
      </c>
      <c r="D1326" s="19">
        <v>354.92280240000002</v>
      </c>
      <c r="E1326" s="19">
        <v>5.9888720299999996</v>
      </c>
      <c r="F1326" s="19">
        <v>6.6363967400000003</v>
      </c>
    </row>
    <row r="1327" spans="1:6" x14ac:dyDescent="0.2">
      <c r="A1327" s="26">
        <v>33909</v>
      </c>
      <c r="B1327" s="19" t="s">
        <v>42</v>
      </c>
      <c r="C1327" s="19" t="s">
        <v>32</v>
      </c>
      <c r="D1327" s="19">
        <v>189.25252549999999</v>
      </c>
      <c r="E1327" s="19">
        <v>2.4288341999999998</v>
      </c>
      <c r="F1327" s="19">
        <v>1.3106433500000001</v>
      </c>
    </row>
    <row r="1328" spans="1:6" x14ac:dyDescent="0.2">
      <c r="A1328" s="26">
        <v>33909</v>
      </c>
      <c r="B1328" s="19" t="s">
        <v>43</v>
      </c>
      <c r="C1328" s="19" t="s">
        <v>10</v>
      </c>
      <c r="D1328" s="19">
        <v>58.466909600000001</v>
      </c>
      <c r="E1328" s="19">
        <v>1.8124571700000001</v>
      </c>
      <c r="F1328" s="19">
        <v>0.11085486</v>
      </c>
    </row>
    <row r="1329" spans="1:6" x14ac:dyDescent="0.2">
      <c r="A1329" s="26">
        <v>33909</v>
      </c>
      <c r="B1329" s="19" t="s">
        <v>43</v>
      </c>
      <c r="C1329" s="19" t="s">
        <v>11</v>
      </c>
      <c r="D1329" s="19">
        <v>10.19851925</v>
      </c>
      <c r="E1329" s="19">
        <v>0.30404365999999999</v>
      </c>
      <c r="F1329" s="19">
        <v>0</v>
      </c>
    </row>
    <row r="1330" spans="1:6" x14ac:dyDescent="0.2">
      <c r="A1330" s="26">
        <v>33909</v>
      </c>
      <c r="B1330" s="19" t="s">
        <v>43</v>
      </c>
      <c r="C1330" s="19" t="s">
        <v>12</v>
      </c>
      <c r="D1330" s="19">
        <v>311.88462529999998</v>
      </c>
      <c r="E1330" s="19">
        <v>9.4437922899999993</v>
      </c>
      <c r="F1330" s="19">
        <v>1.7175180000000002E-2</v>
      </c>
    </row>
    <row r="1331" spans="1:6" x14ac:dyDescent="0.2">
      <c r="A1331" s="26">
        <v>33909</v>
      </c>
      <c r="B1331" s="19" t="s">
        <v>43</v>
      </c>
      <c r="C1331" s="19" t="s">
        <v>13</v>
      </c>
      <c r="D1331" s="19">
        <v>9.5351664899999999</v>
      </c>
      <c r="E1331" s="19">
        <v>0.61844341000000003</v>
      </c>
      <c r="F1331" s="19">
        <v>0.11967397</v>
      </c>
    </row>
    <row r="1332" spans="1:6" x14ac:dyDescent="0.2">
      <c r="A1332" s="26">
        <v>33909</v>
      </c>
      <c r="B1332" s="19" t="s">
        <v>43</v>
      </c>
      <c r="C1332" s="19" t="s">
        <v>14</v>
      </c>
      <c r="D1332" s="19">
        <v>101.9592585</v>
      </c>
      <c r="E1332" s="19">
        <v>3.8427798599999998</v>
      </c>
      <c r="F1332" s="19">
        <v>0.13634830000000001</v>
      </c>
    </row>
    <row r="1333" spans="1:6" x14ac:dyDescent="0.2">
      <c r="A1333" s="26">
        <v>33909</v>
      </c>
      <c r="B1333" s="19" t="s">
        <v>43</v>
      </c>
      <c r="C1333" s="19" t="s">
        <v>15</v>
      </c>
      <c r="D1333" s="19">
        <v>22.133155559999999</v>
      </c>
      <c r="E1333" s="19">
        <v>0.86230719</v>
      </c>
      <c r="F1333" s="19">
        <v>0.36673086999999999</v>
      </c>
    </row>
    <row r="1334" spans="1:6" x14ac:dyDescent="0.2">
      <c r="A1334" s="26">
        <v>33909</v>
      </c>
      <c r="B1334" s="19" t="s">
        <v>43</v>
      </c>
      <c r="C1334" s="19" t="s">
        <v>16</v>
      </c>
      <c r="D1334" s="19">
        <v>134.12373690000001</v>
      </c>
      <c r="E1334" s="19">
        <v>4.4711190900000002</v>
      </c>
      <c r="F1334" s="19">
        <v>0.27130135</v>
      </c>
    </row>
    <row r="1335" spans="1:6" x14ac:dyDescent="0.2">
      <c r="A1335" s="26">
        <v>33909</v>
      </c>
      <c r="B1335" s="19" t="s">
        <v>43</v>
      </c>
      <c r="C1335" s="19" t="s">
        <v>17</v>
      </c>
      <c r="D1335" s="19">
        <v>105.3165401</v>
      </c>
      <c r="E1335" s="19">
        <v>2.37558267</v>
      </c>
      <c r="F1335" s="19">
        <v>1.2391270400000001</v>
      </c>
    </row>
    <row r="1336" spans="1:6" x14ac:dyDescent="0.2">
      <c r="A1336" s="26">
        <v>33909</v>
      </c>
      <c r="B1336" s="19" t="s">
        <v>43</v>
      </c>
      <c r="C1336" s="19" t="s">
        <v>18</v>
      </c>
      <c r="D1336" s="19">
        <v>61.98915873</v>
      </c>
      <c r="E1336" s="19">
        <v>2.2700791499999999</v>
      </c>
      <c r="F1336" s="19">
        <v>1.5210600000000001E-3</v>
      </c>
    </row>
    <row r="1337" spans="1:6" x14ac:dyDescent="0.2">
      <c r="A1337" s="26">
        <v>33909</v>
      </c>
      <c r="B1337" s="19" t="s">
        <v>43</v>
      </c>
      <c r="C1337" s="19" t="s">
        <v>19</v>
      </c>
      <c r="D1337" s="19">
        <v>30.388522439999999</v>
      </c>
      <c r="E1337" s="19">
        <v>0.59732109</v>
      </c>
      <c r="F1337" s="19">
        <v>7.6450569999999995E-2</v>
      </c>
    </row>
    <row r="1338" spans="1:6" x14ac:dyDescent="0.2">
      <c r="A1338" s="26">
        <v>33909</v>
      </c>
      <c r="B1338" s="19" t="s">
        <v>43</v>
      </c>
      <c r="C1338" s="19" t="s">
        <v>20</v>
      </c>
      <c r="D1338" s="19">
        <v>3.7705738000000002</v>
      </c>
      <c r="E1338" s="19">
        <v>0.14502207</v>
      </c>
      <c r="F1338" s="19">
        <v>0</v>
      </c>
    </row>
    <row r="1339" spans="1:6" x14ac:dyDescent="0.2">
      <c r="A1339" s="26">
        <v>33909</v>
      </c>
      <c r="B1339" s="19" t="s">
        <v>43</v>
      </c>
      <c r="C1339" s="19" t="s">
        <v>21</v>
      </c>
      <c r="D1339" s="19">
        <v>13.469891240000001</v>
      </c>
      <c r="E1339" s="19">
        <v>0.41678957</v>
      </c>
      <c r="F1339" s="19">
        <v>0</v>
      </c>
    </row>
    <row r="1340" spans="1:6" x14ac:dyDescent="0.2">
      <c r="A1340" s="26">
        <v>33909</v>
      </c>
      <c r="B1340" s="19" t="s">
        <v>43</v>
      </c>
      <c r="C1340" s="19" t="s">
        <v>22</v>
      </c>
      <c r="D1340" s="19">
        <v>48.680989959999998</v>
      </c>
      <c r="E1340" s="19">
        <v>1.1813202700000001</v>
      </c>
      <c r="F1340" s="19">
        <v>7.6464470000000007E-2</v>
      </c>
    </row>
    <row r="1341" spans="1:6" x14ac:dyDescent="0.2">
      <c r="A1341" s="26">
        <v>33909</v>
      </c>
      <c r="B1341" s="19" t="s">
        <v>43</v>
      </c>
      <c r="C1341" s="19" t="s">
        <v>23</v>
      </c>
      <c r="D1341" s="19">
        <v>20.578290549999998</v>
      </c>
      <c r="E1341" s="19">
        <v>0.75365227000000001</v>
      </c>
      <c r="F1341" s="19">
        <v>0.13405723</v>
      </c>
    </row>
    <row r="1342" spans="1:6" x14ac:dyDescent="0.2">
      <c r="A1342" s="26">
        <v>33909</v>
      </c>
      <c r="B1342" s="19" t="s">
        <v>43</v>
      </c>
      <c r="C1342" s="19" t="s">
        <v>24</v>
      </c>
      <c r="D1342" s="19">
        <v>33.426298240000001</v>
      </c>
      <c r="E1342" s="19">
        <v>1.3229877400000001</v>
      </c>
      <c r="F1342" s="19">
        <v>9.7181260000000005E-2</v>
      </c>
    </row>
    <row r="1343" spans="1:6" x14ac:dyDescent="0.2">
      <c r="A1343" s="26">
        <v>33909</v>
      </c>
      <c r="B1343" s="19" t="s">
        <v>43</v>
      </c>
      <c r="C1343" s="19" t="s">
        <v>25</v>
      </c>
      <c r="D1343" s="19">
        <v>29.9470153</v>
      </c>
      <c r="E1343" s="19">
        <v>0.89094404000000005</v>
      </c>
      <c r="F1343" s="19">
        <v>1.41781E-3</v>
      </c>
    </row>
    <row r="1344" spans="1:6" x14ac:dyDescent="0.2">
      <c r="A1344" s="26">
        <v>33909</v>
      </c>
      <c r="B1344" s="19" t="s">
        <v>43</v>
      </c>
      <c r="C1344" s="19" t="s">
        <v>26</v>
      </c>
      <c r="D1344" s="19">
        <v>30.49122161</v>
      </c>
      <c r="E1344" s="19">
        <v>0.86772203999999997</v>
      </c>
      <c r="F1344" s="19">
        <v>0.70008594999999996</v>
      </c>
    </row>
    <row r="1345" spans="1:6" x14ac:dyDescent="0.2">
      <c r="A1345" s="26">
        <v>33909</v>
      </c>
      <c r="B1345" s="19" t="s">
        <v>43</v>
      </c>
      <c r="C1345" s="19" t="s">
        <v>27</v>
      </c>
      <c r="D1345" s="19">
        <v>44.747821680000001</v>
      </c>
      <c r="E1345" s="19">
        <v>0.76056884999999996</v>
      </c>
      <c r="F1345" s="19">
        <v>4.9511350000000003E-2</v>
      </c>
    </row>
    <row r="1346" spans="1:6" x14ac:dyDescent="0.2">
      <c r="A1346" s="26">
        <v>33909</v>
      </c>
      <c r="B1346" s="19" t="s">
        <v>43</v>
      </c>
      <c r="C1346" s="19" t="s">
        <v>28</v>
      </c>
      <c r="D1346" s="19">
        <v>63.196488960000003</v>
      </c>
      <c r="E1346" s="19">
        <v>2.2322722399999999</v>
      </c>
      <c r="F1346" s="19">
        <v>0.14401597999999999</v>
      </c>
    </row>
    <row r="1347" spans="1:6" x14ac:dyDescent="0.2">
      <c r="A1347" s="26">
        <v>33909</v>
      </c>
      <c r="B1347" s="19" t="s">
        <v>43</v>
      </c>
      <c r="C1347" s="19" t="s">
        <v>29</v>
      </c>
      <c r="D1347" s="19">
        <v>171.1509514</v>
      </c>
      <c r="E1347" s="19">
        <v>5.3217938299999998</v>
      </c>
      <c r="F1347" s="19">
        <v>1.44036092</v>
      </c>
    </row>
    <row r="1348" spans="1:6" x14ac:dyDescent="0.2">
      <c r="A1348" s="26">
        <v>33909</v>
      </c>
      <c r="B1348" s="19" t="s">
        <v>43</v>
      </c>
      <c r="C1348" s="19" t="s">
        <v>30</v>
      </c>
      <c r="D1348" s="19">
        <v>3076.1055080000001</v>
      </c>
      <c r="E1348" s="19">
        <v>21.38030754</v>
      </c>
      <c r="F1348" s="19">
        <v>2.40007678</v>
      </c>
    </row>
    <row r="1349" spans="1:6" x14ac:dyDescent="0.2">
      <c r="A1349" s="26">
        <v>33909</v>
      </c>
      <c r="B1349" s="19" t="s">
        <v>43</v>
      </c>
      <c r="C1349" s="19" t="s">
        <v>31</v>
      </c>
      <c r="D1349" s="19">
        <v>428.77260660000002</v>
      </c>
      <c r="E1349" s="19">
        <v>7.1685723299999999</v>
      </c>
      <c r="F1349" s="19">
        <v>2.31597754</v>
      </c>
    </row>
    <row r="1350" spans="1:6" x14ac:dyDescent="0.2">
      <c r="A1350" s="26">
        <v>33909</v>
      </c>
      <c r="B1350" s="19" t="s">
        <v>43</v>
      </c>
      <c r="C1350" s="19" t="s">
        <v>32</v>
      </c>
      <c r="D1350" s="19">
        <v>150.20071899999999</v>
      </c>
      <c r="E1350" s="19">
        <v>2.28498438</v>
      </c>
      <c r="F1350" s="19">
        <v>0.15573846999999999</v>
      </c>
    </row>
    <row r="1351" spans="1:6" x14ac:dyDescent="0.2">
      <c r="A1351" s="26">
        <v>33909</v>
      </c>
      <c r="B1351" s="19" t="s">
        <v>44</v>
      </c>
      <c r="C1351" s="19" t="s">
        <v>10</v>
      </c>
      <c r="D1351" s="19">
        <v>93.489219649999995</v>
      </c>
      <c r="E1351" s="19">
        <v>3.09313262</v>
      </c>
      <c r="F1351" s="19">
        <v>0.15507335</v>
      </c>
    </row>
    <row r="1352" spans="1:6" x14ac:dyDescent="0.2">
      <c r="A1352" s="26">
        <v>33909</v>
      </c>
      <c r="B1352" s="19" t="s">
        <v>44</v>
      </c>
      <c r="C1352" s="19" t="s">
        <v>11</v>
      </c>
      <c r="D1352" s="19">
        <v>26.626794690000001</v>
      </c>
      <c r="E1352" s="19">
        <v>1.3934803200000001</v>
      </c>
      <c r="F1352" s="19">
        <v>0</v>
      </c>
    </row>
    <row r="1353" spans="1:6" x14ac:dyDescent="0.2">
      <c r="A1353" s="26">
        <v>33909</v>
      </c>
      <c r="B1353" s="19" t="s">
        <v>44</v>
      </c>
      <c r="C1353" s="19" t="s">
        <v>12</v>
      </c>
      <c r="D1353" s="19">
        <v>220.31499249999999</v>
      </c>
      <c r="E1353" s="19">
        <v>6.3783387500000002</v>
      </c>
      <c r="F1353" s="19">
        <v>1.04268782</v>
      </c>
    </row>
    <row r="1354" spans="1:6" x14ac:dyDescent="0.2">
      <c r="A1354" s="26">
        <v>33909</v>
      </c>
      <c r="B1354" s="19" t="s">
        <v>44</v>
      </c>
      <c r="C1354" s="19" t="s">
        <v>13</v>
      </c>
      <c r="D1354" s="19">
        <v>2.0264247399999999</v>
      </c>
      <c r="E1354" s="19">
        <v>0.23459740000000001</v>
      </c>
      <c r="F1354" s="19">
        <v>0</v>
      </c>
    </row>
    <row r="1355" spans="1:6" x14ac:dyDescent="0.2">
      <c r="A1355" s="26">
        <v>33909</v>
      </c>
      <c r="B1355" s="19" t="s">
        <v>44</v>
      </c>
      <c r="C1355" s="19" t="s">
        <v>14</v>
      </c>
      <c r="D1355" s="19">
        <v>156.2556337</v>
      </c>
      <c r="E1355" s="19">
        <v>5.02300974</v>
      </c>
      <c r="F1355" s="19">
        <v>4.3205000000000001E-4</v>
      </c>
    </row>
    <row r="1356" spans="1:6" x14ac:dyDescent="0.2">
      <c r="A1356" s="26">
        <v>33909</v>
      </c>
      <c r="B1356" s="19" t="s">
        <v>44</v>
      </c>
      <c r="C1356" s="19" t="s">
        <v>15</v>
      </c>
      <c r="D1356" s="19">
        <v>56.076321749999998</v>
      </c>
      <c r="E1356" s="19">
        <v>1.39023181</v>
      </c>
      <c r="F1356" s="19">
        <v>0.14862078000000001</v>
      </c>
    </row>
    <row r="1357" spans="1:6" x14ac:dyDescent="0.2">
      <c r="A1357" s="26">
        <v>33909</v>
      </c>
      <c r="B1357" s="19" t="s">
        <v>44</v>
      </c>
      <c r="C1357" s="19" t="s">
        <v>16</v>
      </c>
      <c r="D1357" s="19">
        <v>169.65557480000001</v>
      </c>
      <c r="E1357" s="19">
        <v>5.6179306200000001</v>
      </c>
      <c r="F1357" s="19">
        <v>0.56523778000000002</v>
      </c>
    </row>
    <row r="1358" spans="1:6" x14ac:dyDescent="0.2">
      <c r="A1358" s="26">
        <v>33909</v>
      </c>
      <c r="B1358" s="19" t="s">
        <v>44</v>
      </c>
      <c r="C1358" s="19" t="s">
        <v>17</v>
      </c>
      <c r="D1358" s="19">
        <v>96.225433859999995</v>
      </c>
      <c r="E1358" s="19">
        <v>3.0162939500000001</v>
      </c>
      <c r="F1358" s="19">
        <v>0.38167899999999999</v>
      </c>
    </row>
    <row r="1359" spans="1:6" x14ac:dyDescent="0.2">
      <c r="A1359" s="26">
        <v>33909</v>
      </c>
      <c r="B1359" s="19" t="s">
        <v>44</v>
      </c>
      <c r="C1359" s="19" t="s">
        <v>18</v>
      </c>
      <c r="D1359" s="19">
        <v>16.064119179999999</v>
      </c>
      <c r="E1359" s="19">
        <v>0.83596303999999999</v>
      </c>
      <c r="F1359" s="19">
        <v>0.18361179</v>
      </c>
    </row>
    <row r="1360" spans="1:6" x14ac:dyDescent="0.2">
      <c r="A1360" s="26">
        <v>33909</v>
      </c>
      <c r="B1360" s="19" t="s">
        <v>44</v>
      </c>
      <c r="C1360" s="19" t="s">
        <v>19</v>
      </c>
      <c r="D1360" s="19">
        <v>16.199135680000001</v>
      </c>
      <c r="E1360" s="19">
        <v>0.92082596999999999</v>
      </c>
      <c r="F1360" s="19">
        <v>5.4336700000000002E-2</v>
      </c>
    </row>
    <row r="1361" spans="1:6" x14ac:dyDescent="0.2">
      <c r="A1361" s="26">
        <v>33909</v>
      </c>
      <c r="B1361" s="19" t="s">
        <v>44</v>
      </c>
      <c r="C1361" s="19" t="s">
        <v>20</v>
      </c>
      <c r="D1361" s="19">
        <v>18.875889170000001</v>
      </c>
      <c r="E1361" s="19">
        <v>1.0638665199999999</v>
      </c>
      <c r="F1361" s="19">
        <v>0.34238886000000002</v>
      </c>
    </row>
    <row r="1362" spans="1:6" x14ac:dyDescent="0.2">
      <c r="A1362" s="26">
        <v>33909</v>
      </c>
      <c r="B1362" s="19" t="s">
        <v>44</v>
      </c>
      <c r="C1362" s="19" t="s">
        <v>21</v>
      </c>
      <c r="D1362" s="19">
        <v>16.236296289999999</v>
      </c>
      <c r="E1362" s="19">
        <v>0.75915827000000002</v>
      </c>
      <c r="F1362" s="19">
        <v>4.1981000000000001E-4</v>
      </c>
    </row>
    <row r="1363" spans="1:6" x14ac:dyDescent="0.2">
      <c r="A1363" s="26">
        <v>33909</v>
      </c>
      <c r="B1363" s="19" t="s">
        <v>44</v>
      </c>
      <c r="C1363" s="19" t="s">
        <v>22</v>
      </c>
      <c r="D1363" s="19">
        <v>19.756620340000001</v>
      </c>
      <c r="E1363" s="19">
        <v>0.69822726000000002</v>
      </c>
      <c r="F1363" s="19">
        <v>0.10249126</v>
      </c>
    </row>
    <row r="1364" spans="1:6" x14ac:dyDescent="0.2">
      <c r="A1364" s="26">
        <v>33909</v>
      </c>
      <c r="B1364" s="19" t="s">
        <v>44</v>
      </c>
      <c r="C1364" s="19" t="s">
        <v>23</v>
      </c>
      <c r="D1364" s="19">
        <v>24.34366065</v>
      </c>
      <c r="E1364" s="19">
        <v>0.98208698999999999</v>
      </c>
      <c r="F1364" s="19">
        <v>7.8485899999999997E-2</v>
      </c>
    </row>
    <row r="1365" spans="1:6" x14ac:dyDescent="0.2">
      <c r="A1365" s="26">
        <v>33909</v>
      </c>
      <c r="B1365" s="19" t="s">
        <v>44</v>
      </c>
      <c r="C1365" s="19" t="s">
        <v>24</v>
      </c>
      <c r="D1365" s="19">
        <v>29.104834029999999</v>
      </c>
      <c r="E1365" s="19">
        <v>1.0144923699999999</v>
      </c>
      <c r="F1365" s="19">
        <v>0.39350233000000001</v>
      </c>
    </row>
    <row r="1366" spans="1:6" x14ac:dyDescent="0.2">
      <c r="A1366" s="26">
        <v>33909</v>
      </c>
      <c r="B1366" s="19" t="s">
        <v>44</v>
      </c>
      <c r="C1366" s="19" t="s">
        <v>25</v>
      </c>
      <c r="D1366" s="19">
        <v>34.415733500000002</v>
      </c>
      <c r="E1366" s="19">
        <v>1.3456971</v>
      </c>
      <c r="F1366" s="19">
        <v>0.36041733999999997</v>
      </c>
    </row>
    <row r="1367" spans="1:6" x14ac:dyDescent="0.2">
      <c r="A1367" s="26">
        <v>33909</v>
      </c>
      <c r="B1367" s="19" t="s">
        <v>44</v>
      </c>
      <c r="C1367" s="19" t="s">
        <v>26</v>
      </c>
      <c r="D1367" s="19">
        <v>45.272649819999998</v>
      </c>
      <c r="E1367" s="19">
        <v>1.5031656200000001</v>
      </c>
      <c r="F1367" s="19">
        <v>0.32416857999999998</v>
      </c>
    </row>
    <row r="1368" spans="1:6" x14ac:dyDescent="0.2">
      <c r="A1368" s="26">
        <v>33909</v>
      </c>
      <c r="B1368" s="19" t="s">
        <v>44</v>
      </c>
      <c r="C1368" s="19" t="s">
        <v>27</v>
      </c>
      <c r="D1368" s="19">
        <v>25.131932819999999</v>
      </c>
      <c r="E1368" s="19">
        <v>0.92652022999999994</v>
      </c>
      <c r="F1368" s="19">
        <v>0.12896516</v>
      </c>
    </row>
    <row r="1369" spans="1:6" x14ac:dyDescent="0.2">
      <c r="A1369" s="26">
        <v>33909</v>
      </c>
      <c r="B1369" s="19" t="s">
        <v>44</v>
      </c>
      <c r="C1369" s="19" t="s">
        <v>28</v>
      </c>
      <c r="D1369" s="19">
        <v>68.373051270000005</v>
      </c>
      <c r="E1369" s="19">
        <v>2.85602665</v>
      </c>
      <c r="F1369" s="19">
        <v>8.9527990000000002E-2</v>
      </c>
    </row>
    <row r="1370" spans="1:6" x14ac:dyDescent="0.2">
      <c r="A1370" s="26">
        <v>33909</v>
      </c>
      <c r="B1370" s="19" t="s">
        <v>44</v>
      </c>
      <c r="C1370" s="19" t="s">
        <v>29</v>
      </c>
      <c r="D1370" s="19">
        <v>206.93101999999999</v>
      </c>
      <c r="E1370" s="19">
        <v>5.1588911299999998</v>
      </c>
      <c r="F1370" s="19">
        <v>1.8333024200000001</v>
      </c>
    </row>
    <row r="1371" spans="1:6" x14ac:dyDescent="0.2">
      <c r="A1371" s="26">
        <v>33909</v>
      </c>
      <c r="B1371" s="19" t="s">
        <v>44</v>
      </c>
      <c r="C1371" s="19" t="s">
        <v>30</v>
      </c>
      <c r="D1371" s="19">
        <v>1746.8806830000001</v>
      </c>
      <c r="E1371" s="19">
        <v>15.162496770000001</v>
      </c>
      <c r="F1371" s="19">
        <v>3.09322607</v>
      </c>
    </row>
    <row r="1372" spans="1:6" x14ac:dyDescent="0.2">
      <c r="A1372" s="26">
        <v>33909</v>
      </c>
      <c r="B1372" s="19" t="s">
        <v>44</v>
      </c>
      <c r="C1372" s="19" t="s">
        <v>31</v>
      </c>
      <c r="D1372" s="19">
        <v>315.08360620000002</v>
      </c>
      <c r="E1372" s="19">
        <v>3.6067880400000001</v>
      </c>
      <c r="F1372" s="19">
        <v>2.2740982500000002</v>
      </c>
    </row>
    <row r="1373" spans="1:6" x14ac:dyDescent="0.2">
      <c r="A1373" s="26">
        <v>33909</v>
      </c>
      <c r="B1373" s="19" t="s">
        <v>44</v>
      </c>
      <c r="C1373" s="19" t="s">
        <v>32</v>
      </c>
      <c r="D1373" s="19">
        <v>89.608661639999994</v>
      </c>
      <c r="E1373" s="19">
        <v>1.7156690999999999</v>
      </c>
      <c r="F1373" s="19">
        <v>0.85567682</v>
      </c>
    </row>
    <row r="1374" spans="1:6" x14ac:dyDescent="0.2">
      <c r="A1374" s="26">
        <v>33909</v>
      </c>
      <c r="B1374" s="19" t="s">
        <v>45</v>
      </c>
      <c r="C1374" s="19" t="s">
        <v>10</v>
      </c>
      <c r="D1374" s="19">
        <v>39.516119600000003</v>
      </c>
      <c r="E1374" s="19">
        <v>1.0569533799999999</v>
      </c>
      <c r="F1374" s="19">
        <v>0</v>
      </c>
    </row>
    <row r="1375" spans="1:6" x14ac:dyDescent="0.2">
      <c r="A1375" s="26">
        <v>33909</v>
      </c>
      <c r="B1375" s="19" t="s">
        <v>45</v>
      </c>
      <c r="C1375" s="19" t="s">
        <v>11</v>
      </c>
      <c r="D1375" s="19">
        <v>2.1902030400000001</v>
      </c>
      <c r="E1375" s="19">
        <v>8.4238579999999993E-2</v>
      </c>
      <c r="F1375" s="19">
        <v>0</v>
      </c>
    </row>
    <row r="1376" spans="1:6" x14ac:dyDescent="0.2">
      <c r="A1376" s="26">
        <v>33909</v>
      </c>
      <c r="B1376" s="19" t="s">
        <v>45</v>
      </c>
      <c r="C1376" s="19" t="s">
        <v>12</v>
      </c>
      <c r="D1376" s="19">
        <v>79.475692170000002</v>
      </c>
      <c r="E1376" s="19">
        <v>2.2012327100000002</v>
      </c>
      <c r="F1376" s="19">
        <v>0.23492688</v>
      </c>
    </row>
    <row r="1377" spans="1:6" x14ac:dyDescent="0.2">
      <c r="A1377" s="26">
        <v>33909</v>
      </c>
      <c r="B1377" s="19" t="s">
        <v>45</v>
      </c>
      <c r="C1377" s="19" t="s">
        <v>13</v>
      </c>
      <c r="D1377" s="19">
        <v>2.3436233099999999</v>
      </c>
      <c r="E1377" s="19">
        <v>0.16899211</v>
      </c>
      <c r="F1377" s="19">
        <v>0</v>
      </c>
    </row>
    <row r="1378" spans="1:6" x14ac:dyDescent="0.2">
      <c r="A1378" s="26">
        <v>33909</v>
      </c>
      <c r="B1378" s="19" t="s">
        <v>45</v>
      </c>
      <c r="C1378" s="19" t="s">
        <v>14</v>
      </c>
      <c r="D1378" s="19">
        <v>35.65127451</v>
      </c>
      <c r="E1378" s="19">
        <v>1.6601211499999999</v>
      </c>
      <c r="F1378" s="19">
        <v>7.3270920000000003E-2</v>
      </c>
    </row>
    <row r="1379" spans="1:6" x14ac:dyDescent="0.2">
      <c r="A1379" s="26">
        <v>33909</v>
      </c>
      <c r="B1379" s="19" t="s">
        <v>45</v>
      </c>
      <c r="C1379" s="19" t="s">
        <v>15</v>
      </c>
      <c r="D1379" s="19">
        <v>15.921778379999999</v>
      </c>
      <c r="E1379" s="19">
        <v>0.60120941000000006</v>
      </c>
      <c r="F1379" s="19">
        <v>0.13032601999999999</v>
      </c>
    </row>
    <row r="1380" spans="1:6" x14ac:dyDescent="0.2">
      <c r="A1380" s="26">
        <v>33909</v>
      </c>
      <c r="B1380" s="19" t="s">
        <v>45</v>
      </c>
      <c r="C1380" s="19" t="s">
        <v>16</v>
      </c>
      <c r="D1380" s="19">
        <v>53.383363610000004</v>
      </c>
      <c r="E1380" s="19">
        <v>1.55247428</v>
      </c>
      <c r="F1380" s="19">
        <v>0</v>
      </c>
    </row>
    <row r="1381" spans="1:6" x14ac:dyDescent="0.2">
      <c r="A1381" s="26">
        <v>33909</v>
      </c>
      <c r="B1381" s="19" t="s">
        <v>45</v>
      </c>
      <c r="C1381" s="19" t="s">
        <v>17</v>
      </c>
      <c r="D1381" s="19">
        <v>29.858265580000001</v>
      </c>
      <c r="E1381" s="19">
        <v>1.1202666100000001</v>
      </c>
      <c r="F1381" s="19">
        <v>0.25453404000000002</v>
      </c>
    </row>
    <row r="1382" spans="1:6" x14ac:dyDescent="0.2">
      <c r="A1382" s="26">
        <v>33909</v>
      </c>
      <c r="B1382" s="19" t="s">
        <v>45</v>
      </c>
      <c r="C1382" s="19" t="s">
        <v>18</v>
      </c>
      <c r="D1382" s="19">
        <v>12.15737757</v>
      </c>
      <c r="E1382" s="19">
        <v>0.59881466999999999</v>
      </c>
      <c r="F1382" s="19">
        <v>0</v>
      </c>
    </row>
    <row r="1383" spans="1:6" x14ac:dyDescent="0.2">
      <c r="A1383" s="26">
        <v>33909</v>
      </c>
      <c r="B1383" s="19" t="s">
        <v>45</v>
      </c>
      <c r="C1383" s="19" t="s">
        <v>19</v>
      </c>
      <c r="D1383" s="19">
        <v>5.3882218499999999</v>
      </c>
      <c r="E1383" s="19">
        <v>0.13436820999999999</v>
      </c>
      <c r="F1383" s="19">
        <v>0</v>
      </c>
    </row>
    <row r="1384" spans="1:6" x14ac:dyDescent="0.2">
      <c r="A1384" s="26">
        <v>33909</v>
      </c>
      <c r="B1384" s="19" t="s">
        <v>45</v>
      </c>
      <c r="C1384" s="19" t="s">
        <v>20</v>
      </c>
      <c r="D1384" s="19">
        <v>8.89131626</v>
      </c>
      <c r="E1384" s="19">
        <v>0.36863609000000003</v>
      </c>
      <c r="F1384" s="19">
        <v>0</v>
      </c>
    </row>
    <row r="1385" spans="1:6" x14ac:dyDescent="0.2">
      <c r="A1385" s="26">
        <v>33909</v>
      </c>
      <c r="B1385" s="19" t="s">
        <v>45</v>
      </c>
      <c r="C1385" s="19" t="s">
        <v>21</v>
      </c>
      <c r="D1385" s="19">
        <v>1.83832722</v>
      </c>
      <c r="E1385" s="19">
        <v>9.2683399999999999E-2</v>
      </c>
      <c r="F1385" s="19">
        <v>7.6969070000000001E-2</v>
      </c>
    </row>
    <row r="1386" spans="1:6" x14ac:dyDescent="0.2">
      <c r="A1386" s="26">
        <v>33909</v>
      </c>
      <c r="B1386" s="19" t="s">
        <v>45</v>
      </c>
      <c r="C1386" s="19" t="s">
        <v>22</v>
      </c>
      <c r="D1386" s="19">
        <v>4.7782802699999998</v>
      </c>
      <c r="E1386" s="19">
        <v>0.2201861</v>
      </c>
      <c r="F1386" s="19">
        <v>5.28862E-3</v>
      </c>
    </row>
    <row r="1387" spans="1:6" x14ac:dyDescent="0.2">
      <c r="A1387" s="26">
        <v>33909</v>
      </c>
      <c r="B1387" s="19" t="s">
        <v>45</v>
      </c>
      <c r="C1387" s="19" t="s">
        <v>23</v>
      </c>
      <c r="D1387" s="19">
        <v>5.5209183599999996</v>
      </c>
      <c r="E1387" s="19">
        <v>0.14879133</v>
      </c>
      <c r="F1387" s="19">
        <v>3.0000809999999999E-2</v>
      </c>
    </row>
    <row r="1388" spans="1:6" x14ac:dyDescent="0.2">
      <c r="A1388" s="26">
        <v>33909</v>
      </c>
      <c r="B1388" s="19" t="s">
        <v>45</v>
      </c>
      <c r="C1388" s="19" t="s">
        <v>24</v>
      </c>
      <c r="D1388" s="19">
        <v>3.17896965</v>
      </c>
      <c r="E1388" s="19">
        <v>0.22864361999999999</v>
      </c>
      <c r="F1388" s="19">
        <v>0</v>
      </c>
    </row>
    <row r="1389" spans="1:6" x14ac:dyDescent="0.2">
      <c r="A1389" s="26">
        <v>33909</v>
      </c>
      <c r="B1389" s="19" t="s">
        <v>45</v>
      </c>
      <c r="C1389" s="19" t="s">
        <v>25</v>
      </c>
      <c r="D1389" s="19">
        <v>4.6082778700000002</v>
      </c>
      <c r="E1389" s="19">
        <v>0.16603839000000001</v>
      </c>
      <c r="F1389" s="19">
        <v>0</v>
      </c>
    </row>
    <row r="1390" spans="1:6" x14ac:dyDescent="0.2">
      <c r="A1390" s="26">
        <v>33909</v>
      </c>
      <c r="B1390" s="19" t="s">
        <v>45</v>
      </c>
      <c r="C1390" s="19" t="s">
        <v>26</v>
      </c>
      <c r="D1390" s="19">
        <v>14.452636139999999</v>
      </c>
      <c r="E1390" s="19">
        <v>0.35863903000000003</v>
      </c>
      <c r="F1390" s="19">
        <v>0.20225841</v>
      </c>
    </row>
    <row r="1391" spans="1:6" x14ac:dyDescent="0.2">
      <c r="A1391" s="26">
        <v>33909</v>
      </c>
      <c r="B1391" s="19" t="s">
        <v>45</v>
      </c>
      <c r="C1391" s="19" t="s">
        <v>27</v>
      </c>
      <c r="D1391" s="19">
        <v>6.0193831900000001</v>
      </c>
      <c r="E1391" s="19">
        <v>0.16250819</v>
      </c>
      <c r="F1391" s="19">
        <v>0</v>
      </c>
    </row>
    <row r="1392" spans="1:6" x14ac:dyDescent="0.2">
      <c r="A1392" s="26">
        <v>33909</v>
      </c>
      <c r="B1392" s="19" t="s">
        <v>45</v>
      </c>
      <c r="C1392" s="19" t="s">
        <v>28</v>
      </c>
      <c r="D1392" s="19">
        <v>34.146815029999999</v>
      </c>
      <c r="E1392" s="19">
        <v>0.62860525</v>
      </c>
      <c r="F1392" s="19">
        <v>7.9907270000000002E-2</v>
      </c>
    </row>
    <row r="1393" spans="1:6" x14ac:dyDescent="0.2">
      <c r="A1393" s="26">
        <v>33909</v>
      </c>
      <c r="B1393" s="19" t="s">
        <v>45</v>
      </c>
      <c r="C1393" s="19" t="s">
        <v>29</v>
      </c>
      <c r="D1393" s="19">
        <v>87.242103560000004</v>
      </c>
      <c r="E1393" s="19">
        <v>2.2253185000000002</v>
      </c>
      <c r="F1393" s="19">
        <v>0.59027392999999995</v>
      </c>
    </row>
    <row r="1394" spans="1:6" x14ac:dyDescent="0.2">
      <c r="A1394" s="26">
        <v>33909</v>
      </c>
      <c r="B1394" s="19" t="s">
        <v>45</v>
      </c>
      <c r="C1394" s="19" t="s">
        <v>30</v>
      </c>
      <c r="D1394" s="19">
        <v>1150.197181</v>
      </c>
      <c r="E1394" s="19">
        <v>5.4272988099999999</v>
      </c>
      <c r="F1394" s="19">
        <v>0.72306298999999996</v>
      </c>
    </row>
    <row r="1395" spans="1:6" x14ac:dyDescent="0.2">
      <c r="A1395" s="26">
        <v>33909</v>
      </c>
      <c r="B1395" s="19" t="s">
        <v>45</v>
      </c>
      <c r="C1395" s="19" t="s">
        <v>31</v>
      </c>
      <c r="D1395" s="19">
        <v>147.73009300000001</v>
      </c>
      <c r="E1395" s="19">
        <v>1.7625727499999999</v>
      </c>
      <c r="F1395" s="19">
        <v>0.42091094000000001</v>
      </c>
    </row>
    <row r="1396" spans="1:6" x14ac:dyDescent="0.2">
      <c r="A1396" s="26">
        <v>33909</v>
      </c>
      <c r="B1396" s="19" t="s">
        <v>45</v>
      </c>
      <c r="C1396" s="19" t="s">
        <v>32</v>
      </c>
      <c r="D1396" s="19">
        <v>12.949911009999999</v>
      </c>
      <c r="E1396" s="19">
        <v>0.29316716999999998</v>
      </c>
      <c r="F1396" s="19">
        <v>9.712353E-2</v>
      </c>
    </row>
    <row r="1397" spans="1:6" x14ac:dyDescent="0.2">
      <c r="A1397" s="26">
        <v>33909</v>
      </c>
      <c r="B1397" s="19" t="s">
        <v>46</v>
      </c>
      <c r="C1397" s="19" t="s">
        <v>10</v>
      </c>
      <c r="D1397" s="19">
        <v>1.72147614</v>
      </c>
      <c r="E1397" s="19">
        <v>0.25515970999999998</v>
      </c>
      <c r="F1397" s="19">
        <v>0</v>
      </c>
    </row>
    <row r="1398" spans="1:6" x14ac:dyDescent="0.2">
      <c r="A1398" s="26">
        <v>33909</v>
      </c>
      <c r="B1398" s="19" t="s">
        <v>46</v>
      </c>
      <c r="C1398" s="19" t="s">
        <v>11</v>
      </c>
      <c r="D1398" s="19">
        <v>0.53566910000000001</v>
      </c>
      <c r="E1398" s="19">
        <v>6.695864E-2</v>
      </c>
      <c r="F1398" s="19">
        <v>0</v>
      </c>
    </row>
    <row r="1399" spans="1:6" x14ac:dyDescent="0.2">
      <c r="A1399" s="26">
        <v>33909</v>
      </c>
      <c r="B1399" s="19" t="s">
        <v>46</v>
      </c>
      <c r="C1399" s="19" t="s">
        <v>12</v>
      </c>
      <c r="D1399" s="19">
        <v>7.1074126900000003</v>
      </c>
      <c r="E1399" s="19">
        <v>0.52370947000000001</v>
      </c>
      <c r="F1399" s="19">
        <v>0</v>
      </c>
    </row>
    <row r="1400" spans="1:6" x14ac:dyDescent="0.2">
      <c r="A1400" s="26">
        <v>33909</v>
      </c>
      <c r="B1400" s="19" t="s">
        <v>46</v>
      </c>
      <c r="C1400" s="19" t="s">
        <v>13</v>
      </c>
      <c r="D1400" s="19">
        <v>0.29934835999999998</v>
      </c>
      <c r="E1400" s="19">
        <v>9.9782789999999996E-2</v>
      </c>
      <c r="F1400" s="19">
        <v>0</v>
      </c>
    </row>
    <row r="1401" spans="1:6" x14ac:dyDescent="0.2">
      <c r="A1401" s="26">
        <v>33909</v>
      </c>
      <c r="B1401" s="19" t="s">
        <v>46</v>
      </c>
      <c r="C1401" s="19" t="s">
        <v>14</v>
      </c>
      <c r="D1401" s="19">
        <v>7.6702411899999996</v>
      </c>
      <c r="E1401" s="19">
        <v>0.64784164</v>
      </c>
      <c r="F1401" s="19">
        <v>0</v>
      </c>
    </row>
    <row r="1402" spans="1:6" x14ac:dyDescent="0.2">
      <c r="A1402" s="26">
        <v>33909</v>
      </c>
      <c r="B1402" s="19" t="s">
        <v>46</v>
      </c>
      <c r="C1402" s="19" t="s">
        <v>15</v>
      </c>
      <c r="D1402" s="19">
        <v>1.52550819</v>
      </c>
      <c r="E1402" s="19">
        <v>0.14207131000000001</v>
      </c>
      <c r="F1402" s="19">
        <v>0</v>
      </c>
    </row>
    <row r="1403" spans="1:6" x14ac:dyDescent="0.2">
      <c r="A1403" s="26">
        <v>33909</v>
      </c>
      <c r="B1403" s="19" t="s">
        <v>46</v>
      </c>
      <c r="C1403" s="19" t="s">
        <v>16</v>
      </c>
      <c r="D1403" s="19">
        <v>4.2435277999999998</v>
      </c>
      <c r="E1403" s="19">
        <v>0.18065721000000001</v>
      </c>
      <c r="F1403" s="19">
        <v>8.0150639999999995E-2</v>
      </c>
    </row>
    <row r="1404" spans="1:6" x14ac:dyDescent="0.2">
      <c r="A1404" s="26">
        <v>33909</v>
      </c>
      <c r="B1404" s="19" t="s">
        <v>46</v>
      </c>
      <c r="C1404" s="19" t="s">
        <v>17</v>
      </c>
      <c r="D1404" s="19">
        <v>26.709515750000001</v>
      </c>
      <c r="E1404" s="19">
        <v>0.69201360999999995</v>
      </c>
      <c r="F1404" s="19">
        <v>0.25981252999999999</v>
      </c>
    </row>
    <row r="1405" spans="1:6" x14ac:dyDescent="0.2">
      <c r="A1405" s="26">
        <v>33909</v>
      </c>
      <c r="B1405" s="19" t="s">
        <v>46</v>
      </c>
      <c r="C1405" s="19" t="s">
        <v>18</v>
      </c>
      <c r="D1405" s="19">
        <v>2.5455926500000001</v>
      </c>
      <c r="E1405" s="19">
        <v>0.20748924999999999</v>
      </c>
      <c r="F1405" s="19">
        <v>1.4792100000000001E-2</v>
      </c>
    </row>
    <row r="1406" spans="1:6" x14ac:dyDescent="0.2">
      <c r="A1406" s="26">
        <v>33909</v>
      </c>
      <c r="B1406" s="19" t="s">
        <v>46</v>
      </c>
      <c r="C1406" s="19" t="s">
        <v>19</v>
      </c>
      <c r="D1406" s="19">
        <v>0.24853421000000001</v>
      </c>
      <c r="E1406" s="19">
        <v>7.4694319999999995E-2</v>
      </c>
      <c r="F1406" s="19">
        <v>6.8559830000000002E-2</v>
      </c>
    </row>
    <row r="1407" spans="1:6" x14ac:dyDescent="0.2">
      <c r="A1407" s="26">
        <v>33909</v>
      </c>
      <c r="B1407" s="19" t="s">
        <v>46</v>
      </c>
      <c r="C1407" s="19" t="s">
        <v>21</v>
      </c>
      <c r="D1407" s="19">
        <v>4.1562913999999997</v>
      </c>
      <c r="E1407" s="19">
        <v>8.7161740000000001E-2</v>
      </c>
      <c r="F1407" s="19">
        <v>7.1653579999999994E-2</v>
      </c>
    </row>
    <row r="1408" spans="1:6" x14ac:dyDescent="0.2">
      <c r="A1408" s="26">
        <v>33909</v>
      </c>
      <c r="B1408" s="19" t="s">
        <v>46</v>
      </c>
      <c r="C1408" s="19" t="s">
        <v>22</v>
      </c>
      <c r="D1408" s="19">
        <v>1.8279939000000001</v>
      </c>
      <c r="E1408" s="19">
        <v>0.17455508</v>
      </c>
      <c r="F1408" s="19">
        <v>3.5908179999999998E-2</v>
      </c>
    </row>
    <row r="1409" spans="1:6" x14ac:dyDescent="0.2">
      <c r="A1409" s="26">
        <v>33909</v>
      </c>
      <c r="B1409" s="19" t="s">
        <v>46</v>
      </c>
      <c r="C1409" s="19" t="s">
        <v>23</v>
      </c>
      <c r="D1409" s="19">
        <v>1.4495758400000001</v>
      </c>
      <c r="E1409" s="19">
        <v>7.9342999999999997E-2</v>
      </c>
      <c r="F1409" s="19">
        <v>3.3229040000000001E-2</v>
      </c>
    </row>
    <row r="1410" spans="1:6" x14ac:dyDescent="0.2">
      <c r="A1410" s="26">
        <v>33909</v>
      </c>
      <c r="B1410" s="19" t="s">
        <v>46</v>
      </c>
      <c r="C1410" s="19" t="s">
        <v>24</v>
      </c>
      <c r="D1410" s="19">
        <v>0.93876057000000002</v>
      </c>
      <c r="E1410" s="19">
        <v>0.1808362</v>
      </c>
      <c r="F1410" s="19">
        <v>5.5748300000000002E-3</v>
      </c>
    </row>
    <row r="1411" spans="1:6" x14ac:dyDescent="0.2">
      <c r="A1411" s="26">
        <v>33909</v>
      </c>
      <c r="B1411" s="19" t="s">
        <v>46</v>
      </c>
      <c r="C1411" s="19" t="s">
        <v>25</v>
      </c>
      <c r="D1411" s="19">
        <v>3.1309099999999999E-2</v>
      </c>
      <c r="E1411" s="19">
        <v>1.57588E-3</v>
      </c>
      <c r="F1411" s="19">
        <v>7.7150999999999999E-4</v>
      </c>
    </row>
    <row r="1412" spans="1:6" x14ac:dyDescent="0.2">
      <c r="A1412" s="26">
        <v>33909</v>
      </c>
      <c r="B1412" s="19" t="s">
        <v>46</v>
      </c>
      <c r="C1412" s="19" t="s">
        <v>27</v>
      </c>
      <c r="D1412" s="19">
        <v>4.4740990000000001E-2</v>
      </c>
      <c r="E1412" s="19">
        <v>0</v>
      </c>
      <c r="F1412" s="19">
        <v>4.4740990000000001E-2</v>
      </c>
    </row>
    <row r="1413" spans="1:6" x14ac:dyDescent="0.2">
      <c r="A1413" s="26">
        <v>33909</v>
      </c>
      <c r="B1413" s="19" t="s">
        <v>46</v>
      </c>
      <c r="C1413" s="19" t="s">
        <v>28</v>
      </c>
      <c r="D1413" s="19">
        <v>8.3485512800000006</v>
      </c>
      <c r="E1413" s="19">
        <v>0.37212853000000001</v>
      </c>
      <c r="F1413" s="19">
        <v>3.371304E-2</v>
      </c>
    </row>
    <row r="1414" spans="1:6" x14ac:dyDescent="0.2">
      <c r="A1414" s="26">
        <v>33909</v>
      </c>
      <c r="B1414" s="19" t="s">
        <v>46</v>
      </c>
      <c r="C1414" s="19" t="s">
        <v>29</v>
      </c>
      <c r="D1414" s="19">
        <v>13.381234859999999</v>
      </c>
      <c r="E1414" s="19">
        <v>0.59103229999999995</v>
      </c>
      <c r="F1414" s="19">
        <v>0.46244201000000001</v>
      </c>
    </row>
    <row r="1415" spans="1:6" x14ac:dyDescent="0.2">
      <c r="A1415" s="26">
        <v>33909</v>
      </c>
      <c r="B1415" s="19" t="s">
        <v>46</v>
      </c>
      <c r="C1415" s="19" t="s">
        <v>30</v>
      </c>
      <c r="D1415" s="19">
        <v>118.34289339999999</v>
      </c>
      <c r="E1415" s="19">
        <v>0.58487314999999995</v>
      </c>
      <c r="F1415" s="19">
        <v>0.24402494999999999</v>
      </c>
    </row>
    <row r="1416" spans="1:6" x14ac:dyDescent="0.2">
      <c r="A1416" s="26">
        <v>33909</v>
      </c>
      <c r="B1416" s="19" t="s">
        <v>46</v>
      </c>
      <c r="C1416" s="19" t="s">
        <v>31</v>
      </c>
      <c r="D1416" s="19">
        <v>4.8121790899999999</v>
      </c>
      <c r="E1416" s="19">
        <v>0.29977123</v>
      </c>
      <c r="F1416" s="19">
        <v>0.21352257999999999</v>
      </c>
    </row>
    <row r="1417" spans="1:6" x14ac:dyDescent="0.2">
      <c r="A1417" s="26">
        <v>33909</v>
      </c>
      <c r="B1417" s="19" t="s">
        <v>46</v>
      </c>
      <c r="C1417" s="19" t="s">
        <v>32</v>
      </c>
      <c r="D1417" s="19">
        <v>3.3506618499999998</v>
      </c>
      <c r="E1417" s="19">
        <v>0.14072444000000001</v>
      </c>
      <c r="F1417" s="19">
        <v>7.0276770000000002E-2</v>
      </c>
    </row>
    <row r="1418" spans="1:6" x14ac:dyDescent="0.2">
      <c r="A1418" s="26">
        <v>33909</v>
      </c>
      <c r="B1418" s="19" t="s">
        <v>47</v>
      </c>
      <c r="C1418" s="19" t="s">
        <v>10</v>
      </c>
      <c r="D1418" s="19">
        <v>2.30393151</v>
      </c>
      <c r="E1418" s="19">
        <v>0.16599688000000001</v>
      </c>
      <c r="F1418" s="19">
        <v>0</v>
      </c>
    </row>
    <row r="1419" spans="1:6" x14ac:dyDescent="0.2">
      <c r="A1419" s="26">
        <v>33909</v>
      </c>
      <c r="B1419" s="19" t="s">
        <v>47</v>
      </c>
      <c r="C1419" s="19" t="s">
        <v>12</v>
      </c>
      <c r="D1419" s="19">
        <v>1.5644648299999999</v>
      </c>
      <c r="E1419" s="19">
        <v>7.8522060000000005E-2</v>
      </c>
      <c r="F1419" s="19">
        <v>0</v>
      </c>
    </row>
    <row r="1420" spans="1:6" x14ac:dyDescent="0.2">
      <c r="A1420" s="26">
        <v>33909</v>
      </c>
      <c r="B1420" s="19" t="s">
        <v>47</v>
      </c>
      <c r="C1420" s="19" t="s">
        <v>14</v>
      </c>
      <c r="D1420" s="19">
        <v>4.8694465999999998</v>
      </c>
      <c r="E1420" s="19">
        <v>0.48829383999999998</v>
      </c>
      <c r="F1420" s="19">
        <v>0</v>
      </c>
    </row>
    <row r="1421" spans="1:6" x14ac:dyDescent="0.2">
      <c r="A1421" s="26">
        <v>33909</v>
      </c>
      <c r="B1421" s="19" t="s">
        <v>47</v>
      </c>
      <c r="C1421" s="19" t="s">
        <v>15</v>
      </c>
      <c r="D1421" s="19">
        <v>10.93996263</v>
      </c>
      <c r="E1421" s="19">
        <v>0.57896924000000005</v>
      </c>
      <c r="F1421" s="19">
        <v>8.8070129999999996E-2</v>
      </c>
    </row>
    <row r="1422" spans="1:6" x14ac:dyDescent="0.2">
      <c r="A1422" s="26">
        <v>33909</v>
      </c>
      <c r="B1422" s="19" t="s">
        <v>47</v>
      </c>
      <c r="C1422" s="19" t="s">
        <v>16</v>
      </c>
      <c r="D1422" s="19">
        <v>6.57426069</v>
      </c>
      <c r="E1422" s="19">
        <v>0.23587917</v>
      </c>
      <c r="F1422" s="19">
        <v>3.460158E-2</v>
      </c>
    </row>
    <row r="1423" spans="1:6" x14ac:dyDescent="0.2">
      <c r="A1423" s="26">
        <v>33909</v>
      </c>
      <c r="B1423" s="19" t="s">
        <v>47</v>
      </c>
      <c r="C1423" s="19" t="s">
        <v>17</v>
      </c>
      <c r="D1423" s="19">
        <v>13.58964626</v>
      </c>
      <c r="E1423" s="19">
        <v>0.30745822</v>
      </c>
      <c r="F1423" s="19">
        <v>9.6145709999999995E-2</v>
      </c>
    </row>
    <row r="1424" spans="1:6" x14ac:dyDescent="0.2">
      <c r="A1424" s="26">
        <v>33909</v>
      </c>
      <c r="B1424" s="19" t="s">
        <v>47</v>
      </c>
      <c r="C1424" s="19" t="s">
        <v>18</v>
      </c>
      <c r="D1424" s="19">
        <v>11.34311464</v>
      </c>
      <c r="E1424" s="19">
        <v>0.41999124999999998</v>
      </c>
      <c r="F1424" s="19">
        <v>0</v>
      </c>
    </row>
    <row r="1425" spans="1:6" x14ac:dyDescent="0.2">
      <c r="A1425" s="26">
        <v>33909</v>
      </c>
      <c r="B1425" s="19" t="s">
        <v>47</v>
      </c>
      <c r="C1425" s="19" t="s">
        <v>19</v>
      </c>
      <c r="D1425" s="19">
        <v>6.1836168999999996</v>
      </c>
      <c r="E1425" s="19">
        <v>0.15872021</v>
      </c>
      <c r="F1425" s="19">
        <v>0</v>
      </c>
    </row>
    <row r="1426" spans="1:6" x14ac:dyDescent="0.2">
      <c r="A1426" s="26">
        <v>33909</v>
      </c>
      <c r="B1426" s="19" t="s">
        <v>47</v>
      </c>
      <c r="C1426" s="19" t="s">
        <v>21</v>
      </c>
      <c r="D1426" s="19">
        <v>0.1183023</v>
      </c>
      <c r="E1426" s="19">
        <v>8.1793249999999998E-2</v>
      </c>
      <c r="F1426" s="19">
        <v>2.0089999999999999E-5</v>
      </c>
    </row>
    <row r="1427" spans="1:6" x14ac:dyDescent="0.2">
      <c r="A1427" s="26">
        <v>33909</v>
      </c>
      <c r="B1427" s="19" t="s">
        <v>47</v>
      </c>
      <c r="C1427" s="19" t="s">
        <v>22</v>
      </c>
      <c r="D1427" s="19">
        <v>2.8129394900000002</v>
      </c>
      <c r="E1427" s="19">
        <v>0.26749840000000003</v>
      </c>
      <c r="F1427" s="19">
        <v>1.5684900000000001E-3</v>
      </c>
    </row>
    <row r="1428" spans="1:6" x14ac:dyDescent="0.2">
      <c r="A1428" s="26">
        <v>33909</v>
      </c>
      <c r="B1428" s="19" t="s">
        <v>47</v>
      </c>
      <c r="C1428" s="19" t="s">
        <v>23</v>
      </c>
      <c r="D1428" s="19">
        <v>1.7556678999999999</v>
      </c>
      <c r="E1428" s="19">
        <v>0.10221297</v>
      </c>
      <c r="F1428" s="19">
        <v>0</v>
      </c>
    </row>
    <row r="1429" spans="1:6" x14ac:dyDescent="0.2">
      <c r="A1429" s="26">
        <v>33909</v>
      </c>
      <c r="B1429" s="19" t="s">
        <v>47</v>
      </c>
      <c r="C1429" s="19" t="s">
        <v>24</v>
      </c>
      <c r="D1429" s="19">
        <v>8.8884025399999995</v>
      </c>
      <c r="E1429" s="19">
        <v>0.17552971000000001</v>
      </c>
      <c r="F1429" s="19">
        <v>7.4535809999999994E-2</v>
      </c>
    </row>
    <row r="1430" spans="1:6" x14ac:dyDescent="0.2">
      <c r="A1430" s="26">
        <v>33909</v>
      </c>
      <c r="B1430" s="19" t="s">
        <v>47</v>
      </c>
      <c r="C1430" s="19" t="s">
        <v>25</v>
      </c>
      <c r="D1430" s="19">
        <v>3.4465539299999999</v>
      </c>
      <c r="E1430" s="19">
        <v>0.16288784000000001</v>
      </c>
      <c r="F1430" s="19">
        <v>0.22176609</v>
      </c>
    </row>
    <row r="1431" spans="1:6" x14ac:dyDescent="0.2">
      <c r="A1431" s="26">
        <v>33909</v>
      </c>
      <c r="B1431" s="19" t="s">
        <v>47</v>
      </c>
      <c r="C1431" s="19" t="s">
        <v>26</v>
      </c>
      <c r="D1431" s="19">
        <v>0.75382041</v>
      </c>
      <c r="E1431" s="19">
        <v>6.0635790000000002E-2</v>
      </c>
      <c r="F1431" s="19">
        <v>0.14215686</v>
      </c>
    </row>
    <row r="1432" spans="1:6" x14ac:dyDescent="0.2">
      <c r="A1432" s="26">
        <v>33909</v>
      </c>
      <c r="B1432" s="19" t="s">
        <v>47</v>
      </c>
      <c r="C1432" s="19" t="s">
        <v>27</v>
      </c>
      <c r="D1432" s="19">
        <v>2.3529798</v>
      </c>
      <c r="E1432" s="19">
        <v>0.11162671</v>
      </c>
      <c r="F1432" s="19">
        <v>0</v>
      </c>
    </row>
    <row r="1433" spans="1:6" x14ac:dyDescent="0.2">
      <c r="A1433" s="26">
        <v>33909</v>
      </c>
      <c r="B1433" s="19" t="s">
        <v>47</v>
      </c>
      <c r="C1433" s="19" t="s">
        <v>28</v>
      </c>
      <c r="D1433" s="19">
        <v>5.8848513000000002</v>
      </c>
      <c r="E1433" s="19">
        <v>0.18650259999999999</v>
      </c>
      <c r="F1433" s="19">
        <v>5.4894270000000002E-2</v>
      </c>
    </row>
    <row r="1434" spans="1:6" x14ac:dyDescent="0.2">
      <c r="A1434" s="26">
        <v>33909</v>
      </c>
      <c r="B1434" s="19" t="s">
        <v>47</v>
      </c>
      <c r="C1434" s="19" t="s">
        <v>29</v>
      </c>
      <c r="D1434" s="19">
        <v>8.4654228299999996</v>
      </c>
      <c r="E1434" s="19">
        <v>0.65801409</v>
      </c>
      <c r="F1434" s="19">
        <v>0.1786877</v>
      </c>
    </row>
    <row r="1435" spans="1:6" x14ac:dyDescent="0.2">
      <c r="A1435" s="26">
        <v>33909</v>
      </c>
      <c r="B1435" s="19" t="s">
        <v>47</v>
      </c>
      <c r="C1435" s="19" t="s">
        <v>30</v>
      </c>
      <c r="D1435" s="19">
        <v>156.17715910000001</v>
      </c>
      <c r="E1435" s="19">
        <v>1.02284598</v>
      </c>
      <c r="F1435" s="19">
        <v>0.38618355999999998</v>
      </c>
    </row>
    <row r="1436" spans="1:6" x14ac:dyDescent="0.2">
      <c r="A1436" s="26">
        <v>33909</v>
      </c>
      <c r="B1436" s="19" t="s">
        <v>47</v>
      </c>
      <c r="C1436" s="19" t="s">
        <v>31</v>
      </c>
      <c r="D1436" s="19">
        <v>123.3525849</v>
      </c>
      <c r="E1436" s="19">
        <v>1.5645040800000001</v>
      </c>
      <c r="F1436" s="19">
        <v>1.10468539</v>
      </c>
    </row>
    <row r="1437" spans="1:6" x14ac:dyDescent="0.2">
      <c r="A1437" s="26">
        <v>33909</v>
      </c>
      <c r="B1437" s="19" t="s">
        <v>47</v>
      </c>
      <c r="C1437" s="19" t="s">
        <v>32</v>
      </c>
      <c r="D1437" s="19">
        <v>22.009416099999999</v>
      </c>
      <c r="E1437" s="19">
        <v>0.31820419999999999</v>
      </c>
      <c r="F1437" s="19">
        <v>0.20007696999999999</v>
      </c>
    </row>
    <row r="1438" spans="1:6" x14ac:dyDescent="0.2">
      <c r="A1438" s="26">
        <v>34001</v>
      </c>
      <c r="B1438" s="19" t="s">
        <v>40</v>
      </c>
      <c r="C1438" s="19" t="s">
        <v>10</v>
      </c>
      <c r="D1438" s="19">
        <v>222.2385669</v>
      </c>
      <c r="E1438" s="19">
        <v>6.5591911300000003</v>
      </c>
      <c r="F1438" s="19">
        <v>0.89746353000000001</v>
      </c>
    </row>
    <row r="1439" spans="1:6" x14ac:dyDescent="0.2">
      <c r="A1439" s="26">
        <v>34001</v>
      </c>
      <c r="B1439" s="19" t="s">
        <v>40</v>
      </c>
      <c r="C1439" s="19" t="s">
        <v>11</v>
      </c>
      <c r="D1439" s="19">
        <v>26.741906830000001</v>
      </c>
      <c r="E1439" s="19">
        <v>1.3246604</v>
      </c>
      <c r="F1439" s="19">
        <v>9.6132880000000004E-2</v>
      </c>
    </row>
    <row r="1440" spans="1:6" x14ac:dyDescent="0.2">
      <c r="A1440" s="26">
        <v>34001</v>
      </c>
      <c r="B1440" s="19" t="s">
        <v>40</v>
      </c>
      <c r="C1440" s="19" t="s">
        <v>12</v>
      </c>
      <c r="D1440" s="19">
        <v>1084.51376</v>
      </c>
      <c r="E1440" s="19">
        <v>36.275478620000001</v>
      </c>
      <c r="F1440" s="19">
        <v>1.41078864</v>
      </c>
    </row>
    <row r="1441" spans="1:6" x14ac:dyDescent="0.2">
      <c r="A1441" s="26">
        <v>34001</v>
      </c>
      <c r="B1441" s="19" t="s">
        <v>40</v>
      </c>
      <c r="C1441" s="19" t="s">
        <v>13</v>
      </c>
      <c r="D1441" s="19">
        <v>45.219695999999999</v>
      </c>
      <c r="E1441" s="19">
        <v>1.0832419</v>
      </c>
      <c r="F1441" s="19">
        <v>6.9528499999999993E-2</v>
      </c>
    </row>
    <row r="1442" spans="1:6" x14ac:dyDescent="0.2">
      <c r="A1442" s="26">
        <v>34001</v>
      </c>
      <c r="B1442" s="19" t="s">
        <v>40</v>
      </c>
      <c r="C1442" s="19" t="s">
        <v>14</v>
      </c>
      <c r="D1442" s="19">
        <v>537.08674919999999</v>
      </c>
      <c r="E1442" s="19">
        <v>22.868053249999999</v>
      </c>
      <c r="F1442" s="19">
        <v>0.58044032000000001</v>
      </c>
    </row>
    <row r="1443" spans="1:6" x14ac:dyDescent="0.2">
      <c r="A1443" s="26">
        <v>34001</v>
      </c>
      <c r="B1443" s="19" t="s">
        <v>40</v>
      </c>
      <c r="C1443" s="19" t="s">
        <v>15</v>
      </c>
      <c r="D1443" s="19">
        <v>177.58927420000001</v>
      </c>
      <c r="E1443" s="19">
        <v>7.5683399099999997</v>
      </c>
      <c r="F1443" s="19">
        <v>0.52210040000000002</v>
      </c>
    </row>
    <row r="1444" spans="1:6" x14ac:dyDescent="0.2">
      <c r="A1444" s="26">
        <v>34001</v>
      </c>
      <c r="B1444" s="19" t="s">
        <v>40</v>
      </c>
      <c r="C1444" s="19" t="s">
        <v>16</v>
      </c>
      <c r="D1444" s="19">
        <v>540.60614320000002</v>
      </c>
      <c r="E1444" s="19">
        <v>20.7568935</v>
      </c>
      <c r="F1444" s="19">
        <v>2.0679490399999998</v>
      </c>
    </row>
    <row r="1445" spans="1:6" x14ac:dyDescent="0.2">
      <c r="A1445" s="26">
        <v>34001</v>
      </c>
      <c r="B1445" s="19" t="s">
        <v>40</v>
      </c>
      <c r="C1445" s="19" t="s">
        <v>17</v>
      </c>
      <c r="D1445" s="19">
        <v>326.35899230000001</v>
      </c>
      <c r="E1445" s="19">
        <v>13.67847993</v>
      </c>
      <c r="F1445" s="19">
        <v>1.9291168700000001</v>
      </c>
    </row>
    <row r="1446" spans="1:6" x14ac:dyDescent="0.2">
      <c r="A1446" s="26">
        <v>34001</v>
      </c>
      <c r="B1446" s="19" t="s">
        <v>40</v>
      </c>
      <c r="C1446" s="19" t="s">
        <v>18</v>
      </c>
      <c r="D1446" s="19">
        <v>272.46160659999998</v>
      </c>
      <c r="E1446" s="19">
        <v>7.7976353300000003</v>
      </c>
      <c r="F1446" s="19">
        <v>0.15723761999999999</v>
      </c>
    </row>
    <row r="1447" spans="1:6" x14ac:dyDescent="0.2">
      <c r="A1447" s="26">
        <v>34001</v>
      </c>
      <c r="B1447" s="19" t="s">
        <v>40</v>
      </c>
      <c r="C1447" s="19" t="s">
        <v>19</v>
      </c>
      <c r="D1447" s="19">
        <v>105.8726934</v>
      </c>
      <c r="E1447" s="19">
        <v>3.3616996800000001</v>
      </c>
      <c r="F1447" s="19">
        <v>0.49308572000000001</v>
      </c>
    </row>
    <row r="1448" spans="1:6" x14ac:dyDescent="0.2">
      <c r="A1448" s="26">
        <v>34001</v>
      </c>
      <c r="B1448" s="19" t="s">
        <v>40</v>
      </c>
      <c r="C1448" s="19" t="s">
        <v>20</v>
      </c>
      <c r="D1448" s="19">
        <v>63.419053859999998</v>
      </c>
      <c r="E1448" s="19">
        <v>3.15678714</v>
      </c>
      <c r="F1448" s="19">
        <v>0</v>
      </c>
    </row>
    <row r="1449" spans="1:6" x14ac:dyDescent="0.2">
      <c r="A1449" s="26">
        <v>34001</v>
      </c>
      <c r="B1449" s="19" t="s">
        <v>40</v>
      </c>
      <c r="C1449" s="19" t="s">
        <v>21</v>
      </c>
      <c r="D1449" s="19">
        <v>37.645112109999999</v>
      </c>
      <c r="E1449" s="19">
        <v>1.95277667</v>
      </c>
      <c r="F1449" s="19">
        <v>3.591424E-2</v>
      </c>
    </row>
    <row r="1450" spans="1:6" x14ac:dyDescent="0.2">
      <c r="A1450" s="26">
        <v>34001</v>
      </c>
      <c r="B1450" s="19" t="s">
        <v>40</v>
      </c>
      <c r="C1450" s="19" t="s">
        <v>22</v>
      </c>
      <c r="D1450" s="19">
        <v>179.169939</v>
      </c>
      <c r="E1450" s="19">
        <v>6.8253138800000004</v>
      </c>
      <c r="F1450" s="19">
        <v>0.90752946000000001</v>
      </c>
    </row>
    <row r="1451" spans="1:6" x14ac:dyDescent="0.2">
      <c r="A1451" s="26">
        <v>34001</v>
      </c>
      <c r="B1451" s="19" t="s">
        <v>40</v>
      </c>
      <c r="C1451" s="19" t="s">
        <v>23</v>
      </c>
      <c r="D1451" s="19">
        <v>95.697726149999994</v>
      </c>
      <c r="E1451" s="19">
        <v>3.5017707100000002</v>
      </c>
      <c r="F1451" s="19">
        <v>0.68561179000000005</v>
      </c>
    </row>
    <row r="1452" spans="1:6" x14ac:dyDescent="0.2">
      <c r="A1452" s="26">
        <v>34001</v>
      </c>
      <c r="B1452" s="19" t="s">
        <v>40</v>
      </c>
      <c r="C1452" s="19" t="s">
        <v>24</v>
      </c>
      <c r="D1452" s="19">
        <v>207.231413</v>
      </c>
      <c r="E1452" s="19">
        <v>7.0334417199999999</v>
      </c>
      <c r="F1452" s="19">
        <v>0.53509052999999995</v>
      </c>
    </row>
    <row r="1453" spans="1:6" x14ac:dyDescent="0.2">
      <c r="A1453" s="26">
        <v>34001</v>
      </c>
      <c r="B1453" s="19" t="s">
        <v>40</v>
      </c>
      <c r="C1453" s="19" t="s">
        <v>25</v>
      </c>
      <c r="D1453" s="19">
        <v>69.726501959999993</v>
      </c>
      <c r="E1453" s="19">
        <v>5.2571372700000003</v>
      </c>
      <c r="F1453" s="19">
        <v>1.24746036</v>
      </c>
    </row>
    <row r="1454" spans="1:6" x14ac:dyDescent="0.2">
      <c r="A1454" s="26">
        <v>34001</v>
      </c>
      <c r="B1454" s="19" t="s">
        <v>40</v>
      </c>
      <c r="C1454" s="19" t="s">
        <v>26</v>
      </c>
      <c r="D1454" s="19">
        <v>157.26852550000001</v>
      </c>
      <c r="E1454" s="19">
        <v>4.44183255</v>
      </c>
      <c r="F1454" s="19">
        <v>2.5400778399999999</v>
      </c>
    </row>
    <row r="1455" spans="1:6" x14ac:dyDescent="0.2">
      <c r="A1455" s="26">
        <v>34001</v>
      </c>
      <c r="B1455" s="19" t="s">
        <v>40</v>
      </c>
      <c r="C1455" s="19" t="s">
        <v>27</v>
      </c>
      <c r="D1455" s="19">
        <v>45.656659019999999</v>
      </c>
      <c r="E1455" s="19">
        <v>2.00047335</v>
      </c>
      <c r="F1455" s="19">
        <v>0.64052896000000004</v>
      </c>
    </row>
    <row r="1456" spans="1:6" x14ac:dyDescent="0.2">
      <c r="A1456" s="26">
        <v>34001</v>
      </c>
      <c r="B1456" s="19" t="s">
        <v>40</v>
      </c>
      <c r="C1456" s="19" t="s">
        <v>28</v>
      </c>
      <c r="D1456" s="19">
        <v>251.3712524</v>
      </c>
      <c r="E1456" s="19">
        <v>10.62261824</v>
      </c>
      <c r="F1456" s="19">
        <v>0.38124206999999999</v>
      </c>
    </row>
    <row r="1457" spans="1:6" x14ac:dyDescent="0.2">
      <c r="A1457" s="26">
        <v>34001</v>
      </c>
      <c r="B1457" s="19" t="s">
        <v>40</v>
      </c>
      <c r="C1457" s="19" t="s">
        <v>29</v>
      </c>
      <c r="D1457" s="19">
        <v>591.38246419999996</v>
      </c>
      <c r="E1457" s="19">
        <v>22.204405980000001</v>
      </c>
      <c r="F1457" s="19">
        <v>8.3278264199999992</v>
      </c>
    </row>
    <row r="1458" spans="1:6" x14ac:dyDescent="0.2">
      <c r="A1458" s="26">
        <v>34001</v>
      </c>
      <c r="B1458" s="19" t="s">
        <v>40</v>
      </c>
      <c r="C1458" s="19" t="s">
        <v>30</v>
      </c>
      <c r="D1458" s="19">
        <v>9924.6812389999996</v>
      </c>
      <c r="E1458" s="19">
        <v>73.391317220000005</v>
      </c>
      <c r="F1458" s="19">
        <v>13.13639147</v>
      </c>
    </row>
    <row r="1459" spans="1:6" x14ac:dyDescent="0.2">
      <c r="A1459" s="26">
        <v>34001</v>
      </c>
      <c r="B1459" s="19" t="s">
        <v>40</v>
      </c>
      <c r="C1459" s="19" t="s">
        <v>31</v>
      </c>
      <c r="D1459" s="19">
        <v>2322.3492339999998</v>
      </c>
      <c r="E1459" s="19">
        <v>40.768973129999999</v>
      </c>
      <c r="F1459" s="19">
        <v>11.41260348</v>
      </c>
    </row>
    <row r="1460" spans="1:6" x14ac:dyDescent="0.2">
      <c r="A1460" s="26">
        <v>34001</v>
      </c>
      <c r="B1460" s="19" t="s">
        <v>40</v>
      </c>
      <c r="C1460" s="19" t="s">
        <v>32</v>
      </c>
      <c r="D1460" s="19">
        <v>197.65201350000001</v>
      </c>
      <c r="E1460" s="19">
        <v>3.94293541</v>
      </c>
      <c r="F1460" s="19">
        <v>2.7880459800000001</v>
      </c>
    </row>
    <row r="1461" spans="1:6" x14ac:dyDescent="0.2">
      <c r="A1461" s="26">
        <v>34001</v>
      </c>
      <c r="B1461" s="19" t="s">
        <v>41</v>
      </c>
      <c r="C1461" s="19" t="s">
        <v>10</v>
      </c>
      <c r="D1461" s="19">
        <v>195.88286339999999</v>
      </c>
      <c r="E1461" s="19">
        <v>5.7653145099999996</v>
      </c>
      <c r="F1461" s="19">
        <v>0.22808865</v>
      </c>
    </row>
    <row r="1462" spans="1:6" x14ac:dyDescent="0.2">
      <c r="A1462" s="26">
        <v>34001</v>
      </c>
      <c r="B1462" s="19" t="s">
        <v>41</v>
      </c>
      <c r="C1462" s="19" t="s">
        <v>11</v>
      </c>
      <c r="D1462" s="19">
        <v>25.702056639999999</v>
      </c>
      <c r="E1462" s="19">
        <v>0.49590072000000002</v>
      </c>
      <c r="F1462" s="19">
        <v>0</v>
      </c>
    </row>
    <row r="1463" spans="1:6" x14ac:dyDescent="0.2">
      <c r="A1463" s="26">
        <v>34001</v>
      </c>
      <c r="B1463" s="19" t="s">
        <v>41</v>
      </c>
      <c r="C1463" s="19" t="s">
        <v>12</v>
      </c>
      <c r="D1463" s="19">
        <v>954.64771140000005</v>
      </c>
      <c r="E1463" s="19">
        <v>27.929894010000002</v>
      </c>
      <c r="F1463" s="19">
        <v>1.6730545299999999</v>
      </c>
    </row>
    <row r="1464" spans="1:6" x14ac:dyDescent="0.2">
      <c r="A1464" s="26">
        <v>34001</v>
      </c>
      <c r="B1464" s="19" t="s">
        <v>41</v>
      </c>
      <c r="C1464" s="19" t="s">
        <v>13</v>
      </c>
      <c r="D1464" s="19">
        <v>66.421016960000003</v>
      </c>
      <c r="E1464" s="19">
        <v>2.2824868600000001</v>
      </c>
      <c r="F1464" s="19">
        <v>0.29451815999999997</v>
      </c>
    </row>
    <row r="1465" spans="1:6" x14ac:dyDescent="0.2">
      <c r="A1465" s="26">
        <v>34001</v>
      </c>
      <c r="B1465" s="19" t="s">
        <v>41</v>
      </c>
      <c r="C1465" s="19" t="s">
        <v>14</v>
      </c>
      <c r="D1465" s="19">
        <v>437.39552700000002</v>
      </c>
      <c r="E1465" s="19">
        <v>13.71340354</v>
      </c>
      <c r="F1465" s="19">
        <v>0.26756158000000002</v>
      </c>
    </row>
    <row r="1466" spans="1:6" x14ac:dyDescent="0.2">
      <c r="A1466" s="26">
        <v>34001</v>
      </c>
      <c r="B1466" s="19" t="s">
        <v>41</v>
      </c>
      <c r="C1466" s="19" t="s">
        <v>15</v>
      </c>
      <c r="D1466" s="19">
        <v>238.16266469999999</v>
      </c>
      <c r="E1466" s="19">
        <v>6.8670457100000002</v>
      </c>
      <c r="F1466" s="19">
        <v>0</v>
      </c>
    </row>
    <row r="1467" spans="1:6" x14ac:dyDescent="0.2">
      <c r="A1467" s="26">
        <v>34001</v>
      </c>
      <c r="B1467" s="19" t="s">
        <v>41</v>
      </c>
      <c r="C1467" s="19" t="s">
        <v>16</v>
      </c>
      <c r="D1467" s="19">
        <v>367.46886790000002</v>
      </c>
      <c r="E1467" s="19">
        <v>11.933421299999999</v>
      </c>
      <c r="F1467" s="19">
        <v>1.5229990799999999</v>
      </c>
    </row>
    <row r="1468" spans="1:6" x14ac:dyDescent="0.2">
      <c r="A1468" s="26">
        <v>34001</v>
      </c>
      <c r="B1468" s="19" t="s">
        <v>41</v>
      </c>
      <c r="C1468" s="19" t="s">
        <v>17</v>
      </c>
      <c r="D1468" s="19">
        <v>212.20410530000001</v>
      </c>
      <c r="E1468" s="19">
        <v>7.3477133600000002</v>
      </c>
      <c r="F1468" s="19">
        <v>1.35339063</v>
      </c>
    </row>
    <row r="1469" spans="1:6" x14ac:dyDescent="0.2">
      <c r="A1469" s="26">
        <v>34001</v>
      </c>
      <c r="B1469" s="19" t="s">
        <v>41</v>
      </c>
      <c r="C1469" s="19" t="s">
        <v>18</v>
      </c>
      <c r="D1469" s="19">
        <v>188.4076714</v>
      </c>
      <c r="E1469" s="19">
        <v>6.8403781700000001</v>
      </c>
      <c r="F1469" s="19">
        <v>0.27287169</v>
      </c>
    </row>
    <row r="1470" spans="1:6" x14ac:dyDescent="0.2">
      <c r="A1470" s="26">
        <v>34001</v>
      </c>
      <c r="B1470" s="19" t="s">
        <v>41</v>
      </c>
      <c r="C1470" s="19" t="s">
        <v>19</v>
      </c>
      <c r="D1470" s="19">
        <v>52.182638369999999</v>
      </c>
      <c r="E1470" s="19">
        <v>1.7953328399999999</v>
      </c>
      <c r="F1470" s="19">
        <v>1.011957E-2</v>
      </c>
    </row>
    <row r="1471" spans="1:6" x14ac:dyDescent="0.2">
      <c r="A1471" s="26">
        <v>34001</v>
      </c>
      <c r="B1471" s="19" t="s">
        <v>41</v>
      </c>
      <c r="C1471" s="19" t="s">
        <v>20</v>
      </c>
      <c r="D1471" s="19">
        <v>54.76024168</v>
      </c>
      <c r="E1471" s="19">
        <v>3.6622252199999998</v>
      </c>
      <c r="F1471" s="19">
        <v>0.28805360000000002</v>
      </c>
    </row>
    <row r="1472" spans="1:6" x14ac:dyDescent="0.2">
      <c r="A1472" s="26">
        <v>34001</v>
      </c>
      <c r="B1472" s="19" t="s">
        <v>41</v>
      </c>
      <c r="C1472" s="19" t="s">
        <v>21</v>
      </c>
      <c r="D1472" s="19">
        <v>48.343013820000003</v>
      </c>
      <c r="E1472" s="19">
        <v>2.0483752100000001</v>
      </c>
      <c r="F1472" s="19">
        <v>0.31238818000000002</v>
      </c>
    </row>
    <row r="1473" spans="1:6" x14ac:dyDescent="0.2">
      <c r="A1473" s="26">
        <v>34001</v>
      </c>
      <c r="B1473" s="19" t="s">
        <v>41</v>
      </c>
      <c r="C1473" s="19" t="s">
        <v>22</v>
      </c>
      <c r="D1473" s="19">
        <v>100.31012939999999</v>
      </c>
      <c r="E1473" s="19">
        <v>3.6797883300000001</v>
      </c>
      <c r="F1473" s="19">
        <v>0.42325070999999997</v>
      </c>
    </row>
    <row r="1474" spans="1:6" x14ac:dyDescent="0.2">
      <c r="A1474" s="26">
        <v>34001</v>
      </c>
      <c r="B1474" s="19" t="s">
        <v>41</v>
      </c>
      <c r="C1474" s="19" t="s">
        <v>23</v>
      </c>
      <c r="D1474" s="19">
        <v>96.226550720000006</v>
      </c>
      <c r="E1474" s="19">
        <v>3.3716152500000001</v>
      </c>
      <c r="F1474" s="19">
        <v>0.4198963</v>
      </c>
    </row>
    <row r="1475" spans="1:6" x14ac:dyDescent="0.2">
      <c r="A1475" s="26">
        <v>34001</v>
      </c>
      <c r="B1475" s="19" t="s">
        <v>41</v>
      </c>
      <c r="C1475" s="19" t="s">
        <v>24</v>
      </c>
      <c r="D1475" s="19">
        <v>157.9593362</v>
      </c>
      <c r="E1475" s="19">
        <v>5.1081316299999999</v>
      </c>
      <c r="F1475" s="19">
        <v>0.86686629999999998</v>
      </c>
    </row>
    <row r="1476" spans="1:6" x14ac:dyDescent="0.2">
      <c r="A1476" s="26">
        <v>34001</v>
      </c>
      <c r="B1476" s="19" t="s">
        <v>41</v>
      </c>
      <c r="C1476" s="19" t="s">
        <v>25</v>
      </c>
      <c r="D1476" s="19">
        <v>52.778603529999998</v>
      </c>
      <c r="E1476" s="19">
        <v>4.5801181499999997</v>
      </c>
      <c r="F1476" s="19">
        <v>1.45099819</v>
      </c>
    </row>
    <row r="1477" spans="1:6" x14ac:dyDescent="0.2">
      <c r="A1477" s="26">
        <v>34001</v>
      </c>
      <c r="B1477" s="19" t="s">
        <v>41</v>
      </c>
      <c r="C1477" s="19" t="s">
        <v>26</v>
      </c>
      <c r="D1477" s="19">
        <v>91.413497050000004</v>
      </c>
      <c r="E1477" s="19">
        <v>3.88528772</v>
      </c>
      <c r="F1477" s="19">
        <v>1.45138883</v>
      </c>
    </row>
    <row r="1478" spans="1:6" x14ac:dyDescent="0.2">
      <c r="A1478" s="26">
        <v>34001</v>
      </c>
      <c r="B1478" s="19" t="s">
        <v>41</v>
      </c>
      <c r="C1478" s="19" t="s">
        <v>27</v>
      </c>
      <c r="D1478" s="19">
        <v>40.667171439999997</v>
      </c>
      <c r="E1478" s="19">
        <v>1.5270963</v>
      </c>
      <c r="F1478" s="19">
        <v>7.0900000000000002E-5</v>
      </c>
    </row>
    <row r="1479" spans="1:6" x14ac:dyDescent="0.2">
      <c r="A1479" s="26">
        <v>34001</v>
      </c>
      <c r="B1479" s="19" t="s">
        <v>41</v>
      </c>
      <c r="C1479" s="19" t="s">
        <v>28</v>
      </c>
      <c r="D1479" s="19">
        <v>229.39793890000001</v>
      </c>
      <c r="E1479" s="19">
        <v>7.2183919400000001</v>
      </c>
      <c r="F1479" s="19">
        <v>8.2413559999999997E-2</v>
      </c>
    </row>
    <row r="1480" spans="1:6" x14ac:dyDescent="0.2">
      <c r="A1480" s="26">
        <v>34001</v>
      </c>
      <c r="B1480" s="19" t="s">
        <v>41</v>
      </c>
      <c r="C1480" s="19" t="s">
        <v>29</v>
      </c>
      <c r="D1480" s="19">
        <v>343.34489129999997</v>
      </c>
      <c r="E1480" s="19">
        <v>11.52947565</v>
      </c>
      <c r="F1480" s="19">
        <v>6.4752168699999997</v>
      </c>
    </row>
    <row r="1481" spans="1:6" x14ac:dyDescent="0.2">
      <c r="A1481" s="26">
        <v>34001</v>
      </c>
      <c r="B1481" s="19" t="s">
        <v>41</v>
      </c>
      <c r="C1481" s="19" t="s">
        <v>30</v>
      </c>
      <c r="D1481" s="19">
        <v>8953.4349270000002</v>
      </c>
      <c r="E1481" s="19">
        <v>65.425553070000007</v>
      </c>
      <c r="F1481" s="19">
        <v>12.641861560000001</v>
      </c>
    </row>
    <row r="1482" spans="1:6" x14ac:dyDescent="0.2">
      <c r="A1482" s="26">
        <v>34001</v>
      </c>
      <c r="B1482" s="19" t="s">
        <v>41</v>
      </c>
      <c r="C1482" s="19" t="s">
        <v>31</v>
      </c>
      <c r="D1482" s="19">
        <v>1473.021432</v>
      </c>
      <c r="E1482" s="19">
        <v>29.94232156</v>
      </c>
      <c r="F1482" s="19">
        <v>13.538274879999999</v>
      </c>
    </row>
    <row r="1483" spans="1:6" x14ac:dyDescent="0.2">
      <c r="A1483" s="26">
        <v>34001</v>
      </c>
      <c r="B1483" s="19" t="s">
        <v>41</v>
      </c>
      <c r="C1483" s="19" t="s">
        <v>32</v>
      </c>
      <c r="D1483" s="19">
        <v>332.12366079999998</v>
      </c>
      <c r="E1483" s="19">
        <v>5.9158216699999997</v>
      </c>
      <c r="F1483" s="19">
        <v>2.31652053</v>
      </c>
    </row>
    <row r="1484" spans="1:6" x14ac:dyDescent="0.2">
      <c r="A1484" s="26">
        <v>34001</v>
      </c>
      <c r="B1484" s="19" t="s">
        <v>42</v>
      </c>
      <c r="C1484" s="19" t="s">
        <v>10</v>
      </c>
      <c r="D1484" s="19">
        <v>236.2677176</v>
      </c>
      <c r="E1484" s="19">
        <v>9.6382659999999998</v>
      </c>
      <c r="F1484" s="19">
        <v>0.42498718000000002</v>
      </c>
    </row>
    <row r="1485" spans="1:6" x14ac:dyDescent="0.2">
      <c r="A1485" s="26">
        <v>34001</v>
      </c>
      <c r="B1485" s="19" t="s">
        <v>42</v>
      </c>
      <c r="C1485" s="19" t="s">
        <v>11</v>
      </c>
      <c r="D1485" s="19">
        <v>45.352664760000003</v>
      </c>
      <c r="E1485" s="19">
        <v>2.3398075999999999</v>
      </c>
      <c r="F1485" s="19">
        <v>0</v>
      </c>
    </row>
    <row r="1486" spans="1:6" x14ac:dyDescent="0.2">
      <c r="A1486" s="26">
        <v>34001</v>
      </c>
      <c r="B1486" s="19" t="s">
        <v>42</v>
      </c>
      <c r="C1486" s="19" t="s">
        <v>12</v>
      </c>
      <c r="D1486" s="19">
        <v>307.38167249999998</v>
      </c>
      <c r="E1486" s="19">
        <v>15.80226871</v>
      </c>
      <c r="F1486" s="19">
        <v>2.3181983599999998</v>
      </c>
    </row>
    <row r="1487" spans="1:6" x14ac:dyDescent="0.2">
      <c r="A1487" s="26">
        <v>34001</v>
      </c>
      <c r="B1487" s="19" t="s">
        <v>42</v>
      </c>
      <c r="C1487" s="19" t="s">
        <v>13</v>
      </c>
      <c r="D1487" s="19">
        <v>13.022930540000001</v>
      </c>
      <c r="E1487" s="19">
        <v>0.24444199999999999</v>
      </c>
      <c r="F1487" s="19">
        <v>0</v>
      </c>
    </row>
    <row r="1488" spans="1:6" x14ac:dyDescent="0.2">
      <c r="A1488" s="26">
        <v>34001</v>
      </c>
      <c r="B1488" s="19" t="s">
        <v>42</v>
      </c>
      <c r="C1488" s="19" t="s">
        <v>14</v>
      </c>
      <c r="D1488" s="19">
        <v>250.4379481</v>
      </c>
      <c r="E1488" s="19">
        <v>11.7098382</v>
      </c>
      <c r="F1488" s="19">
        <v>0.22660185999999999</v>
      </c>
    </row>
    <row r="1489" spans="1:6" x14ac:dyDescent="0.2">
      <c r="A1489" s="26">
        <v>34001</v>
      </c>
      <c r="B1489" s="19" t="s">
        <v>42</v>
      </c>
      <c r="C1489" s="19" t="s">
        <v>15</v>
      </c>
      <c r="D1489" s="19">
        <v>96.875214069999998</v>
      </c>
      <c r="E1489" s="19">
        <v>3.34399099</v>
      </c>
      <c r="F1489" s="19">
        <v>0.42529654</v>
      </c>
    </row>
    <row r="1490" spans="1:6" x14ac:dyDescent="0.2">
      <c r="A1490" s="26">
        <v>34001</v>
      </c>
      <c r="B1490" s="19" t="s">
        <v>42</v>
      </c>
      <c r="C1490" s="19" t="s">
        <v>16</v>
      </c>
      <c r="D1490" s="19">
        <v>232.15546380000001</v>
      </c>
      <c r="E1490" s="19">
        <v>10.2988447</v>
      </c>
      <c r="F1490" s="19">
        <v>1.4696637100000001</v>
      </c>
    </row>
    <row r="1491" spans="1:6" x14ac:dyDescent="0.2">
      <c r="A1491" s="26">
        <v>34001</v>
      </c>
      <c r="B1491" s="19" t="s">
        <v>42</v>
      </c>
      <c r="C1491" s="19" t="s">
        <v>17</v>
      </c>
      <c r="D1491" s="19">
        <v>188.36473710000001</v>
      </c>
      <c r="E1491" s="19">
        <v>9.2911704999999998</v>
      </c>
      <c r="F1491" s="19">
        <v>1.39473504</v>
      </c>
    </row>
    <row r="1492" spans="1:6" x14ac:dyDescent="0.2">
      <c r="A1492" s="26">
        <v>34001</v>
      </c>
      <c r="B1492" s="19" t="s">
        <v>42</v>
      </c>
      <c r="C1492" s="19" t="s">
        <v>18</v>
      </c>
      <c r="D1492" s="19">
        <v>134.7147114</v>
      </c>
      <c r="E1492" s="19">
        <v>4.5604925999999999</v>
      </c>
      <c r="F1492" s="19">
        <v>0.21807414999999999</v>
      </c>
    </row>
    <row r="1493" spans="1:6" x14ac:dyDescent="0.2">
      <c r="A1493" s="26">
        <v>34001</v>
      </c>
      <c r="B1493" s="19" t="s">
        <v>42</v>
      </c>
      <c r="C1493" s="19" t="s">
        <v>19</v>
      </c>
      <c r="D1493" s="19">
        <v>21.618399650000001</v>
      </c>
      <c r="E1493" s="19">
        <v>1.2244939100000001</v>
      </c>
      <c r="F1493" s="19">
        <v>5.8300000000000001E-6</v>
      </c>
    </row>
    <row r="1494" spans="1:6" x14ac:dyDescent="0.2">
      <c r="A1494" s="26">
        <v>34001</v>
      </c>
      <c r="B1494" s="19" t="s">
        <v>42</v>
      </c>
      <c r="C1494" s="19" t="s">
        <v>20</v>
      </c>
      <c r="D1494" s="19">
        <v>36.736145749999999</v>
      </c>
      <c r="E1494" s="19">
        <v>1.34619099</v>
      </c>
      <c r="F1494" s="19">
        <v>0.39579130000000001</v>
      </c>
    </row>
    <row r="1495" spans="1:6" x14ac:dyDescent="0.2">
      <c r="A1495" s="26">
        <v>34001</v>
      </c>
      <c r="B1495" s="19" t="s">
        <v>42</v>
      </c>
      <c r="C1495" s="19" t="s">
        <v>21</v>
      </c>
      <c r="D1495" s="19">
        <v>32.684574259999998</v>
      </c>
      <c r="E1495" s="19">
        <v>1.9881254500000001</v>
      </c>
      <c r="F1495" s="19">
        <v>0.40200598999999998</v>
      </c>
    </row>
    <row r="1496" spans="1:6" x14ac:dyDescent="0.2">
      <c r="A1496" s="26">
        <v>34001</v>
      </c>
      <c r="B1496" s="19" t="s">
        <v>42</v>
      </c>
      <c r="C1496" s="19" t="s">
        <v>22</v>
      </c>
      <c r="D1496" s="19">
        <v>53.822266089999999</v>
      </c>
      <c r="E1496" s="19">
        <v>3.6525492900000001</v>
      </c>
      <c r="F1496" s="19">
        <v>1.604657E-2</v>
      </c>
    </row>
    <row r="1497" spans="1:6" x14ac:dyDescent="0.2">
      <c r="A1497" s="26">
        <v>34001</v>
      </c>
      <c r="B1497" s="19" t="s">
        <v>42</v>
      </c>
      <c r="C1497" s="19" t="s">
        <v>23</v>
      </c>
      <c r="D1497" s="19">
        <v>47.630408780000003</v>
      </c>
      <c r="E1497" s="19">
        <v>1.9458894200000001</v>
      </c>
      <c r="F1497" s="19">
        <v>7.1302950000000004E-2</v>
      </c>
    </row>
    <row r="1498" spans="1:6" x14ac:dyDescent="0.2">
      <c r="A1498" s="26">
        <v>34001</v>
      </c>
      <c r="B1498" s="19" t="s">
        <v>42</v>
      </c>
      <c r="C1498" s="19" t="s">
        <v>24</v>
      </c>
      <c r="D1498" s="19">
        <v>52.693559380000004</v>
      </c>
      <c r="E1498" s="19">
        <v>2.8832858200000002</v>
      </c>
      <c r="F1498" s="19">
        <v>4.6188699999999997E-3</v>
      </c>
    </row>
    <row r="1499" spans="1:6" x14ac:dyDescent="0.2">
      <c r="A1499" s="26">
        <v>34001</v>
      </c>
      <c r="B1499" s="19" t="s">
        <v>42</v>
      </c>
      <c r="C1499" s="19" t="s">
        <v>25</v>
      </c>
      <c r="D1499" s="19">
        <v>20.386018490000001</v>
      </c>
      <c r="E1499" s="19">
        <v>1.3018590299999999</v>
      </c>
      <c r="F1499" s="19">
        <v>0.86496914000000003</v>
      </c>
    </row>
    <row r="1500" spans="1:6" x14ac:dyDescent="0.2">
      <c r="A1500" s="26">
        <v>34001</v>
      </c>
      <c r="B1500" s="19" t="s">
        <v>42</v>
      </c>
      <c r="C1500" s="19" t="s">
        <v>26</v>
      </c>
      <c r="D1500" s="19">
        <v>59.443034619999999</v>
      </c>
      <c r="E1500" s="19">
        <v>3.0873485399999998</v>
      </c>
      <c r="F1500" s="19">
        <v>0.89593104999999995</v>
      </c>
    </row>
    <row r="1501" spans="1:6" x14ac:dyDescent="0.2">
      <c r="A1501" s="26">
        <v>34001</v>
      </c>
      <c r="B1501" s="19" t="s">
        <v>42</v>
      </c>
      <c r="C1501" s="19" t="s">
        <v>27</v>
      </c>
      <c r="D1501" s="19">
        <v>44.037398400000001</v>
      </c>
      <c r="E1501" s="19">
        <v>1.7383598899999999</v>
      </c>
      <c r="F1501" s="19">
        <v>3.3049999999999997E-5</v>
      </c>
    </row>
    <row r="1502" spans="1:6" x14ac:dyDescent="0.2">
      <c r="A1502" s="26">
        <v>34001</v>
      </c>
      <c r="B1502" s="19" t="s">
        <v>42</v>
      </c>
      <c r="C1502" s="19" t="s">
        <v>28</v>
      </c>
      <c r="D1502" s="19">
        <v>136.94920769999999</v>
      </c>
      <c r="E1502" s="19">
        <v>6.0263601400000004</v>
      </c>
      <c r="F1502" s="19">
        <v>0.31214173000000001</v>
      </c>
    </row>
    <row r="1503" spans="1:6" x14ac:dyDescent="0.2">
      <c r="A1503" s="26">
        <v>34001</v>
      </c>
      <c r="B1503" s="19" t="s">
        <v>42</v>
      </c>
      <c r="C1503" s="19" t="s">
        <v>29</v>
      </c>
      <c r="D1503" s="19">
        <v>330.63504060000002</v>
      </c>
      <c r="E1503" s="19">
        <v>11.667792410000001</v>
      </c>
      <c r="F1503" s="19">
        <v>3.50756574</v>
      </c>
    </row>
    <row r="1504" spans="1:6" x14ac:dyDescent="0.2">
      <c r="A1504" s="26">
        <v>34001</v>
      </c>
      <c r="B1504" s="19" t="s">
        <v>42</v>
      </c>
      <c r="C1504" s="19" t="s">
        <v>30</v>
      </c>
      <c r="D1504" s="19">
        <v>3651.0042720000001</v>
      </c>
      <c r="E1504" s="19">
        <v>32.620907510000002</v>
      </c>
      <c r="F1504" s="19">
        <v>5.6296320800000004</v>
      </c>
    </row>
    <row r="1505" spans="1:6" x14ac:dyDescent="0.2">
      <c r="A1505" s="26">
        <v>34001</v>
      </c>
      <c r="B1505" s="19" t="s">
        <v>42</v>
      </c>
      <c r="C1505" s="19" t="s">
        <v>31</v>
      </c>
      <c r="D1505" s="19">
        <v>336.26992589999998</v>
      </c>
      <c r="E1505" s="19">
        <v>9.4259178499999994</v>
      </c>
      <c r="F1505" s="19">
        <v>5.0304426099999997</v>
      </c>
    </row>
    <row r="1506" spans="1:6" x14ac:dyDescent="0.2">
      <c r="A1506" s="26">
        <v>34001</v>
      </c>
      <c r="B1506" s="19" t="s">
        <v>42</v>
      </c>
      <c r="C1506" s="19" t="s">
        <v>32</v>
      </c>
      <c r="D1506" s="19">
        <v>164.13851159999999</v>
      </c>
      <c r="E1506" s="19">
        <v>3.7215402599999998</v>
      </c>
      <c r="F1506" s="19">
        <v>2.9754656599999998</v>
      </c>
    </row>
    <row r="1507" spans="1:6" x14ac:dyDescent="0.2">
      <c r="A1507" s="26">
        <v>34001</v>
      </c>
      <c r="B1507" s="19" t="s">
        <v>43</v>
      </c>
      <c r="C1507" s="19" t="s">
        <v>10</v>
      </c>
      <c r="D1507" s="19">
        <v>35.209468749999999</v>
      </c>
      <c r="E1507" s="19">
        <v>1.54768222</v>
      </c>
      <c r="F1507" s="19">
        <v>0</v>
      </c>
    </row>
    <row r="1508" spans="1:6" x14ac:dyDescent="0.2">
      <c r="A1508" s="26">
        <v>34001</v>
      </c>
      <c r="B1508" s="19" t="s">
        <v>43</v>
      </c>
      <c r="C1508" s="19" t="s">
        <v>11</v>
      </c>
      <c r="D1508" s="19">
        <v>2.20249731</v>
      </c>
      <c r="E1508" s="19">
        <v>0.39405501999999998</v>
      </c>
      <c r="F1508" s="19">
        <v>0</v>
      </c>
    </row>
    <row r="1509" spans="1:6" x14ac:dyDescent="0.2">
      <c r="A1509" s="26">
        <v>34001</v>
      </c>
      <c r="B1509" s="19" t="s">
        <v>43</v>
      </c>
      <c r="C1509" s="19" t="s">
        <v>12</v>
      </c>
      <c r="D1509" s="19">
        <v>248.0717995</v>
      </c>
      <c r="E1509" s="19">
        <v>8.3205157300000003</v>
      </c>
      <c r="F1509" s="19">
        <v>0.45900751000000001</v>
      </c>
    </row>
    <row r="1510" spans="1:6" x14ac:dyDescent="0.2">
      <c r="A1510" s="26">
        <v>34001</v>
      </c>
      <c r="B1510" s="19" t="s">
        <v>43</v>
      </c>
      <c r="C1510" s="19" t="s">
        <v>13</v>
      </c>
      <c r="D1510" s="19">
        <v>23.434489410000001</v>
      </c>
      <c r="E1510" s="19">
        <v>0.99478794000000004</v>
      </c>
      <c r="F1510" s="19">
        <v>1.725235E-2</v>
      </c>
    </row>
    <row r="1511" spans="1:6" x14ac:dyDescent="0.2">
      <c r="A1511" s="26">
        <v>34001</v>
      </c>
      <c r="B1511" s="19" t="s">
        <v>43</v>
      </c>
      <c r="C1511" s="19" t="s">
        <v>14</v>
      </c>
      <c r="D1511" s="19">
        <v>111.1047118</v>
      </c>
      <c r="E1511" s="19">
        <v>3.5017808600000002</v>
      </c>
      <c r="F1511" s="19">
        <v>1.0695029999999999E-2</v>
      </c>
    </row>
    <row r="1512" spans="1:6" x14ac:dyDescent="0.2">
      <c r="A1512" s="26">
        <v>34001</v>
      </c>
      <c r="B1512" s="19" t="s">
        <v>43</v>
      </c>
      <c r="C1512" s="19" t="s">
        <v>15</v>
      </c>
      <c r="D1512" s="19">
        <v>78.269098029999995</v>
      </c>
      <c r="E1512" s="19">
        <v>1.6846321900000001</v>
      </c>
      <c r="F1512" s="19">
        <v>0.31003902999999999</v>
      </c>
    </row>
    <row r="1513" spans="1:6" x14ac:dyDescent="0.2">
      <c r="A1513" s="26">
        <v>34001</v>
      </c>
      <c r="B1513" s="19" t="s">
        <v>43</v>
      </c>
      <c r="C1513" s="19" t="s">
        <v>16</v>
      </c>
      <c r="D1513" s="19">
        <v>126.6202253</v>
      </c>
      <c r="E1513" s="19">
        <v>3.5102497000000001</v>
      </c>
      <c r="F1513" s="19">
        <v>0.97295538999999998</v>
      </c>
    </row>
    <row r="1514" spans="1:6" x14ac:dyDescent="0.2">
      <c r="A1514" s="26">
        <v>34001</v>
      </c>
      <c r="B1514" s="19" t="s">
        <v>43</v>
      </c>
      <c r="C1514" s="19" t="s">
        <v>17</v>
      </c>
      <c r="D1514" s="19">
        <v>56.618682470000003</v>
      </c>
      <c r="E1514" s="19">
        <v>1.8356113700000001</v>
      </c>
      <c r="F1514" s="19">
        <v>0.49107082000000002</v>
      </c>
    </row>
    <row r="1515" spans="1:6" x14ac:dyDescent="0.2">
      <c r="A1515" s="26">
        <v>34001</v>
      </c>
      <c r="B1515" s="19" t="s">
        <v>43</v>
      </c>
      <c r="C1515" s="19" t="s">
        <v>18</v>
      </c>
      <c r="D1515" s="19">
        <v>55.37087554</v>
      </c>
      <c r="E1515" s="19">
        <v>1.8649965799999999</v>
      </c>
      <c r="F1515" s="19">
        <v>0.21721839000000001</v>
      </c>
    </row>
    <row r="1516" spans="1:6" x14ac:dyDescent="0.2">
      <c r="A1516" s="26">
        <v>34001</v>
      </c>
      <c r="B1516" s="19" t="s">
        <v>43</v>
      </c>
      <c r="C1516" s="19" t="s">
        <v>19</v>
      </c>
      <c r="D1516" s="19">
        <v>12.50456846</v>
      </c>
      <c r="E1516" s="19">
        <v>0.48683409999999999</v>
      </c>
      <c r="F1516" s="19">
        <v>9.2569830000000006E-2</v>
      </c>
    </row>
    <row r="1517" spans="1:6" x14ac:dyDescent="0.2">
      <c r="A1517" s="26">
        <v>34001</v>
      </c>
      <c r="B1517" s="19" t="s">
        <v>43</v>
      </c>
      <c r="C1517" s="19" t="s">
        <v>20</v>
      </c>
      <c r="D1517" s="19">
        <v>18.674767119999998</v>
      </c>
      <c r="E1517" s="19">
        <v>0.42863869999999998</v>
      </c>
      <c r="F1517" s="19">
        <v>0.42387599999999998</v>
      </c>
    </row>
    <row r="1518" spans="1:6" x14ac:dyDescent="0.2">
      <c r="A1518" s="26">
        <v>34001</v>
      </c>
      <c r="B1518" s="19" t="s">
        <v>43</v>
      </c>
      <c r="C1518" s="19" t="s">
        <v>21</v>
      </c>
      <c r="D1518" s="19">
        <v>7.8817080400000004</v>
      </c>
      <c r="E1518" s="19">
        <v>0.62437144</v>
      </c>
      <c r="F1518" s="19">
        <v>2.7589200000000001E-2</v>
      </c>
    </row>
    <row r="1519" spans="1:6" x14ac:dyDescent="0.2">
      <c r="A1519" s="26">
        <v>34001</v>
      </c>
      <c r="B1519" s="19" t="s">
        <v>43</v>
      </c>
      <c r="C1519" s="19" t="s">
        <v>22</v>
      </c>
      <c r="D1519" s="19">
        <v>53.160220199999998</v>
      </c>
      <c r="E1519" s="19">
        <v>1.6838801400000001</v>
      </c>
      <c r="F1519" s="19">
        <v>0.13272639</v>
      </c>
    </row>
    <row r="1520" spans="1:6" x14ac:dyDescent="0.2">
      <c r="A1520" s="26">
        <v>34001</v>
      </c>
      <c r="B1520" s="19" t="s">
        <v>43</v>
      </c>
      <c r="C1520" s="19" t="s">
        <v>23</v>
      </c>
      <c r="D1520" s="19">
        <v>25.726348949999998</v>
      </c>
      <c r="E1520" s="19">
        <v>1.1368132099999999</v>
      </c>
      <c r="F1520" s="19">
        <v>0.17235046000000001</v>
      </c>
    </row>
    <row r="1521" spans="1:6" x14ac:dyDescent="0.2">
      <c r="A1521" s="26">
        <v>34001</v>
      </c>
      <c r="B1521" s="19" t="s">
        <v>43</v>
      </c>
      <c r="C1521" s="19" t="s">
        <v>24</v>
      </c>
      <c r="D1521" s="19">
        <v>39.639449599999999</v>
      </c>
      <c r="E1521" s="19">
        <v>1.73898131</v>
      </c>
      <c r="F1521" s="19">
        <v>0.27550922999999999</v>
      </c>
    </row>
    <row r="1522" spans="1:6" x14ac:dyDescent="0.2">
      <c r="A1522" s="26">
        <v>34001</v>
      </c>
      <c r="B1522" s="19" t="s">
        <v>43</v>
      </c>
      <c r="C1522" s="19" t="s">
        <v>25</v>
      </c>
      <c r="D1522" s="19">
        <v>20.533336739999999</v>
      </c>
      <c r="E1522" s="19">
        <v>0.76874387</v>
      </c>
      <c r="F1522" s="19">
        <v>0.43139065999999998</v>
      </c>
    </row>
    <row r="1523" spans="1:6" x14ac:dyDescent="0.2">
      <c r="A1523" s="26">
        <v>34001</v>
      </c>
      <c r="B1523" s="19" t="s">
        <v>43</v>
      </c>
      <c r="C1523" s="19" t="s">
        <v>26</v>
      </c>
      <c r="D1523" s="19">
        <v>39.949886300000003</v>
      </c>
      <c r="E1523" s="19">
        <v>1.1362966800000001</v>
      </c>
      <c r="F1523" s="19">
        <v>0.50142260999999999</v>
      </c>
    </row>
    <row r="1524" spans="1:6" x14ac:dyDescent="0.2">
      <c r="A1524" s="26">
        <v>34001</v>
      </c>
      <c r="B1524" s="19" t="s">
        <v>43</v>
      </c>
      <c r="C1524" s="19" t="s">
        <v>27</v>
      </c>
      <c r="D1524" s="19">
        <v>2.9922904899999998</v>
      </c>
      <c r="E1524" s="19">
        <v>0.19703074000000001</v>
      </c>
      <c r="F1524" s="19">
        <v>6.5709130000000004E-2</v>
      </c>
    </row>
    <row r="1525" spans="1:6" x14ac:dyDescent="0.2">
      <c r="A1525" s="26">
        <v>34001</v>
      </c>
      <c r="B1525" s="19" t="s">
        <v>43</v>
      </c>
      <c r="C1525" s="19" t="s">
        <v>28</v>
      </c>
      <c r="D1525" s="19">
        <v>87.340454940000001</v>
      </c>
      <c r="E1525" s="19">
        <v>2.4906950600000002</v>
      </c>
      <c r="F1525" s="19">
        <v>0.23249344999999999</v>
      </c>
    </row>
    <row r="1526" spans="1:6" x14ac:dyDescent="0.2">
      <c r="A1526" s="26">
        <v>34001</v>
      </c>
      <c r="B1526" s="19" t="s">
        <v>43</v>
      </c>
      <c r="C1526" s="19" t="s">
        <v>29</v>
      </c>
      <c r="D1526" s="19">
        <v>175.29206060000001</v>
      </c>
      <c r="E1526" s="19">
        <v>6.0731163800000001</v>
      </c>
      <c r="F1526" s="19">
        <v>3.0010415400000001</v>
      </c>
    </row>
    <row r="1527" spans="1:6" x14ac:dyDescent="0.2">
      <c r="A1527" s="26">
        <v>34001</v>
      </c>
      <c r="B1527" s="19" t="s">
        <v>43</v>
      </c>
      <c r="C1527" s="19" t="s">
        <v>30</v>
      </c>
      <c r="D1527" s="19">
        <v>3209.196848</v>
      </c>
      <c r="E1527" s="19">
        <v>21.152202150000001</v>
      </c>
      <c r="F1527" s="19">
        <v>3.2588266899999998</v>
      </c>
    </row>
    <row r="1528" spans="1:6" x14ac:dyDescent="0.2">
      <c r="A1528" s="26">
        <v>34001</v>
      </c>
      <c r="B1528" s="19" t="s">
        <v>43</v>
      </c>
      <c r="C1528" s="19" t="s">
        <v>31</v>
      </c>
      <c r="D1528" s="19">
        <v>437.88536340000002</v>
      </c>
      <c r="E1528" s="19">
        <v>8.5697472700000006</v>
      </c>
      <c r="F1528" s="19">
        <v>3.36693358</v>
      </c>
    </row>
    <row r="1529" spans="1:6" x14ac:dyDescent="0.2">
      <c r="A1529" s="26">
        <v>34001</v>
      </c>
      <c r="B1529" s="19" t="s">
        <v>43</v>
      </c>
      <c r="C1529" s="19" t="s">
        <v>32</v>
      </c>
      <c r="D1529" s="19">
        <v>134.14297139999999</v>
      </c>
      <c r="E1529" s="19">
        <v>2.0755241799999999</v>
      </c>
      <c r="F1529" s="19">
        <v>0.85598722999999999</v>
      </c>
    </row>
    <row r="1530" spans="1:6" x14ac:dyDescent="0.2">
      <c r="A1530" s="26">
        <v>34001</v>
      </c>
      <c r="B1530" s="19" t="s">
        <v>44</v>
      </c>
      <c r="C1530" s="19" t="s">
        <v>10</v>
      </c>
      <c r="D1530" s="19">
        <v>47.853341389999997</v>
      </c>
      <c r="E1530" s="19">
        <v>2.8090984099999998</v>
      </c>
      <c r="F1530" s="19">
        <v>0.24735646999999999</v>
      </c>
    </row>
    <row r="1531" spans="1:6" x14ac:dyDescent="0.2">
      <c r="A1531" s="26">
        <v>34001</v>
      </c>
      <c r="B1531" s="19" t="s">
        <v>44</v>
      </c>
      <c r="C1531" s="19" t="s">
        <v>11</v>
      </c>
      <c r="D1531" s="19">
        <v>54.628763309999997</v>
      </c>
      <c r="E1531" s="19">
        <v>2.6851215399999999</v>
      </c>
      <c r="F1531" s="19">
        <v>0</v>
      </c>
    </row>
    <row r="1532" spans="1:6" x14ac:dyDescent="0.2">
      <c r="A1532" s="26">
        <v>34001</v>
      </c>
      <c r="B1532" s="19" t="s">
        <v>44</v>
      </c>
      <c r="C1532" s="19" t="s">
        <v>12</v>
      </c>
      <c r="D1532" s="19">
        <v>169.69150049999999</v>
      </c>
      <c r="E1532" s="19">
        <v>6.36565651</v>
      </c>
      <c r="F1532" s="19">
        <v>0.35867015000000002</v>
      </c>
    </row>
    <row r="1533" spans="1:6" x14ac:dyDescent="0.2">
      <c r="A1533" s="26">
        <v>34001</v>
      </c>
      <c r="B1533" s="19" t="s">
        <v>44</v>
      </c>
      <c r="C1533" s="19" t="s">
        <v>13</v>
      </c>
      <c r="D1533" s="19">
        <v>7.0202813400000004</v>
      </c>
      <c r="E1533" s="19">
        <v>0.21621760000000001</v>
      </c>
      <c r="F1533" s="19">
        <v>0</v>
      </c>
    </row>
    <row r="1534" spans="1:6" x14ac:dyDescent="0.2">
      <c r="A1534" s="26">
        <v>34001</v>
      </c>
      <c r="B1534" s="19" t="s">
        <v>44</v>
      </c>
      <c r="C1534" s="19" t="s">
        <v>14</v>
      </c>
      <c r="D1534" s="19">
        <v>121.1620865</v>
      </c>
      <c r="E1534" s="19">
        <v>5.1427048299999996</v>
      </c>
      <c r="F1534" s="19">
        <v>0.32994300999999998</v>
      </c>
    </row>
    <row r="1535" spans="1:6" x14ac:dyDescent="0.2">
      <c r="A1535" s="26">
        <v>34001</v>
      </c>
      <c r="B1535" s="19" t="s">
        <v>44</v>
      </c>
      <c r="C1535" s="19" t="s">
        <v>15</v>
      </c>
      <c r="D1535" s="19">
        <v>63.043329470000003</v>
      </c>
      <c r="E1535" s="19">
        <v>3.9441423499999999</v>
      </c>
      <c r="F1535" s="19">
        <v>0.18586778000000001</v>
      </c>
    </row>
    <row r="1536" spans="1:6" x14ac:dyDescent="0.2">
      <c r="A1536" s="26">
        <v>34001</v>
      </c>
      <c r="B1536" s="19" t="s">
        <v>44</v>
      </c>
      <c r="C1536" s="19" t="s">
        <v>16</v>
      </c>
      <c r="D1536" s="19">
        <v>106.1475061</v>
      </c>
      <c r="E1536" s="19">
        <v>5.1829845800000003</v>
      </c>
      <c r="F1536" s="19">
        <v>0.77280225999999996</v>
      </c>
    </row>
    <row r="1537" spans="1:6" x14ac:dyDescent="0.2">
      <c r="A1537" s="26">
        <v>34001</v>
      </c>
      <c r="B1537" s="19" t="s">
        <v>44</v>
      </c>
      <c r="C1537" s="19" t="s">
        <v>17</v>
      </c>
      <c r="D1537" s="19">
        <v>104.05905199999999</v>
      </c>
      <c r="E1537" s="19">
        <v>4.3560572500000001</v>
      </c>
      <c r="F1537" s="19">
        <v>0.53057951000000003</v>
      </c>
    </row>
    <row r="1538" spans="1:6" x14ac:dyDescent="0.2">
      <c r="A1538" s="26">
        <v>34001</v>
      </c>
      <c r="B1538" s="19" t="s">
        <v>44</v>
      </c>
      <c r="C1538" s="19" t="s">
        <v>18</v>
      </c>
      <c r="D1538" s="19">
        <v>7.1305007900000001</v>
      </c>
      <c r="E1538" s="19">
        <v>1.43082596</v>
      </c>
      <c r="F1538" s="19">
        <v>0</v>
      </c>
    </row>
    <row r="1539" spans="1:6" x14ac:dyDescent="0.2">
      <c r="A1539" s="26">
        <v>34001</v>
      </c>
      <c r="B1539" s="19" t="s">
        <v>44</v>
      </c>
      <c r="C1539" s="19" t="s">
        <v>19</v>
      </c>
      <c r="D1539" s="19">
        <v>17.419368479999999</v>
      </c>
      <c r="E1539" s="19">
        <v>0.96872868000000001</v>
      </c>
      <c r="F1539" s="19">
        <v>9.0998780000000001E-2</v>
      </c>
    </row>
    <row r="1540" spans="1:6" x14ac:dyDescent="0.2">
      <c r="A1540" s="26">
        <v>34001</v>
      </c>
      <c r="B1540" s="19" t="s">
        <v>44</v>
      </c>
      <c r="C1540" s="19" t="s">
        <v>20</v>
      </c>
      <c r="D1540" s="19">
        <v>3.7556777600000002</v>
      </c>
      <c r="E1540" s="19">
        <v>0.48409720000000001</v>
      </c>
      <c r="F1540" s="19">
        <v>0.16580413999999999</v>
      </c>
    </row>
    <row r="1541" spans="1:6" x14ac:dyDescent="0.2">
      <c r="A1541" s="26">
        <v>34001</v>
      </c>
      <c r="B1541" s="19" t="s">
        <v>44</v>
      </c>
      <c r="C1541" s="19" t="s">
        <v>21</v>
      </c>
      <c r="D1541" s="19">
        <v>5.0489580099999998</v>
      </c>
      <c r="E1541" s="19">
        <v>0.40488807999999998</v>
      </c>
      <c r="F1541" s="19">
        <v>2.1529309999999999E-2</v>
      </c>
    </row>
    <row r="1542" spans="1:6" x14ac:dyDescent="0.2">
      <c r="A1542" s="26">
        <v>34001</v>
      </c>
      <c r="B1542" s="19" t="s">
        <v>44</v>
      </c>
      <c r="C1542" s="19" t="s">
        <v>22</v>
      </c>
      <c r="D1542" s="19">
        <v>32.111052379999997</v>
      </c>
      <c r="E1542" s="19">
        <v>1.5810353800000001</v>
      </c>
      <c r="F1542" s="19">
        <v>1.527947E-2</v>
      </c>
    </row>
    <row r="1543" spans="1:6" x14ac:dyDescent="0.2">
      <c r="A1543" s="26">
        <v>34001</v>
      </c>
      <c r="B1543" s="19" t="s">
        <v>44</v>
      </c>
      <c r="C1543" s="19" t="s">
        <v>23</v>
      </c>
      <c r="D1543" s="19">
        <v>27.398171399999999</v>
      </c>
      <c r="E1543" s="19">
        <v>1.0038320199999999</v>
      </c>
      <c r="F1543" s="19">
        <v>3.6901929999999999E-2</v>
      </c>
    </row>
    <row r="1544" spans="1:6" x14ac:dyDescent="0.2">
      <c r="A1544" s="26">
        <v>34001</v>
      </c>
      <c r="B1544" s="19" t="s">
        <v>44</v>
      </c>
      <c r="C1544" s="19" t="s">
        <v>24</v>
      </c>
      <c r="D1544" s="19">
        <v>48.109372120000003</v>
      </c>
      <c r="E1544" s="19">
        <v>1.15867038</v>
      </c>
      <c r="F1544" s="19">
        <v>0.30971822999999998</v>
      </c>
    </row>
    <row r="1545" spans="1:6" x14ac:dyDescent="0.2">
      <c r="A1545" s="26">
        <v>34001</v>
      </c>
      <c r="B1545" s="19" t="s">
        <v>44</v>
      </c>
      <c r="C1545" s="19" t="s">
        <v>25</v>
      </c>
      <c r="D1545" s="19">
        <v>21.499199130000001</v>
      </c>
      <c r="E1545" s="19">
        <v>0.73168825000000004</v>
      </c>
      <c r="F1545" s="19">
        <v>0.29832658000000001</v>
      </c>
    </row>
    <row r="1546" spans="1:6" x14ac:dyDescent="0.2">
      <c r="A1546" s="26">
        <v>34001</v>
      </c>
      <c r="B1546" s="19" t="s">
        <v>44</v>
      </c>
      <c r="C1546" s="19" t="s">
        <v>26</v>
      </c>
      <c r="D1546" s="19">
        <v>65.347174129999999</v>
      </c>
      <c r="E1546" s="19">
        <v>1.88493</v>
      </c>
      <c r="F1546" s="19">
        <v>0.30332917999999998</v>
      </c>
    </row>
    <row r="1547" spans="1:6" x14ac:dyDescent="0.2">
      <c r="A1547" s="26">
        <v>34001</v>
      </c>
      <c r="B1547" s="19" t="s">
        <v>44</v>
      </c>
      <c r="C1547" s="19" t="s">
        <v>27</v>
      </c>
      <c r="D1547" s="19">
        <v>9.7029225700000001</v>
      </c>
      <c r="E1547" s="19">
        <v>0.71428126999999997</v>
      </c>
      <c r="F1547" s="19">
        <v>6.058533E-2</v>
      </c>
    </row>
    <row r="1548" spans="1:6" x14ac:dyDescent="0.2">
      <c r="A1548" s="26">
        <v>34001</v>
      </c>
      <c r="B1548" s="19" t="s">
        <v>44</v>
      </c>
      <c r="C1548" s="19" t="s">
        <v>28</v>
      </c>
      <c r="D1548" s="19">
        <v>89.785656700000004</v>
      </c>
      <c r="E1548" s="19">
        <v>3.2402681699999998</v>
      </c>
      <c r="F1548" s="19">
        <v>0.24059816000000001</v>
      </c>
    </row>
    <row r="1549" spans="1:6" x14ac:dyDescent="0.2">
      <c r="A1549" s="26">
        <v>34001</v>
      </c>
      <c r="B1549" s="19" t="s">
        <v>44</v>
      </c>
      <c r="C1549" s="19" t="s">
        <v>29</v>
      </c>
      <c r="D1549" s="19">
        <v>172.02792310000001</v>
      </c>
      <c r="E1549" s="19">
        <v>5.7871848799999999</v>
      </c>
      <c r="F1549" s="19">
        <v>2.9783466999999999</v>
      </c>
    </row>
    <row r="1550" spans="1:6" x14ac:dyDescent="0.2">
      <c r="A1550" s="26">
        <v>34001</v>
      </c>
      <c r="B1550" s="19" t="s">
        <v>44</v>
      </c>
      <c r="C1550" s="19" t="s">
        <v>30</v>
      </c>
      <c r="D1550" s="19">
        <v>1889.0586800000001</v>
      </c>
      <c r="E1550" s="19">
        <v>13.96345543</v>
      </c>
      <c r="F1550" s="19">
        <v>5.38723741</v>
      </c>
    </row>
    <row r="1551" spans="1:6" x14ac:dyDescent="0.2">
      <c r="A1551" s="26">
        <v>34001</v>
      </c>
      <c r="B1551" s="19" t="s">
        <v>44</v>
      </c>
      <c r="C1551" s="19" t="s">
        <v>31</v>
      </c>
      <c r="D1551" s="19">
        <v>242.1326856</v>
      </c>
      <c r="E1551" s="19">
        <v>4.9017690900000002</v>
      </c>
      <c r="F1551" s="19">
        <v>4.0689613099999997</v>
      </c>
    </row>
    <row r="1552" spans="1:6" x14ac:dyDescent="0.2">
      <c r="A1552" s="26">
        <v>34001</v>
      </c>
      <c r="B1552" s="19" t="s">
        <v>44</v>
      </c>
      <c r="C1552" s="19" t="s">
        <v>32</v>
      </c>
      <c r="D1552" s="19">
        <v>99.699033869999994</v>
      </c>
      <c r="E1552" s="19">
        <v>2.3248720999999999</v>
      </c>
      <c r="F1552" s="19">
        <v>1.0946344100000001</v>
      </c>
    </row>
    <row r="1553" spans="1:6" x14ac:dyDescent="0.2">
      <c r="A1553" s="26">
        <v>34001</v>
      </c>
      <c r="B1553" s="19" t="s">
        <v>45</v>
      </c>
      <c r="C1553" s="19" t="s">
        <v>10</v>
      </c>
      <c r="D1553" s="19">
        <v>24.26027294</v>
      </c>
      <c r="E1553" s="19">
        <v>0.94212905000000002</v>
      </c>
      <c r="F1553" s="19">
        <v>0.14691855000000001</v>
      </c>
    </row>
    <row r="1554" spans="1:6" x14ac:dyDescent="0.2">
      <c r="A1554" s="26">
        <v>34001</v>
      </c>
      <c r="B1554" s="19" t="s">
        <v>45</v>
      </c>
      <c r="C1554" s="19" t="s">
        <v>11</v>
      </c>
      <c r="D1554" s="19">
        <v>11.32660585</v>
      </c>
      <c r="E1554" s="19">
        <v>0.25100444</v>
      </c>
      <c r="F1554" s="19">
        <v>0</v>
      </c>
    </row>
    <row r="1555" spans="1:6" x14ac:dyDescent="0.2">
      <c r="A1555" s="26">
        <v>34001</v>
      </c>
      <c r="B1555" s="19" t="s">
        <v>45</v>
      </c>
      <c r="C1555" s="19" t="s">
        <v>12</v>
      </c>
      <c r="D1555" s="19">
        <v>94.174170270000005</v>
      </c>
      <c r="E1555" s="19">
        <v>2.47511159</v>
      </c>
      <c r="F1555" s="19">
        <v>7.7756500000000006E-2</v>
      </c>
    </row>
    <row r="1556" spans="1:6" x14ac:dyDescent="0.2">
      <c r="A1556" s="26">
        <v>34001</v>
      </c>
      <c r="B1556" s="19" t="s">
        <v>45</v>
      </c>
      <c r="C1556" s="19" t="s">
        <v>13</v>
      </c>
      <c r="D1556" s="19">
        <v>2.4743518500000001</v>
      </c>
      <c r="E1556" s="19">
        <v>7.7323500000000003E-2</v>
      </c>
      <c r="F1556" s="19">
        <v>0</v>
      </c>
    </row>
    <row r="1557" spans="1:6" x14ac:dyDescent="0.2">
      <c r="A1557" s="26">
        <v>34001</v>
      </c>
      <c r="B1557" s="19" t="s">
        <v>45</v>
      </c>
      <c r="C1557" s="19" t="s">
        <v>14</v>
      </c>
      <c r="D1557" s="19">
        <v>25.514922630000001</v>
      </c>
      <c r="E1557" s="19">
        <v>1.0887960299999999</v>
      </c>
      <c r="F1557" s="19">
        <v>6.7543190000000003E-2</v>
      </c>
    </row>
    <row r="1558" spans="1:6" x14ac:dyDescent="0.2">
      <c r="A1558" s="26">
        <v>34001</v>
      </c>
      <c r="B1558" s="19" t="s">
        <v>45</v>
      </c>
      <c r="C1558" s="19" t="s">
        <v>15</v>
      </c>
      <c r="D1558" s="19">
        <v>34.606519300000002</v>
      </c>
      <c r="E1558" s="19">
        <v>0.58506557000000003</v>
      </c>
      <c r="F1558" s="19">
        <v>0</v>
      </c>
    </row>
    <row r="1559" spans="1:6" x14ac:dyDescent="0.2">
      <c r="A1559" s="26">
        <v>34001</v>
      </c>
      <c r="B1559" s="19" t="s">
        <v>45</v>
      </c>
      <c r="C1559" s="19" t="s">
        <v>16</v>
      </c>
      <c r="D1559" s="19">
        <v>24.74849532</v>
      </c>
      <c r="E1559" s="19">
        <v>1.0601525300000001</v>
      </c>
      <c r="F1559" s="19">
        <v>0</v>
      </c>
    </row>
    <row r="1560" spans="1:6" x14ac:dyDescent="0.2">
      <c r="A1560" s="26">
        <v>34001</v>
      </c>
      <c r="B1560" s="19" t="s">
        <v>45</v>
      </c>
      <c r="C1560" s="19" t="s">
        <v>17</v>
      </c>
      <c r="D1560" s="19">
        <v>34.228511820000001</v>
      </c>
      <c r="E1560" s="19">
        <v>1.5101672399999999</v>
      </c>
      <c r="F1560" s="19">
        <v>0.41450854999999998</v>
      </c>
    </row>
    <row r="1561" spans="1:6" x14ac:dyDescent="0.2">
      <c r="A1561" s="26">
        <v>34001</v>
      </c>
      <c r="B1561" s="19" t="s">
        <v>45</v>
      </c>
      <c r="C1561" s="19" t="s">
        <v>18</v>
      </c>
      <c r="D1561" s="19">
        <v>15.32878835</v>
      </c>
      <c r="E1561" s="19">
        <v>0.48297290999999998</v>
      </c>
      <c r="F1561" s="19">
        <v>0</v>
      </c>
    </row>
    <row r="1562" spans="1:6" x14ac:dyDescent="0.2">
      <c r="A1562" s="26">
        <v>34001</v>
      </c>
      <c r="B1562" s="19" t="s">
        <v>45</v>
      </c>
      <c r="C1562" s="19" t="s">
        <v>19</v>
      </c>
      <c r="D1562" s="19">
        <v>1.6409084700000001</v>
      </c>
      <c r="E1562" s="19">
        <v>0.14327516000000001</v>
      </c>
      <c r="F1562" s="19">
        <v>0</v>
      </c>
    </row>
    <row r="1563" spans="1:6" x14ac:dyDescent="0.2">
      <c r="A1563" s="26">
        <v>34001</v>
      </c>
      <c r="B1563" s="19" t="s">
        <v>45</v>
      </c>
      <c r="C1563" s="19" t="s">
        <v>20</v>
      </c>
      <c r="D1563" s="19">
        <v>2.3776730700000002</v>
      </c>
      <c r="E1563" s="19">
        <v>0.27249579000000002</v>
      </c>
      <c r="F1563" s="19">
        <v>0</v>
      </c>
    </row>
    <row r="1564" spans="1:6" x14ac:dyDescent="0.2">
      <c r="A1564" s="26">
        <v>34001</v>
      </c>
      <c r="B1564" s="19" t="s">
        <v>45</v>
      </c>
      <c r="C1564" s="19" t="s">
        <v>21</v>
      </c>
      <c r="D1564" s="19">
        <v>5.0828900199999998</v>
      </c>
      <c r="E1564" s="19">
        <v>0.21436263999999999</v>
      </c>
      <c r="F1564" s="19">
        <v>0</v>
      </c>
    </row>
    <row r="1565" spans="1:6" x14ac:dyDescent="0.2">
      <c r="A1565" s="26">
        <v>34001</v>
      </c>
      <c r="B1565" s="19" t="s">
        <v>45</v>
      </c>
      <c r="C1565" s="19" t="s">
        <v>22</v>
      </c>
      <c r="D1565" s="19">
        <v>0.63647924</v>
      </c>
      <c r="E1565" s="19">
        <v>4.7854639999999997E-2</v>
      </c>
      <c r="F1565" s="19">
        <v>3.6757500000000002E-3</v>
      </c>
    </row>
    <row r="1566" spans="1:6" x14ac:dyDescent="0.2">
      <c r="A1566" s="26">
        <v>34001</v>
      </c>
      <c r="B1566" s="19" t="s">
        <v>45</v>
      </c>
      <c r="C1566" s="19" t="s">
        <v>23</v>
      </c>
      <c r="D1566" s="19">
        <v>1.9261829800000001</v>
      </c>
      <c r="E1566" s="19">
        <v>5.6606410000000003E-2</v>
      </c>
      <c r="F1566" s="19">
        <v>0</v>
      </c>
    </row>
    <row r="1567" spans="1:6" x14ac:dyDescent="0.2">
      <c r="A1567" s="26">
        <v>34001</v>
      </c>
      <c r="B1567" s="19" t="s">
        <v>45</v>
      </c>
      <c r="C1567" s="19" t="s">
        <v>24</v>
      </c>
      <c r="D1567" s="19">
        <v>18.57159892</v>
      </c>
      <c r="E1567" s="19">
        <v>0.75432960999999998</v>
      </c>
      <c r="F1567" s="19">
        <v>0.25993160999999998</v>
      </c>
    </row>
    <row r="1568" spans="1:6" x14ac:dyDescent="0.2">
      <c r="A1568" s="26">
        <v>34001</v>
      </c>
      <c r="B1568" s="19" t="s">
        <v>45</v>
      </c>
      <c r="C1568" s="19" t="s">
        <v>25</v>
      </c>
      <c r="D1568" s="19">
        <v>7.0565689599999999</v>
      </c>
      <c r="E1568" s="19">
        <v>0.44397215000000001</v>
      </c>
      <c r="F1568" s="19">
        <v>7.7547379999999999E-2</v>
      </c>
    </row>
    <row r="1569" spans="1:6" x14ac:dyDescent="0.2">
      <c r="A1569" s="26">
        <v>34001</v>
      </c>
      <c r="B1569" s="19" t="s">
        <v>45</v>
      </c>
      <c r="C1569" s="19" t="s">
        <v>26</v>
      </c>
      <c r="D1569" s="19">
        <v>4.2078718400000001</v>
      </c>
      <c r="E1569" s="19">
        <v>7.7923549999999994E-2</v>
      </c>
      <c r="F1569" s="19">
        <v>0</v>
      </c>
    </row>
    <row r="1570" spans="1:6" x14ac:dyDescent="0.2">
      <c r="A1570" s="26">
        <v>34001</v>
      </c>
      <c r="B1570" s="19" t="s">
        <v>45</v>
      </c>
      <c r="C1570" s="19" t="s">
        <v>27</v>
      </c>
      <c r="D1570" s="19">
        <v>1.6388733</v>
      </c>
      <c r="E1570" s="19">
        <v>0.26860771</v>
      </c>
      <c r="F1570" s="19">
        <v>0</v>
      </c>
    </row>
    <row r="1571" spans="1:6" x14ac:dyDescent="0.2">
      <c r="A1571" s="26">
        <v>34001</v>
      </c>
      <c r="B1571" s="19" t="s">
        <v>45</v>
      </c>
      <c r="C1571" s="19" t="s">
        <v>28</v>
      </c>
      <c r="D1571" s="19">
        <v>8.4628599300000005</v>
      </c>
      <c r="E1571" s="19">
        <v>0.26164697999999997</v>
      </c>
      <c r="F1571" s="19">
        <v>1.82799E-3</v>
      </c>
    </row>
    <row r="1572" spans="1:6" x14ac:dyDescent="0.2">
      <c r="A1572" s="26">
        <v>34001</v>
      </c>
      <c r="B1572" s="19" t="s">
        <v>45</v>
      </c>
      <c r="C1572" s="19" t="s">
        <v>29</v>
      </c>
      <c r="D1572" s="19">
        <v>51.047870090000004</v>
      </c>
      <c r="E1572" s="19">
        <v>1.94076972</v>
      </c>
      <c r="F1572" s="19">
        <v>0.68619251999999997</v>
      </c>
    </row>
    <row r="1573" spans="1:6" x14ac:dyDescent="0.2">
      <c r="A1573" s="26">
        <v>34001</v>
      </c>
      <c r="B1573" s="19" t="s">
        <v>45</v>
      </c>
      <c r="C1573" s="19" t="s">
        <v>30</v>
      </c>
      <c r="D1573" s="19">
        <v>1258.030321</v>
      </c>
      <c r="E1573" s="19">
        <v>7.0303248399999996</v>
      </c>
      <c r="F1573" s="19">
        <v>0.89661873000000003</v>
      </c>
    </row>
    <row r="1574" spans="1:6" x14ac:dyDescent="0.2">
      <c r="A1574" s="26">
        <v>34001</v>
      </c>
      <c r="B1574" s="19" t="s">
        <v>45</v>
      </c>
      <c r="C1574" s="19" t="s">
        <v>31</v>
      </c>
      <c r="D1574" s="19">
        <v>271.58594959999999</v>
      </c>
      <c r="E1574" s="19">
        <v>3.7787107400000002</v>
      </c>
      <c r="F1574" s="19">
        <v>0.40490564000000001</v>
      </c>
    </row>
    <row r="1575" spans="1:6" x14ac:dyDescent="0.2">
      <c r="A1575" s="26">
        <v>34001</v>
      </c>
      <c r="B1575" s="19" t="s">
        <v>45</v>
      </c>
      <c r="C1575" s="19" t="s">
        <v>32</v>
      </c>
      <c r="D1575" s="19">
        <v>48.830301849999998</v>
      </c>
      <c r="E1575" s="19">
        <v>0.71127410000000002</v>
      </c>
      <c r="F1575" s="19">
        <v>0.43259282999999998</v>
      </c>
    </row>
    <row r="1576" spans="1:6" x14ac:dyDescent="0.2">
      <c r="A1576" s="26">
        <v>34001</v>
      </c>
      <c r="B1576" s="19" t="s">
        <v>46</v>
      </c>
      <c r="C1576" s="19" t="s">
        <v>12</v>
      </c>
      <c r="D1576" s="19">
        <v>5.3053626500000002</v>
      </c>
      <c r="E1576" s="19">
        <v>0.25209506999999998</v>
      </c>
      <c r="F1576" s="19">
        <v>0</v>
      </c>
    </row>
    <row r="1577" spans="1:6" x14ac:dyDescent="0.2">
      <c r="A1577" s="26">
        <v>34001</v>
      </c>
      <c r="B1577" s="19" t="s">
        <v>46</v>
      </c>
      <c r="C1577" s="19" t="s">
        <v>13</v>
      </c>
      <c r="D1577" s="19">
        <v>0.71085575000000001</v>
      </c>
      <c r="E1577" s="19">
        <v>8.7886880000000001E-2</v>
      </c>
      <c r="F1577" s="19">
        <v>0</v>
      </c>
    </row>
    <row r="1578" spans="1:6" x14ac:dyDescent="0.2">
      <c r="A1578" s="26">
        <v>34001</v>
      </c>
      <c r="B1578" s="19" t="s">
        <v>46</v>
      </c>
      <c r="C1578" s="19" t="s">
        <v>14</v>
      </c>
      <c r="D1578" s="19">
        <v>6.6827998800000001</v>
      </c>
      <c r="E1578" s="19">
        <v>0.17532886</v>
      </c>
      <c r="F1578" s="19">
        <v>0</v>
      </c>
    </row>
    <row r="1579" spans="1:6" x14ac:dyDescent="0.2">
      <c r="A1579" s="26">
        <v>34001</v>
      </c>
      <c r="B1579" s="19" t="s">
        <v>46</v>
      </c>
      <c r="C1579" s="19" t="s">
        <v>15</v>
      </c>
      <c r="D1579" s="19">
        <v>13.62873491</v>
      </c>
      <c r="E1579" s="19">
        <v>0.30840812000000001</v>
      </c>
      <c r="F1579" s="19">
        <v>0</v>
      </c>
    </row>
    <row r="1580" spans="1:6" x14ac:dyDescent="0.2">
      <c r="A1580" s="26">
        <v>34001</v>
      </c>
      <c r="B1580" s="19" t="s">
        <v>46</v>
      </c>
      <c r="C1580" s="19" t="s">
        <v>16</v>
      </c>
      <c r="D1580" s="19">
        <v>18.57205428</v>
      </c>
      <c r="E1580" s="19">
        <v>0.45797661000000001</v>
      </c>
      <c r="F1580" s="19">
        <v>5.4137E-4</v>
      </c>
    </row>
    <row r="1581" spans="1:6" x14ac:dyDescent="0.2">
      <c r="A1581" s="26">
        <v>34001</v>
      </c>
      <c r="B1581" s="19" t="s">
        <v>46</v>
      </c>
      <c r="C1581" s="19" t="s">
        <v>17</v>
      </c>
      <c r="D1581" s="19">
        <v>10.771850990000001</v>
      </c>
      <c r="E1581" s="19">
        <v>0.50744135000000001</v>
      </c>
      <c r="F1581" s="19">
        <v>9.4808459999999997E-2</v>
      </c>
    </row>
    <row r="1582" spans="1:6" x14ac:dyDescent="0.2">
      <c r="A1582" s="26">
        <v>34001</v>
      </c>
      <c r="B1582" s="19" t="s">
        <v>46</v>
      </c>
      <c r="C1582" s="19" t="s">
        <v>18</v>
      </c>
      <c r="D1582" s="19">
        <v>7.4459114</v>
      </c>
      <c r="E1582" s="19">
        <v>0.56782403999999997</v>
      </c>
      <c r="F1582" s="19">
        <v>6.9211999999999995E-4</v>
      </c>
    </row>
    <row r="1583" spans="1:6" x14ac:dyDescent="0.2">
      <c r="A1583" s="26">
        <v>34001</v>
      </c>
      <c r="B1583" s="19" t="s">
        <v>46</v>
      </c>
      <c r="C1583" s="19" t="s">
        <v>19</v>
      </c>
      <c r="D1583" s="19">
        <v>2.58498304</v>
      </c>
      <c r="E1583" s="19">
        <v>0.14490827000000001</v>
      </c>
      <c r="F1583" s="19">
        <v>1.08748E-3</v>
      </c>
    </row>
    <row r="1584" spans="1:6" x14ac:dyDescent="0.2">
      <c r="A1584" s="26">
        <v>34001</v>
      </c>
      <c r="B1584" s="19" t="s">
        <v>46</v>
      </c>
      <c r="C1584" s="19" t="s">
        <v>20</v>
      </c>
      <c r="D1584" s="19">
        <v>0.57551984</v>
      </c>
      <c r="E1584" s="19">
        <v>9.5919969999999993E-2</v>
      </c>
      <c r="F1584" s="19">
        <v>0</v>
      </c>
    </row>
    <row r="1585" spans="1:6" x14ac:dyDescent="0.2">
      <c r="A1585" s="26">
        <v>34001</v>
      </c>
      <c r="B1585" s="19" t="s">
        <v>46</v>
      </c>
      <c r="C1585" s="19" t="s">
        <v>21</v>
      </c>
      <c r="D1585" s="19">
        <v>5.4339869999999998E-2</v>
      </c>
      <c r="E1585" s="19">
        <v>7.0946799999999999E-3</v>
      </c>
      <c r="F1585" s="19">
        <v>0</v>
      </c>
    </row>
    <row r="1586" spans="1:6" x14ac:dyDescent="0.2">
      <c r="A1586" s="26">
        <v>34001</v>
      </c>
      <c r="B1586" s="19" t="s">
        <v>46</v>
      </c>
      <c r="C1586" s="19" t="s">
        <v>22</v>
      </c>
      <c r="D1586" s="19">
        <v>10.833436499999999</v>
      </c>
      <c r="E1586" s="19">
        <v>0.36343065000000002</v>
      </c>
      <c r="F1586" s="19">
        <v>4.928213E-2</v>
      </c>
    </row>
    <row r="1587" spans="1:6" x14ac:dyDescent="0.2">
      <c r="A1587" s="26">
        <v>34001</v>
      </c>
      <c r="B1587" s="19" t="s">
        <v>46</v>
      </c>
      <c r="C1587" s="19" t="s">
        <v>23</v>
      </c>
      <c r="D1587" s="19">
        <v>5.6530990499999998</v>
      </c>
      <c r="E1587" s="19">
        <v>0.16869718</v>
      </c>
      <c r="F1587" s="19">
        <v>3.9164259999999999E-2</v>
      </c>
    </row>
    <row r="1588" spans="1:6" x14ac:dyDescent="0.2">
      <c r="A1588" s="26">
        <v>34001</v>
      </c>
      <c r="B1588" s="19" t="s">
        <v>46</v>
      </c>
      <c r="C1588" s="19" t="s">
        <v>24</v>
      </c>
      <c r="D1588" s="19">
        <v>6.9176341700000004</v>
      </c>
      <c r="E1588" s="19">
        <v>0.37270186</v>
      </c>
      <c r="F1588" s="19">
        <v>0.25991283999999998</v>
      </c>
    </row>
    <row r="1589" spans="1:6" x14ac:dyDescent="0.2">
      <c r="A1589" s="26">
        <v>34001</v>
      </c>
      <c r="B1589" s="19" t="s">
        <v>46</v>
      </c>
      <c r="C1589" s="19" t="s">
        <v>25</v>
      </c>
      <c r="D1589" s="19">
        <v>5.8845864700000003</v>
      </c>
      <c r="E1589" s="19">
        <v>2.9093330000000001E-2</v>
      </c>
      <c r="F1589" s="19">
        <v>0.10019214</v>
      </c>
    </row>
    <row r="1590" spans="1:6" x14ac:dyDescent="0.2">
      <c r="A1590" s="26">
        <v>34001</v>
      </c>
      <c r="B1590" s="19" t="s">
        <v>46</v>
      </c>
      <c r="C1590" s="19" t="s">
        <v>26</v>
      </c>
      <c r="D1590" s="19">
        <v>2.7932200100000002</v>
      </c>
      <c r="E1590" s="19">
        <v>0.29733463999999998</v>
      </c>
      <c r="F1590" s="19">
        <v>0.19955555</v>
      </c>
    </row>
    <row r="1591" spans="1:6" x14ac:dyDescent="0.2">
      <c r="A1591" s="26">
        <v>34001</v>
      </c>
      <c r="B1591" s="19" t="s">
        <v>46</v>
      </c>
      <c r="C1591" s="19" t="s">
        <v>27</v>
      </c>
      <c r="D1591" s="19">
        <v>4.8463043900000002</v>
      </c>
      <c r="E1591" s="19">
        <v>0.23635897</v>
      </c>
      <c r="F1591" s="19">
        <v>0</v>
      </c>
    </row>
    <row r="1592" spans="1:6" x14ac:dyDescent="0.2">
      <c r="A1592" s="26">
        <v>34001</v>
      </c>
      <c r="B1592" s="19" t="s">
        <v>46</v>
      </c>
      <c r="C1592" s="19" t="s">
        <v>28</v>
      </c>
      <c r="D1592" s="19">
        <v>8.3616026199999993</v>
      </c>
      <c r="E1592" s="19">
        <v>0.25611066999999998</v>
      </c>
      <c r="F1592" s="19">
        <v>9.6731079999999997E-2</v>
      </c>
    </row>
    <row r="1593" spans="1:6" x14ac:dyDescent="0.2">
      <c r="A1593" s="26">
        <v>34001</v>
      </c>
      <c r="B1593" s="19" t="s">
        <v>46</v>
      </c>
      <c r="C1593" s="19" t="s">
        <v>29</v>
      </c>
      <c r="D1593" s="19">
        <v>11.588085339999999</v>
      </c>
      <c r="E1593" s="19">
        <v>0.44989611000000002</v>
      </c>
      <c r="F1593" s="19">
        <v>0.37330371000000001</v>
      </c>
    </row>
    <row r="1594" spans="1:6" x14ac:dyDescent="0.2">
      <c r="A1594" s="26">
        <v>34001</v>
      </c>
      <c r="B1594" s="19" t="s">
        <v>46</v>
      </c>
      <c r="C1594" s="19" t="s">
        <v>30</v>
      </c>
      <c r="D1594" s="19">
        <v>121.9013336</v>
      </c>
      <c r="E1594" s="19">
        <v>0.82474168999999997</v>
      </c>
      <c r="F1594" s="19">
        <v>9.4561489999999998E-2</v>
      </c>
    </row>
    <row r="1595" spans="1:6" x14ac:dyDescent="0.2">
      <c r="A1595" s="26">
        <v>34001</v>
      </c>
      <c r="B1595" s="19" t="s">
        <v>46</v>
      </c>
      <c r="C1595" s="19" t="s">
        <v>31</v>
      </c>
      <c r="D1595" s="19">
        <v>37.65589387</v>
      </c>
      <c r="E1595" s="19">
        <v>0.97533128000000002</v>
      </c>
      <c r="F1595" s="19">
        <v>0.27302091000000001</v>
      </c>
    </row>
    <row r="1596" spans="1:6" x14ac:dyDescent="0.2">
      <c r="A1596" s="26">
        <v>34001</v>
      </c>
      <c r="B1596" s="19" t="s">
        <v>46</v>
      </c>
      <c r="C1596" s="19" t="s">
        <v>32</v>
      </c>
      <c r="D1596" s="19">
        <v>1.52670488</v>
      </c>
      <c r="E1596" s="19">
        <v>0.22230523999999999</v>
      </c>
      <c r="F1596" s="19">
        <v>0</v>
      </c>
    </row>
    <row r="1597" spans="1:6" x14ac:dyDescent="0.2">
      <c r="A1597" s="26">
        <v>34001</v>
      </c>
      <c r="B1597" s="19" t="s">
        <v>47</v>
      </c>
      <c r="C1597" s="19" t="s">
        <v>10</v>
      </c>
      <c r="D1597" s="19">
        <v>1.48920403</v>
      </c>
      <c r="E1597" s="19">
        <v>8.819341E-2</v>
      </c>
      <c r="F1597" s="19">
        <v>0</v>
      </c>
    </row>
    <row r="1598" spans="1:6" x14ac:dyDescent="0.2">
      <c r="A1598" s="26">
        <v>34001</v>
      </c>
      <c r="B1598" s="19" t="s">
        <v>47</v>
      </c>
      <c r="C1598" s="19" t="s">
        <v>12</v>
      </c>
      <c r="D1598" s="19">
        <v>5.3775750999999996</v>
      </c>
      <c r="E1598" s="19">
        <v>0.30797384</v>
      </c>
      <c r="F1598" s="19">
        <v>7.0172100000000003E-3</v>
      </c>
    </row>
    <row r="1599" spans="1:6" x14ac:dyDescent="0.2">
      <c r="A1599" s="26">
        <v>34001</v>
      </c>
      <c r="B1599" s="19" t="s">
        <v>47</v>
      </c>
      <c r="C1599" s="19" t="s">
        <v>13</v>
      </c>
      <c r="D1599" s="19">
        <v>0.16716383000000001</v>
      </c>
      <c r="E1599" s="19">
        <v>8.7980999999999997E-3</v>
      </c>
      <c r="F1599" s="19">
        <v>0</v>
      </c>
    </row>
    <row r="1600" spans="1:6" x14ac:dyDescent="0.2">
      <c r="A1600" s="26">
        <v>34001</v>
      </c>
      <c r="B1600" s="19" t="s">
        <v>47</v>
      </c>
      <c r="C1600" s="19" t="s">
        <v>14</v>
      </c>
      <c r="D1600" s="19">
        <v>25.944930939999999</v>
      </c>
      <c r="E1600" s="19">
        <v>0.87608739000000002</v>
      </c>
      <c r="F1600" s="19">
        <v>2.6968299999999999E-3</v>
      </c>
    </row>
    <row r="1601" spans="1:6" x14ac:dyDescent="0.2">
      <c r="A1601" s="26">
        <v>34001</v>
      </c>
      <c r="B1601" s="19" t="s">
        <v>47</v>
      </c>
      <c r="C1601" s="19" t="s">
        <v>15</v>
      </c>
      <c r="D1601" s="19">
        <v>3.4492781799999999</v>
      </c>
      <c r="E1601" s="19">
        <v>0.11334374999999999</v>
      </c>
      <c r="F1601" s="19">
        <v>4.6712440000000001E-2</v>
      </c>
    </row>
    <row r="1602" spans="1:6" x14ac:dyDescent="0.2">
      <c r="A1602" s="26">
        <v>34001</v>
      </c>
      <c r="B1602" s="19" t="s">
        <v>47</v>
      </c>
      <c r="C1602" s="19" t="s">
        <v>16</v>
      </c>
      <c r="D1602" s="19">
        <v>13.54124185</v>
      </c>
      <c r="E1602" s="19">
        <v>0.61552205999999998</v>
      </c>
      <c r="F1602" s="19">
        <v>0.25848304</v>
      </c>
    </row>
    <row r="1603" spans="1:6" x14ac:dyDescent="0.2">
      <c r="A1603" s="26">
        <v>34001</v>
      </c>
      <c r="B1603" s="19" t="s">
        <v>47</v>
      </c>
      <c r="C1603" s="19" t="s">
        <v>17</v>
      </c>
      <c r="D1603" s="19">
        <v>4.0505032400000003</v>
      </c>
      <c r="E1603" s="19">
        <v>0.28704308000000001</v>
      </c>
      <c r="F1603" s="19">
        <v>5.563133E-2</v>
      </c>
    </row>
    <row r="1604" spans="1:6" x14ac:dyDescent="0.2">
      <c r="A1604" s="26">
        <v>34001</v>
      </c>
      <c r="B1604" s="19" t="s">
        <v>47</v>
      </c>
      <c r="C1604" s="19" t="s">
        <v>18</v>
      </c>
      <c r="D1604" s="19">
        <v>3.0019807900000002</v>
      </c>
      <c r="E1604" s="19">
        <v>0.23202628</v>
      </c>
      <c r="F1604" s="19">
        <v>0</v>
      </c>
    </row>
    <row r="1605" spans="1:6" x14ac:dyDescent="0.2">
      <c r="A1605" s="26">
        <v>34001</v>
      </c>
      <c r="B1605" s="19" t="s">
        <v>47</v>
      </c>
      <c r="C1605" s="19" t="s">
        <v>19</v>
      </c>
      <c r="D1605" s="19">
        <v>3.9208569500000001</v>
      </c>
      <c r="E1605" s="19">
        <v>0.18992352000000001</v>
      </c>
      <c r="F1605" s="19">
        <v>3.9577250000000001E-2</v>
      </c>
    </row>
    <row r="1606" spans="1:6" x14ac:dyDescent="0.2">
      <c r="A1606" s="26">
        <v>34001</v>
      </c>
      <c r="B1606" s="19" t="s">
        <v>47</v>
      </c>
      <c r="C1606" s="19" t="s">
        <v>20</v>
      </c>
      <c r="D1606" s="19">
        <v>0.50304853999999999</v>
      </c>
      <c r="E1606" s="19">
        <v>8.384142E-2</v>
      </c>
      <c r="F1606" s="19">
        <v>0</v>
      </c>
    </row>
    <row r="1607" spans="1:6" x14ac:dyDescent="0.2">
      <c r="A1607" s="26">
        <v>34001</v>
      </c>
      <c r="B1607" s="19" t="s">
        <v>47</v>
      </c>
      <c r="C1607" s="19" t="s">
        <v>21</v>
      </c>
      <c r="D1607" s="19">
        <v>0.80051724000000002</v>
      </c>
      <c r="E1607" s="19">
        <v>2.7438150000000001E-2</v>
      </c>
      <c r="F1607" s="19">
        <v>0</v>
      </c>
    </row>
    <row r="1608" spans="1:6" x14ac:dyDescent="0.2">
      <c r="A1608" s="26">
        <v>34001</v>
      </c>
      <c r="B1608" s="19" t="s">
        <v>47</v>
      </c>
      <c r="C1608" s="19" t="s">
        <v>22</v>
      </c>
      <c r="D1608" s="19">
        <v>8.5131321700000004</v>
      </c>
      <c r="E1608" s="19">
        <v>0.57461521000000004</v>
      </c>
      <c r="F1608" s="19">
        <v>6.2914999999999998E-4</v>
      </c>
    </row>
    <row r="1609" spans="1:6" x14ac:dyDescent="0.2">
      <c r="A1609" s="26">
        <v>34001</v>
      </c>
      <c r="B1609" s="19" t="s">
        <v>47</v>
      </c>
      <c r="C1609" s="19" t="s">
        <v>23</v>
      </c>
      <c r="D1609" s="19">
        <v>3.8245510999999999</v>
      </c>
      <c r="E1609" s="19">
        <v>0.14710644</v>
      </c>
      <c r="F1609" s="19">
        <v>1.2846699999999999E-3</v>
      </c>
    </row>
    <row r="1610" spans="1:6" x14ac:dyDescent="0.2">
      <c r="A1610" s="26">
        <v>34001</v>
      </c>
      <c r="B1610" s="19" t="s">
        <v>47</v>
      </c>
      <c r="C1610" s="19" t="s">
        <v>24</v>
      </c>
      <c r="D1610" s="19">
        <v>7.3609582500000004</v>
      </c>
      <c r="E1610" s="19">
        <v>0.58427043999999995</v>
      </c>
      <c r="F1610" s="19">
        <v>0</v>
      </c>
    </row>
    <row r="1611" spans="1:6" x14ac:dyDescent="0.2">
      <c r="A1611" s="26">
        <v>34001</v>
      </c>
      <c r="B1611" s="19" t="s">
        <v>47</v>
      </c>
      <c r="C1611" s="19" t="s">
        <v>25</v>
      </c>
      <c r="D1611" s="19">
        <v>17.001732709999999</v>
      </c>
      <c r="E1611" s="19">
        <v>0.46015456999999998</v>
      </c>
      <c r="F1611" s="19">
        <v>0.14042529000000001</v>
      </c>
    </row>
    <row r="1612" spans="1:6" x14ac:dyDescent="0.2">
      <c r="A1612" s="26">
        <v>34001</v>
      </c>
      <c r="B1612" s="19" t="s">
        <v>47</v>
      </c>
      <c r="C1612" s="19" t="s">
        <v>26</v>
      </c>
      <c r="D1612" s="19">
        <v>6.2480280700000002</v>
      </c>
      <c r="E1612" s="19">
        <v>0.39576929999999999</v>
      </c>
      <c r="F1612" s="19">
        <v>6.8271670000000007E-2</v>
      </c>
    </row>
    <row r="1613" spans="1:6" x14ac:dyDescent="0.2">
      <c r="A1613" s="26">
        <v>34001</v>
      </c>
      <c r="B1613" s="19" t="s">
        <v>47</v>
      </c>
      <c r="C1613" s="19" t="s">
        <v>27</v>
      </c>
      <c r="D1613" s="19">
        <v>1.04434574</v>
      </c>
      <c r="E1613" s="19">
        <v>0.15111447</v>
      </c>
      <c r="F1613" s="19">
        <v>2.6156169999999999E-2</v>
      </c>
    </row>
    <row r="1614" spans="1:6" x14ac:dyDescent="0.2">
      <c r="A1614" s="26">
        <v>34001</v>
      </c>
      <c r="B1614" s="19" t="s">
        <v>47</v>
      </c>
      <c r="C1614" s="19" t="s">
        <v>28</v>
      </c>
      <c r="D1614" s="19">
        <v>8.6787296299999994</v>
      </c>
      <c r="E1614" s="19">
        <v>0.32483411000000001</v>
      </c>
      <c r="F1614" s="19">
        <v>1.065719E-2</v>
      </c>
    </row>
    <row r="1615" spans="1:6" x14ac:dyDescent="0.2">
      <c r="A1615" s="26">
        <v>34001</v>
      </c>
      <c r="B1615" s="19" t="s">
        <v>47</v>
      </c>
      <c r="C1615" s="19" t="s">
        <v>29</v>
      </c>
      <c r="D1615" s="19">
        <v>15.584246970000001</v>
      </c>
      <c r="E1615" s="19">
        <v>0.78073161999999996</v>
      </c>
      <c r="F1615" s="19">
        <v>0.33791365000000001</v>
      </c>
    </row>
    <row r="1616" spans="1:6" x14ac:dyDescent="0.2">
      <c r="A1616" s="26">
        <v>34001</v>
      </c>
      <c r="B1616" s="19" t="s">
        <v>47</v>
      </c>
      <c r="C1616" s="19" t="s">
        <v>30</v>
      </c>
      <c r="D1616" s="19">
        <v>159.65377839999999</v>
      </c>
      <c r="E1616" s="19">
        <v>2.5068403699999999</v>
      </c>
      <c r="F1616" s="19">
        <v>0.51895241000000003</v>
      </c>
    </row>
    <row r="1617" spans="1:6" x14ac:dyDescent="0.2">
      <c r="A1617" s="26">
        <v>34001</v>
      </c>
      <c r="B1617" s="19" t="s">
        <v>47</v>
      </c>
      <c r="C1617" s="19" t="s">
        <v>31</v>
      </c>
      <c r="D1617" s="19">
        <v>64.486021339999994</v>
      </c>
      <c r="E1617" s="19">
        <v>1.6119786700000001</v>
      </c>
      <c r="F1617" s="19">
        <v>1.7188863299999999</v>
      </c>
    </row>
    <row r="1618" spans="1:6" x14ac:dyDescent="0.2">
      <c r="A1618" s="26">
        <v>34001</v>
      </c>
      <c r="B1618" s="19" t="s">
        <v>47</v>
      </c>
      <c r="C1618" s="19" t="s">
        <v>32</v>
      </c>
      <c r="D1618" s="19">
        <v>37.844259749999999</v>
      </c>
      <c r="E1618" s="19">
        <v>0.57580522999999995</v>
      </c>
      <c r="F1618" s="19">
        <v>7.9436569999999998E-2</v>
      </c>
    </row>
    <row r="1619" spans="1:6" x14ac:dyDescent="0.2">
      <c r="A1619" s="26">
        <v>34090</v>
      </c>
      <c r="B1619" s="19" t="s">
        <v>40</v>
      </c>
      <c r="C1619" s="19" t="s">
        <v>10</v>
      </c>
      <c r="D1619" s="19">
        <v>238.46308740000001</v>
      </c>
      <c r="E1619" s="19">
        <v>6.2453415000000003</v>
      </c>
      <c r="F1619" s="19">
        <v>0.23902920999999999</v>
      </c>
    </row>
    <row r="1620" spans="1:6" x14ac:dyDescent="0.2">
      <c r="A1620" s="26">
        <v>34090</v>
      </c>
      <c r="B1620" s="19" t="s">
        <v>40</v>
      </c>
      <c r="C1620" s="19" t="s">
        <v>11</v>
      </c>
      <c r="D1620" s="19">
        <v>32.465154910000003</v>
      </c>
      <c r="E1620" s="19">
        <v>0.73967934999999996</v>
      </c>
      <c r="F1620" s="19">
        <v>0</v>
      </c>
    </row>
    <row r="1621" spans="1:6" x14ac:dyDescent="0.2">
      <c r="A1621" s="26">
        <v>34090</v>
      </c>
      <c r="B1621" s="19" t="s">
        <v>40</v>
      </c>
      <c r="C1621" s="19" t="s">
        <v>12</v>
      </c>
      <c r="D1621" s="19">
        <v>964.31074349999994</v>
      </c>
      <c r="E1621" s="19">
        <v>29.48990942</v>
      </c>
      <c r="F1621" s="19">
        <v>1.1930453000000001</v>
      </c>
    </row>
    <row r="1622" spans="1:6" x14ac:dyDescent="0.2">
      <c r="A1622" s="26">
        <v>34090</v>
      </c>
      <c r="B1622" s="19" t="s">
        <v>40</v>
      </c>
      <c r="C1622" s="19" t="s">
        <v>13</v>
      </c>
      <c r="D1622" s="19">
        <v>25.90058372</v>
      </c>
      <c r="E1622" s="19">
        <v>0.48507415999999998</v>
      </c>
      <c r="F1622" s="19">
        <v>0.62084439000000002</v>
      </c>
    </row>
    <row r="1623" spans="1:6" x14ac:dyDescent="0.2">
      <c r="A1623" s="26">
        <v>34090</v>
      </c>
      <c r="B1623" s="19" t="s">
        <v>40</v>
      </c>
      <c r="C1623" s="19" t="s">
        <v>14</v>
      </c>
      <c r="D1623" s="19">
        <v>509.00811490000001</v>
      </c>
      <c r="E1623" s="19">
        <v>22.471862059999999</v>
      </c>
      <c r="F1623" s="19">
        <v>1.41991052</v>
      </c>
    </row>
    <row r="1624" spans="1:6" x14ac:dyDescent="0.2">
      <c r="A1624" s="26">
        <v>34090</v>
      </c>
      <c r="B1624" s="19" t="s">
        <v>40</v>
      </c>
      <c r="C1624" s="19" t="s">
        <v>15</v>
      </c>
      <c r="D1624" s="19">
        <v>217.8691407</v>
      </c>
      <c r="E1624" s="19">
        <v>7.77690796</v>
      </c>
      <c r="F1624" s="19">
        <v>1.32047263</v>
      </c>
    </row>
    <row r="1625" spans="1:6" x14ac:dyDescent="0.2">
      <c r="A1625" s="26">
        <v>34090</v>
      </c>
      <c r="B1625" s="19" t="s">
        <v>40</v>
      </c>
      <c r="C1625" s="19" t="s">
        <v>16</v>
      </c>
      <c r="D1625" s="19">
        <v>464.11148809999997</v>
      </c>
      <c r="E1625" s="19">
        <v>14.98034518</v>
      </c>
      <c r="F1625" s="19">
        <v>0.94532391000000004</v>
      </c>
    </row>
    <row r="1626" spans="1:6" x14ac:dyDescent="0.2">
      <c r="A1626" s="26">
        <v>34090</v>
      </c>
      <c r="B1626" s="19" t="s">
        <v>40</v>
      </c>
      <c r="C1626" s="19" t="s">
        <v>17</v>
      </c>
      <c r="D1626" s="19">
        <v>300.9329328</v>
      </c>
      <c r="E1626" s="19">
        <v>11.10330231</v>
      </c>
      <c r="F1626" s="19">
        <v>2.0751746600000001</v>
      </c>
    </row>
    <row r="1627" spans="1:6" x14ac:dyDescent="0.2">
      <c r="A1627" s="26">
        <v>34090</v>
      </c>
      <c r="B1627" s="19" t="s">
        <v>40</v>
      </c>
      <c r="C1627" s="19" t="s">
        <v>18</v>
      </c>
      <c r="D1627" s="19">
        <v>339.16599489999999</v>
      </c>
      <c r="E1627" s="19">
        <v>8.0017506600000008</v>
      </c>
      <c r="F1627" s="19">
        <v>0.61545614000000004</v>
      </c>
    </row>
    <row r="1628" spans="1:6" x14ac:dyDescent="0.2">
      <c r="A1628" s="26">
        <v>34090</v>
      </c>
      <c r="B1628" s="19" t="s">
        <v>40</v>
      </c>
      <c r="C1628" s="19" t="s">
        <v>19</v>
      </c>
      <c r="D1628" s="19">
        <v>124.87005259999999</v>
      </c>
      <c r="E1628" s="19">
        <v>3.4178082999999999</v>
      </c>
      <c r="F1628" s="19">
        <v>0.14168386999999999</v>
      </c>
    </row>
    <row r="1629" spans="1:6" x14ac:dyDescent="0.2">
      <c r="A1629" s="26">
        <v>34090</v>
      </c>
      <c r="B1629" s="19" t="s">
        <v>40</v>
      </c>
      <c r="C1629" s="19" t="s">
        <v>20</v>
      </c>
      <c r="D1629" s="19">
        <v>95.401788260000004</v>
      </c>
      <c r="E1629" s="19">
        <v>2.61521582</v>
      </c>
      <c r="F1629" s="19">
        <v>0</v>
      </c>
    </row>
    <row r="1630" spans="1:6" x14ac:dyDescent="0.2">
      <c r="A1630" s="26">
        <v>34090</v>
      </c>
      <c r="B1630" s="19" t="s">
        <v>40</v>
      </c>
      <c r="C1630" s="19" t="s">
        <v>21</v>
      </c>
      <c r="D1630" s="19">
        <v>38.546239079999999</v>
      </c>
      <c r="E1630" s="19">
        <v>1.7078985099999999</v>
      </c>
      <c r="F1630" s="19">
        <v>1.1584E-4</v>
      </c>
    </row>
    <row r="1631" spans="1:6" x14ac:dyDescent="0.2">
      <c r="A1631" s="26">
        <v>34090</v>
      </c>
      <c r="B1631" s="19" t="s">
        <v>40</v>
      </c>
      <c r="C1631" s="19" t="s">
        <v>22</v>
      </c>
      <c r="D1631" s="19">
        <v>132.48690869999999</v>
      </c>
      <c r="E1631" s="19">
        <v>5.1670971899999998</v>
      </c>
      <c r="F1631" s="19">
        <v>0.75851957999999997</v>
      </c>
    </row>
    <row r="1632" spans="1:6" x14ac:dyDescent="0.2">
      <c r="A1632" s="26">
        <v>34090</v>
      </c>
      <c r="B1632" s="19" t="s">
        <v>40</v>
      </c>
      <c r="C1632" s="19" t="s">
        <v>23</v>
      </c>
      <c r="D1632" s="19">
        <v>65.528844660000004</v>
      </c>
      <c r="E1632" s="19">
        <v>3.4366217699999999</v>
      </c>
      <c r="F1632" s="19">
        <v>0.51037197000000001</v>
      </c>
    </row>
    <row r="1633" spans="1:6" x14ac:dyDescent="0.2">
      <c r="A1633" s="26">
        <v>34090</v>
      </c>
      <c r="B1633" s="19" t="s">
        <v>40</v>
      </c>
      <c r="C1633" s="19" t="s">
        <v>24</v>
      </c>
      <c r="D1633" s="19">
        <v>186.2030938</v>
      </c>
      <c r="E1633" s="19">
        <v>6.0312574899999998</v>
      </c>
      <c r="F1633" s="19">
        <v>1.1784118699999999</v>
      </c>
    </row>
    <row r="1634" spans="1:6" x14ac:dyDescent="0.2">
      <c r="A1634" s="26">
        <v>34090</v>
      </c>
      <c r="B1634" s="19" t="s">
        <v>40</v>
      </c>
      <c r="C1634" s="19" t="s">
        <v>25</v>
      </c>
      <c r="D1634" s="19">
        <v>61.568316520000003</v>
      </c>
      <c r="E1634" s="19">
        <v>2.6356229999999998</v>
      </c>
      <c r="F1634" s="19">
        <v>0.91689938000000004</v>
      </c>
    </row>
    <row r="1635" spans="1:6" x14ac:dyDescent="0.2">
      <c r="A1635" s="26">
        <v>34090</v>
      </c>
      <c r="B1635" s="19" t="s">
        <v>40</v>
      </c>
      <c r="C1635" s="19" t="s">
        <v>26</v>
      </c>
      <c r="D1635" s="19">
        <v>132.24069689999999</v>
      </c>
      <c r="E1635" s="19">
        <v>4.7725913799999997</v>
      </c>
      <c r="F1635" s="19">
        <v>1.5782106499999999</v>
      </c>
    </row>
    <row r="1636" spans="1:6" x14ac:dyDescent="0.2">
      <c r="A1636" s="26">
        <v>34090</v>
      </c>
      <c r="B1636" s="19" t="s">
        <v>40</v>
      </c>
      <c r="C1636" s="19" t="s">
        <v>27</v>
      </c>
      <c r="D1636" s="19">
        <v>52.361618980000003</v>
      </c>
      <c r="E1636" s="19">
        <v>1.5247806699999999</v>
      </c>
      <c r="F1636" s="19">
        <v>1.0265700000000001E-3</v>
      </c>
    </row>
    <row r="1637" spans="1:6" x14ac:dyDescent="0.2">
      <c r="A1637" s="26">
        <v>34090</v>
      </c>
      <c r="B1637" s="19" t="s">
        <v>40</v>
      </c>
      <c r="C1637" s="19" t="s">
        <v>28</v>
      </c>
      <c r="D1637" s="19">
        <v>194.33897450000001</v>
      </c>
      <c r="E1637" s="19">
        <v>7.08963258</v>
      </c>
      <c r="F1637" s="19">
        <v>0.44942673</v>
      </c>
    </row>
    <row r="1638" spans="1:6" x14ac:dyDescent="0.2">
      <c r="A1638" s="26">
        <v>34090</v>
      </c>
      <c r="B1638" s="19" t="s">
        <v>40</v>
      </c>
      <c r="C1638" s="19" t="s">
        <v>29</v>
      </c>
      <c r="D1638" s="19">
        <v>475.61279380000002</v>
      </c>
      <c r="E1638" s="19">
        <v>14.92565928</v>
      </c>
      <c r="F1638" s="19">
        <v>4.7978894800000003</v>
      </c>
    </row>
    <row r="1639" spans="1:6" x14ac:dyDescent="0.2">
      <c r="A1639" s="26">
        <v>34090</v>
      </c>
      <c r="B1639" s="19" t="s">
        <v>40</v>
      </c>
      <c r="C1639" s="19" t="s">
        <v>30</v>
      </c>
      <c r="D1639" s="19">
        <v>11349.280940000001</v>
      </c>
      <c r="E1639" s="19">
        <v>74.584865460000003</v>
      </c>
      <c r="F1639" s="19">
        <v>12.482600489999999</v>
      </c>
    </row>
    <row r="1640" spans="1:6" x14ac:dyDescent="0.2">
      <c r="A1640" s="26">
        <v>34090</v>
      </c>
      <c r="B1640" s="19" t="s">
        <v>40</v>
      </c>
      <c r="C1640" s="19" t="s">
        <v>31</v>
      </c>
      <c r="D1640" s="19">
        <v>1284.173896</v>
      </c>
      <c r="E1640" s="19">
        <v>16.088805650000001</v>
      </c>
      <c r="F1640" s="19">
        <v>8.8310177799999998</v>
      </c>
    </row>
    <row r="1641" spans="1:6" x14ac:dyDescent="0.2">
      <c r="A1641" s="26">
        <v>34090</v>
      </c>
      <c r="B1641" s="19" t="s">
        <v>40</v>
      </c>
      <c r="C1641" s="19" t="s">
        <v>32</v>
      </c>
      <c r="D1641" s="19">
        <v>312.31896010000003</v>
      </c>
      <c r="E1641" s="19">
        <v>4.2073197799999997</v>
      </c>
      <c r="F1641" s="19">
        <v>3.2653224000000001</v>
      </c>
    </row>
    <row r="1642" spans="1:6" x14ac:dyDescent="0.2">
      <c r="A1642" s="26">
        <v>34090</v>
      </c>
      <c r="B1642" s="19" t="s">
        <v>41</v>
      </c>
      <c r="C1642" s="19" t="s">
        <v>10</v>
      </c>
      <c r="D1642" s="19">
        <v>146.2975687</v>
      </c>
      <c r="E1642" s="19">
        <v>7.9421507</v>
      </c>
      <c r="F1642" s="19">
        <v>0</v>
      </c>
    </row>
    <row r="1643" spans="1:6" x14ac:dyDescent="0.2">
      <c r="A1643" s="26">
        <v>34090</v>
      </c>
      <c r="B1643" s="19" t="s">
        <v>41</v>
      </c>
      <c r="C1643" s="19" t="s">
        <v>11</v>
      </c>
      <c r="D1643" s="19">
        <v>48.103483709999999</v>
      </c>
      <c r="E1643" s="19">
        <v>0.48862422</v>
      </c>
      <c r="F1643" s="19">
        <v>0</v>
      </c>
    </row>
    <row r="1644" spans="1:6" x14ac:dyDescent="0.2">
      <c r="A1644" s="26">
        <v>34090</v>
      </c>
      <c r="B1644" s="19" t="s">
        <v>41</v>
      </c>
      <c r="C1644" s="19" t="s">
        <v>12</v>
      </c>
      <c r="D1644" s="19">
        <v>937.18364199999996</v>
      </c>
      <c r="E1644" s="19">
        <v>27.33927426</v>
      </c>
      <c r="F1644" s="19">
        <v>2.6042052199999999</v>
      </c>
    </row>
    <row r="1645" spans="1:6" x14ac:dyDescent="0.2">
      <c r="A1645" s="26">
        <v>34090</v>
      </c>
      <c r="B1645" s="19" t="s">
        <v>41</v>
      </c>
      <c r="C1645" s="19" t="s">
        <v>13</v>
      </c>
      <c r="D1645" s="19">
        <v>57.660968330000003</v>
      </c>
      <c r="E1645" s="19">
        <v>2.9878795999999999</v>
      </c>
      <c r="F1645" s="19">
        <v>2.86311E-2</v>
      </c>
    </row>
    <row r="1646" spans="1:6" x14ac:dyDescent="0.2">
      <c r="A1646" s="26">
        <v>34090</v>
      </c>
      <c r="B1646" s="19" t="s">
        <v>41</v>
      </c>
      <c r="C1646" s="19" t="s">
        <v>14</v>
      </c>
      <c r="D1646" s="19">
        <v>378.16016029999997</v>
      </c>
      <c r="E1646" s="19">
        <v>12.54010851</v>
      </c>
      <c r="F1646" s="19">
        <v>0.82458465000000003</v>
      </c>
    </row>
    <row r="1647" spans="1:6" x14ac:dyDescent="0.2">
      <c r="A1647" s="26">
        <v>34090</v>
      </c>
      <c r="B1647" s="19" t="s">
        <v>41</v>
      </c>
      <c r="C1647" s="19" t="s">
        <v>15</v>
      </c>
      <c r="D1647" s="19">
        <v>176.63849669999999</v>
      </c>
      <c r="E1647" s="19">
        <v>5.8167197899999996</v>
      </c>
      <c r="F1647" s="19">
        <v>0.29347762999999999</v>
      </c>
    </row>
    <row r="1648" spans="1:6" x14ac:dyDescent="0.2">
      <c r="A1648" s="26">
        <v>34090</v>
      </c>
      <c r="B1648" s="19" t="s">
        <v>41</v>
      </c>
      <c r="C1648" s="19" t="s">
        <v>16</v>
      </c>
      <c r="D1648" s="19">
        <v>381.18183320000003</v>
      </c>
      <c r="E1648" s="19">
        <v>11.72769061</v>
      </c>
      <c r="F1648" s="19">
        <v>2.49666246</v>
      </c>
    </row>
    <row r="1649" spans="1:6" x14ac:dyDescent="0.2">
      <c r="A1649" s="26">
        <v>34090</v>
      </c>
      <c r="B1649" s="19" t="s">
        <v>41</v>
      </c>
      <c r="C1649" s="19" t="s">
        <v>17</v>
      </c>
      <c r="D1649" s="19">
        <v>257.54954170000002</v>
      </c>
      <c r="E1649" s="19">
        <v>8.1643961600000008</v>
      </c>
      <c r="F1649" s="19">
        <v>1.0864852</v>
      </c>
    </row>
    <row r="1650" spans="1:6" x14ac:dyDescent="0.2">
      <c r="A1650" s="26">
        <v>34090</v>
      </c>
      <c r="B1650" s="19" t="s">
        <v>41</v>
      </c>
      <c r="C1650" s="19" t="s">
        <v>18</v>
      </c>
      <c r="D1650" s="19">
        <v>212.38835399999999</v>
      </c>
      <c r="E1650" s="19">
        <v>5.7569298599999996</v>
      </c>
      <c r="F1650" s="19">
        <v>0.60173807000000001</v>
      </c>
    </row>
    <row r="1651" spans="1:6" x14ac:dyDescent="0.2">
      <c r="A1651" s="26">
        <v>34090</v>
      </c>
      <c r="B1651" s="19" t="s">
        <v>41</v>
      </c>
      <c r="C1651" s="19" t="s">
        <v>19</v>
      </c>
      <c r="D1651" s="19">
        <v>61.560501440000003</v>
      </c>
      <c r="E1651" s="19">
        <v>1.57140269</v>
      </c>
      <c r="F1651" s="19">
        <v>0.46533419999999998</v>
      </c>
    </row>
    <row r="1652" spans="1:6" x14ac:dyDescent="0.2">
      <c r="A1652" s="26">
        <v>34090</v>
      </c>
      <c r="B1652" s="19" t="s">
        <v>41</v>
      </c>
      <c r="C1652" s="19" t="s">
        <v>20</v>
      </c>
      <c r="D1652" s="19">
        <v>43.26285807</v>
      </c>
      <c r="E1652" s="19">
        <v>2.3564764500000002</v>
      </c>
      <c r="F1652" s="19">
        <v>0.48966190999999998</v>
      </c>
    </row>
    <row r="1653" spans="1:6" x14ac:dyDescent="0.2">
      <c r="A1653" s="26">
        <v>34090</v>
      </c>
      <c r="B1653" s="19" t="s">
        <v>41</v>
      </c>
      <c r="C1653" s="19" t="s">
        <v>21</v>
      </c>
      <c r="D1653" s="19">
        <v>29.682811940000001</v>
      </c>
      <c r="E1653" s="19">
        <v>1.2705442</v>
      </c>
      <c r="F1653" s="19">
        <v>8.3511000000000002E-4</v>
      </c>
    </row>
    <row r="1654" spans="1:6" x14ac:dyDescent="0.2">
      <c r="A1654" s="26">
        <v>34090</v>
      </c>
      <c r="B1654" s="19" t="s">
        <v>41</v>
      </c>
      <c r="C1654" s="19" t="s">
        <v>22</v>
      </c>
      <c r="D1654" s="19">
        <v>126.884747</v>
      </c>
      <c r="E1654" s="19">
        <v>3.6983153500000001</v>
      </c>
      <c r="F1654" s="19">
        <v>0.27968393000000003</v>
      </c>
    </row>
    <row r="1655" spans="1:6" x14ac:dyDescent="0.2">
      <c r="A1655" s="26">
        <v>34090</v>
      </c>
      <c r="B1655" s="19" t="s">
        <v>41</v>
      </c>
      <c r="C1655" s="19" t="s">
        <v>23</v>
      </c>
      <c r="D1655" s="19">
        <v>92.158340890000005</v>
      </c>
      <c r="E1655" s="19">
        <v>2.9301062999999998</v>
      </c>
      <c r="F1655" s="19">
        <v>6.5011239999999998E-2</v>
      </c>
    </row>
    <row r="1656" spans="1:6" x14ac:dyDescent="0.2">
      <c r="A1656" s="26">
        <v>34090</v>
      </c>
      <c r="B1656" s="19" t="s">
        <v>41</v>
      </c>
      <c r="C1656" s="19" t="s">
        <v>24</v>
      </c>
      <c r="D1656" s="19">
        <v>133.64089200000001</v>
      </c>
      <c r="E1656" s="19">
        <v>6.2675312700000001</v>
      </c>
      <c r="F1656" s="19">
        <v>0.44610179999999999</v>
      </c>
    </row>
    <row r="1657" spans="1:6" x14ac:dyDescent="0.2">
      <c r="A1657" s="26">
        <v>34090</v>
      </c>
      <c r="B1657" s="19" t="s">
        <v>41</v>
      </c>
      <c r="C1657" s="19" t="s">
        <v>25</v>
      </c>
      <c r="D1657" s="19">
        <v>140.82904930000001</v>
      </c>
      <c r="E1657" s="19">
        <v>4.8205790899999998</v>
      </c>
      <c r="F1657" s="19">
        <v>4.0661999999999997E-2</v>
      </c>
    </row>
    <row r="1658" spans="1:6" x14ac:dyDescent="0.2">
      <c r="A1658" s="26">
        <v>34090</v>
      </c>
      <c r="B1658" s="19" t="s">
        <v>41</v>
      </c>
      <c r="C1658" s="19" t="s">
        <v>26</v>
      </c>
      <c r="D1658" s="19">
        <v>86.660872139999995</v>
      </c>
      <c r="E1658" s="19">
        <v>4.8767807699999999</v>
      </c>
      <c r="F1658" s="19">
        <v>0.29026496000000002</v>
      </c>
    </row>
    <row r="1659" spans="1:6" x14ac:dyDescent="0.2">
      <c r="A1659" s="26">
        <v>34090</v>
      </c>
      <c r="B1659" s="19" t="s">
        <v>41</v>
      </c>
      <c r="C1659" s="19" t="s">
        <v>27</v>
      </c>
      <c r="D1659" s="19">
        <v>42.217956559999998</v>
      </c>
      <c r="E1659" s="19">
        <v>1.0244532500000001</v>
      </c>
      <c r="F1659" s="19">
        <v>0.37148501</v>
      </c>
    </row>
    <row r="1660" spans="1:6" x14ac:dyDescent="0.2">
      <c r="A1660" s="26">
        <v>34090</v>
      </c>
      <c r="B1660" s="19" t="s">
        <v>41</v>
      </c>
      <c r="C1660" s="19" t="s">
        <v>28</v>
      </c>
      <c r="D1660" s="19">
        <v>220.50398949999999</v>
      </c>
      <c r="E1660" s="19">
        <v>6.6976446100000002</v>
      </c>
      <c r="F1660" s="19">
        <v>0.15663431999999999</v>
      </c>
    </row>
    <row r="1661" spans="1:6" x14ac:dyDescent="0.2">
      <c r="A1661" s="26">
        <v>34090</v>
      </c>
      <c r="B1661" s="19" t="s">
        <v>41</v>
      </c>
      <c r="C1661" s="19" t="s">
        <v>29</v>
      </c>
      <c r="D1661" s="19">
        <v>415.2257275</v>
      </c>
      <c r="E1661" s="19">
        <v>11.38845465</v>
      </c>
      <c r="F1661" s="19">
        <v>6.6685693400000003</v>
      </c>
    </row>
    <row r="1662" spans="1:6" x14ac:dyDescent="0.2">
      <c r="A1662" s="26">
        <v>34090</v>
      </c>
      <c r="B1662" s="19" t="s">
        <v>41</v>
      </c>
      <c r="C1662" s="19" t="s">
        <v>30</v>
      </c>
      <c r="D1662" s="19">
        <v>8755.0765269999993</v>
      </c>
      <c r="E1662" s="19">
        <v>65.615620399999997</v>
      </c>
      <c r="F1662" s="19">
        <v>12.350956480000001</v>
      </c>
    </row>
    <row r="1663" spans="1:6" x14ac:dyDescent="0.2">
      <c r="A1663" s="26">
        <v>34090</v>
      </c>
      <c r="B1663" s="19" t="s">
        <v>41</v>
      </c>
      <c r="C1663" s="19" t="s">
        <v>31</v>
      </c>
      <c r="D1663" s="19">
        <v>1822.0677089999999</v>
      </c>
      <c r="E1663" s="19">
        <v>22.181367170000001</v>
      </c>
      <c r="F1663" s="19">
        <v>12.99996823</v>
      </c>
    </row>
    <row r="1664" spans="1:6" x14ac:dyDescent="0.2">
      <c r="A1664" s="26">
        <v>34090</v>
      </c>
      <c r="B1664" s="19" t="s">
        <v>41</v>
      </c>
      <c r="C1664" s="19" t="s">
        <v>32</v>
      </c>
      <c r="D1664" s="19">
        <v>285.11945580000003</v>
      </c>
      <c r="E1664" s="19">
        <v>5.7308519200000001</v>
      </c>
      <c r="F1664" s="19">
        <v>2.6960767099999998</v>
      </c>
    </row>
    <row r="1665" spans="1:6" x14ac:dyDescent="0.2">
      <c r="A1665" s="26">
        <v>34090</v>
      </c>
      <c r="B1665" s="19" t="s">
        <v>42</v>
      </c>
      <c r="C1665" s="19" t="s">
        <v>10</v>
      </c>
      <c r="D1665" s="19">
        <v>194.8110518</v>
      </c>
      <c r="E1665" s="19">
        <v>6.5863962899999997</v>
      </c>
      <c r="F1665" s="19">
        <v>0.81676157000000005</v>
      </c>
    </row>
    <row r="1666" spans="1:6" x14ac:dyDescent="0.2">
      <c r="A1666" s="26">
        <v>34090</v>
      </c>
      <c r="B1666" s="19" t="s">
        <v>42</v>
      </c>
      <c r="C1666" s="19" t="s">
        <v>11</v>
      </c>
      <c r="D1666" s="19">
        <v>41.276669910000003</v>
      </c>
      <c r="E1666" s="19">
        <v>1.8260086</v>
      </c>
      <c r="F1666" s="19">
        <v>0</v>
      </c>
    </row>
    <row r="1667" spans="1:6" x14ac:dyDescent="0.2">
      <c r="A1667" s="26">
        <v>34090</v>
      </c>
      <c r="B1667" s="19" t="s">
        <v>42</v>
      </c>
      <c r="C1667" s="19" t="s">
        <v>12</v>
      </c>
      <c r="D1667" s="19">
        <v>426.6278011</v>
      </c>
      <c r="E1667" s="19">
        <v>15.779785410000001</v>
      </c>
      <c r="F1667" s="19">
        <v>0.83134207000000004</v>
      </c>
    </row>
    <row r="1668" spans="1:6" x14ac:dyDescent="0.2">
      <c r="A1668" s="26">
        <v>34090</v>
      </c>
      <c r="B1668" s="19" t="s">
        <v>42</v>
      </c>
      <c r="C1668" s="19" t="s">
        <v>13</v>
      </c>
      <c r="D1668" s="19">
        <v>7.2605123200000001</v>
      </c>
      <c r="E1668" s="19">
        <v>0.52392616999999997</v>
      </c>
      <c r="F1668" s="19">
        <v>0</v>
      </c>
    </row>
    <row r="1669" spans="1:6" x14ac:dyDescent="0.2">
      <c r="A1669" s="26">
        <v>34090</v>
      </c>
      <c r="B1669" s="19" t="s">
        <v>42</v>
      </c>
      <c r="C1669" s="19" t="s">
        <v>14</v>
      </c>
      <c r="D1669" s="19">
        <v>336.79845710000001</v>
      </c>
      <c r="E1669" s="19">
        <v>14.429830020000001</v>
      </c>
      <c r="F1669" s="19">
        <v>0.19981112000000001</v>
      </c>
    </row>
    <row r="1670" spans="1:6" x14ac:dyDescent="0.2">
      <c r="A1670" s="26">
        <v>34090</v>
      </c>
      <c r="B1670" s="19" t="s">
        <v>42</v>
      </c>
      <c r="C1670" s="19" t="s">
        <v>15</v>
      </c>
      <c r="D1670" s="19">
        <v>142.63651659999999</v>
      </c>
      <c r="E1670" s="19">
        <v>5.8148458600000001</v>
      </c>
      <c r="F1670" s="19">
        <v>0.14630751</v>
      </c>
    </row>
    <row r="1671" spans="1:6" x14ac:dyDescent="0.2">
      <c r="A1671" s="26">
        <v>34090</v>
      </c>
      <c r="B1671" s="19" t="s">
        <v>42</v>
      </c>
      <c r="C1671" s="19" t="s">
        <v>16</v>
      </c>
      <c r="D1671" s="19">
        <v>229.4296046</v>
      </c>
      <c r="E1671" s="19">
        <v>10.768317590000001</v>
      </c>
      <c r="F1671" s="19">
        <v>1.21976537</v>
      </c>
    </row>
    <row r="1672" spans="1:6" x14ac:dyDescent="0.2">
      <c r="A1672" s="26">
        <v>34090</v>
      </c>
      <c r="B1672" s="19" t="s">
        <v>42</v>
      </c>
      <c r="C1672" s="19" t="s">
        <v>17</v>
      </c>
      <c r="D1672" s="19">
        <v>205.07114859999999</v>
      </c>
      <c r="E1672" s="19">
        <v>7.1325438400000003</v>
      </c>
      <c r="F1672" s="19">
        <v>2.0117459599999998</v>
      </c>
    </row>
    <row r="1673" spans="1:6" x14ac:dyDescent="0.2">
      <c r="A1673" s="26">
        <v>34090</v>
      </c>
      <c r="B1673" s="19" t="s">
        <v>42</v>
      </c>
      <c r="C1673" s="19" t="s">
        <v>18</v>
      </c>
      <c r="D1673" s="19">
        <v>125.247445</v>
      </c>
      <c r="E1673" s="19">
        <v>3.37791051</v>
      </c>
      <c r="F1673" s="19">
        <v>0.20467621999999999</v>
      </c>
    </row>
    <row r="1674" spans="1:6" x14ac:dyDescent="0.2">
      <c r="A1674" s="26">
        <v>34090</v>
      </c>
      <c r="B1674" s="19" t="s">
        <v>42</v>
      </c>
      <c r="C1674" s="19" t="s">
        <v>19</v>
      </c>
      <c r="D1674" s="19">
        <v>63.934017070000003</v>
      </c>
      <c r="E1674" s="19">
        <v>1.35932535</v>
      </c>
      <c r="F1674" s="19">
        <v>0.51745885999999996</v>
      </c>
    </row>
    <row r="1675" spans="1:6" x14ac:dyDescent="0.2">
      <c r="A1675" s="26">
        <v>34090</v>
      </c>
      <c r="B1675" s="19" t="s">
        <v>42</v>
      </c>
      <c r="C1675" s="19" t="s">
        <v>20</v>
      </c>
      <c r="D1675" s="19">
        <v>31.495752490000001</v>
      </c>
      <c r="E1675" s="19">
        <v>1.57293861</v>
      </c>
      <c r="F1675" s="19">
        <v>0</v>
      </c>
    </row>
    <row r="1676" spans="1:6" x14ac:dyDescent="0.2">
      <c r="A1676" s="26">
        <v>34090</v>
      </c>
      <c r="B1676" s="19" t="s">
        <v>42</v>
      </c>
      <c r="C1676" s="19" t="s">
        <v>21</v>
      </c>
      <c r="D1676" s="19">
        <v>10.96165118</v>
      </c>
      <c r="E1676" s="19">
        <v>1.2498563300000001</v>
      </c>
      <c r="F1676" s="19">
        <v>3.1351740000000003E-2</v>
      </c>
    </row>
    <row r="1677" spans="1:6" x14ac:dyDescent="0.2">
      <c r="A1677" s="26">
        <v>34090</v>
      </c>
      <c r="B1677" s="19" t="s">
        <v>42</v>
      </c>
      <c r="C1677" s="19" t="s">
        <v>22</v>
      </c>
      <c r="D1677" s="19">
        <v>55.298283840000003</v>
      </c>
      <c r="E1677" s="19">
        <v>1.5676071199999999</v>
      </c>
      <c r="F1677" s="19">
        <v>0.73422860000000001</v>
      </c>
    </row>
    <row r="1678" spans="1:6" x14ac:dyDescent="0.2">
      <c r="A1678" s="26">
        <v>34090</v>
      </c>
      <c r="B1678" s="19" t="s">
        <v>42</v>
      </c>
      <c r="C1678" s="19" t="s">
        <v>23</v>
      </c>
      <c r="D1678" s="19">
        <v>24.69975994</v>
      </c>
      <c r="E1678" s="19">
        <v>1.03572979</v>
      </c>
      <c r="F1678" s="19">
        <v>0.28294214000000001</v>
      </c>
    </row>
    <row r="1679" spans="1:6" x14ac:dyDescent="0.2">
      <c r="A1679" s="26">
        <v>34090</v>
      </c>
      <c r="B1679" s="19" t="s">
        <v>42</v>
      </c>
      <c r="C1679" s="19" t="s">
        <v>24</v>
      </c>
      <c r="D1679" s="19">
        <v>99.742821039999995</v>
      </c>
      <c r="E1679" s="19">
        <v>3.1463844000000001</v>
      </c>
      <c r="F1679" s="19">
        <v>0.29012969</v>
      </c>
    </row>
    <row r="1680" spans="1:6" x14ac:dyDescent="0.2">
      <c r="A1680" s="26">
        <v>34090</v>
      </c>
      <c r="B1680" s="19" t="s">
        <v>42</v>
      </c>
      <c r="C1680" s="19" t="s">
        <v>25</v>
      </c>
      <c r="D1680" s="19">
        <v>55.200528060000003</v>
      </c>
      <c r="E1680" s="19">
        <v>1.5015843900000001</v>
      </c>
      <c r="F1680" s="19">
        <v>0.19202273</v>
      </c>
    </row>
    <row r="1681" spans="1:6" x14ac:dyDescent="0.2">
      <c r="A1681" s="26">
        <v>34090</v>
      </c>
      <c r="B1681" s="19" t="s">
        <v>42</v>
      </c>
      <c r="C1681" s="19" t="s">
        <v>26</v>
      </c>
      <c r="D1681" s="19">
        <v>60.237542910000002</v>
      </c>
      <c r="E1681" s="19">
        <v>2.0229283300000001</v>
      </c>
      <c r="F1681" s="19">
        <v>0.20841457999999999</v>
      </c>
    </row>
    <row r="1682" spans="1:6" x14ac:dyDescent="0.2">
      <c r="A1682" s="26">
        <v>34090</v>
      </c>
      <c r="B1682" s="19" t="s">
        <v>42</v>
      </c>
      <c r="C1682" s="19" t="s">
        <v>27</v>
      </c>
      <c r="D1682" s="19">
        <v>27.466738979999999</v>
      </c>
      <c r="E1682" s="19">
        <v>0.92641967999999997</v>
      </c>
      <c r="F1682" s="19">
        <v>0.17184859</v>
      </c>
    </row>
    <row r="1683" spans="1:6" x14ac:dyDescent="0.2">
      <c r="A1683" s="26">
        <v>34090</v>
      </c>
      <c r="B1683" s="19" t="s">
        <v>42</v>
      </c>
      <c r="C1683" s="19" t="s">
        <v>28</v>
      </c>
      <c r="D1683" s="19">
        <v>104.2355007</v>
      </c>
      <c r="E1683" s="19">
        <v>5.3902427099999999</v>
      </c>
      <c r="F1683" s="19">
        <v>9.2193689999999995E-2</v>
      </c>
    </row>
    <row r="1684" spans="1:6" x14ac:dyDescent="0.2">
      <c r="A1684" s="26">
        <v>34090</v>
      </c>
      <c r="B1684" s="19" t="s">
        <v>42</v>
      </c>
      <c r="C1684" s="19" t="s">
        <v>29</v>
      </c>
      <c r="D1684" s="19">
        <v>285.59971580000001</v>
      </c>
      <c r="E1684" s="19">
        <v>8.2864238500000003</v>
      </c>
      <c r="F1684" s="19">
        <v>2.6220779699999999</v>
      </c>
    </row>
    <row r="1685" spans="1:6" x14ac:dyDescent="0.2">
      <c r="A1685" s="26">
        <v>34090</v>
      </c>
      <c r="B1685" s="19" t="s">
        <v>42</v>
      </c>
      <c r="C1685" s="19" t="s">
        <v>30</v>
      </c>
      <c r="D1685" s="19">
        <v>3997.4269829999998</v>
      </c>
      <c r="E1685" s="19">
        <v>32.435397940000001</v>
      </c>
      <c r="F1685" s="19">
        <v>3.7899028000000001</v>
      </c>
    </row>
    <row r="1686" spans="1:6" x14ac:dyDescent="0.2">
      <c r="A1686" s="26">
        <v>34090</v>
      </c>
      <c r="B1686" s="19" t="s">
        <v>42</v>
      </c>
      <c r="C1686" s="19" t="s">
        <v>31</v>
      </c>
      <c r="D1686" s="19">
        <v>559.16845520000004</v>
      </c>
      <c r="E1686" s="19">
        <v>5.7214224099999997</v>
      </c>
      <c r="F1686" s="19">
        <v>5.0908504299999997</v>
      </c>
    </row>
    <row r="1687" spans="1:6" x14ac:dyDescent="0.2">
      <c r="A1687" s="26">
        <v>34090</v>
      </c>
      <c r="B1687" s="19" t="s">
        <v>42</v>
      </c>
      <c r="C1687" s="19" t="s">
        <v>32</v>
      </c>
      <c r="D1687" s="19">
        <v>95.952708689999994</v>
      </c>
      <c r="E1687" s="19">
        <v>3.38189546</v>
      </c>
      <c r="F1687" s="19">
        <v>1.72816456</v>
      </c>
    </row>
    <row r="1688" spans="1:6" x14ac:dyDescent="0.2">
      <c r="A1688" s="26">
        <v>34090</v>
      </c>
      <c r="B1688" s="19" t="s">
        <v>43</v>
      </c>
      <c r="C1688" s="19" t="s">
        <v>10</v>
      </c>
      <c r="D1688" s="19">
        <v>92.083137100000002</v>
      </c>
      <c r="E1688" s="19">
        <v>2.6751787500000002</v>
      </c>
      <c r="F1688" s="19">
        <v>0.28210438999999998</v>
      </c>
    </row>
    <row r="1689" spans="1:6" x14ac:dyDescent="0.2">
      <c r="A1689" s="26">
        <v>34090</v>
      </c>
      <c r="B1689" s="19" t="s">
        <v>43</v>
      </c>
      <c r="C1689" s="19" t="s">
        <v>11</v>
      </c>
      <c r="D1689" s="19">
        <v>11.127000600000001</v>
      </c>
      <c r="E1689" s="19">
        <v>0.28705538000000003</v>
      </c>
      <c r="F1689" s="19">
        <v>0</v>
      </c>
    </row>
    <row r="1690" spans="1:6" x14ac:dyDescent="0.2">
      <c r="A1690" s="26">
        <v>34090</v>
      </c>
      <c r="B1690" s="19" t="s">
        <v>43</v>
      </c>
      <c r="C1690" s="19" t="s">
        <v>12</v>
      </c>
      <c r="D1690" s="19">
        <v>209.1090111</v>
      </c>
      <c r="E1690" s="19">
        <v>6.6913615000000002</v>
      </c>
      <c r="F1690" s="19">
        <v>0.87885462000000003</v>
      </c>
    </row>
    <row r="1691" spans="1:6" x14ac:dyDescent="0.2">
      <c r="A1691" s="26">
        <v>34090</v>
      </c>
      <c r="B1691" s="19" t="s">
        <v>43</v>
      </c>
      <c r="C1691" s="19" t="s">
        <v>13</v>
      </c>
      <c r="D1691" s="19">
        <v>19.628022260000002</v>
      </c>
      <c r="E1691" s="19">
        <v>0.61141743999999998</v>
      </c>
      <c r="F1691" s="19">
        <v>0.17815791</v>
      </c>
    </row>
    <row r="1692" spans="1:6" x14ac:dyDescent="0.2">
      <c r="A1692" s="26">
        <v>34090</v>
      </c>
      <c r="B1692" s="19" t="s">
        <v>43</v>
      </c>
      <c r="C1692" s="19" t="s">
        <v>14</v>
      </c>
      <c r="D1692" s="19">
        <v>100.9646058</v>
      </c>
      <c r="E1692" s="19">
        <v>3.2741542899999998</v>
      </c>
      <c r="F1692" s="19">
        <v>0</v>
      </c>
    </row>
    <row r="1693" spans="1:6" x14ac:dyDescent="0.2">
      <c r="A1693" s="26">
        <v>34090</v>
      </c>
      <c r="B1693" s="19" t="s">
        <v>43</v>
      </c>
      <c r="C1693" s="19" t="s">
        <v>15</v>
      </c>
      <c r="D1693" s="19">
        <v>87.729564049999993</v>
      </c>
      <c r="E1693" s="19">
        <v>2.0143006799999998</v>
      </c>
      <c r="F1693" s="19">
        <v>0.31939287999999999</v>
      </c>
    </row>
    <row r="1694" spans="1:6" x14ac:dyDescent="0.2">
      <c r="A1694" s="26">
        <v>34090</v>
      </c>
      <c r="B1694" s="19" t="s">
        <v>43</v>
      </c>
      <c r="C1694" s="19" t="s">
        <v>16</v>
      </c>
      <c r="D1694" s="19">
        <v>91.087115010000005</v>
      </c>
      <c r="E1694" s="19">
        <v>3.06986084</v>
      </c>
      <c r="F1694" s="19">
        <v>0.54755354000000001</v>
      </c>
    </row>
    <row r="1695" spans="1:6" x14ac:dyDescent="0.2">
      <c r="A1695" s="26">
        <v>34090</v>
      </c>
      <c r="B1695" s="19" t="s">
        <v>43</v>
      </c>
      <c r="C1695" s="19" t="s">
        <v>17</v>
      </c>
      <c r="D1695" s="19">
        <v>80.6417134</v>
      </c>
      <c r="E1695" s="19">
        <v>2.3297926699999998</v>
      </c>
      <c r="F1695" s="19">
        <v>0.14632487</v>
      </c>
    </row>
    <row r="1696" spans="1:6" x14ac:dyDescent="0.2">
      <c r="A1696" s="26">
        <v>34090</v>
      </c>
      <c r="B1696" s="19" t="s">
        <v>43</v>
      </c>
      <c r="C1696" s="19" t="s">
        <v>18</v>
      </c>
      <c r="D1696" s="19">
        <v>47.41428552</v>
      </c>
      <c r="E1696" s="19">
        <v>1.6000932800000001</v>
      </c>
      <c r="F1696" s="19">
        <v>0.16753560000000001</v>
      </c>
    </row>
    <row r="1697" spans="1:6" x14ac:dyDescent="0.2">
      <c r="A1697" s="26">
        <v>34090</v>
      </c>
      <c r="B1697" s="19" t="s">
        <v>43</v>
      </c>
      <c r="C1697" s="19" t="s">
        <v>19</v>
      </c>
      <c r="D1697" s="19">
        <v>19.053167850000001</v>
      </c>
      <c r="E1697" s="19">
        <v>0.33506812000000002</v>
      </c>
      <c r="F1697" s="19">
        <v>0.29593667000000001</v>
      </c>
    </row>
    <row r="1698" spans="1:6" x14ac:dyDescent="0.2">
      <c r="A1698" s="26">
        <v>34090</v>
      </c>
      <c r="B1698" s="19" t="s">
        <v>43</v>
      </c>
      <c r="C1698" s="19" t="s">
        <v>20</v>
      </c>
      <c r="D1698" s="19">
        <v>7.3469976499999996</v>
      </c>
      <c r="E1698" s="19">
        <v>0.82080984999999995</v>
      </c>
      <c r="F1698" s="19">
        <v>0</v>
      </c>
    </row>
    <row r="1699" spans="1:6" x14ac:dyDescent="0.2">
      <c r="A1699" s="26">
        <v>34090</v>
      </c>
      <c r="B1699" s="19" t="s">
        <v>43</v>
      </c>
      <c r="C1699" s="19" t="s">
        <v>21</v>
      </c>
      <c r="D1699" s="19">
        <v>7.3438303600000001</v>
      </c>
      <c r="E1699" s="19">
        <v>0.23054297000000001</v>
      </c>
      <c r="F1699" s="19">
        <v>0.13669530999999999</v>
      </c>
    </row>
    <row r="1700" spans="1:6" x14ac:dyDescent="0.2">
      <c r="A1700" s="26">
        <v>34090</v>
      </c>
      <c r="B1700" s="19" t="s">
        <v>43</v>
      </c>
      <c r="C1700" s="19" t="s">
        <v>22</v>
      </c>
      <c r="D1700" s="19">
        <v>37.11889996</v>
      </c>
      <c r="E1700" s="19">
        <v>1.1364363200000001</v>
      </c>
      <c r="F1700" s="19">
        <v>2.3444300000000002E-3</v>
      </c>
    </row>
    <row r="1701" spans="1:6" x14ac:dyDescent="0.2">
      <c r="A1701" s="26">
        <v>34090</v>
      </c>
      <c r="B1701" s="19" t="s">
        <v>43</v>
      </c>
      <c r="C1701" s="19" t="s">
        <v>23</v>
      </c>
      <c r="D1701" s="19">
        <v>21.57591077</v>
      </c>
      <c r="E1701" s="19">
        <v>0.96493989999999996</v>
      </c>
      <c r="F1701" s="19">
        <v>4.2824479999999998E-2</v>
      </c>
    </row>
    <row r="1702" spans="1:6" x14ac:dyDescent="0.2">
      <c r="A1702" s="26">
        <v>34090</v>
      </c>
      <c r="B1702" s="19" t="s">
        <v>43</v>
      </c>
      <c r="C1702" s="19" t="s">
        <v>24</v>
      </c>
      <c r="D1702" s="19">
        <v>29.153203850000001</v>
      </c>
      <c r="E1702" s="19">
        <v>0.98209334000000004</v>
      </c>
      <c r="F1702" s="19">
        <v>0.10677655</v>
      </c>
    </row>
    <row r="1703" spans="1:6" x14ac:dyDescent="0.2">
      <c r="A1703" s="26">
        <v>34090</v>
      </c>
      <c r="B1703" s="19" t="s">
        <v>43</v>
      </c>
      <c r="C1703" s="19" t="s">
        <v>25</v>
      </c>
      <c r="D1703" s="19">
        <v>27.47313797</v>
      </c>
      <c r="E1703" s="19">
        <v>0.61630010000000002</v>
      </c>
      <c r="F1703" s="19">
        <v>0.29947864000000002</v>
      </c>
    </row>
    <row r="1704" spans="1:6" x14ac:dyDescent="0.2">
      <c r="A1704" s="26">
        <v>34090</v>
      </c>
      <c r="B1704" s="19" t="s">
        <v>43</v>
      </c>
      <c r="C1704" s="19" t="s">
        <v>26</v>
      </c>
      <c r="D1704" s="19">
        <v>38.649653219999998</v>
      </c>
      <c r="E1704" s="19">
        <v>0.87057132000000004</v>
      </c>
      <c r="F1704" s="19">
        <v>0.49916546000000001</v>
      </c>
    </row>
    <row r="1705" spans="1:6" x14ac:dyDescent="0.2">
      <c r="A1705" s="26">
        <v>34090</v>
      </c>
      <c r="B1705" s="19" t="s">
        <v>43</v>
      </c>
      <c r="C1705" s="19" t="s">
        <v>27</v>
      </c>
      <c r="D1705" s="19">
        <v>4.5681786100000004</v>
      </c>
      <c r="E1705" s="19">
        <v>0.11019383000000001</v>
      </c>
      <c r="F1705" s="19">
        <v>6.1090060000000002E-2</v>
      </c>
    </row>
    <row r="1706" spans="1:6" x14ac:dyDescent="0.2">
      <c r="A1706" s="26">
        <v>34090</v>
      </c>
      <c r="B1706" s="19" t="s">
        <v>43</v>
      </c>
      <c r="C1706" s="19" t="s">
        <v>28</v>
      </c>
      <c r="D1706" s="19">
        <v>48.011306279999999</v>
      </c>
      <c r="E1706" s="19">
        <v>2.0781125600000001</v>
      </c>
      <c r="F1706" s="19">
        <v>8.1172170000000002E-2</v>
      </c>
    </row>
    <row r="1707" spans="1:6" x14ac:dyDescent="0.2">
      <c r="A1707" s="26">
        <v>34090</v>
      </c>
      <c r="B1707" s="19" t="s">
        <v>43</v>
      </c>
      <c r="C1707" s="19" t="s">
        <v>29</v>
      </c>
      <c r="D1707" s="19">
        <v>157.53457779999999</v>
      </c>
      <c r="E1707" s="19">
        <v>4.8698181900000002</v>
      </c>
      <c r="F1707" s="19">
        <v>1.9563728</v>
      </c>
    </row>
    <row r="1708" spans="1:6" x14ac:dyDescent="0.2">
      <c r="A1708" s="26">
        <v>34090</v>
      </c>
      <c r="B1708" s="19" t="s">
        <v>43</v>
      </c>
      <c r="C1708" s="19" t="s">
        <v>30</v>
      </c>
      <c r="D1708" s="19">
        <v>3058.87183</v>
      </c>
      <c r="E1708" s="19">
        <v>19.652614360000001</v>
      </c>
      <c r="F1708" s="19">
        <v>3.6366985199999999</v>
      </c>
    </row>
    <row r="1709" spans="1:6" x14ac:dyDescent="0.2">
      <c r="A1709" s="26">
        <v>34090</v>
      </c>
      <c r="B1709" s="19" t="s">
        <v>43</v>
      </c>
      <c r="C1709" s="19" t="s">
        <v>31</v>
      </c>
      <c r="D1709" s="19">
        <v>311.30446080000002</v>
      </c>
      <c r="E1709" s="19">
        <v>4.6258495499999999</v>
      </c>
      <c r="F1709" s="19">
        <v>2.0860871699999999</v>
      </c>
    </row>
    <row r="1710" spans="1:6" x14ac:dyDescent="0.2">
      <c r="A1710" s="26">
        <v>34090</v>
      </c>
      <c r="B1710" s="19" t="s">
        <v>43</v>
      </c>
      <c r="C1710" s="19" t="s">
        <v>32</v>
      </c>
      <c r="D1710" s="19">
        <v>110.9645618</v>
      </c>
      <c r="E1710" s="19">
        <v>2.4265082699999998</v>
      </c>
      <c r="F1710" s="19">
        <v>0.94642442999999998</v>
      </c>
    </row>
    <row r="1711" spans="1:6" x14ac:dyDescent="0.2">
      <c r="A1711" s="26">
        <v>34090</v>
      </c>
      <c r="B1711" s="19" t="s">
        <v>44</v>
      </c>
      <c r="C1711" s="19" t="s">
        <v>10</v>
      </c>
      <c r="D1711" s="19">
        <v>50.182262209999998</v>
      </c>
      <c r="E1711" s="19">
        <v>2.3928993699999999</v>
      </c>
      <c r="F1711" s="19">
        <v>0</v>
      </c>
    </row>
    <row r="1712" spans="1:6" x14ac:dyDescent="0.2">
      <c r="A1712" s="26">
        <v>34090</v>
      </c>
      <c r="B1712" s="19" t="s">
        <v>44</v>
      </c>
      <c r="C1712" s="19" t="s">
        <v>11</v>
      </c>
      <c r="D1712" s="19">
        <v>41.99075157</v>
      </c>
      <c r="E1712" s="19">
        <v>2.8864380199999999</v>
      </c>
      <c r="F1712" s="19">
        <v>0.33728494999999997</v>
      </c>
    </row>
    <row r="1713" spans="1:6" x14ac:dyDescent="0.2">
      <c r="A1713" s="26">
        <v>34090</v>
      </c>
      <c r="B1713" s="19" t="s">
        <v>44</v>
      </c>
      <c r="C1713" s="19" t="s">
        <v>12</v>
      </c>
      <c r="D1713" s="19">
        <v>164.3982111</v>
      </c>
      <c r="E1713" s="19">
        <v>5.4293795999999999</v>
      </c>
      <c r="F1713" s="19">
        <v>0.16132593000000001</v>
      </c>
    </row>
    <row r="1714" spans="1:6" x14ac:dyDescent="0.2">
      <c r="A1714" s="26">
        <v>34090</v>
      </c>
      <c r="B1714" s="19" t="s">
        <v>44</v>
      </c>
      <c r="C1714" s="19" t="s">
        <v>13</v>
      </c>
      <c r="D1714" s="19">
        <v>8.1548508700000006</v>
      </c>
      <c r="E1714" s="19">
        <v>0.50291333000000005</v>
      </c>
      <c r="F1714" s="19">
        <v>1.7571860000000002E-2</v>
      </c>
    </row>
    <row r="1715" spans="1:6" x14ac:dyDescent="0.2">
      <c r="A1715" s="26">
        <v>34090</v>
      </c>
      <c r="B1715" s="19" t="s">
        <v>44</v>
      </c>
      <c r="C1715" s="19" t="s">
        <v>14</v>
      </c>
      <c r="D1715" s="19">
        <v>104.4896832</v>
      </c>
      <c r="E1715" s="19">
        <v>4.81907715</v>
      </c>
      <c r="F1715" s="19">
        <v>0.49563295000000002</v>
      </c>
    </row>
    <row r="1716" spans="1:6" x14ac:dyDescent="0.2">
      <c r="A1716" s="26">
        <v>34090</v>
      </c>
      <c r="B1716" s="19" t="s">
        <v>44</v>
      </c>
      <c r="C1716" s="19" t="s">
        <v>15</v>
      </c>
      <c r="D1716" s="19">
        <v>46.531265730000001</v>
      </c>
      <c r="E1716" s="19">
        <v>2.30590706</v>
      </c>
      <c r="F1716" s="19">
        <v>0.31122958000000001</v>
      </c>
    </row>
    <row r="1717" spans="1:6" x14ac:dyDescent="0.2">
      <c r="A1717" s="26">
        <v>34090</v>
      </c>
      <c r="B1717" s="19" t="s">
        <v>44</v>
      </c>
      <c r="C1717" s="19" t="s">
        <v>16</v>
      </c>
      <c r="D1717" s="19">
        <v>127.1491935</v>
      </c>
      <c r="E1717" s="19">
        <v>4.75968693</v>
      </c>
      <c r="F1717" s="19">
        <v>0.32258822999999998</v>
      </c>
    </row>
    <row r="1718" spans="1:6" x14ac:dyDescent="0.2">
      <c r="A1718" s="26">
        <v>34090</v>
      </c>
      <c r="B1718" s="19" t="s">
        <v>44</v>
      </c>
      <c r="C1718" s="19" t="s">
        <v>17</v>
      </c>
      <c r="D1718" s="19">
        <v>79.763624660000005</v>
      </c>
      <c r="E1718" s="19">
        <v>3.0163445200000001</v>
      </c>
      <c r="F1718" s="19">
        <v>0.34894695999999997</v>
      </c>
    </row>
    <row r="1719" spans="1:6" x14ac:dyDescent="0.2">
      <c r="A1719" s="26">
        <v>34090</v>
      </c>
      <c r="B1719" s="19" t="s">
        <v>44</v>
      </c>
      <c r="C1719" s="19" t="s">
        <v>18</v>
      </c>
      <c r="D1719" s="19">
        <v>46.285977330000001</v>
      </c>
      <c r="E1719" s="19">
        <v>1.7008418199999999</v>
      </c>
      <c r="F1719" s="19">
        <v>6.4871999999999998E-4</v>
      </c>
    </row>
    <row r="1720" spans="1:6" x14ac:dyDescent="0.2">
      <c r="A1720" s="26">
        <v>34090</v>
      </c>
      <c r="B1720" s="19" t="s">
        <v>44</v>
      </c>
      <c r="C1720" s="19" t="s">
        <v>19</v>
      </c>
      <c r="D1720" s="19">
        <v>8.9865549799999993</v>
      </c>
      <c r="E1720" s="19">
        <v>0.61085619000000002</v>
      </c>
      <c r="F1720" s="19">
        <v>8.32E-6</v>
      </c>
    </row>
    <row r="1721" spans="1:6" x14ac:dyDescent="0.2">
      <c r="A1721" s="26">
        <v>34090</v>
      </c>
      <c r="B1721" s="19" t="s">
        <v>44</v>
      </c>
      <c r="C1721" s="19" t="s">
        <v>20</v>
      </c>
      <c r="D1721" s="19">
        <v>3.3034752599999999</v>
      </c>
      <c r="E1721" s="19">
        <v>0.14528721</v>
      </c>
      <c r="F1721" s="19">
        <v>0.17545489</v>
      </c>
    </row>
    <row r="1722" spans="1:6" x14ac:dyDescent="0.2">
      <c r="A1722" s="26">
        <v>34090</v>
      </c>
      <c r="B1722" s="19" t="s">
        <v>44</v>
      </c>
      <c r="C1722" s="19" t="s">
        <v>21</v>
      </c>
      <c r="D1722" s="19">
        <v>6.6547027999999999</v>
      </c>
      <c r="E1722" s="19">
        <v>0.38190951000000001</v>
      </c>
      <c r="F1722" s="19">
        <v>5.1442000000000002E-4</v>
      </c>
    </row>
    <row r="1723" spans="1:6" x14ac:dyDescent="0.2">
      <c r="A1723" s="26">
        <v>34090</v>
      </c>
      <c r="B1723" s="19" t="s">
        <v>44</v>
      </c>
      <c r="C1723" s="19" t="s">
        <v>22</v>
      </c>
      <c r="D1723" s="19">
        <v>27.52060174</v>
      </c>
      <c r="E1723" s="19">
        <v>1.39465839</v>
      </c>
      <c r="F1723" s="19">
        <v>4.2425300000000004E-3</v>
      </c>
    </row>
    <row r="1724" spans="1:6" x14ac:dyDescent="0.2">
      <c r="A1724" s="26">
        <v>34090</v>
      </c>
      <c r="B1724" s="19" t="s">
        <v>44</v>
      </c>
      <c r="C1724" s="19" t="s">
        <v>23</v>
      </c>
      <c r="D1724" s="19">
        <v>11.93671022</v>
      </c>
      <c r="E1724" s="19">
        <v>0.74939772999999998</v>
      </c>
      <c r="F1724" s="19">
        <v>4.8959849999999999E-2</v>
      </c>
    </row>
    <row r="1725" spans="1:6" x14ac:dyDescent="0.2">
      <c r="A1725" s="26">
        <v>34090</v>
      </c>
      <c r="B1725" s="19" t="s">
        <v>44</v>
      </c>
      <c r="C1725" s="19" t="s">
        <v>24</v>
      </c>
      <c r="D1725" s="19">
        <v>29.8909381</v>
      </c>
      <c r="E1725" s="19">
        <v>1.4114286899999999</v>
      </c>
      <c r="F1725" s="19">
        <v>0.26864469000000002</v>
      </c>
    </row>
    <row r="1726" spans="1:6" x14ac:dyDescent="0.2">
      <c r="A1726" s="26">
        <v>34090</v>
      </c>
      <c r="B1726" s="19" t="s">
        <v>44</v>
      </c>
      <c r="C1726" s="19" t="s">
        <v>25</v>
      </c>
      <c r="D1726" s="19">
        <v>17.804651400000001</v>
      </c>
      <c r="E1726" s="19">
        <v>1.4888240699999999</v>
      </c>
      <c r="F1726" s="19">
        <v>0.36350937</v>
      </c>
    </row>
    <row r="1727" spans="1:6" x14ac:dyDescent="0.2">
      <c r="A1727" s="26">
        <v>34090</v>
      </c>
      <c r="B1727" s="19" t="s">
        <v>44</v>
      </c>
      <c r="C1727" s="19" t="s">
        <v>26</v>
      </c>
      <c r="D1727" s="19">
        <v>64.837868940000007</v>
      </c>
      <c r="E1727" s="19">
        <v>2.2899834299999999</v>
      </c>
      <c r="F1727" s="19">
        <v>0.15718471000000001</v>
      </c>
    </row>
    <row r="1728" spans="1:6" x14ac:dyDescent="0.2">
      <c r="A1728" s="26">
        <v>34090</v>
      </c>
      <c r="B1728" s="19" t="s">
        <v>44</v>
      </c>
      <c r="C1728" s="19" t="s">
        <v>27</v>
      </c>
      <c r="D1728" s="19">
        <v>21.81395659</v>
      </c>
      <c r="E1728" s="19">
        <v>1.0234552699999999</v>
      </c>
      <c r="F1728" s="19">
        <v>0.14488413</v>
      </c>
    </row>
    <row r="1729" spans="1:6" x14ac:dyDescent="0.2">
      <c r="A1729" s="26">
        <v>34090</v>
      </c>
      <c r="B1729" s="19" t="s">
        <v>44</v>
      </c>
      <c r="C1729" s="19" t="s">
        <v>28</v>
      </c>
      <c r="D1729" s="19">
        <v>68.241639340000006</v>
      </c>
      <c r="E1729" s="19">
        <v>1.9077674</v>
      </c>
      <c r="F1729" s="19">
        <v>0.16570181</v>
      </c>
    </row>
    <row r="1730" spans="1:6" x14ac:dyDescent="0.2">
      <c r="A1730" s="26">
        <v>34090</v>
      </c>
      <c r="B1730" s="19" t="s">
        <v>44</v>
      </c>
      <c r="C1730" s="19" t="s">
        <v>29</v>
      </c>
      <c r="D1730" s="19">
        <v>235.01365949999999</v>
      </c>
      <c r="E1730" s="19">
        <v>6.48679001</v>
      </c>
      <c r="F1730" s="19">
        <v>3.1907873900000001</v>
      </c>
    </row>
    <row r="1731" spans="1:6" x14ac:dyDescent="0.2">
      <c r="A1731" s="26">
        <v>34090</v>
      </c>
      <c r="B1731" s="19" t="s">
        <v>44</v>
      </c>
      <c r="C1731" s="19" t="s">
        <v>30</v>
      </c>
      <c r="D1731" s="19">
        <v>2221.6945700000001</v>
      </c>
      <c r="E1731" s="19">
        <v>15.091351810000001</v>
      </c>
      <c r="F1731" s="19">
        <v>5.48702223</v>
      </c>
    </row>
    <row r="1732" spans="1:6" x14ac:dyDescent="0.2">
      <c r="A1732" s="26">
        <v>34090</v>
      </c>
      <c r="B1732" s="19" t="s">
        <v>44</v>
      </c>
      <c r="C1732" s="19" t="s">
        <v>31</v>
      </c>
      <c r="D1732" s="19">
        <v>158.20360460000001</v>
      </c>
      <c r="E1732" s="19">
        <v>3.0853070800000002</v>
      </c>
      <c r="F1732" s="19">
        <v>2.7858369299999999</v>
      </c>
    </row>
    <row r="1733" spans="1:6" x14ac:dyDescent="0.2">
      <c r="A1733" s="26">
        <v>34090</v>
      </c>
      <c r="B1733" s="19" t="s">
        <v>44</v>
      </c>
      <c r="C1733" s="19" t="s">
        <v>32</v>
      </c>
      <c r="D1733" s="19">
        <v>105.7765227</v>
      </c>
      <c r="E1733" s="19">
        <v>1.90151219</v>
      </c>
      <c r="F1733" s="19">
        <v>0.45057709000000001</v>
      </c>
    </row>
    <row r="1734" spans="1:6" x14ac:dyDescent="0.2">
      <c r="A1734" s="26">
        <v>34090</v>
      </c>
      <c r="B1734" s="19" t="s">
        <v>45</v>
      </c>
      <c r="C1734" s="19" t="s">
        <v>10</v>
      </c>
      <c r="D1734" s="19">
        <v>31.551590239999999</v>
      </c>
      <c r="E1734" s="19">
        <v>1.0356418599999999</v>
      </c>
      <c r="F1734" s="19">
        <v>0.14125194999999999</v>
      </c>
    </row>
    <row r="1735" spans="1:6" x14ac:dyDescent="0.2">
      <c r="A1735" s="26">
        <v>34090</v>
      </c>
      <c r="B1735" s="19" t="s">
        <v>45</v>
      </c>
      <c r="C1735" s="19" t="s">
        <v>11</v>
      </c>
      <c r="D1735" s="19">
        <v>0.47506801999999998</v>
      </c>
      <c r="E1735" s="19">
        <v>0.118767</v>
      </c>
      <c r="F1735" s="19">
        <v>0</v>
      </c>
    </row>
    <row r="1736" spans="1:6" x14ac:dyDescent="0.2">
      <c r="A1736" s="26">
        <v>34090</v>
      </c>
      <c r="B1736" s="19" t="s">
        <v>45</v>
      </c>
      <c r="C1736" s="19" t="s">
        <v>12</v>
      </c>
      <c r="D1736" s="19">
        <v>78.319917930000003</v>
      </c>
      <c r="E1736" s="19">
        <v>2.0722414200000001</v>
      </c>
      <c r="F1736" s="19">
        <v>0.20359400999999999</v>
      </c>
    </row>
    <row r="1737" spans="1:6" x14ac:dyDescent="0.2">
      <c r="A1737" s="26">
        <v>34090</v>
      </c>
      <c r="B1737" s="19" t="s">
        <v>45</v>
      </c>
      <c r="C1737" s="19" t="s">
        <v>13</v>
      </c>
      <c r="D1737" s="19">
        <v>6.9936899700000001</v>
      </c>
      <c r="E1737" s="19">
        <v>0.42877849000000001</v>
      </c>
      <c r="F1737" s="19">
        <v>0</v>
      </c>
    </row>
    <row r="1738" spans="1:6" x14ac:dyDescent="0.2">
      <c r="A1738" s="26">
        <v>34090</v>
      </c>
      <c r="B1738" s="19" t="s">
        <v>45</v>
      </c>
      <c r="C1738" s="19" t="s">
        <v>14</v>
      </c>
      <c r="D1738" s="19">
        <v>21.49299113</v>
      </c>
      <c r="E1738" s="19">
        <v>0.84100828999999999</v>
      </c>
      <c r="F1738" s="19">
        <v>0.10541172</v>
      </c>
    </row>
    <row r="1739" spans="1:6" x14ac:dyDescent="0.2">
      <c r="A1739" s="26">
        <v>34090</v>
      </c>
      <c r="B1739" s="19" t="s">
        <v>45</v>
      </c>
      <c r="C1739" s="19" t="s">
        <v>15</v>
      </c>
      <c r="D1739" s="19">
        <v>11.80623799</v>
      </c>
      <c r="E1739" s="19">
        <v>0.25539926000000002</v>
      </c>
      <c r="F1739" s="19">
        <v>0</v>
      </c>
    </row>
    <row r="1740" spans="1:6" x14ac:dyDescent="0.2">
      <c r="A1740" s="26">
        <v>34090</v>
      </c>
      <c r="B1740" s="19" t="s">
        <v>45</v>
      </c>
      <c r="C1740" s="19" t="s">
        <v>16</v>
      </c>
      <c r="D1740" s="19">
        <v>30.405076409999999</v>
      </c>
      <c r="E1740" s="19">
        <v>1.2093876299999999</v>
      </c>
      <c r="F1740" s="19">
        <v>0.11649325000000001</v>
      </c>
    </row>
    <row r="1741" spans="1:6" x14ac:dyDescent="0.2">
      <c r="A1741" s="26">
        <v>34090</v>
      </c>
      <c r="B1741" s="19" t="s">
        <v>45</v>
      </c>
      <c r="C1741" s="19" t="s">
        <v>17</v>
      </c>
      <c r="D1741" s="19">
        <v>11.081272500000001</v>
      </c>
      <c r="E1741" s="19">
        <v>0.61931654999999997</v>
      </c>
      <c r="F1741" s="19">
        <v>9.0644749999999996E-2</v>
      </c>
    </row>
    <row r="1742" spans="1:6" x14ac:dyDescent="0.2">
      <c r="A1742" s="26">
        <v>34090</v>
      </c>
      <c r="B1742" s="19" t="s">
        <v>45</v>
      </c>
      <c r="C1742" s="19" t="s">
        <v>18</v>
      </c>
      <c r="D1742" s="19">
        <v>12.324563660000001</v>
      </c>
      <c r="E1742" s="19">
        <v>0.46125442999999999</v>
      </c>
      <c r="F1742" s="19">
        <v>0</v>
      </c>
    </row>
    <row r="1743" spans="1:6" x14ac:dyDescent="0.2">
      <c r="A1743" s="26">
        <v>34090</v>
      </c>
      <c r="B1743" s="19" t="s">
        <v>45</v>
      </c>
      <c r="C1743" s="19" t="s">
        <v>19</v>
      </c>
      <c r="D1743" s="19">
        <v>2.7905246500000001</v>
      </c>
      <c r="E1743" s="19">
        <v>6.190934E-2</v>
      </c>
      <c r="F1743" s="19">
        <v>4.1416019999999998E-2</v>
      </c>
    </row>
    <row r="1744" spans="1:6" x14ac:dyDescent="0.2">
      <c r="A1744" s="26">
        <v>34090</v>
      </c>
      <c r="B1744" s="19" t="s">
        <v>45</v>
      </c>
      <c r="C1744" s="19" t="s">
        <v>20</v>
      </c>
      <c r="D1744" s="19">
        <v>0.84242556999999996</v>
      </c>
      <c r="E1744" s="19">
        <v>0.1053032</v>
      </c>
      <c r="F1744" s="19">
        <v>0</v>
      </c>
    </row>
    <row r="1745" spans="1:6" x14ac:dyDescent="0.2">
      <c r="A1745" s="26">
        <v>34090</v>
      </c>
      <c r="B1745" s="19" t="s">
        <v>45</v>
      </c>
      <c r="C1745" s="19" t="s">
        <v>21</v>
      </c>
      <c r="D1745" s="19">
        <v>0.78983729999999996</v>
      </c>
      <c r="E1745" s="19">
        <v>0.111289</v>
      </c>
      <c r="F1745" s="19">
        <v>5.8936000000000004E-4</v>
      </c>
    </row>
    <row r="1746" spans="1:6" x14ac:dyDescent="0.2">
      <c r="A1746" s="26">
        <v>34090</v>
      </c>
      <c r="B1746" s="19" t="s">
        <v>45</v>
      </c>
      <c r="C1746" s="19" t="s">
        <v>22</v>
      </c>
      <c r="D1746" s="19">
        <v>1.2152884799999999</v>
      </c>
      <c r="E1746" s="19">
        <v>9.3530580000000002E-2</v>
      </c>
      <c r="F1746" s="19">
        <v>7.4659399999999999E-3</v>
      </c>
    </row>
    <row r="1747" spans="1:6" x14ac:dyDescent="0.2">
      <c r="A1747" s="26">
        <v>34090</v>
      </c>
      <c r="B1747" s="19" t="s">
        <v>45</v>
      </c>
      <c r="C1747" s="19" t="s">
        <v>23</v>
      </c>
      <c r="D1747" s="19">
        <v>1.9956478</v>
      </c>
      <c r="E1747" s="19">
        <v>0.13345812000000001</v>
      </c>
      <c r="F1747" s="19">
        <v>1.7702220000000001E-2</v>
      </c>
    </row>
    <row r="1748" spans="1:6" x14ac:dyDescent="0.2">
      <c r="A1748" s="26">
        <v>34090</v>
      </c>
      <c r="B1748" s="19" t="s">
        <v>45</v>
      </c>
      <c r="C1748" s="19" t="s">
        <v>24</v>
      </c>
      <c r="D1748" s="19">
        <v>16.73880587</v>
      </c>
      <c r="E1748" s="19">
        <v>0.37800051000000001</v>
      </c>
      <c r="F1748" s="19">
        <v>0.18454609</v>
      </c>
    </row>
    <row r="1749" spans="1:6" x14ac:dyDescent="0.2">
      <c r="A1749" s="26">
        <v>34090</v>
      </c>
      <c r="B1749" s="19" t="s">
        <v>45</v>
      </c>
      <c r="C1749" s="19" t="s">
        <v>25</v>
      </c>
      <c r="D1749" s="19">
        <v>0.6990056</v>
      </c>
      <c r="E1749" s="19">
        <v>1.3320709999999999E-2</v>
      </c>
      <c r="F1749" s="19">
        <v>1.020135E-2</v>
      </c>
    </row>
    <row r="1750" spans="1:6" x14ac:dyDescent="0.2">
      <c r="A1750" s="26">
        <v>34090</v>
      </c>
      <c r="B1750" s="19" t="s">
        <v>45</v>
      </c>
      <c r="C1750" s="19" t="s">
        <v>26</v>
      </c>
      <c r="D1750" s="19">
        <v>6.8684448400000004</v>
      </c>
      <c r="E1750" s="19">
        <v>0.46278211000000002</v>
      </c>
      <c r="F1750" s="19">
        <v>7.3379650000000005E-2</v>
      </c>
    </row>
    <row r="1751" spans="1:6" x14ac:dyDescent="0.2">
      <c r="A1751" s="26">
        <v>34090</v>
      </c>
      <c r="B1751" s="19" t="s">
        <v>45</v>
      </c>
      <c r="C1751" s="19" t="s">
        <v>27</v>
      </c>
      <c r="D1751" s="19">
        <v>5.8385764699999996</v>
      </c>
      <c r="E1751" s="19">
        <v>7.2256909999999994E-2</v>
      </c>
      <c r="F1751" s="19">
        <v>0.10707876</v>
      </c>
    </row>
    <row r="1752" spans="1:6" x14ac:dyDescent="0.2">
      <c r="A1752" s="26">
        <v>34090</v>
      </c>
      <c r="B1752" s="19" t="s">
        <v>45</v>
      </c>
      <c r="C1752" s="19" t="s">
        <v>28</v>
      </c>
      <c r="D1752" s="19">
        <v>10.453732520000001</v>
      </c>
      <c r="E1752" s="19">
        <v>0.54903707000000002</v>
      </c>
      <c r="F1752" s="19">
        <v>6.1145459999999999E-2</v>
      </c>
    </row>
    <row r="1753" spans="1:6" x14ac:dyDescent="0.2">
      <c r="A1753" s="26">
        <v>34090</v>
      </c>
      <c r="B1753" s="19" t="s">
        <v>45</v>
      </c>
      <c r="C1753" s="19" t="s">
        <v>29</v>
      </c>
      <c r="D1753" s="19">
        <v>87.077915930000003</v>
      </c>
      <c r="E1753" s="19">
        <v>2.39976185</v>
      </c>
      <c r="F1753" s="19">
        <v>0.38209879000000002</v>
      </c>
    </row>
    <row r="1754" spans="1:6" x14ac:dyDescent="0.2">
      <c r="A1754" s="26">
        <v>34090</v>
      </c>
      <c r="B1754" s="19" t="s">
        <v>45</v>
      </c>
      <c r="C1754" s="19" t="s">
        <v>30</v>
      </c>
      <c r="D1754" s="19">
        <v>1340.479763</v>
      </c>
      <c r="E1754" s="19">
        <v>7.7330019200000004</v>
      </c>
      <c r="F1754" s="19">
        <v>1.04439438</v>
      </c>
    </row>
    <row r="1755" spans="1:6" x14ac:dyDescent="0.2">
      <c r="A1755" s="26">
        <v>34090</v>
      </c>
      <c r="B1755" s="19" t="s">
        <v>45</v>
      </c>
      <c r="C1755" s="19" t="s">
        <v>31</v>
      </c>
      <c r="D1755" s="19">
        <v>191.6818944</v>
      </c>
      <c r="E1755" s="19">
        <v>1.9698193900000001</v>
      </c>
      <c r="F1755" s="19">
        <v>0.69943171999999998</v>
      </c>
    </row>
    <row r="1756" spans="1:6" x14ac:dyDescent="0.2">
      <c r="A1756" s="26">
        <v>34090</v>
      </c>
      <c r="B1756" s="19" t="s">
        <v>45</v>
      </c>
      <c r="C1756" s="19" t="s">
        <v>32</v>
      </c>
      <c r="D1756" s="19">
        <v>30.84609399</v>
      </c>
      <c r="E1756" s="19">
        <v>0.60562488999999997</v>
      </c>
      <c r="F1756" s="19">
        <v>0.15704101000000001</v>
      </c>
    </row>
    <row r="1757" spans="1:6" x14ac:dyDescent="0.2">
      <c r="A1757" s="26">
        <v>34090</v>
      </c>
      <c r="B1757" s="19" t="s">
        <v>46</v>
      </c>
      <c r="C1757" s="19" t="s">
        <v>10</v>
      </c>
      <c r="D1757" s="19">
        <v>3.4795526799999998</v>
      </c>
      <c r="E1757" s="19">
        <v>0.16442090000000001</v>
      </c>
      <c r="F1757" s="19">
        <v>0</v>
      </c>
    </row>
    <row r="1758" spans="1:6" x14ac:dyDescent="0.2">
      <c r="A1758" s="26">
        <v>34090</v>
      </c>
      <c r="B1758" s="19" t="s">
        <v>46</v>
      </c>
      <c r="C1758" s="19" t="s">
        <v>12</v>
      </c>
      <c r="D1758" s="19">
        <v>3.2128332500000001</v>
      </c>
      <c r="E1758" s="19">
        <v>0.22682129000000001</v>
      </c>
      <c r="F1758" s="19">
        <v>4.0617800000000001E-3</v>
      </c>
    </row>
    <row r="1759" spans="1:6" x14ac:dyDescent="0.2">
      <c r="A1759" s="26">
        <v>34090</v>
      </c>
      <c r="B1759" s="19" t="s">
        <v>46</v>
      </c>
      <c r="C1759" s="19" t="s">
        <v>14</v>
      </c>
      <c r="D1759" s="19">
        <v>2.3042290300000001</v>
      </c>
      <c r="E1759" s="19">
        <v>0.18625675</v>
      </c>
      <c r="F1759" s="19">
        <v>0</v>
      </c>
    </row>
    <row r="1760" spans="1:6" x14ac:dyDescent="0.2">
      <c r="A1760" s="26">
        <v>34090</v>
      </c>
      <c r="B1760" s="19" t="s">
        <v>46</v>
      </c>
      <c r="C1760" s="19" t="s">
        <v>15</v>
      </c>
      <c r="D1760" s="19">
        <v>0.48567558999999999</v>
      </c>
      <c r="E1760" s="19">
        <v>6.6530900000000004E-3</v>
      </c>
      <c r="F1760" s="19">
        <v>0</v>
      </c>
    </row>
    <row r="1761" spans="1:6" x14ac:dyDescent="0.2">
      <c r="A1761" s="26">
        <v>34090</v>
      </c>
      <c r="B1761" s="19" t="s">
        <v>46</v>
      </c>
      <c r="C1761" s="19" t="s">
        <v>16</v>
      </c>
      <c r="D1761" s="19">
        <v>16.717814959999998</v>
      </c>
      <c r="E1761" s="19">
        <v>0.63793548</v>
      </c>
      <c r="F1761" s="19">
        <v>6.8523799999999996E-2</v>
      </c>
    </row>
    <row r="1762" spans="1:6" x14ac:dyDescent="0.2">
      <c r="A1762" s="26">
        <v>34090</v>
      </c>
      <c r="B1762" s="19" t="s">
        <v>46</v>
      </c>
      <c r="C1762" s="19" t="s">
        <v>17</v>
      </c>
      <c r="D1762" s="19">
        <v>4.2478711100000002</v>
      </c>
      <c r="E1762" s="19">
        <v>0.20330380000000001</v>
      </c>
      <c r="F1762" s="19">
        <v>3.3354519999999999E-2</v>
      </c>
    </row>
    <row r="1763" spans="1:6" x14ac:dyDescent="0.2">
      <c r="A1763" s="26">
        <v>34090</v>
      </c>
      <c r="B1763" s="19" t="s">
        <v>46</v>
      </c>
      <c r="C1763" s="19" t="s">
        <v>18</v>
      </c>
      <c r="D1763" s="19">
        <v>1.38792932</v>
      </c>
      <c r="E1763" s="19">
        <v>0.31680610999999997</v>
      </c>
      <c r="F1763" s="19">
        <v>0</v>
      </c>
    </row>
    <row r="1764" spans="1:6" x14ac:dyDescent="0.2">
      <c r="A1764" s="26">
        <v>34090</v>
      </c>
      <c r="B1764" s="19" t="s">
        <v>46</v>
      </c>
      <c r="C1764" s="19" t="s">
        <v>19</v>
      </c>
      <c r="D1764" s="19">
        <v>1.56476613</v>
      </c>
      <c r="E1764" s="19">
        <v>0.10967572</v>
      </c>
      <c r="F1764" s="19">
        <v>0</v>
      </c>
    </row>
    <row r="1765" spans="1:6" x14ac:dyDescent="0.2">
      <c r="A1765" s="26">
        <v>34090</v>
      </c>
      <c r="B1765" s="19" t="s">
        <v>46</v>
      </c>
      <c r="C1765" s="19" t="s">
        <v>21</v>
      </c>
      <c r="D1765" s="19">
        <v>0.34962721000000002</v>
      </c>
      <c r="E1765" s="19">
        <v>0.10768253</v>
      </c>
      <c r="F1765" s="19">
        <v>0</v>
      </c>
    </row>
    <row r="1766" spans="1:6" x14ac:dyDescent="0.2">
      <c r="A1766" s="26">
        <v>34090</v>
      </c>
      <c r="B1766" s="19" t="s">
        <v>46</v>
      </c>
      <c r="C1766" s="19" t="s">
        <v>22</v>
      </c>
      <c r="D1766" s="19">
        <v>3.6263391399999998</v>
      </c>
      <c r="E1766" s="19">
        <v>0.26327203999999998</v>
      </c>
      <c r="F1766" s="19">
        <v>7.0007739999999999E-2</v>
      </c>
    </row>
    <row r="1767" spans="1:6" x14ac:dyDescent="0.2">
      <c r="A1767" s="26">
        <v>34090</v>
      </c>
      <c r="B1767" s="19" t="s">
        <v>46</v>
      </c>
      <c r="C1767" s="19" t="s">
        <v>23</v>
      </c>
      <c r="D1767" s="19">
        <v>2.00126085</v>
      </c>
      <c r="E1767" s="19">
        <v>7.8349719999999998E-2</v>
      </c>
      <c r="F1767" s="19">
        <v>0</v>
      </c>
    </row>
    <row r="1768" spans="1:6" x14ac:dyDescent="0.2">
      <c r="A1768" s="26">
        <v>34090</v>
      </c>
      <c r="B1768" s="19" t="s">
        <v>46</v>
      </c>
      <c r="C1768" s="19" t="s">
        <v>24</v>
      </c>
      <c r="D1768" s="19">
        <v>5.0525365200000003</v>
      </c>
      <c r="E1768" s="19">
        <v>0.10856845</v>
      </c>
      <c r="F1768" s="19">
        <v>0</v>
      </c>
    </row>
    <row r="1769" spans="1:6" x14ac:dyDescent="0.2">
      <c r="A1769" s="26">
        <v>34090</v>
      </c>
      <c r="B1769" s="19" t="s">
        <v>46</v>
      </c>
      <c r="C1769" s="19" t="s">
        <v>25</v>
      </c>
      <c r="D1769" s="19">
        <v>0.1082769</v>
      </c>
      <c r="E1769" s="19">
        <v>9.0931399999999996E-3</v>
      </c>
      <c r="F1769" s="19">
        <v>0</v>
      </c>
    </row>
    <row r="1770" spans="1:6" x14ac:dyDescent="0.2">
      <c r="A1770" s="26">
        <v>34090</v>
      </c>
      <c r="B1770" s="19" t="s">
        <v>46</v>
      </c>
      <c r="C1770" s="19" t="s">
        <v>26</v>
      </c>
      <c r="D1770" s="19">
        <v>2.3518266200000002</v>
      </c>
      <c r="E1770" s="19">
        <v>0.21860762</v>
      </c>
      <c r="F1770" s="19">
        <v>0</v>
      </c>
    </row>
    <row r="1771" spans="1:6" x14ac:dyDescent="0.2">
      <c r="A1771" s="26">
        <v>34090</v>
      </c>
      <c r="B1771" s="19" t="s">
        <v>46</v>
      </c>
      <c r="C1771" s="19" t="s">
        <v>27</v>
      </c>
      <c r="D1771" s="19">
        <v>1.2192759799999999</v>
      </c>
      <c r="E1771" s="19">
        <v>0.10098205</v>
      </c>
      <c r="F1771" s="19">
        <v>0</v>
      </c>
    </row>
    <row r="1772" spans="1:6" x14ac:dyDescent="0.2">
      <c r="A1772" s="26">
        <v>34090</v>
      </c>
      <c r="B1772" s="19" t="s">
        <v>46</v>
      </c>
      <c r="C1772" s="19" t="s">
        <v>28</v>
      </c>
      <c r="D1772" s="19">
        <v>7.7980245200000002</v>
      </c>
      <c r="E1772" s="19">
        <v>0.27904327000000001</v>
      </c>
      <c r="F1772" s="19">
        <v>0</v>
      </c>
    </row>
    <row r="1773" spans="1:6" x14ac:dyDescent="0.2">
      <c r="A1773" s="26">
        <v>34090</v>
      </c>
      <c r="B1773" s="19" t="s">
        <v>46</v>
      </c>
      <c r="C1773" s="19" t="s">
        <v>29</v>
      </c>
      <c r="D1773" s="19">
        <v>9.0131050899999998</v>
      </c>
      <c r="E1773" s="19">
        <v>0.19062777</v>
      </c>
      <c r="F1773" s="19">
        <v>0.18805218000000001</v>
      </c>
    </row>
    <row r="1774" spans="1:6" x14ac:dyDescent="0.2">
      <c r="A1774" s="26">
        <v>34090</v>
      </c>
      <c r="B1774" s="19" t="s">
        <v>46</v>
      </c>
      <c r="C1774" s="19" t="s">
        <v>30</v>
      </c>
      <c r="D1774" s="19">
        <v>94.253747919999995</v>
      </c>
      <c r="E1774" s="19">
        <v>0.85484760000000004</v>
      </c>
      <c r="F1774" s="19">
        <v>0.28718053999999998</v>
      </c>
    </row>
    <row r="1775" spans="1:6" x14ac:dyDescent="0.2">
      <c r="A1775" s="26">
        <v>34090</v>
      </c>
      <c r="B1775" s="19" t="s">
        <v>46</v>
      </c>
      <c r="C1775" s="19" t="s">
        <v>31</v>
      </c>
      <c r="D1775" s="19">
        <v>43.406726949999999</v>
      </c>
      <c r="E1775" s="19">
        <v>0.24615266</v>
      </c>
      <c r="F1775" s="19">
        <v>0.47178342000000001</v>
      </c>
    </row>
    <row r="1776" spans="1:6" x14ac:dyDescent="0.2">
      <c r="A1776" s="26">
        <v>34090</v>
      </c>
      <c r="B1776" s="19" t="s">
        <v>46</v>
      </c>
      <c r="C1776" s="19" t="s">
        <v>32</v>
      </c>
      <c r="D1776" s="19">
        <v>16.23818541</v>
      </c>
      <c r="E1776" s="19">
        <v>0.14987933000000001</v>
      </c>
      <c r="F1776" s="19">
        <v>0</v>
      </c>
    </row>
    <row r="1777" spans="1:6" x14ac:dyDescent="0.2">
      <c r="A1777" s="26">
        <v>34090</v>
      </c>
      <c r="B1777" s="19" t="s">
        <v>47</v>
      </c>
      <c r="C1777" s="19" t="s">
        <v>10</v>
      </c>
      <c r="D1777" s="19">
        <v>2.3387165400000001</v>
      </c>
      <c r="E1777" s="19">
        <v>8.2898230000000003E-2</v>
      </c>
      <c r="F1777" s="19">
        <v>8.3197839999999995E-2</v>
      </c>
    </row>
    <row r="1778" spans="1:6" x14ac:dyDescent="0.2">
      <c r="A1778" s="26">
        <v>34090</v>
      </c>
      <c r="B1778" s="19" t="s">
        <v>47</v>
      </c>
      <c r="C1778" s="19" t="s">
        <v>12</v>
      </c>
      <c r="D1778" s="19">
        <v>19.553339390000001</v>
      </c>
      <c r="E1778" s="19">
        <v>0.45401206</v>
      </c>
      <c r="F1778" s="19">
        <v>2.53659E-3</v>
      </c>
    </row>
    <row r="1779" spans="1:6" x14ac:dyDescent="0.2">
      <c r="A1779" s="26">
        <v>34090</v>
      </c>
      <c r="B1779" s="19" t="s">
        <v>47</v>
      </c>
      <c r="C1779" s="19" t="s">
        <v>13</v>
      </c>
      <c r="D1779" s="19">
        <v>1.2492475199999999</v>
      </c>
      <c r="E1779" s="19">
        <v>0.15615593999999999</v>
      </c>
      <c r="F1779" s="19">
        <v>0</v>
      </c>
    </row>
    <row r="1780" spans="1:6" x14ac:dyDescent="0.2">
      <c r="A1780" s="26">
        <v>34090</v>
      </c>
      <c r="B1780" s="19" t="s">
        <v>47</v>
      </c>
      <c r="C1780" s="19" t="s">
        <v>14</v>
      </c>
      <c r="D1780" s="19">
        <v>23.654739360000001</v>
      </c>
      <c r="E1780" s="19">
        <v>0.77004991</v>
      </c>
      <c r="F1780" s="19">
        <v>0.16355428999999999</v>
      </c>
    </row>
    <row r="1781" spans="1:6" x14ac:dyDescent="0.2">
      <c r="A1781" s="26">
        <v>34090</v>
      </c>
      <c r="B1781" s="19" t="s">
        <v>47</v>
      </c>
      <c r="C1781" s="19" t="s">
        <v>15</v>
      </c>
      <c r="D1781" s="19">
        <v>14.4598776</v>
      </c>
      <c r="E1781" s="19">
        <v>0.30855129999999997</v>
      </c>
      <c r="F1781" s="19">
        <v>6.4528700000000003E-3</v>
      </c>
    </row>
    <row r="1782" spans="1:6" x14ac:dyDescent="0.2">
      <c r="A1782" s="26">
        <v>34090</v>
      </c>
      <c r="B1782" s="19" t="s">
        <v>47</v>
      </c>
      <c r="C1782" s="19" t="s">
        <v>16</v>
      </c>
      <c r="D1782" s="19">
        <v>6.2673050999999997</v>
      </c>
      <c r="E1782" s="19">
        <v>0.20700162999999999</v>
      </c>
      <c r="F1782" s="19">
        <v>8.8382429999999998E-2</v>
      </c>
    </row>
    <row r="1783" spans="1:6" x14ac:dyDescent="0.2">
      <c r="A1783" s="26">
        <v>34090</v>
      </c>
      <c r="B1783" s="19" t="s">
        <v>47</v>
      </c>
      <c r="C1783" s="19" t="s">
        <v>17</v>
      </c>
      <c r="D1783" s="19">
        <v>2.5227112100000002</v>
      </c>
      <c r="E1783" s="19">
        <v>0.18436913999999999</v>
      </c>
      <c r="F1783" s="19">
        <v>0.11099065</v>
      </c>
    </row>
    <row r="1784" spans="1:6" x14ac:dyDescent="0.2">
      <c r="A1784" s="26">
        <v>34090</v>
      </c>
      <c r="B1784" s="19" t="s">
        <v>47</v>
      </c>
      <c r="C1784" s="19" t="s">
        <v>18</v>
      </c>
      <c r="D1784" s="19">
        <v>2.0833178800000001</v>
      </c>
      <c r="E1784" s="19">
        <v>0.15209196</v>
      </c>
      <c r="F1784" s="19">
        <v>3.4931429999999999E-2</v>
      </c>
    </row>
    <row r="1785" spans="1:6" x14ac:dyDescent="0.2">
      <c r="A1785" s="26">
        <v>34090</v>
      </c>
      <c r="B1785" s="19" t="s">
        <v>47</v>
      </c>
      <c r="C1785" s="19" t="s">
        <v>19</v>
      </c>
      <c r="D1785" s="19">
        <v>8.3502130799999996</v>
      </c>
      <c r="E1785" s="19">
        <v>0.13663624999999999</v>
      </c>
      <c r="F1785" s="19">
        <v>4.6158329999999997E-2</v>
      </c>
    </row>
    <row r="1786" spans="1:6" x14ac:dyDescent="0.2">
      <c r="A1786" s="26">
        <v>34090</v>
      </c>
      <c r="B1786" s="19" t="s">
        <v>47</v>
      </c>
      <c r="C1786" s="19" t="s">
        <v>20</v>
      </c>
      <c r="D1786" s="19">
        <v>1.2966551500000001</v>
      </c>
      <c r="E1786" s="19">
        <v>8.104095E-2</v>
      </c>
      <c r="F1786" s="19">
        <v>8.104095E-2</v>
      </c>
    </row>
    <row r="1787" spans="1:6" x14ac:dyDescent="0.2">
      <c r="A1787" s="26">
        <v>34090</v>
      </c>
      <c r="B1787" s="19" t="s">
        <v>47</v>
      </c>
      <c r="C1787" s="19" t="s">
        <v>21</v>
      </c>
      <c r="D1787" s="19">
        <v>3.095871E-2</v>
      </c>
      <c r="E1787" s="19">
        <v>7.7514000000000001E-4</v>
      </c>
      <c r="F1787" s="19">
        <v>3.0380000000000001E-5</v>
      </c>
    </row>
    <row r="1788" spans="1:6" x14ac:dyDescent="0.2">
      <c r="A1788" s="26">
        <v>34090</v>
      </c>
      <c r="B1788" s="19" t="s">
        <v>47</v>
      </c>
      <c r="C1788" s="19" t="s">
        <v>22</v>
      </c>
      <c r="D1788" s="19">
        <v>12.566626510000001</v>
      </c>
      <c r="E1788" s="19">
        <v>0.30753511</v>
      </c>
      <c r="F1788" s="19">
        <v>7.5732600000000001E-3</v>
      </c>
    </row>
    <row r="1789" spans="1:6" x14ac:dyDescent="0.2">
      <c r="A1789" s="26">
        <v>34090</v>
      </c>
      <c r="B1789" s="19" t="s">
        <v>47</v>
      </c>
      <c r="C1789" s="19" t="s">
        <v>23</v>
      </c>
      <c r="D1789" s="19">
        <v>3.5852907300000001</v>
      </c>
      <c r="E1789" s="19">
        <v>6.2389519999999997E-2</v>
      </c>
      <c r="F1789" s="19">
        <v>1.8839069999999999E-2</v>
      </c>
    </row>
    <row r="1790" spans="1:6" x14ac:dyDescent="0.2">
      <c r="A1790" s="26">
        <v>34090</v>
      </c>
      <c r="B1790" s="19" t="s">
        <v>47</v>
      </c>
      <c r="C1790" s="19" t="s">
        <v>24</v>
      </c>
      <c r="D1790" s="19">
        <v>7.0359203099999998</v>
      </c>
      <c r="E1790" s="19">
        <v>0.41393007999999998</v>
      </c>
      <c r="F1790" s="19">
        <v>7.9998689999999997E-2</v>
      </c>
    </row>
    <row r="1791" spans="1:6" x14ac:dyDescent="0.2">
      <c r="A1791" s="26">
        <v>34090</v>
      </c>
      <c r="B1791" s="19" t="s">
        <v>47</v>
      </c>
      <c r="C1791" s="19" t="s">
        <v>25</v>
      </c>
      <c r="D1791" s="19">
        <v>2.9958988400000002</v>
      </c>
      <c r="E1791" s="19">
        <v>0.10149133</v>
      </c>
      <c r="F1791" s="19">
        <v>0</v>
      </c>
    </row>
    <row r="1792" spans="1:6" x14ac:dyDescent="0.2">
      <c r="A1792" s="26">
        <v>34090</v>
      </c>
      <c r="B1792" s="19" t="s">
        <v>47</v>
      </c>
      <c r="C1792" s="19" t="s">
        <v>26</v>
      </c>
      <c r="D1792" s="19">
        <v>16.743290940000001</v>
      </c>
      <c r="E1792" s="19">
        <v>0.25753856000000003</v>
      </c>
      <c r="F1792" s="19">
        <v>2.3899099999999999E-3</v>
      </c>
    </row>
    <row r="1793" spans="1:6" x14ac:dyDescent="0.2">
      <c r="A1793" s="26">
        <v>34090</v>
      </c>
      <c r="B1793" s="19" t="s">
        <v>47</v>
      </c>
      <c r="C1793" s="19" t="s">
        <v>27</v>
      </c>
      <c r="D1793" s="19">
        <v>6.3866035999999999</v>
      </c>
      <c r="E1793" s="19">
        <v>0.22254736999999999</v>
      </c>
      <c r="F1793" s="19">
        <v>2.7931000000000001E-4</v>
      </c>
    </row>
    <row r="1794" spans="1:6" x14ac:dyDescent="0.2">
      <c r="A1794" s="26">
        <v>34090</v>
      </c>
      <c r="B1794" s="19" t="s">
        <v>47</v>
      </c>
      <c r="C1794" s="19" t="s">
        <v>28</v>
      </c>
      <c r="D1794" s="19">
        <v>5.3588945600000004</v>
      </c>
      <c r="E1794" s="19">
        <v>9.7652649999999994E-2</v>
      </c>
      <c r="F1794" s="19">
        <v>0.11421641</v>
      </c>
    </row>
    <row r="1795" spans="1:6" x14ac:dyDescent="0.2">
      <c r="A1795" s="26">
        <v>34090</v>
      </c>
      <c r="B1795" s="19" t="s">
        <v>47</v>
      </c>
      <c r="C1795" s="19" t="s">
        <v>29</v>
      </c>
      <c r="D1795" s="19">
        <v>14.92078008</v>
      </c>
      <c r="E1795" s="19">
        <v>0.44740695000000003</v>
      </c>
      <c r="F1795" s="19">
        <v>0.31860902000000002</v>
      </c>
    </row>
    <row r="1796" spans="1:6" x14ac:dyDescent="0.2">
      <c r="A1796" s="26">
        <v>34090</v>
      </c>
      <c r="B1796" s="19" t="s">
        <v>47</v>
      </c>
      <c r="C1796" s="19" t="s">
        <v>30</v>
      </c>
      <c r="D1796" s="19">
        <v>97.631634050000002</v>
      </c>
      <c r="E1796" s="19">
        <v>1.5994027799999999</v>
      </c>
      <c r="F1796" s="19">
        <v>7.5672180000000006E-2</v>
      </c>
    </row>
    <row r="1797" spans="1:6" x14ac:dyDescent="0.2">
      <c r="A1797" s="26">
        <v>34090</v>
      </c>
      <c r="B1797" s="19" t="s">
        <v>47</v>
      </c>
      <c r="C1797" s="19" t="s">
        <v>31</v>
      </c>
      <c r="D1797" s="19">
        <v>148.37936210000001</v>
      </c>
      <c r="E1797" s="19">
        <v>1.39438957</v>
      </c>
      <c r="F1797" s="19">
        <v>1.59965102</v>
      </c>
    </row>
    <row r="1798" spans="1:6" x14ac:dyDescent="0.2">
      <c r="A1798" s="26">
        <v>34090</v>
      </c>
      <c r="B1798" s="19" t="s">
        <v>47</v>
      </c>
      <c r="C1798" s="19" t="s">
        <v>32</v>
      </c>
      <c r="D1798" s="19">
        <v>0.10280939</v>
      </c>
      <c r="E1798" s="19">
        <v>0</v>
      </c>
      <c r="F1798" s="19">
        <v>0.10280939</v>
      </c>
    </row>
    <row r="1799" spans="1:6" x14ac:dyDescent="0.2">
      <c r="A1799" s="26">
        <v>34182</v>
      </c>
      <c r="B1799" s="19" t="s">
        <v>40</v>
      </c>
      <c r="C1799" s="19" t="s">
        <v>10</v>
      </c>
      <c r="D1799" s="19">
        <v>123.3968825</v>
      </c>
      <c r="E1799" s="19">
        <v>5.95130012</v>
      </c>
      <c r="F1799" s="19">
        <v>0</v>
      </c>
    </row>
    <row r="1800" spans="1:6" x14ac:dyDescent="0.2">
      <c r="A1800" s="26">
        <v>34182</v>
      </c>
      <c r="B1800" s="19" t="s">
        <v>40</v>
      </c>
      <c r="C1800" s="19" t="s">
        <v>11</v>
      </c>
      <c r="D1800" s="19">
        <v>5.1919772799999997</v>
      </c>
      <c r="E1800" s="19">
        <v>0.61622379000000005</v>
      </c>
      <c r="F1800" s="19">
        <v>0</v>
      </c>
    </row>
    <row r="1801" spans="1:6" x14ac:dyDescent="0.2">
      <c r="A1801" s="26">
        <v>34182</v>
      </c>
      <c r="B1801" s="19" t="s">
        <v>40</v>
      </c>
      <c r="C1801" s="19" t="s">
        <v>12</v>
      </c>
      <c r="D1801" s="19">
        <v>843.938267</v>
      </c>
      <c r="E1801" s="19">
        <v>25.730491180000001</v>
      </c>
      <c r="F1801" s="19">
        <v>1.57916737</v>
      </c>
    </row>
    <row r="1802" spans="1:6" x14ac:dyDescent="0.2">
      <c r="A1802" s="26">
        <v>34182</v>
      </c>
      <c r="B1802" s="19" t="s">
        <v>40</v>
      </c>
      <c r="C1802" s="19" t="s">
        <v>13</v>
      </c>
      <c r="D1802" s="19">
        <v>30.69656672</v>
      </c>
      <c r="E1802" s="19">
        <v>0.72814245</v>
      </c>
      <c r="F1802" s="19">
        <v>0.32320262</v>
      </c>
    </row>
    <row r="1803" spans="1:6" x14ac:dyDescent="0.2">
      <c r="A1803" s="26">
        <v>34182</v>
      </c>
      <c r="B1803" s="19" t="s">
        <v>40</v>
      </c>
      <c r="C1803" s="19" t="s">
        <v>14</v>
      </c>
      <c r="D1803" s="19">
        <v>380.45435550000002</v>
      </c>
      <c r="E1803" s="19">
        <v>15.603012680000001</v>
      </c>
      <c r="F1803" s="19">
        <v>0.67864250999999998</v>
      </c>
    </row>
    <row r="1804" spans="1:6" x14ac:dyDescent="0.2">
      <c r="A1804" s="26">
        <v>34182</v>
      </c>
      <c r="B1804" s="19" t="s">
        <v>40</v>
      </c>
      <c r="C1804" s="19" t="s">
        <v>15</v>
      </c>
      <c r="D1804" s="19">
        <v>178.67902839999999</v>
      </c>
      <c r="E1804" s="19">
        <v>7.96886019</v>
      </c>
      <c r="F1804" s="19">
        <v>0.51910000000000001</v>
      </c>
    </row>
    <row r="1805" spans="1:6" x14ac:dyDescent="0.2">
      <c r="A1805" s="26">
        <v>34182</v>
      </c>
      <c r="B1805" s="19" t="s">
        <v>40</v>
      </c>
      <c r="C1805" s="19" t="s">
        <v>16</v>
      </c>
      <c r="D1805" s="19">
        <v>418.68703110000001</v>
      </c>
      <c r="E1805" s="19">
        <v>15.0138281</v>
      </c>
      <c r="F1805" s="19">
        <v>1.9968262800000001</v>
      </c>
    </row>
    <row r="1806" spans="1:6" x14ac:dyDescent="0.2">
      <c r="A1806" s="26">
        <v>34182</v>
      </c>
      <c r="B1806" s="19" t="s">
        <v>40</v>
      </c>
      <c r="C1806" s="19" t="s">
        <v>17</v>
      </c>
      <c r="D1806" s="19">
        <v>322.18916830000001</v>
      </c>
      <c r="E1806" s="19">
        <v>13.11805156</v>
      </c>
      <c r="F1806" s="19">
        <v>0.65572872000000004</v>
      </c>
    </row>
    <row r="1807" spans="1:6" x14ac:dyDescent="0.2">
      <c r="A1807" s="26">
        <v>34182</v>
      </c>
      <c r="B1807" s="19" t="s">
        <v>40</v>
      </c>
      <c r="C1807" s="19" t="s">
        <v>18</v>
      </c>
      <c r="D1807" s="19">
        <v>191.2029091</v>
      </c>
      <c r="E1807" s="19">
        <v>6.6596759399999996</v>
      </c>
      <c r="F1807" s="19">
        <v>0.93931156000000005</v>
      </c>
    </row>
    <row r="1808" spans="1:6" x14ac:dyDescent="0.2">
      <c r="A1808" s="26">
        <v>34182</v>
      </c>
      <c r="B1808" s="19" t="s">
        <v>40</v>
      </c>
      <c r="C1808" s="19" t="s">
        <v>19</v>
      </c>
      <c r="D1808" s="19">
        <v>117.8036242</v>
      </c>
      <c r="E1808" s="19">
        <v>4.1074210300000003</v>
      </c>
      <c r="F1808" s="19">
        <v>0.65127327999999995</v>
      </c>
    </row>
    <row r="1809" spans="1:6" x14ac:dyDescent="0.2">
      <c r="A1809" s="26">
        <v>34182</v>
      </c>
      <c r="B1809" s="19" t="s">
        <v>40</v>
      </c>
      <c r="C1809" s="19" t="s">
        <v>20</v>
      </c>
      <c r="D1809" s="19">
        <v>90.035360150000002</v>
      </c>
      <c r="E1809" s="19">
        <v>2.8429325599999999</v>
      </c>
      <c r="F1809" s="19">
        <v>0.60776118999999995</v>
      </c>
    </row>
    <row r="1810" spans="1:6" x14ac:dyDescent="0.2">
      <c r="A1810" s="26">
        <v>34182</v>
      </c>
      <c r="B1810" s="19" t="s">
        <v>40</v>
      </c>
      <c r="C1810" s="19" t="s">
        <v>21</v>
      </c>
      <c r="D1810" s="19">
        <v>50.494334369999997</v>
      </c>
      <c r="E1810" s="19">
        <v>2.8089518</v>
      </c>
      <c r="F1810" s="19">
        <v>3.991422E-2</v>
      </c>
    </row>
    <row r="1811" spans="1:6" x14ac:dyDescent="0.2">
      <c r="A1811" s="26">
        <v>34182</v>
      </c>
      <c r="B1811" s="19" t="s">
        <v>40</v>
      </c>
      <c r="C1811" s="19" t="s">
        <v>22</v>
      </c>
      <c r="D1811" s="19">
        <v>124.6411848</v>
      </c>
      <c r="E1811" s="19">
        <v>4.94883717</v>
      </c>
      <c r="F1811" s="19">
        <v>0.98419076000000005</v>
      </c>
    </row>
    <row r="1812" spans="1:6" x14ac:dyDescent="0.2">
      <c r="A1812" s="26">
        <v>34182</v>
      </c>
      <c r="B1812" s="19" t="s">
        <v>40</v>
      </c>
      <c r="C1812" s="19" t="s">
        <v>23</v>
      </c>
      <c r="D1812" s="19">
        <v>60.213074159999998</v>
      </c>
      <c r="E1812" s="19">
        <v>3.26832155</v>
      </c>
      <c r="F1812" s="19">
        <v>0.32790414000000001</v>
      </c>
    </row>
    <row r="1813" spans="1:6" x14ac:dyDescent="0.2">
      <c r="A1813" s="26">
        <v>34182</v>
      </c>
      <c r="B1813" s="19" t="s">
        <v>40</v>
      </c>
      <c r="C1813" s="19" t="s">
        <v>24</v>
      </c>
      <c r="D1813" s="19">
        <v>179.34797990000001</v>
      </c>
      <c r="E1813" s="19">
        <v>6.3695942299999997</v>
      </c>
      <c r="F1813" s="19">
        <v>0.95686886999999998</v>
      </c>
    </row>
    <row r="1814" spans="1:6" x14ac:dyDescent="0.2">
      <c r="A1814" s="26">
        <v>34182</v>
      </c>
      <c r="B1814" s="19" t="s">
        <v>40</v>
      </c>
      <c r="C1814" s="19" t="s">
        <v>25</v>
      </c>
      <c r="D1814" s="19">
        <v>87.901309670000003</v>
      </c>
      <c r="E1814" s="19">
        <v>2.3565319599999999</v>
      </c>
      <c r="F1814" s="19">
        <v>0.31882117999999998</v>
      </c>
    </row>
    <row r="1815" spans="1:6" x14ac:dyDescent="0.2">
      <c r="A1815" s="26">
        <v>34182</v>
      </c>
      <c r="B1815" s="19" t="s">
        <v>40</v>
      </c>
      <c r="C1815" s="19" t="s">
        <v>26</v>
      </c>
      <c r="D1815" s="19">
        <v>227.73983039999999</v>
      </c>
      <c r="E1815" s="19">
        <v>7.80683303</v>
      </c>
      <c r="F1815" s="19">
        <v>2.6668665800000002</v>
      </c>
    </row>
    <row r="1816" spans="1:6" x14ac:dyDescent="0.2">
      <c r="A1816" s="26">
        <v>34182</v>
      </c>
      <c r="B1816" s="19" t="s">
        <v>40</v>
      </c>
      <c r="C1816" s="19" t="s">
        <v>27</v>
      </c>
      <c r="D1816" s="19">
        <v>43.854172349999999</v>
      </c>
      <c r="E1816" s="19">
        <v>1.9053807700000001</v>
      </c>
      <c r="F1816" s="19">
        <v>0.25245609000000002</v>
      </c>
    </row>
    <row r="1817" spans="1:6" x14ac:dyDescent="0.2">
      <c r="A1817" s="26">
        <v>34182</v>
      </c>
      <c r="B1817" s="19" t="s">
        <v>40</v>
      </c>
      <c r="C1817" s="19" t="s">
        <v>28</v>
      </c>
      <c r="D1817" s="19">
        <v>150.1799924</v>
      </c>
      <c r="E1817" s="19">
        <v>7.5608237799999998</v>
      </c>
      <c r="F1817" s="19">
        <v>0.32966068999999998</v>
      </c>
    </row>
    <row r="1818" spans="1:6" x14ac:dyDescent="0.2">
      <c r="A1818" s="26">
        <v>34182</v>
      </c>
      <c r="B1818" s="19" t="s">
        <v>40</v>
      </c>
      <c r="C1818" s="19" t="s">
        <v>29</v>
      </c>
      <c r="D1818" s="19">
        <v>349.2479864</v>
      </c>
      <c r="E1818" s="19">
        <v>12.26280468</v>
      </c>
      <c r="F1818" s="19">
        <v>8.1607482499999993</v>
      </c>
    </row>
    <row r="1819" spans="1:6" x14ac:dyDescent="0.2">
      <c r="A1819" s="26">
        <v>34182</v>
      </c>
      <c r="B1819" s="19" t="s">
        <v>40</v>
      </c>
      <c r="C1819" s="19" t="s">
        <v>30</v>
      </c>
      <c r="D1819" s="19">
        <v>10794.758599999999</v>
      </c>
      <c r="E1819" s="19">
        <v>76.268384839999996</v>
      </c>
      <c r="F1819" s="19">
        <v>12.411242229999999</v>
      </c>
    </row>
    <row r="1820" spans="1:6" x14ac:dyDescent="0.2">
      <c r="A1820" s="26">
        <v>34182</v>
      </c>
      <c r="B1820" s="19" t="s">
        <v>40</v>
      </c>
      <c r="C1820" s="19" t="s">
        <v>31</v>
      </c>
      <c r="D1820" s="19">
        <v>1315.1949259999999</v>
      </c>
      <c r="E1820" s="19">
        <v>21.783431329999999</v>
      </c>
      <c r="F1820" s="19">
        <v>10.458758619999999</v>
      </c>
    </row>
    <row r="1821" spans="1:6" x14ac:dyDescent="0.2">
      <c r="A1821" s="26">
        <v>34182</v>
      </c>
      <c r="B1821" s="19" t="s">
        <v>40</v>
      </c>
      <c r="C1821" s="19" t="s">
        <v>32</v>
      </c>
      <c r="D1821" s="19">
        <v>334.17751029999999</v>
      </c>
      <c r="E1821" s="19">
        <v>4.1674140900000003</v>
      </c>
      <c r="F1821" s="19">
        <v>1.7969503099999999</v>
      </c>
    </row>
    <row r="1822" spans="1:6" x14ac:dyDescent="0.2">
      <c r="A1822" s="26">
        <v>34182</v>
      </c>
      <c r="B1822" s="19" t="s">
        <v>41</v>
      </c>
      <c r="C1822" s="19" t="s">
        <v>10</v>
      </c>
      <c r="D1822" s="19">
        <v>136.80570710000001</v>
      </c>
      <c r="E1822" s="19">
        <v>5.3328859</v>
      </c>
      <c r="F1822" s="19">
        <v>0.84018440999999999</v>
      </c>
    </row>
    <row r="1823" spans="1:6" x14ac:dyDescent="0.2">
      <c r="A1823" s="26">
        <v>34182</v>
      </c>
      <c r="B1823" s="19" t="s">
        <v>41</v>
      </c>
      <c r="C1823" s="19" t="s">
        <v>11</v>
      </c>
      <c r="D1823" s="19">
        <v>0.65931978000000002</v>
      </c>
      <c r="E1823" s="19">
        <v>0.32965989000000001</v>
      </c>
      <c r="F1823" s="19">
        <v>0</v>
      </c>
    </row>
    <row r="1824" spans="1:6" x14ac:dyDescent="0.2">
      <c r="A1824" s="26">
        <v>34182</v>
      </c>
      <c r="B1824" s="19" t="s">
        <v>41</v>
      </c>
      <c r="C1824" s="19" t="s">
        <v>12</v>
      </c>
      <c r="D1824" s="19">
        <v>888.70997190000003</v>
      </c>
      <c r="E1824" s="19">
        <v>28.432437060000002</v>
      </c>
      <c r="F1824" s="19">
        <v>2.114131</v>
      </c>
    </row>
    <row r="1825" spans="1:6" x14ac:dyDescent="0.2">
      <c r="A1825" s="26">
        <v>34182</v>
      </c>
      <c r="B1825" s="19" t="s">
        <v>41</v>
      </c>
      <c r="C1825" s="19" t="s">
        <v>13</v>
      </c>
      <c r="D1825" s="19">
        <v>36.725388369999997</v>
      </c>
      <c r="E1825" s="19">
        <v>1.54381663</v>
      </c>
      <c r="F1825" s="19">
        <v>0</v>
      </c>
    </row>
    <row r="1826" spans="1:6" x14ac:dyDescent="0.2">
      <c r="A1826" s="26">
        <v>34182</v>
      </c>
      <c r="B1826" s="19" t="s">
        <v>41</v>
      </c>
      <c r="C1826" s="19" t="s">
        <v>14</v>
      </c>
      <c r="D1826" s="19">
        <v>343.03516309999998</v>
      </c>
      <c r="E1826" s="19">
        <v>11.48401376</v>
      </c>
      <c r="F1826" s="19">
        <v>0.24886648</v>
      </c>
    </row>
    <row r="1827" spans="1:6" x14ac:dyDescent="0.2">
      <c r="A1827" s="26">
        <v>34182</v>
      </c>
      <c r="B1827" s="19" t="s">
        <v>41</v>
      </c>
      <c r="C1827" s="19" t="s">
        <v>15</v>
      </c>
      <c r="D1827" s="19">
        <v>124.4576333</v>
      </c>
      <c r="E1827" s="19">
        <v>5.4024894899999998</v>
      </c>
      <c r="F1827" s="19">
        <v>0.46975521999999997</v>
      </c>
    </row>
    <row r="1828" spans="1:6" x14ac:dyDescent="0.2">
      <c r="A1828" s="26">
        <v>34182</v>
      </c>
      <c r="B1828" s="19" t="s">
        <v>41</v>
      </c>
      <c r="C1828" s="19" t="s">
        <v>16</v>
      </c>
      <c r="D1828" s="19">
        <v>441.4282134</v>
      </c>
      <c r="E1828" s="19">
        <v>13.573416249999999</v>
      </c>
      <c r="F1828" s="19">
        <v>1.55348676</v>
      </c>
    </row>
    <row r="1829" spans="1:6" x14ac:dyDescent="0.2">
      <c r="A1829" s="26">
        <v>34182</v>
      </c>
      <c r="B1829" s="19" t="s">
        <v>41</v>
      </c>
      <c r="C1829" s="19" t="s">
        <v>17</v>
      </c>
      <c r="D1829" s="19">
        <v>341.37043649999998</v>
      </c>
      <c r="E1829" s="19">
        <v>8.4983288800000008</v>
      </c>
      <c r="F1829" s="19">
        <v>0.80825506000000003</v>
      </c>
    </row>
    <row r="1830" spans="1:6" x14ac:dyDescent="0.2">
      <c r="A1830" s="26">
        <v>34182</v>
      </c>
      <c r="B1830" s="19" t="s">
        <v>41</v>
      </c>
      <c r="C1830" s="19" t="s">
        <v>18</v>
      </c>
      <c r="D1830" s="19">
        <v>219.36601859999999</v>
      </c>
      <c r="E1830" s="19">
        <v>8.6458445000000008</v>
      </c>
      <c r="F1830" s="19">
        <v>0.21624254000000001</v>
      </c>
    </row>
    <row r="1831" spans="1:6" x14ac:dyDescent="0.2">
      <c r="A1831" s="26">
        <v>34182</v>
      </c>
      <c r="B1831" s="19" t="s">
        <v>41</v>
      </c>
      <c r="C1831" s="19" t="s">
        <v>19</v>
      </c>
      <c r="D1831" s="19">
        <v>58.560790500000003</v>
      </c>
      <c r="E1831" s="19">
        <v>2.6770111299999999</v>
      </c>
      <c r="F1831" s="19">
        <v>0.40293006999999997</v>
      </c>
    </row>
    <row r="1832" spans="1:6" x14ac:dyDescent="0.2">
      <c r="A1832" s="26">
        <v>34182</v>
      </c>
      <c r="B1832" s="19" t="s">
        <v>41</v>
      </c>
      <c r="C1832" s="19" t="s">
        <v>20</v>
      </c>
      <c r="D1832" s="19">
        <v>68.542345749999996</v>
      </c>
      <c r="E1832" s="19">
        <v>2.6269226699999999</v>
      </c>
      <c r="F1832" s="19">
        <v>0</v>
      </c>
    </row>
    <row r="1833" spans="1:6" x14ac:dyDescent="0.2">
      <c r="A1833" s="26">
        <v>34182</v>
      </c>
      <c r="B1833" s="19" t="s">
        <v>41</v>
      </c>
      <c r="C1833" s="19" t="s">
        <v>21</v>
      </c>
      <c r="D1833" s="19">
        <v>24.576588839999999</v>
      </c>
      <c r="E1833" s="19">
        <v>0.77186619000000001</v>
      </c>
      <c r="F1833" s="19">
        <v>6.6301000000000001E-4</v>
      </c>
    </row>
    <row r="1834" spans="1:6" x14ac:dyDescent="0.2">
      <c r="A1834" s="26">
        <v>34182</v>
      </c>
      <c r="B1834" s="19" t="s">
        <v>41</v>
      </c>
      <c r="C1834" s="19" t="s">
        <v>22</v>
      </c>
      <c r="D1834" s="19">
        <v>91.246764830000004</v>
      </c>
      <c r="E1834" s="19">
        <v>3.7901802899999999</v>
      </c>
      <c r="F1834" s="19">
        <v>0.69286674000000004</v>
      </c>
    </row>
    <row r="1835" spans="1:6" x14ac:dyDescent="0.2">
      <c r="A1835" s="26">
        <v>34182</v>
      </c>
      <c r="B1835" s="19" t="s">
        <v>41</v>
      </c>
      <c r="C1835" s="19" t="s">
        <v>23</v>
      </c>
      <c r="D1835" s="19">
        <v>60.754083479999998</v>
      </c>
      <c r="E1835" s="19">
        <v>2.4494440200000001</v>
      </c>
      <c r="F1835" s="19">
        <v>0.52303411</v>
      </c>
    </row>
    <row r="1836" spans="1:6" x14ac:dyDescent="0.2">
      <c r="A1836" s="26">
        <v>34182</v>
      </c>
      <c r="B1836" s="19" t="s">
        <v>41</v>
      </c>
      <c r="C1836" s="19" t="s">
        <v>24</v>
      </c>
      <c r="D1836" s="19">
        <v>89.250230079999994</v>
      </c>
      <c r="E1836" s="19">
        <v>3.9896217699999998</v>
      </c>
      <c r="F1836" s="19">
        <v>0.34427658</v>
      </c>
    </row>
    <row r="1837" spans="1:6" x14ac:dyDescent="0.2">
      <c r="A1837" s="26">
        <v>34182</v>
      </c>
      <c r="B1837" s="19" t="s">
        <v>41</v>
      </c>
      <c r="C1837" s="19" t="s">
        <v>25</v>
      </c>
      <c r="D1837" s="19">
        <v>92.447545860000005</v>
      </c>
      <c r="E1837" s="19">
        <v>3.2250016800000001</v>
      </c>
      <c r="F1837" s="19">
        <v>1.2252549699999999</v>
      </c>
    </row>
    <row r="1838" spans="1:6" x14ac:dyDescent="0.2">
      <c r="A1838" s="26">
        <v>34182</v>
      </c>
      <c r="B1838" s="19" t="s">
        <v>41</v>
      </c>
      <c r="C1838" s="19" t="s">
        <v>26</v>
      </c>
      <c r="D1838" s="19">
        <v>94.148864840000002</v>
      </c>
      <c r="E1838" s="19">
        <v>4.9298011400000004</v>
      </c>
      <c r="F1838" s="19">
        <v>0.81021701999999995</v>
      </c>
    </row>
    <row r="1839" spans="1:6" x14ac:dyDescent="0.2">
      <c r="A1839" s="26">
        <v>34182</v>
      </c>
      <c r="B1839" s="19" t="s">
        <v>41</v>
      </c>
      <c r="C1839" s="19" t="s">
        <v>27</v>
      </c>
      <c r="D1839" s="19">
        <v>41.472169280000003</v>
      </c>
      <c r="E1839" s="19">
        <v>0.88670397000000001</v>
      </c>
      <c r="F1839" s="19">
        <v>0.20483767</v>
      </c>
    </row>
    <row r="1840" spans="1:6" x14ac:dyDescent="0.2">
      <c r="A1840" s="26">
        <v>34182</v>
      </c>
      <c r="B1840" s="19" t="s">
        <v>41</v>
      </c>
      <c r="C1840" s="19" t="s">
        <v>28</v>
      </c>
      <c r="D1840" s="19">
        <v>181.5703393</v>
      </c>
      <c r="E1840" s="19">
        <v>7.4517799299999998</v>
      </c>
      <c r="F1840" s="19">
        <v>0.53579843000000005</v>
      </c>
    </row>
    <row r="1841" spans="1:6" x14ac:dyDescent="0.2">
      <c r="A1841" s="26">
        <v>34182</v>
      </c>
      <c r="B1841" s="19" t="s">
        <v>41</v>
      </c>
      <c r="C1841" s="19" t="s">
        <v>29</v>
      </c>
      <c r="D1841" s="19">
        <v>413.22902199999999</v>
      </c>
      <c r="E1841" s="19">
        <v>11.36984541</v>
      </c>
      <c r="F1841" s="19">
        <v>4.73168905</v>
      </c>
    </row>
    <row r="1842" spans="1:6" x14ac:dyDescent="0.2">
      <c r="A1842" s="26">
        <v>34182</v>
      </c>
      <c r="B1842" s="19" t="s">
        <v>41</v>
      </c>
      <c r="C1842" s="19" t="s">
        <v>30</v>
      </c>
      <c r="D1842" s="19">
        <v>9162.0216419999997</v>
      </c>
      <c r="E1842" s="19">
        <v>68.94882982</v>
      </c>
      <c r="F1842" s="19">
        <v>11.115205270000001</v>
      </c>
    </row>
    <row r="1843" spans="1:6" x14ac:dyDescent="0.2">
      <c r="A1843" s="26">
        <v>34182</v>
      </c>
      <c r="B1843" s="19" t="s">
        <v>41</v>
      </c>
      <c r="C1843" s="19" t="s">
        <v>31</v>
      </c>
      <c r="D1843" s="19">
        <v>2053.686831</v>
      </c>
      <c r="E1843" s="19">
        <v>23.639428970000001</v>
      </c>
      <c r="F1843" s="19">
        <v>9.8725957900000001</v>
      </c>
    </row>
    <row r="1844" spans="1:6" x14ac:dyDescent="0.2">
      <c r="A1844" s="26">
        <v>34182</v>
      </c>
      <c r="B1844" s="19" t="s">
        <v>41</v>
      </c>
      <c r="C1844" s="19" t="s">
        <v>32</v>
      </c>
      <c r="D1844" s="19">
        <v>296.17372219999999</v>
      </c>
      <c r="E1844" s="19">
        <v>5.0431033300000001</v>
      </c>
      <c r="F1844" s="19">
        <v>0.73430702999999997</v>
      </c>
    </row>
    <row r="1845" spans="1:6" x14ac:dyDescent="0.2">
      <c r="A1845" s="26">
        <v>34182</v>
      </c>
      <c r="B1845" s="19" t="s">
        <v>42</v>
      </c>
      <c r="C1845" s="19" t="s">
        <v>10</v>
      </c>
      <c r="D1845" s="19">
        <v>146.3393801</v>
      </c>
      <c r="E1845" s="19">
        <v>6.0024248699999996</v>
      </c>
      <c r="F1845" s="19">
        <v>0.66358923000000003</v>
      </c>
    </row>
    <row r="1846" spans="1:6" x14ac:dyDescent="0.2">
      <c r="A1846" s="26">
        <v>34182</v>
      </c>
      <c r="B1846" s="19" t="s">
        <v>42</v>
      </c>
      <c r="C1846" s="19" t="s">
        <v>11</v>
      </c>
      <c r="D1846" s="19">
        <v>19.01114376</v>
      </c>
      <c r="E1846" s="19">
        <v>1.04930985</v>
      </c>
      <c r="F1846" s="19">
        <v>0</v>
      </c>
    </row>
    <row r="1847" spans="1:6" x14ac:dyDescent="0.2">
      <c r="A1847" s="26">
        <v>34182</v>
      </c>
      <c r="B1847" s="19" t="s">
        <v>42</v>
      </c>
      <c r="C1847" s="19" t="s">
        <v>12</v>
      </c>
      <c r="D1847" s="19">
        <v>348.96573710000001</v>
      </c>
      <c r="E1847" s="19">
        <v>13.36271926</v>
      </c>
      <c r="F1847" s="19">
        <v>0.42497031000000002</v>
      </c>
    </row>
    <row r="1848" spans="1:6" x14ac:dyDescent="0.2">
      <c r="A1848" s="26">
        <v>34182</v>
      </c>
      <c r="B1848" s="19" t="s">
        <v>42</v>
      </c>
      <c r="C1848" s="19" t="s">
        <v>13</v>
      </c>
      <c r="D1848" s="19">
        <v>3.5545038099999999</v>
      </c>
      <c r="E1848" s="19">
        <v>0.29038698000000002</v>
      </c>
      <c r="F1848" s="19">
        <v>0</v>
      </c>
    </row>
    <row r="1849" spans="1:6" x14ac:dyDescent="0.2">
      <c r="A1849" s="26">
        <v>34182</v>
      </c>
      <c r="B1849" s="19" t="s">
        <v>42</v>
      </c>
      <c r="C1849" s="19" t="s">
        <v>14</v>
      </c>
      <c r="D1849" s="19">
        <v>273.46478880000001</v>
      </c>
      <c r="E1849" s="19">
        <v>12.16850809</v>
      </c>
      <c r="F1849" s="19">
        <v>0.21919060000000001</v>
      </c>
    </row>
    <row r="1850" spans="1:6" x14ac:dyDescent="0.2">
      <c r="A1850" s="26">
        <v>34182</v>
      </c>
      <c r="B1850" s="19" t="s">
        <v>42</v>
      </c>
      <c r="C1850" s="19" t="s">
        <v>15</v>
      </c>
      <c r="D1850" s="19">
        <v>74.263822009999998</v>
      </c>
      <c r="E1850" s="19">
        <v>3.7753765000000001</v>
      </c>
      <c r="F1850" s="19">
        <v>0.56590857000000006</v>
      </c>
    </row>
    <row r="1851" spans="1:6" x14ac:dyDescent="0.2">
      <c r="A1851" s="26">
        <v>34182</v>
      </c>
      <c r="B1851" s="19" t="s">
        <v>42</v>
      </c>
      <c r="C1851" s="19" t="s">
        <v>16</v>
      </c>
      <c r="D1851" s="19">
        <v>282.35087449999997</v>
      </c>
      <c r="E1851" s="19">
        <v>9.8291402899999998</v>
      </c>
      <c r="F1851" s="19">
        <v>1.2074289</v>
      </c>
    </row>
    <row r="1852" spans="1:6" x14ac:dyDescent="0.2">
      <c r="A1852" s="26">
        <v>34182</v>
      </c>
      <c r="B1852" s="19" t="s">
        <v>42</v>
      </c>
      <c r="C1852" s="19" t="s">
        <v>17</v>
      </c>
      <c r="D1852" s="19">
        <v>249.77763719999999</v>
      </c>
      <c r="E1852" s="19">
        <v>9.11900713</v>
      </c>
      <c r="F1852" s="19">
        <v>1.14518002</v>
      </c>
    </row>
    <row r="1853" spans="1:6" x14ac:dyDescent="0.2">
      <c r="A1853" s="26">
        <v>34182</v>
      </c>
      <c r="B1853" s="19" t="s">
        <v>42</v>
      </c>
      <c r="C1853" s="19" t="s">
        <v>18</v>
      </c>
      <c r="D1853" s="19">
        <v>111.3509442</v>
      </c>
      <c r="E1853" s="19">
        <v>4.50051866</v>
      </c>
      <c r="F1853" s="19">
        <v>1.74899E-3</v>
      </c>
    </row>
    <row r="1854" spans="1:6" x14ac:dyDescent="0.2">
      <c r="A1854" s="26">
        <v>34182</v>
      </c>
      <c r="B1854" s="19" t="s">
        <v>42</v>
      </c>
      <c r="C1854" s="19" t="s">
        <v>19</v>
      </c>
      <c r="D1854" s="19">
        <v>26.484729479999999</v>
      </c>
      <c r="E1854" s="19">
        <v>1.0809770299999999</v>
      </c>
      <c r="F1854" s="19">
        <v>0.49233753000000002</v>
      </c>
    </row>
    <row r="1855" spans="1:6" x14ac:dyDescent="0.2">
      <c r="A1855" s="26">
        <v>34182</v>
      </c>
      <c r="B1855" s="19" t="s">
        <v>42</v>
      </c>
      <c r="C1855" s="19" t="s">
        <v>20</v>
      </c>
      <c r="D1855" s="19">
        <v>42.567948479999998</v>
      </c>
      <c r="E1855" s="19">
        <v>1.2665500300000001</v>
      </c>
      <c r="F1855" s="19">
        <v>0.20207812999999999</v>
      </c>
    </row>
    <row r="1856" spans="1:6" x14ac:dyDescent="0.2">
      <c r="A1856" s="26">
        <v>34182</v>
      </c>
      <c r="B1856" s="19" t="s">
        <v>42</v>
      </c>
      <c r="C1856" s="19" t="s">
        <v>21</v>
      </c>
      <c r="D1856" s="19">
        <v>38.240848640000003</v>
      </c>
      <c r="E1856" s="19">
        <v>1.2904861599999999</v>
      </c>
      <c r="F1856" s="19">
        <v>0.21524807000000001</v>
      </c>
    </row>
    <row r="1857" spans="1:6" x14ac:dyDescent="0.2">
      <c r="A1857" s="26">
        <v>34182</v>
      </c>
      <c r="B1857" s="19" t="s">
        <v>42</v>
      </c>
      <c r="C1857" s="19" t="s">
        <v>22</v>
      </c>
      <c r="D1857" s="19">
        <v>34.800140460000001</v>
      </c>
      <c r="E1857" s="19">
        <v>1.3806185399999999</v>
      </c>
      <c r="F1857" s="19">
        <v>0.30504217</v>
      </c>
    </row>
    <row r="1858" spans="1:6" x14ac:dyDescent="0.2">
      <c r="A1858" s="26">
        <v>34182</v>
      </c>
      <c r="B1858" s="19" t="s">
        <v>42</v>
      </c>
      <c r="C1858" s="19" t="s">
        <v>23</v>
      </c>
      <c r="D1858" s="19">
        <v>46.782130180000003</v>
      </c>
      <c r="E1858" s="19">
        <v>1.33348566</v>
      </c>
      <c r="F1858" s="19">
        <v>0.14733471000000001</v>
      </c>
    </row>
    <row r="1859" spans="1:6" x14ac:dyDescent="0.2">
      <c r="A1859" s="26">
        <v>34182</v>
      </c>
      <c r="B1859" s="19" t="s">
        <v>42</v>
      </c>
      <c r="C1859" s="19" t="s">
        <v>24</v>
      </c>
      <c r="D1859" s="19">
        <v>57.892267859999997</v>
      </c>
      <c r="E1859" s="19">
        <v>2.45644609</v>
      </c>
      <c r="F1859" s="19">
        <v>1.7779820000000002E-2</v>
      </c>
    </row>
    <row r="1860" spans="1:6" x14ac:dyDescent="0.2">
      <c r="A1860" s="26">
        <v>34182</v>
      </c>
      <c r="B1860" s="19" t="s">
        <v>42</v>
      </c>
      <c r="C1860" s="19" t="s">
        <v>25</v>
      </c>
      <c r="D1860" s="19">
        <v>43.660779820000002</v>
      </c>
      <c r="E1860" s="19">
        <v>1.33792895</v>
      </c>
      <c r="F1860" s="19">
        <v>0.19422765</v>
      </c>
    </row>
    <row r="1861" spans="1:6" x14ac:dyDescent="0.2">
      <c r="A1861" s="26">
        <v>34182</v>
      </c>
      <c r="B1861" s="19" t="s">
        <v>42</v>
      </c>
      <c r="C1861" s="19" t="s">
        <v>26</v>
      </c>
      <c r="D1861" s="19">
        <v>75.800879159999994</v>
      </c>
      <c r="E1861" s="19">
        <v>2.48439079</v>
      </c>
      <c r="F1861" s="19">
        <v>1.03654925</v>
      </c>
    </row>
    <row r="1862" spans="1:6" x14ac:dyDescent="0.2">
      <c r="A1862" s="26">
        <v>34182</v>
      </c>
      <c r="B1862" s="19" t="s">
        <v>42</v>
      </c>
      <c r="C1862" s="19" t="s">
        <v>27</v>
      </c>
      <c r="D1862" s="19">
        <v>27.232193039999999</v>
      </c>
      <c r="E1862" s="19">
        <v>0.94832583000000004</v>
      </c>
      <c r="F1862" s="19">
        <v>0.33283877000000001</v>
      </c>
    </row>
    <row r="1863" spans="1:6" x14ac:dyDescent="0.2">
      <c r="A1863" s="26">
        <v>34182</v>
      </c>
      <c r="B1863" s="19" t="s">
        <v>42</v>
      </c>
      <c r="C1863" s="19" t="s">
        <v>28</v>
      </c>
      <c r="D1863" s="19">
        <v>114.0964768</v>
      </c>
      <c r="E1863" s="19">
        <v>4.6217073400000004</v>
      </c>
      <c r="F1863" s="19">
        <v>3.7922930000000001E-2</v>
      </c>
    </row>
    <row r="1864" spans="1:6" x14ac:dyDescent="0.2">
      <c r="A1864" s="26">
        <v>34182</v>
      </c>
      <c r="B1864" s="19" t="s">
        <v>42</v>
      </c>
      <c r="C1864" s="19" t="s">
        <v>29</v>
      </c>
      <c r="D1864" s="19">
        <v>326.32008939999997</v>
      </c>
      <c r="E1864" s="19">
        <v>10.057956320000001</v>
      </c>
      <c r="F1864" s="19">
        <v>4.0803766100000001</v>
      </c>
    </row>
    <row r="1865" spans="1:6" x14ac:dyDescent="0.2">
      <c r="A1865" s="26">
        <v>34182</v>
      </c>
      <c r="B1865" s="19" t="s">
        <v>42</v>
      </c>
      <c r="C1865" s="19" t="s">
        <v>30</v>
      </c>
      <c r="D1865" s="19">
        <v>4269.213839</v>
      </c>
      <c r="E1865" s="19">
        <v>32.693305420000002</v>
      </c>
      <c r="F1865" s="19">
        <v>6.7952854800000004</v>
      </c>
    </row>
    <row r="1866" spans="1:6" x14ac:dyDescent="0.2">
      <c r="A1866" s="26">
        <v>34182</v>
      </c>
      <c r="B1866" s="19" t="s">
        <v>42</v>
      </c>
      <c r="C1866" s="19" t="s">
        <v>31</v>
      </c>
      <c r="D1866" s="19">
        <v>378.13506749999999</v>
      </c>
      <c r="E1866" s="19">
        <v>5.90769097</v>
      </c>
      <c r="F1866" s="19">
        <v>6.2352744700000002</v>
      </c>
    </row>
    <row r="1867" spans="1:6" x14ac:dyDescent="0.2">
      <c r="A1867" s="26">
        <v>34182</v>
      </c>
      <c r="B1867" s="19" t="s">
        <v>42</v>
      </c>
      <c r="C1867" s="19" t="s">
        <v>32</v>
      </c>
      <c r="D1867" s="19">
        <v>95.666838979999994</v>
      </c>
      <c r="E1867" s="19">
        <v>2.5511679300000001</v>
      </c>
      <c r="F1867" s="19">
        <v>1.1162378500000001</v>
      </c>
    </row>
    <row r="1868" spans="1:6" x14ac:dyDescent="0.2">
      <c r="A1868" s="26">
        <v>34182</v>
      </c>
      <c r="B1868" s="19" t="s">
        <v>43</v>
      </c>
      <c r="C1868" s="19" t="s">
        <v>10</v>
      </c>
      <c r="D1868" s="19">
        <v>38.486861900000001</v>
      </c>
      <c r="E1868" s="19">
        <v>1.65281974</v>
      </c>
      <c r="F1868" s="19">
        <v>0.27463680000000001</v>
      </c>
    </row>
    <row r="1869" spans="1:6" x14ac:dyDescent="0.2">
      <c r="A1869" s="26">
        <v>34182</v>
      </c>
      <c r="B1869" s="19" t="s">
        <v>43</v>
      </c>
      <c r="C1869" s="19" t="s">
        <v>11</v>
      </c>
      <c r="D1869" s="19">
        <v>7.9473844500000004</v>
      </c>
      <c r="E1869" s="19">
        <v>0.16557051</v>
      </c>
      <c r="F1869" s="19">
        <v>0</v>
      </c>
    </row>
    <row r="1870" spans="1:6" x14ac:dyDescent="0.2">
      <c r="A1870" s="26">
        <v>34182</v>
      </c>
      <c r="B1870" s="19" t="s">
        <v>43</v>
      </c>
      <c r="C1870" s="19" t="s">
        <v>12</v>
      </c>
      <c r="D1870" s="19">
        <v>252.06233610000001</v>
      </c>
      <c r="E1870" s="19">
        <v>7.4429421900000001</v>
      </c>
      <c r="F1870" s="19">
        <v>0.10410764</v>
      </c>
    </row>
    <row r="1871" spans="1:6" x14ac:dyDescent="0.2">
      <c r="A1871" s="26">
        <v>34182</v>
      </c>
      <c r="B1871" s="19" t="s">
        <v>43</v>
      </c>
      <c r="C1871" s="19" t="s">
        <v>13</v>
      </c>
      <c r="D1871" s="19">
        <v>34.293655510000001</v>
      </c>
      <c r="E1871" s="19">
        <v>0.69616542999999997</v>
      </c>
      <c r="F1871" s="19">
        <v>0</v>
      </c>
    </row>
    <row r="1872" spans="1:6" x14ac:dyDescent="0.2">
      <c r="A1872" s="26">
        <v>34182</v>
      </c>
      <c r="B1872" s="19" t="s">
        <v>43</v>
      </c>
      <c r="C1872" s="19" t="s">
        <v>14</v>
      </c>
      <c r="D1872" s="19">
        <v>121.0438539</v>
      </c>
      <c r="E1872" s="19">
        <v>3.1644026300000001</v>
      </c>
      <c r="F1872" s="19">
        <v>1.7871689999999999E-2</v>
      </c>
    </row>
    <row r="1873" spans="1:6" x14ac:dyDescent="0.2">
      <c r="A1873" s="26">
        <v>34182</v>
      </c>
      <c r="B1873" s="19" t="s">
        <v>43</v>
      </c>
      <c r="C1873" s="19" t="s">
        <v>15</v>
      </c>
      <c r="D1873" s="19">
        <v>73.391470960000007</v>
      </c>
      <c r="E1873" s="19">
        <v>1.90942173</v>
      </c>
      <c r="F1873" s="19">
        <v>9.3640310000000004E-2</v>
      </c>
    </row>
    <row r="1874" spans="1:6" x14ac:dyDescent="0.2">
      <c r="A1874" s="26">
        <v>34182</v>
      </c>
      <c r="B1874" s="19" t="s">
        <v>43</v>
      </c>
      <c r="C1874" s="19" t="s">
        <v>16</v>
      </c>
      <c r="D1874" s="19">
        <v>87.524235480000002</v>
      </c>
      <c r="E1874" s="19">
        <v>3.3463410599999999</v>
      </c>
      <c r="F1874" s="19">
        <v>0.91610459</v>
      </c>
    </row>
    <row r="1875" spans="1:6" x14ac:dyDescent="0.2">
      <c r="A1875" s="26">
        <v>34182</v>
      </c>
      <c r="B1875" s="19" t="s">
        <v>43</v>
      </c>
      <c r="C1875" s="19" t="s">
        <v>17</v>
      </c>
      <c r="D1875" s="19">
        <v>95.788189770000002</v>
      </c>
      <c r="E1875" s="19">
        <v>2.7468182799999998</v>
      </c>
      <c r="F1875" s="19">
        <v>0.13684139000000001</v>
      </c>
    </row>
    <row r="1876" spans="1:6" x14ac:dyDescent="0.2">
      <c r="A1876" s="26">
        <v>34182</v>
      </c>
      <c r="B1876" s="19" t="s">
        <v>43</v>
      </c>
      <c r="C1876" s="19" t="s">
        <v>18</v>
      </c>
      <c r="D1876" s="19">
        <v>51.719733159999997</v>
      </c>
      <c r="E1876" s="19">
        <v>1.7263818500000001</v>
      </c>
      <c r="F1876" s="19">
        <v>0.13794959000000001</v>
      </c>
    </row>
    <row r="1877" spans="1:6" x14ac:dyDescent="0.2">
      <c r="A1877" s="26">
        <v>34182</v>
      </c>
      <c r="B1877" s="19" t="s">
        <v>43</v>
      </c>
      <c r="C1877" s="19" t="s">
        <v>19</v>
      </c>
      <c r="D1877" s="19">
        <v>10.078349729999999</v>
      </c>
      <c r="E1877" s="19">
        <v>0.41283880000000001</v>
      </c>
      <c r="F1877" s="19">
        <v>6.8442619999999996E-2</v>
      </c>
    </row>
    <row r="1878" spans="1:6" x14ac:dyDescent="0.2">
      <c r="A1878" s="26">
        <v>34182</v>
      </c>
      <c r="B1878" s="19" t="s">
        <v>43</v>
      </c>
      <c r="C1878" s="19" t="s">
        <v>20</v>
      </c>
      <c r="D1878" s="19">
        <v>37.608208449999999</v>
      </c>
      <c r="E1878" s="19">
        <v>0.81639161000000005</v>
      </c>
      <c r="F1878" s="19">
        <v>0.17894798000000001</v>
      </c>
    </row>
    <row r="1879" spans="1:6" x14ac:dyDescent="0.2">
      <c r="A1879" s="26">
        <v>34182</v>
      </c>
      <c r="B1879" s="19" t="s">
        <v>43</v>
      </c>
      <c r="C1879" s="19" t="s">
        <v>21</v>
      </c>
      <c r="D1879" s="19">
        <v>20.279076280000002</v>
      </c>
      <c r="E1879" s="19">
        <v>0.42591878999999999</v>
      </c>
      <c r="F1879" s="19">
        <v>0.15489755999999999</v>
      </c>
    </row>
    <row r="1880" spans="1:6" x14ac:dyDescent="0.2">
      <c r="A1880" s="26">
        <v>34182</v>
      </c>
      <c r="B1880" s="19" t="s">
        <v>43</v>
      </c>
      <c r="C1880" s="19" t="s">
        <v>22</v>
      </c>
      <c r="D1880" s="19">
        <v>40.628044320000001</v>
      </c>
      <c r="E1880" s="19">
        <v>1.1417110500000001</v>
      </c>
      <c r="F1880" s="19">
        <v>5.796308E-2</v>
      </c>
    </row>
    <row r="1881" spans="1:6" x14ac:dyDescent="0.2">
      <c r="A1881" s="26">
        <v>34182</v>
      </c>
      <c r="B1881" s="19" t="s">
        <v>43</v>
      </c>
      <c r="C1881" s="19" t="s">
        <v>23</v>
      </c>
      <c r="D1881" s="19">
        <v>37.201758239999997</v>
      </c>
      <c r="E1881" s="19">
        <v>0.99022710000000003</v>
      </c>
      <c r="F1881" s="19">
        <v>5.0955849999999997E-2</v>
      </c>
    </row>
    <row r="1882" spans="1:6" x14ac:dyDescent="0.2">
      <c r="A1882" s="26">
        <v>34182</v>
      </c>
      <c r="B1882" s="19" t="s">
        <v>43</v>
      </c>
      <c r="C1882" s="19" t="s">
        <v>24</v>
      </c>
      <c r="D1882" s="19">
        <v>52.782734859999998</v>
      </c>
      <c r="E1882" s="19">
        <v>2.4785051400000002</v>
      </c>
      <c r="F1882" s="19">
        <v>9.6681300000000005E-3</v>
      </c>
    </row>
    <row r="1883" spans="1:6" x14ac:dyDescent="0.2">
      <c r="A1883" s="26">
        <v>34182</v>
      </c>
      <c r="B1883" s="19" t="s">
        <v>43</v>
      </c>
      <c r="C1883" s="19" t="s">
        <v>25</v>
      </c>
      <c r="D1883" s="19">
        <v>22.81986861</v>
      </c>
      <c r="E1883" s="19">
        <v>0.84829502000000001</v>
      </c>
      <c r="F1883" s="19">
        <v>1.2662699999999999E-3</v>
      </c>
    </row>
    <row r="1884" spans="1:6" x14ac:dyDescent="0.2">
      <c r="A1884" s="26">
        <v>34182</v>
      </c>
      <c r="B1884" s="19" t="s">
        <v>43</v>
      </c>
      <c r="C1884" s="19" t="s">
        <v>26</v>
      </c>
      <c r="D1884" s="19">
        <v>27.364482160000001</v>
      </c>
      <c r="E1884" s="19">
        <v>0.66113555999999996</v>
      </c>
      <c r="F1884" s="19">
        <v>0.27945249</v>
      </c>
    </row>
    <row r="1885" spans="1:6" x14ac:dyDescent="0.2">
      <c r="A1885" s="26">
        <v>34182</v>
      </c>
      <c r="B1885" s="19" t="s">
        <v>43</v>
      </c>
      <c r="C1885" s="19" t="s">
        <v>27</v>
      </c>
      <c r="D1885" s="19">
        <v>12.823169569999999</v>
      </c>
      <c r="E1885" s="19">
        <v>0.39715884000000001</v>
      </c>
      <c r="F1885" s="19">
        <v>2.9260000000000001E-5</v>
      </c>
    </row>
    <row r="1886" spans="1:6" x14ac:dyDescent="0.2">
      <c r="A1886" s="26">
        <v>34182</v>
      </c>
      <c r="B1886" s="19" t="s">
        <v>43</v>
      </c>
      <c r="C1886" s="19" t="s">
        <v>28</v>
      </c>
      <c r="D1886" s="19">
        <v>50.81188109</v>
      </c>
      <c r="E1886" s="19">
        <v>1.49614914</v>
      </c>
      <c r="F1886" s="19">
        <v>5.2598029999999997E-2</v>
      </c>
    </row>
    <row r="1887" spans="1:6" x14ac:dyDescent="0.2">
      <c r="A1887" s="26">
        <v>34182</v>
      </c>
      <c r="B1887" s="19" t="s">
        <v>43</v>
      </c>
      <c r="C1887" s="19" t="s">
        <v>29</v>
      </c>
      <c r="D1887" s="19">
        <v>135.45368289999999</v>
      </c>
      <c r="E1887" s="19">
        <v>4.5455046799999996</v>
      </c>
      <c r="F1887" s="19">
        <v>2.0534068200000002</v>
      </c>
    </row>
    <row r="1888" spans="1:6" x14ac:dyDescent="0.2">
      <c r="A1888" s="26">
        <v>34182</v>
      </c>
      <c r="B1888" s="19" t="s">
        <v>43</v>
      </c>
      <c r="C1888" s="19" t="s">
        <v>30</v>
      </c>
      <c r="D1888" s="19">
        <v>2352.916412</v>
      </c>
      <c r="E1888" s="19">
        <v>16.73921696</v>
      </c>
      <c r="F1888" s="19">
        <v>3.23950081</v>
      </c>
    </row>
    <row r="1889" spans="1:6" x14ac:dyDescent="0.2">
      <c r="A1889" s="26">
        <v>34182</v>
      </c>
      <c r="B1889" s="19" t="s">
        <v>43</v>
      </c>
      <c r="C1889" s="19" t="s">
        <v>31</v>
      </c>
      <c r="D1889" s="19">
        <v>268.67366939999999</v>
      </c>
      <c r="E1889" s="19">
        <v>4.6306359500000003</v>
      </c>
      <c r="F1889" s="19">
        <v>2.2477004200000001</v>
      </c>
    </row>
    <row r="1890" spans="1:6" x14ac:dyDescent="0.2">
      <c r="A1890" s="26">
        <v>34182</v>
      </c>
      <c r="B1890" s="19" t="s">
        <v>43</v>
      </c>
      <c r="C1890" s="19" t="s">
        <v>32</v>
      </c>
      <c r="D1890" s="19">
        <v>122.7872912</v>
      </c>
      <c r="E1890" s="19">
        <v>1.8098592</v>
      </c>
      <c r="F1890" s="19">
        <v>0.44634529000000001</v>
      </c>
    </row>
    <row r="1891" spans="1:6" x14ac:dyDescent="0.2">
      <c r="A1891" s="26">
        <v>34182</v>
      </c>
      <c r="B1891" s="19" t="s">
        <v>44</v>
      </c>
      <c r="C1891" s="19" t="s">
        <v>10</v>
      </c>
      <c r="D1891" s="19">
        <v>26.346790469999998</v>
      </c>
      <c r="E1891" s="19">
        <v>2.1052563800000001</v>
      </c>
      <c r="F1891" s="19">
        <v>4.1819200000000004E-3</v>
      </c>
    </row>
    <row r="1892" spans="1:6" x14ac:dyDescent="0.2">
      <c r="A1892" s="26">
        <v>34182</v>
      </c>
      <c r="B1892" s="19" t="s">
        <v>44</v>
      </c>
      <c r="C1892" s="19" t="s">
        <v>11</v>
      </c>
      <c r="D1892" s="19">
        <v>24.670272860000001</v>
      </c>
      <c r="E1892" s="19">
        <v>2.0758604799999998</v>
      </c>
      <c r="F1892" s="19">
        <v>0</v>
      </c>
    </row>
    <row r="1893" spans="1:6" x14ac:dyDescent="0.2">
      <c r="A1893" s="26">
        <v>34182</v>
      </c>
      <c r="B1893" s="19" t="s">
        <v>44</v>
      </c>
      <c r="C1893" s="19" t="s">
        <v>12</v>
      </c>
      <c r="D1893" s="19">
        <v>134.29433979999999</v>
      </c>
      <c r="E1893" s="19">
        <v>5.0436356699999996</v>
      </c>
      <c r="F1893" s="19">
        <v>0.50577784000000003</v>
      </c>
    </row>
    <row r="1894" spans="1:6" x14ac:dyDescent="0.2">
      <c r="A1894" s="26">
        <v>34182</v>
      </c>
      <c r="B1894" s="19" t="s">
        <v>44</v>
      </c>
      <c r="C1894" s="19" t="s">
        <v>13</v>
      </c>
      <c r="D1894" s="19">
        <v>18.296633700000001</v>
      </c>
      <c r="E1894" s="19">
        <v>0.42780983</v>
      </c>
      <c r="F1894" s="19">
        <v>0</v>
      </c>
    </row>
    <row r="1895" spans="1:6" x14ac:dyDescent="0.2">
      <c r="A1895" s="26">
        <v>34182</v>
      </c>
      <c r="B1895" s="19" t="s">
        <v>44</v>
      </c>
      <c r="C1895" s="19" t="s">
        <v>14</v>
      </c>
      <c r="D1895" s="19">
        <v>126.42298359999999</v>
      </c>
      <c r="E1895" s="19">
        <v>4.9062205499999996</v>
      </c>
      <c r="F1895" s="19">
        <v>0.10958671</v>
      </c>
    </row>
    <row r="1896" spans="1:6" x14ac:dyDescent="0.2">
      <c r="A1896" s="26">
        <v>34182</v>
      </c>
      <c r="B1896" s="19" t="s">
        <v>44</v>
      </c>
      <c r="C1896" s="19" t="s">
        <v>15</v>
      </c>
      <c r="D1896" s="19">
        <v>61.278722629999997</v>
      </c>
      <c r="E1896" s="19">
        <v>2.2518234000000001</v>
      </c>
      <c r="F1896" s="19">
        <v>0</v>
      </c>
    </row>
    <row r="1897" spans="1:6" x14ac:dyDescent="0.2">
      <c r="A1897" s="26">
        <v>34182</v>
      </c>
      <c r="B1897" s="19" t="s">
        <v>44</v>
      </c>
      <c r="C1897" s="19" t="s">
        <v>16</v>
      </c>
      <c r="D1897" s="19">
        <v>154.29203559999999</v>
      </c>
      <c r="E1897" s="19">
        <v>5.6655240600000001</v>
      </c>
      <c r="F1897" s="19">
        <v>0.69941295999999997</v>
      </c>
    </row>
    <row r="1898" spans="1:6" x14ac:dyDescent="0.2">
      <c r="A1898" s="26">
        <v>34182</v>
      </c>
      <c r="B1898" s="19" t="s">
        <v>44</v>
      </c>
      <c r="C1898" s="19" t="s">
        <v>17</v>
      </c>
      <c r="D1898" s="19">
        <v>106.9215906</v>
      </c>
      <c r="E1898" s="19">
        <v>5.10980978</v>
      </c>
      <c r="F1898" s="19">
        <v>0.15328685</v>
      </c>
    </row>
    <row r="1899" spans="1:6" x14ac:dyDescent="0.2">
      <c r="A1899" s="26">
        <v>34182</v>
      </c>
      <c r="B1899" s="19" t="s">
        <v>44</v>
      </c>
      <c r="C1899" s="19" t="s">
        <v>18</v>
      </c>
      <c r="D1899" s="19">
        <v>65.983849500000005</v>
      </c>
      <c r="E1899" s="19">
        <v>2.6976116600000002</v>
      </c>
      <c r="F1899" s="19">
        <v>0</v>
      </c>
    </row>
    <row r="1900" spans="1:6" x14ac:dyDescent="0.2">
      <c r="A1900" s="26">
        <v>34182</v>
      </c>
      <c r="B1900" s="19" t="s">
        <v>44</v>
      </c>
      <c r="C1900" s="19" t="s">
        <v>19</v>
      </c>
      <c r="D1900" s="19">
        <v>18.122694500000001</v>
      </c>
      <c r="E1900" s="19">
        <v>0.73088417000000006</v>
      </c>
      <c r="F1900" s="19">
        <v>9.3739999999999994E-5</v>
      </c>
    </row>
    <row r="1901" spans="1:6" x14ac:dyDescent="0.2">
      <c r="A1901" s="26">
        <v>34182</v>
      </c>
      <c r="B1901" s="19" t="s">
        <v>44</v>
      </c>
      <c r="C1901" s="19" t="s">
        <v>20</v>
      </c>
      <c r="D1901" s="19">
        <v>3.0684889399999999</v>
      </c>
      <c r="E1901" s="19">
        <v>0.18049935</v>
      </c>
      <c r="F1901" s="19">
        <v>0</v>
      </c>
    </row>
    <row r="1902" spans="1:6" x14ac:dyDescent="0.2">
      <c r="A1902" s="26">
        <v>34182</v>
      </c>
      <c r="B1902" s="19" t="s">
        <v>44</v>
      </c>
      <c r="C1902" s="19" t="s">
        <v>21</v>
      </c>
      <c r="D1902" s="19">
        <v>20.224258519999999</v>
      </c>
      <c r="E1902" s="19">
        <v>0.88318110000000005</v>
      </c>
      <c r="F1902" s="19">
        <v>0</v>
      </c>
    </row>
    <row r="1903" spans="1:6" x14ac:dyDescent="0.2">
      <c r="A1903" s="26">
        <v>34182</v>
      </c>
      <c r="B1903" s="19" t="s">
        <v>44</v>
      </c>
      <c r="C1903" s="19" t="s">
        <v>22</v>
      </c>
      <c r="D1903" s="19">
        <v>28.207646530000002</v>
      </c>
      <c r="E1903" s="19">
        <v>1.47000887</v>
      </c>
      <c r="F1903" s="19">
        <v>1.50399E-2</v>
      </c>
    </row>
    <row r="1904" spans="1:6" x14ac:dyDescent="0.2">
      <c r="A1904" s="26">
        <v>34182</v>
      </c>
      <c r="B1904" s="19" t="s">
        <v>44</v>
      </c>
      <c r="C1904" s="19" t="s">
        <v>23</v>
      </c>
      <c r="D1904" s="19">
        <v>16.295871850000001</v>
      </c>
      <c r="E1904" s="19">
        <v>0.88300314999999996</v>
      </c>
      <c r="F1904" s="19">
        <v>3.6180850000000001E-2</v>
      </c>
    </row>
    <row r="1905" spans="1:6" x14ac:dyDescent="0.2">
      <c r="A1905" s="26">
        <v>34182</v>
      </c>
      <c r="B1905" s="19" t="s">
        <v>44</v>
      </c>
      <c r="C1905" s="19" t="s">
        <v>24</v>
      </c>
      <c r="D1905" s="19">
        <v>13.88437197</v>
      </c>
      <c r="E1905" s="19">
        <v>1.3286711899999999</v>
      </c>
      <c r="F1905" s="19">
        <v>0.17782273000000001</v>
      </c>
    </row>
    <row r="1906" spans="1:6" x14ac:dyDescent="0.2">
      <c r="A1906" s="26">
        <v>34182</v>
      </c>
      <c r="B1906" s="19" t="s">
        <v>44</v>
      </c>
      <c r="C1906" s="19" t="s">
        <v>25</v>
      </c>
      <c r="D1906" s="19">
        <v>20.572945449999999</v>
      </c>
      <c r="E1906" s="19">
        <v>1.2888812599999999</v>
      </c>
      <c r="F1906" s="19">
        <v>0.18654636999999999</v>
      </c>
    </row>
    <row r="1907" spans="1:6" x14ac:dyDescent="0.2">
      <c r="A1907" s="26">
        <v>34182</v>
      </c>
      <c r="B1907" s="19" t="s">
        <v>44</v>
      </c>
      <c r="C1907" s="19" t="s">
        <v>26</v>
      </c>
      <c r="D1907" s="19">
        <v>7.38614163</v>
      </c>
      <c r="E1907" s="19">
        <v>0.68649146000000005</v>
      </c>
      <c r="F1907" s="19">
        <v>0.30494462</v>
      </c>
    </row>
    <row r="1908" spans="1:6" x14ac:dyDescent="0.2">
      <c r="A1908" s="26">
        <v>34182</v>
      </c>
      <c r="B1908" s="19" t="s">
        <v>44</v>
      </c>
      <c r="C1908" s="19" t="s">
        <v>27</v>
      </c>
      <c r="D1908" s="19">
        <v>7.7821467999999996</v>
      </c>
      <c r="E1908" s="19">
        <v>0.34446406000000002</v>
      </c>
      <c r="F1908" s="19">
        <v>5.3640999999999997E-4</v>
      </c>
    </row>
    <row r="1909" spans="1:6" x14ac:dyDescent="0.2">
      <c r="A1909" s="26">
        <v>34182</v>
      </c>
      <c r="B1909" s="19" t="s">
        <v>44</v>
      </c>
      <c r="C1909" s="19" t="s">
        <v>28</v>
      </c>
      <c r="D1909" s="19">
        <v>84.861199940000006</v>
      </c>
      <c r="E1909" s="19">
        <v>3.2965255600000001</v>
      </c>
      <c r="F1909" s="19">
        <v>0.32674300000000001</v>
      </c>
    </row>
    <row r="1910" spans="1:6" x14ac:dyDescent="0.2">
      <c r="A1910" s="26">
        <v>34182</v>
      </c>
      <c r="B1910" s="19" t="s">
        <v>44</v>
      </c>
      <c r="C1910" s="19" t="s">
        <v>29</v>
      </c>
      <c r="D1910" s="19">
        <v>127.7782733</v>
      </c>
      <c r="E1910" s="19">
        <v>3.4704555699999999</v>
      </c>
      <c r="F1910" s="19">
        <v>2.8362825200000001</v>
      </c>
    </row>
    <row r="1911" spans="1:6" x14ac:dyDescent="0.2">
      <c r="A1911" s="26">
        <v>34182</v>
      </c>
      <c r="B1911" s="19" t="s">
        <v>44</v>
      </c>
      <c r="C1911" s="19" t="s">
        <v>30</v>
      </c>
      <c r="D1911" s="19">
        <v>1922.6733139999999</v>
      </c>
      <c r="E1911" s="19">
        <v>16.936908559999999</v>
      </c>
      <c r="F1911" s="19">
        <v>2.7954213299999999</v>
      </c>
    </row>
    <row r="1912" spans="1:6" x14ac:dyDescent="0.2">
      <c r="A1912" s="26">
        <v>34182</v>
      </c>
      <c r="B1912" s="19" t="s">
        <v>44</v>
      </c>
      <c r="C1912" s="19" t="s">
        <v>31</v>
      </c>
      <c r="D1912" s="19">
        <v>218.83007370000001</v>
      </c>
      <c r="E1912" s="19">
        <v>3.36032705</v>
      </c>
      <c r="F1912" s="19">
        <v>2.7507303900000002</v>
      </c>
    </row>
    <row r="1913" spans="1:6" x14ac:dyDescent="0.2">
      <c r="A1913" s="26">
        <v>34182</v>
      </c>
      <c r="B1913" s="19" t="s">
        <v>44</v>
      </c>
      <c r="C1913" s="19" t="s">
        <v>32</v>
      </c>
      <c r="D1913" s="19">
        <v>115.70689400000001</v>
      </c>
      <c r="E1913" s="19">
        <v>1.5684951600000001</v>
      </c>
      <c r="F1913" s="19">
        <v>1.0453474700000001</v>
      </c>
    </row>
    <row r="1914" spans="1:6" x14ac:dyDescent="0.2">
      <c r="A1914" s="26">
        <v>34182</v>
      </c>
      <c r="B1914" s="19" t="s">
        <v>45</v>
      </c>
      <c r="C1914" s="19" t="s">
        <v>10</v>
      </c>
      <c r="D1914" s="19">
        <v>24.709504590000002</v>
      </c>
      <c r="E1914" s="19">
        <v>1.0946452600000001</v>
      </c>
      <c r="F1914" s="19">
        <v>9.0915239999999994E-2</v>
      </c>
    </row>
    <row r="1915" spans="1:6" x14ac:dyDescent="0.2">
      <c r="A1915" s="26">
        <v>34182</v>
      </c>
      <c r="B1915" s="19" t="s">
        <v>45</v>
      </c>
      <c r="C1915" s="19" t="s">
        <v>11</v>
      </c>
      <c r="D1915" s="19">
        <v>0.38825207</v>
      </c>
      <c r="E1915" s="19">
        <v>7.7650410000000003E-2</v>
      </c>
      <c r="F1915" s="19">
        <v>0</v>
      </c>
    </row>
    <row r="1916" spans="1:6" x14ac:dyDescent="0.2">
      <c r="A1916" s="26">
        <v>34182</v>
      </c>
      <c r="B1916" s="19" t="s">
        <v>45</v>
      </c>
      <c r="C1916" s="19" t="s">
        <v>12</v>
      </c>
      <c r="D1916" s="19">
        <v>83.024582120000005</v>
      </c>
      <c r="E1916" s="19">
        <v>2.9263841400000001</v>
      </c>
      <c r="F1916" s="19">
        <v>0.37136018999999998</v>
      </c>
    </row>
    <row r="1917" spans="1:6" x14ac:dyDescent="0.2">
      <c r="A1917" s="26">
        <v>34182</v>
      </c>
      <c r="B1917" s="19" t="s">
        <v>45</v>
      </c>
      <c r="C1917" s="19" t="s">
        <v>13</v>
      </c>
      <c r="D1917" s="19">
        <v>5.3983575899999998</v>
      </c>
      <c r="E1917" s="19">
        <v>0.32213975</v>
      </c>
      <c r="F1917" s="19">
        <v>0</v>
      </c>
    </row>
    <row r="1918" spans="1:6" x14ac:dyDescent="0.2">
      <c r="A1918" s="26">
        <v>34182</v>
      </c>
      <c r="B1918" s="19" t="s">
        <v>45</v>
      </c>
      <c r="C1918" s="19" t="s">
        <v>14</v>
      </c>
      <c r="D1918" s="19">
        <v>43.255724970000003</v>
      </c>
      <c r="E1918" s="19">
        <v>1.6345863199999999</v>
      </c>
      <c r="F1918" s="19">
        <v>9.0369210000000005E-2</v>
      </c>
    </row>
    <row r="1919" spans="1:6" x14ac:dyDescent="0.2">
      <c r="A1919" s="26">
        <v>34182</v>
      </c>
      <c r="B1919" s="19" t="s">
        <v>45</v>
      </c>
      <c r="C1919" s="19" t="s">
        <v>15</v>
      </c>
      <c r="D1919" s="19">
        <v>12.40281184</v>
      </c>
      <c r="E1919" s="19">
        <v>0.68749590000000005</v>
      </c>
      <c r="F1919" s="19">
        <v>0</v>
      </c>
    </row>
    <row r="1920" spans="1:6" x14ac:dyDescent="0.2">
      <c r="A1920" s="26">
        <v>34182</v>
      </c>
      <c r="B1920" s="19" t="s">
        <v>45</v>
      </c>
      <c r="C1920" s="19" t="s">
        <v>16</v>
      </c>
      <c r="D1920" s="19">
        <v>42.304742500000003</v>
      </c>
      <c r="E1920" s="19">
        <v>1.59435901</v>
      </c>
      <c r="F1920" s="19">
        <v>0.40067631999999997</v>
      </c>
    </row>
    <row r="1921" spans="1:6" x14ac:dyDescent="0.2">
      <c r="A1921" s="26">
        <v>34182</v>
      </c>
      <c r="B1921" s="19" t="s">
        <v>45</v>
      </c>
      <c r="C1921" s="19" t="s">
        <v>17</v>
      </c>
      <c r="D1921" s="19">
        <v>43.354607960000003</v>
      </c>
      <c r="E1921" s="19">
        <v>1.1438667300000001</v>
      </c>
      <c r="F1921" s="19">
        <v>0.31192572000000002</v>
      </c>
    </row>
    <row r="1922" spans="1:6" x14ac:dyDescent="0.2">
      <c r="A1922" s="26">
        <v>34182</v>
      </c>
      <c r="B1922" s="19" t="s">
        <v>45</v>
      </c>
      <c r="C1922" s="19" t="s">
        <v>18</v>
      </c>
      <c r="D1922" s="19">
        <v>17.35240683</v>
      </c>
      <c r="E1922" s="19">
        <v>0.43527929999999998</v>
      </c>
      <c r="F1922" s="19">
        <v>1.11962E-3</v>
      </c>
    </row>
    <row r="1923" spans="1:6" x14ac:dyDescent="0.2">
      <c r="A1923" s="26">
        <v>34182</v>
      </c>
      <c r="B1923" s="19" t="s">
        <v>45</v>
      </c>
      <c r="C1923" s="19" t="s">
        <v>19</v>
      </c>
      <c r="D1923" s="19">
        <v>3.77889038</v>
      </c>
      <c r="E1923" s="19">
        <v>0.13140973</v>
      </c>
      <c r="F1923" s="19">
        <v>3.8354699999999999E-2</v>
      </c>
    </row>
    <row r="1924" spans="1:6" x14ac:dyDescent="0.2">
      <c r="A1924" s="26">
        <v>34182</v>
      </c>
      <c r="B1924" s="19" t="s">
        <v>45</v>
      </c>
      <c r="C1924" s="19" t="s">
        <v>20</v>
      </c>
      <c r="D1924" s="19">
        <v>6.5965264899999996</v>
      </c>
      <c r="E1924" s="19">
        <v>0.15042082000000001</v>
      </c>
      <c r="F1924" s="19">
        <v>0</v>
      </c>
    </row>
    <row r="1925" spans="1:6" x14ac:dyDescent="0.2">
      <c r="A1925" s="26">
        <v>34182</v>
      </c>
      <c r="B1925" s="19" t="s">
        <v>45</v>
      </c>
      <c r="C1925" s="19" t="s">
        <v>21</v>
      </c>
      <c r="D1925" s="19">
        <v>8.1937204099999992</v>
      </c>
      <c r="E1925" s="19">
        <v>0.33925065999999998</v>
      </c>
      <c r="F1925" s="19">
        <v>0</v>
      </c>
    </row>
    <row r="1926" spans="1:6" x14ac:dyDescent="0.2">
      <c r="A1926" s="26">
        <v>34182</v>
      </c>
      <c r="B1926" s="19" t="s">
        <v>45</v>
      </c>
      <c r="C1926" s="19" t="s">
        <v>22</v>
      </c>
      <c r="D1926" s="19">
        <v>2.3254571199999998</v>
      </c>
      <c r="E1926" s="19">
        <v>5.2830059999999998E-2</v>
      </c>
      <c r="F1926" s="19">
        <v>0.15260349000000001</v>
      </c>
    </row>
    <row r="1927" spans="1:6" x14ac:dyDescent="0.2">
      <c r="A1927" s="26">
        <v>34182</v>
      </c>
      <c r="B1927" s="19" t="s">
        <v>45</v>
      </c>
      <c r="C1927" s="19" t="s">
        <v>23</v>
      </c>
      <c r="D1927" s="19">
        <v>2.3782111600000002</v>
      </c>
      <c r="E1927" s="19">
        <v>7.0640140000000004E-2</v>
      </c>
      <c r="F1927" s="19">
        <v>6.3355289999999995E-2</v>
      </c>
    </row>
    <row r="1928" spans="1:6" x14ac:dyDescent="0.2">
      <c r="A1928" s="26">
        <v>34182</v>
      </c>
      <c r="B1928" s="19" t="s">
        <v>45</v>
      </c>
      <c r="C1928" s="19" t="s">
        <v>24</v>
      </c>
      <c r="D1928" s="19">
        <v>15.8917658</v>
      </c>
      <c r="E1928" s="19">
        <v>0.52218920999999996</v>
      </c>
      <c r="F1928" s="19">
        <v>9.7037029999999996E-2</v>
      </c>
    </row>
    <row r="1929" spans="1:6" x14ac:dyDescent="0.2">
      <c r="A1929" s="26">
        <v>34182</v>
      </c>
      <c r="B1929" s="19" t="s">
        <v>45</v>
      </c>
      <c r="C1929" s="19" t="s">
        <v>25</v>
      </c>
      <c r="D1929" s="19">
        <v>1.80247848</v>
      </c>
      <c r="E1929" s="19">
        <v>0.19298513</v>
      </c>
      <c r="F1929" s="19">
        <v>1.57514E-3</v>
      </c>
    </row>
    <row r="1930" spans="1:6" x14ac:dyDescent="0.2">
      <c r="A1930" s="26">
        <v>34182</v>
      </c>
      <c r="B1930" s="19" t="s">
        <v>45</v>
      </c>
      <c r="C1930" s="19" t="s">
        <v>26</v>
      </c>
      <c r="D1930" s="19">
        <v>7.3634473900000001</v>
      </c>
      <c r="E1930" s="19">
        <v>0.43861957000000001</v>
      </c>
      <c r="F1930" s="19">
        <v>7.5336490000000006E-2</v>
      </c>
    </row>
    <row r="1931" spans="1:6" x14ac:dyDescent="0.2">
      <c r="A1931" s="26">
        <v>34182</v>
      </c>
      <c r="B1931" s="19" t="s">
        <v>45</v>
      </c>
      <c r="C1931" s="19" t="s">
        <v>27</v>
      </c>
      <c r="D1931" s="19">
        <v>5.02527466</v>
      </c>
      <c r="E1931" s="19">
        <v>0.24860863999999999</v>
      </c>
      <c r="F1931" s="19">
        <v>0</v>
      </c>
    </row>
    <row r="1932" spans="1:6" x14ac:dyDescent="0.2">
      <c r="A1932" s="26">
        <v>34182</v>
      </c>
      <c r="B1932" s="19" t="s">
        <v>45</v>
      </c>
      <c r="C1932" s="19" t="s">
        <v>28</v>
      </c>
      <c r="D1932" s="19">
        <v>15.20632337</v>
      </c>
      <c r="E1932" s="19">
        <v>0.62642520000000002</v>
      </c>
      <c r="F1932" s="19">
        <v>4.6343799999999996E-3</v>
      </c>
    </row>
    <row r="1933" spans="1:6" x14ac:dyDescent="0.2">
      <c r="A1933" s="26">
        <v>34182</v>
      </c>
      <c r="B1933" s="19" t="s">
        <v>45</v>
      </c>
      <c r="C1933" s="19" t="s">
        <v>29</v>
      </c>
      <c r="D1933" s="19">
        <v>40.121554009999997</v>
      </c>
      <c r="E1933" s="19">
        <v>1.3871607500000001</v>
      </c>
      <c r="F1933" s="19">
        <v>0.33200078</v>
      </c>
    </row>
    <row r="1934" spans="1:6" x14ac:dyDescent="0.2">
      <c r="A1934" s="26">
        <v>34182</v>
      </c>
      <c r="B1934" s="19" t="s">
        <v>45</v>
      </c>
      <c r="C1934" s="19" t="s">
        <v>30</v>
      </c>
      <c r="D1934" s="19">
        <v>1318.315366</v>
      </c>
      <c r="E1934" s="19">
        <v>7.4951208999999999</v>
      </c>
      <c r="F1934" s="19">
        <v>0.99249814000000003</v>
      </c>
    </row>
    <row r="1935" spans="1:6" x14ac:dyDescent="0.2">
      <c r="A1935" s="26">
        <v>34182</v>
      </c>
      <c r="B1935" s="19" t="s">
        <v>45</v>
      </c>
      <c r="C1935" s="19" t="s">
        <v>31</v>
      </c>
      <c r="D1935" s="19">
        <v>198.60438529999999</v>
      </c>
      <c r="E1935" s="19">
        <v>1.8890201499999999</v>
      </c>
      <c r="F1935" s="19">
        <v>0.73753933000000005</v>
      </c>
    </row>
    <row r="1936" spans="1:6" x14ac:dyDescent="0.2">
      <c r="A1936" s="26">
        <v>34182</v>
      </c>
      <c r="B1936" s="19" t="s">
        <v>45</v>
      </c>
      <c r="C1936" s="19" t="s">
        <v>32</v>
      </c>
      <c r="D1936" s="19">
        <v>109.28476670000001</v>
      </c>
      <c r="E1936" s="19">
        <v>1.22454347</v>
      </c>
      <c r="F1936" s="19">
        <v>0.14554454999999999</v>
      </c>
    </row>
    <row r="1937" spans="1:6" x14ac:dyDescent="0.2">
      <c r="A1937" s="26">
        <v>34182</v>
      </c>
      <c r="B1937" s="19" t="s">
        <v>46</v>
      </c>
      <c r="C1937" s="19" t="s">
        <v>10</v>
      </c>
      <c r="D1937" s="19">
        <v>1.51021619</v>
      </c>
      <c r="E1937" s="19">
        <v>0.28753029000000002</v>
      </c>
      <c r="F1937" s="19">
        <v>0</v>
      </c>
    </row>
    <row r="1938" spans="1:6" x14ac:dyDescent="0.2">
      <c r="A1938" s="26">
        <v>34182</v>
      </c>
      <c r="B1938" s="19" t="s">
        <v>46</v>
      </c>
      <c r="C1938" s="19" t="s">
        <v>11</v>
      </c>
      <c r="D1938" s="19">
        <v>0.74140081999999996</v>
      </c>
      <c r="E1938" s="19">
        <v>9.2675099999999996E-2</v>
      </c>
      <c r="F1938" s="19">
        <v>0</v>
      </c>
    </row>
    <row r="1939" spans="1:6" x14ac:dyDescent="0.2">
      <c r="A1939" s="26">
        <v>34182</v>
      </c>
      <c r="B1939" s="19" t="s">
        <v>46</v>
      </c>
      <c r="C1939" s="19" t="s">
        <v>12</v>
      </c>
      <c r="D1939" s="19">
        <v>3.6865700499999998</v>
      </c>
      <c r="E1939" s="19">
        <v>0.38619721000000001</v>
      </c>
      <c r="F1939" s="19">
        <v>7.3597220000000005E-2</v>
      </c>
    </row>
    <row r="1940" spans="1:6" x14ac:dyDescent="0.2">
      <c r="A1940" s="26">
        <v>34182</v>
      </c>
      <c r="B1940" s="19" t="s">
        <v>46</v>
      </c>
      <c r="C1940" s="19" t="s">
        <v>14</v>
      </c>
      <c r="D1940" s="19">
        <v>0.36246656999999999</v>
      </c>
      <c r="E1940" s="19">
        <v>0.10958064000000001</v>
      </c>
      <c r="F1940" s="19">
        <v>0</v>
      </c>
    </row>
    <row r="1941" spans="1:6" x14ac:dyDescent="0.2">
      <c r="A1941" s="26">
        <v>34182</v>
      </c>
      <c r="B1941" s="19" t="s">
        <v>46</v>
      </c>
      <c r="C1941" s="19" t="s">
        <v>15</v>
      </c>
      <c r="D1941" s="19">
        <v>0.77501745</v>
      </c>
      <c r="E1941" s="19">
        <v>9.5391260000000005E-2</v>
      </c>
      <c r="F1941" s="19">
        <v>0</v>
      </c>
    </row>
    <row r="1942" spans="1:6" x14ac:dyDescent="0.2">
      <c r="A1942" s="26">
        <v>34182</v>
      </c>
      <c r="B1942" s="19" t="s">
        <v>46</v>
      </c>
      <c r="C1942" s="19" t="s">
        <v>16</v>
      </c>
      <c r="D1942" s="19">
        <v>5.7625460899999998</v>
      </c>
      <c r="E1942" s="19">
        <v>0.40129455000000003</v>
      </c>
      <c r="F1942" s="19">
        <v>5.5997999999999996E-4</v>
      </c>
    </row>
    <row r="1943" spans="1:6" x14ac:dyDescent="0.2">
      <c r="A1943" s="26">
        <v>34182</v>
      </c>
      <c r="B1943" s="19" t="s">
        <v>46</v>
      </c>
      <c r="C1943" s="19" t="s">
        <v>17</v>
      </c>
      <c r="D1943" s="19">
        <v>5.3531700100000004</v>
      </c>
      <c r="E1943" s="19">
        <v>0.37705770999999999</v>
      </c>
      <c r="F1943" s="19">
        <v>0.17330081999999999</v>
      </c>
    </row>
    <row r="1944" spans="1:6" x14ac:dyDescent="0.2">
      <c r="A1944" s="26">
        <v>34182</v>
      </c>
      <c r="B1944" s="19" t="s">
        <v>46</v>
      </c>
      <c r="C1944" s="19" t="s">
        <v>18</v>
      </c>
      <c r="D1944" s="19">
        <v>1.861353E-2</v>
      </c>
      <c r="E1944" s="19">
        <v>0</v>
      </c>
      <c r="F1944" s="19">
        <v>7.1591000000000005E-4</v>
      </c>
    </row>
    <row r="1945" spans="1:6" x14ac:dyDescent="0.2">
      <c r="A1945" s="26">
        <v>34182</v>
      </c>
      <c r="B1945" s="19" t="s">
        <v>46</v>
      </c>
      <c r="C1945" s="19" t="s">
        <v>19</v>
      </c>
      <c r="D1945" s="19">
        <v>0.14405884999999999</v>
      </c>
      <c r="E1945" s="19">
        <v>0</v>
      </c>
      <c r="F1945" s="19">
        <v>5.8531180000000002E-2</v>
      </c>
    </row>
    <row r="1946" spans="1:6" x14ac:dyDescent="0.2">
      <c r="A1946" s="26">
        <v>34182</v>
      </c>
      <c r="B1946" s="19" t="s">
        <v>46</v>
      </c>
      <c r="C1946" s="19" t="s">
        <v>20</v>
      </c>
      <c r="D1946" s="19">
        <v>1.36655397</v>
      </c>
      <c r="E1946" s="19">
        <v>0.17081925000000001</v>
      </c>
      <c r="F1946" s="19">
        <v>0</v>
      </c>
    </row>
    <row r="1947" spans="1:6" x14ac:dyDescent="0.2">
      <c r="A1947" s="26">
        <v>34182</v>
      </c>
      <c r="B1947" s="19" t="s">
        <v>46</v>
      </c>
      <c r="C1947" s="19" t="s">
        <v>21</v>
      </c>
      <c r="D1947" s="19">
        <v>0.55769659000000005</v>
      </c>
      <c r="E1947" s="19">
        <v>2.2512339999999999E-2</v>
      </c>
      <c r="F1947" s="19">
        <v>0</v>
      </c>
    </row>
    <row r="1948" spans="1:6" x14ac:dyDescent="0.2">
      <c r="A1948" s="26">
        <v>34182</v>
      </c>
      <c r="B1948" s="19" t="s">
        <v>46</v>
      </c>
      <c r="C1948" s="19" t="s">
        <v>22</v>
      </c>
      <c r="D1948" s="19">
        <v>1.3845064199999999</v>
      </c>
      <c r="E1948" s="19">
        <v>9.9210729999999997E-2</v>
      </c>
      <c r="F1948" s="19">
        <v>4.5471730000000002E-2</v>
      </c>
    </row>
    <row r="1949" spans="1:6" x14ac:dyDescent="0.2">
      <c r="A1949" s="26">
        <v>34182</v>
      </c>
      <c r="B1949" s="19" t="s">
        <v>46</v>
      </c>
      <c r="C1949" s="19" t="s">
        <v>23</v>
      </c>
      <c r="D1949" s="19">
        <v>1.1090031300000001</v>
      </c>
      <c r="E1949" s="19">
        <v>7.9617799999999999E-3</v>
      </c>
      <c r="F1949" s="19">
        <v>4.0510409999999997E-2</v>
      </c>
    </row>
    <row r="1950" spans="1:6" x14ac:dyDescent="0.2">
      <c r="A1950" s="26">
        <v>34182</v>
      </c>
      <c r="B1950" s="19" t="s">
        <v>46</v>
      </c>
      <c r="C1950" s="19" t="s">
        <v>24</v>
      </c>
      <c r="D1950" s="19">
        <v>1.2711561899999999</v>
      </c>
      <c r="E1950" s="19">
        <v>0.36432167999999998</v>
      </c>
      <c r="F1950" s="19">
        <v>7.2777099999999997E-3</v>
      </c>
    </row>
    <row r="1951" spans="1:6" x14ac:dyDescent="0.2">
      <c r="A1951" s="26">
        <v>34182</v>
      </c>
      <c r="B1951" s="19" t="s">
        <v>46</v>
      </c>
      <c r="C1951" s="19" t="s">
        <v>25</v>
      </c>
      <c r="D1951" s="19">
        <v>0.44570307999999997</v>
      </c>
      <c r="E1951" s="19">
        <v>1.906894E-2</v>
      </c>
      <c r="F1951" s="19">
        <v>1.0071699999999999E-3</v>
      </c>
    </row>
    <row r="1952" spans="1:6" x14ac:dyDescent="0.2">
      <c r="A1952" s="26">
        <v>34182</v>
      </c>
      <c r="B1952" s="19" t="s">
        <v>46</v>
      </c>
      <c r="C1952" s="19" t="s">
        <v>26</v>
      </c>
      <c r="D1952" s="19">
        <v>0.44266931999999998</v>
      </c>
      <c r="E1952" s="19">
        <v>0.17490712999999999</v>
      </c>
      <c r="F1952" s="19">
        <v>0</v>
      </c>
    </row>
    <row r="1953" spans="1:6" x14ac:dyDescent="0.2">
      <c r="A1953" s="26">
        <v>34182</v>
      </c>
      <c r="B1953" s="19" t="s">
        <v>46</v>
      </c>
      <c r="C1953" s="19" t="s">
        <v>27</v>
      </c>
      <c r="D1953" s="19">
        <v>3.1511054500000002</v>
      </c>
      <c r="E1953" s="19">
        <v>0.14323206999999999</v>
      </c>
      <c r="F1953" s="19">
        <v>0</v>
      </c>
    </row>
    <row r="1954" spans="1:6" x14ac:dyDescent="0.2">
      <c r="A1954" s="26">
        <v>34182</v>
      </c>
      <c r="B1954" s="19" t="s">
        <v>46</v>
      </c>
      <c r="C1954" s="19" t="s">
        <v>28</v>
      </c>
      <c r="D1954" s="19">
        <v>3.4631756</v>
      </c>
      <c r="E1954" s="19">
        <v>0.23364974999999999</v>
      </c>
      <c r="F1954" s="19">
        <v>0.10414611999999999</v>
      </c>
    </row>
    <row r="1955" spans="1:6" x14ac:dyDescent="0.2">
      <c r="A1955" s="26">
        <v>34182</v>
      </c>
      <c r="B1955" s="19" t="s">
        <v>46</v>
      </c>
      <c r="C1955" s="19" t="s">
        <v>29</v>
      </c>
      <c r="D1955" s="19">
        <v>3.8959256400000002</v>
      </c>
      <c r="E1955" s="19">
        <v>0.20619754000000001</v>
      </c>
      <c r="F1955" s="19">
        <v>0</v>
      </c>
    </row>
    <row r="1956" spans="1:6" x14ac:dyDescent="0.2">
      <c r="A1956" s="26">
        <v>34182</v>
      </c>
      <c r="B1956" s="19" t="s">
        <v>46</v>
      </c>
      <c r="C1956" s="19" t="s">
        <v>30</v>
      </c>
      <c r="D1956" s="19">
        <v>127.1768131</v>
      </c>
      <c r="E1956" s="19">
        <v>1.1412061</v>
      </c>
      <c r="F1956" s="19">
        <v>0.20279896</v>
      </c>
    </row>
    <row r="1957" spans="1:6" x14ac:dyDescent="0.2">
      <c r="A1957" s="26">
        <v>34182</v>
      </c>
      <c r="B1957" s="19" t="s">
        <v>46</v>
      </c>
      <c r="C1957" s="19" t="s">
        <v>31</v>
      </c>
      <c r="D1957" s="19">
        <v>53.539004300000002</v>
      </c>
      <c r="E1957" s="19">
        <v>0.63237705</v>
      </c>
      <c r="F1957" s="19">
        <v>0.63657450000000004</v>
      </c>
    </row>
    <row r="1958" spans="1:6" x14ac:dyDescent="0.2">
      <c r="A1958" s="26">
        <v>34182</v>
      </c>
      <c r="B1958" s="19" t="s">
        <v>46</v>
      </c>
      <c r="C1958" s="19" t="s">
        <v>32</v>
      </c>
      <c r="D1958" s="19">
        <v>4.8258669599999999</v>
      </c>
      <c r="E1958" s="19">
        <v>7.8742980000000004E-2</v>
      </c>
      <c r="F1958" s="19">
        <v>6.4693539999999994E-2</v>
      </c>
    </row>
    <row r="1959" spans="1:6" x14ac:dyDescent="0.2">
      <c r="A1959" s="26">
        <v>34182</v>
      </c>
      <c r="B1959" s="19" t="s">
        <v>47</v>
      </c>
      <c r="C1959" s="19" t="s">
        <v>10</v>
      </c>
      <c r="D1959" s="19">
        <v>16.099647789999999</v>
      </c>
      <c r="E1959" s="19">
        <v>0.41651445999999998</v>
      </c>
      <c r="F1959" s="19">
        <v>7.3401110000000006E-2</v>
      </c>
    </row>
    <row r="1960" spans="1:6" x14ac:dyDescent="0.2">
      <c r="A1960" s="26">
        <v>34182</v>
      </c>
      <c r="B1960" s="19" t="s">
        <v>47</v>
      </c>
      <c r="C1960" s="19" t="s">
        <v>12</v>
      </c>
      <c r="D1960" s="19">
        <v>8.3758001100000001</v>
      </c>
      <c r="E1960" s="19">
        <v>0.37815130000000002</v>
      </c>
      <c r="F1960" s="19">
        <v>0</v>
      </c>
    </row>
    <row r="1961" spans="1:6" x14ac:dyDescent="0.2">
      <c r="A1961" s="26">
        <v>34182</v>
      </c>
      <c r="B1961" s="19" t="s">
        <v>47</v>
      </c>
      <c r="C1961" s="19" t="s">
        <v>13</v>
      </c>
      <c r="D1961" s="19">
        <v>1.74651456</v>
      </c>
      <c r="E1961" s="19">
        <v>8.2853369999999996E-2</v>
      </c>
      <c r="F1961" s="19">
        <v>0</v>
      </c>
    </row>
    <row r="1962" spans="1:6" x14ac:dyDescent="0.2">
      <c r="A1962" s="26">
        <v>34182</v>
      </c>
      <c r="B1962" s="19" t="s">
        <v>47</v>
      </c>
      <c r="C1962" s="19" t="s">
        <v>14</v>
      </c>
      <c r="D1962" s="19">
        <v>17.94348506</v>
      </c>
      <c r="E1962" s="19">
        <v>0.79272494000000004</v>
      </c>
      <c r="F1962" s="19">
        <v>1.2150999999999999E-4</v>
      </c>
    </row>
    <row r="1963" spans="1:6" x14ac:dyDescent="0.2">
      <c r="A1963" s="26">
        <v>34182</v>
      </c>
      <c r="B1963" s="19" t="s">
        <v>47</v>
      </c>
      <c r="C1963" s="19" t="s">
        <v>15</v>
      </c>
      <c r="D1963" s="19">
        <v>11.932588989999999</v>
      </c>
      <c r="E1963" s="19">
        <v>0.16801371000000001</v>
      </c>
      <c r="F1963" s="19">
        <v>0</v>
      </c>
    </row>
    <row r="1964" spans="1:6" x14ac:dyDescent="0.2">
      <c r="A1964" s="26">
        <v>34182</v>
      </c>
      <c r="B1964" s="19" t="s">
        <v>47</v>
      </c>
      <c r="C1964" s="19" t="s">
        <v>16</v>
      </c>
      <c r="D1964" s="19">
        <v>13.34218546</v>
      </c>
      <c r="E1964" s="19">
        <v>0.75225827999999995</v>
      </c>
      <c r="F1964" s="19">
        <v>0</v>
      </c>
    </row>
    <row r="1965" spans="1:6" x14ac:dyDescent="0.2">
      <c r="A1965" s="26">
        <v>34182</v>
      </c>
      <c r="B1965" s="19" t="s">
        <v>47</v>
      </c>
      <c r="C1965" s="19" t="s">
        <v>17</v>
      </c>
      <c r="D1965" s="19">
        <v>9.6330833200000008</v>
      </c>
      <c r="E1965" s="19">
        <v>0.66949566999999999</v>
      </c>
      <c r="F1965" s="19">
        <v>0.13542847999999999</v>
      </c>
    </row>
    <row r="1966" spans="1:6" x14ac:dyDescent="0.2">
      <c r="A1966" s="26">
        <v>34182</v>
      </c>
      <c r="B1966" s="19" t="s">
        <v>47</v>
      </c>
      <c r="C1966" s="19" t="s">
        <v>18</v>
      </c>
      <c r="D1966" s="19">
        <v>7.9739920000000006E-2</v>
      </c>
      <c r="E1966" s="19">
        <v>2.6700999999999998E-4</v>
      </c>
      <c r="F1966" s="19">
        <v>7.9472920000000002E-2</v>
      </c>
    </row>
    <row r="1967" spans="1:6" x14ac:dyDescent="0.2">
      <c r="A1967" s="26">
        <v>34182</v>
      </c>
      <c r="B1967" s="19" t="s">
        <v>47</v>
      </c>
      <c r="C1967" s="19" t="s">
        <v>19</v>
      </c>
      <c r="D1967" s="19">
        <v>2.9952193199999999</v>
      </c>
      <c r="E1967" s="19">
        <v>7.0353349999999995E-2</v>
      </c>
      <c r="F1967" s="19">
        <v>3.502458E-2</v>
      </c>
    </row>
    <row r="1968" spans="1:6" x14ac:dyDescent="0.2">
      <c r="A1968" s="26">
        <v>34182</v>
      </c>
      <c r="B1968" s="19" t="s">
        <v>47</v>
      </c>
      <c r="C1968" s="19" t="s">
        <v>21</v>
      </c>
      <c r="D1968" s="19">
        <v>1.026001E-2</v>
      </c>
      <c r="E1968" s="19">
        <v>5.9292999999999998E-4</v>
      </c>
      <c r="F1968" s="19">
        <v>0</v>
      </c>
    </row>
    <row r="1969" spans="1:6" x14ac:dyDescent="0.2">
      <c r="A1969" s="26">
        <v>34182</v>
      </c>
      <c r="B1969" s="19" t="s">
        <v>47</v>
      </c>
      <c r="C1969" s="19" t="s">
        <v>22</v>
      </c>
      <c r="D1969" s="19">
        <v>2.2949492899999999</v>
      </c>
      <c r="E1969" s="19">
        <v>0.25134055999999999</v>
      </c>
      <c r="F1969" s="19">
        <v>5.4134700000000001E-3</v>
      </c>
    </row>
    <row r="1970" spans="1:6" x14ac:dyDescent="0.2">
      <c r="A1970" s="26">
        <v>34182</v>
      </c>
      <c r="B1970" s="19" t="s">
        <v>47</v>
      </c>
      <c r="C1970" s="19" t="s">
        <v>23</v>
      </c>
      <c r="D1970" s="19">
        <v>0.45086754000000001</v>
      </c>
      <c r="E1970" s="19">
        <v>3.2546060000000002E-2</v>
      </c>
      <c r="F1970" s="19">
        <v>1.667221E-2</v>
      </c>
    </row>
    <row r="1971" spans="1:6" x14ac:dyDescent="0.2">
      <c r="A1971" s="26">
        <v>34182</v>
      </c>
      <c r="B1971" s="19" t="s">
        <v>47</v>
      </c>
      <c r="C1971" s="19" t="s">
        <v>24</v>
      </c>
      <c r="D1971" s="19">
        <v>9.0138691000000009</v>
      </c>
      <c r="E1971" s="19">
        <v>0.74043767999999999</v>
      </c>
      <c r="F1971" s="19">
        <v>0</v>
      </c>
    </row>
    <row r="1972" spans="1:6" x14ac:dyDescent="0.2">
      <c r="A1972" s="26">
        <v>34182</v>
      </c>
      <c r="B1972" s="19" t="s">
        <v>47</v>
      </c>
      <c r="C1972" s="19" t="s">
        <v>25</v>
      </c>
      <c r="D1972" s="19">
        <v>0.40329451999999999</v>
      </c>
      <c r="E1972" s="19">
        <v>2.53869E-2</v>
      </c>
      <c r="F1972" s="19">
        <v>0</v>
      </c>
    </row>
    <row r="1973" spans="1:6" x14ac:dyDescent="0.2">
      <c r="A1973" s="26">
        <v>34182</v>
      </c>
      <c r="B1973" s="19" t="s">
        <v>47</v>
      </c>
      <c r="C1973" s="19" t="s">
        <v>26</v>
      </c>
      <c r="D1973" s="19">
        <v>1.46623346</v>
      </c>
      <c r="E1973" s="19">
        <v>0.14723000999999999</v>
      </c>
      <c r="F1973" s="19">
        <v>7.2752880000000006E-2</v>
      </c>
    </row>
    <row r="1974" spans="1:6" x14ac:dyDescent="0.2">
      <c r="A1974" s="26">
        <v>34182</v>
      </c>
      <c r="B1974" s="19" t="s">
        <v>47</v>
      </c>
      <c r="C1974" s="19" t="s">
        <v>27</v>
      </c>
      <c r="D1974" s="19">
        <v>3.4496537100000002</v>
      </c>
      <c r="E1974" s="19">
        <v>0.22111548</v>
      </c>
      <c r="F1974" s="19">
        <v>2.3351110000000001E-2</v>
      </c>
    </row>
    <row r="1975" spans="1:6" x14ac:dyDescent="0.2">
      <c r="A1975" s="26">
        <v>34182</v>
      </c>
      <c r="B1975" s="19" t="s">
        <v>47</v>
      </c>
      <c r="C1975" s="19" t="s">
        <v>28</v>
      </c>
      <c r="D1975" s="19">
        <v>4.5477146299999998</v>
      </c>
      <c r="E1975" s="19">
        <v>0.16904843</v>
      </c>
      <c r="F1975" s="19">
        <v>4.9991229999999998E-2</v>
      </c>
    </row>
    <row r="1976" spans="1:6" x14ac:dyDescent="0.2">
      <c r="A1976" s="26">
        <v>34182</v>
      </c>
      <c r="B1976" s="19" t="s">
        <v>47</v>
      </c>
      <c r="C1976" s="19" t="s">
        <v>29</v>
      </c>
      <c r="D1976" s="19">
        <v>27.61315463</v>
      </c>
      <c r="E1976" s="19">
        <v>0.75657437000000005</v>
      </c>
      <c r="F1976" s="19">
        <v>0.21625101999999999</v>
      </c>
    </row>
    <row r="1977" spans="1:6" x14ac:dyDescent="0.2">
      <c r="A1977" s="26">
        <v>34182</v>
      </c>
      <c r="B1977" s="19" t="s">
        <v>47</v>
      </c>
      <c r="C1977" s="19" t="s">
        <v>30</v>
      </c>
      <c r="D1977" s="19">
        <v>185.42009920000001</v>
      </c>
      <c r="E1977" s="19">
        <v>1.7973254000000001</v>
      </c>
      <c r="F1977" s="19">
        <v>0.13979749</v>
      </c>
    </row>
    <row r="1978" spans="1:6" x14ac:dyDescent="0.2">
      <c r="A1978" s="26">
        <v>34182</v>
      </c>
      <c r="B1978" s="19" t="s">
        <v>47</v>
      </c>
      <c r="C1978" s="19" t="s">
        <v>31</v>
      </c>
      <c r="D1978" s="19">
        <v>116.6098806</v>
      </c>
      <c r="E1978" s="19">
        <v>0.87706919000000005</v>
      </c>
      <c r="F1978" s="19">
        <v>1.39609874</v>
      </c>
    </row>
    <row r="1979" spans="1:6" x14ac:dyDescent="0.2">
      <c r="A1979" s="26">
        <v>34182</v>
      </c>
      <c r="B1979" s="19" t="s">
        <v>47</v>
      </c>
      <c r="C1979" s="19" t="s">
        <v>32</v>
      </c>
      <c r="D1979" s="19">
        <v>13.133421970000001</v>
      </c>
      <c r="E1979" s="19">
        <v>0.33649580000000001</v>
      </c>
      <c r="F1979" s="19">
        <v>0.16287096000000001</v>
      </c>
    </row>
    <row r="1980" spans="1:6" x14ac:dyDescent="0.2">
      <c r="A1980" s="26">
        <v>34274</v>
      </c>
      <c r="B1980" s="19" t="s">
        <v>40</v>
      </c>
      <c r="C1980" s="19" t="s">
        <v>10</v>
      </c>
      <c r="D1980" s="19">
        <v>162.18073820000001</v>
      </c>
      <c r="E1980" s="19">
        <v>4.7226610400000002</v>
      </c>
      <c r="F1980" s="19">
        <v>1.58916462</v>
      </c>
    </row>
    <row r="1981" spans="1:6" x14ac:dyDescent="0.2">
      <c r="A1981" s="26">
        <v>34274</v>
      </c>
      <c r="B1981" s="19" t="s">
        <v>40</v>
      </c>
      <c r="C1981" s="19" t="s">
        <v>11</v>
      </c>
      <c r="D1981" s="19">
        <v>16.57647523</v>
      </c>
      <c r="E1981" s="19">
        <v>0.88763811000000004</v>
      </c>
      <c r="F1981" s="19">
        <v>0</v>
      </c>
    </row>
    <row r="1982" spans="1:6" x14ac:dyDescent="0.2">
      <c r="A1982" s="26">
        <v>34274</v>
      </c>
      <c r="B1982" s="19" t="s">
        <v>40</v>
      </c>
      <c r="C1982" s="19" t="s">
        <v>12</v>
      </c>
      <c r="D1982" s="19">
        <v>830.69455310000001</v>
      </c>
      <c r="E1982" s="19">
        <v>27.553537389999999</v>
      </c>
      <c r="F1982" s="19">
        <v>1.6539614899999999</v>
      </c>
    </row>
    <row r="1983" spans="1:6" x14ac:dyDescent="0.2">
      <c r="A1983" s="26">
        <v>34274</v>
      </c>
      <c r="B1983" s="19" t="s">
        <v>40</v>
      </c>
      <c r="C1983" s="19" t="s">
        <v>13</v>
      </c>
      <c r="D1983" s="19">
        <v>25.408597830000001</v>
      </c>
      <c r="E1983" s="19">
        <v>0.71076640999999996</v>
      </c>
      <c r="F1983" s="19">
        <v>0.31661859999999997</v>
      </c>
    </row>
    <row r="1984" spans="1:6" x14ac:dyDescent="0.2">
      <c r="A1984" s="26">
        <v>34274</v>
      </c>
      <c r="B1984" s="19" t="s">
        <v>40</v>
      </c>
      <c r="C1984" s="19" t="s">
        <v>14</v>
      </c>
      <c r="D1984" s="19">
        <v>317.38300909999998</v>
      </c>
      <c r="E1984" s="19">
        <v>10.87288362</v>
      </c>
      <c r="F1984" s="19">
        <v>9.2969999999999999E-4</v>
      </c>
    </row>
    <row r="1985" spans="1:6" x14ac:dyDescent="0.2">
      <c r="A1985" s="26">
        <v>34274</v>
      </c>
      <c r="B1985" s="19" t="s">
        <v>40</v>
      </c>
      <c r="C1985" s="19" t="s">
        <v>15</v>
      </c>
      <c r="D1985" s="19">
        <v>217.733059</v>
      </c>
      <c r="E1985" s="19">
        <v>6.3091547600000002</v>
      </c>
      <c r="F1985" s="19">
        <v>0.52978044999999996</v>
      </c>
    </row>
    <row r="1986" spans="1:6" x14ac:dyDescent="0.2">
      <c r="A1986" s="26">
        <v>34274</v>
      </c>
      <c r="B1986" s="19" t="s">
        <v>40</v>
      </c>
      <c r="C1986" s="19" t="s">
        <v>16</v>
      </c>
      <c r="D1986" s="19">
        <v>461.27804930000002</v>
      </c>
      <c r="E1986" s="19">
        <v>14.964437630000001</v>
      </c>
      <c r="F1986" s="19">
        <v>2.3957303400000001</v>
      </c>
    </row>
    <row r="1987" spans="1:6" x14ac:dyDescent="0.2">
      <c r="A1987" s="26">
        <v>34274</v>
      </c>
      <c r="B1987" s="19" t="s">
        <v>40</v>
      </c>
      <c r="C1987" s="19" t="s">
        <v>17</v>
      </c>
      <c r="D1987" s="19">
        <v>354.24049100000002</v>
      </c>
      <c r="E1987" s="19">
        <v>11.852540940000001</v>
      </c>
      <c r="F1987" s="19">
        <v>0.62380977000000004</v>
      </c>
    </row>
    <row r="1988" spans="1:6" x14ac:dyDescent="0.2">
      <c r="A1988" s="26">
        <v>34274</v>
      </c>
      <c r="B1988" s="19" t="s">
        <v>40</v>
      </c>
      <c r="C1988" s="19" t="s">
        <v>18</v>
      </c>
      <c r="D1988" s="19">
        <v>301.03193199999998</v>
      </c>
      <c r="E1988" s="19">
        <v>7.5736663599999998</v>
      </c>
      <c r="F1988" s="19">
        <v>0.31549883000000001</v>
      </c>
    </row>
    <row r="1989" spans="1:6" x14ac:dyDescent="0.2">
      <c r="A1989" s="26">
        <v>34274</v>
      </c>
      <c r="B1989" s="19" t="s">
        <v>40</v>
      </c>
      <c r="C1989" s="19" t="s">
        <v>19</v>
      </c>
      <c r="D1989" s="19">
        <v>76.007044230000005</v>
      </c>
      <c r="E1989" s="19">
        <v>3.5245642400000001</v>
      </c>
      <c r="F1989" s="19">
        <v>0.33090598999999998</v>
      </c>
    </row>
    <row r="1990" spans="1:6" x14ac:dyDescent="0.2">
      <c r="A1990" s="26">
        <v>34274</v>
      </c>
      <c r="B1990" s="19" t="s">
        <v>40</v>
      </c>
      <c r="C1990" s="19" t="s">
        <v>20</v>
      </c>
      <c r="D1990" s="19">
        <v>34.81468151</v>
      </c>
      <c r="E1990" s="19">
        <v>2.17135123</v>
      </c>
      <c r="F1990" s="19">
        <v>0</v>
      </c>
    </row>
    <row r="1991" spans="1:6" x14ac:dyDescent="0.2">
      <c r="A1991" s="26">
        <v>34274</v>
      </c>
      <c r="B1991" s="19" t="s">
        <v>40</v>
      </c>
      <c r="C1991" s="19" t="s">
        <v>21</v>
      </c>
      <c r="D1991" s="19">
        <v>87.829203019999994</v>
      </c>
      <c r="E1991" s="19">
        <v>2.7918042700000001</v>
      </c>
      <c r="F1991" s="19">
        <v>3.5252E-3</v>
      </c>
    </row>
    <row r="1992" spans="1:6" x14ac:dyDescent="0.2">
      <c r="A1992" s="26">
        <v>34274</v>
      </c>
      <c r="B1992" s="19" t="s">
        <v>40</v>
      </c>
      <c r="C1992" s="19" t="s">
        <v>22</v>
      </c>
      <c r="D1992" s="19">
        <v>125.69265</v>
      </c>
      <c r="E1992" s="19">
        <v>3.0722088900000002</v>
      </c>
      <c r="F1992" s="19">
        <v>0.77840617000000001</v>
      </c>
    </row>
    <row r="1993" spans="1:6" x14ac:dyDescent="0.2">
      <c r="A1993" s="26">
        <v>34274</v>
      </c>
      <c r="B1993" s="19" t="s">
        <v>40</v>
      </c>
      <c r="C1993" s="19" t="s">
        <v>23</v>
      </c>
      <c r="D1993" s="19">
        <v>93.598807879999995</v>
      </c>
      <c r="E1993" s="19">
        <v>3.4183971199999998</v>
      </c>
      <c r="F1993" s="19">
        <v>0.12846381000000001</v>
      </c>
    </row>
    <row r="1994" spans="1:6" x14ac:dyDescent="0.2">
      <c r="A1994" s="26">
        <v>34274</v>
      </c>
      <c r="B1994" s="19" t="s">
        <v>40</v>
      </c>
      <c r="C1994" s="19" t="s">
        <v>24</v>
      </c>
      <c r="D1994" s="19">
        <v>139.42888809999999</v>
      </c>
      <c r="E1994" s="19">
        <v>5.0775523299999996</v>
      </c>
      <c r="F1994" s="19">
        <v>0.62961836000000004</v>
      </c>
    </row>
    <row r="1995" spans="1:6" x14ac:dyDescent="0.2">
      <c r="A1995" s="26">
        <v>34274</v>
      </c>
      <c r="B1995" s="19" t="s">
        <v>40</v>
      </c>
      <c r="C1995" s="19" t="s">
        <v>25</v>
      </c>
      <c r="D1995" s="19">
        <v>69.321519980000005</v>
      </c>
      <c r="E1995" s="19">
        <v>3.5835163900000002</v>
      </c>
      <c r="F1995" s="19">
        <v>0.39125914000000001</v>
      </c>
    </row>
    <row r="1996" spans="1:6" x14ac:dyDescent="0.2">
      <c r="A1996" s="26">
        <v>34274</v>
      </c>
      <c r="B1996" s="19" t="s">
        <v>40</v>
      </c>
      <c r="C1996" s="19" t="s">
        <v>26</v>
      </c>
      <c r="D1996" s="19">
        <v>195.15950720000001</v>
      </c>
      <c r="E1996" s="19">
        <v>4.6624562100000002</v>
      </c>
      <c r="F1996" s="19">
        <v>2.3268969500000001</v>
      </c>
    </row>
    <row r="1997" spans="1:6" x14ac:dyDescent="0.2">
      <c r="A1997" s="26">
        <v>34274</v>
      </c>
      <c r="B1997" s="19" t="s">
        <v>40</v>
      </c>
      <c r="C1997" s="19" t="s">
        <v>27</v>
      </c>
      <c r="D1997" s="19">
        <v>13.19498666</v>
      </c>
      <c r="E1997" s="19">
        <v>1.28053197</v>
      </c>
      <c r="F1997" s="19">
        <v>0.96358041999999999</v>
      </c>
    </row>
    <row r="1998" spans="1:6" x14ac:dyDescent="0.2">
      <c r="A1998" s="26">
        <v>34274</v>
      </c>
      <c r="B1998" s="19" t="s">
        <v>40</v>
      </c>
      <c r="C1998" s="19" t="s">
        <v>28</v>
      </c>
      <c r="D1998" s="19">
        <v>175.7750599</v>
      </c>
      <c r="E1998" s="19">
        <v>7.4701879299999998</v>
      </c>
      <c r="F1998" s="19">
        <v>0.33403941999999998</v>
      </c>
    </row>
    <row r="1999" spans="1:6" x14ac:dyDescent="0.2">
      <c r="A1999" s="26">
        <v>34274</v>
      </c>
      <c r="B1999" s="19" t="s">
        <v>40</v>
      </c>
      <c r="C1999" s="19" t="s">
        <v>29</v>
      </c>
      <c r="D1999" s="19">
        <v>351.15685280000002</v>
      </c>
      <c r="E1999" s="19">
        <v>13.750623940000001</v>
      </c>
      <c r="F1999" s="19">
        <v>3.3705493799999999</v>
      </c>
    </row>
    <row r="2000" spans="1:6" x14ac:dyDescent="0.2">
      <c r="A2000" s="26">
        <v>34274</v>
      </c>
      <c r="B2000" s="19" t="s">
        <v>40</v>
      </c>
      <c r="C2000" s="19" t="s">
        <v>30</v>
      </c>
      <c r="D2000" s="19">
        <v>11478.055270000001</v>
      </c>
      <c r="E2000" s="19">
        <v>80.038929490000001</v>
      </c>
      <c r="F2000" s="19">
        <v>13.649653799999999</v>
      </c>
    </row>
    <row r="2001" spans="1:6" x14ac:dyDescent="0.2">
      <c r="A2001" s="26">
        <v>34274</v>
      </c>
      <c r="B2001" s="19" t="s">
        <v>40</v>
      </c>
      <c r="C2001" s="19" t="s">
        <v>31</v>
      </c>
      <c r="D2001" s="19">
        <v>1595.856219</v>
      </c>
      <c r="E2001" s="19">
        <v>22.758649550000001</v>
      </c>
      <c r="F2001" s="19">
        <v>12.71255298</v>
      </c>
    </row>
    <row r="2002" spans="1:6" x14ac:dyDescent="0.2">
      <c r="A2002" s="26">
        <v>34274</v>
      </c>
      <c r="B2002" s="19" t="s">
        <v>40</v>
      </c>
      <c r="C2002" s="19" t="s">
        <v>32</v>
      </c>
      <c r="D2002" s="19">
        <v>488.65613029999997</v>
      </c>
      <c r="E2002" s="19">
        <v>6.19964958</v>
      </c>
      <c r="F2002" s="19">
        <v>2.15071944</v>
      </c>
    </row>
    <row r="2003" spans="1:6" x14ac:dyDescent="0.2">
      <c r="A2003" s="26">
        <v>34274</v>
      </c>
      <c r="B2003" s="19" t="s">
        <v>41</v>
      </c>
      <c r="C2003" s="19" t="s">
        <v>10</v>
      </c>
      <c r="D2003" s="19">
        <v>150.7051951</v>
      </c>
      <c r="E2003" s="19">
        <v>4.9070922599999998</v>
      </c>
      <c r="F2003" s="19">
        <v>6.0911100000000003E-3</v>
      </c>
    </row>
    <row r="2004" spans="1:6" x14ac:dyDescent="0.2">
      <c r="A2004" s="26">
        <v>34274</v>
      </c>
      <c r="B2004" s="19" t="s">
        <v>41</v>
      </c>
      <c r="C2004" s="19" t="s">
        <v>11</v>
      </c>
      <c r="D2004" s="19">
        <v>4.1780003299999997</v>
      </c>
      <c r="E2004" s="19">
        <v>0.32138464</v>
      </c>
      <c r="F2004" s="19">
        <v>0</v>
      </c>
    </row>
    <row r="2005" spans="1:6" x14ac:dyDescent="0.2">
      <c r="A2005" s="26">
        <v>34274</v>
      </c>
      <c r="B2005" s="19" t="s">
        <v>41</v>
      </c>
      <c r="C2005" s="19" t="s">
        <v>12</v>
      </c>
      <c r="D2005" s="19">
        <v>991.10616149999998</v>
      </c>
      <c r="E2005" s="19">
        <v>28.555482900000001</v>
      </c>
      <c r="F2005" s="19">
        <v>3.3397291500000001</v>
      </c>
    </row>
    <row r="2006" spans="1:6" x14ac:dyDescent="0.2">
      <c r="A2006" s="26">
        <v>34274</v>
      </c>
      <c r="B2006" s="19" t="s">
        <v>41</v>
      </c>
      <c r="C2006" s="19" t="s">
        <v>13</v>
      </c>
      <c r="D2006" s="19">
        <v>33.534152239999997</v>
      </c>
      <c r="E2006" s="19">
        <v>1.2699483199999999</v>
      </c>
      <c r="F2006" s="19">
        <v>0.27334918000000002</v>
      </c>
    </row>
    <row r="2007" spans="1:6" x14ac:dyDescent="0.2">
      <c r="A2007" s="26">
        <v>34274</v>
      </c>
      <c r="B2007" s="19" t="s">
        <v>41</v>
      </c>
      <c r="C2007" s="19" t="s">
        <v>14</v>
      </c>
      <c r="D2007" s="19">
        <v>403.62876290000003</v>
      </c>
      <c r="E2007" s="19">
        <v>12.86086849</v>
      </c>
      <c r="F2007" s="19">
        <v>0.80908913999999998</v>
      </c>
    </row>
    <row r="2008" spans="1:6" x14ac:dyDescent="0.2">
      <c r="A2008" s="26">
        <v>34274</v>
      </c>
      <c r="B2008" s="19" t="s">
        <v>41</v>
      </c>
      <c r="C2008" s="19" t="s">
        <v>15</v>
      </c>
      <c r="D2008" s="19">
        <v>135.92838280000001</v>
      </c>
      <c r="E2008" s="19">
        <v>4.6386941200000003</v>
      </c>
      <c r="F2008" s="19">
        <v>0.68537694000000005</v>
      </c>
    </row>
    <row r="2009" spans="1:6" x14ac:dyDescent="0.2">
      <c r="A2009" s="26">
        <v>34274</v>
      </c>
      <c r="B2009" s="19" t="s">
        <v>41</v>
      </c>
      <c r="C2009" s="19" t="s">
        <v>16</v>
      </c>
      <c r="D2009" s="19">
        <v>342.9909227</v>
      </c>
      <c r="E2009" s="19">
        <v>11.78516228</v>
      </c>
      <c r="F2009" s="19">
        <v>1.00170706</v>
      </c>
    </row>
    <row r="2010" spans="1:6" x14ac:dyDescent="0.2">
      <c r="A2010" s="26">
        <v>34274</v>
      </c>
      <c r="B2010" s="19" t="s">
        <v>41</v>
      </c>
      <c r="C2010" s="19" t="s">
        <v>17</v>
      </c>
      <c r="D2010" s="19">
        <v>275.89019039999999</v>
      </c>
      <c r="E2010" s="19">
        <v>8.0170285499999991</v>
      </c>
      <c r="F2010" s="19">
        <v>1.60567302</v>
      </c>
    </row>
    <row r="2011" spans="1:6" x14ac:dyDescent="0.2">
      <c r="A2011" s="26">
        <v>34274</v>
      </c>
      <c r="B2011" s="19" t="s">
        <v>41</v>
      </c>
      <c r="C2011" s="19" t="s">
        <v>18</v>
      </c>
      <c r="D2011" s="19">
        <v>109.6712325</v>
      </c>
      <c r="E2011" s="19">
        <v>4.2908373299999996</v>
      </c>
      <c r="F2011" s="19">
        <v>0.56809580999999998</v>
      </c>
    </row>
    <row r="2012" spans="1:6" x14ac:dyDescent="0.2">
      <c r="A2012" s="26">
        <v>34274</v>
      </c>
      <c r="B2012" s="19" t="s">
        <v>41</v>
      </c>
      <c r="C2012" s="19" t="s">
        <v>19</v>
      </c>
      <c r="D2012" s="19">
        <v>78.598396140000006</v>
      </c>
      <c r="E2012" s="19">
        <v>2.8952141999999998</v>
      </c>
      <c r="F2012" s="19">
        <v>0.22751236999999999</v>
      </c>
    </row>
    <row r="2013" spans="1:6" x14ac:dyDescent="0.2">
      <c r="A2013" s="26">
        <v>34274</v>
      </c>
      <c r="B2013" s="19" t="s">
        <v>41</v>
      </c>
      <c r="C2013" s="19" t="s">
        <v>20</v>
      </c>
      <c r="D2013" s="19">
        <v>68.627822359999996</v>
      </c>
      <c r="E2013" s="19">
        <v>1.85038115</v>
      </c>
      <c r="F2013" s="19">
        <v>0</v>
      </c>
    </row>
    <row r="2014" spans="1:6" x14ac:dyDescent="0.2">
      <c r="A2014" s="26">
        <v>34274</v>
      </c>
      <c r="B2014" s="19" t="s">
        <v>41</v>
      </c>
      <c r="C2014" s="19" t="s">
        <v>21</v>
      </c>
      <c r="D2014" s="19">
        <v>29.38891748</v>
      </c>
      <c r="E2014" s="19">
        <v>1.6580227400000001</v>
      </c>
      <c r="F2014" s="19">
        <v>9.9139999999999992E-4</v>
      </c>
    </row>
    <row r="2015" spans="1:6" x14ac:dyDescent="0.2">
      <c r="A2015" s="26">
        <v>34274</v>
      </c>
      <c r="B2015" s="19" t="s">
        <v>41</v>
      </c>
      <c r="C2015" s="19" t="s">
        <v>22</v>
      </c>
      <c r="D2015" s="19">
        <v>82.750108729999994</v>
      </c>
      <c r="E2015" s="19">
        <v>2.83348361</v>
      </c>
      <c r="F2015" s="19">
        <v>0.25878704000000002</v>
      </c>
    </row>
    <row r="2016" spans="1:6" x14ac:dyDescent="0.2">
      <c r="A2016" s="26">
        <v>34274</v>
      </c>
      <c r="B2016" s="19" t="s">
        <v>41</v>
      </c>
      <c r="C2016" s="19" t="s">
        <v>23</v>
      </c>
      <c r="D2016" s="19">
        <v>55.94014937</v>
      </c>
      <c r="E2016" s="19">
        <v>1.79349694</v>
      </c>
      <c r="F2016" s="19">
        <v>7.6569219999999993E-2</v>
      </c>
    </row>
    <row r="2017" spans="1:6" x14ac:dyDescent="0.2">
      <c r="A2017" s="26">
        <v>34274</v>
      </c>
      <c r="B2017" s="19" t="s">
        <v>41</v>
      </c>
      <c r="C2017" s="19" t="s">
        <v>24</v>
      </c>
      <c r="D2017" s="19">
        <v>173.17204899999999</v>
      </c>
      <c r="E2017" s="19">
        <v>7.3101494599999999</v>
      </c>
      <c r="F2017" s="19">
        <v>0.54669559000000001</v>
      </c>
    </row>
    <row r="2018" spans="1:6" x14ac:dyDescent="0.2">
      <c r="A2018" s="26">
        <v>34274</v>
      </c>
      <c r="B2018" s="19" t="s">
        <v>41</v>
      </c>
      <c r="C2018" s="19" t="s">
        <v>25</v>
      </c>
      <c r="D2018" s="19">
        <v>101.88505240000001</v>
      </c>
      <c r="E2018" s="19">
        <v>3.50156526</v>
      </c>
      <c r="F2018" s="19">
        <v>0.23158238</v>
      </c>
    </row>
    <row r="2019" spans="1:6" x14ac:dyDescent="0.2">
      <c r="A2019" s="26">
        <v>34274</v>
      </c>
      <c r="B2019" s="19" t="s">
        <v>41</v>
      </c>
      <c r="C2019" s="19" t="s">
        <v>26</v>
      </c>
      <c r="D2019" s="19">
        <v>104.145256</v>
      </c>
      <c r="E2019" s="19">
        <v>4.5977248499999996</v>
      </c>
      <c r="F2019" s="19">
        <v>0.91603537000000002</v>
      </c>
    </row>
    <row r="2020" spans="1:6" x14ac:dyDescent="0.2">
      <c r="A2020" s="26">
        <v>34274</v>
      </c>
      <c r="B2020" s="19" t="s">
        <v>41</v>
      </c>
      <c r="C2020" s="19" t="s">
        <v>27</v>
      </c>
      <c r="D2020" s="19">
        <v>50.882386689999997</v>
      </c>
      <c r="E2020" s="19">
        <v>1.4823876899999999</v>
      </c>
      <c r="F2020" s="19">
        <v>7.8129999999999996E-4</v>
      </c>
    </row>
    <row r="2021" spans="1:6" x14ac:dyDescent="0.2">
      <c r="A2021" s="26">
        <v>34274</v>
      </c>
      <c r="B2021" s="19" t="s">
        <v>41</v>
      </c>
      <c r="C2021" s="19" t="s">
        <v>28</v>
      </c>
      <c r="D2021" s="19">
        <v>139.48181410000001</v>
      </c>
      <c r="E2021" s="19">
        <v>5.4348889500000004</v>
      </c>
      <c r="F2021" s="19">
        <v>0.55179012999999999</v>
      </c>
    </row>
    <row r="2022" spans="1:6" x14ac:dyDescent="0.2">
      <c r="A2022" s="26">
        <v>34274</v>
      </c>
      <c r="B2022" s="19" t="s">
        <v>41</v>
      </c>
      <c r="C2022" s="19" t="s">
        <v>29</v>
      </c>
      <c r="D2022" s="19">
        <v>525.85221139999999</v>
      </c>
      <c r="E2022" s="19">
        <v>11.26417659</v>
      </c>
      <c r="F2022" s="19">
        <v>6.1795666499999999</v>
      </c>
    </row>
    <row r="2023" spans="1:6" x14ac:dyDescent="0.2">
      <c r="A2023" s="26">
        <v>34274</v>
      </c>
      <c r="B2023" s="19" t="s">
        <v>41</v>
      </c>
      <c r="C2023" s="19" t="s">
        <v>30</v>
      </c>
      <c r="D2023" s="19">
        <v>8321.4318920000005</v>
      </c>
      <c r="E2023" s="19">
        <v>65.053523580000004</v>
      </c>
      <c r="F2023" s="19">
        <v>13.442147759999999</v>
      </c>
    </row>
    <row r="2024" spans="1:6" x14ac:dyDescent="0.2">
      <c r="A2024" s="26">
        <v>34274</v>
      </c>
      <c r="B2024" s="19" t="s">
        <v>41</v>
      </c>
      <c r="C2024" s="19" t="s">
        <v>31</v>
      </c>
      <c r="D2024" s="19">
        <v>2024.9544310000001</v>
      </c>
      <c r="E2024" s="19">
        <v>22.99548845</v>
      </c>
      <c r="F2024" s="19">
        <v>9.1361031599999993</v>
      </c>
    </row>
    <row r="2025" spans="1:6" x14ac:dyDescent="0.2">
      <c r="A2025" s="26">
        <v>34274</v>
      </c>
      <c r="B2025" s="19" t="s">
        <v>41</v>
      </c>
      <c r="C2025" s="19" t="s">
        <v>32</v>
      </c>
      <c r="D2025" s="19">
        <v>508.71739659999997</v>
      </c>
      <c r="E2025" s="19">
        <v>7.7209112099999997</v>
      </c>
      <c r="F2025" s="19">
        <v>1.9487551700000001</v>
      </c>
    </row>
    <row r="2026" spans="1:6" x14ac:dyDescent="0.2">
      <c r="A2026" s="26">
        <v>34274</v>
      </c>
      <c r="B2026" s="19" t="s">
        <v>42</v>
      </c>
      <c r="C2026" s="19" t="s">
        <v>10</v>
      </c>
      <c r="D2026" s="19">
        <v>139.9028442</v>
      </c>
      <c r="E2026" s="19">
        <v>5.6597948899999997</v>
      </c>
      <c r="F2026" s="19">
        <v>0.39887084</v>
      </c>
    </row>
    <row r="2027" spans="1:6" x14ac:dyDescent="0.2">
      <c r="A2027" s="26">
        <v>34274</v>
      </c>
      <c r="B2027" s="19" t="s">
        <v>42</v>
      </c>
      <c r="C2027" s="19" t="s">
        <v>11</v>
      </c>
      <c r="D2027" s="19">
        <v>67.932818499999996</v>
      </c>
      <c r="E2027" s="19">
        <v>2.8546819600000002</v>
      </c>
      <c r="F2027" s="19">
        <v>0.21092833999999999</v>
      </c>
    </row>
    <row r="2028" spans="1:6" x14ac:dyDescent="0.2">
      <c r="A2028" s="26">
        <v>34274</v>
      </c>
      <c r="B2028" s="19" t="s">
        <v>42</v>
      </c>
      <c r="C2028" s="19" t="s">
        <v>12</v>
      </c>
      <c r="D2028" s="19">
        <v>386.5929127</v>
      </c>
      <c r="E2028" s="19">
        <v>14.91728724</v>
      </c>
      <c r="F2028" s="19">
        <v>0.92405609</v>
      </c>
    </row>
    <row r="2029" spans="1:6" x14ac:dyDescent="0.2">
      <c r="A2029" s="26">
        <v>34274</v>
      </c>
      <c r="B2029" s="19" t="s">
        <v>42</v>
      </c>
      <c r="C2029" s="19" t="s">
        <v>13</v>
      </c>
      <c r="D2029" s="19">
        <v>14.89464516</v>
      </c>
      <c r="E2029" s="19">
        <v>0.70365031</v>
      </c>
      <c r="F2029" s="19">
        <v>0</v>
      </c>
    </row>
    <row r="2030" spans="1:6" x14ac:dyDescent="0.2">
      <c r="A2030" s="26">
        <v>34274</v>
      </c>
      <c r="B2030" s="19" t="s">
        <v>42</v>
      </c>
      <c r="C2030" s="19" t="s">
        <v>14</v>
      </c>
      <c r="D2030" s="19">
        <v>156.47834130000001</v>
      </c>
      <c r="E2030" s="19">
        <v>7.5423745200000001</v>
      </c>
      <c r="F2030" s="19">
        <v>0.80687231999999998</v>
      </c>
    </row>
    <row r="2031" spans="1:6" x14ac:dyDescent="0.2">
      <c r="A2031" s="26">
        <v>34274</v>
      </c>
      <c r="B2031" s="19" t="s">
        <v>42</v>
      </c>
      <c r="C2031" s="19" t="s">
        <v>15</v>
      </c>
      <c r="D2031" s="19">
        <v>94.435898460000004</v>
      </c>
      <c r="E2031" s="19">
        <v>2.7252368599999999</v>
      </c>
      <c r="F2031" s="19">
        <v>1.432024E-2</v>
      </c>
    </row>
    <row r="2032" spans="1:6" x14ac:dyDescent="0.2">
      <c r="A2032" s="26">
        <v>34274</v>
      </c>
      <c r="B2032" s="19" t="s">
        <v>42</v>
      </c>
      <c r="C2032" s="19" t="s">
        <v>16</v>
      </c>
      <c r="D2032" s="19">
        <v>295.46256360000001</v>
      </c>
      <c r="E2032" s="19">
        <v>9.6759940499999999</v>
      </c>
      <c r="F2032" s="19">
        <v>0.89758866000000004</v>
      </c>
    </row>
    <row r="2033" spans="1:6" x14ac:dyDescent="0.2">
      <c r="A2033" s="26">
        <v>34274</v>
      </c>
      <c r="B2033" s="19" t="s">
        <v>42</v>
      </c>
      <c r="C2033" s="19" t="s">
        <v>17</v>
      </c>
      <c r="D2033" s="19">
        <v>263.34853659999999</v>
      </c>
      <c r="E2033" s="19">
        <v>10.84040469</v>
      </c>
      <c r="F2033" s="19">
        <v>0.90772419000000004</v>
      </c>
    </row>
    <row r="2034" spans="1:6" x14ac:dyDescent="0.2">
      <c r="A2034" s="26">
        <v>34274</v>
      </c>
      <c r="B2034" s="19" t="s">
        <v>42</v>
      </c>
      <c r="C2034" s="19" t="s">
        <v>18</v>
      </c>
      <c r="D2034" s="19">
        <v>76.917392219999996</v>
      </c>
      <c r="E2034" s="19">
        <v>2.8398872900000001</v>
      </c>
      <c r="F2034" s="19">
        <v>1.4981899999999999E-3</v>
      </c>
    </row>
    <row r="2035" spans="1:6" x14ac:dyDescent="0.2">
      <c r="A2035" s="26">
        <v>34274</v>
      </c>
      <c r="B2035" s="19" t="s">
        <v>42</v>
      </c>
      <c r="C2035" s="19" t="s">
        <v>19</v>
      </c>
      <c r="D2035" s="19">
        <v>71.686998680000002</v>
      </c>
      <c r="E2035" s="19">
        <v>2.0357683199999999</v>
      </c>
      <c r="F2035" s="19">
        <v>9.2285599999999995E-2</v>
      </c>
    </row>
    <row r="2036" spans="1:6" x14ac:dyDescent="0.2">
      <c r="A2036" s="26">
        <v>34274</v>
      </c>
      <c r="B2036" s="19" t="s">
        <v>42</v>
      </c>
      <c r="C2036" s="19" t="s">
        <v>20</v>
      </c>
      <c r="D2036" s="19">
        <v>30.823515860000001</v>
      </c>
      <c r="E2036" s="19">
        <v>0.87963307999999996</v>
      </c>
      <c r="F2036" s="19">
        <v>0</v>
      </c>
    </row>
    <row r="2037" spans="1:6" x14ac:dyDescent="0.2">
      <c r="A2037" s="26">
        <v>34274</v>
      </c>
      <c r="B2037" s="19" t="s">
        <v>42</v>
      </c>
      <c r="C2037" s="19" t="s">
        <v>21</v>
      </c>
      <c r="D2037" s="19">
        <v>28.112746690000002</v>
      </c>
      <c r="E2037" s="19">
        <v>1.56654012</v>
      </c>
      <c r="F2037" s="19">
        <v>2.5294879999999999E-2</v>
      </c>
    </row>
    <row r="2038" spans="1:6" x14ac:dyDescent="0.2">
      <c r="A2038" s="26">
        <v>34274</v>
      </c>
      <c r="B2038" s="19" t="s">
        <v>42</v>
      </c>
      <c r="C2038" s="19" t="s">
        <v>22</v>
      </c>
      <c r="D2038" s="19">
        <v>43.496170470000003</v>
      </c>
      <c r="E2038" s="19">
        <v>2.3947905199999999</v>
      </c>
      <c r="F2038" s="19">
        <v>0.30783189</v>
      </c>
    </row>
    <row r="2039" spans="1:6" x14ac:dyDescent="0.2">
      <c r="A2039" s="26">
        <v>34274</v>
      </c>
      <c r="B2039" s="19" t="s">
        <v>42</v>
      </c>
      <c r="C2039" s="19" t="s">
        <v>23</v>
      </c>
      <c r="D2039" s="19">
        <v>52.761686679999997</v>
      </c>
      <c r="E2039" s="19">
        <v>1.8146249999999999</v>
      </c>
      <c r="F2039" s="19">
        <v>8.4777069999999996E-2</v>
      </c>
    </row>
    <row r="2040" spans="1:6" x14ac:dyDescent="0.2">
      <c r="A2040" s="26">
        <v>34274</v>
      </c>
      <c r="B2040" s="19" t="s">
        <v>42</v>
      </c>
      <c r="C2040" s="19" t="s">
        <v>24</v>
      </c>
      <c r="D2040" s="19">
        <v>92.374149059999993</v>
      </c>
      <c r="E2040" s="19">
        <v>3.3949655600000002</v>
      </c>
      <c r="F2040" s="19">
        <v>1.9240500000000001E-2</v>
      </c>
    </row>
    <row r="2041" spans="1:6" x14ac:dyDescent="0.2">
      <c r="A2041" s="26">
        <v>34274</v>
      </c>
      <c r="B2041" s="19" t="s">
        <v>42</v>
      </c>
      <c r="C2041" s="19" t="s">
        <v>25</v>
      </c>
      <c r="D2041" s="19">
        <v>36.318098159999998</v>
      </c>
      <c r="E2041" s="19">
        <v>1.05071699</v>
      </c>
      <c r="F2041" s="19">
        <v>0.86121272999999998</v>
      </c>
    </row>
    <row r="2042" spans="1:6" x14ac:dyDescent="0.2">
      <c r="A2042" s="26">
        <v>34274</v>
      </c>
      <c r="B2042" s="19" t="s">
        <v>42</v>
      </c>
      <c r="C2042" s="19" t="s">
        <v>26</v>
      </c>
      <c r="D2042" s="19">
        <v>108.1889293</v>
      </c>
      <c r="E2042" s="19">
        <v>3.2493980699999998</v>
      </c>
      <c r="F2042" s="19">
        <v>1.2064758600000001</v>
      </c>
    </row>
    <row r="2043" spans="1:6" x14ac:dyDescent="0.2">
      <c r="A2043" s="26">
        <v>34274</v>
      </c>
      <c r="B2043" s="19" t="s">
        <v>42</v>
      </c>
      <c r="C2043" s="19" t="s">
        <v>27</v>
      </c>
      <c r="D2043" s="19">
        <v>69.564138450000002</v>
      </c>
      <c r="E2043" s="19">
        <v>2.06330765</v>
      </c>
      <c r="F2043" s="19">
        <v>0.17210464</v>
      </c>
    </row>
    <row r="2044" spans="1:6" x14ac:dyDescent="0.2">
      <c r="A2044" s="26">
        <v>34274</v>
      </c>
      <c r="B2044" s="19" t="s">
        <v>42</v>
      </c>
      <c r="C2044" s="19" t="s">
        <v>28</v>
      </c>
      <c r="D2044" s="19">
        <v>112.5708734</v>
      </c>
      <c r="E2044" s="19">
        <v>3.9891989799999998</v>
      </c>
      <c r="F2044" s="19">
        <v>0.40438872999999997</v>
      </c>
    </row>
    <row r="2045" spans="1:6" x14ac:dyDescent="0.2">
      <c r="A2045" s="26">
        <v>34274</v>
      </c>
      <c r="B2045" s="19" t="s">
        <v>42</v>
      </c>
      <c r="C2045" s="19" t="s">
        <v>29</v>
      </c>
      <c r="D2045" s="19">
        <v>336.24974700000001</v>
      </c>
      <c r="E2045" s="19">
        <v>10.277231349999999</v>
      </c>
      <c r="F2045" s="19">
        <v>4.6403301499999996</v>
      </c>
    </row>
    <row r="2046" spans="1:6" x14ac:dyDescent="0.2">
      <c r="A2046" s="26">
        <v>34274</v>
      </c>
      <c r="B2046" s="19" t="s">
        <v>42</v>
      </c>
      <c r="C2046" s="19" t="s">
        <v>30</v>
      </c>
      <c r="D2046" s="19">
        <v>3836.4534829999998</v>
      </c>
      <c r="E2046" s="19">
        <v>27.051652709999999</v>
      </c>
      <c r="F2046" s="19">
        <v>4.9050895499999996</v>
      </c>
    </row>
    <row r="2047" spans="1:6" x14ac:dyDescent="0.2">
      <c r="A2047" s="26">
        <v>34274</v>
      </c>
      <c r="B2047" s="19" t="s">
        <v>42</v>
      </c>
      <c r="C2047" s="19" t="s">
        <v>31</v>
      </c>
      <c r="D2047" s="19">
        <v>529.2672407</v>
      </c>
      <c r="E2047" s="19">
        <v>7.66449917</v>
      </c>
      <c r="F2047" s="19">
        <v>5.7017936499999999</v>
      </c>
    </row>
    <row r="2048" spans="1:6" x14ac:dyDescent="0.2">
      <c r="A2048" s="26">
        <v>34274</v>
      </c>
      <c r="B2048" s="19" t="s">
        <v>42</v>
      </c>
      <c r="C2048" s="19" t="s">
        <v>32</v>
      </c>
      <c r="D2048" s="19">
        <v>92.23432665</v>
      </c>
      <c r="E2048" s="19">
        <v>3.1093210299999998</v>
      </c>
      <c r="F2048" s="19">
        <v>1.2871068400000001</v>
      </c>
    </row>
    <row r="2049" spans="1:6" x14ac:dyDescent="0.2">
      <c r="A2049" s="26">
        <v>34274</v>
      </c>
      <c r="B2049" s="19" t="s">
        <v>43</v>
      </c>
      <c r="C2049" s="19" t="s">
        <v>10</v>
      </c>
      <c r="D2049" s="19">
        <v>19.21122978</v>
      </c>
      <c r="E2049" s="19">
        <v>1.1933001999999999</v>
      </c>
      <c r="F2049" s="19">
        <v>0</v>
      </c>
    </row>
    <row r="2050" spans="1:6" x14ac:dyDescent="0.2">
      <c r="A2050" s="26">
        <v>34274</v>
      </c>
      <c r="B2050" s="19" t="s">
        <v>43</v>
      </c>
      <c r="C2050" s="19" t="s">
        <v>11</v>
      </c>
      <c r="D2050" s="19">
        <v>20.66422369</v>
      </c>
      <c r="E2050" s="19">
        <v>0.59610289000000005</v>
      </c>
      <c r="F2050" s="19">
        <v>0</v>
      </c>
    </row>
    <row r="2051" spans="1:6" x14ac:dyDescent="0.2">
      <c r="A2051" s="26">
        <v>34274</v>
      </c>
      <c r="B2051" s="19" t="s">
        <v>43</v>
      </c>
      <c r="C2051" s="19" t="s">
        <v>12</v>
      </c>
      <c r="D2051" s="19">
        <v>197.904864</v>
      </c>
      <c r="E2051" s="19">
        <v>6.3728137</v>
      </c>
      <c r="F2051" s="19">
        <v>0.29541124000000002</v>
      </c>
    </row>
    <row r="2052" spans="1:6" x14ac:dyDescent="0.2">
      <c r="A2052" s="26">
        <v>34274</v>
      </c>
      <c r="B2052" s="19" t="s">
        <v>43</v>
      </c>
      <c r="C2052" s="19" t="s">
        <v>13</v>
      </c>
      <c r="D2052" s="19">
        <v>20.046462120000001</v>
      </c>
      <c r="E2052" s="19">
        <v>0.55839125999999994</v>
      </c>
      <c r="F2052" s="19">
        <v>1.6847959999999999E-2</v>
      </c>
    </row>
    <row r="2053" spans="1:6" x14ac:dyDescent="0.2">
      <c r="A2053" s="26">
        <v>34274</v>
      </c>
      <c r="B2053" s="19" t="s">
        <v>43</v>
      </c>
      <c r="C2053" s="19" t="s">
        <v>14</v>
      </c>
      <c r="D2053" s="19">
        <v>102.6478046</v>
      </c>
      <c r="E2053" s="19">
        <v>3.4000663100000001</v>
      </c>
      <c r="F2053" s="19">
        <v>0.64290175000000005</v>
      </c>
    </row>
    <row r="2054" spans="1:6" x14ac:dyDescent="0.2">
      <c r="A2054" s="26">
        <v>34274</v>
      </c>
      <c r="B2054" s="19" t="s">
        <v>43</v>
      </c>
      <c r="C2054" s="19" t="s">
        <v>15</v>
      </c>
      <c r="D2054" s="19">
        <v>49.750702680000003</v>
      </c>
      <c r="E2054" s="19">
        <v>1.6943495500000001</v>
      </c>
      <c r="F2054" s="19">
        <v>0.31640247999999999</v>
      </c>
    </row>
    <row r="2055" spans="1:6" x14ac:dyDescent="0.2">
      <c r="A2055" s="26">
        <v>34274</v>
      </c>
      <c r="B2055" s="19" t="s">
        <v>43</v>
      </c>
      <c r="C2055" s="19" t="s">
        <v>16</v>
      </c>
      <c r="D2055" s="19">
        <v>128.97167519999999</v>
      </c>
      <c r="E2055" s="19">
        <v>4.2116500400000003</v>
      </c>
      <c r="F2055" s="19">
        <v>0.34176308</v>
      </c>
    </row>
    <row r="2056" spans="1:6" x14ac:dyDescent="0.2">
      <c r="A2056" s="26">
        <v>34274</v>
      </c>
      <c r="B2056" s="19" t="s">
        <v>43</v>
      </c>
      <c r="C2056" s="19" t="s">
        <v>17</v>
      </c>
      <c r="D2056" s="19">
        <v>77.245059639999994</v>
      </c>
      <c r="E2056" s="19">
        <v>2.9246114699999999</v>
      </c>
      <c r="F2056" s="19">
        <v>0.72969720999999999</v>
      </c>
    </row>
    <row r="2057" spans="1:6" x14ac:dyDescent="0.2">
      <c r="A2057" s="26">
        <v>34274</v>
      </c>
      <c r="B2057" s="19" t="s">
        <v>43</v>
      </c>
      <c r="C2057" s="19" t="s">
        <v>18</v>
      </c>
      <c r="D2057" s="19">
        <v>63.900028339999999</v>
      </c>
      <c r="E2057" s="19">
        <v>2.2470664999999999</v>
      </c>
      <c r="F2057" s="19">
        <v>6.2199E-4</v>
      </c>
    </row>
    <row r="2058" spans="1:6" x14ac:dyDescent="0.2">
      <c r="A2058" s="26">
        <v>34274</v>
      </c>
      <c r="B2058" s="19" t="s">
        <v>43</v>
      </c>
      <c r="C2058" s="19" t="s">
        <v>19</v>
      </c>
      <c r="D2058" s="19">
        <v>26.71567928</v>
      </c>
      <c r="E2058" s="19">
        <v>0.89241435000000002</v>
      </c>
      <c r="F2058" s="19">
        <v>9.3930639999999996E-2</v>
      </c>
    </row>
    <row r="2059" spans="1:6" x14ac:dyDescent="0.2">
      <c r="A2059" s="26">
        <v>34274</v>
      </c>
      <c r="B2059" s="19" t="s">
        <v>43</v>
      </c>
      <c r="C2059" s="19" t="s">
        <v>20</v>
      </c>
      <c r="D2059" s="19">
        <v>14.90263734</v>
      </c>
      <c r="E2059" s="19">
        <v>0.90824888000000004</v>
      </c>
      <c r="F2059" s="19">
        <v>0.14875224000000001</v>
      </c>
    </row>
    <row r="2060" spans="1:6" x14ac:dyDescent="0.2">
      <c r="A2060" s="26">
        <v>34274</v>
      </c>
      <c r="B2060" s="19" t="s">
        <v>43</v>
      </c>
      <c r="C2060" s="19" t="s">
        <v>21</v>
      </c>
      <c r="D2060" s="19">
        <v>28.49824795</v>
      </c>
      <c r="E2060" s="19">
        <v>1.0016925699999999</v>
      </c>
      <c r="F2060" s="19">
        <v>0</v>
      </c>
    </row>
    <row r="2061" spans="1:6" x14ac:dyDescent="0.2">
      <c r="A2061" s="26">
        <v>34274</v>
      </c>
      <c r="B2061" s="19" t="s">
        <v>43</v>
      </c>
      <c r="C2061" s="19" t="s">
        <v>22</v>
      </c>
      <c r="D2061" s="19">
        <v>16.860733790000001</v>
      </c>
      <c r="E2061" s="19">
        <v>0.86280254000000001</v>
      </c>
      <c r="F2061" s="19">
        <v>1.3757119999999999E-2</v>
      </c>
    </row>
    <row r="2062" spans="1:6" x14ac:dyDescent="0.2">
      <c r="A2062" s="26">
        <v>34274</v>
      </c>
      <c r="B2062" s="19" t="s">
        <v>43</v>
      </c>
      <c r="C2062" s="19" t="s">
        <v>23</v>
      </c>
      <c r="D2062" s="19">
        <v>16.739135600000001</v>
      </c>
      <c r="E2062" s="19">
        <v>0.66679248000000002</v>
      </c>
      <c r="F2062" s="19">
        <v>9.7283369999999994E-2</v>
      </c>
    </row>
    <row r="2063" spans="1:6" x14ac:dyDescent="0.2">
      <c r="A2063" s="26">
        <v>34274</v>
      </c>
      <c r="B2063" s="19" t="s">
        <v>43</v>
      </c>
      <c r="C2063" s="19" t="s">
        <v>24</v>
      </c>
      <c r="D2063" s="19">
        <v>36.87581703</v>
      </c>
      <c r="E2063" s="19">
        <v>1.72204198</v>
      </c>
      <c r="F2063" s="19">
        <v>0.24062570999999999</v>
      </c>
    </row>
    <row r="2064" spans="1:6" x14ac:dyDescent="0.2">
      <c r="A2064" s="26">
        <v>34274</v>
      </c>
      <c r="B2064" s="19" t="s">
        <v>43</v>
      </c>
      <c r="C2064" s="19" t="s">
        <v>25</v>
      </c>
      <c r="D2064" s="19">
        <v>33.65490123</v>
      </c>
      <c r="E2064" s="19">
        <v>0.34345089000000001</v>
      </c>
      <c r="F2064" s="19">
        <v>0.14916386000000001</v>
      </c>
    </row>
    <row r="2065" spans="1:6" x14ac:dyDescent="0.2">
      <c r="A2065" s="26">
        <v>34274</v>
      </c>
      <c r="B2065" s="19" t="s">
        <v>43</v>
      </c>
      <c r="C2065" s="19" t="s">
        <v>26</v>
      </c>
      <c r="D2065" s="19">
        <v>16.12727142</v>
      </c>
      <c r="E2065" s="19">
        <v>0.79882390999999997</v>
      </c>
      <c r="F2065" s="19">
        <v>0.13378374000000001</v>
      </c>
    </row>
    <row r="2066" spans="1:6" x14ac:dyDescent="0.2">
      <c r="A2066" s="26">
        <v>34274</v>
      </c>
      <c r="B2066" s="19" t="s">
        <v>43</v>
      </c>
      <c r="C2066" s="19" t="s">
        <v>27</v>
      </c>
      <c r="D2066" s="19">
        <v>4.3452596899999998</v>
      </c>
      <c r="E2066" s="19">
        <v>0.24994122999999999</v>
      </c>
      <c r="F2066" s="19">
        <v>6.211713E-2</v>
      </c>
    </row>
    <row r="2067" spans="1:6" x14ac:dyDescent="0.2">
      <c r="A2067" s="26">
        <v>34274</v>
      </c>
      <c r="B2067" s="19" t="s">
        <v>43</v>
      </c>
      <c r="C2067" s="19" t="s">
        <v>28</v>
      </c>
      <c r="D2067" s="19">
        <v>20.64522427</v>
      </c>
      <c r="E2067" s="19">
        <v>1.2297662700000001</v>
      </c>
      <c r="F2067" s="19">
        <v>0.11356872</v>
      </c>
    </row>
    <row r="2068" spans="1:6" x14ac:dyDescent="0.2">
      <c r="A2068" s="26">
        <v>34274</v>
      </c>
      <c r="B2068" s="19" t="s">
        <v>43</v>
      </c>
      <c r="C2068" s="19" t="s">
        <v>29</v>
      </c>
      <c r="D2068" s="19">
        <v>128.21717749999999</v>
      </c>
      <c r="E2068" s="19">
        <v>4.8919478500000002</v>
      </c>
      <c r="F2068" s="19">
        <v>1.55606307</v>
      </c>
    </row>
    <row r="2069" spans="1:6" x14ac:dyDescent="0.2">
      <c r="A2069" s="26">
        <v>34274</v>
      </c>
      <c r="B2069" s="19" t="s">
        <v>43</v>
      </c>
      <c r="C2069" s="19" t="s">
        <v>30</v>
      </c>
      <c r="D2069" s="19">
        <v>3099.5985099999998</v>
      </c>
      <c r="E2069" s="19">
        <v>19.452651589999999</v>
      </c>
      <c r="F2069" s="19">
        <v>3.93077802</v>
      </c>
    </row>
    <row r="2070" spans="1:6" x14ac:dyDescent="0.2">
      <c r="A2070" s="26">
        <v>34274</v>
      </c>
      <c r="B2070" s="19" t="s">
        <v>43</v>
      </c>
      <c r="C2070" s="19" t="s">
        <v>31</v>
      </c>
      <c r="D2070" s="19">
        <v>390.71484900000002</v>
      </c>
      <c r="E2070" s="19">
        <v>5.1667089199999996</v>
      </c>
      <c r="F2070" s="19">
        <v>3.2983726799999999</v>
      </c>
    </row>
    <row r="2071" spans="1:6" x14ac:dyDescent="0.2">
      <c r="A2071" s="26">
        <v>34274</v>
      </c>
      <c r="B2071" s="19" t="s">
        <v>43</v>
      </c>
      <c r="C2071" s="19" t="s">
        <v>32</v>
      </c>
      <c r="D2071" s="19">
        <v>126.36632160000001</v>
      </c>
      <c r="E2071" s="19">
        <v>1.78940104</v>
      </c>
      <c r="F2071" s="19">
        <v>0.99136305999999996</v>
      </c>
    </row>
    <row r="2072" spans="1:6" x14ac:dyDescent="0.2">
      <c r="A2072" s="26">
        <v>34274</v>
      </c>
      <c r="B2072" s="19" t="s">
        <v>44</v>
      </c>
      <c r="C2072" s="19" t="s">
        <v>10</v>
      </c>
      <c r="D2072" s="19">
        <v>23.853424740000001</v>
      </c>
      <c r="E2072" s="19">
        <v>1.8869833300000001</v>
      </c>
      <c r="F2072" s="19">
        <v>0</v>
      </c>
    </row>
    <row r="2073" spans="1:6" x14ac:dyDescent="0.2">
      <c r="A2073" s="26">
        <v>34274</v>
      </c>
      <c r="B2073" s="19" t="s">
        <v>44</v>
      </c>
      <c r="C2073" s="19" t="s">
        <v>11</v>
      </c>
      <c r="D2073" s="19">
        <v>28.316559510000001</v>
      </c>
      <c r="E2073" s="19">
        <v>1.5851725800000001</v>
      </c>
      <c r="F2073" s="19">
        <v>0</v>
      </c>
    </row>
    <row r="2074" spans="1:6" x14ac:dyDescent="0.2">
      <c r="A2074" s="26">
        <v>34274</v>
      </c>
      <c r="B2074" s="19" t="s">
        <v>44</v>
      </c>
      <c r="C2074" s="19" t="s">
        <v>12</v>
      </c>
      <c r="D2074" s="19">
        <v>113.01627689999999</v>
      </c>
      <c r="E2074" s="19">
        <v>5.2259636</v>
      </c>
      <c r="F2074" s="19">
        <v>0.26847660000000001</v>
      </c>
    </row>
    <row r="2075" spans="1:6" x14ac:dyDescent="0.2">
      <c r="A2075" s="26">
        <v>34274</v>
      </c>
      <c r="B2075" s="19" t="s">
        <v>44</v>
      </c>
      <c r="C2075" s="19" t="s">
        <v>13</v>
      </c>
      <c r="D2075" s="19">
        <v>0.46385933000000001</v>
      </c>
      <c r="E2075" s="19">
        <v>2.980642E-2</v>
      </c>
      <c r="F2075" s="19">
        <v>0.16830616000000001</v>
      </c>
    </row>
    <row r="2076" spans="1:6" x14ac:dyDescent="0.2">
      <c r="A2076" s="26">
        <v>34274</v>
      </c>
      <c r="B2076" s="19" t="s">
        <v>44</v>
      </c>
      <c r="C2076" s="19" t="s">
        <v>14</v>
      </c>
      <c r="D2076" s="19">
        <v>99.850019360000005</v>
      </c>
      <c r="E2076" s="19">
        <v>4.4359307299999999</v>
      </c>
      <c r="F2076" s="19">
        <v>0.56423539</v>
      </c>
    </row>
    <row r="2077" spans="1:6" x14ac:dyDescent="0.2">
      <c r="A2077" s="26">
        <v>34274</v>
      </c>
      <c r="B2077" s="19" t="s">
        <v>44</v>
      </c>
      <c r="C2077" s="19" t="s">
        <v>15</v>
      </c>
      <c r="D2077" s="19">
        <v>36.598742860000002</v>
      </c>
      <c r="E2077" s="19">
        <v>1.8227910199999999</v>
      </c>
      <c r="F2077" s="19">
        <v>0</v>
      </c>
    </row>
    <row r="2078" spans="1:6" x14ac:dyDescent="0.2">
      <c r="A2078" s="26">
        <v>34274</v>
      </c>
      <c r="B2078" s="19" t="s">
        <v>44</v>
      </c>
      <c r="C2078" s="19" t="s">
        <v>16</v>
      </c>
      <c r="D2078" s="19">
        <v>109.22774459999999</v>
      </c>
      <c r="E2078" s="19">
        <v>4.0798698900000003</v>
      </c>
      <c r="F2078" s="19">
        <v>0.64824873999999999</v>
      </c>
    </row>
    <row r="2079" spans="1:6" x14ac:dyDescent="0.2">
      <c r="A2079" s="26">
        <v>34274</v>
      </c>
      <c r="B2079" s="19" t="s">
        <v>44</v>
      </c>
      <c r="C2079" s="19" t="s">
        <v>17</v>
      </c>
      <c r="D2079" s="19">
        <v>82.911723429999995</v>
      </c>
      <c r="E2079" s="19">
        <v>2.98292549</v>
      </c>
      <c r="F2079" s="19">
        <v>0.71008777999999995</v>
      </c>
    </row>
    <row r="2080" spans="1:6" x14ac:dyDescent="0.2">
      <c r="A2080" s="26">
        <v>34274</v>
      </c>
      <c r="B2080" s="19" t="s">
        <v>44</v>
      </c>
      <c r="C2080" s="19" t="s">
        <v>18</v>
      </c>
      <c r="D2080" s="19">
        <v>51.039737899999999</v>
      </c>
      <c r="E2080" s="19">
        <v>1.59701494</v>
      </c>
      <c r="F2080" s="19">
        <v>0.17014423000000001</v>
      </c>
    </row>
    <row r="2081" spans="1:6" x14ac:dyDescent="0.2">
      <c r="A2081" s="26">
        <v>34274</v>
      </c>
      <c r="B2081" s="19" t="s">
        <v>44</v>
      </c>
      <c r="C2081" s="19" t="s">
        <v>19</v>
      </c>
      <c r="D2081" s="19">
        <v>26.013451109999998</v>
      </c>
      <c r="E2081" s="19">
        <v>0.84902412999999999</v>
      </c>
      <c r="F2081" s="19">
        <v>7.4070170000000005E-2</v>
      </c>
    </row>
    <row r="2082" spans="1:6" x14ac:dyDescent="0.2">
      <c r="A2082" s="26">
        <v>34274</v>
      </c>
      <c r="B2082" s="19" t="s">
        <v>44</v>
      </c>
      <c r="C2082" s="19" t="s">
        <v>20</v>
      </c>
      <c r="D2082" s="19">
        <v>0.46920423999999999</v>
      </c>
      <c r="E2082" s="19">
        <v>0.16969706000000001</v>
      </c>
      <c r="F2082" s="19">
        <v>0.12981013</v>
      </c>
    </row>
    <row r="2083" spans="1:6" x14ac:dyDescent="0.2">
      <c r="A2083" s="26">
        <v>34274</v>
      </c>
      <c r="B2083" s="19" t="s">
        <v>44</v>
      </c>
      <c r="C2083" s="19" t="s">
        <v>21</v>
      </c>
      <c r="D2083" s="19">
        <v>1.1198602200000001</v>
      </c>
      <c r="E2083" s="19">
        <v>9.0883480000000003E-2</v>
      </c>
      <c r="F2083" s="19">
        <v>0</v>
      </c>
    </row>
    <row r="2084" spans="1:6" x14ac:dyDescent="0.2">
      <c r="A2084" s="26">
        <v>34274</v>
      </c>
      <c r="B2084" s="19" t="s">
        <v>44</v>
      </c>
      <c r="C2084" s="19" t="s">
        <v>22</v>
      </c>
      <c r="D2084" s="19">
        <v>30.708440880000001</v>
      </c>
      <c r="E2084" s="19">
        <v>1.3307054199999999</v>
      </c>
      <c r="F2084" s="19">
        <v>0.33785868000000002</v>
      </c>
    </row>
    <row r="2085" spans="1:6" x14ac:dyDescent="0.2">
      <c r="A2085" s="26">
        <v>34274</v>
      </c>
      <c r="B2085" s="19" t="s">
        <v>44</v>
      </c>
      <c r="C2085" s="19" t="s">
        <v>23</v>
      </c>
      <c r="D2085" s="19">
        <v>16.493971460000001</v>
      </c>
      <c r="E2085" s="19">
        <v>0.55029057999999997</v>
      </c>
      <c r="F2085" s="19">
        <v>6.8195889999999995E-2</v>
      </c>
    </row>
    <row r="2086" spans="1:6" x14ac:dyDescent="0.2">
      <c r="A2086" s="26">
        <v>34274</v>
      </c>
      <c r="B2086" s="19" t="s">
        <v>44</v>
      </c>
      <c r="C2086" s="19" t="s">
        <v>24</v>
      </c>
      <c r="D2086" s="19">
        <v>42.117030190000001</v>
      </c>
      <c r="E2086" s="19">
        <v>1.9247080400000001</v>
      </c>
      <c r="F2086" s="19">
        <v>0.27247677999999997</v>
      </c>
    </row>
    <row r="2087" spans="1:6" x14ac:dyDescent="0.2">
      <c r="A2087" s="26">
        <v>34274</v>
      </c>
      <c r="B2087" s="19" t="s">
        <v>44</v>
      </c>
      <c r="C2087" s="19" t="s">
        <v>25</v>
      </c>
      <c r="D2087" s="19">
        <v>19.896547980000001</v>
      </c>
      <c r="E2087" s="19">
        <v>0.76567695999999996</v>
      </c>
      <c r="F2087" s="19">
        <v>0.29415085000000002</v>
      </c>
    </row>
    <row r="2088" spans="1:6" x14ac:dyDescent="0.2">
      <c r="A2088" s="26">
        <v>34274</v>
      </c>
      <c r="B2088" s="19" t="s">
        <v>44</v>
      </c>
      <c r="C2088" s="19" t="s">
        <v>26</v>
      </c>
      <c r="D2088" s="19">
        <v>45.92757477</v>
      </c>
      <c r="E2088" s="19">
        <v>0.96724750999999998</v>
      </c>
      <c r="F2088" s="19">
        <v>0.59827116999999996</v>
      </c>
    </row>
    <row r="2089" spans="1:6" x14ac:dyDescent="0.2">
      <c r="A2089" s="26">
        <v>34274</v>
      </c>
      <c r="B2089" s="19" t="s">
        <v>44</v>
      </c>
      <c r="C2089" s="19" t="s">
        <v>27</v>
      </c>
      <c r="D2089" s="19">
        <v>20.41283541</v>
      </c>
      <c r="E2089" s="19">
        <v>0.81690216000000004</v>
      </c>
      <c r="F2089" s="19">
        <v>4.8069999999999999E-5</v>
      </c>
    </row>
    <row r="2090" spans="1:6" x14ac:dyDescent="0.2">
      <c r="A2090" s="26">
        <v>34274</v>
      </c>
      <c r="B2090" s="19" t="s">
        <v>44</v>
      </c>
      <c r="C2090" s="19" t="s">
        <v>28</v>
      </c>
      <c r="D2090" s="19">
        <v>30.907503200000001</v>
      </c>
      <c r="E2090" s="19">
        <v>1.57695165</v>
      </c>
      <c r="F2090" s="19">
        <v>0.16100159</v>
      </c>
    </row>
    <row r="2091" spans="1:6" x14ac:dyDescent="0.2">
      <c r="A2091" s="26">
        <v>34274</v>
      </c>
      <c r="B2091" s="19" t="s">
        <v>44</v>
      </c>
      <c r="C2091" s="19" t="s">
        <v>29</v>
      </c>
      <c r="D2091" s="19">
        <v>134.30835819999999</v>
      </c>
      <c r="E2091" s="19">
        <v>3.9622355800000002</v>
      </c>
      <c r="F2091" s="19">
        <v>1.68528539</v>
      </c>
    </row>
    <row r="2092" spans="1:6" x14ac:dyDescent="0.2">
      <c r="A2092" s="26">
        <v>34274</v>
      </c>
      <c r="B2092" s="19" t="s">
        <v>44</v>
      </c>
      <c r="C2092" s="19" t="s">
        <v>30</v>
      </c>
      <c r="D2092" s="19">
        <v>1885.4227169999999</v>
      </c>
      <c r="E2092" s="19">
        <v>15.5260155</v>
      </c>
      <c r="F2092" s="19">
        <v>3.7847686</v>
      </c>
    </row>
    <row r="2093" spans="1:6" x14ac:dyDescent="0.2">
      <c r="A2093" s="26">
        <v>34274</v>
      </c>
      <c r="B2093" s="19" t="s">
        <v>44</v>
      </c>
      <c r="C2093" s="19" t="s">
        <v>31</v>
      </c>
      <c r="D2093" s="19">
        <v>265.00163579999997</v>
      </c>
      <c r="E2093" s="19">
        <v>5.8660978999999998</v>
      </c>
      <c r="F2093" s="19">
        <v>2.1148951399999998</v>
      </c>
    </row>
    <row r="2094" spans="1:6" x14ac:dyDescent="0.2">
      <c r="A2094" s="26">
        <v>34274</v>
      </c>
      <c r="B2094" s="19" t="s">
        <v>44</v>
      </c>
      <c r="C2094" s="19" t="s">
        <v>32</v>
      </c>
      <c r="D2094" s="19">
        <v>105.5928894</v>
      </c>
      <c r="E2094" s="19">
        <v>1.45314561</v>
      </c>
      <c r="F2094" s="19">
        <v>0.97714893000000003</v>
      </c>
    </row>
    <row r="2095" spans="1:6" x14ac:dyDescent="0.2">
      <c r="A2095" s="26">
        <v>34274</v>
      </c>
      <c r="B2095" s="19" t="s">
        <v>45</v>
      </c>
      <c r="C2095" s="19" t="s">
        <v>10</v>
      </c>
      <c r="D2095" s="19">
        <v>25.833881309999999</v>
      </c>
      <c r="E2095" s="19">
        <v>0.97554704999999997</v>
      </c>
      <c r="F2095" s="19">
        <v>0.36569204999999999</v>
      </c>
    </row>
    <row r="2096" spans="1:6" x14ac:dyDescent="0.2">
      <c r="A2096" s="26">
        <v>34274</v>
      </c>
      <c r="B2096" s="19" t="s">
        <v>45</v>
      </c>
      <c r="C2096" s="19" t="s">
        <v>11</v>
      </c>
      <c r="D2096" s="19">
        <v>1.46471938</v>
      </c>
      <c r="E2096" s="19">
        <v>0.14980605</v>
      </c>
      <c r="F2096" s="19">
        <v>0</v>
      </c>
    </row>
    <row r="2097" spans="1:6" x14ac:dyDescent="0.2">
      <c r="A2097" s="26">
        <v>34274</v>
      </c>
      <c r="B2097" s="19" t="s">
        <v>45</v>
      </c>
      <c r="C2097" s="19" t="s">
        <v>12</v>
      </c>
      <c r="D2097" s="19">
        <v>92.818307880000006</v>
      </c>
      <c r="E2097" s="19">
        <v>2.7184637</v>
      </c>
      <c r="F2097" s="19">
        <v>0.25861474000000001</v>
      </c>
    </row>
    <row r="2098" spans="1:6" x14ac:dyDescent="0.2">
      <c r="A2098" s="26">
        <v>34274</v>
      </c>
      <c r="B2098" s="19" t="s">
        <v>45</v>
      </c>
      <c r="C2098" s="19" t="s">
        <v>13</v>
      </c>
      <c r="D2098" s="19">
        <v>12.611654160000001</v>
      </c>
      <c r="E2098" s="19">
        <v>0.34154562999999999</v>
      </c>
      <c r="F2098" s="19">
        <v>0</v>
      </c>
    </row>
    <row r="2099" spans="1:6" x14ac:dyDescent="0.2">
      <c r="A2099" s="26">
        <v>34274</v>
      </c>
      <c r="B2099" s="19" t="s">
        <v>45</v>
      </c>
      <c r="C2099" s="19" t="s">
        <v>14</v>
      </c>
      <c r="D2099" s="19">
        <v>42.648662809999998</v>
      </c>
      <c r="E2099" s="19">
        <v>1.8288732400000001</v>
      </c>
      <c r="F2099" s="19">
        <v>0</v>
      </c>
    </row>
    <row r="2100" spans="1:6" x14ac:dyDescent="0.2">
      <c r="A2100" s="26">
        <v>34274</v>
      </c>
      <c r="B2100" s="19" t="s">
        <v>45</v>
      </c>
      <c r="C2100" s="19" t="s">
        <v>15</v>
      </c>
      <c r="D2100" s="19">
        <v>8.5262951299999994</v>
      </c>
      <c r="E2100" s="19">
        <v>0.24062205</v>
      </c>
      <c r="F2100" s="19">
        <v>0.14918004000000001</v>
      </c>
    </row>
    <row r="2101" spans="1:6" x14ac:dyDescent="0.2">
      <c r="A2101" s="26">
        <v>34274</v>
      </c>
      <c r="B2101" s="19" t="s">
        <v>45</v>
      </c>
      <c r="C2101" s="19" t="s">
        <v>16</v>
      </c>
      <c r="D2101" s="19">
        <v>34.223423699999998</v>
      </c>
      <c r="E2101" s="19">
        <v>1.8013370799999999</v>
      </c>
      <c r="F2101" s="19">
        <v>3.5602080000000001E-2</v>
      </c>
    </row>
    <row r="2102" spans="1:6" x14ac:dyDescent="0.2">
      <c r="A2102" s="26">
        <v>34274</v>
      </c>
      <c r="B2102" s="19" t="s">
        <v>45</v>
      </c>
      <c r="C2102" s="19" t="s">
        <v>17</v>
      </c>
      <c r="D2102" s="19">
        <v>31.74423393</v>
      </c>
      <c r="E2102" s="19">
        <v>1.0563560599999999</v>
      </c>
      <c r="F2102" s="19">
        <v>8.3760989999999994E-2</v>
      </c>
    </row>
    <row r="2103" spans="1:6" x14ac:dyDescent="0.2">
      <c r="A2103" s="26">
        <v>34274</v>
      </c>
      <c r="B2103" s="19" t="s">
        <v>45</v>
      </c>
      <c r="C2103" s="19" t="s">
        <v>18</v>
      </c>
      <c r="D2103" s="19">
        <v>7.0380497599999998</v>
      </c>
      <c r="E2103" s="19">
        <v>0.29667006000000001</v>
      </c>
      <c r="F2103" s="19">
        <v>0</v>
      </c>
    </row>
    <row r="2104" spans="1:6" x14ac:dyDescent="0.2">
      <c r="A2104" s="26">
        <v>34274</v>
      </c>
      <c r="B2104" s="19" t="s">
        <v>45</v>
      </c>
      <c r="C2104" s="19" t="s">
        <v>19</v>
      </c>
      <c r="D2104" s="19">
        <v>1.77959617</v>
      </c>
      <c r="E2104" s="19">
        <v>8.935825E-2</v>
      </c>
      <c r="F2104" s="19">
        <v>0</v>
      </c>
    </row>
    <row r="2105" spans="1:6" x14ac:dyDescent="0.2">
      <c r="A2105" s="26">
        <v>34274</v>
      </c>
      <c r="B2105" s="19" t="s">
        <v>45</v>
      </c>
      <c r="C2105" s="19" t="s">
        <v>20</v>
      </c>
      <c r="D2105" s="19">
        <v>5.6727385100000003</v>
      </c>
      <c r="E2105" s="19">
        <v>7.6248689999999994E-2</v>
      </c>
      <c r="F2105" s="19">
        <v>5.7531239999999997E-2</v>
      </c>
    </row>
    <row r="2106" spans="1:6" x14ac:dyDescent="0.2">
      <c r="A2106" s="26">
        <v>34274</v>
      </c>
      <c r="B2106" s="19" t="s">
        <v>45</v>
      </c>
      <c r="C2106" s="19" t="s">
        <v>21</v>
      </c>
      <c r="D2106" s="19">
        <v>11.135707979999999</v>
      </c>
      <c r="E2106" s="19">
        <v>0.31402274000000002</v>
      </c>
      <c r="F2106" s="19">
        <v>0</v>
      </c>
    </row>
    <row r="2107" spans="1:6" x14ac:dyDescent="0.2">
      <c r="A2107" s="26">
        <v>34274</v>
      </c>
      <c r="B2107" s="19" t="s">
        <v>45</v>
      </c>
      <c r="C2107" s="19" t="s">
        <v>22</v>
      </c>
      <c r="D2107" s="19">
        <v>2.8859922999999998</v>
      </c>
      <c r="E2107" s="19">
        <v>0.14321471</v>
      </c>
      <c r="F2107" s="19">
        <v>0</v>
      </c>
    </row>
    <row r="2108" spans="1:6" x14ac:dyDescent="0.2">
      <c r="A2108" s="26">
        <v>34274</v>
      </c>
      <c r="B2108" s="19" t="s">
        <v>45</v>
      </c>
      <c r="C2108" s="19" t="s">
        <v>23</v>
      </c>
      <c r="D2108" s="19">
        <v>2.9424057100000001</v>
      </c>
      <c r="E2108" s="19">
        <v>9.3179929999999994E-2</v>
      </c>
      <c r="F2108" s="19">
        <v>1.483316E-2</v>
      </c>
    </row>
    <row r="2109" spans="1:6" x14ac:dyDescent="0.2">
      <c r="A2109" s="26">
        <v>34274</v>
      </c>
      <c r="B2109" s="19" t="s">
        <v>45</v>
      </c>
      <c r="C2109" s="19" t="s">
        <v>24</v>
      </c>
      <c r="D2109" s="19">
        <v>11.6650188</v>
      </c>
      <c r="E2109" s="19">
        <v>0.38424402000000002</v>
      </c>
      <c r="F2109" s="19">
        <v>0</v>
      </c>
    </row>
    <row r="2110" spans="1:6" x14ac:dyDescent="0.2">
      <c r="A2110" s="26">
        <v>34274</v>
      </c>
      <c r="B2110" s="19" t="s">
        <v>45</v>
      </c>
      <c r="C2110" s="19" t="s">
        <v>25</v>
      </c>
      <c r="D2110" s="19">
        <v>13.469724729999999</v>
      </c>
      <c r="E2110" s="19">
        <v>0.30964191000000002</v>
      </c>
      <c r="F2110" s="19">
        <v>5.8913269999999997E-2</v>
      </c>
    </row>
    <row r="2111" spans="1:6" x14ac:dyDescent="0.2">
      <c r="A2111" s="26">
        <v>34274</v>
      </c>
      <c r="B2111" s="19" t="s">
        <v>45</v>
      </c>
      <c r="C2111" s="19" t="s">
        <v>26</v>
      </c>
      <c r="D2111" s="19">
        <v>18.747431410000001</v>
      </c>
      <c r="E2111" s="19">
        <v>0.69796966999999999</v>
      </c>
      <c r="F2111" s="19">
        <v>0</v>
      </c>
    </row>
    <row r="2112" spans="1:6" x14ac:dyDescent="0.2">
      <c r="A2112" s="26">
        <v>34274</v>
      </c>
      <c r="B2112" s="19" t="s">
        <v>45</v>
      </c>
      <c r="C2112" s="19" t="s">
        <v>27</v>
      </c>
      <c r="D2112" s="19">
        <v>2.3494858700000001</v>
      </c>
      <c r="E2112" s="19">
        <v>0.10688489</v>
      </c>
      <c r="F2112" s="19">
        <v>0</v>
      </c>
    </row>
    <row r="2113" spans="1:6" x14ac:dyDescent="0.2">
      <c r="A2113" s="26">
        <v>34274</v>
      </c>
      <c r="B2113" s="19" t="s">
        <v>45</v>
      </c>
      <c r="C2113" s="19" t="s">
        <v>28</v>
      </c>
      <c r="D2113" s="19">
        <v>11.001139780000001</v>
      </c>
      <c r="E2113" s="19">
        <v>0.44876701000000002</v>
      </c>
      <c r="F2113" s="19">
        <v>0</v>
      </c>
    </row>
    <row r="2114" spans="1:6" x14ac:dyDescent="0.2">
      <c r="A2114" s="26">
        <v>34274</v>
      </c>
      <c r="B2114" s="19" t="s">
        <v>45</v>
      </c>
      <c r="C2114" s="19" t="s">
        <v>29</v>
      </c>
      <c r="D2114" s="19">
        <v>67.854473589999998</v>
      </c>
      <c r="E2114" s="19">
        <v>1.9518449200000001</v>
      </c>
      <c r="F2114" s="19">
        <v>0.19589877</v>
      </c>
    </row>
    <row r="2115" spans="1:6" x14ac:dyDescent="0.2">
      <c r="A2115" s="26">
        <v>34274</v>
      </c>
      <c r="B2115" s="19" t="s">
        <v>45</v>
      </c>
      <c r="C2115" s="19" t="s">
        <v>30</v>
      </c>
      <c r="D2115" s="19">
        <v>1136.2973950000001</v>
      </c>
      <c r="E2115" s="19">
        <v>7.1611602999999997</v>
      </c>
      <c r="F2115" s="19">
        <v>0.74310969000000004</v>
      </c>
    </row>
    <row r="2116" spans="1:6" x14ac:dyDescent="0.2">
      <c r="A2116" s="26">
        <v>34274</v>
      </c>
      <c r="B2116" s="19" t="s">
        <v>45</v>
      </c>
      <c r="C2116" s="19" t="s">
        <v>31</v>
      </c>
      <c r="D2116" s="19">
        <v>172.74038540000001</v>
      </c>
      <c r="E2116" s="19">
        <v>1.6554026100000001</v>
      </c>
      <c r="F2116" s="19">
        <v>0.95173989999999997</v>
      </c>
    </row>
    <row r="2117" spans="1:6" x14ac:dyDescent="0.2">
      <c r="A2117" s="26">
        <v>34274</v>
      </c>
      <c r="B2117" s="19" t="s">
        <v>45</v>
      </c>
      <c r="C2117" s="19" t="s">
        <v>32</v>
      </c>
      <c r="D2117" s="19">
        <v>58.264883789999999</v>
      </c>
      <c r="E2117" s="19">
        <v>0.62670048</v>
      </c>
      <c r="F2117" s="19">
        <v>5.5070000000000001E-2</v>
      </c>
    </row>
    <row r="2118" spans="1:6" x14ac:dyDescent="0.2">
      <c r="A2118" s="26">
        <v>34274</v>
      </c>
      <c r="B2118" s="19" t="s">
        <v>46</v>
      </c>
      <c r="C2118" s="19" t="s">
        <v>10</v>
      </c>
      <c r="D2118" s="19">
        <v>9.3580521900000004</v>
      </c>
      <c r="E2118" s="19">
        <v>0.30747818999999998</v>
      </c>
      <c r="F2118" s="19">
        <v>0</v>
      </c>
    </row>
    <row r="2119" spans="1:6" x14ac:dyDescent="0.2">
      <c r="A2119" s="26">
        <v>34274</v>
      </c>
      <c r="B2119" s="19" t="s">
        <v>46</v>
      </c>
      <c r="C2119" s="19" t="s">
        <v>11</v>
      </c>
      <c r="D2119" s="19">
        <v>3.4918116600000002</v>
      </c>
      <c r="E2119" s="19">
        <v>0.14447192</v>
      </c>
      <c r="F2119" s="19">
        <v>0</v>
      </c>
    </row>
    <row r="2120" spans="1:6" x14ac:dyDescent="0.2">
      <c r="A2120" s="26">
        <v>34274</v>
      </c>
      <c r="B2120" s="19" t="s">
        <v>46</v>
      </c>
      <c r="C2120" s="19" t="s">
        <v>12</v>
      </c>
      <c r="D2120" s="19">
        <v>8.7697300899999995</v>
      </c>
      <c r="E2120" s="19">
        <v>0.32282511000000003</v>
      </c>
      <c r="F2120" s="19">
        <v>0.12226484</v>
      </c>
    </row>
    <row r="2121" spans="1:6" x14ac:dyDescent="0.2">
      <c r="A2121" s="26">
        <v>34274</v>
      </c>
      <c r="B2121" s="19" t="s">
        <v>46</v>
      </c>
      <c r="C2121" s="19" t="s">
        <v>14</v>
      </c>
      <c r="D2121" s="19">
        <v>5.9908385199999996</v>
      </c>
      <c r="E2121" s="19">
        <v>0.17938098</v>
      </c>
      <c r="F2121" s="19">
        <v>0</v>
      </c>
    </row>
    <row r="2122" spans="1:6" x14ac:dyDescent="0.2">
      <c r="A2122" s="26">
        <v>34274</v>
      </c>
      <c r="B2122" s="19" t="s">
        <v>46</v>
      </c>
      <c r="C2122" s="19" t="s">
        <v>15</v>
      </c>
      <c r="D2122" s="19">
        <v>4.7724736600000002</v>
      </c>
      <c r="E2122" s="19">
        <v>0.13122279000000001</v>
      </c>
      <c r="F2122" s="19">
        <v>0</v>
      </c>
    </row>
    <row r="2123" spans="1:6" x14ac:dyDescent="0.2">
      <c r="A2123" s="26">
        <v>34274</v>
      </c>
      <c r="B2123" s="19" t="s">
        <v>46</v>
      </c>
      <c r="C2123" s="19" t="s">
        <v>16</v>
      </c>
      <c r="D2123" s="19">
        <v>12.607409369999999</v>
      </c>
      <c r="E2123" s="19">
        <v>0.47029239</v>
      </c>
      <c r="F2123" s="19">
        <v>0</v>
      </c>
    </row>
    <row r="2124" spans="1:6" x14ac:dyDescent="0.2">
      <c r="A2124" s="26">
        <v>34274</v>
      </c>
      <c r="B2124" s="19" t="s">
        <v>46</v>
      </c>
      <c r="C2124" s="19" t="s">
        <v>17</v>
      </c>
      <c r="D2124" s="19">
        <v>11.231020060000001</v>
      </c>
      <c r="E2124" s="19">
        <v>0.67105658000000001</v>
      </c>
      <c r="F2124" s="19">
        <v>0</v>
      </c>
    </row>
    <row r="2125" spans="1:6" x14ac:dyDescent="0.2">
      <c r="A2125" s="26">
        <v>34274</v>
      </c>
      <c r="B2125" s="19" t="s">
        <v>46</v>
      </c>
      <c r="C2125" s="19" t="s">
        <v>18</v>
      </c>
      <c r="D2125" s="19">
        <v>1.8982790899999999</v>
      </c>
      <c r="E2125" s="19">
        <v>0.26737270000000002</v>
      </c>
      <c r="F2125" s="19">
        <v>0</v>
      </c>
    </row>
    <row r="2126" spans="1:6" x14ac:dyDescent="0.2">
      <c r="A2126" s="26">
        <v>34274</v>
      </c>
      <c r="B2126" s="19" t="s">
        <v>46</v>
      </c>
      <c r="C2126" s="19" t="s">
        <v>19</v>
      </c>
      <c r="D2126" s="19">
        <v>1.91698345</v>
      </c>
      <c r="E2126" s="19">
        <v>5.3506659999999998E-2</v>
      </c>
      <c r="F2126" s="19">
        <v>0</v>
      </c>
    </row>
    <row r="2127" spans="1:6" x14ac:dyDescent="0.2">
      <c r="A2127" s="26">
        <v>34274</v>
      </c>
      <c r="B2127" s="19" t="s">
        <v>46</v>
      </c>
      <c r="C2127" s="19" t="s">
        <v>21</v>
      </c>
      <c r="D2127" s="19">
        <v>5.9338699999999999E-3</v>
      </c>
      <c r="E2127" s="19">
        <v>3.1116E-4</v>
      </c>
      <c r="F2127" s="19">
        <v>0</v>
      </c>
    </row>
    <row r="2128" spans="1:6" x14ac:dyDescent="0.2">
      <c r="A2128" s="26">
        <v>34274</v>
      </c>
      <c r="B2128" s="19" t="s">
        <v>46</v>
      </c>
      <c r="C2128" s="19" t="s">
        <v>22</v>
      </c>
      <c r="D2128" s="19">
        <v>3.3764029899999999</v>
      </c>
      <c r="E2128" s="19">
        <v>5.1303870000000001E-2</v>
      </c>
      <c r="F2128" s="19">
        <v>0</v>
      </c>
    </row>
    <row r="2129" spans="1:6" x14ac:dyDescent="0.2">
      <c r="A2129" s="26">
        <v>34274</v>
      </c>
      <c r="B2129" s="19" t="s">
        <v>46</v>
      </c>
      <c r="C2129" s="19" t="s">
        <v>23</v>
      </c>
      <c r="D2129" s="19">
        <v>3.3634263600000001</v>
      </c>
      <c r="E2129" s="19">
        <v>6.1320949999999999E-2</v>
      </c>
      <c r="F2129" s="19">
        <v>0</v>
      </c>
    </row>
    <row r="2130" spans="1:6" x14ac:dyDescent="0.2">
      <c r="A2130" s="26">
        <v>34274</v>
      </c>
      <c r="B2130" s="19" t="s">
        <v>46</v>
      </c>
      <c r="C2130" s="19" t="s">
        <v>24</v>
      </c>
      <c r="D2130" s="19">
        <v>3.18150157</v>
      </c>
      <c r="E2130" s="19">
        <v>0.16747593999999999</v>
      </c>
      <c r="F2130" s="19">
        <v>6.3931000000000002E-2</v>
      </c>
    </row>
    <row r="2131" spans="1:6" x14ac:dyDescent="0.2">
      <c r="A2131" s="26">
        <v>34274</v>
      </c>
      <c r="B2131" s="19" t="s">
        <v>46</v>
      </c>
      <c r="C2131" s="19" t="s">
        <v>25</v>
      </c>
      <c r="D2131" s="19">
        <v>6.3525902199999997</v>
      </c>
      <c r="E2131" s="19">
        <v>0.15696916</v>
      </c>
      <c r="F2131" s="19">
        <v>0</v>
      </c>
    </row>
    <row r="2132" spans="1:6" x14ac:dyDescent="0.2">
      <c r="A2132" s="26">
        <v>34274</v>
      </c>
      <c r="B2132" s="19" t="s">
        <v>46</v>
      </c>
      <c r="C2132" s="19" t="s">
        <v>26</v>
      </c>
      <c r="D2132" s="19">
        <v>1.11429684</v>
      </c>
      <c r="E2132" s="19">
        <v>0.1577538</v>
      </c>
      <c r="F2132" s="19">
        <v>0</v>
      </c>
    </row>
    <row r="2133" spans="1:6" x14ac:dyDescent="0.2">
      <c r="A2133" s="26">
        <v>34274</v>
      </c>
      <c r="B2133" s="19" t="s">
        <v>46</v>
      </c>
      <c r="C2133" s="19" t="s">
        <v>28</v>
      </c>
      <c r="D2133" s="19">
        <v>3.3060337999999998</v>
      </c>
      <c r="E2133" s="19">
        <v>0.193907</v>
      </c>
      <c r="F2133" s="19">
        <v>0</v>
      </c>
    </row>
    <row r="2134" spans="1:6" x14ac:dyDescent="0.2">
      <c r="A2134" s="26">
        <v>34274</v>
      </c>
      <c r="B2134" s="19" t="s">
        <v>46</v>
      </c>
      <c r="C2134" s="19" t="s">
        <v>29</v>
      </c>
      <c r="D2134" s="19">
        <v>7.0013904199999999</v>
      </c>
      <c r="E2134" s="19">
        <v>0.16316599000000001</v>
      </c>
      <c r="F2134" s="19">
        <v>7.4617950000000002E-2</v>
      </c>
    </row>
    <row r="2135" spans="1:6" x14ac:dyDescent="0.2">
      <c r="A2135" s="26">
        <v>34274</v>
      </c>
      <c r="B2135" s="19" t="s">
        <v>46</v>
      </c>
      <c r="C2135" s="19" t="s">
        <v>30</v>
      </c>
      <c r="D2135" s="19">
        <v>72.275725980000004</v>
      </c>
      <c r="E2135" s="19">
        <v>0.62953493000000005</v>
      </c>
      <c r="F2135" s="19">
        <v>0.17520809000000001</v>
      </c>
    </row>
    <row r="2136" spans="1:6" x14ac:dyDescent="0.2">
      <c r="A2136" s="26">
        <v>34274</v>
      </c>
      <c r="B2136" s="19" t="s">
        <v>46</v>
      </c>
      <c r="C2136" s="19" t="s">
        <v>31</v>
      </c>
      <c r="D2136" s="19">
        <v>41.470162459999997</v>
      </c>
      <c r="E2136" s="19">
        <v>0.59898496999999995</v>
      </c>
      <c r="F2136" s="19">
        <v>0.39726971</v>
      </c>
    </row>
    <row r="2137" spans="1:6" x14ac:dyDescent="0.2">
      <c r="A2137" s="26">
        <v>34274</v>
      </c>
      <c r="B2137" s="19" t="s">
        <v>46</v>
      </c>
      <c r="C2137" s="19" t="s">
        <v>32</v>
      </c>
      <c r="D2137" s="19">
        <v>25.465814479999999</v>
      </c>
      <c r="E2137" s="19">
        <v>0.1580107</v>
      </c>
      <c r="F2137" s="19">
        <v>0.17513190000000001</v>
      </c>
    </row>
    <row r="2138" spans="1:6" x14ac:dyDescent="0.2">
      <c r="A2138" s="26">
        <v>34274</v>
      </c>
      <c r="B2138" s="19" t="s">
        <v>47</v>
      </c>
      <c r="C2138" s="19" t="s">
        <v>12</v>
      </c>
      <c r="D2138" s="19">
        <v>2.5872478299999999</v>
      </c>
      <c r="E2138" s="19">
        <v>0.25464921000000001</v>
      </c>
      <c r="F2138" s="19">
        <v>3.29846E-3</v>
      </c>
    </row>
    <row r="2139" spans="1:6" x14ac:dyDescent="0.2">
      <c r="A2139" s="26">
        <v>34274</v>
      </c>
      <c r="B2139" s="19" t="s">
        <v>47</v>
      </c>
      <c r="C2139" s="19" t="s">
        <v>13</v>
      </c>
      <c r="D2139" s="19">
        <v>5.0446770000000002E-2</v>
      </c>
      <c r="E2139" s="19">
        <v>6.30585E-3</v>
      </c>
      <c r="F2139" s="19">
        <v>0</v>
      </c>
    </row>
    <row r="2140" spans="1:6" x14ac:dyDescent="0.2">
      <c r="A2140" s="26">
        <v>34274</v>
      </c>
      <c r="B2140" s="19" t="s">
        <v>47</v>
      </c>
      <c r="C2140" s="19" t="s">
        <v>14</v>
      </c>
      <c r="D2140" s="19">
        <v>12.631359359999999</v>
      </c>
      <c r="E2140" s="19">
        <v>0.73754487999999996</v>
      </c>
      <c r="F2140" s="19">
        <v>1.3798E-4</v>
      </c>
    </row>
    <row r="2141" spans="1:6" x14ac:dyDescent="0.2">
      <c r="A2141" s="26">
        <v>34274</v>
      </c>
      <c r="B2141" s="19" t="s">
        <v>47</v>
      </c>
      <c r="C2141" s="19" t="s">
        <v>15</v>
      </c>
      <c r="D2141" s="19">
        <v>8.2584228100000008</v>
      </c>
      <c r="E2141" s="19">
        <v>0.32426631</v>
      </c>
      <c r="F2141" s="19">
        <v>0</v>
      </c>
    </row>
    <row r="2142" spans="1:6" x14ac:dyDescent="0.2">
      <c r="A2142" s="26">
        <v>34274</v>
      </c>
      <c r="B2142" s="19" t="s">
        <v>47</v>
      </c>
      <c r="C2142" s="19" t="s">
        <v>16</v>
      </c>
      <c r="D2142" s="19">
        <v>15.56178602</v>
      </c>
      <c r="E2142" s="19">
        <v>0.50564187000000005</v>
      </c>
      <c r="F2142" s="19">
        <v>0.14502831999999999</v>
      </c>
    </row>
    <row r="2143" spans="1:6" x14ac:dyDescent="0.2">
      <c r="A2143" s="26">
        <v>34274</v>
      </c>
      <c r="B2143" s="19" t="s">
        <v>47</v>
      </c>
      <c r="C2143" s="19" t="s">
        <v>17</v>
      </c>
      <c r="D2143" s="19">
        <v>17.29885749</v>
      </c>
      <c r="E2143" s="19">
        <v>0.49071087000000002</v>
      </c>
      <c r="F2143" s="19">
        <v>0.20357790000000001</v>
      </c>
    </row>
    <row r="2144" spans="1:6" x14ac:dyDescent="0.2">
      <c r="A2144" s="26">
        <v>34274</v>
      </c>
      <c r="B2144" s="19" t="s">
        <v>47</v>
      </c>
      <c r="C2144" s="19" t="s">
        <v>18</v>
      </c>
      <c r="D2144" s="19">
        <v>2.7185185600000001</v>
      </c>
      <c r="E2144" s="19">
        <v>7.0284070000000004E-2</v>
      </c>
      <c r="F2144" s="19">
        <v>7.1621550000000006E-2</v>
      </c>
    </row>
    <row r="2145" spans="1:6" x14ac:dyDescent="0.2">
      <c r="A2145" s="26">
        <v>34274</v>
      </c>
      <c r="B2145" s="19" t="s">
        <v>47</v>
      </c>
      <c r="C2145" s="19" t="s">
        <v>19</v>
      </c>
      <c r="D2145" s="19">
        <v>1.35358534</v>
      </c>
      <c r="E2145" s="19">
        <v>0.10065108</v>
      </c>
      <c r="F2145" s="19">
        <v>7.5434000000000005E-4</v>
      </c>
    </row>
    <row r="2146" spans="1:6" x14ac:dyDescent="0.2">
      <c r="A2146" s="26">
        <v>34274</v>
      </c>
      <c r="B2146" s="19" t="s">
        <v>47</v>
      </c>
      <c r="C2146" s="19" t="s">
        <v>20</v>
      </c>
      <c r="D2146" s="19">
        <v>0.30433725</v>
      </c>
      <c r="E2146" s="19">
        <v>0.15216863</v>
      </c>
      <c r="F2146" s="19">
        <v>0</v>
      </c>
    </row>
    <row r="2147" spans="1:6" x14ac:dyDescent="0.2">
      <c r="A2147" s="26">
        <v>34274</v>
      </c>
      <c r="B2147" s="19" t="s">
        <v>47</v>
      </c>
      <c r="C2147" s="19" t="s">
        <v>21</v>
      </c>
      <c r="D2147" s="19">
        <v>2.7391520900000002</v>
      </c>
      <c r="E2147" s="19">
        <v>0.14505251</v>
      </c>
      <c r="F2147" s="19">
        <v>0</v>
      </c>
    </row>
    <row r="2148" spans="1:6" x14ac:dyDescent="0.2">
      <c r="A2148" s="26">
        <v>34274</v>
      </c>
      <c r="B2148" s="19" t="s">
        <v>47</v>
      </c>
      <c r="C2148" s="19" t="s">
        <v>22</v>
      </c>
      <c r="D2148" s="19">
        <v>6.7483636599999999</v>
      </c>
      <c r="E2148" s="19">
        <v>0.19207836</v>
      </c>
      <c r="F2148" s="19">
        <v>3.0493800000000001E-2</v>
      </c>
    </row>
    <row r="2149" spans="1:6" x14ac:dyDescent="0.2">
      <c r="A2149" s="26">
        <v>34274</v>
      </c>
      <c r="B2149" s="19" t="s">
        <v>47</v>
      </c>
      <c r="C2149" s="19" t="s">
        <v>23</v>
      </c>
      <c r="D2149" s="19">
        <v>0.37034808000000002</v>
      </c>
      <c r="E2149" s="19">
        <v>5.7004310000000002E-2</v>
      </c>
      <c r="F2149" s="19">
        <v>2.716669E-2</v>
      </c>
    </row>
    <row r="2150" spans="1:6" x14ac:dyDescent="0.2">
      <c r="A2150" s="26">
        <v>34274</v>
      </c>
      <c r="B2150" s="19" t="s">
        <v>47</v>
      </c>
      <c r="C2150" s="19" t="s">
        <v>24</v>
      </c>
      <c r="D2150" s="19">
        <v>11.54379469</v>
      </c>
      <c r="E2150" s="19">
        <v>0.77751398999999999</v>
      </c>
      <c r="F2150" s="19">
        <v>5.2003199999999996E-3</v>
      </c>
    </row>
    <row r="2151" spans="1:6" x14ac:dyDescent="0.2">
      <c r="A2151" s="26">
        <v>34274</v>
      </c>
      <c r="B2151" s="19" t="s">
        <v>47</v>
      </c>
      <c r="C2151" s="19" t="s">
        <v>25</v>
      </c>
      <c r="D2151" s="19">
        <v>4.7755336100000001</v>
      </c>
      <c r="E2151" s="19">
        <v>0.24932107000000001</v>
      </c>
      <c r="F2151" s="19">
        <v>6.7542000000000004E-4</v>
      </c>
    </row>
    <row r="2152" spans="1:6" x14ac:dyDescent="0.2">
      <c r="A2152" s="26">
        <v>34274</v>
      </c>
      <c r="B2152" s="19" t="s">
        <v>47</v>
      </c>
      <c r="C2152" s="19" t="s">
        <v>26</v>
      </c>
      <c r="D2152" s="19">
        <v>5.1091723099999999</v>
      </c>
      <c r="E2152" s="19">
        <v>0.24176174</v>
      </c>
      <c r="F2152" s="19">
        <v>0.15022569</v>
      </c>
    </row>
    <row r="2153" spans="1:6" x14ac:dyDescent="0.2">
      <c r="A2153" s="26">
        <v>34274</v>
      </c>
      <c r="B2153" s="19" t="s">
        <v>47</v>
      </c>
      <c r="C2153" s="19" t="s">
        <v>27</v>
      </c>
      <c r="D2153" s="19">
        <v>2.3897814999999998</v>
      </c>
      <c r="E2153" s="19">
        <v>0.1198626</v>
      </c>
      <c r="F2153" s="19">
        <v>0</v>
      </c>
    </row>
    <row r="2154" spans="1:6" x14ac:dyDescent="0.2">
      <c r="A2154" s="26">
        <v>34274</v>
      </c>
      <c r="B2154" s="19" t="s">
        <v>47</v>
      </c>
      <c r="C2154" s="19" t="s">
        <v>28</v>
      </c>
      <c r="D2154" s="19">
        <v>1.32833461</v>
      </c>
      <c r="E2154" s="19">
        <v>0.11466377</v>
      </c>
      <c r="F2154" s="19">
        <v>1.44653E-2</v>
      </c>
    </row>
    <row r="2155" spans="1:6" x14ac:dyDescent="0.2">
      <c r="A2155" s="26">
        <v>34274</v>
      </c>
      <c r="B2155" s="19" t="s">
        <v>47</v>
      </c>
      <c r="C2155" s="19" t="s">
        <v>29</v>
      </c>
      <c r="D2155" s="19">
        <v>7.6972409300000004</v>
      </c>
      <c r="E2155" s="19">
        <v>0.24530258999999999</v>
      </c>
      <c r="F2155" s="19">
        <v>0.30308607999999998</v>
      </c>
    </row>
    <row r="2156" spans="1:6" x14ac:dyDescent="0.2">
      <c r="A2156" s="26">
        <v>34274</v>
      </c>
      <c r="B2156" s="19" t="s">
        <v>47</v>
      </c>
      <c r="C2156" s="19" t="s">
        <v>30</v>
      </c>
      <c r="D2156" s="19">
        <v>245.61837600000001</v>
      </c>
      <c r="E2156" s="19">
        <v>1.95070291</v>
      </c>
      <c r="F2156" s="19">
        <v>0.36436176999999997</v>
      </c>
    </row>
    <row r="2157" spans="1:6" x14ac:dyDescent="0.2">
      <c r="A2157" s="26">
        <v>34274</v>
      </c>
      <c r="B2157" s="19" t="s">
        <v>47</v>
      </c>
      <c r="C2157" s="19" t="s">
        <v>31</v>
      </c>
      <c r="D2157" s="19">
        <v>92.681149790000006</v>
      </c>
      <c r="E2157" s="19">
        <v>0.61629392000000005</v>
      </c>
      <c r="F2157" s="19">
        <v>1.1040788699999999</v>
      </c>
    </row>
    <row r="2158" spans="1:6" x14ac:dyDescent="0.2">
      <c r="A2158" s="26">
        <v>34274</v>
      </c>
      <c r="B2158" s="19" t="s">
        <v>47</v>
      </c>
      <c r="C2158" s="19" t="s">
        <v>32</v>
      </c>
      <c r="D2158" s="19">
        <v>22.01095956</v>
      </c>
      <c r="E2158" s="19">
        <v>0.16151106000000001</v>
      </c>
      <c r="F2158" s="19">
        <v>0.28208974999999997</v>
      </c>
    </row>
    <row r="2159" spans="1:6" x14ac:dyDescent="0.2">
      <c r="A2159" s="26">
        <v>34366</v>
      </c>
      <c r="B2159" s="19" t="s">
        <v>40</v>
      </c>
      <c r="C2159" s="19" t="s">
        <v>10</v>
      </c>
      <c r="D2159" s="19">
        <v>156.53993080000001</v>
      </c>
      <c r="E2159" s="19">
        <v>6.66508448</v>
      </c>
      <c r="F2159" s="19">
        <v>0.65283391999999996</v>
      </c>
    </row>
    <row r="2160" spans="1:6" x14ac:dyDescent="0.2">
      <c r="A2160" s="26">
        <v>34366</v>
      </c>
      <c r="B2160" s="19" t="s">
        <v>40</v>
      </c>
      <c r="C2160" s="19" t="s">
        <v>11</v>
      </c>
      <c r="D2160" s="19">
        <v>26.875214459999999</v>
      </c>
      <c r="E2160" s="19">
        <v>0.94737830000000001</v>
      </c>
      <c r="F2160" s="19">
        <v>0</v>
      </c>
    </row>
    <row r="2161" spans="1:6" x14ac:dyDescent="0.2">
      <c r="A2161" s="26">
        <v>34366</v>
      </c>
      <c r="B2161" s="19" t="s">
        <v>40</v>
      </c>
      <c r="C2161" s="19" t="s">
        <v>12</v>
      </c>
      <c r="D2161" s="19">
        <v>786.39846609999995</v>
      </c>
      <c r="E2161" s="19">
        <v>27.211982729999999</v>
      </c>
      <c r="F2161" s="19">
        <v>1.0806639</v>
      </c>
    </row>
    <row r="2162" spans="1:6" x14ac:dyDescent="0.2">
      <c r="A2162" s="26">
        <v>34366</v>
      </c>
      <c r="B2162" s="19" t="s">
        <v>40</v>
      </c>
      <c r="C2162" s="19" t="s">
        <v>13</v>
      </c>
      <c r="D2162" s="19">
        <v>71.401806949999994</v>
      </c>
      <c r="E2162" s="19">
        <v>2.6944763699999998</v>
      </c>
      <c r="F2162" s="19">
        <v>0</v>
      </c>
    </row>
    <row r="2163" spans="1:6" x14ac:dyDescent="0.2">
      <c r="A2163" s="26">
        <v>34366</v>
      </c>
      <c r="B2163" s="19" t="s">
        <v>40</v>
      </c>
      <c r="C2163" s="19" t="s">
        <v>14</v>
      </c>
      <c r="D2163" s="19">
        <v>296.8850521</v>
      </c>
      <c r="E2163" s="19">
        <v>12.95499472</v>
      </c>
      <c r="F2163" s="19">
        <v>0.68555632</v>
      </c>
    </row>
    <row r="2164" spans="1:6" x14ac:dyDescent="0.2">
      <c r="A2164" s="26">
        <v>34366</v>
      </c>
      <c r="B2164" s="19" t="s">
        <v>40</v>
      </c>
      <c r="C2164" s="19" t="s">
        <v>15</v>
      </c>
      <c r="D2164" s="19">
        <v>170.5925494</v>
      </c>
      <c r="E2164" s="19">
        <v>7.0308021099999998</v>
      </c>
      <c r="F2164" s="19">
        <v>0.74419734999999998</v>
      </c>
    </row>
    <row r="2165" spans="1:6" x14ac:dyDescent="0.2">
      <c r="A2165" s="26">
        <v>34366</v>
      </c>
      <c r="B2165" s="19" t="s">
        <v>40</v>
      </c>
      <c r="C2165" s="19" t="s">
        <v>16</v>
      </c>
      <c r="D2165" s="19">
        <v>498.63977649999998</v>
      </c>
      <c r="E2165" s="19">
        <v>16.34322289</v>
      </c>
      <c r="F2165" s="19">
        <v>3.3029312399999999</v>
      </c>
    </row>
    <row r="2166" spans="1:6" x14ac:dyDescent="0.2">
      <c r="A2166" s="26">
        <v>34366</v>
      </c>
      <c r="B2166" s="19" t="s">
        <v>40</v>
      </c>
      <c r="C2166" s="19" t="s">
        <v>17</v>
      </c>
      <c r="D2166" s="19">
        <v>214.19712620000001</v>
      </c>
      <c r="E2166" s="19">
        <v>8.1304850799999997</v>
      </c>
      <c r="F2166" s="19">
        <v>1.21867221</v>
      </c>
    </row>
    <row r="2167" spans="1:6" x14ac:dyDescent="0.2">
      <c r="A2167" s="26">
        <v>34366</v>
      </c>
      <c r="B2167" s="19" t="s">
        <v>40</v>
      </c>
      <c r="C2167" s="19" t="s">
        <v>18</v>
      </c>
      <c r="D2167" s="19">
        <v>370.44687279999999</v>
      </c>
      <c r="E2167" s="19">
        <v>10.490797300000001</v>
      </c>
      <c r="F2167" s="19">
        <v>0.92748408999999998</v>
      </c>
    </row>
    <row r="2168" spans="1:6" x14ac:dyDescent="0.2">
      <c r="A2168" s="26">
        <v>34366</v>
      </c>
      <c r="B2168" s="19" t="s">
        <v>40</v>
      </c>
      <c r="C2168" s="19" t="s">
        <v>19</v>
      </c>
      <c r="D2168" s="19">
        <v>43.018532460000003</v>
      </c>
      <c r="E2168" s="19">
        <v>2.0106580599999999</v>
      </c>
      <c r="F2168" s="19">
        <v>0.52980148000000005</v>
      </c>
    </row>
    <row r="2169" spans="1:6" x14ac:dyDescent="0.2">
      <c r="A2169" s="26">
        <v>34366</v>
      </c>
      <c r="B2169" s="19" t="s">
        <v>40</v>
      </c>
      <c r="C2169" s="19" t="s">
        <v>20</v>
      </c>
      <c r="D2169" s="19">
        <v>69.244599829999999</v>
      </c>
      <c r="E2169" s="19">
        <v>2.9679284400000001</v>
      </c>
      <c r="F2169" s="19">
        <v>0.34351484999999998</v>
      </c>
    </row>
    <row r="2170" spans="1:6" x14ac:dyDescent="0.2">
      <c r="A2170" s="26">
        <v>34366</v>
      </c>
      <c r="B2170" s="19" t="s">
        <v>40</v>
      </c>
      <c r="C2170" s="19" t="s">
        <v>21</v>
      </c>
      <c r="D2170" s="19">
        <v>48.013512779999999</v>
      </c>
      <c r="E2170" s="19">
        <v>1.7239888299999999</v>
      </c>
      <c r="F2170" s="19">
        <v>0.64348229999999995</v>
      </c>
    </row>
    <row r="2171" spans="1:6" x14ac:dyDescent="0.2">
      <c r="A2171" s="26">
        <v>34366</v>
      </c>
      <c r="B2171" s="19" t="s">
        <v>40</v>
      </c>
      <c r="C2171" s="19" t="s">
        <v>22</v>
      </c>
      <c r="D2171" s="19">
        <v>115.6621043</v>
      </c>
      <c r="E2171" s="19">
        <v>5.2958035199999998</v>
      </c>
      <c r="F2171" s="19">
        <v>0.77638691999999998</v>
      </c>
    </row>
    <row r="2172" spans="1:6" x14ac:dyDescent="0.2">
      <c r="A2172" s="26">
        <v>34366</v>
      </c>
      <c r="B2172" s="19" t="s">
        <v>40</v>
      </c>
      <c r="C2172" s="19" t="s">
        <v>23</v>
      </c>
      <c r="D2172" s="19">
        <v>100.56601379999999</v>
      </c>
      <c r="E2172" s="19">
        <v>3.6437027199999998</v>
      </c>
      <c r="F2172" s="19">
        <v>0.65071385000000004</v>
      </c>
    </row>
    <row r="2173" spans="1:6" x14ac:dyDescent="0.2">
      <c r="A2173" s="26">
        <v>34366</v>
      </c>
      <c r="B2173" s="19" t="s">
        <v>40</v>
      </c>
      <c r="C2173" s="19" t="s">
        <v>24</v>
      </c>
      <c r="D2173" s="19">
        <v>167.26790399999999</v>
      </c>
      <c r="E2173" s="19">
        <v>5.8237598000000004</v>
      </c>
      <c r="F2173" s="19">
        <v>0.37750187000000002</v>
      </c>
    </row>
    <row r="2174" spans="1:6" x14ac:dyDescent="0.2">
      <c r="A2174" s="26">
        <v>34366</v>
      </c>
      <c r="B2174" s="19" t="s">
        <v>40</v>
      </c>
      <c r="C2174" s="19" t="s">
        <v>25</v>
      </c>
      <c r="D2174" s="19">
        <v>78.719782870000003</v>
      </c>
      <c r="E2174" s="19">
        <v>2.72081347</v>
      </c>
      <c r="F2174" s="19">
        <v>1.5982333399999999</v>
      </c>
    </row>
    <row r="2175" spans="1:6" x14ac:dyDescent="0.2">
      <c r="A2175" s="26">
        <v>34366</v>
      </c>
      <c r="B2175" s="19" t="s">
        <v>40</v>
      </c>
      <c r="C2175" s="19" t="s">
        <v>26</v>
      </c>
      <c r="D2175" s="19">
        <v>121.6799089</v>
      </c>
      <c r="E2175" s="19">
        <v>4.7829904799999996</v>
      </c>
      <c r="F2175" s="19">
        <v>0.27324361000000003</v>
      </c>
    </row>
    <row r="2176" spans="1:6" x14ac:dyDescent="0.2">
      <c r="A2176" s="26">
        <v>34366</v>
      </c>
      <c r="B2176" s="19" t="s">
        <v>40</v>
      </c>
      <c r="C2176" s="19" t="s">
        <v>27</v>
      </c>
      <c r="D2176" s="19">
        <v>76.532364869999995</v>
      </c>
      <c r="E2176" s="19">
        <v>1.6535397599999999</v>
      </c>
      <c r="F2176" s="19">
        <v>0.49872108999999998</v>
      </c>
    </row>
    <row r="2177" spans="1:6" x14ac:dyDescent="0.2">
      <c r="A2177" s="26">
        <v>34366</v>
      </c>
      <c r="B2177" s="19" t="s">
        <v>40</v>
      </c>
      <c r="C2177" s="19" t="s">
        <v>28</v>
      </c>
      <c r="D2177" s="19">
        <v>176.31769739999999</v>
      </c>
      <c r="E2177" s="19">
        <v>7.0639453200000002</v>
      </c>
      <c r="F2177" s="19">
        <v>0.22900476</v>
      </c>
    </row>
    <row r="2178" spans="1:6" x14ac:dyDescent="0.2">
      <c r="A2178" s="26">
        <v>34366</v>
      </c>
      <c r="B2178" s="19" t="s">
        <v>40</v>
      </c>
      <c r="C2178" s="19" t="s">
        <v>29</v>
      </c>
      <c r="D2178" s="19">
        <v>424.30566019999998</v>
      </c>
      <c r="E2178" s="19">
        <v>19.082926740000001</v>
      </c>
      <c r="F2178" s="19">
        <v>4.5764457099999998</v>
      </c>
    </row>
    <row r="2179" spans="1:6" x14ac:dyDescent="0.2">
      <c r="A2179" s="26">
        <v>34366</v>
      </c>
      <c r="B2179" s="19" t="s">
        <v>40</v>
      </c>
      <c r="C2179" s="19" t="s">
        <v>30</v>
      </c>
      <c r="D2179" s="19">
        <v>12311.143830000001</v>
      </c>
      <c r="E2179" s="19">
        <v>85.533139919999996</v>
      </c>
      <c r="F2179" s="19">
        <v>11.430981239999999</v>
      </c>
    </row>
    <row r="2180" spans="1:6" x14ac:dyDescent="0.2">
      <c r="A2180" s="26">
        <v>34366</v>
      </c>
      <c r="B2180" s="19" t="s">
        <v>40</v>
      </c>
      <c r="C2180" s="19" t="s">
        <v>31</v>
      </c>
      <c r="D2180" s="19">
        <v>2124.4571209999999</v>
      </c>
      <c r="E2180" s="19">
        <v>32.540031519999999</v>
      </c>
      <c r="F2180" s="19">
        <v>18.199967820000001</v>
      </c>
    </row>
    <row r="2181" spans="1:6" x14ac:dyDescent="0.2">
      <c r="A2181" s="26">
        <v>34366</v>
      </c>
      <c r="B2181" s="19" t="s">
        <v>40</v>
      </c>
      <c r="C2181" s="19" t="s">
        <v>32</v>
      </c>
      <c r="D2181" s="19">
        <v>363.12285739999999</v>
      </c>
      <c r="E2181" s="19">
        <v>7.0386537999999996</v>
      </c>
      <c r="F2181" s="19">
        <v>2.4818517899999999</v>
      </c>
    </row>
    <row r="2182" spans="1:6" x14ac:dyDescent="0.2">
      <c r="A2182" s="26">
        <v>34366</v>
      </c>
      <c r="B2182" s="19" t="s">
        <v>41</v>
      </c>
      <c r="C2182" s="19" t="s">
        <v>10</v>
      </c>
      <c r="D2182" s="19">
        <v>162.4521154</v>
      </c>
      <c r="E2182" s="19">
        <v>5.4919713100000003</v>
      </c>
      <c r="F2182" s="19">
        <v>0.25471614999999997</v>
      </c>
    </row>
    <row r="2183" spans="1:6" x14ac:dyDescent="0.2">
      <c r="A2183" s="26">
        <v>34366</v>
      </c>
      <c r="B2183" s="19" t="s">
        <v>41</v>
      </c>
      <c r="C2183" s="19" t="s">
        <v>11</v>
      </c>
      <c r="D2183" s="19">
        <v>23.85528772</v>
      </c>
      <c r="E2183" s="19">
        <v>1.6874572999999999</v>
      </c>
      <c r="F2183" s="19">
        <v>0</v>
      </c>
    </row>
    <row r="2184" spans="1:6" x14ac:dyDescent="0.2">
      <c r="A2184" s="26">
        <v>34366</v>
      </c>
      <c r="B2184" s="19" t="s">
        <v>41</v>
      </c>
      <c r="C2184" s="19" t="s">
        <v>12</v>
      </c>
      <c r="D2184" s="19">
        <v>772.26526980000006</v>
      </c>
      <c r="E2184" s="19">
        <v>24.706112359999999</v>
      </c>
      <c r="F2184" s="19">
        <v>3.1328219100000001</v>
      </c>
    </row>
    <row r="2185" spans="1:6" x14ac:dyDescent="0.2">
      <c r="A2185" s="26">
        <v>34366</v>
      </c>
      <c r="B2185" s="19" t="s">
        <v>41</v>
      </c>
      <c r="C2185" s="19" t="s">
        <v>13</v>
      </c>
      <c r="D2185" s="19">
        <v>50.832160799999997</v>
      </c>
      <c r="E2185" s="19">
        <v>1.56459244</v>
      </c>
      <c r="F2185" s="19">
        <v>0</v>
      </c>
    </row>
    <row r="2186" spans="1:6" x14ac:dyDescent="0.2">
      <c r="A2186" s="26">
        <v>34366</v>
      </c>
      <c r="B2186" s="19" t="s">
        <v>41</v>
      </c>
      <c r="C2186" s="19" t="s">
        <v>14</v>
      </c>
      <c r="D2186" s="19">
        <v>343.67521599999998</v>
      </c>
      <c r="E2186" s="19">
        <v>11.857878339999999</v>
      </c>
      <c r="F2186" s="19">
        <v>0.60462225000000003</v>
      </c>
    </row>
    <row r="2187" spans="1:6" x14ac:dyDescent="0.2">
      <c r="A2187" s="26">
        <v>34366</v>
      </c>
      <c r="B2187" s="19" t="s">
        <v>41</v>
      </c>
      <c r="C2187" s="19" t="s">
        <v>15</v>
      </c>
      <c r="D2187" s="19">
        <v>134.86947330000001</v>
      </c>
      <c r="E2187" s="19">
        <v>5.8113501899999997</v>
      </c>
      <c r="F2187" s="19">
        <v>0.16618356000000001</v>
      </c>
    </row>
    <row r="2188" spans="1:6" x14ac:dyDescent="0.2">
      <c r="A2188" s="26">
        <v>34366</v>
      </c>
      <c r="B2188" s="19" t="s">
        <v>41</v>
      </c>
      <c r="C2188" s="19" t="s">
        <v>16</v>
      </c>
      <c r="D2188" s="19">
        <v>442.88514149999997</v>
      </c>
      <c r="E2188" s="19">
        <v>14.02355193</v>
      </c>
      <c r="F2188" s="19">
        <v>4.0692810100000001</v>
      </c>
    </row>
    <row r="2189" spans="1:6" x14ac:dyDescent="0.2">
      <c r="A2189" s="26">
        <v>34366</v>
      </c>
      <c r="B2189" s="19" t="s">
        <v>41</v>
      </c>
      <c r="C2189" s="19" t="s">
        <v>17</v>
      </c>
      <c r="D2189" s="19">
        <v>170.44205700000001</v>
      </c>
      <c r="E2189" s="19">
        <v>6.7733648400000002</v>
      </c>
      <c r="F2189" s="19">
        <v>1.2462183</v>
      </c>
    </row>
    <row r="2190" spans="1:6" x14ac:dyDescent="0.2">
      <c r="A2190" s="26">
        <v>34366</v>
      </c>
      <c r="B2190" s="19" t="s">
        <v>41</v>
      </c>
      <c r="C2190" s="19" t="s">
        <v>18</v>
      </c>
      <c r="D2190" s="19">
        <v>172.27777760000001</v>
      </c>
      <c r="E2190" s="19">
        <v>5.8166185700000002</v>
      </c>
      <c r="F2190" s="19">
        <v>0.51840132000000005</v>
      </c>
    </row>
    <row r="2191" spans="1:6" x14ac:dyDescent="0.2">
      <c r="A2191" s="26">
        <v>34366</v>
      </c>
      <c r="B2191" s="19" t="s">
        <v>41</v>
      </c>
      <c r="C2191" s="19" t="s">
        <v>19</v>
      </c>
      <c r="D2191" s="19">
        <v>120.3255083</v>
      </c>
      <c r="E2191" s="19">
        <v>3.93149901</v>
      </c>
      <c r="F2191" s="19">
        <v>0.27422207999999998</v>
      </c>
    </row>
    <row r="2192" spans="1:6" x14ac:dyDescent="0.2">
      <c r="A2192" s="26">
        <v>34366</v>
      </c>
      <c r="B2192" s="19" t="s">
        <v>41</v>
      </c>
      <c r="C2192" s="19" t="s">
        <v>20</v>
      </c>
      <c r="D2192" s="19">
        <v>53.712077350000001</v>
      </c>
      <c r="E2192" s="19">
        <v>1.9257754300000001</v>
      </c>
      <c r="F2192" s="19">
        <v>0.50517836000000005</v>
      </c>
    </row>
    <row r="2193" spans="1:6" x14ac:dyDescent="0.2">
      <c r="A2193" s="26">
        <v>34366</v>
      </c>
      <c r="B2193" s="19" t="s">
        <v>41</v>
      </c>
      <c r="C2193" s="19" t="s">
        <v>21</v>
      </c>
      <c r="D2193" s="19">
        <v>26.633049459999999</v>
      </c>
      <c r="E2193" s="19">
        <v>1.35751197</v>
      </c>
      <c r="F2193" s="19">
        <v>4.0040949999999999E-2</v>
      </c>
    </row>
    <row r="2194" spans="1:6" x14ac:dyDescent="0.2">
      <c r="A2194" s="26">
        <v>34366</v>
      </c>
      <c r="B2194" s="19" t="s">
        <v>41</v>
      </c>
      <c r="C2194" s="19" t="s">
        <v>22</v>
      </c>
      <c r="D2194" s="19">
        <v>67.942464959999995</v>
      </c>
      <c r="E2194" s="19">
        <v>3.4049793899999998</v>
      </c>
      <c r="F2194" s="19">
        <v>0.45529703999999999</v>
      </c>
    </row>
    <row r="2195" spans="1:6" x14ac:dyDescent="0.2">
      <c r="A2195" s="26">
        <v>34366</v>
      </c>
      <c r="B2195" s="19" t="s">
        <v>41</v>
      </c>
      <c r="C2195" s="19" t="s">
        <v>23</v>
      </c>
      <c r="D2195" s="19">
        <v>49.676052630000001</v>
      </c>
      <c r="E2195" s="19">
        <v>2.27343077</v>
      </c>
      <c r="F2195" s="19">
        <v>0.28675445999999999</v>
      </c>
    </row>
    <row r="2196" spans="1:6" x14ac:dyDescent="0.2">
      <c r="A2196" s="26">
        <v>34366</v>
      </c>
      <c r="B2196" s="19" t="s">
        <v>41</v>
      </c>
      <c r="C2196" s="19" t="s">
        <v>24</v>
      </c>
      <c r="D2196" s="19">
        <v>151.73761160000001</v>
      </c>
      <c r="E2196" s="19">
        <v>6.73408126</v>
      </c>
      <c r="F2196" s="19">
        <v>0.26536048000000001</v>
      </c>
    </row>
    <row r="2197" spans="1:6" x14ac:dyDescent="0.2">
      <c r="A2197" s="26">
        <v>34366</v>
      </c>
      <c r="B2197" s="19" t="s">
        <v>41</v>
      </c>
      <c r="C2197" s="19" t="s">
        <v>25</v>
      </c>
      <c r="D2197" s="19">
        <v>92.754881499999996</v>
      </c>
      <c r="E2197" s="19">
        <v>3.3807291899999998</v>
      </c>
      <c r="F2197" s="19">
        <v>1.464982</v>
      </c>
    </row>
    <row r="2198" spans="1:6" x14ac:dyDescent="0.2">
      <c r="A2198" s="26">
        <v>34366</v>
      </c>
      <c r="B2198" s="19" t="s">
        <v>41</v>
      </c>
      <c r="C2198" s="19" t="s">
        <v>26</v>
      </c>
      <c r="D2198" s="19">
        <v>105.05860989999999</v>
      </c>
      <c r="E2198" s="19">
        <v>6.16134542</v>
      </c>
      <c r="F2198" s="19">
        <v>0.79627426999999995</v>
      </c>
    </row>
    <row r="2199" spans="1:6" x14ac:dyDescent="0.2">
      <c r="A2199" s="26">
        <v>34366</v>
      </c>
      <c r="B2199" s="19" t="s">
        <v>41</v>
      </c>
      <c r="C2199" s="19" t="s">
        <v>27</v>
      </c>
      <c r="D2199" s="19">
        <v>34.458547379999999</v>
      </c>
      <c r="E2199" s="19">
        <v>1.57475173</v>
      </c>
      <c r="F2199" s="19">
        <v>0.35260855000000002</v>
      </c>
    </row>
    <row r="2200" spans="1:6" x14ac:dyDescent="0.2">
      <c r="A2200" s="26">
        <v>34366</v>
      </c>
      <c r="B2200" s="19" t="s">
        <v>41</v>
      </c>
      <c r="C2200" s="19" t="s">
        <v>28</v>
      </c>
      <c r="D2200" s="19">
        <v>208.42674059999999</v>
      </c>
      <c r="E2200" s="19">
        <v>6.9027071299999996</v>
      </c>
      <c r="F2200" s="19">
        <v>0.66022407999999999</v>
      </c>
    </row>
    <row r="2201" spans="1:6" x14ac:dyDescent="0.2">
      <c r="A2201" s="26">
        <v>34366</v>
      </c>
      <c r="B2201" s="19" t="s">
        <v>41</v>
      </c>
      <c r="C2201" s="19" t="s">
        <v>29</v>
      </c>
      <c r="D2201" s="19">
        <v>387.81627930000002</v>
      </c>
      <c r="E2201" s="19">
        <v>14.46641003</v>
      </c>
      <c r="F2201" s="19">
        <v>5.3281793300000002</v>
      </c>
    </row>
    <row r="2202" spans="1:6" x14ac:dyDescent="0.2">
      <c r="A2202" s="26">
        <v>34366</v>
      </c>
      <c r="B2202" s="19" t="s">
        <v>41</v>
      </c>
      <c r="C2202" s="19" t="s">
        <v>30</v>
      </c>
      <c r="D2202" s="19">
        <v>10009.30241</v>
      </c>
      <c r="E2202" s="19">
        <v>84.624550380000002</v>
      </c>
      <c r="F2202" s="19">
        <v>14.398235590000001</v>
      </c>
    </row>
    <row r="2203" spans="1:6" x14ac:dyDescent="0.2">
      <c r="A2203" s="26">
        <v>34366</v>
      </c>
      <c r="B2203" s="19" t="s">
        <v>41</v>
      </c>
      <c r="C2203" s="19" t="s">
        <v>31</v>
      </c>
      <c r="D2203" s="19">
        <v>1760.986189</v>
      </c>
      <c r="E2203" s="19">
        <v>23.3137322</v>
      </c>
      <c r="F2203" s="19">
        <v>11.57764583</v>
      </c>
    </row>
    <row r="2204" spans="1:6" x14ac:dyDescent="0.2">
      <c r="A2204" s="26">
        <v>34366</v>
      </c>
      <c r="B2204" s="19" t="s">
        <v>41</v>
      </c>
      <c r="C2204" s="19" t="s">
        <v>32</v>
      </c>
      <c r="D2204" s="19">
        <v>331.40792140000002</v>
      </c>
      <c r="E2204" s="19">
        <v>6.4925777299999998</v>
      </c>
      <c r="F2204" s="19">
        <v>1.3785530100000001</v>
      </c>
    </row>
    <row r="2205" spans="1:6" x14ac:dyDescent="0.2">
      <c r="A2205" s="26">
        <v>34366</v>
      </c>
      <c r="B2205" s="19" t="s">
        <v>42</v>
      </c>
      <c r="C2205" s="19" t="s">
        <v>10</v>
      </c>
      <c r="D2205" s="19">
        <v>174.8600007</v>
      </c>
      <c r="E2205" s="19">
        <v>7.8251122899999999</v>
      </c>
      <c r="F2205" s="19">
        <v>1.21083265</v>
      </c>
    </row>
    <row r="2206" spans="1:6" x14ac:dyDescent="0.2">
      <c r="A2206" s="26">
        <v>34366</v>
      </c>
      <c r="B2206" s="19" t="s">
        <v>42</v>
      </c>
      <c r="C2206" s="19" t="s">
        <v>11</v>
      </c>
      <c r="D2206" s="19">
        <v>12.184190210000001</v>
      </c>
      <c r="E2206" s="19">
        <v>0.93194904000000001</v>
      </c>
      <c r="F2206" s="19">
        <v>0</v>
      </c>
    </row>
    <row r="2207" spans="1:6" x14ac:dyDescent="0.2">
      <c r="A2207" s="26">
        <v>34366</v>
      </c>
      <c r="B2207" s="19" t="s">
        <v>42</v>
      </c>
      <c r="C2207" s="19" t="s">
        <v>12</v>
      </c>
      <c r="D2207" s="19">
        <v>328.78050109999998</v>
      </c>
      <c r="E2207" s="19">
        <v>12.10237083</v>
      </c>
      <c r="F2207" s="19">
        <v>1.0708629700000001</v>
      </c>
    </row>
    <row r="2208" spans="1:6" x14ac:dyDescent="0.2">
      <c r="A2208" s="26">
        <v>34366</v>
      </c>
      <c r="B2208" s="19" t="s">
        <v>42</v>
      </c>
      <c r="C2208" s="19" t="s">
        <v>13</v>
      </c>
      <c r="D2208" s="19">
        <v>9.1999725300000001</v>
      </c>
      <c r="E2208" s="19">
        <v>0.62218726999999996</v>
      </c>
      <c r="F2208" s="19">
        <v>0</v>
      </c>
    </row>
    <row r="2209" spans="1:6" x14ac:dyDescent="0.2">
      <c r="A2209" s="26">
        <v>34366</v>
      </c>
      <c r="B2209" s="19" t="s">
        <v>42</v>
      </c>
      <c r="C2209" s="19" t="s">
        <v>14</v>
      </c>
      <c r="D2209" s="19">
        <v>200.7595503</v>
      </c>
      <c r="E2209" s="19">
        <v>9.6147249200000005</v>
      </c>
      <c r="F2209" s="19">
        <v>0.39038026999999997</v>
      </c>
    </row>
    <row r="2210" spans="1:6" x14ac:dyDescent="0.2">
      <c r="A2210" s="26">
        <v>34366</v>
      </c>
      <c r="B2210" s="19" t="s">
        <v>42</v>
      </c>
      <c r="C2210" s="19" t="s">
        <v>15</v>
      </c>
      <c r="D2210" s="19">
        <v>50.767358979999997</v>
      </c>
      <c r="E2210" s="19">
        <v>2.6118844600000002</v>
      </c>
      <c r="F2210" s="19">
        <v>0.71533150999999995</v>
      </c>
    </row>
    <row r="2211" spans="1:6" x14ac:dyDescent="0.2">
      <c r="A2211" s="26">
        <v>34366</v>
      </c>
      <c r="B2211" s="19" t="s">
        <v>42</v>
      </c>
      <c r="C2211" s="19" t="s">
        <v>16</v>
      </c>
      <c r="D2211" s="19">
        <v>240.86097029999999</v>
      </c>
      <c r="E2211" s="19">
        <v>10.13808073</v>
      </c>
      <c r="F2211" s="19">
        <v>1.7320357799999999</v>
      </c>
    </row>
    <row r="2212" spans="1:6" x14ac:dyDescent="0.2">
      <c r="A2212" s="26">
        <v>34366</v>
      </c>
      <c r="B2212" s="19" t="s">
        <v>42</v>
      </c>
      <c r="C2212" s="19" t="s">
        <v>17</v>
      </c>
      <c r="D2212" s="19">
        <v>224.25525500000001</v>
      </c>
      <c r="E2212" s="19">
        <v>8.3381302799999997</v>
      </c>
      <c r="F2212" s="19">
        <v>2.0969966499999999</v>
      </c>
    </row>
    <row r="2213" spans="1:6" x14ac:dyDescent="0.2">
      <c r="A2213" s="26">
        <v>34366</v>
      </c>
      <c r="B2213" s="19" t="s">
        <v>42</v>
      </c>
      <c r="C2213" s="19" t="s">
        <v>18</v>
      </c>
      <c r="D2213" s="19">
        <v>83.175888259999994</v>
      </c>
      <c r="E2213" s="19">
        <v>4.4560271199999999</v>
      </c>
      <c r="F2213" s="19">
        <v>0.31467938000000001</v>
      </c>
    </row>
    <row r="2214" spans="1:6" x14ac:dyDescent="0.2">
      <c r="A2214" s="26">
        <v>34366</v>
      </c>
      <c r="B2214" s="19" t="s">
        <v>42</v>
      </c>
      <c r="C2214" s="19" t="s">
        <v>19</v>
      </c>
      <c r="D2214" s="19">
        <v>70.311974289999995</v>
      </c>
      <c r="E2214" s="19">
        <v>2.40928341</v>
      </c>
      <c r="F2214" s="19">
        <v>0.15638284</v>
      </c>
    </row>
    <row r="2215" spans="1:6" x14ac:dyDescent="0.2">
      <c r="A2215" s="26">
        <v>34366</v>
      </c>
      <c r="B2215" s="19" t="s">
        <v>42</v>
      </c>
      <c r="C2215" s="19" t="s">
        <v>20</v>
      </c>
      <c r="D2215" s="19">
        <v>10.68327485</v>
      </c>
      <c r="E2215" s="19">
        <v>0.81711663999999995</v>
      </c>
      <c r="F2215" s="19">
        <v>0</v>
      </c>
    </row>
    <row r="2216" spans="1:6" x14ac:dyDescent="0.2">
      <c r="A2216" s="26">
        <v>34366</v>
      </c>
      <c r="B2216" s="19" t="s">
        <v>42</v>
      </c>
      <c r="C2216" s="19" t="s">
        <v>21</v>
      </c>
      <c r="D2216" s="19">
        <v>15.202053749999999</v>
      </c>
      <c r="E2216" s="19">
        <v>1.1471372099999999</v>
      </c>
      <c r="F2216" s="19">
        <v>4.4239199999999996E-3</v>
      </c>
    </row>
    <row r="2217" spans="1:6" x14ac:dyDescent="0.2">
      <c r="A2217" s="26">
        <v>34366</v>
      </c>
      <c r="B2217" s="19" t="s">
        <v>42</v>
      </c>
      <c r="C2217" s="19" t="s">
        <v>22</v>
      </c>
      <c r="D2217" s="19">
        <v>29.18562747</v>
      </c>
      <c r="E2217" s="19">
        <v>2.2085458999999998</v>
      </c>
      <c r="F2217" s="19">
        <v>0.75132295999999998</v>
      </c>
    </row>
    <row r="2218" spans="1:6" x14ac:dyDescent="0.2">
      <c r="A2218" s="26">
        <v>34366</v>
      </c>
      <c r="B2218" s="19" t="s">
        <v>42</v>
      </c>
      <c r="C2218" s="19" t="s">
        <v>23</v>
      </c>
      <c r="D2218" s="19">
        <v>35.673026759999999</v>
      </c>
      <c r="E2218" s="19">
        <v>1.7658395899999999</v>
      </c>
      <c r="F2218" s="19">
        <v>0.12672096999999999</v>
      </c>
    </row>
    <row r="2219" spans="1:6" x14ac:dyDescent="0.2">
      <c r="A2219" s="26">
        <v>34366</v>
      </c>
      <c r="B2219" s="19" t="s">
        <v>42</v>
      </c>
      <c r="C2219" s="19" t="s">
        <v>24</v>
      </c>
      <c r="D2219" s="19">
        <v>74.135929709999999</v>
      </c>
      <c r="E2219" s="19">
        <v>2.7381211599999999</v>
      </c>
      <c r="F2219" s="19">
        <v>0.40714999000000002</v>
      </c>
    </row>
    <row r="2220" spans="1:6" x14ac:dyDescent="0.2">
      <c r="A2220" s="26">
        <v>34366</v>
      </c>
      <c r="B2220" s="19" t="s">
        <v>42</v>
      </c>
      <c r="C2220" s="19" t="s">
        <v>25</v>
      </c>
      <c r="D2220" s="19">
        <v>61.63430177</v>
      </c>
      <c r="E2220" s="19">
        <v>3.2608245999999999</v>
      </c>
      <c r="F2220" s="19">
        <v>0.64710473000000002</v>
      </c>
    </row>
    <row r="2221" spans="1:6" x14ac:dyDescent="0.2">
      <c r="A2221" s="26">
        <v>34366</v>
      </c>
      <c r="B2221" s="19" t="s">
        <v>42</v>
      </c>
      <c r="C2221" s="19" t="s">
        <v>26</v>
      </c>
      <c r="D2221" s="19">
        <v>109.0595667</v>
      </c>
      <c r="E2221" s="19">
        <v>3.2595294799999999</v>
      </c>
      <c r="F2221" s="19">
        <v>1.35168438</v>
      </c>
    </row>
    <row r="2222" spans="1:6" x14ac:dyDescent="0.2">
      <c r="A2222" s="26">
        <v>34366</v>
      </c>
      <c r="B2222" s="19" t="s">
        <v>42</v>
      </c>
      <c r="C2222" s="19" t="s">
        <v>27</v>
      </c>
      <c r="D2222" s="19">
        <v>45.428175299999999</v>
      </c>
      <c r="E2222" s="19">
        <v>1.7461186799999999</v>
      </c>
      <c r="F2222" s="19">
        <v>0</v>
      </c>
    </row>
    <row r="2223" spans="1:6" x14ac:dyDescent="0.2">
      <c r="A2223" s="26">
        <v>34366</v>
      </c>
      <c r="B2223" s="19" t="s">
        <v>42</v>
      </c>
      <c r="C2223" s="19" t="s">
        <v>28</v>
      </c>
      <c r="D2223" s="19">
        <v>48.874060800000002</v>
      </c>
      <c r="E2223" s="19">
        <v>2.6363797600000001</v>
      </c>
      <c r="F2223" s="19">
        <v>0.15371146999999999</v>
      </c>
    </row>
    <row r="2224" spans="1:6" x14ac:dyDescent="0.2">
      <c r="A2224" s="26">
        <v>34366</v>
      </c>
      <c r="B2224" s="19" t="s">
        <v>42</v>
      </c>
      <c r="C2224" s="19" t="s">
        <v>29</v>
      </c>
      <c r="D2224" s="19">
        <v>277.07096330000002</v>
      </c>
      <c r="E2224" s="19">
        <v>11.00584044</v>
      </c>
      <c r="F2224" s="19">
        <v>5.4454090099999997</v>
      </c>
    </row>
    <row r="2225" spans="1:6" x14ac:dyDescent="0.2">
      <c r="A2225" s="26">
        <v>34366</v>
      </c>
      <c r="B2225" s="19" t="s">
        <v>42</v>
      </c>
      <c r="C2225" s="19" t="s">
        <v>30</v>
      </c>
      <c r="D2225" s="19">
        <v>4380.222358</v>
      </c>
      <c r="E2225" s="19">
        <v>33.493003969999997</v>
      </c>
      <c r="F2225" s="19">
        <v>6.3779682299999996</v>
      </c>
    </row>
    <row r="2226" spans="1:6" x14ac:dyDescent="0.2">
      <c r="A2226" s="26">
        <v>34366</v>
      </c>
      <c r="B2226" s="19" t="s">
        <v>42</v>
      </c>
      <c r="C2226" s="19" t="s">
        <v>31</v>
      </c>
      <c r="D2226" s="19">
        <v>488.36517120000002</v>
      </c>
      <c r="E2226" s="19">
        <v>10.24752503</v>
      </c>
      <c r="F2226" s="19">
        <v>6.8907027899999997</v>
      </c>
    </row>
    <row r="2227" spans="1:6" x14ac:dyDescent="0.2">
      <c r="A2227" s="26">
        <v>34366</v>
      </c>
      <c r="B2227" s="19" t="s">
        <v>42</v>
      </c>
      <c r="C2227" s="19" t="s">
        <v>32</v>
      </c>
      <c r="D2227" s="19">
        <v>143.9638655</v>
      </c>
      <c r="E2227" s="19">
        <v>3.9840078700000001</v>
      </c>
      <c r="F2227" s="19">
        <v>3.1286863</v>
      </c>
    </row>
    <row r="2228" spans="1:6" x14ac:dyDescent="0.2">
      <c r="A2228" s="26">
        <v>34366</v>
      </c>
      <c r="B2228" s="19" t="s">
        <v>43</v>
      </c>
      <c r="C2228" s="19" t="s">
        <v>10</v>
      </c>
      <c r="D2228" s="19">
        <v>32.851966650000001</v>
      </c>
      <c r="E2228" s="19">
        <v>1.7440414799999999</v>
      </c>
      <c r="F2228" s="19">
        <v>0.27124682999999999</v>
      </c>
    </row>
    <row r="2229" spans="1:6" x14ac:dyDescent="0.2">
      <c r="A2229" s="26">
        <v>34366</v>
      </c>
      <c r="B2229" s="19" t="s">
        <v>43</v>
      </c>
      <c r="C2229" s="19" t="s">
        <v>11</v>
      </c>
      <c r="D2229" s="19">
        <v>8.8527421099999994</v>
      </c>
      <c r="E2229" s="19">
        <v>0.50380031000000003</v>
      </c>
      <c r="F2229" s="19">
        <v>0</v>
      </c>
    </row>
    <row r="2230" spans="1:6" x14ac:dyDescent="0.2">
      <c r="A2230" s="26">
        <v>34366</v>
      </c>
      <c r="B2230" s="19" t="s">
        <v>43</v>
      </c>
      <c r="C2230" s="19" t="s">
        <v>12</v>
      </c>
      <c r="D2230" s="19">
        <v>191.72216330000001</v>
      </c>
      <c r="E2230" s="19">
        <v>7.5163058600000001</v>
      </c>
      <c r="F2230" s="19">
        <v>1.646446E-2</v>
      </c>
    </row>
    <row r="2231" spans="1:6" x14ac:dyDescent="0.2">
      <c r="A2231" s="26">
        <v>34366</v>
      </c>
      <c r="B2231" s="19" t="s">
        <v>43</v>
      </c>
      <c r="C2231" s="19" t="s">
        <v>13</v>
      </c>
      <c r="D2231" s="19">
        <v>12.3073716</v>
      </c>
      <c r="E2231" s="19">
        <v>0.21522717</v>
      </c>
      <c r="F2231" s="19">
        <v>3.0592649999999999E-2</v>
      </c>
    </row>
    <row r="2232" spans="1:6" x14ac:dyDescent="0.2">
      <c r="A2232" s="26">
        <v>34366</v>
      </c>
      <c r="B2232" s="19" t="s">
        <v>43</v>
      </c>
      <c r="C2232" s="19" t="s">
        <v>14</v>
      </c>
      <c r="D2232" s="19">
        <v>80.377057539999996</v>
      </c>
      <c r="E2232" s="19">
        <v>2.6252003199999998</v>
      </c>
      <c r="F2232" s="19">
        <v>0.16089229999999999</v>
      </c>
    </row>
    <row r="2233" spans="1:6" x14ac:dyDescent="0.2">
      <c r="A2233" s="26">
        <v>34366</v>
      </c>
      <c r="B2233" s="19" t="s">
        <v>43</v>
      </c>
      <c r="C2233" s="19" t="s">
        <v>15</v>
      </c>
      <c r="D2233" s="19">
        <v>46.29774724</v>
      </c>
      <c r="E2233" s="19">
        <v>1.4398941999999999</v>
      </c>
      <c r="F2233" s="19">
        <v>0.11826556000000001</v>
      </c>
    </row>
    <row r="2234" spans="1:6" x14ac:dyDescent="0.2">
      <c r="A2234" s="26">
        <v>34366</v>
      </c>
      <c r="B2234" s="19" t="s">
        <v>43</v>
      </c>
      <c r="C2234" s="19" t="s">
        <v>16</v>
      </c>
      <c r="D2234" s="19">
        <v>103.1794654</v>
      </c>
      <c r="E2234" s="19">
        <v>3.3891213599999999</v>
      </c>
      <c r="F2234" s="19">
        <v>0.70853219000000001</v>
      </c>
    </row>
    <row r="2235" spans="1:6" x14ac:dyDescent="0.2">
      <c r="A2235" s="26">
        <v>34366</v>
      </c>
      <c r="B2235" s="19" t="s">
        <v>43</v>
      </c>
      <c r="C2235" s="19" t="s">
        <v>17</v>
      </c>
      <c r="D2235" s="19">
        <v>72.912894069999993</v>
      </c>
      <c r="E2235" s="19">
        <v>2.8265304000000002</v>
      </c>
      <c r="F2235" s="19">
        <v>0.81488638999999996</v>
      </c>
    </row>
    <row r="2236" spans="1:6" x14ac:dyDescent="0.2">
      <c r="A2236" s="26">
        <v>34366</v>
      </c>
      <c r="B2236" s="19" t="s">
        <v>43</v>
      </c>
      <c r="C2236" s="19" t="s">
        <v>18</v>
      </c>
      <c r="D2236" s="19">
        <v>45.53411955</v>
      </c>
      <c r="E2236" s="19">
        <v>1.79954675</v>
      </c>
      <c r="F2236" s="19">
        <v>0.16495981000000001</v>
      </c>
    </row>
    <row r="2237" spans="1:6" x14ac:dyDescent="0.2">
      <c r="A2237" s="26">
        <v>34366</v>
      </c>
      <c r="B2237" s="19" t="s">
        <v>43</v>
      </c>
      <c r="C2237" s="19" t="s">
        <v>19</v>
      </c>
      <c r="D2237" s="19">
        <v>21.934443089999998</v>
      </c>
      <c r="E2237" s="19">
        <v>0.55563315999999996</v>
      </c>
      <c r="F2237" s="19">
        <v>0.18999207000000001</v>
      </c>
    </row>
    <row r="2238" spans="1:6" x14ac:dyDescent="0.2">
      <c r="A2238" s="26">
        <v>34366</v>
      </c>
      <c r="B2238" s="19" t="s">
        <v>43</v>
      </c>
      <c r="C2238" s="19" t="s">
        <v>20</v>
      </c>
      <c r="D2238" s="19">
        <v>54.10718404</v>
      </c>
      <c r="E2238" s="19">
        <v>1.20902734</v>
      </c>
      <c r="F2238" s="19">
        <v>0</v>
      </c>
    </row>
    <row r="2239" spans="1:6" x14ac:dyDescent="0.2">
      <c r="A2239" s="26">
        <v>34366</v>
      </c>
      <c r="B2239" s="19" t="s">
        <v>43</v>
      </c>
      <c r="C2239" s="19" t="s">
        <v>21</v>
      </c>
      <c r="D2239" s="19">
        <v>24.03859147</v>
      </c>
      <c r="E2239" s="19">
        <v>1.0567283999999999</v>
      </c>
      <c r="F2239" s="19">
        <v>1.8335939999999998E-2</v>
      </c>
    </row>
    <row r="2240" spans="1:6" x14ac:dyDescent="0.2">
      <c r="A2240" s="26">
        <v>34366</v>
      </c>
      <c r="B2240" s="19" t="s">
        <v>43</v>
      </c>
      <c r="C2240" s="19" t="s">
        <v>22</v>
      </c>
      <c r="D2240" s="19">
        <v>25.52226061</v>
      </c>
      <c r="E2240" s="19">
        <v>0.97280405000000003</v>
      </c>
      <c r="F2240" s="19">
        <v>0.32321757000000001</v>
      </c>
    </row>
    <row r="2241" spans="1:6" x14ac:dyDescent="0.2">
      <c r="A2241" s="26">
        <v>34366</v>
      </c>
      <c r="B2241" s="19" t="s">
        <v>43</v>
      </c>
      <c r="C2241" s="19" t="s">
        <v>23</v>
      </c>
      <c r="D2241" s="19">
        <v>25.341828320000001</v>
      </c>
      <c r="E2241" s="19">
        <v>0.81086546000000004</v>
      </c>
      <c r="F2241" s="19">
        <v>0.26619437000000001</v>
      </c>
    </row>
    <row r="2242" spans="1:6" x14ac:dyDescent="0.2">
      <c r="A2242" s="26">
        <v>34366</v>
      </c>
      <c r="B2242" s="19" t="s">
        <v>43</v>
      </c>
      <c r="C2242" s="19" t="s">
        <v>24</v>
      </c>
      <c r="D2242" s="19">
        <v>35.80183272</v>
      </c>
      <c r="E2242" s="19">
        <v>1.5822644299999999</v>
      </c>
      <c r="F2242" s="19">
        <v>0.21820924</v>
      </c>
    </row>
    <row r="2243" spans="1:6" x14ac:dyDescent="0.2">
      <c r="A2243" s="26">
        <v>34366</v>
      </c>
      <c r="B2243" s="19" t="s">
        <v>43</v>
      </c>
      <c r="C2243" s="19" t="s">
        <v>25</v>
      </c>
      <c r="D2243" s="19">
        <v>10.63875601</v>
      </c>
      <c r="E2243" s="19">
        <v>1.08934441</v>
      </c>
      <c r="F2243" s="19">
        <v>0.14413962</v>
      </c>
    </row>
    <row r="2244" spans="1:6" x14ac:dyDescent="0.2">
      <c r="A2244" s="26">
        <v>34366</v>
      </c>
      <c r="B2244" s="19" t="s">
        <v>43</v>
      </c>
      <c r="C2244" s="19" t="s">
        <v>26</v>
      </c>
      <c r="D2244" s="19">
        <v>43.970419569999997</v>
      </c>
      <c r="E2244" s="19">
        <v>1.9179176200000001</v>
      </c>
      <c r="F2244" s="19">
        <v>0.30351307999999999</v>
      </c>
    </row>
    <row r="2245" spans="1:6" x14ac:dyDescent="0.2">
      <c r="A2245" s="26">
        <v>34366</v>
      </c>
      <c r="B2245" s="19" t="s">
        <v>43</v>
      </c>
      <c r="C2245" s="19" t="s">
        <v>27</v>
      </c>
      <c r="D2245" s="19">
        <v>6.63053326</v>
      </c>
      <c r="E2245" s="19">
        <v>0.46164170999999998</v>
      </c>
      <c r="F2245" s="19">
        <v>0.1238069</v>
      </c>
    </row>
    <row r="2246" spans="1:6" x14ac:dyDescent="0.2">
      <c r="A2246" s="26">
        <v>34366</v>
      </c>
      <c r="B2246" s="19" t="s">
        <v>43</v>
      </c>
      <c r="C2246" s="19" t="s">
        <v>28</v>
      </c>
      <c r="D2246" s="19">
        <v>44.614956120000002</v>
      </c>
      <c r="E2246" s="19">
        <v>1.6221363200000001</v>
      </c>
      <c r="F2246" s="19">
        <v>0.40564558000000001</v>
      </c>
    </row>
    <row r="2247" spans="1:6" x14ac:dyDescent="0.2">
      <c r="A2247" s="26">
        <v>34366</v>
      </c>
      <c r="B2247" s="19" t="s">
        <v>43</v>
      </c>
      <c r="C2247" s="19" t="s">
        <v>29</v>
      </c>
      <c r="D2247" s="19">
        <v>204.31054330000001</v>
      </c>
      <c r="E2247" s="19">
        <v>7.3838085700000002</v>
      </c>
      <c r="F2247" s="19">
        <v>2.7797125999999999</v>
      </c>
    </row>
    <row r="2248" spans="1:6" x14ac:dyDescent="0.2">
      <c r="A2248" s="26">
        <v>34366</v>
      </c>
      <c r="B2248" s="19" t="s">
        <v>43</v>
      </c>
      <c r="C2248" s="19" t="s">
        <v>30</v>
      </c>
      <c r="D2248" s="19">
        <v>3073.1403789999999</v>
      </c>
      <c r="E2248" s="19">
        <v>21.0061781</v>
      </c>
      <c r="F2248" s="19">
        <v>3.4749479000000001</v>
      </c>
    </row>
    <row r="2249" spans="1:6" x14ac:dyDescent="0.2">
      <c r="A2249" s="26">
        <v>34366</v>
      </c>
      <c r="B2249" s="19" t="s">
        <v>43</v>
      </c>
      <c r="C2249" s="19" t="s">
        <v>31</v>
      </c>
      <c r="D2249" s="19">
        <v>377.68995389999998</v>
      </c>
      <c r="E2249" s="19">
        <v>6.4141109600000004</v>
      </c>
      <c r="F2249" s="19">
        <v>3.1062026500000002</v>
      </c>
    </row>
    <row r="2250" spans="1:6" x14ac:dyDescent="0.2">
      <c r="A2250" s="26">
        <v>34366</v>
      </c>
      <c r="B2250" s="19" t="s">
        <v>43</v>
      </c>
      <c r="C2250" s="19" t="s">
        <v>32</v>
      </c>
      <c r="D2250" s="19">
        <v>103.6268397</v>
      </c>
      <c r="E2250" s="19">
        <v>1.31170437</v>
      </c>
      <c r="F2250" s="19">
        <v>0.52552474000000005</v>
      </c>
    </row>
    <row r="2251" spans="1:6" x14ac:dyDescent="0.2">
      <c r="A2251" s="26">
        <v>34366</v>
      </c>
      <c r="B2251" s="19" t="s">
        <v>44</v>
      </c>
      <c r="C2251" s="19" t="s">
        <v>10</v>
      </c>
      <c r="D2251" s="19">
        <v>57.986158140000001</v>
      </c>
      <c r="E2251" s="19">
        <v>2.5484939500000001</v>
      </c>
      <c r="F2251" s="19">
        <v>4.4676999999999998E-3</v>
      </c>
    </row>
    <row r="2252" spans="1:6" x14ac:dyDescent="0.2">
      <c r="A2252" s="26">
        <v>34366</v>
      </c>
      <c r="B2252" s="19" t="s">
        <v>44</v>
      </c>
      <c r="C2252" s="19" t="s">
        <v>11</v>
      </c>
      <c r="D2252" s="19">
        <v>9.4489282699999997</v>
      </c>
      <c r="E2252" s="19">
        <v>0.80815468999999995</v>
      </c>
      <c r="F2252" s="19">
        <v>0</v>
      </c>
    </row>
    <row r="2253" spans="1:6" x14ac:dyDescent="0.2">
      <c r="A2253" s="26">
        <v>34366</v>
      </c>
      <c r="B2253" s="19" t="s">
        <v>44</v>
      </c>
      <c r="C2253" s="19" t="s">
        <v>12</v>
      </c>
      <c r="D2253" s="19">
        <v>63.64680517</v>
      </c>
      <c r="E2253" s="19">
        <v>4.3338476000000004</v>
      </c>
      <c r="F2253" s="19">
        <v>0.35542997999999998</v>
      </c>
    </row>
    <row r="2254" spans="1:6" x14ac:dyDescent="0.2">
      <c r="A2254" s="26">
        <v>34366</v>
      </c>
      <c r="B2254" s="19" t="s">
        <v>44</v>
      </c>
      <c r="C2254" s="19" t="s">
        <v>13</v>
      </c>
      <c r="D2254" s="19">
        <v>9.9288034300000003</v>
      </c>
      <c r="E2254" s="19">
        <v>0.23613630999999999</v>
      </c>
      <c r="F2254" s="19">
        <v>3.4232749999999999E-2</v>
      </c>
    </row>
    <row r="2255" spans="1:6" x14ac:dyDescent="0.2">
      <c r="A2255" s="26">
        <v>34366</v>
      </c>
      <c r="B2255" s="19" t="s">
        <v>44</v>
      </c>
      <c r="C2255" s="19" t="s">
        <v>14</v>
      </c>
      <c r="D2255" s="19">
        <v>125.5188471</v>
      </c>
      <c r="E2255" s="19">
        <v>5.8157433200000002</v>
      </c>
      <c r="F2255" s="19">
        <v>0.44486761000000002</v>
      </c>
    </row>
    <row r="2256" spans="1:6" x14ac:dyDescent="0.2">
      <c r="A2256" s="26">
        <v>34366</v>
      </c>
      <c r="B2256" s="19" t="s">
        <v>44</v>
      </c>
      <c r="C2256" s="19" t="s">
        <v>15</v>
      </c>
      <c r="D2256" s="19">
        <v>60.6716756</v>
      </c>
      <c r="E2256" s="19">
        <v>2.76705603</v>
      </c>
      <c r="F2256" s="19">
        <v>0.40685318999999998</v>
      </c>
    </row>
    <row r="2257" spans="1:6" x14ac:dyDescent="0.2">
      <c r="A2257" s="26">
        <v>34366</v>
      </c>
      <c r="B2257" s="19" t="s">
        <v>44</v>
      </c>
      <c r="C2257" s="19" t="s">
        <v>16</v>
      </c>
      <c r="D2257" s="19">
        <v>144.67032040000001</v>
      </c>
      <c r="E2257" s="19">
        <v>4.8585653999999998</v>
      </c>
      <c r="F2257" s="19">
        <v>1.4661225600000001</v>
      </c>
    </row>
    <row r="2258" spans="1:6" x14ac:dyDescent="0.2">
      <c r="A2258" s="26">
        <v>34366</v>
      </c>
      <c r="B2258" s="19" t="s">
        <v>44</v>
      </c>
      <c r="C2258" s="19" t="s">
        <v>17</v>
      </c>
      <c r="D2258" s="19">
        <v>54.712812579999998</v>
      </c>
      <c r="E2258" s="19">
        <v>2.4995884099999999</v>
      </c>
      <c r="F2258" s="19">
        <v>0.38266507</v>
      </c>
    </row>
    <row r="2259" spans="1:6" x14ac:dyDescent="0.2">
      <c r="A2259" s="26">
        <v>34366</v>
      </c>
      <c r="B2259" s="19" t="s">
        <v>44</v>
      </c>
      <c r="C2259" s="19" t="s">
        <v>18</v>
      </c>
      <c r="D2259" s="19">
        <v>39.737078349999997</v>
      </c>
      <c r="E2259" s="19">
        <v>2.3137677299999999</v>
      </c>
      <c r="F2259" s="19">
        <v>0.14995945999999999</v>
      </c>
    </row>
    <row r="2260" spans="1:6" x14ac:dyDescent="0.2">
      <c r="A2260" s="26">
        <v>34366</v>
      </c>
      <c r="B2260" s="19" t="s">
        <v>44</v>
      </c>
      <c r="C2260" s="19" t="s">
        <v>19</v>
      </c>
      <c r="D2260" s="19">
        <v>33.29361188</v>
      </c>
      <c r="E2260" s="19">
        <v>0.62345735999999996</v>
      </c>
      <c r="F2260" s="19">
        <v>9.3597520000000003E-2</v>
      </c>
    </row>
    <row r="2261" spans="1:6" x14ac:dyDescent="0.2">
      <c r="A2261" s="26">
        <v>34366</v>
      </c>
      <c r="B2261" s="19" t="s">
        <v>44</v>
      </c>
      <c r="C2261" s="19" t="s">
        <v>20</v>
      </c>
      <c r="D2261" s="19">
        <v>6.8525703699999996</v>
      </c>
      <c r="E2261" s="19">
        <v>0.47783983000000002</v>
      </c>
      <c r="F2261" s="19">
        <v>0.18754025999999999</v>
      </c>
    </row>
    <row r="2262" spans="1:6" x14ac:dyDescent="0.2">
      <c r="A2262" s="26">
        <v>34366</v>
      </c>
      <c r="B2262" s="19" t="s">
        <v>44</v>
      </c>
      <c r="C2262" s="19" t="s">
        <v>21</v>
      </c>
      <c r="D2262" s="19">
        <v>15.279398670000001</v>
      </c>
      <c r="E2262" s="19">
        <v>0.72036361000000004</v>
      </c>
      <c r="F2262" s="19">
        <v>6.7314599999999999E-3</v>
      </c>
    </row>
    <row r="2263" spans="1:6" x14ac:dyDescent="0.2">
      <c r="A2263" s="26">
        <v>34366</v>
      </c>
      <c r="B2263" s="19" t="s">
        <v>44</v>
      </c>
      <c r="C2263" s="19" t="s">
        <v>22</v>
      </c>
      <c r="D2263" s="19">
        <v>54.802693079999997</v>
      </c>
      <c r="E2263" s="19">
        <v>2.1889942699999998</v>
      </c>
      <c r="F2263" s="19">
        <v>0.12372958000000001</v>
      </c>
    </row>
    <row r="2264" spans="1:6" x14ac:dyDescent="0.2">
      <c r="A2264" s="26">
        <v>34366</v>
      </c>
      <c r="B2264" s="19" t="s">
        <v>44</v>
      </c>
      <c r="C2264" s="19" t="s">
        <v>23</v>
      </c>
      <c r="D2264" s="19">
        <v>19.725914079999999</v>
      </c>
      <c r="E2264" s="19">
        <v>0.92157661000000002</v>
      </c>
      <c r="F2264" s="19">
        <v>0.22475780000000001</v>
      </c>
    </row>
    <row r="2265" spans="1:6" x14ac:dyDescent="0.2">
      <c r="A2265" s="26">
        <v>34366</v>
      </c>
      <c r="B2265" s="19" t="s">
        <v>44</v>
      </c>
      <c r="C2265" s="19" t="s">
        <v>24</v>
      </c>
      <c r="D2265" s="19">
        <v>49.601896930000002</v>
      </c>
      <c r="E2265" s="19">
        <v>2.4100594399999999</v>
      </c>
      <c r="F2265" s="19">
        <v>0.58088894999999996</v>
      </c>
    </row>
    <row r="2266" spans="1:6" x14ac:dyDescent="0.2">
      <c r="A2266" s="26">
        <v>34366</v>
      </c>
      <c r="B2266" s="19" t="s">
        <v>44</v>
      </c>
      <c r="C2266" s="19" t="s">
        <v>25</v>
      </c>
      <c r="D2266" s="19">
        <v>19.523868669999999</v>
      </c>
      <c r="E2266" s="19">
        <v>1.04554379</v>
      </c>
      <c r="F2266" s="19">
        <v>0.32348514</v>
      </c>
    </row>
    <row r="2267" spans="1:6" x14ac:dyDescent="0.2">
      <c r="A2267" s="26">
        <v>34366</v>
      </c>
      <c r="B2267" s="19" t="s">
        <v>44</v>
      </c>
      <c r="C2267" s="19" t="s">
        <v>26</v>
      </c>
      <c r="D2267" s="19">
        <v>13.73439267</v>
      </c>
      <c r="E2267" s="19">
        <v>0.95408762999999996</v>
      </c>
      <c r="F2267" s="19">
        <v>4.9910299999999996E-3</v>
      </c>
    </row>
    <row r="2268" spans="1:6" x14ac:dyDescent="0.2">
      <c r="A2268" s="26">
        <v>34366</v>
      </c>
      <c r="B2268" s="19" t="s">
        <v>44</v>
      </c>
      <c r="C2268" s="19" t="s">
        <v>27</v>
      </c>
      <c r="D2268" s="19">
        <v>26.01469303</v>
      </c>
      <c r="E2268" s="19">
        <v>0.65103750000000005</v>
      </c>
      <c r="F2268" s="19">
        <v>0.23091539999999999</v>
      </c>
    </row>
    <row r="2269" spans="1:6" x14ac:dyDescent="0.2">
      <c r="A2269" s="26">
        <v>34366</v>
      </c>
      <c r="B2269" s="19" t="s">
        <v>44</v>
      </c>
      <c r="C2269" s="19" t="s">
        <v>28</v>
      </c>
      <c r="D2269" s="19">
        <v>41.113513709999999</v>
      </c>
      <c r="E2269" s="19">
        <v>2.1057833700000002</v>
      </c>
      <c r="F2269" s="19">
        <v>0.31219664000000003</v>
      </c>
    </row>
    <row r="2270" spans="1:6" x14ac:dyDescent="0.2">
      <c r="A2270" s="26">
        <v>34366</v>
      </c>
      <c r="B2270" s="19" t="s">
        <v>44</v>
      </c>
      <c r="C2270" s="19" t="s">
        <v>29</v>
      </c>
      <c r="D2270" s="19">
        <v>164.2502451</v>
      </c>
      <c r="E2270" s="19">
        <v>6.0224450300000001</v>
      </c>
      <c r="F2270" s="19">
        <v>3.6083171100000002</v>
      </c>
    </row>
    <row r="2271" spans="1:6" x14ac:dyDescent="0.2">
      <c r="A2271" s="26">
        <v>34366</v>
      </c>
      <c r="B2271" s="19" t="s">
        <v>44</v>
      </c>
      <c r="C2271" s="19" t="s">
        <v>30</v>
      </c>
      <c r="D2271" s="19">
        <v>1908.198889</v>
      </c>
      <c r="E2271" s="19">
        <v>16.976356580000001</v>
      </c>
      <c r="F2271" s="19">
        <v>3.8067776200000001</v>
      </c>
    </row>
    <row r="2272" spans="1:6" x14ac:dyDescent="0.2">
      <c r="A2272" s="26">
        <v>34366</v>
      </c>
      <c r="B2272" s="19" t="s">
        <v>44</v>
      </c>
      <c r="C2272" s="19" t="s">
        <v>31</v>
      </c>
      <c r="D2272" s="19">
        <v>259.63062309999998</v>
      </c>
      <c r="E2272" s="19">
        <v>5.03172029</v>
      </c>
      <c r="F2272" s="19">
        <v>1.8493725000000001</v>
      </c>
    </row>
    <row r="2273" spans="1:6" x14ac:dyDescent="0.2">
      <c r="A2273" s="26">
        <v>34366</v>
      </c>
      <c r="B2273" s="19" t="s">
        <v>44</v>
      </c>
      <c r="C2273" s="19" t="s">
        <v>32</v>
      </c>
      <c r="D2273" s="19">
        <v>187.585937</v>
      </c>
      <c r="E2273" s="19">
        <v>1.26794658</v>
      </c>
      <c r="F2273" s="19">
        <v>1.3288441799999999</v>
      </c>
    </row>
    <row r="2274" spans="1:6" x14ac:dyDescent="0.2">
      <c r="A2274" s="26">
        <v>34366</v>
      </c>
      <c r="B2274" s="19" t="s">
        <v>45</v>
      </c>
      <c r="C2274" s="19" t="s">
        <v>10</v>
      </c>
      <c r="D2274" s="19">
        <v>29.7038969</v>
      </c>
      <c r="E2274" s="19">
        <v>0.96280025999999996</v>
      </c>
      <c r="F2274" s="19">
        <v>0.11014743</v>
      </c>
    </row>
    <row r="2275" spans="1:6" x14ac:dyDescent="0.2">
      <c r="A2275" s="26">
        <v>34366</v>
      </c>
      <c r="B2275" s="19" t="s">
        <v>45</v>
      </c>
      <c r="C2275" s="19" t="s">
        <v>11</v>
      </c>
      <c r="D2275" s="19">
        <v>4.0115420400000001</v>
      </c>
      <c r="E2275" s="19">
        <v>7.7145039999999998E-2</v>
      </c>
      <c r="F2275" s="19">
        <v>0</v>
      </c>
    </row>
    <row r="2276" spans="1:6" x14ac:dyDescent="0.2">
      <c r="A2276" s="26">
        <v>34366</v>
      </c>
      <c r="B2276" s="19" t="s">
        <v>45</v>
      </c>
      <c r="C2276" s="19" t="s">
        <v>12</v>
      </c>
      <c r="D2276" s="19">
        <v>80.918881080000006</v>
      </c>
      <c r="E2276" s="19">
        <v>1.9632807999999999</v>
      </c>
      <c r="F2276" s="19">
        <v>0.43853780999999997</v>
      </c>
    </row>
    <row r="2277" spans="1:6" x14ac:dyDescent="0.2">
      <c r="A2277" s="26">
        <v>34366</v>
      </c>
      <c r="B2277" s="19" t="s">
        <v>45</v>
      </c>
      <c r="C2277" s="19" t="s">
        <v>13</v>
      </c>
      <c r="D2277" s="19">
        <v>7.42117307</v>
      </c>
      <c r="E2277" s="19">
        <v>0.39713213000000003</v>
      </c>
      <c r="F2277" s="19">
        <v>0</v>
      </c>
    </row>
    <row r="2278" spans="1:6" x14ac:dyDescent="0.2">
      <c r="A2278" s="26">
        <v>34366</v>
      </c>
      <c r="B2278" s="19" t="s">
        <v>45</v>
      </c>
      <c r="C2278" s="19" t="s">
        <v>14</v>
      </c>
      <c r="D2278" s="19">
        <v>23.96457393</v>
      </c>
      <c r="E2278" s="19">
        <v>0.85794274999999998</v>
      </c>
      <c r="F2278" s="19">
        <v>1.5426E-4</v>
      </c>
    </row>
    <row r="2279" spans="1:6" x14ac:dyDescent="0.2">
      <c r="A2279" s="26">
        <v>34366</v>
      </c>
      <c r="B2279" s="19" t="s">
        <v>45</v>
      </c>
      <c r="C2279" s="19" t="s">
        <v>15</v>
      </c>
      <c r="D2279" s="19">
        <v>4.41165451</v>
      </c>
      <c r="E2279" s="19">
        <v>0.29928983999999997</v>
      </c>
      <c r="F2279" s="19">
        <v>0</v>
      </c>
    </row>
    <row r="2280" spans="1:6" x14ac:dyDescent="0.2">
      <c r="A2280" s="26">
        <v>34366</v>
      </c>
      <c r="B2280" s="19" t="s">
        <v>45</v>
      </c>
      <c r="C2280" s="19" t="s">
        <v>16</v>
      </c>
      <c r="D2280" s="19">
        <v>32.747782909999998</v>
      </c>
      <c r="E2280" s="19">
        <v>1.1370771399999999</v>
      </c>
      <c r="F2280" s="19">
        <v>0.1837647</v>
      </c>
    </row>
    <row r="2281" spans="1:6" x14ac:dyDescent="0.2">
      <c r="A2281" s="26">
        <v>34366</v>
      </c>
      <c r="B2281" s="19" t="s">
        <v>45</v>
      </c>
      <c r="C2281" s="19" t="s">
        <v>17</v>
      </c>
      <c r="D2281" s="19">
        <v>32.511961980000002</v>
      </c>
      <c r="E2281" s="19">
        <v>0.74608319000000001</v>
      </c>
      <c r="F2281" s="19">
        <v>0.35775966999999997</v>
      </c>
    </row>
    <row r="2282" spans="1:6" x14ac:dyDescent="0.2">
      <c r="A2282" s="26">
        <v>34366</v>
      </c>
      <c r="B2282" s="19" t="s">
        <v>45</v>
      </c>
      <c r="C2282" s="19" t="s">
        <v>18</v>
      </c>
      <c r="D2282" s="19">
        <v>26.16702927</v>
      </c>
      <c r="E2282" s="19">
        <v>0.81748905000000005</v>
      </c>
      <c r="F2282" s="19">
        <v>0.15874830000000001</v>
      </c>
    </row>
    <row r="2283" spans="1:6" x14ac:dyDescent="0.2">
      <c r="A2283" s="26">
        <v>34366</v>
      </c>
      <c r="B2283" s="19" t="s">
        <v>45</v>
      </c>
      <c r="C2283" s="19" t="s">
        <v>19</v>
      </c>
      <c r="D2283" s="19">
        <v>2.5692261200000002</v>
      </c>
      <c r="E2283" s="19">
        <v>0.1964784</v>
      </c>
      <c r="F2283" s="19">
        <v>3.0856410000000001E-2</v>
      </c>
    </row>
    <row r="2284" spans="1:6" x14ac:dyDescent="0.2">
      <c r="A2284" s="26">
        <v>34366</v>
      </c>
      <c r="B2284" s="19" t="s">
        <v>45</v>
      </c>
      <c r="C2284" s="19" t="s">
        <v>20</v>
      </c>
      <c r="D2284" s="19">
        <v>0.39256458999999999</v>
      </c>
      <c r="E2284" s="19">
        <v>0</v>
      </c>
      <c r="F2284" s="19">
        <v>7.851292E-2</v>
      </c>
    </row>
    <row r="2285" spans="1:6" x14ac:dyDescent="0.2">
      <c r="A2285" s="26">
        <v>34366</v>
      </c>
      <c r="B2285" s="19" t="s">
        <v>45</v>
      </c>
      <c r="C2285" s="19" t="s">
        <v>21</v>
      </c>
      <c r="D2285" s="19">
        <v>0.25689962999999999</v>
      </c>
      <c r="E2285" s="19">
        <v>4.9599199999999996E-3</v>
      </c>
      <c r="F2285" s="19">
        <v>0</v>
      </c>
    </row>
    <row r="2286" spans="1:6" x14ac:dyDescent="0.2">
      <c r="A2286" s="26">
        <v>34366</v>
      </c>
      <c r="B2286" s="19" t="s">
        <v>45</v>
      </c>
      <c r="C2286" s="19" t="s">
        <v>22</v>
      </c>
      <c r="D2286" s="19">
        <v>2.8023649900000001</v>
      </c>
      <c r="E2286" s="19">
        <v>0.25934812000000002</v>
      </c>
      <c r="F2286" s="19">
        <v>7.8296300000000006E-3</v>
      </c>
    </row>
    <row r="2287" spans="1:6" x14ac:dyDescent="0.2">
      <c r="A2287" s="26">
        <v>34366</v>
      </c>
      <c r="B2287" s="19" t="s">
        <v>45</v>
      </c>
      <c r="C2287" s="19" t="s">
        <v>23</v>
      </c>
      <c r="D2287" s="19">
        <v>2.68770489</v>
      </c>
      <c r="E2287" s="19">
        <v>0.14803698000000001</v>
      </c>
      <c r="F2287" s="19">
        <v>2.1797440000000001E-2</v>
      </c>
    </row>
    <row r="2288" spans="1:6" x14ac:dyDescent="0.2">
      <c r="A2288" s="26">
        <v>34366</v>
      </c>
      <c r="B2288" s="19" t="s">
        <v>45</v>
      </c>
      <c r="C2288" s="19" t="s">
        <v>24</v>
      </c>
      <c r="D2288" s="19">
        <v>11.20424515</v>
      </c>
      <c r="E2288" s="19">
        <v>0.83312735999999998</v>
      </c>
      <c r="F2288" s="19">
        <v>7.9019320000000004E-2</v>
      </c>
    </row>
    <row r="2289" spans="1:6" x14ac:dyDescent="0.2">
      <c r="A2289" s="26">
        <v>34366</v>
      </c>
      <c r="B2289" s="19" t="s">
        <v>45</v>
      </c>
      <c r="C2289" s="19" t="s">
        <v>25</v>
      </c>
      <c r="D2289" s="19">
        <v>18.978674680000001</v>
      </c>
      <c r="E2289" s="19">
        <v>0.88230953000000001</v>
      </c>
      <c r="F2289" s="19">
        <v>9.3141699999999994E-2</v>
      </c>
    </row>
    <row r="2290" spans="1:6" x14ac:dyDescent="0.2">
      <c r="A2290" s="26">
        <v>34366</v>
      </c>
      <c r="B2290" s="19" t="s">
        <v>45</v>
      </c>
      <c r="C2290" s="19" t="s">
        <v>26</v>
      </c>
      <c r="D2290" s="19">
        <v>6.1910543499999999</v>
      </c>
      <c r="E2290" s="19">
        <v>0.28584083999999998</v>
      </c>
      <c r="F2290" s="19">
        <v>8.1533809999999998E-2</v>
      </c>
    </row>
    <row r="2291" spans="1:6" x14ac:dyDescent="0.2">
      <c r="A2291" s="26">
        <v>34366</v>
      </c>
      <c r="B2291" s="19" t="s">
        <v>45</v>
      </c>
      <c r="C2291" s="19" t="s">
        <v>27</v>
      </c>
      <c r="D2291" s="19">
        <v>5.4165893399999998</v>
      </c>
      <c r="E2291" s="19">
        <v>0.23904442000000001</v>
      </c>
      <c r="F2291" s="19">
        <v>2.9243999999999999E-4</v>
      </c>
    </row>
    <row r="2292" spans="1:6" x14ac:dyDescent="0.2">
      <c r="A2292" s="26">
        <v>34366</v>
      </c>
      <c r="B2292" s="19" t="s">
        <v>45</v>
      </c>
      <c r="C2292" s="19" t="s">
        <v>28</v>
      </c>
      <c r="D2292" s="19">
        <v>10.293236179999999</v>
      </c>
      <c r="E2292" s="19">
        <v>0.23514483999999999</v>
      </c>
      <c r="F2292" s="19">
        <v>0.29009713999999998</v>
      </c>
    </row>
    <row r="2293" spans="1:6" x14ac:dyDescent="0.2">
      <c r="A2293" s="26">
        <v>34366</v>
      </c>
      <c r="B2293" s="19" t="s">
        <v>45</v>
      </c>
      <c r="C2293" s="19" t="s">
        <v>29</v>
      </c>
      <c r="D2293" s="19">
        <v>34.555447540000003</v>
      </c>
      <c r="E2293" s="19">
        <v>1.55771035</v>
      </c>
      <c r="F2293" s="19">
        <v>0.44673277</v>
      </c>
    </row>
    <row r="2294" spans="1:6" x14ac:dyDescent="0.2">
      <c r="A2294" s="26">
        <v>34366</v>
      </c>
      <c r="B2294" s="19" t="s">
        <v>45</v>
      </c>
      <c r="C2294" s="19" t="s">
        <v>30</v>
      </c>
      <c r="D2294" s="19">
        <v>995.22082980000005</v>
      </c>
      <c r="E2294" s="19">
        <v>7.0130155500000004</v>
      </c>
      <c r="F2294" s="19">
        <v>1.0146004200000001</v>
      </c>
    </row>
    <row r="2295" spans="1:6" x14ac:dyDescent="0.2">
      <c r="A2295" s="26">
        <v>34366</v>
      </c>
      <c r="B2295" s="19" t="s">
        <v>45</v>
      </c>
      <c r="C2295" s="19" t="s">
        <v>31</v>
      </c>
      <c r="D2295" s="19">
        <v>236.18553199999999</v>
      </c>
      <c r="E2295" s="19">
        <v>3.0034195299999999</v>
      </c>
      <c r="F2295" s="19">
        <v>0.49186361000000001</v>
      </c>
    </row>
    <row r="2296" spans="1:6" x14ac:dyDescent="0.2">
      <c r="A2296" s="26">
        <v>34366</v>
      </c>
      <c r="B2296" s="19" t="s">
        <v>45</v>
      </c>
      <c r="C2296" s="19" t="s">
        <v>32</v>
      </c>
      <c r="D2296" s="19">
        <v>94.569588010000004</v>
      </c>
      <c r="E2296" s="19">
        <v>1.1880395500000001</v>
      </c>
      <c r="F2296" s="19">
        <v>0.49725322</v>
      </c>
    </row>
    <row r="2297" spans="1:6" x14ac:dyDescent="0.2">
      <c r="A2297" s="26">
        <v>34366</v>
      </c>
      <c r="B2297" s="19" t="s">
        <v>46</v>
      </c>
      <c r="C2297" s="19" t="s">
        <v>10</v>
      </c>
      <c r="D2297" s="19">
        <v>1.36987576</v>
      </c>
      <c r="E2297" s="19">
        <v>0.14701739999999999</v>
      </c>
      <c r="F2297" s="19">
        <v>0</v>
      </c>
    </row>
    <row r="2298" spans="1:6" x14ac:dyDescent="0.2">
      <c r="A2298" s="26">
        <v>34366</v>
      </c>
      <c r="B2298" s="19" t="s">
        <v>46</v>
      </c>
      <c r="C2298" s="19" t="s">
        <v>11</v>
      </c>
      <c r="D2298" s="19">
        <v>2.46919493</v>
      </c>
      <c r="E2298" s="19">
        <v>0.21128590999999999</v>
      </c>
      <c r="F2298" s="19">
        <v>0</v>
      </c>
    </row>
    <row r="2299" spans="1:6" x14ac:dyDescent="0.2">
      <c r="A2299" s="26">
        <v>34366</v>
      </c>
      <c r="B2299" s="19" t="s">
        <v>46</v>
      </c>
      <c r="C2299" s="19" t="s">
        <v>12</v>
      </c>
      <c r="D2299" s="19">
        <v>6.5382503200000004</v>
      </c>
      <c r="E2299" s="19">
        <v>0.53365214999999999</v>
      </c>
      <c r="F2299" s="19">
        <v>0</v>
      </c>
    </row>
    <row r="2300" spans="1:6" x14ac:dyDescent="0.2">
      <c r="A2300" s="26">
        <v>34366</v>
      </c>
      <c r="B2300" s="19" t="s">
        <v>46</v>
      </c>
      <c r="C2300" s="19" t="s">
        <v>13</v>
      </c>
      <c r="D2300" s="19">
        <v>0.22189866999999999</v>
      </c>
      <c r="E2300" s="19">
        <v>1.838882E-2</v>
      </c>
      <c r="F2300" s="19">
        <v>0</v>
      </c>
    </row>
    <row r="2301" spans="1:6" x14ac:dyDescent="0.2">
      <c r="A2301" s="26">
        <v>34366</v>
      </c>
      <c r="B2301" s="19" t="s">
        <v>46</v>
      </c>
      <c r="C2301" s="19" t="s">
        <v>14</v>
      </c>
      <c r="D2301" s="19">
        <v>5.4849049499999998</v>
      </c>
      <c r="E2301" s="19">
        <v>0.39717908000000002</v>
      </c>
      <c r="F2301" s="19">
        <v>5.8191999999999999E-4</v>
      </c>
    </row>
    <row r="2302" spans="1:6" x14ac:dyDescent="0.2">
      <c r="A2302" s="26">
        <v>34366</v>
      </c>
      <c r="B2302" s="19" t="s">
        <v>46</v>
      </c>
      <c r="C2302" s="19" t="s">
        <v>15</v>
      </c>
      <c r="D2302" s="19">
        <v>0.12810413000000001</v>
      </c>
      <c r="E2302" s="19">
        <v>1.7123969999999999E-2</v>
      </c>
      <c r="F2302" s="19">
        <v>0</v>
      </c>
    </row>
    <row r="2303" spans="1:6" x14ac:dyDescent="0.2">
      <c r="A2303" s="26">
        <v>34366</v>
      </c>
      <c r="B2303" s="19" t="s">
        <v>46</v>
      </c>
      <c r="C2303" s="19" t="s">
        <v>16</v>
      </c>
      <c r="D2303" s="19">
        <v>1.0195339299999999</v>
      </c>
      <c r="E2303" s="19">
        <v>0.12992049</v>
      </c>
      <c r="F2303" s="19">
        <v>5.0654020000000001E-2</v>
      </c>
    </row>
    <row r="2304" spans="1:6" x14ac:dyDescent="0.2">
      <c r="A2304" s="26">
        <v>34366</v>
      </c>
      <c r="B2304" s="19" t="s">
        <v>46</v>
      </c>
      <c r="C2304" s="19" t="s">
        <v>17</v>
      </c>
      <c r="D2304" s="19">
        <v>6.3259653299999998</v>
      </c>
      <c r="E2304" s="19">
        <v>0.48058177000000002</v>
      </c>
      <c r="F2304" s="19">
        <v>0.1015119</v>
      </c>
    </row>
    <row r="2305" spans="1:6" x14ac:dyDescent="0.2">
      <c r="A2305" s="26">
        <v>34366</v>
      </c>
      <c r="B2305" s="19" t="s">
        <v>46</v>
      </c>
      <c r="C2305" s="19" t="s">
        <v>18</v>
      </c>
      <c r="D2305" s="19">
        <v>3.68372433</v>
      </c>
      <c r="E2305" s="19">
        <v>0.32978133999999998</v>
      </c>
      <c r="F2305" s="19">
        <v>0</v>
      </c>
    </row>
    <row r="2306" spans="1:6" x14ac:dyDescent="0.2">
      <c r="A2306" s="26">
        <v>34366</v>
      </c>
      <c r="B2306" s="19" t="s">
        <v>46</v>
      </c>
      <c r="C2306" s="19" t="s">
        <v>19</v>
      </c>
      <c r="D2306" s="19">
        <v>0.23756537</v>
      </c>
      <c r="E2306" s="19">
        <v>5.138591E-2</v>
      </c>
      <c r="F2306" s="19">
        <v>0</v>
      </c>
    </row>
    <row r="2307" spans="1:6" x14ac:dyDescent="0.2">
      <c r="A2307" s="26">
        <v>34366</v>
      </c>
      <c r="B2307" s="19" t="s">
        <v>46</v>
      </c>
      <c r="C2307" s="19" t="s">
        <v>20</v>
      </c>
      <c r="D2307" s="19">
        <v>0.32083538</v>
      </c>
      <c r="E2307" s="19">
        <v>0</v>
      </c>
      <c r="F2307" s="19">
        <v>5.3472560000000002E-2</v>
      </c>
    </row>
    <row r="2308" spans="1:6" x14ac:dyDescent="0.2">
      <c r="A2308" s="26">
        <v>34366</v>
      </c>
      <c r="B2308" s="19" t="s">
        <v>46</v>
      </c>
      <c r="C2308" s="19" t="s">
        <v>21</v>
      </c>
      <c r="D2308" s="19">
        <v>1.17239548</v>
      </c>
      <c r="E2308" s="19">
        <v>0.21830142999999999</v>
      </c>
      <c r="F2308" s="19">
        <v>8.3096100000000003E-3</v>
      </c>
    </row>
    <row r="2309" spans="1:6" x14ac:dyDescent="0.2">
      <c r="A2309" s="26">
        <v>34366</v>
      </c>
      <c r="B2309" s="19" t="s">
        <v>46</v>
      </c>
      <c r="C2309" s="19" t="s">
        <v>22</v>
      </c>
      <c r="D2309" s="19">
        <v>1.53652276</v>
      </c>
      <c r="E2309" s="19">
        <v>5.0882080000000003E-2</v>
      </c>
      <c r="F2309" s="19">
        <v>0</v>
      </c>
    </row>
    <row r="2310" spans="1:6" x14ac:dyDescent="0.2">
      <c r="A2310" s="26">
        <v>34366</v>
      </c>
      <c r="B2310" s="19" t="s">
        <v>46</v>
      </c>
      <c r="C2310" s="19" t="s">
        <v>23</v>
      </c>
      <c r="D2310" s="19">
        <v>1.76797403</v>
      </c>
      <c r="E2310" s="19">
        <v>7.6811790000000005E-2</v>
      </c>
      <c r="F2310" s="19">
        <v>0</v>
      </c>
    </row>
    <row r="2311" spans="1:6" x14ac:dyDescent="0.2">
      <c r="A2311" s="26">
        <v>34366</v>
      </c>
      <c r="B2311" s="19" t="s">
        <v>46</v>
      </c>
      <c r="C2311" s="19" t="s">
        <v>24</v>
      </c>
      <c r="D2311" s="19">
        <v>4.5347342700000004</v>
      </c>
      <c r="E2311" s="19">
        <v>0.44852077000000001</v>
      </c>
      <c r="F2311" s="19">
        <v>1.34724E-3</v>
      </c>
    </row>
    <row r="2312" spans="1:6" x14ac:dyDescent="0.2">
      <c r="A2312" s="26">
        <v>34366</v>
      </c>
      <c r="B2312" s="19" t="s">
        <v>46</v>
      </c>
      <c r="C2312" s="19" t="s">
        <v>25</v>
      </c>
      <c r="D2312" s="19">
        <v>5.3896739999999999E-2</v>
      </c>
      <c r="E2312" s="19">
        <v>1.1690600000000001E-2</v>
      </c>
      <c r="F2312" s="19">
        <v>0</v>
      </c>
    </row>
    <row r="2313" spans="1:6" x14ac:dyDescent="0.2">
      <c r="A2313" s="26">
        <v>34366</v>
      </c>
      <c r="B2313" s="19" t="s">
        <v>46</v>
      </c>
      <c r="C2313" s="19" t="s">
        <v>26</v>
      </c>
      <c r="D2313" s="19">
        <v>7.0339760000000001E-2</v>
      </c>
      <c r="E2313" s="19">
        <v>4.6999999999999997E-5</v>
      </c>
      <c r="F2313" s="19">
        <v>6.9772619999999994E-2</v>
      </c>
    </row>
    <row r="2314" spans="1:6" x14ac:dyDescent="0.2">
      <c r="A2314" s="26">
        <v>34366</v>
      </c>
      <c r="B2314" s="19" t="s">
        <v>46</v>
      </c>
      <c r="C2314" s="19" t="s">
        <v>27</v>
      </c>
      <c r="D2314" s="19">
        <v>0.30996360000000001</v>
      </c>
      <c r="E2314" s="19">
        <v>0.11771621</v>
      </c>
      <c r="F2314" s="19">
        <v>0</v>
      </c>
    </row>
    <row r="2315" spans="1:6" x14ac:dyDescent="0.2">
      <c r="A2315" s="26">
        <v>34366</v>
      </c>
      <c r="B2315" s="19" t="s">
        <v>46</v>
      </c>
      <c r="C2315" s="19" t="s">
        <v>28</v>
      </c>
      <c r="D2315" s="19">
        <v>1.6212428800000001</v>
      </c>
      <c r="E2315" s="19">
        <v>0.30451949</v>
      </c>
      <c r="F2315" s="19">
        <v>1.8944610000000001E-2</v>
      </c>
    </row>
    <row r="2316" spans="1:6" x14ac:dyDescent="0.2">
      <c r="A2316" s="26">
        <v>34366</v>
      </c>
      <c r="B2316" s="19" t="s">
        <v>46</v>
      </c>
      <c r="C2316" s="19" t="s">
        <v>29</v>
      </c>
      <c r="D2316" s="19">
        <v>16.031120749999999</v>
      </c>
      <c r="E2316" s="19">
        <v>0.58887562999999998</v>
      </c>
      <c r="F2316" s="19">
        <v>0</v>
      </c>
    </row>
    <row r="2317" spans="1:6" x14ac:dyDescent="0.2">
      <c r="A2317" s="26">
        <v>34366</v>
      </c>
      <c r="B2317" s="19" t="s">
        <v>46</v>
      </c>
      <c r="C2317" s="19" t="s">
        <v>30</v>
      </c>
      <c r="D2317" s="19">
        <v>104.52127299999999</v>
      </c>
      <c r="E2317" s="19">
        <v>1.1043993400000001</v>
      </c>
      <c r="F2317" s="19">
        <v>0.12819606</v>
      </c>
    </row>
    <row r="2318" spans="1:6" x14ac:dyDescent="0.2">
      <c r="A2318" s="26">
        <v>34366</v>
      </c>
      <c r="B2318" s="19" t="s">
        <v>46</v>
      </c>
      <c r="C2318" s="19" t="s">
        <v>31</v>
      </c>
      <c r="D2318" s="19">
        <v>20.706673930000001</v>
      </c>
      <c r="E2318" s="19">
        <v>0.27604653000000001</v>
      </c>
      <c r="F2318" s="19">
        <v>0.69565750000000004</v>
      </c>
    </row>
    <row r="2319" spans="1:6" x14ac:dyDescent="0.2">
      <c r="A2319" s="26">
        <v>34366</v>
      </c>
      <c r="B2319" s="19" t="s">
        <v>46</v>
      </c>
      <c r="C2319" s="19" t="s">
        <v>32</v>
      </c>
      <c r="D2319" s="19">
        <v>38.102711360000001</v>
      </c>
      <c r="E2319" s="19">
        <v>0.30444503000000001</v>
      </c>
      <c r="F2319" s="19">
        <v>0.26086871</v>
      </c>
    </row>
    <row r="2320" spans="1:6" x14ac:dyDescent="0.2">
      <c r="A2320" s="26">
        <v>34366</v>
      </c>
      <c r="B2320" s="19" t="s">
        <v>47</v>
      </c>
      <c r="C2320" s="19" t="s">
        <v>10</v>
      </c>
      <c r="D2320" s="19">
        <v>0.29343764999999999</v>
      </c>
      <c r="E2320" s="19">
        <v>0.15239148999999999</v>
      </c>
      <c r="F2320" s="19">
        <v>0</v>
      </c>
    </row>
    <row r="2321" spans="1:6" x14ac:dyDescent="0.2">
      <c r="A2321" s="26">
        <v>34366</v>
      </c>
      <c r="B2321" s="19" t="s">
        <v>47</v>
      </c>
      <c r="C2321" s="19" t="s">
        <v>11</v>
      </c>
      <c r="D2321" s="19">
        <v>2.1701329299999998</v>
      </c>
      <c r="E2321" s="19">
        <v>7.2337760000000001E-2</v>
      </c>
      <c r="F2321" s="19">
        <v>0</v>
      </c>
    </row>
    <row r="2322" spans="1:6" x14ac:dyDescent="0.2">
      <c r="A2322" s="26">
        <v>34366</v>
      </c>
      <c r="B2322" s="19" t="s">
        <v>47</v>
      </c>
      <c r="C2322" s="19" t="s">
        <v>12</v>
      </c>
      <c r="D2322" s="19">
        <v>4.0068662799999997</v>
      </c>
      <c r="E2322" s="19">
        <v>0.22025919999999999</v>
      </c>
      <c r="F2322" s="19">
        <v>1.2322399999999999E-3</v>
      </c>
    </row>
    <row r="2323" spans="1:6" x14ac:dyDescent="0.2">
      <c r="A2323" s="26">
        <v>34366</v>
      </c>
      <c r="B2323" s="19" t="s">
        <v>47</v>
      </c>
      <c r="C2323" s="19" t="s">
        <v>13</v>
      </c>
      <c r="D2323" s="19">
        <v>0.28109118</v>
      </c>
      <c r="E2323" s="19">
        <v>1.7703460000000001E-2</v>
      </c>
      <c r="F2323" s="19">
        <v>0</v>
      </c>
    </row>
    <row r="2324" spans="1:6" x14ac:dyDescent="0.2">
      <c r="A2324" s="26">
        <v>34366</v>
      </c>
      <c r="B2324" s="19" t="s">
        <v>47</v>
      </c>
      <c r="C2324" s="19" t="s">
        <v>14</v>
      </c>
      <c r="D2324" s="19">
        <v>24.391399660000001</v>
      </c>
      <c r="E2324" s="19">
        <v>1.10570338</v>
      </c>
      <c r="F2324" s="19">
        <v>6.943262E-2</v>
      </c>
    </row>
    <row r="2325" spans="1:6" x14ac:dyDescent="0.2">
      <c r="A2325" s="26">
        <v>34366</v>
      </c>
      <c r="B2325" s="19" t="s">
        <v>47</v>
      </c>
      <c r="C2325" s="19" t="s">
        <v>15</v>
      </c>
      <c r="D2325" s="19">
        <v>2.2430644399999999</v>
      </c>
      <c r="E2325" s="19">
        <v>7.2012859999999998E-2</v>
      </c>
      <c r="F2325" s="19">
        <v>0</v>
      </c>
    </row>
    <row r="2326" spans="1:6" x14ac:dyDescent="0.2">
      <c r="A2326" s="26">
        <v>34366</v>
      </c>
      <c r="B2326" s="19" t="s">
        <v>47</v>
      </c>
      <c r="C2326" s="19" t="s">
        <v>16</v>
      </c>
      <c r="D2326" s="19">
        <v>27.330818919999999</v>
      </c>
      <c r="E2326" s="19">
        <v>0.65845765000000001</v>
      </c>
      <c r="F2326" s="19">
        <v>0.17656954</v>
      </c>
    </row>
    <row r="2327" spans="1:6" x14ac:dyDescent="0.2">
      <c r="A2327" s="26">
        <v>34366</v>
      </c>
      <c r="B2327" s="19" t="s">
        <v>47</v>
      </c>
      <c r="C2327" s="19" t="s">
        <v>17</v>
      </c>
      <c r="D2327" s="19">
        <v>12.56757719</v>
      </c>
      <c r="E2327" s="19">
        <v>0.37357379000000002</v>
      </c>
      <c r="F2327" s="19">
        <v>8.0732470000000001E-2</v>
      </c>
    </row>
    <row r="2328" spans="1:6" x14ac:dyDescent="0.2">
      <c r="A2328" s="26">
        <v>34366</v>
      </c>
      <c r="B2328" s="19" t="s">
        <v>47</v>
      </c>
      <c r="C2328" s="19" t="s">
        <v>18</v>
      </c>
      <c r="D2328" s="19">
        <v>5.64828201</v>
      </c>
      <c r="E2328" s="19">
        <v>0.24225455000000001</v>
      </c>
      <c r="F2328" s="19">
        <v>1.0869300000000001E-3</v>
      </c>
    </row>
    <row r="2329" spans="1:6" x14ac:dyDescent="0.2">
      <c r="A2329" s="26">
        <v>34366</v>
      </c>
      <c r="B2329" s="19" t="s">
        <v>47</v>
      </c>
      <c r="C2329" s="19" t="s">
        <v>19</v>
      </c>
      <c r="D2329" s="19">
        <v>3.6790186</v>
      </c>
      <c r="E2329" s="19">
        <v>9.349391E-2</v>
      </c>
      <c r="F2329" s="19">
        <v>9.6837999999999994E-2</v>
      </c>
    </row>
    <row r="2330" spans="1:6" x14ac:dyDescent="0.2">
      <c r="A2330" s="26">
        <v>34366</v>
      </c>
      <c r="B2330" s="19" t="s">
        <v>47</v>
      </c>
      <c r="C2330" s="19" t="s">
        <v>20</v>
      </c>
      <c r="D2330" s="19">
        <v>6.3342780000000001E-2</v>
      </c>
      <c r="E2330" s="19">
        <v>6.3342780000000001E-2</v>
      </c>
      <c r="F2330" s="19">
        <v>0</v>
      </c>
    </row>
    <row r="2331" spans="1:6" x14ac:dyDescent="0.2">
      <c r="A2331" s="26">
        <v>34366</v>
      </c>
      <c r="B2331" s="19" t="s">
        <v>47</v>
      </c>
      <c r="C2331" s="19" t="s">
        <v>21</v>
      </c>
      <c r="D2331" s="19">
        <v>4.2081285099999999</v>
      </c>
      <c r="E2331" s="19">
        <v>7.032426E-2</v>
      </c>
      <c r="F2331" s="19">
        <v>0</v>
      </c>
    </row>
    <row r="2332" spans="1:6" x14ac:dyDescent="0.2">
      <c r="A2332" s="26">
        <v>34366</v>
      </c>
      <c r="B2332" s="19" t="s">
        <v>47</v>
      </c>
      <c r="C2332" s="19" t="s">
        <v>22</v>
      </c>
      <c r="D2332" s="19">
        <v>10.33679675</v>
      </c>
      <c r="E2332" s="19">
        <v>0.46214873000000001</v>
      </c>
      <c r="F2332" s="19">
        <v>0.14781675</v>
      </c>
    </row>
    <row r="2333" spans="1:6" x14ac:dyDescent="0.2">
      <c r="A2333" s="26">
        <v>34366</v>
      </c>
      <c r="B2333" s="19" t="s">
        <v>47</v>
      </c>
      <c r="C2333" s="19" t="s">
        <v>23</v>
      </c>
      <c r="D2333" s="19">
        <v>1.73573789</v>
      </c>
      <c r="E2333" s="19">
        <v>7.2858759999999995E-2</v>
      </c>
      <c r="F2333" s="19">
        <v>6.4592979999999994E-2</v>
      </c>
    </row>
    <row r="2334" spans="1:6" x14ac:dyDescent="0.2">
      <c r="A2334" s="26">
        <v>34366</v>
      </c>
      <c r="B2334" s="19" t="s">
        <v>47</v>
      </c>
      <c r="C2334" s="19" t="s">
        <v>24</v>
      </c>
      <c r="D2334" s="19">
        <v>10.29378258</v>
      </c>
      <c r="E2334" s="19">
        <v>0.76252887999999996</v>
      </c>
      <c r="F2334" s="19">
        <v>1.132998E-2</v>
      </c>
    </row>
    <row r="2335" spans="1:6" x14ac:dyDescent="0.2">
      <c r="A2335" s="26">
        <v>34366</v>
      </c>
      <c r="B2335" s="19" t="s">
        <v>47</v>
      </c>
      <c r="C2335" s="19" t="s">
        <v>25</v>
      </c>
      <c r="D2335" s="19">
        <v>17.43040937</v>
      </c>
      <c r="E2335" s="19">
        <v>0.57287447000000002</v>
      </c>
      <c r="F2335" s="19">
        <v>7.271656E-2</v>
      </c>
    </row>
    <row r="2336" spans="1:6" x14ac:dyDescent="0.2">
      <c r="A2336" s="26">
        <v>34366</v>
      </c>
      <c r="B2336" s="19" t="s">
        <v>47</v>
      </c>
      <c r="C2336" s="19" t="s">
        <v>26</v>
      </c>
      <c r="D2336" s="19">
        <v>6.3485284200000001</v>
      </c>
      <c r="E2336" s="19">
        <v>0.27249319</v>
      </c>
      <c r="F2336" s="19">
        <v>0.18669519000000001</v>
      </c>
    </row>
    <row r="2337" spans="1:6" x14ac:dyDescent="0.2">
      <c r="A2337" s="26">
        <v>34366</v>
      </c>
      <c r="B2337" s="19" t="s">
        <v>47</v>
      </c>
      <c r="C2337" s="19" t="s">
        <v>27</v>
      </c>
      <c r="D2337" s="19">
        <v>3.13604262</v>
      </c>
      <c r="E2337" s="19">
        <v>0.13064566</v>
      </c>
      <c r="F2337" s="19">
        <v>6.2870519999999999E-2</v>
      </c>
    </row>
    <row r="2338" spans="1:6" x14ac:dyDescent="0.2">
      <c r="A2338" s="26">
        <v>34366</v>
      </c>
      <c r="B2338" s="19" t="s">
        <v>47</v>
      </c>
      <c r="C2338" s="19" t="s">
        <v>28</v>
      </c>
      <c r="D2338" s="19">
        <v>1.1758158999999999</v>
      </c>
      <c r="E2338" s="19">
        <v>0.10304834</v>
      </c>
      <c r="F2338" s="19">
        <v>1.6925079999999999E-2</v>
      </c>
    </row>
    <row r="2339" spans="1:6" x14ac:dyDescent="0.2">
      <c r="A2339" s="26">
        <v>34366</v>
      </c>
      <c r="B2339" s="19" t="s">
        <v>47</v>
      </c>
      <c r="C2339" s="19" t="s">
        <v>29</v>
      </c>
      <c r="D2339" s="19">
        <v>13.24273013</v>
      </c>
      <c r="E2339" s="19">
        <v>0.70344569000000001</v>
      </c>
      <c r="F2339" s="19">
        <v>0.61112478000000003</v>
      </c>
    </row>
    <row r="2340" spans="1:6" x14ac:dyDescent="0.2">
      <c r="A2340" s="26">
        <v>34366</v>
      </c>
      <c r="B2340" s="19" t="s">
        <v>47</v>
      </c>
      <c r="C2340" s="19" t="s">
        <v>30</v>
      </c>
      <c r="D2340" s="19">
        <v>335.17007719999998</v>
      </c>
      <c r="E2340" s="19">
        <v>2.21041467</v>
      </c>
      <c r="F2340" s="19">
        <v>0.57356728999999995</v>
      </c>
    </row>
    <row r="2341" spans="1:6" x14ac:dyDescent="0.2">
      <c r="A2341" s="26">
        <v>34366</v>
      </c>
      <c r="B2341" s="19" t="s">
        <v>47</v>
      </c>
      <c r="C2341" s="19" t="s">
        <v>31</v>
      </c>
      <c r="D2341" s="19">
        <v>80.055023649999995</v>
      </c>
      <c r="E2341" s="19">
        <v>2.1366561700000002</v>
      </c>
      <c r="F2341" s="19">
        <v>1.78609061</v>
      </c>
    </row>
    <row r="2342" spans="1:6" x14ac:dyDescent="0.2">
      <c r="A2342" s="26">
        <v>34366</v>
      </c>
      <c r="B2342" s="19" t="s">
        <v>47</v>
      </c>
      <c r="C2342" s="19" t="s">
        <v>32</v>
      </c>
      <c r="D2342" s="19">
        <v>28.356895609999999</v>
      </c>
      <c r="E2342" s="19">
        <v>0.54407704999999995</v>
      </c>
      <c r="F2342" s="19">
        <v>0.22903782</v>
      </c>
    </row>
    <row r="2343" spans="1:6" x14ac:dyDescent="0.2">
      <c r="A2343" s="26">
        <v>34455</v>
      </c>
      <c r="B2343" s="19" t="s">
        <v>40</v>
      </c>
      <c r="C2343" s="19" t="s">
        <v>10</v>
      </c>
      <c r="D2343" s="19">
        <v>153.38764900000001</v>
      </c>
      <c r="E2343" s="19">
        <v>5.4317617399999998</v>
      </c>
      <c r="F2343" s="19">
        <v>0.70127793000000005</v>
      </c>
    </row>
    <row r="2344" spans="1:6" x14ac:dyDescent="0.2">
      <c r="A2344" s="26">
        <v>34455</v>
      </c>
      <c r="B2344" s="19" t="s">
        <v>40</v>
      </c>
      <c r="C2344" s="19" t="s">
        <v>11</v>
      </c>
      <c r="D2344" s="19">
        <v>44.717845359999998</v>
      </c>
      <c r="E2344" s="19">
        <v>1.3326920799999999</v>
      </c>
      <c r="F2344" s="19">
        <v>0</v>
      </c>
    </row>
    <row r="2345" spans="1:6" x14ac:dyDescent="0.2">
      <c r="A2345" s="26">
        <v>34455</v>
      </c>
      <c r="B2345" s="19" t="s">
        <v>40</v>
      </c>
      <c r="C2345" s="19" t="s">
        <v>12</v>
      </c>
      <c r="D2345" s="19">
        <v>700.49807880000003</v>
      </c>
      <c r="E2345" s="19">
        <v>24.307427780000001</v>
      </c>
      <c r="F2345" s="19">
        <v>0.67868795000000004</v>
      </c>
    </row>
    <row r="2346" spans="1:6" x14ac:dyDescent="0.2">
      <c r="A2346" s="26">
        <v>34455</v>
      </c>
      <c r="B2346" s="19" t="s">
        <v>40</v>
      </c>
      <c r="C2346" s="19" t="s">
        <v>13</v>
      </c>
      <c r="D2346" s="19">
        <v>55.983254260000002</v>
      </c>
      <c r="E2346" s="19">
        <v>1.98501445</v>
      </c>
      <c r="F2346" s="19">
        <v>3.4201509999999997E-2</v>
      </c>
    </row>
    <row r="2347" spans="1:6" x14ac:dyDescent="0.2">
      <c r="A2347" s="26">
        <v>34455</v>
      </c>
      <c r="B2347" s="19" t="s">
        <v>40</v>
      </c>
      <c r="C2347" s="19" t="s">
        <v>14</v>
      </c>
      <c r="D2347" s="19">
        <v>352.74987019999998</v>
      </c>
      <c r="E2347" s="19">
        <v>14.30132558</v>
      </c>
      <c r="F2347" s="19">
        <v>0.79375978000000003</v>
      </c>
    </row>
    <row r="2348" spans="1:6" x14ac:dyDescent="0.2">
      <c r="A2348" s="26">
        <v>34455</v>
      </c>
      <c r="B2348" s="19" t="s">
        <v>40</v>
      </c>
      <c r="C2348" s="19" t="s">
        <v>15</v>
      </c>
      <c r="D2348" s="19">
        <v>178.954452</v>
      </c>
      <c r="E2348" s="19">
        <v>6.8911832899999999</v>
      </c>
      <c r="F2348" s="19">
        <v>0.80279676</v>
      </c>
    </row>
    <row r="2349" spans="1:6" x14ac:dyDescent="0.2">
      <c r="A2349" s="26">
        <v>34455</v>
      </c>
      <c r="B2349" s="19" t="s">
        <v>40</v>
      </c>
      <c r="C2349" s="19" t="s">
        <v>16</v>
      </c>
      <c r="D2349" s="19">
        <v>489.49311829999999</v>
      </c>
      <c r="E2349" s="19">
        <v>17.616051649999999</v>
      </c>
      <c r="F2349" s="19">
        <v>2.0511641799999998</v>
      </c>
    </row>
    <row r="2350" spans="1:6" x14ac:dyDescent="0.2">
      <c r="A2350" s="26">
        <v>34455</v>
      </c>
      <c r="B2350" s="19" t="s">
        <v>40</v>
      </c>
      <c r="C2350" s="19" t="s">
        <v>17</v>
      </c>
      <c r="D2350" s="19">
        <v>314.33207040000002</v>
      </c>
      <c r="E2350" s="19">
        <v>8.5067017600000003</v>
      </c>
      <c r="F2350" s="19">
        <v>1.88510423</v>
      </c>
    </row>
    <row r="2351" spans="1:6" x14ac:dyDescent="0.2">
      <c r="A2351" s="26">
        <v>34455</v>
      </c>
      <c r="B2351" s="19" t="s">
        <v>40</v>
      </c>
      <c r="C2351" s="19" t="s">
        <v>18</v>
      </c>
      <c r="D2351" s="19">
        <v>257.2802322</v>
      </c>
      <c r="E2351" s="19">
        <v>8.7693964799999993</v>
      </c>
      <c r="F2351" s="19">
        <v>7.3265700000000001E-3</v>
      </c>
    </row>
    <row r="2352" spans="1:6" x14ac:dyDescent="0.2">
      <c r="A2352" s="26">
        <v>34455</v>
      </c>
      <c r="B2352" s="19" t="s">
        <v>40</v>
      </c>
      <c r="C2352" s="19" t="s">
        <v>19</v>
      </c>
      <c r="D2352" s="19">
        <v>49.97406651</v>
      </c>
      <c r="E2352" s="19">
        <v>1.74302387</v>
      </c>
      <c r="F2352" s="19">
        <v>1.271096E-2</v>
      </c>
    </row>
    <row r="2353" spans="1:6" x14ac:dyDescent="0.2">
      <c r="A2353" s="26">
        <v>34455</v>
      </c>
      <c r="B2353" s="19" t="s">
        <v>40</v>
      </c>
      <c r="C2353" s="19" t="s">
        <v>20</v>
      </c>
      <c r="D2353" s="19">
        <v>31.22419975</v>
      </c>
      <c r="E2353" s="19">
        <v>1.5660766399999999</v>
      </c>
      <c r="F2353" s="19">
        <v>0.60360915999999998</v>
      </c>
    </row>
    <row r="2354" spans="1:6" x14ac:dyDescent="0.2">
      <c r="A2354" s="26">
        <v>34455</v>
      </c>
      <c r="B2354" s="19" t="s">
        <v>40</v>
      </c>
      <c r="C2354" s="19" t="s">
        <v>21</v>
      </c>
      <c r="D2354" s="19">
        <v>49.984595689999999</v>
      </c>
      <c r="E2354" s="19">
        <v>0.78139997000000005</v>
      </c>
      <c r="F2354" s="19">
        <v>4.6225919999999997E-2</v>
      </c>
    </row>
    <row r="2355" spans="1:6" x14ac:dyDescent="0.2">
      <c r="A2355" s="26">
        <v>34455</v>
      </c>
      <c r="B2355" s="19" t="s">
        <v>40</v>
      </c>
      <c r="C2355" s="19" t="s">
        <v>22</v>
      </c>
      <c r="D2355" s="19">
        <v>130.53546249999999</v>
      </c>
      <c r="E2355" s="19">
        <v>3.79281179</v>
      </c>
      <c r="F2355" s="19">
        <v>0.75715816000000002</v>
      </c>
    </row>
    <row r="2356" spans="1:6" x14ac:dyDescent="0.2">
      <c r="A2356" s="26">
        <v>34455</v>
      </c>
      <c r="B2356" s="19" t="s">
        <v>40</v>
      </c>
      <c r="C2356" s="19" t="s">
        <v>23</v>
      </c>
      <c r="D2356" s="19">
        <v>56.669821769999999</v>
      </c>
      <c r="E2356" s="19">
        <v>2.6610775800000002</v>
      </c>
      <c r="F2356" s="19">
        <v>0.47824113000000001</v>
      </c>
    </row>
    <row r="2357" spans="1:6" x14ac:dyDescent="0.2">
      <c r="A2357" s="26">
        <v>34455</v>
      </c>
      <c r="B2357" s="19" t="s">
        <v>40</v>
      </c>
      <c r="C2357" s="19" t="s">
        <v>24</v>
      </c>
      <c r="D2357" s="19">
        <v>124.1694318</v>
      </c>
      <c r="E2357" s="19">
        <v>4.8132666100000003</v>
      </c>
      <c r="F2357" s="19">
        <v>0.57548109000000003</v>
      </c>
    </row>
    <row r="2358" spans="1:6" x14ac:dyDescent="0.2">
      <c r="A2358" s="26">
        <v>34455</v>
      </c>
      <c r="B2358" s="19" t="s">
        <v>40</v>
      </c>
      <c r="C2358" s="19" t="s">
        <v>25</v>
      </c>
      <c r="D2358" s="19">
        <v>83.389783390000005</v>
      </c>
      <c r="E2358" s="19">
        <v>2.9594228400000002</v>
      </c>
      <c r="F2358" s="19">
        <v>0.92329373999999997</v>
      </c>
    </row>
    <row r="2359" spans="1:6" x14ac:dyDescent="0.2">
      <c r="A2359" s="26">
        <v>34455</v>
      </c>
      <c r="B2359" s="19" t="s">
        <v>40</v>
      </c>
      <c r="C2359" s="19" t="s">
        <v>26</v>
      </c>
      <c r="D2359" s="19">
        <v>77.417264180000004</v>
      </c>
      <c r="E2359" s="19">
        <v>3.0239196599999998</v>
      </c>
      <c r="F2359" s="19">
        <v>1.33636165</v>
      </c>
    </row>
    <row r="2360" spans="1:6" x14ac:dyDescent="0.2">
      <c r="A2360" s="26">
        <v>34455</v>
      </c>
      <c r="B2360" s="19" t="s">
        <v>40</v>
      </c>
      <c r="C2360" s="19" t="s">
        <v>27</v>
      </c>
      <c r="D2360" s="19">
        <v>25.487987740000001</v>
      </c>
      <c r="E2360" s="19">
        <v>1.31802142</v>
      </c>
      <c r="F2360" s="19">
        <v>1.03393E-3</v>
      </c>
    </row>
    <row r="2361" spans="1:6" x14ac:dyDescent="0.2">
      <c r="A2361" s="26">
        <v>34455</v>
      </c>
      <c r="B2361" s="19" t="s">
        <v>40</v>
      </c>
      <c r="C2361" s="19" t="s">
        <v>28</v>
      </c>
      <c r="D2361" s="19">
        <v>178.6756158</v>
      </c>
      <c r="E2361" s="19">
        <v>7.1191070200000004</v>
      </c>
      <c r="F2361" s="19">
        <v>0.53946645999999998</v>
      </c>
    </row>
    <row r="2362" spans="1:6" x14ac:dyDescent="0.2">
      <c r="A2362" s="26">
        <v>34455</v>
      </c>
      <c r="B2362" s="19" t="s">
        <v>40</v>
      </c>
      <c r="C2362" s="19" t="s">
        <v>29</v>
      </c>
      <c r="D2362" s="19">
        <v>412.10536689999998</v>
      </c>
      <c r="E2362" s="19">
        <v>14.424179759999999</v>
      </c>
      <c r="F2362" s="19">
        <v>3.6006465300000001</v>
      </c>
    </row>
    <row r="2363" spans="1:6" x14ac:dyDescent="0.2">
      <c r="A2363" s="26">
        <v>34455</v>
      </c>
      <c r="B2363" s="19" t="s">
        <v>40</v>
      </c>
      <c r="C2363" s="19" t="s">
        <v>30</v>
      </c>
      <c r="D2363" s="19">
        <v>11064.34225</v>
      </c>
      <c r="E2363" s="19">
        <v>68.350548340000003</v>
      </c>
      <c r="F2363" s="19">
        <v>12.26532533</v>
      </c>
    </row>
    <row r="2364" spans="1:6" x14ac:dyDescent="0.2">
      <c r="A2364" s="26">
        <v>34455</v>
      </c>
      <c r="B2364" s="19" t="s">
        <v>40</v>
      </c>
      <c r="C2364" s="19" t="s">
        <v>31</v>
      </c>
      <c r="D2364" s="19">
        <v>1509.4974649999999</v>
      </c>
      <c r="E2364" s="19">
        <v>27.989394480000001</v>
      </c>
      <c r="F2364" s="19">
        <v>10.91753681</v>
      </c>
    </row>
    <row r="2365" spans="1:6" x14ac:dyDescent="0.2">
      <c r="A2365" s="26">
        <v>34455</v>
      </c>
      <c r="B2365" s="19" t="s">
        <v>40</v>
      </c>
      <c r="C2365" s="19" t="s">
        <v>32</v>
      </c>
      <c r="D2365" s="19">
        <v>476.09728100000001</v>
      </c>
      <c r="E2365" s="19">
        <v>5.2099759099999998</v>
      </c>
      <c r="F2365" s="19">
        <v>3.1571894199999999</v>
      </c>
    </row>
    <row r="2366" spans="1:6" x14ac:dyDescent="0.2">
      <c r="A2366" s="26">
        <v>34455</v>
      </c>
      <c r="B2366" s="19" t="s">
        <v>41</v>
      </c>
      <c r="C2366" s="19" t="s">
        <v>10</v>
      </c>
      <c r="D2366" s="19">
        <v>137.72524619999999</v>
      </c>
      <c r="E2366" s="19">
        <v>6.2645431199999999</v>
      </c>
      <c r="F2366" s="19">
        <v>0.28449804000000001</v>
      </c>
    </row>
    <row r="2367" spans="1:6" x14ac:dyDescent="0.2">
      <c r="A2367" s="26">
        <v>34455</v>
      </c>
      <c r="B2367" s="19" t="s">
        <v>41</v>
      </c>
      <c r="C2367" s="19" t="s">
        <v>11</v>
      </c>
      <c r="D2367" s="19">
        <v>18.65010981</v>
      </c>
      <c r="E2367" s="19">
        <v>0.96908384000000003</v>
      </c>
      <c r="F2367" s="19">
        <v>0</v>
      </c>
    </row>
    <row r="2368" spans="1:6" x14ac:dyDescent="0.2">
      <c r="A2368" s="26">
        <v>34455</v>
      </c>
      <c r="B2368" s="19" t="s">
        <v>41</v>
      </c>
      <c r="C2368" s="19" t="s">
        <v>12</v>
      </c>
      <c r="D2368" s="19">
        <v>768.02035709999996</v>
      </c>
      <c r="E2368" s="19">
        <v>24.141319809999999</v>
      </c>
      <c r="F2368" s="19">
        <v>1.4120911899999999</v>
      </c>
    </row>
    <row r="2369" spans="1:6" x14ac:dyDescent="0.2">
      <c r="A2369" s="26">
        <v>34455</v>
      </c>
      <c r="B2369" s="19" t="s">
        <v>41</v>
      </c>
      <c r="C2369" s="19" t="s">
        <v>13</v>
      </c>
      <c r="D2369" s="19">
        <v>21.45274757</v>
      </c>
      <c r="E2369" s="19">
        <v>0.90244879</v>
      </c>
      <c r="F2369" s="19">
        <v>0</v>
      </c>
    </row>
    <row r="2370" spans="1:6" x14ac:dyDescent="0.2">
      <c r="A2370" s="26">
        <v>34455</v>
      </c>
      <c r="B2370" s="19" t="s">
        <v>41</v>
      </c>
      <c r="C2370" s="19" t="s">
        <v>14</v>
      </c>
      <c r="D2370" s="19">
        <v>180.07442810000001</v>
      </c>
      <c r="E2370" s="19">
        <v>8.73499582</v>
      </c>
      <c r="F2370" s="19">
        <v>0.29571948999999997</v>
      </c>
    </row>
    <row r="2371" spans="1:6" x14ac:dyDescent="0.2">
      <c r="A2371" s="26">
        <v>34455</v>
      </c>
      <c r="B2371" s="19" t="s">
        <v>41</v>
      </c>
      <c r="C2371" s="19" t="s">
        <v>15</v>
      </c>
      <c r="D2371" s="19">
        <v>123.5944178</v>
      </c>
      <c r="E2371" s="19">
        <v>4.3526898599999999</v>
      </c>
      <c r="F2371" s="19">
        <v>0</v>
      </c>
    </row>
    <row r="2372" spans="1:6" x14ac:dyDescent="0.2">
      <c r="A2372" s="26">
        <v>34455</v>
      </c>
      <c r="B2372" s="19" t="s">
        <v>41</v>
      </c>
      <c r="C2372" s="19" t="s">
        <v>16</v>
      </c>
      <c r="D2372" s="19">
        <v>334.38563570000002</v>
      </c>
      <c r="E2372" s="19">
        <v>10.895021679999999</v>
      </c>
      <c r="F2372" s="19">
        <v>1.9664081099999999</v>
      </c>
    </row>
    <row r="2373" spans="1:6" x14ac:dyDescent="0.2">
      <c r="A2373" s="26">
        <v>34455</v>
      </c>
      <c r="B2373" s="19" t="s">
        <v>41</v>
      </c>
      <c r="C2373" s="19" t="s">
        <v>17</v>
      </c>
      <c r="D2373" s="19">
        <v>196.16327949999999</v>
      </c>
      <c r="E2373" s="19">
        <v>6.6585753399999996</v>
      </c>
      <c r="F2373" s="19">
        <v>1.29027672</v>
      </c>
    </row>
    <row r="2374" spans="1:6" x14ac:dyDescent="0.2">
      <c r="A2374" s="26">
        <v>34455</v>
      </c>
      <c r="B2374" s="19" t="s">
        <v>41</v>
      </c>
      <c r="C2374" s="19" t="s">
        <v>18</v>
      </c>
      <c r="D2374" s="19">
        <v>161.08457799999999</v>
      </c>
      <c r="E2374" s="19">
        <v>5.2978400499999996</v>
      </c>
      <c r="F2374" s="19">
        <v>0.51474964000000001</v>
      </c>
    </row>
    <row r="2375" spans="1:6" x14ac:dyDescent="0.2">
      <c r="A2375" s="26">
        <v>34455</v>
      </c>
      <c r="B2375" s="19" t="s">
        <v>41</v>
      </c>
      <c r="C2375" s="19" t="s">
        <v>19</v>
      </c>
      <c r="D2375" s="19">
        <v>53.967372359999999</v>
      </c>
      <c r="E2375" s="19">
        <v>2.2360566899999998</v>
      </c>
      <c r="F2375" s="19">
        <v>0.51081854000000004</v>
      </c>
    </row>
    <row r="2376" spans="1:6" x14ac:dyDescent="0.2">
      <c r="A2376" s="26">
        <v>34455</v>
      </c>
      <c r="B2376" s="19" t="s">
        <v>41</v>
      </c>
      <c r="C2376" s="19" t="s">
        <v>20</v>
      </c>
      <c r="D2376" s="19">
        <v>125.3714761</v>
      </c>
      <c r="E2376" s="19">
        <v>3.0458628700000001</v>
      </c>
      <c r="F2376" s="19">
        <v>0.25639588000000002</v>
      </c>
    </row>
    <row r="2377" spans="1:6" x14ac:dyDescent="0.2">
      <c r="A2377" s="26">
        <v>34455</v>
      </c>
      <c r="B2377" s="19" t="s">
        <v>41</v>
      </c>
      <c r="C2377" s="19" t="s">
        <v>21</v>
      </c>
      <c r="D2377" s="19">
        <v>25.12272742</v>
      </c>
      <c r="E2377" s="19">
        <v>0.81752837</v>
      </c>
      <c r="F2377" s="19">
        <v>5.2097999999999999E-4</v>
      </c>
    </row>
    <row r="2378" spans="1:6" x14ac:dyDescent="0.2">
      <c r="A2378" s="26">
        <v>34455</v>
      </c>
      <c r="B2378" s="19" t="s">
        <v>41</v>
      </c>
      <c r="C2378" s="19" t="s">
        <v>22</v>
      </c>
      <c r="D2378" s="19">
        <v>86.30311596</v>
      </c>
      <c r="E2378" s="19">
        <v>3.72366609</v>
      </c>
      <c r="F2378" s="19">
        <v>0.56632972000000004</v>
      </c>
    </row>
    <row r="2379" spans="1:6" x14ac:dyDescent="0.2">
      <c r="A2379" s="26">
        <v>34455</v>
      </c>
      <c r="B2379" s="19" t="s">
        <v>41</v>
      </c>
      <c r="C2379" s="19" t="s">
        <v>23</v>
      </c>
      <c r="D2379" s="19">
        <v>69.296606580000002</v>
      </c>
      <c r="E2379" s="19">
        <v>2.65085813</v>
      </c>
      <c r="F2379" s="19">
        <v>0.28718865999999998</v>
      </c>
    </row>
    <row r="2380" spans="1:6" x14ac:dyDescent="0.2">
      <c r="A2380" s="26">
        <v>34455</v>
      </c>
      <c r="B2380" s="19" t="s">
        <v>41</v>
      </c>
      <c r="C2380" s="19" t="s">
        <v>24</v>
      </c>
      <c r="D2380" s="19">
        <v>126.6044563</v>
      </c>
      <c r="E2380" s="19">
        <v>4.0682000699999996</v>
      </c>
      <c r="F2380" s="19">
        <v>1.32944795</v>
      </c>
    </row>
    <row r="2381" spans="1:6" x14ac:dyDescent="0.2">
      <c r="A2381" s="26">
        <v>34455</v>
      </c>
      <c r="B2381" s="19" t="s">
        <v>41</v>
      </c>
      <c r="C2381" s="19" t="s">
        <v>25</v>
      </c>
      <c r="D2381" s="19">
        <v>106.68013240000001</v>
      </c>
      <c r="E2381" s="19">
        <v>3.20361304</v>
      </c>
      <c r="F2381" s="19">
        <v>0.57931975000000002</v>
      </c>
    </row>
    <row r="2382" spans="1:6" x14ac:dyDescent="0.2">
      <c r="A2382" s="26">
        <v>34455</v>
      </c>
      <c r="B2382" s="19" t="s">
        <v>41</v>
      </c>
      <c r="C2382" s="19" t="s">
        <v>26</v>
      </c>
      <c r="D2382" s="19">
        <v>94.903174770000007</v>
      </c>
      <c r="E2382" s="19">
        <v>3.5538578200000002</v>
      </c>
      <c r="F2382" s="19">
        <v>0.76152534000000005</v>
      </c>
    </row>
    <row r="2383" spans="1:6" x14ac:dyDescent="0.2">
      <c r="A2383" s="26">
        <v>34455</v>
      </c>
      <c r="B2383" s="19" t="s">
        <v>41</v>
      </c>
      <c r="C2383" s="19" t="s">
        <v>27</v>
      </c>
      <c r="D2383" s="19">
        <v>32.372319220000001</v>
      </c>
      <c r="E2383" s="19">
        <v>1.0088272899999999</v>
      </c>
      <c r="F2383" s="19">
        <v>0.29365858</v>
      </c>
    </row>
    <row r="2384" spans="1:6" x14ac:dyDescent="0.2">
      <c r="A2384" s="26">
        <v>34455</v>
      </c>
      <c r="B2384" s="19" t="s">
        <v>41</v>
      </c>
      <c r="C2384" s="19" t="s">
        <v>28</v>
      </c>
      <c r="D2384" s="19">
        <v>174.03273200000001</v>
      </c>
      <c r="E2384" s="19">
        <v>5.7592623700000001</v>
      </c>
      <c r="F2384" s="19">
        <v>0.48195884999999999</v>
      </c>
    </row>
    <row r="2385" spans="1:6" x14ac:dyDescent="0.2">
      <c r="A2385" s="26">
        <v>34455</v>
      </c>
      <c r="B2385" s="19" t="s">
        <v>41</v>
      </c>
      <c r="C2385" s="19" t="s">
        <v>29</v>
      </c>
      <c r="D2385" s="19">
        <v>400.91380120000002</v>
      </c>
      <c r="E2385" s="19">
        <v>11.37989018</v>
      </c>
      <c r="F2385" s="19">
        <v>5.4215506600000003</v>
      </c>
    </row>
    <row r="2386" spans="1:6" x14ac:dyDescent="0.2">
      <c r="A2386" s="26">
        <v>34455</v>
      </c>
      <c r="B2386" s="19" t="s">
        <v>41</v>
      </c>
      <c r="C2386" s="19" t="s">
        <v>30</v>
      </c>
      <c r="D2386" s="19">
        <v>8314.7237569999998</v>
      </c>
      <c r="E2386" s="19">
        <v>64.602574320000002</v>
      </c>
      <c r="F2386" s="19">
        <v>9.0553430899999992</v>
      </c>
    </row>
    <row r="2387" spans="1:6" x14ac:dyDescent="0.2">
      <c r="A2387" s="26">
        <v>34455</v>
      </c>
      <c r="B2387" s="19" t="s">
        <v>41</v>
      </c>
      <c r="C2387" s="19" t="s">
        <v>31</v>
      </c>
      <c r="D2387" s="19">
        <v>1738.2441570000001</v>
      </c>
      <c r="E2387" s="19">
        <v>21.18153744</v>
      </c>
      <c r="F2387" s="19">
        <v>10.284471119999999</v>
      </c>
    </row>
    <row r="2388" spans="1:6" x14ac:dyDescent="0.2">
      <c r="A2388" s="26">
        <v>34455</v>
      </c>
      <c r="B2388" s="19" t="s">
        <v>41</v>
      </c>
      <c r="C2388" s="19" t="s">
        <v>32</v>
      </c>
      <c r="D2388" s="19">
        <v>494.96790110000001</v>
      </c>
      <c r="E2388" s="19">
        <v>4.4657325099999996</v>
      </c>
      <c r="F2388" s="19">
        <v>4.2338635900000003</v>
      </c>
    </row>
    <row r="2389" spans="1:6" x14ac:dyDescent="0.2">
      <c r="A2389" s="26">
        <v>34455</v>
      </c>
      <c r="B2389" s="19" t="s">
        <v>42</v>
      </c>
      <c r="C2389" s="19" t="s">
        <v>10</v>
      </c>
      <c r="D2389" s="19">
        <v>123.2556264</v>
      </c>
      <c r="E2389" s="19">
        <v>6.5691066999999999</v>
      </c>
      <c r="F2389" s="19">
        <v>0.19722460999999999</v>
      </c>
    </row>
    <row r="2390" spans="1:6" x14ac:dyDescent="0.2">
      <c r="A2390" s="26">
        <v>34455</v>
      </c>
      <c r="B2390" s="19" t="s">
        <v>42</v>
      </c>
      <c r="C2390" s="19" t="s">
        <v>11</v>
      </c>
      <c r="D2390" s="19">
        <v>28.048974430000001</v>
      </c>
      <c r="E2390" s="19">
        <v>1.3014379</v>
      </c>
      <c r="F2390" s="19">
        <v>0</v>
      </c>
    </row>
    <row r="2391" spans="1:6" x14ac:dyDescent="0.2">
      <c r="A2391" s="26">
        <v>34455</v>
      </c>
      <c r="B2391" s="19" t="s">
        <v>42</v>
      </c>
      <c r="C2391" s="19" t="s">
        <v>12</v>
      </c>
      <c r="D2391" s="19">
        <v>264.98041310000002</v>
      </c>
      <c r="E2391" s="19">
        <v>11.463041090000001</v>
      </c>
      <c r="F2391" s="19">
        <v>0.80787498999999996</v>
      </c>
    </row>
    <row r="2392" spans="1:6" x14ac:dyDescent="0.2">
      <c r="A2392" s="26">
        <v>34455</v>
      </c>
      <c r="B2392" s="19" t="s">
        <v>42</v>
      </c>
      <c r="C2392" s="19" t="s">
        <v>13</v>
      </c>
      <c r="D2392" s="19">
        <v>9.1583831799999995</v>
      </c>
      <c r="E2392" s="19">
        <v>0.49234346000000001</v>
      </c>
      <c r="F2392" s="19">
        <v>0</v>
      </c>
    </row>
    <row r="2393" spans="1:6" x14ac:dyDescent="0.2">
      <c r="A2393" s="26">
        <v>34455</v>
      </c>
      <c r="B2393" s="19" t="s">
        <v>42</v>
      </c>
      <c r="C2393" s="19" t="s">
        <v>14</v>
      </c>
      <c r="D2393" s="19">
        <v>136.3664473</v>
      </c>
      <c r="E2393" s="19">
        <v>7.06230972</v>
      </c>
      <c r="F2393" s="19">
        <v>0.84089882999999999</v>
      </c>
    </row>
    <row r="2394" spans="1:6" x14ac:dyDescent="0.2">
      <c r="A2394" s="26">
        <v>34455</v>
      </c>
      <c r="B2394" s="19" t="s">
        <v>42</v>
      </c>
      <c r="C2394" s="19" t="s">
        <v>15</v>
      </c>
      <c r="D2394" s="19">
        <v>71.561064680000001</v>
      </c>
      <c r="E2394" s="19">
        <v>3.25600091</v>
      </c>
      <c r="F2394" s="19">
        <v>0.25378919999999999</v>
      </c>
    </row>
    <row r="2395" spans="1:6" x14ac:dyDescent="0.2">
      <c r="A2395" s="26">
        <v>34455</v>
      </c>
      <c r="B2395" s="19" t="s">
        <v>42</v>
      </c>
      <c r="C2395" s="19" t="s">
        <v>16</v>
      </c>
      <c r="D2395" s="19">
        <v>202.9079504</v>
      </c>
      <c r="E2395" s="19">
        <v>8.3621110600000002</v>
      </c>
      <c r="F2395" s="19">
        <v>1.9679985600000001</v>
      </c>
    </row>
    <row r="2396" spans="1:6" x14ac:dyDescent="0.2">
      <c r="A2396" s="26">
        <v>34455</v>
      </c>
      <c r="B2396" s="19" t="s">
        <v>42</v>
      </c>
      <c r="C2396" s="19" t="s">
        <v>17</v>
      </c>
      <c r="D2396" s="19">
        <v>164.5792811</v>
      </c>
      <c r="E2396" s="19">
        <v>7.9593099699999996</v>
      </c>
      <c r="F2396" s="19">
        <v>1.9955821199999999</v>
      </c>
    </row>
    <row r="2397" spans="1:6" x14ac:dyDescent="0.2">
      <c r="A2397" s="26">
        <v>34455</v>
      </c>
      <c r="B2397" s="19" t="s">
        <v>42</v>
      </c>
      <c r="C2397" s="19" t="s">
        <v>18</v>
      </c>
      <c r="D2397" s="19">
        <v>143.30287630000001</v>
      </c>
      <c r="E2397" s="19">
        <v>4.4102436999999997</v>
      </c>
      <c r="F2397" s="19">
        <v>0.20603367</v>
      </c>
    </row>
    <row r="2398" spans="1:6" x14ac:dyDescent="0.2">
      <c r="A2398" s="26">
        <v>34455</v>
      </c>
      <c r="B2398" s="19" t="s">
        <v>42</v>
      </c>
      <c r="C2398" s="19" t="s">
        <v>19</v>
      </c>
      <c r="D2398" s="19">
        <v>24.081323709999999</v>
      </c>
      <c r="E2398" s="19">
        <v>1.16396272</v>
      </c>
      <c r="F2398" s="19">
        <v>2.7055E-3</v>
      </c>
    </row>
    <row r="2399" spans="1:6" x14ac:dyDescent="0.2">
      <c r="A2399" s="26">
        <v>34455</v>
      </c>
      <c r="B2399" s="19" t="s">
        <v>42</v>
      </c>
      <c r="C2399" s="19" t="s">
        <v>20</v>
      </c>
      <c r="D2399" s="19">
        <v>27.99648694</v>
      </c>
      <c r="E2399" s="19">
        <v>0.81688075999999998</v>
      </c>
      <c r="F2399" s="19">
        <v>0</v>
      </c>
    </row>
    <row r="2400" spans="1:6" x14ac:dyDescent="0.2">
      <c r="A2400" s="26">
        <v>34455</v>
      </c>
      <c r="B2400" s="19" t="s">
        <v>42</v>
      </c>
      <c r="C2400" s="19" t="s">
        <v>21</v>
      </c>
      <c r="D2400" s="19">
        <v>12.39868104</v>
      </c>
      <c r="E2400" s="19">
        <v>0.94230639999999999</v>
      </c>
      <c r="F2400" s="19">
        <v>4.2408899999999999E-2</v>
      </c>
    </row>
    <row r="2401" spans="1:6" x14ac:dyDescent="0.2">
      <c r="A2401" s="26">
        <v>34455</v>
      </c>
      <c r="B2401" s="19" t="s">
        <v>42</v>
      </c>
      <c r="C2401" s="19" t="s">
        <v>22</v>
      </c>
      <c r="D2401" s="19">
        <v>33.697230789999999</v>
      </c>
      <c r="E2401" s="19">
        <v>1.60993187</v>
      </c>
      <c r="F2401" s="19">
        <v>0.34409708999999999</v>
      </c>
    </row>
    <row r="2402" spans="1:6" x14ac:dyDescent="0.2">
      <c r="A2402" s="26">
        <v>34455</v>
      </c>
      <c r="B2402" s="19" t="s">
        <v>42</v>
      </c>
      <c r="C2402" s="19" t="s">
        <v>23</v>
      </c>
      <c r="D2402" s="19">
        <v>34.89819919</v>
      </c>
      <c r="E2402" s="19">
        <v>1.5703150400000001</v>
      </c>
      <c r="F2402" s="19">
        <v>0.14718613999999999</v>
      </c>
    </row>
    <row r="2403" spans="1:6" x14ac:dyDescent="0.2">
      <c r="A2403" s="26">
        <v>34455</v>
      </c>
      <c r="B2403" s="19" t="s">
        <v>42</v>
      </c>
      <c r="C2403" s="19" t="s">
        <v>24</v>
      </c>
      <c r="D2403" s="19">
        <v>119.51475480000001</v>
      </c>
      <c r="E2403" s="19">
        <v>3.0932580399999998</v>
      </c>
      <c r="F2403" s="19">
        <v>0.65353457999999998</v>
      </c>
    </row>
    <row r="2404" spans="1:6" x14ac:dyDescent="0.2">
      <c r="A2404" s="26">
        <v>34455</v>
      </c>
      <c r="B2404" s="19" t="s">
        <v>42</v>
      </c>
      <c r="C2404" s="19" t="s">
        <v>25</v>
      </c>
      <c r="D2404" s="19">
        <v>41.547658069999997</v>
      </c>
      <c r="E2404" s="19">
        <v>1.3727387600000001</v>
      </c>
      <c r="F2404" s="19">
        <v>1.53149588</v>
      </c>
    </row>
    <row r="2405" spans="1:6" x14ac:dyDescent="0.2">
      <c r="A2405" s="26">
        <v>34455</v>
      </c>
      <c r="B2405" s="19" t="s">
        <v>42</v>
      </c>
      <c r="C2405" s="19" t="s">
        <v>26</v>
      </c>
      <c r="D2405" s="19">
        <v>59.079171590000001</v>
      </c>
      <c r="E2405" s="19">
        <v>3.2162704</v>
      </c>
      <c r="F2405" s="19">
        <v>1.17114596</v>
      </c>
    </row>
    <row r="2406" spans="1:6" x14ac:dyDescent="0.2">
      <c r="A2406" s="26">
        <v>34455</v>
      </c>
      <c r="B2406" s="19" t="s">
        <v>42</v>
      </c>
      <c r="C2406" s="19" t="s">
        <v>27</v>
      </c>
      <c r="D2406" s="19">
        <v>29.075736419999998</v>
      </c>
      <c r="E2406" s="19">
        <v>1.3547600399999999</v>
      </c>
      <c r="F2406" s="19">
        <v>0</v>
      </c>
    </row>
    <row r="2407" spans="1:6" x14ac:dyDescent="0.2">
      <c r="A2407" s="26">
        <v>34455</v>
      </c>
      <c r="B2407" s="19" t="s">
        <v>42</v>
      </c>
      <c r="C2407" s="19" t="s">
        <v>28</v>
      </c>
      <c r="D2407" s="19">
        <v>65.685712710000004</v>
      </c>
      <c r="E2407" s="19">
        <v>3.7442208899999998</v>
      </c>
      <c r="F2407" s="19">
        <v>0.29789146999999999</v>
      </c>
    </row>
    <row r="2408" spans="1:6" x14ac:dyDescent="0.2">
      <c r="A2408" s="26">
        <v>34455</v>
      </c>
      <c r="B2408" s="19" t="s">
        <v>42</v>
      </c>
      <c r="C2408" s="19" t="s">
        <v>29</v>
      </c>
      <c r="D2408" s="19">
        <v>271.47886449999999</v>
      </c>
      <c r="E2408" s="19">
        <v>10.53385959</v>
      </c>
      <c r="F2408" s="19">
        <v>3.54115351</v>
      </c>
    </row>
    <row r="2409" spans="1:6" x14ac:dyDescent="0.2">
      <c r="A2409" s="26">
        <v>34455</v>
      </c>
      <c r="B2409" s="19" t="s">
        <v>42</v>
      </c>
      <c r="C2409" s="19" t="s">
        <v>30</v>
      </c>
      <c r="D2409" s="19">
        <v>3492.6516820000002</v>
      </c>
      <c r="E2409" s="19">
        <v>26.481841469999999</v>
      </c>
      <c r="F2409" s="19">
        <v>7.1441471099999996</v>
      </c>
    </row>
    <row r="2410" spans="1:6" x14ac:dyDescent="0.2">
      <c r="A2410" s="26">
        <v>34455</v>
      </c>
      <c r="B2410" s="19" t="s">
        <v>42</v>
      </c>
      <c r="C2410" s="19" t="s">
        <v>31</v>
      </c>
      <c r="D2410" s="19">
        <v>524.2297671</v>
      </c>
      <c r="E2410" s="19">
        <v>5.2601369199999999</v>
      </c>
      <c r="F2410" s="19">
        <v>6.2924717299999999</v>
      </c>
    </row>
    <row r="2411" spans="1:6" x14ac:dyDescent="0.2">
      <c r="A2411" s="26">
        <v>34455</v>
      </c>
      <c r="B2411" s="19" t="s">
        <v>42</v>
      </c>
      <c r="C2411" s="19" t="s">
        <v>32</v>
      </c>
      <c r="D2411" s="19">
        <v>125.5147071</v>
      </c>
      <c r="E2411" s="19">
        <v>1.9136424599999999</v>
      </c>
      <c r="F2411" s="19">
        <v>1.5623067500000001</v>
      </c>
    </row>
    <row r="2412" spans="1:6" x14ac:dyDescent="0.2">
      <c r="A2412" s="26">
        <v>34455</v>
      </c>
      <c r="B2412" s="19" t="s">
        <v>43</v>
      </c>
      <c r="C2412" s="19" t="s">
        <v>10</v>
      </c>
      <c r="D2412" s="19">
        <v>46.340644859999998</v>
      </c>
      <c r="E2412" s="19">
        <v>1.66628636</v>
      </c>
      <c r="F2412" s="19">
        <v>0</v>
      </c>
    </row>
    <row r="2413" spans="1:6" x14ac:dyDescent="0.2">
      <c r="A2413" s="26">
        <v>34455</v>
      </c>
      <c r="B2413" s="19" t="s">
        <v>43</v>
      </c>
      <c r="C2413" s="19" t="s">
        <v>12</v>
      </c>
      <c r="D2413" s="19">
        <v>203.32168820000001</v>
      </c>
      <c r="E2413" s="19">
        <v>6.2022956000000002</v>
      </c>
      <c r="F2413" s="19">
        <v>1.0753861</v>
      </c>
    </row>
    <row r="2414" spans="1:6" x14ac:dyDescent="0.2">
      <c r="A2414" s="26">
        <v>34455</v>
      </c>
      <c r="B2414" s="19" t="s">
        <v>43</v>
      </c>
      <c r="C2414" s="19" t="s">
        <v>13</v>
      </c>
      <c r="D2414" s="19">
        <v>4.8271711100000001</v>
      </c>
      <c r="E2414" s="19">
        <v>0.19867467</v>
      </c>
      <c r="F2414" s="19">
        <v>0</v>
      </c>
    </row>
    <row r="2415" spans="1:6" x14ac:dyDescent="0.2">
      <c r="A2415" s="26">
        <v>34455</v>
      </c>
      <c r="B2415" s="19" t="s">
        <v>43</v>
      </c>
      <c r="C2415" s="19" t="s">
        <v>14</v>
      </c>
      <c r="D2415" s="19">
        <v>66.83647603</v>
      </c>
      <c r="E2415" s="19">
        <v>2.71694989</v>
      </c>
      <c r="F2415" s="19">
        <v>3.6802599999999999E-3</v>
      </c>
    </row>
    <row r="2416" spans="1:6" x14ac:dyDescent="0.2">
      <c r="A2416" s="26">
        <v>34455</v>
      </c>
      <c r="B2416" s="19" t="s">
        <v>43</v>
      </c>
      <c r="C2416" s="19" t="s">
        <v>15</v>
      </c>
      <c r="D2416" s="19">
        <v>52.308318370000002</v>
      </c>
      <c r="E2416" s="19">
        <v>2.27251146</v>
      </c>
      <c r="F2416" s="19">
        <v>0</v>
      </c>
    </row>
    <row r="2417" spans="1:6" x14ac:dyDescent="0.2">
      <c r="A2417" s="26">
        <v>34455</v>
      </c>
      <c r="B2417" s="19" t="s">
        <v>43</v>
      </c>
      <c r="C2417" s="19" t="s">
        <v>16</v>
      </c>
      <c r="D2417" s="19">
        <v>54.383632499999997</v>
      </c>
      <c r="E2417" s="19">
        <v>2.9878519099999998</v>
      </c>
      <c r="F2417" s="19">
        <v>0.42656868999999997</v>
      </c>
    </row>
    <row r="2418" spans="1:6" x14ac:dyDescent="0.2">
      <c r="A2418" s="26">
        <v>34455</v>
      </c>
      <c r="B2418" s="19" t="s">
        <v>43</v>
      </c>
      <c r="C2418" s="19" t="s">
        <v>17</v>
      </c>
      <c r="D2418" s="19">
        <v>42.925872769999998</v>
      </c>
      <c r="E2418" s="19">
        <v>2.1358370199999999</v>
      </c>
      <c r="F2418" s="19">
        <v>0.38470223999999997</v>
      </c>
    </row>
    <row r="2419" spans="1:6" x14ac:dyDescent="0.2">
      <c r="A2419" s="26">
        <v>34455</v>
      </c>
      <c r="B2419" s="19" t="s">
        <v>43</v>
      </c>
      <c r="C2419" s="19" t="s">
        <v>18</v>
      </c>
      <c r="D2419" s="19">
        <v>37.655932239999999</v>
      </c>
      <c r="E2419" s="19">
        <v>1.39106591</v>
      </c>
      <c r="F2419" s="19">
        <v>1.8769699999999999E-3</v>
      </c>
    </row>
    <row r="2420" spans="1:6" x14ac:dyDescent="0.2">
      <c r="A2420" s="26">
        <v>34455</v>
      </c>
      <c r="B2420" s="19" t="s">
        <v>43</v>
      </c>
      <c r="C2420" s="19" t="s">
        <v>19</v>
      </c>
      <c r="D2420" s="19">
        <v>26.065350030000001</v>
      </c>
      <c r="E2420" s="19">
        <v>0.71550793999999995</v>
      </c>
      <c r="F2420" s="19">
        <v>0.22068277</v>
      </c>
    </row>
    <row r="2421" spans="1:6" x14ac:dyDescent="0.2">
      <c r="A2421" s="26">
        <v>34455</v>
      </c>
      <c r="B2421" s="19" t="s">
        <v>43</v>
      </c>
      <c r="C2421" s="19" t="s">
        <v>20</v>
      </c>
      <c r="D2421" s="19">
        <v>36.811550920000002</v>
      </c>
      <c r="E2421" s="19">
        <v>1.0073070099999999</v>
      </c>
      <c r="F2421" s="19">
        <v>0</v>
      </c>
    </row>
    <row r="2422" spans="1:6" x14ac:dyDescent="0.2">
      <c r="A2422" s="26">
        <v>34455</v>
      </c>
      <c r="B2422" s="19" t="s">
        <v>43</v>
      </c>
      <c r="C2422" s="19" t="s">
        <v>21</v>
      </c>
      <c r="D2422" s="19">
        <v>25.771804599999999</v>
      </c>
      <c r="E2422" s="19">
        <v>0.76981253999999999</v>
      </c>
      <c r="F2422" s="19">
        <v>7.2637000000000005E-4</v>
      </c>
    </row>
    <row r="2423" spans="1:6" x14ac:dyDescent="0.2">
      <c r="A2423" s="26">
        <v>34455</v>
      </c>
      <c r="B2423" s="19" t="s">
        <v>43</v>
      </c>
      <c r="C2423" s="19" t="s">
        <v>22</v>
      </c>
      <c r="D2423" s="19">
        <v>8.5607077799999995</v>
      </c>
      <c r="E2423" s="19">
        <v>0.30316112000000001</v>
      </c>
      <c r="F2423" s="19">
        <v>0.27166944999999998</v>
      </c>
    </row>
    <row r="2424" spans="1:6" x14ac:dyDescent="0.2">
      <c r="A2424" s="26">
        <v>34455</v>
      </c>
      <c r="B2424" s="19" t="s">
        <v>43</v>
      </c>
      <c r="C2424" s="19" t="s">
        <v>23</v>
      </c>
      <c r="D2424" s="19">
        <v>14.185098460000001</v>
      </c>
      <c r="E2424" s="19">
        <v>0.61490246000000004</v>
      </c>
      <c r="F2424" s="19">
        <v>0.10621073</v>
      </c>
    </row>
    <row r="2425" spans="1:6" x14ac:dyDescent="0.2">
      <c r="A2425" s="26">
        <v>34455</v>
      </c>
      <c r="B2425" s="19" t="s">
        <v>43</v>
      </c>
      <c r="C2425" s="19" t="s">
        <v>24</v>
      </c>
      <c r="D2425" s="19">
        <v>15.573336510000001</v>
      </c>
      <c r="E2425" s="19">
        <v>0.52247348000000005</v>
      </c>
      <c r="F2425" s="19">
        <v>1.9080799999999998E-2</v>
      </c>
    </row>
    <row r="2426" spans="1:6" x14ac:dyDescent="0.2">
      <c r="A2426" s="26">
        <v>34455</v>
      </c>
      <c r="B2426" s="19" t="s">
        <v>43</v>
      </c>
      <c r="C2426" s="19" t="s">
        <v>25</v>
      </c>
      <c r="D2426" s="19">
        <v>19.522853000000001</v>
      </c>
      <c r="E2426" s="19">
        <v>0.53428377999999999</v>
      </c>
      <c r="F2426" s="19">
        <v>0.18202451</v>
      </c>
    </row>
    <row r="2427" spans="1:6" x14ac:dyDescent="0.2">
      <c r="A2427" s="26">
        <v>34455</v>
      </c>
      <c r="B2427" s="19" t="s">
        <v>43</v>
      </c>
      <c r="C2427" s="19" t="s">
        <v>26</v>
      </c>
      <c r="D2427" s="19">
        <v>26.383086890000001</v>
      </c>
      <c r="E2427" s="19">
        <v>1.3860182999999999</v>
      </c>
      <c r="F2427" s="19">
        <v>0</v>
      </c>
    </row>
    <row r="2428" spans="1:6" x14ac:dyDescent="0.2">
      <c r="A2428" s="26">
        <v>34455</v>
      </c>
      <c r="B2428" s="19" t="s">
        <v>43</v>
      </c>
      <c r="C2428" s="19" t="s">
        <v>27</v>
      </c>
      <c r="D2428" s="19">
        <v>19.957876209999998</v>
      </c>
      <c r="E2428" s="19">
        <v>0.65483020000000003</v>
      </c>
      <c r="F2428" s="19">
        <v>0.25372584999999998</v>
      </c>
    </row>
    <row r="2429" spans="1:6" x14ac:dyDescent="0.2">
      <c r="A2429" s="26">
        <v>34455</v>
      </c>
      <c r="B2429" s="19" t="s">
        <v>43</v>
      </c>
      <c r="C2429" s="19" t="s">
        <v>28</v>
      </c>
      <c r="D2429" s="19">
        <v>44.041074109999997</v>
      </c>
      <c r="E2429" s="19">
        <v>2.1519586400000001</v>
      </c>
      <c r="F2429" s="19">
        <v>3.2986300000000003E-2</v>
      </c>
    </row>
    <row r="2430" spans="1:6" x14ac:dyDescent="0.2">
      <c r="A2430" s="26">
        <v>34455</v>
      </c>
      <c r="B2430" s="19" t="s">
        <v>43</v>
      </c>
      <c r="C2430" s="19" t="s">
        <v>29</v>
      </c>
      <c r="D2430" s="19">
        <v>219.1774566</v>
      </c>
      <c r="E2430" s="19">
        <v>6.3621796599999998</v>
      </c>
      <c r="F2430" s="19">
        <v>1.9888154899999999</v>
      </c>
    </row>
    <row r="2431" spans="1:6" x14ac:dyDescent="0.2">
      <c r="A2431" s="26">
        <v>34455</v>
      </c>
      <c r="B2431" s="19" t="s">
        <v>43</v>
      </c>
      <c r="C2431" s="19" t="s">
        <v>30</v>
      </c>
      <c r="D2431" s="19">
        <v>2880.8816320000001</v>
      </c>
      <c r="E2431" s="19">
        <v>18.859667340000001</v>
      </c>
      <c r="F2431" s="19">
        <v>3.7389503199999998</v>
      </c>
    </row>
    <row r="2432" spans="1:6" x14ac:dyDescent="0.2">
      <c r="A2432" s="26">
        <v>34455</v>
      </c>
      <c r="B2432" s="19" t="s">
        <v>43</v>
      </c>
      <c r="C2432" s="19" t="s">
        <v>31</v>
      </c>
      <c r="D2432" s="19">
        <v>321.51774210000002</v>
      </c>
      <c r="E2432" s="19">
        <v>4.7958421800000002</v>
      </c>
      <c r="F2432" s="19">
        <v>2.7439087099999999</v>
      </c>
    </row>
    <row r="2433" spans="1:6" x14ac:dyDescent="0.2">
      <c r="A2433" s="26">
        <v>34455</v>
      </c>
      <c r="B2433" s="19" t="s">
        <v>43</v>
      </c>
      <c r="C2433" s="19" t="s">
        <v>32</v>
      </c>
      <c r="D2433" s="19">
        <v>114.7257958</v>
      </c>
      <c r="E2433" s="19">
        <v>1.93530819</v>
      </c>
      <c r="F2433" s="19">
        <v>0.78324424999999998</v>
      </c>
    </row>
    <row r="2434" spans="1:6" x14ac:dyDescent="0.2">
      <c r="A2434" s="26">
        <v>34455</v>
      </c>
      <c r="B2434" s="19" t="s">
        <v>44</v>
      </c>
      <c r="C2434" s="19" t="s">
        <v>10</v>
      </c>
      <c r="D2434" s="19">
        <v>42.56638375</v>
      </c>
      <c r="E2434" s="19">
        <v>2.51425565</v>
      </c>
      <c r="F2434" s="19">
        <v>0</v>
      </c>
    </row>
    <row r="2435" spans="1:6" x14ac:dyDescent="0.2">
      <c r="A2435" s="26">
        <v>34455</v>
      </c>
      <c r="B2435" s="19" t="s">
        <v>44</v>
      </c>
      <c r="C2435" s="19" t="s">
        <v>11</v>
      </c>
      <c r="D2435" s="19">
        <v>43.52567741</v>
      </c>
      <c r="E2435" s="19">
        <v>1.45846458</v>
      </c>
      <c r="F2435" s="19">
        <v>0.14946044</v>
      </c>
    </row>
    <row r="2436" spans="1:6" x14ac:dyDescent="0.2">
      <c r="A2436" s="26">
        <v>34455</v>
      </c>
      <c r="B2436" s="19" t="s">
        <v>44</v>
      </c>
      <c r="C2436" s="19" t="s">
        <v>12</v>
      </c>
      <c r="D2436" s="19">
        <v>89.885676340000003</v>
      </c>
      <c r="E2436" s="19">
        <v>5.2160507699999998</v>
      </c>
      <c r="F2436" s="19">
        <v>0.47868734000000002</v>
      </c>
    </row>
    <row r="2437" spans="1:6" x14ac:dyDescent="0.2">
      <c r="A2437" s="26">
        <v>34455</v>
      </c>
      <c r="B2437" s="19" t="s">
        <v>44</v>
      </c>
      <c r="C2437" s="19" t="s">
        <v>13</v>
      </c>
      <c r="D2437" s="19">
        <v>13.81243328</v>
      </c>
      <c r="E2437" s="19">
        <v>0.41524348</v>
      </c>
      <c r="F2437" s="19">
        <v>0</v>
      </c>
    </row>
    <row r="2438" spans="1:6" x14ac:dyDescent="0.2">
      <c r="A2438" s="26">
        <v>34455</v>
      </c>
      <c r="B2438" s="19" t="s">
        <v>44</v>
      </c>
      <c r="C2438" s="19" t="s">
        <v>14</v>
      </c>
      <c r="D2438" s="19">
        <v>93.666143129999995</v>
      </c>
      <c r="E2438" s="19">
        <v>3.7388112100000002</v>
      </c>
      <c r="F2438" s="19">
        <v>0.3747124</v>
      </c>
    </row>
    <row r="2439" spans="1:6" x14ac:dyDescent="0.2">
      <c r="A2439" s="26">
        <v>34455</v>
      </c>
      <c r="B2439" s="19" t="s">
        <v>44</v>
      </c>
      <c r="C2439" s="19" t="s">
        <v>15</v>
      </c>
      <c r="D2439" s="19">
        <v>14.57387273</v>
      </c>
      <c r="E2439" s="19">
        <v>0.76581023000000004</v>
      </c>
      <c r="F2439" s="19">
        <v>0</v>
      </c>
    </row>
    <row r="2440" spans="1:6" x14ac:dyDescent="0.2">
      <c r="A2440" s="26">
        <v>34455</v>
      </c>
      <c r="B2440" s="19" t="s">
        <v>44</v>
      </c>
      <c r="C2440" s="19" t="s">
        <v>16</v>
      </c>
      <c r="D2440" s="19">
        <v>76.043723799999995</v>
      </c>
      <c r="E2440" s="19">
        <v>4.1978361099999999</v>
      </c>
      <c r="F2440" s="19">
        <v>0.73877254000000003</v>
      </c>
    </row>
    <row r="2441" spans="1:6" x14ac:dyDescent="0.2">
      <c r="A2441" s="26">
        <v>34455</v>
      </c>
      <c r="B2441" s="19" t="s">
        <v>44</v>
      </c>
      <c r="C2441" s="19" t="s">
        <v>17</v>
      </c>
      <c r="D2441" s="19">
        <v>50.829979479999999</v>
      </c>
      <c r="E2441" s="19">
        <v>3.09294878</v>
      </c>
      <c r="F2441" s="19">
        <v>0.20810677</v>
      </c>
    </row>
    <row r="2442" spans="1:6" x14ac:dyDescent="0.2">
      <c r="A2442" s="26">
        <v>34455</v>
      </c>
      <c r="B2442" s="19" t="s">
        <v>44</v>
      </c>
      <c r="C2442" s="19" t="s">
        <v>18</v>
      </c>
      <c r="D2442" s="19">
        <v>45.93624664</v>
      </c>
      <c r="E2442" s="19">
        <v>2.3849035000000001</v>
      </c>
      <c r="F2442" s="19">
        <v>5.1839209999999997E-2</v>
      </c>
    </row>
    <row r="2443" spans="1:6" x14ac:dyDescent="0.2">
      <c r="A2443" s="26">
        <v>34455</v>
      </c>
      <c r="B2443" s="19" t="s">
        <v>44</v>
      </c>
      <c r="C2443" s="19" t="s">
        <v>19</v>
      </c>
      <c r="D2443" s="19">
        <v>8.6553382899999995</v>
      </c>
      <c r="E2443" s="19">
        <v>0.48007250000000001</v>
      </c>
      <c r="F2443" s="19">
        <v>1.6678000000000001E-3</v>
      </c>
    </row>
    <row r="2444" spans="1:6" x14ac:dyDescent="0.2">
      <c r="A2444" s="26">
        <v>34455</v>
      </c>
      <c r="B2444" s="19" t="s">
        <v>44</v>
      </c>
      <c r="C2444" s="19" t="s">
        <v>20</v>
      </c>
      <c r="D2444" s="19">
        <v>13.08663608</v>
      </c>
      <c r="E2444" s="19">
        <v>0.51861528000000001</v>
      </c>
      <c r="F2444" s="19">
        <v>0</v>
      </c>
    </row>
    <row r="2445" spans="1:6" x14ac:dyDescent="0.2">
      <c r="A2445" s="26">
        <v>34455</v>
      </c>
      <c r="B2445" s="19" t="s">
        <v>44</v>
      </c>
      <c r="C2445" s="19" t="s">
        <v>21</v>
      </c>
      <c r="D2445" s="19">
        <v>8.0139343600000004</v>
      </c>
      <c r="E2445" s="19">
        <v>0.50322964000000003</v>
      </c>
      <c r="F2445" s="19">
        <v>1.8556530000000002E-2</v>
      </c>
    </row>
    <row r="2446" spans="1:6" x14ac:dyDescent="0.2">
      <c r="A2446" s="26">
        <v>34455</v>
      </c>
      <c r="B2446" s="19" t="s">
        <v>44</v>
      </c>
      <c r="C2446" s="19" t="s">
        <v>22</v>
      </c>
      <c r="D2446" s="19">
        <v>32.425802089999998</v>
      </c>
      <c r="E2446" s="19">
        <v>1.3263499999999999</v>
      </c>
      <c r="F2446" s="19">
        <v>6.74202E-2</v>
      </c>
    </row>
    <row r="2447" spans="1:6" x14ac:dyDescent="0.2">
      <c r="A2447" s="26">
        <v>34455</v>
      </c>
      <c r="B2447" s="19" t="s">
        <v>44</v>
      </c>
      <c r="C2447" s="19" t="s">
        <v>23</v>
      </c>
      <c r="D2447" s="19">
        <v>20.440289010000001</v>
      </c>
      <c r="E2447" s="19">
        <v>0.66909653000000002</v>
      </c>
      <c r="F2447" s="19">
        <v>0.15719710000000001</v>
      </c>
    </row>
    <row r="2448" spans="1:6" x14ac:dyDescent="0.2">
      <c r="A2448" s="26">
        <v>34455</v>
      </c>
      <c r="B2448" s="19" t="s">
        <v>44</v>
      </c>
      <c r="C2448" s="19" t="s">
        <v>24</v>
      </c>
      <c r="D2448" s="19">
        <v>39.831321889999998</v>
      </c>
      <c r="E2448" s="19">
        <v>1.6967076000000001</v>
      </c>
      <c r="F2448" s="19">
        <v>1.447054E-2</v>
      </c>
    </row>
    <row r="2449" spans="1:6" x14ac:dyDescent="0.2">
      <c r="A2449" s="26">
        <v>34455</v>
      </c>
      <c r="B2449" s="19" t="s">
        <v>44</v>
      </c>
      <c r="C2449" s="19" t="s">
        <v>25</v>
      </c>
      <c r="D2449" s="19">
        <v>18.779203070000001</v>
      </c>
      <c r="E2449" s="19">
        <v>0.72410876000000002</v>
      </c>
      <c r="F2449" s="19">
        <v>0.19447845999999999</v>
      </c>
    </row>
    <row r="2450" spans="1:6" x14ac:dyDescent="0.2">
      <c r="A2450" s="26">
        <v>34455</v>
      </c>
      <c r="B2450" s="19" t="s">
        <v>44</v>
      </c>
      <c r="C2450" s="19" t="s">
        <v>26</v>
      </c>
      <c r="D2450" s="19">
        <v>15.626135359999999</v>
      </c>
      <c r="E2450" s="19">
        <v>1.2493725499999999</v>
      </c>
      <c r="F2450" s="19">
        <v>0.15307872</v>
      </c>
    </row>
    <row r="2451" spans="1:6" x14ac:dyDescent="0.2">
      <c r="A2451" s="26">
        <v>34455</v>
      </c>
      <c r="B2451" s="19" t="s">
        <v>44</v>
      </c>
      <c r="C2451" s="19" t="s">
        <v>27</v>
      </c>
      <c r="D2451" s="19">
        <v>1.41588018</v>
      </c>
      <c r="E2451" s="19">
        <v>0.35382413000000001</v>
      </c>
      <c r="F2451" s="19">
        <v>0</v>
      </c>
    </row>
    <row r="2452" spans="1:6" x14ac:dyDescent="0.2">
      <c r="A2452" s="26">
        <v>34455</v>
      </c>
      <c r="B2452" s="19" t="s">
        <v>44</v>
      </c>
      <c r="C2452" s="19" t="s">
        <v>28</v>
      </c>
      <c r="D2452" s="19">
        <v>30.379931469999999</v>
      </c>
      <c r="E2452" s="19">
        <v>1.7472523499999999</v>
      </c>
      <c r="F2452" s="19">
        <v>7.9853450000000006E-2</v>
      </c>
    </row>
    <row r="2453" spans="1:6" x14ac:dyDescent="0.2">
      <c r="A2453" s="26">
        <v>34455</v>
      </c>
      <c r="B2453" s="19" t="s">
        <v>44</v>
      </c>
      <c r="C2453" s="19" t="s">
        <v>29</v>
      </c>
      <c r="D2453" s="19">
        <v>108.8243655</v>
      </c>
      <c r="E2453" s="19">
        <v>3.8277634200000001</v>
      </c>
      <c r="F2453" s="19">
        <v>2.42107516</v>
      </c>
    </row>
    <row r="2454" spans="1:6" x14ac:dyDescent="0.2">
      <c r="A2454" s="26">
        <v>34455</v>
      </c>
      <c r="B2454" s="19" t="s">
        <v>44</v>
      </c>
      <c r="C2454" s="19" t="s">
        <v>30</v>
      </c>
      <c r="D2454" s="19">
        <v>2007.014267</v>
      </c>
      <c r="E2454" s="19">
        <v>14.7114051</v>
      </c>
      <c r="F2454" s="19">
        <v>4.2249171900000002</v>
      </c>
    </row>
    <row r="2455" spans="1:6" x14ac:dyDescent="0.2">
      <c r="A2455" s="26">
        <v>34455</v>
      </c>
      <c r="B2455" s="19" t="s">
        <v>44</v>
      </c>
      <c r="C2455" s="19" t="s">
        <v>31</v>
      </c>
      <c r="D2455" s="19">
        <v>342.7931663</v>
      </c>
      <c r="E2455" s="19">
        <v>5.6303158399999997</v>
      </c>
      <c r="F2455" s="19">
        <v>2.8841614199999999</v>
      </c>
    </row>
    <row r="2456" spans="1:6" x14ac:dyDescent="0.2">
      <c r="A2456" s="26">
        <v>34455</v>
      </c>
      <c r="B2456" s="19" t="s">
        <v>44</v>
      </c>
      <c r="C2456" s="19" t="s">
        <v>32</v>
      </c>
      <c r="D2456" s="19">
        <v>73.890338080000006</v>
      </c>
      <c r="E2456" s="19">
        <v>1.6325740099999999</v>
      </c>
      <c r="F2456" s="19">
        <v>1.8406690000000001</v>
      </c>
    </row>
    <row r="2457" spans="1:6" x14ac:dyDescent="0.2">
      <c r="A2457" s="26">
        <v>34455</v>
      </c>
      <c r="B2457" s="19" t="s">
        <v>45</v>
      </c>
      <c r="C2457" s="19" t="s">
        <v>10</v>
      </c>
      <c r="D2457" s="19">
        <v>17.169652070000001</v>
      </c>
      <c r="E2457" s="19">
        <v>1.43710406</v>
      </c>
      <c r="F2457" s="19">
        <v>0</v>
      </c>
    </row>
    <row r="2458" spans="1:6" x14ac:dyDescent="0.2">
      <c r="A2458" s="26">
        <v>34455</v>
      </c>
      <c r="B2458" s="19" t="s">
        <v>45</v>
      </c>
      <c r="C2458" s="19" t="s">
        <v>11</v>
      </c>
      <c r="D2458" s="19">
        <v>4.0372647300000004</v>
      </c>
      <c r="E2458" s="19">
        <v>0.16406250999999999</v>
      </c>
      <c r="F2458" s="19">
        <v>0</v>
      </c>
    </row>
    <row r="2459" spans="1:6" x14ac:dyDescent="0.2">
      <c r="A2459" s="26">
        <v>34455</v>
      </c>
      <c r="B2459" s="19" t="s">
        <v>45</v>
      </c>
      <c r="C2459" s="19" t="s">
        <v>12</v>
      </c>
      <c r="D2459" s="19">
        <v>40.40063189</v>
      </c>
      <c r="E2459" s="19">
        <v>1.498799</v>
      </c>
      <c r="F2459" s="19">
        <v>0.16913005</v>
      </c>
    </row>
    <row r="2460" spans="1:6" x14ac:dyDescent="0.2">
      <c r="A2460" s="26">
        <v>34455</v>
      </c>
      <c r="B2460" s="19" t="s">
        <v>45</v>
      </c>
      <c r="C2460" s="19" t="s">
        <v>13</v>
      </c>
      <c r="D2460" s="19">
        <v>12.39921852</v>
      </c>
      <c r="E2460" s="19">
        <v>0.47738422000000003</v>
      </c>
      <c r="F2460" s="19">
        <v>0</v>
      </c>
    </row>
    <row r="2461" spans="1:6" x14ac:dyDescent="0.2">
      <c r="A2461" s="26">
        <v>34455</v>
      </c>
      <c r="B2461" s="19" t="s">
        <v>45</v>
      </c>
      <c r="C2461" s="19" t="s">
        <v>14</v>
      </c>
      <c r="D2461" s="19">
        <v>19.986279499999998</v>
      </c>
      <c r="E2461" s="19">
        <v>0.94297357000000004</v>
      </c>
      <c r="F2461" s="19">
        <v>0</v>
      </c>
    </row>
    <row r="2462" spans="1:6" x14ac:dyDescent="0.2">
      <c r="A2462" s="26">
        <v>34455</v>
      </c>
      <c r="B2462" s="19" t="s">
        <v>45</v>
      </c>
      <c r="C2462" s="19" t="s">
        <v>15</v>
      </c>
      <c r="D2462" s="19">
        <v>8.0286688000000002</v>
      </c>
      <c r="E2462" s="19">
        <v>0.28768997000000002</v>
      </c>
      <c r="F2462" s="19">
        <v>5.3252999999999998E-3</v>
      </c>
    </row>
    <row r="2463" spans="1:6" x14ac:dyDescent="0.2">
      <c r="A2463" s="26">
        <v>34455</v>
      </c>
      <c r="B2463" s="19" t="s">
        <v>45</v>
      </c>
      <c r="C2463" s="19" t="s">
        <v>16</v>
      </c>
      <c r="D2463" s="19">
        <v>25.970268579999999</v>
      </c>
      <c r="E2463" s="19">
        <v>0.88315964000000002</v>
      </c>
      <c r="F2463" s="19">
        <v>0.39983110999999999</v>
      </c>
    </row>
    <row r="2464" spans="1:6" x14ac:dyDescent="0.2">
      <c r="A2464" s="26">
        <v>34455</v>
      </c>
      <c r="B2464" s="19" t="s">
        <v>45</v>
      </c>
      <c r="C2464" s="19" t="s">
        <v>17</v>
      </c>
      <c r="D2464" s="19">
        <v>19.184849289999999</v>
      </c>
      <c r="E2464" s="19">
        <v>0.75031216000000001</v>
      </c>
      <c r="F2464" s="19">
        <v>0.25151465000000001</v>
      </c>
    </row>
    <row r="2465" spans="1:6" x14ac:dyDescent="0.2">
      <c r="A2465" s="26">
        <v>34455</v>
      </c>
      <c r="B2465" s="19" t="s">
        <v>45</v>
      </c>
      <c r="C2465" s="19" t="s">
        <v>18</v>
      </c>
      <c r="D2465" s="19">
        <v>16.089152720000001</v>
      </c>
      <c r="E2465" s="19">
        <v>0.46425594999999997</v>
      </c>
      <c r="F2465" s="19">
        <v>0</v>
      </c>
    </row>
    <row r="2466" spans="1:6" x14ac:dyDescent="0.2">
      <c r="A2466" s="26">
        <v>34455</v>
      </c>
      <c r="B2466" s="19" t="s">
        <v>45</v>
      </c>
      <c r="C2466" s="19" t="s">
        <v>19</v>
      </c>
      <c r="D2466" s="19">
        <v>5.1484675600000003</v>
      </c>
      <c r="E2466" s="19">
        <v>0.14055448000000001</v>
      </c>
      <c r="F2466" s="19">
        <v>5.521322E-2</v>
      </c>
    </row>
    <row r="2467" spans="1:6" x14ac:dyDescent="0.2">
      <c r="A2467" s="26">
        <v>34455</v>
      </c>
      <c r="B2467" s="19" t="s">
        <v>45</v>
      </c>
      <c r="C2467" s="19" t="s">
        <v>20</v>
      </c>
      <c r="D2467" s="19">
        <v>7.2139322300000002</v>
      </c>
      <c r="E2467" s="19">
        <v>0.15509876</v>
      </c>
      <c r="F2467" s="19">
        <v>0</v>
      </c>
    </row>
    <row r="2468" spans="1:6" x14ac:dyDescent="0.2">
      <c r="A2468" s="26">
        <v>34455</v>
      </c>
      <c r="B2468" s="19" t="s">
        <v>45</v>
      </c>
      <c r="C2468" s="19" t="s">
        <v>21</v>
      </c>
      <c r="D2468" s="19">
        <v>2.05094215</v>
      </c>
      <c r="E2468" s="19">
        <v>7.4913869999999994E-2</v>
      </c>
      <c r="F2468" s="19">
        <v>2.5069999999999999E-5</v>
      </c>
    </row>
    <row r="2469" spans="1:6" x14ac:dyDescent="0.2">
      <c r="A2469" s="26">
        <v>34455</v>
      </c>
      <c r="B2469" s="19" t="s">
        <v>45</v>
      </c>
      <c r="C2469" s="19" t="s">
        <v>22</v>
      </c>
      <c r="D2469" s="19">
        <v>9.1830935599999997</v>
      </c>
      <c r="E2469" s="19">
        <v>0.19634967</v>
      </c>
      <c r="F2469" s="19">
        <v>0.10462895999999999</v>
      </c>
    </row>
    <row r="2470" spans="1:6" x14ac:dyDescent="0.2">
      <c r="A2470" s="26">
        <v>34455</v>
      </c>
      <c r="B2470" s="19" t="s">
        <v>45</v>
      </c>
      <c r="C2470" s="19" t="s">
        <v>23</v>
      </c>
      <c r="D2470" s="19">
        <v>5.8143097800000003</v>
      </c>
      <c r="E2470" s="19">
        <v>0.13106756</v>
      </c>
      <c r="F2470" s="19">
        <v>0</v>
      </c>
    </row>
    <row r="2471" spans="1:6" x14ac:dyDescent="0.2">
      <c r="A2471" s="26">
        <v>34455</v>
      </c>
      <c r="B2471" s="19" t="s">
        <v>45</v>
      </c>
      <c r="C2471" s="19" t="s">
        <v>24</v>
      </c>
      <c r="D2471" s="19">
        <v>11.24986777</v>
      </c>
      <c r="E2471" s="19">
        <v>0.25105634999999998</v>
      </c>
      <c r="F2471" s="19">
        <v>0</v>
      </c>
    </row>
    <row r="2472" spans="1:6" x14ac:dyDescent="0.2">
      <c r="A2472" s="26">
        <v>34455</v>
      </c>
      <c r="B2472" s="19" t="s">
        <v>45</v>
      </c>
      <c r="C2472" s="19" t="s">
        <v>25</v>
      </c>
      <c r="D2472" s="19">
        <v>4.5014395599999997</v>
      </c>
      <c r="E2472" s="19">
        <v>0.12890318000000001</v>
      </c>
      <c r="F2472" s="19">
        <v>0.24137802999999999</v>
      </c>
    </row>
    <row r="2473" spans="1:6" x14ac:dyDescent="0.2">
      <c r="A2473" s="26">
        <v>34455</v>
      </c>
      <c r="B2473" s="19" t="s">
        <v>45</v>
      </c>
      <c r="C2473" s="19" t="s">
        <v>26</v>
      </c>
      <c r="D2473" s="19">
        <v>0.28524627000000002</v>
      </c>
      <c r="E2473" s="19">
        <v>2.0106199999999999E-3</v>
      </c>
      <c r="F2473" s="19">
        <v>8.7709819999999994E-2</v>
      </c>
    </row>
    <row r="2474" spans="1:6" x14ac:dyDescent="0.2">
      <c r="A2474" s="26">
        <v>34455</v>
      </c>
      <c r="B2474" s="19" t="s">
        <v>45</v>
      </c>
      <c r="C2474" s="19" t="s">
        <v>27</v>
      </c>
      <c r="D2474" s="19">
        <v>4.5120569599999998</v>
      </c>
      <c r="E2474" s="19">
        <v>0.17354915000000001</v>
      </c>
      <c r="F2474" s="19">
        <v>4.0598860000000001E-2</v>
      </c>
    </row>
    <row r="2475" spans="1:6" x14ac:dyDescent="0.2">
      <c r="A2475" s="26">
        <v>34455</v>
      </c>
      <c r="B2475" s="19" t="s">
        <v>45</v>
      </c>
      <c r="C2475" s="19" t="s">
        <v>28</v>
      </c>
      <c r="D2475" s="19">
        <v>4.1995863800000004</v>
      </c>
      <c r="E2475" s="19">
        <v>0.26165481000000002</v>
      </c>
      <c r="F2475" s="19">
        <v>4.0583559999999998E-2</v>
      </c>
    </row>
    <row r="2476" spans="1:6" x14ac:dyDescent="0.2">
      <c r="A2476" s="26">
        <v>34455</v>
      </c>
      <c r="B2476" s="19" t="s">
        <v>45</v>
      </c>
      <c r="C2476" s="19" t="s">
        <v>29</v>
      </c>
      <c r="D2476" s="19">
        <v>78.428330200000005</v>
      </c>
      <c r="E2476" s="19">
        <v>2.14109785</v>
      </c>
      <c r="F2476" s="19">
        <v>0.79419231999999995</v>
      </c>
    </row>
    <row r="2477" spans="1:6" x14ac:dyDescent="0.2">
      <c r="A2477" s="26">
        <v>34455</v>
      </c>
      <c r="B2477" s="19" t="s">
        <v>45</v>
      </c>
      <c r="C2477" s="19" t="s">
        <v>30</v>
      </c>
      <c r="D2477" s="19">
        <v>1108.445107</v>
      </c>
      <c r="E2477" s="19">
        <v>6.4936993999999997</v>
      </c>
      <c r="F2477" s="19">
        <v>1.2871366500000001</v>
      </c>
    </row>
    <row r="2478" spans="1:6" x14ac:dyDescent="0.2">
      <c r="A2478" s="26">
        <v>34455</v>
      </c>
      <c r="B2478" s="19" t="s">
        <v>45</v>
      </c>
      <c r="C2478" s="19" t="s">
        <v>31</v>
      </c>
      <c r="D2478" s="19">
        <v>257.76896959999999</v>
      </c>
      <c r="E2478" s="19">
        <v>1.99320013</v>
      </c>
      <c r="F2478" s="19">
        <v>0.41439256000000002</v>
      </c>
    </row>
    <row r="2479" spans="1:6" x14ac:dyDescent="0.2">
      <c r="A2479" s="26">
        <v>34455</v>
      </c>
      <c r="B2479" s="19" t="s">
        <v>45</v>
      </c>
      <c r="C2479" s="19" t="s">
        <v>32</v>
      </c>
      <c r="D2479" s="19">
        <v>33.058726999999998</v>
      </c>
      <c r="E2479" s="19">
        <v>0.53224667000000003</v>
      </c>
      <c r="F2479" s="19">
        <v>0.21452408000000001</v>
      </c>
    </row>
    <row r="2480" spans="1:6" x14ac:dyDescent="0.2">
      <c r="A2480" s="26">
        <v>34455</v>
      </c>
      <c r="B2480" s="19" t="s">
        <v>46</v>
      </c>
      <c r="C2480" s="19" t="s">
        <v>10</v>
      </c>
      <c r="D2480" s="19">
        <v>4.8377074699999998</v>
      </c>
      <c r="E2480" s="19">
        <v>0.15782626999999999</v>
      </c>
      <c r="F2480" s="19">
        <v>0</v>
      </c>
    </row>
    <row r="2481" spans="1:6" x14ac:dyDescent="0.2">
      <c r="A2481" s="26">
        <v>34455</v>
      </c>
      <c r="B2481" s="19" t="s">
        <v>46</v>
      </c>
      <c r="C2481" s="19" t="s">
        <v>11</v>
      </c>
      <c r="D2481" s="19">
        <v>1.639716</v>
      </c>
      <c r="E2481" s="19">
        <v>0.16352061000000001</v>
      </c>
      <c r="F2481" s="19">
        <v>0</v>
      </c>
    </row>
    <row r="2482" spans="1:6" x14ac:dyDescent="0.2">
      <c r="A2482" s="26">
        <v>34455</v>
      </c>
      <c r="B2482" s="19" t="s">
        <v>46</v>
      </c>
      <c r="C2482" s="19" t="s">
        <v>12</v>
      </c>
      <c r="D2482" s="19">
        <v>11.91687909</v>
      </c>
      <c r="E2482" s="19">
        <v>0.38329484000000003</v>
      </c>
      <c r="F2482" s="19">
        <v>7.5023099999999999E-3</v>
      </c>
    </row>
    <row r="2483" spans="1:6" x14ac:dyDescent="0.2">
      <c r="A2483" s="26">
        <v>34455</v>
      </c>
      <c r="B2483" s="19" t="s">
        <v>46</v>
      </c>
      <c r="C2483" s="19" t="s">
        <v>13</v>
      </c>
      <c r="D2483" s="19">
        <v>0.30777455999999997</v>
      </c>
      <c r="E2483" s="19">
        <v>1.1837479999999999E-2</v>
      </c>
      <c r="F2483" s="19">
        <v>0</v>
      </c>
    </row>
    <row r="2484" spans="1:6" x14ac:dyDescent="0.2">
      <c r="A2484" s="26">
        <v>34455</v>
      </c>
      <c r="B2484" s="19" t="s">
        <v>46</v>
      </c>
      <c r="C2484" s="19" t="s">
        <v>14</v>
      </c>
      <c r="D2484" s="19">
        <v>3.5859619999999999</v>
      </c>
      <c r="E2484" s="19">
        <v>0.46489520000000001</v>
      </c>
      <c r="F2484" s="19">
        <v>8.6252300000000004E-2</v>
      </c>
    </row>
    <row r="2485" spans="1:6" x14ac:dyDescent="0.2">
      <c r="A2485" s="26">
        <v>34455</v>
      </c>
      <c r="B2485" s="19" t="s">
        <v>46</v>
      </c>
      <c r="C2485" s="19" t="s">
        <v>15</v>
      </c>
      <c r="D2485" s="19">
        <v>2.9718370000000001E-2</v>
      </c>
      <c r="E2485" s="19">
        <v>9.8901900000000001E-3</v>
      </c>
      <c r="F2485" s="19">
        <v>0</v>
      </c>
    </row>
    <row r="2486" spans="1:6" x14ac:dyDescent="0.2">
      <c r="A2486" s="26">
        <v>34455</v>
      </c>
      <c r="B2486" s="19" t="s">
        <v>46</v>
      </c>
      <c r="C2486" s="19" t="s">
        <v>16</v>
      </c>
      <c r="D2486" s="19">
        <v>1.62139385</v>
      </c>
      <c r="E2486" s="19">
        <v>0.20150556</v>
      </c>
      <c r="F2486" s="19">
        <v>0.12656666999999999</v>
      </c>
    </row>
    <row r="2487" spans="1:6" x14ac:dyDescent="0.2">
      <c r="A2487" s="26">
        <v>34455</v>
      </c>
      <c r="B2487" s="19" t="s">
        <v>46</v>
      </c>
      <c r="C2487" s="19" t="s">
        <v>17</v>
      </c>
      <c r="D2487" s="19">
        <v>1.2332832</v>
      </c>
      <c r="E2487" s="19">
        <v>0.19000252000000001</v>
      </c>
      <c r="F2487" s="19">
        <v>6.1607349999999998E-2</v>
      </c>
    </row>
    <row r="2488" spans="1:6" x14ac:dyDescent="0.2">
      <c r="A2488" s="26">
        <v>34455</v>
      </c>
      <c r="B2488" s="19" t="s">
        <v>46</v>
      </c>
      <c r="C2488" s="19" t="s">
        <v>18</v>
      </c>
      <c r="D2488" s="19">
        <v>5.8399189999999997E-2</v>
      </c>
      <c r="E2488" s="19">
        <v>1.0903E-3</v>
      </c>
      <c r="F2488" s="19">
        <v>0</v>
      </c>
    </row>
    <row r="2489" spans="1:6" x14ac:dyDescent="0.2">
      <c r="A2489" s="26">
        <v>34455</v>
      </c>
      <c r="B2489" s="19" t="s">
        <v>46</v>
      </c>
      <c r="C2489" s="19" t="s">
        <v>19</v>
      </c>
      <c r="D2489" s="19">
        <v>7.4136350000000004E-2</v>
      </c>
      <c r="E2489" s="19">
        <v>1.0745100000000001E-3</v>
      </c>
      <c r="F2489" s="19">
        <v>0</v>
      </c>
    </row>
    <row r="2490" spans="1:6" x14ac:dyDescent="0.2">
      <c r="A2490" s="26">
        <v>34455</v>
      </c>
      <c r="B2490" s="19" t="s">
        <v>46</v>
      </c>
      <c r="C2490" s="19" t="s">
        <v>20</v>
      </c>
      <c r="D2490" s="19">
        <v>0.17468955</v>
      </c>
      <c r="E2490" s="19">
        <v>5.822985E-2</v>
      </c>
      <c r="F2490" s="19">
        <v>0</v>
      </c>
    </row>
    <row r="2491" spans="1:6" x14ac:dyDescent="0.2">
      <c r="A2491" s="26">
        <v>34455</v>
      </c>
      <c r="B2491" s="19" t="s">
        <v>46</v>
      </c>
      <c r="C2491" s="19" t="s">
        <v>21</v>
      </c>
      <c r="D2491" s="19">
        <v>1.79701651</v>
      </c>
      <c r="E2491" s="19">
        <v>9.6646770000000007E-2</v>
      </c>
      <c r="F2491" s="19">
        <v>0</v>
      </c>
    </row>
    <row r="2492" spans="1:6" x14ac:dyDescent="0.2">
      <c r="A2492" s="26">
        <v>34455</v>
      </c>
      <c r="B2492" s="19" t="s">
        <v>46</v>
      </c>
      <c r="C2492" s="19" t="s">
        <v>22</v>
      </c>
      <c r="D2492" s="19">
        <v>3.1595748600000002</v>
      </c>
      <c r="E2492" s="19">
        <v>5.4388550000000001E-2</v>
      </c>
      <c r="F2492" s="19">
        <v>0</v>
      </c>
    </row>
    <row r="2493" spans="1:6" x14ac:dyDescent="0.2">
      <c r="A2493" s="26">
        <v>34455</v>
      </c>
      <c r="B2493" s="19" t="s">
        <v>46</v>
      </c>
      <c r="C2493" s="19" t="s">
        <v>23</v>
      </c>
      <c r="D2493" s="19">
        <v>3.3376565999999999</v>
      </c>
      <c r="E2493" s="19">
        <v>7.8088480000000002E-2</v>
      </c>
      <c r="F2493" s="19">
        <v>0</v>
      </c>
    </row>
    <row r="2494" spans="1:6" x14ac:dyDescent="0.2">
      <c r="A2494" s="26">
        <v>34455</v>
      </c>
      <c r="B2494" s="19" t="s">
        <v>46</v>
      </c>
      <c r="C2494" s="19" t="s">
        <v>24</v>
      </c>
      <c r="D2494" s="19">
        <v>9.3492269799999992</v>
      </c>
      <c r="E2494" s="19">
        <v>0.42285205999999997</v>
      </c>
      <c r="F2494" s="19">
        <v>0</v>
      </c>
    </row>
    <row r="2495" spans="1:6" x14ac:dyDescent="0.2">
      <c r="A2495" s="26">
        <v>34455</v>
      </c>
      <c r="B2495" s="19" t="s">
        <v>46</v>
      </c>
      <c r="C2495" s="19" t="s">
        <v>25</v>
      </c>
      <c r="D2495" s="19">
        <v>6.6173709999999997E-2</v>
      </c>
      <c r="E2495" s="19">
        <v>9.1907999999999996E-4</v>
      </c>
      <c r="F2495" s="19">
        <v>0</v>
      </c>
    </row>
    <row r="2496" spans="1:6" x14ac:dyDescent="0.2">
      <c r="A2496" s="26">
        <v>34455</v>
      </c>
      <c r="B2496" s="19" t="s">
        <v>46</v>
      </c>
      <c r="C2496" s="19" t="s">
        <v>26</v>
      </c>
      <c r="D2496" s="19">
        <v>0.73490301999999996</v>
      </c>
      <c r="E2496" s="19">
        <v>0.38695196999999998</v>
      </c>
      <c r="F2496" s="19">
        <v>0</v>
      </c>
    </row>
    <row r="2497" spans="1:6" x14ac:dyDescent="0.2">
      <c r="A2497" s="26">
        <v>34455</v>
      </c>
      <c r="B2497" s="19" t="s">
        <v>46</v>
      </c>
      <c r="C2497" s="19" t="s">
        <v>27</v>
      </c>
      <c r="D2497" s="19">
        <v>1.3014700000000001E-3</v>
      </c>
      <c r="E2497" s="19">
        <v>2.7422999999999998E-4</v>
      </c>
      <c r="F2497" s="19">
        <v>0</v>
      </c>
    </row>
    <row r="2498" spans="1:6" x14ac:dyDescent="0.2">
      <c r="A2498" s="26">
        <v>34455</v>
      </c>
      <c r="B2498" s="19" t="s">
        <v>46</v>
      </c>
      <c r="C2498" s="19" t="s">
        <v>28</v>
      </c>
      <c r="D2498" s="19">
        <v>0.58830554999999995</v>
      </c>
      <c r="E2498" s="19">
        <v>0.16970673999999999</v>
      </c>
      <c r="F2498" s="19">
        <v>2.3343299999999999E-3</v>
      </c>
    </row>
    <row r="2499" spans="1:6" x14ac:dyDescent="0.2">
      <c r="A2499" s="26">
        <v>34455</v>
      </c>
      <c r="B2499" s="19" t="s">
        <v>46</v>
      </c>
      <c r="C2499" s="19" t="s">
        <v>29</v>
      </c>
      <c r="D2499" s="19">
        <v>6.1583316799999999</v>
      </c>
      <c r="E2499" s="19">
        <v>0.26334494000000003</v>
      </c>
      <c r="F2499" s="19">
        <v>0</v>
      </c>
    </row>
    <row r="2500" spans="1:6" x14ac:dyDescent="0.2">
      <c r="A2500" s="26">
        <v>34455</v>
      </c>
      <c r="B2500" s="19" t="s">
        <v>46</v>
      </c>
      <c r="C2500" s="19" t="s">
        <v>30</v>
      </c>
      <c r="D2500" s="19">
        <v>57.068976630000002</v>
      </c>
      <c r="E2500" s="19">
        <v>0.67155591999999997</v>
      </c>
      <c r="F2500" s="19">
        <v>0.20227418</v>
      </c>
    </row>
    <row r="2501" spans="1:6" x14ac:dyDescent="0.2">
      <c r="A2501" s="26">
        <v>34455</v>
      </c>
      <c r="B2501" s="19" t="s">
        <v>46</v>
      </c>
      <c r="C2501" s="19" t="s">
        <v>31</v>
      </c>
      <c r="D2501" s="19">
        <v>34.456986059999998</v>
      </c>
      <c r="E2501" s="19">
        <v>0.41254078999999999</v>
      </c>
      <c r="F2501" s="19">
        <v>0</v>
      </c>
    </row>
    <row r="2502" spans="1:6" x14ac:dyDescent="0.2">
      <c r="A2502" s="26">
        <v>34455</v>
      </c>
      <c r="B2502" s="19" t="s">
        <v>46</v>
      </c>
      <c r="C2502" s="19" t="s">
        <v>32</v>
      </c>
      <c r="D2502" s="19">
        <v>17.87801996</v>
      </c>
      <c r="E2502" s="19">
        <v>0</v>
      </c>
      <c r="F2502" s="19">
        <v>0.17190404000000001</v>
      </c>
    </row>
    <row r="2503" spans="1:6" x14ac:dyDescent="0.2">
      <c r="A2503" s="26">
        <v>34455</v>
      </c>
      <c r="B2503" s="19" t="s">
        <v>47</v>
      </c>
      <c r="C2503" s="19" t="s">
        <v>10</v>
      </c>
      <c r="D2503" s="19">
        <v>0.1069987</v>
      </c>
      <c r="E2503" s="19">
        <v>0.1069987</v>
      </c>
      <c r="F2503" s="19">
        <v>0</v>
      </c>
    </row>
    <row r="2504" spans="1:6" x14ac:dyDescent="0.2">
      <c r="A2504" s="26">
        <v>34455</v>
      </c>
      <c r="B2504" s="19" t="s">
        <v>47</v>
      </c>
      <c r="C2504" s="19" t="s">
        <v>12</v>
      </c>
      <c r="D2504" s="19">
        <v>9.9643914999999996</v>
      </c>
      <c r="E2504" s="19">
        <v>0.2079908</v>
      </c>
      <c r="F2504" s="19">
        <v>8.6400019999999994E-2</v>
      </c>
    </row>
    <row r="2505" spans="1:6" x14ac:dyDescent="0.2">
      <c r="A2505" s="26">
        <v>34455</v>
      </c>
      <c r="B2505" s="19" t="s">
        <v>47</v>
      </c>
      <c r="C2505" s="19" t="s">
        <v>13</v>
      </c>
      <c r="D2505" s="19">
        <v>0.14383387</v>
      </c>
      <c r="E2505" s="19">
        <v>0</v>
      </c>
      <c r="F2505" s="19">
        <v>1.0273849999999999E-2</v>
      </c>
    </row>
    <row r="2506" spans="1:6" x14ac:dyDescent="0.2">
      <c r="A2506" s="26">
        <v>34455</v>
      </c>
      <c r="B2506" s="19" t="s">
        <v>47</v>
      </c>
      <c r="C2506" s="19" t="s">
        <v>14</v>
      </c>
      <c r="D2506" s="19">
        <v>7.4002591400000002</v>
      </c>
      <c r="E2506" s="19">
        <v>0.13770001000000001</v>
      </c>
      <c r="F2506" s="19">
        <v>0</v>
      </c>
    </row>
    <row r="2507" spans="1:6" x14ac:dyDescent="0.2">
      <c r="A2507" s="26">
        <v>34455</v>
      </c>
      <c r="B2507" s="19" t="s">
        <v>47</v>
      </c>
      <c r="C2507" s="19" t="s">
        <v>15</v>
      </c>
      <c r="D2507" s="19">
        <v>2.1133487899999999</v>
      </c>
      <c r="E2507" s="19">
        <v>0.12634065999999999</v>
      </c>
      <c r="F2507" s="19">
        <v>5.58348E-3</v>
      </c>
    </row>
    <row r="2508" spans="1:6" x14ac:dyDescent="0.2">
      <c r="A2508" s="26">
        <v>34455</v>
      </c>
      <c r="B2508" s="19" t="s">
        <v>47</v>
      </c>
      <c r="C2508" s="19" t="s">
        <v>16</v>
      </c>
      <c r="D2508" s="19">
        <v>18.787813320000001</v>
      </c>
      <c r="E2508" s="19">
        <v>0.64344219999999996</v>
      </c>
      <c r="F2508" s="19">
        <v>0.25995424</v>
      </c>
    </row>
    <row r="2509" spans="1:6" x14ac:dyDescent="0.2">
      <c r="A2509" s="26">
        <v>34455</v>
      </c>
      <c r="B2509" s="19" t="s">
        <v>47</v>
      </c>
      <c r="C2509" s="19" t="s">
        <v>17</v>
      </c>
      <c r="D2509" s="19">
        <v>10.44930218</v>
      </c>
      <c r="E2509" s="19">
        <v>0.37886058</v>
      </c>
      <c r="F2509" s="19">
        <v>0.27818461</v>
      </c>
    </row>
    <row r="2510" spans="1:6" x14ac:dyDescent="0.2">
      <c r="A2510" s="26">
        <v>34455</v>
      </c>
      <c r="B2510" s="19" t="s">
        <v>47</v>
      </c>
      <c r="C2510" s="19" t="s">
        <v>18</v>
      </c>
      <c r="D2510" s="19">
        <v>1.9479831599999999</v>
      </c>
      <c r="E2510" s="19">
        <v>0.13324296999999999</v>
      </c>
      <c r="F2510" s="19">
        <v>7.7650810000000001E-2</v>
      </c>
    </row>
    <row r="2511" spans="1:6" x14ac:dyDescent="0.2">
      <c r="A2511" s="26">
        <v>34455</v>
      </c>
      <c r="B2511" s="19" t="s">
        <v>47</v>
      </c>
      <c r="C2511" s="19" t="s">
        <v>19</v>
      </c>
      <c r="D2511" s="19">
        <v>2.8719549600000001</v>
      </c>
      <c r="E2511" s="19">
        <v>4.9539809999999997E-2</v>
      </c>
      <c r="F2511" s="19">
        <v>4.8600000000000001E-6</v>
      </c>
    </row>
    <row r="2512" spans="1:6" x14ac:dyDescent="0.2">
      <c r="A2512" s="26">
        <v>34455</v>
      </c>
      <c r="B2512" s="19" t="s">
        <v>47</v>
      </c>
      <c r="C2512" s="19" t="s">
        <v>21</v>
      </c>
      <c r="D2512" s="19">
        <v>0.39481417000000002</v>
      </c>
      <c r="E2512" s="19">
        <v>8.4483520000000006E-2</v>
      </c>
      <c r="F2512" s="19">
        <v>2.6279999999999999E-5</v>
      </c>
    </row>
    <row r="2513" spans="1:6" x14ac:dyDescent="0.2">
      <c r="A2513" s="26">
        <v>34455</v>
      </c>
      <c r="B2513" s="19" t="s">
        <v>47</v>
      </c>
      <c r="C2513" s="19" t="s">
        <v>22</v>
      </c>
      <c r="D2513" s="19">
        <v>0.16667995999999999</v>
      </c>
      <c r="E2513" s="19">
        <v>6.8099900000000001E-3</v>
      </c>
      <c r="F2513" s="19">
        <v>5.2711000000000001E-4</v>
      </c>
    </row>
    <row r="2514" spans="1:6" x14ac:dyDescent="0.2">
      <c r="A2514" s="26">
        <v>34455</v>
      </c>
      <c r="B2514" s="19" t="s">
        <v>47</v>
      </c>
      <c r="C2514" s="19" t="s">
        <v>23</v>
      </c>
      <c r="D2514" s="19">
        <v>0.34685967000000001</v>
      </c>
      <c r="E2514" s="19">
        <v>3.3031200000000001E-3</v>
      </c>
      <c r="F2514" s="19">
        <v>2.1472580000000002E-2</v>
      </c>
    </row>
    <row r="2515" spans="1:6" x14ac:dyDescent="0.2">
      <c r="A2515" s="26">
        <v>34455</v>
      </c>
      <c r="B2515" s="19" t="s">
        <v>47</v>
      </c>
      <c r="C2515" s="19" t="s">
        <v>24</v>
      </c>
      <c r="D2515" s="19">
        <v>9.5330396999999998</v>
      </c>
      <c r="E2515" s="19">
        <v>0.30923184999999997</v>
      </c>
      <c r="F2515" s="19">
        <v>0.15185161999999999</v>
      </c>
    </row>
    <row r="2516" spans="1:6" x14ac:dyDescent="0.2">
      <c r="A2516" s="26">
        <v>34455</v>
      </c>
      <c r="B2516" s="19" t="s">
        <v>47</v>
      </c>
      <c r="C2516" s="19" t="s">
        <v>25</v>
      </c>
      <c r="D2516" s="19">
        <v>1.62426644</v>
      </c>
      <c r="E2516" s="19">
        <v>0.23436650000000001</v>
      </c>
      <c r="F2516" s="19">
        <v>0</v>
      </c>
    </row>
    <row r="2517" spans="1:6" x14ac:dyDescent="0.2">
      <c r="A2517" s="26">
        <v>34455</v>
      </c>
      <c r="B2517" s="19" t="s">
        <v>47</v>
      </c>
      <c r="C2517" s="19" t="s">
        <v>26</v>
      </c>
      <c r="D2517" s="19">
        <v>6.8229947500000003</v>
      </c>
      <c r="E2517" s="19">
        <v>0.41351000999999998</v>
      </c>
      <c r="F2517" s="19">
        <v>5.5425299999999997E-2</v>
      </c>
    </row>
    <row r="2518" spans="1:6" x14ac:dyDescent="0.2">
      <c r="A2518" s="26">
        <v>34455</v>
      </c>
      <c r="B2518" s="19" t="s">
        <v>47</v>
      </c>
      <c r="C2518" s="19" t="s">
        <v>27</v>
      </c>
      <c r="D2518" s="19">
        <v>2.1115162600000001</v>
      </c>
      <c r="E2518" s="19">
        <v>3.6398880000000002E-2</v>
      </c>
      <c r="F2518" s="19">
        <v>2.7229999999999998E-5</v>
      </c>
    </row>
    <row r="2519" spans="1:6" x14ac:dyDescent="0.2">
      <c r="A2519" s="26">
        <v>34455</v>
      </c>
      <c r="B2519" s="19" t="s">
        <v>47</v>
      </c>
      <c r="C2519" s="19" t="s">
        <v>28</v>
      </c>
      <c r="D2519" s="19">
        <v>9.9759897300000002</v>
      </c>
      <c r="E2519" s="19">
        <v>0.23340037</v>
      </c>
      <c r="F2519" s="19">
        <v>5.1198920000000002E-2</v>
      </c>
    </row>
    <row r="2520" spans="1:6" x14ac:dyDescent="0.2">
      <c r="A2520" s="26">
        <v>34455</v>
      </c>
      <c r="B2520" s="19" t="s">
        <v>47</v>
      </c>
      <c r="C2520" s="19" t="s">
        <v>29</v>
      </c>
      <c r="D2520" s="19">
        <v>20.44122462</v>
      </c>
      <c r="E2520" s="19">
        <v>0.49243389999999998</v>
      </c>
      <c r="F2520" s="19">
        <v>0.39029989999999998</v>
      </c>
    </row>
    <row r="2521" spans="1:6" x14ac:dyDescent="0.2">
      <c r="A2521" s="26">
        <v>34455</v>
      </c>
      <c r="B2521" s="19" t="s">
        <v>47</v>
      </c>
      <c r="C2521" s="19" t="s">
        <v>30</v>
      </c>
      <c r="D2521" s="19">
        <v>341.31372520000002</v>
      </c>
      <c r="E2521" s="19">
        <v>2.0041578900000001</v>
      </c>
      <c r="F2521" s="19">
        <v>1.0431056000000001</v>
      </c>
    </row>
    <row r="2522" spans="1:6" x14ac:dyDescent="0.2">
      <c r="A2522" s="26">
        <v>34455</v>
      </c>
      <c r="B2522" s="19" t="s">
        <v>47</v>
      </c>
      <c r="C2522" s="19" t="s">
        <v>31</v>
      </c>
      <c r="D2522" s="19">
        <v>77.229052850000002</v>
      </c>
      <c r="E2522" s="19">
        <v>0.78414094999999995</v>
      </c>
      <c r="F2522" s="19">
        <v>1.67750651</v>
      </c>
    </row>
    <row r="2523" spans="1:6" x14ac:dyDescent="0.2">
      <c r="A2523" s="26">
        <v>34455</v>
      </c>
      <c r="B2523" s="19" t="s">
        <v>47</v>
      </c>
      <c r="C2523" s="19" t="s">
        <v>32</v>
      </c>
      <c r="D2523" s="19">
        <v>7.64800551</v>
      </c>
      <c r="E2523" s="19">
        <v>8.312754E-2</v>
      </c>
      <c r="F2523" s="19">
        <v>0.23122024999999999</v>
      </c>
    </row>
    <row r="2524" spans="1:6" x14ac:dyDescent="0.2">
      <c r="A2524" s="26">
        <v>34547</v>
      </c>
      <c r="B2524" s="19" t="s">
        <v>40</v>
      </c>
      <c r="C2524" s="19" t="s">
        <v>10</v>
      </c>
      <c r="D2524" s="19">
        <v>85.711614859999997</v>
      </c>
      <c r="E2524" s="19">
        <v>2.6914852100000002</v>
      </c>
      <c r="F2524" s="19">
        <v>0.32385050999999998</v>
      </c>
    </row>
    <row r="2525" spans="1:6" x14ac:dyDescent="0.2">
      <c r="A2525" s="26">
        <v>34547</v>
      </c>
      <c r="B2525" s="19" t="s">
        <v>40</v>
      </c>
      <c r="C2525" s="19" t="s">
        <v>11</v>
      </c>
      <c r="D2525" s="19">
        <v>10.95359887</v>
      </c>
      <c r="E2525" s="19">
        <v>0.68769351000000001</v>
      </c>
      <c r="F2525" s="19">
        <v>0</v>
      </c>
    </row>
    <row r="2526" spans="1:6" x14ac:dyDescent="0.2">
      <c r="A2526" s="26">
        <v>34547</v>
      </c>
      <c r="B2526" s="19" t="s">
        <v>40</v>
      </c>
      <c r="C2526" s="19" t="s">
        <v>12</v>
      </c>
      <c r="D2526" s="19">
        <v>741.93984980000005</v>
      </c>
      <c r="E2526" s="19">
        <v>23.850120189999998</v>
      </c>
      <c r="F2526" s="19">
        <v>1.49439488</v>
      </c>
    </row>
    <row r="2527" spans="1:6" x14ac:dyDescent="0.2">
      <c r="A2527" s="26">
        <v>34547</v>
      </c>
      <c r="B2527" s="19" t="s">
        <v>40</v>
      </c>
      <c r="C2527" s="19" t="s">
        <v>13</v>
      </c>
      <c r="D2527" s="19">
        <v>123.2682338</v>
      </c>
      <c r="E2527" s="19">
        <v>3.1213882100000001</v>
      </c>
      <c r="F2527" s="19">
        <v>0</v>
      </c>
    </row>
    <row r="2528" spans="1:6" x14ac:dyDescent="0.2">
      <c r="A2528" s="26">
        <v>34547</v>
      </c>
      <c r="B2528" s="19" t="s">
        <v>40</v>
      </c>
      <c r="C2528" s="19" t="s">
        <v>14</v>
      </c>
      <c r="D2528" s="19">
        <v>303.2336894</v>
      </c>
      <c r="E2528" s="19">
        <v>12.63257993</v>
      </c>
      <c r="F2528" s="19">
        <v>0.59131546999999995</v>
      </c>
    </row>
    <row r="2529" spans="1:6" x14ac:dyDescent="0.2">
      <c r="A2529" s="26">
        <v>34547</v>
      </c>
      <c r="B2529" s="19" t="s">
        <v>40</v>
      </c>
      <c r="C2529" s="19" t="s">
        <v>15</v>
      </c>
      <c r="D2529" s="19">
        <v>129.80316020000001</v>
      </c>
      <c r="E2529" s="19">
        <v>4.6744673399999996</v>
      </c>
      <c r="F2529" s="19">
        <v>0.75746201000000002</v>
      </c>
    </row>
    <row r="2530" spans="1:6" x14ac:dyDescent="0.2">
      <c r="A2530" s="26">
        <v>34547</v>
      </c>
      <c r="B2530" s="19" t="s">
        <v>40</v>
      </c>
      <c r="C2530" s="19" t="s">
        <v>16</v>
      </c>
      <c r="D2530" s="19">
        <v>409.41957739999998</v>
      </c>
      <c r="E2530" s="19">
        <v>12.35996252</v>
      </c>
      <c r="F2530" s="19">
        <v>1.7611622600000001</v>
      </c>
    </row>
    <row r="2531" spans="1:6" x14ac:dyDescent="0.2">
      <c r="A2531" s="26">
        <v>34547</v>
      </c>
      <c r="B2531" s="19" t="s">
        <v>40</v>
      </c>
      <c r="C2531" s="19" t="s">
        <v>17</v>
      </c>
      <c r="D2531" s="19">
        <v>328.27426759999997</v>
      </c>
      <c r="E2531" s="19">
        <v>9.8287769699999998</v>
      </c>
      <c r="F2531" s="19">
        <v>1.1713798799999999</v>
      </c>
    </row>
    <row r="2532" spans="1:6" x14ac:dyDescent="0.2">
      <c r="A2532" s="26">
        <v>34547</v>
      </c>
      <c r="B2532" s="19" t="s">
        <v>40</v>
      </c>
      <c r="C2532" s="19" t="s">
        <v>18</v>
      </c>
      <c r="D2532" s="19">
        <v>156.5644101</v>
      </c>
      <c r="E2532" s="19">
        <v>5.5074548800000001</v>
      </c>
      <c r="F2532" s="19">
        <v>4.3884800000000002E-3</v>
      </c>
    </row>
    <row r="2533" spans="1:6" x14ac:dyDescent="0.2">
      <c r="A2533" s="26">
        <v>34547</v>
      </c>
      <c r="B2533" s="19" t="s">
        <v>40</v>
      </c>
      <c r="C2533" s="19" t="s">
        <v>19</v>
      </c>
      <c r="D2533" s="19">
        <v>20.758002250000001</v>
      </c>
      <c r="E2533" s="19">
        <v>1.10703336</v>
      </c>
      <c r="F2533" s="19">
        <v>0.28342050000000002</v>
      </c>
    </row>
    <row r="2534" spans="1:6" x14ac:dyDescent="0.2">
      <c r="A2534" s="26">
        <v>34547</v>
      </c>
      <c r="B2534" s="19" t="s">
        <v>40</v>
      </c>
      <c r="C2534" s="19" t="s">
        <v>20</v>
      </c>
      <c r="D2534" s="19">
        <v>37.172283389999997</v>
      </c>
      <c r="E2534" s="19">
        <v>2.8039156799999998</v>
      </c>
      <c r="F2534" s="19">
        <v>0</v>
      </c>
    </row>
    <row r="2535" spans="1:6" x14ac:dyDescent="0.2">
      <c r="A2535" s="26">
        <v>34547</v>
      </c>
      <c r="B2535" s="19" t="s">
        <v>40</v>
      </c>
      <c r="C2535" s="19" t="s">
        <v>21</v>
      </c>
      <c r="D2535" s="19">
        <v>16.924305709999999</v>
      </c>
      <c r="E2535" s="19">
        <v>0.65085484000000005</v>
      </c>
      <c r="F2535" s="19">
        <v>0</v>
      </c>
    </row>
    <row r="2536" spans="1:6" x14ac:dyDescent="0.2">
      <c r="A2536" s="26">
        <v>34547</v>
      </c>
      <c r="B2536" s="19" t="s">
        <v>40</v>
      </c>
      <c r="C2536" s="19" t="s">
        <v>22</v>
      </c>
      <c r="D2536" s="19">
        <v>34.995003840000003</v>
      </c>
      <c r="E2536" s="19">
        <v>2.12737686</v>
      </c>
      <c r="F2536" s="19">
        <v>0.27554202999999999</v>
      </c>
    </row>
    <row r="2537" spans="1:6" x14ac:dyDescent="0.2">
      <c r="A2537" s="26">
        <v>34547</v>
      </c>
      <c r="B2537" s="19" t="s">
        <v>40</v>
      </c>
      <c r="C2537" s="19" t="s">
        <v>23</v>
      </c>
      <c r="D2537" s="19">
        <v>118.7776691</v>
      </c>
      <c r="E2537" s="19">
        <v>3.9732513900000002</v>
      </c>
      <c r="F2537" s="19">
        <v>0.24834271999999999</v>
      </c>
    </row>
    <row r="2538" spans="1:6" x14ac:dyDescent="0.2">
      <c r="A2538" s="26">
        <v>34547</v>
      </c>
      <c r="B2538" s="19" t="s">
        <v>40</v>
      </c>
      <c r="C2538" s="19" t="s">
        <v>24</v>
      </c>
      <c r="D2538" s="19">
        <v>125.0521226</v>
      </c>
      <c r="E2538" s="19">
        <v>4.5853721399999996</v>
      </c>
      <c r="F2538" s="19">
        <v>4.4616169999999997E-2</v>
      </c>
    </row>
    <row r="2539" spans="1:6" x14ac:dyDescent="0.2">
      <c r="A2539" s="26">
        <v>34547</v>
      </c>
      <c r="B2539" s="19" t="s">
        <v>40</v>
      </c>
      <c r="C2539" s="19" t="s">
        <v>25</v>
      </c>
      <c r="D2539" s="19">
        <v>69.078661060000002</v>
      </c>
      <c r="E2539" s="19">
        <v>1.8481761400000001</v>
      </c>
      <c r="F2539" s="19">
        <v>0.30056960999999999</v>
      </c>
    </row>
    <row r="2540" spans="1:6" x14ac:dyDescent="0.2">
      <c r="A2540" s="26">
        <v>34547</v>
      </c>
      <c r="B2540" s="19" t="s">
        <v>40</v>
      </c>
      <c r="C2540" s="19" t="s">
        <v>26</v>
      </c>
      <c r="D2540" s="19">
        <v>39.61025214</v>
      </c>
      <c r="E2540" s="19">
        <v>2.85238294</v>
      </c>
      <c r="F2540" s="19">
        <v>0</v>
      </c>
    </row>
    <row r="2541" spans="1:6" x14ac:dyDescent="0.2">
      <c r="A2541" s="26">
        <v>34547</v>
      </c>
      <c r="B2541" s="19" t="s">
        <v>40</v>
      </c>
      <c r="C2541" s="19" t="s">
        <v>27</v>
      </c>
      <c r="D2541" s="19">
        <v>71.09589296</v>
      </c>
      <c r="E2541" s="19">
        <v>1.73904696</v>
      </c>
      <c r="F2541" s="19">
        <v>0</v>
      </c>
    </row>
    <row r="2542" spans="1:6" x14ac:dyDescent="0.2">
      <c r="A2542" s="26">
        <v>34547</v>
      </c>
      <c r="B2542" s="19" t="s">
        <v>40</v>
      </c>
      <c r="C2542" s="19" t="s">
        <v>28</v>
      </c>
      <c r="D2542" s="19">
        <v>233.08216329999999</v>
      </c>
      <c r="E2542" s="19">
        <v>7.4298098399999999</v>
      </c>
      <c r="F2542" s="19">
        <v>0.98563721999999998</v>
      </c>
    </row>
    <row r="2543" spans="1:6" x14ac:dyDescent="0.2">
      <c r="A2543" s="26">
        <v>34547</v>
      </c>
      <c r="B2543" s="19" t="s">
        <v>40</v>
      </c>
      <c r="C2543" s="19" t="s">
        <v>29</v>
      </c>
      <c r="D2543" s="19">
        <v>539.52618429999995</v>
      </c>
      <c r="E2543" s="19">
        <v>19.020598230000001</v>
      </c>
      <c r="F2543" s="19">
        <v>5.6544760299999997</v>
      </c>
    </row>
    <row r="2544" spans="1:6" x14ac:dyDescent="0.2">
      <c r="A2544" s="26">
        <v>34547</v>
      </c>
      <c r="B2544" s="19" t="s">
        <v>40</v>
      </c>
      <c r="C2544" s="19" t="s">
        <v>30</v>
      </c>
      <c r="D2544" s="19">
        <v>10343.63582</v>
      </c>
      <c r="E2544" s="19">
        <v>64.997000779999993</v>
      </c>
      <c r="F2544" s="19">
        <v>12.884532979999999</v>
      </c>
    </row>
    <row r="2545" spans="1:6" x14ac:dyDescent="0.2">
      <c r="A2545" s="26">
        <v>34547</v>
      </c>
      <c r="B2545" s="19" t="s">
        <v>40</v>
      </c>
      <c r="C2545" s="19" t="s">
        <v>31</v>
      </c>
      <c r="D2545" s="19">
        <v>1946.2540349999999</v>
      </c>
      <c r="E2545" s="19">
        <v>23.410722029999999</v>
      </c>
      <c r="F2545" s="19">
        <v>8.9540521300000009</v>
      </c>
    </row>
    <row r="2546" spans="1:6" x14ac:dyDescent="0.2">
      <c r="A2546" s="26">
        <v>34547</v>
      </c>
      <c r="B2546" s="19" t="s">
        <v>40</v>
      </c>
      <c r="C2546" s="19" t="s">
        <v>32</v>
      </c>
      <c r="D2546" s="19">
        <v>439.75824169999999</v>
      </c>
      <c r="E2546" s="19">
        <v>6.2544847600000004</v>
      </c>
      <c r="F2546" s="19">
        <v>2.3021883500000002</v>
      </c>
    </row>
    <row r="2547" spans="1:6" x14ac:dyDescent="0.2">
      <c r="A2547" s="26">
        <v>34547</v>
      </c>
      <c r="B2547" s="19" t="s">
        <v>41</v>
      </c>
      <c r="C2547" s="19" t="s">
        <v>10</v>
      </c>
      <c r="D2547" s="19">
        <v>148.34784400000001</v>
      </c>
      <c r="E2547" s="19">
        <v>5.1595022100000003</v>
      </c>
      <c r="F2547" s="19">
        <v>5.77902E-2</v>
      </c>
    </row>
    <row r="2548" spans="1:6" x14ac:dyDescent="0.2">
      <c r="A2548" s="26">
        <v>34547</v>
      </c>
      <c r="B2548" s="19" t="s">
        <v>41</v>
      </c>
      <c r="C2548" s="19" t="s">
        <v>11</v>
      </c>
      <c r="D2548" s="19">
        <v>40.237037899999997</v>
      </c>
      <c r="E2548" s="19">
        <v>1.8485724699999999</v>
      </c>
      <c r="F2548" s="19">
        <v>0</v>
      </c>
    </row>
    <row r="2549" spans="1:6" x14ac:dyDescent="0.2">
      <c r="A2549" s="26">
        <v>34547</v>
      </c>
      <c r="B2549" s="19" t="s">
        <v>41</v>
      </c>
      <c r="C2549" s="19" t="s">
        <v>12</v>
      </c>
      <c r="D2549" s="19">
        <v>606.63986060000002</v>
      </c>
      <c r="E2549" s="19">
        <v>20.75179121</v>
      </c>
      <c r="F2549" s="19">
        <v>2.21341302</v>
      </c>
    </row>
    <row r="2550" spans="1:6" x14ac:dyDescent="0.2">
      <c r="A2550" s="26">
        <v>34547</v>
      </c>
      <c r="B2550" s="19" t="s">
        <v>41</v>
      </c>
      <c r="C2550" s="19" t="s">
        <v>13</v>
      </c>
      <c r="D2550" s="19">
        <v>31.75359242</v>
      </c>
      <c r="E2550" s="19">
        <v>1.3765961900000001</v>
      </c>
      <c r="F2550" s="19">
        <v>0.31228415999999998</v>
      </c>
    </row>
    <row r="2551" spans="1:6" x14ac:dyDescent="0.2">
      <c r="A2551" s="26">
        <v>34547</v>
      </c>
      <c r="B2551" s="19" t="s">
        <v>41</v>
      </c>
      <c r="C2551" s="19" t="s">
        <v>14</v>
      </c>
      <c r="D2551" s="19">
        <v>196.822903</v>
      </c>
      <c r="E2551" s="19">
        <v>7.0174480900000002</v>
      </c>
      <c r="F2551" s="19">
        <v>7.0315600000000001E-3</v>
      </c>
    </row>
    <row r="2552" spans="1:6" x14ac:dyDescent="0.2">
      <c r="A2552" s="26">
        <v>34547</v>
      </c>
      <c r="B2552" s="19" t="s">
        <v>41</v>
      </c>
      <c r="C2552" s="19" t="s">
        <v>15</v>
      </c>
      <c r="D2552" s="19">
        <v>105.631924</v>
      </c>
      <c r="E2552" s="19">
        <v>5.0007049300000004</v>
      </c>
      <c r="F2552" s="19">
        <v>0</v>
      </c>
    </row>
    <row r="2553" spans="1:6" x14ac:dyDescent="0.2">
      <c r="A2553" s="26">
        <v>34547</v>
      </c>
      <c r="B2553" s="19" t="s">
        <v>41</v>
      </c>
      <c r="C2553" s="19" t="s">
        <v>16</v>
      </c>
      <c r="D2553" s="19">
        <v>187.75905549999999</v>
      </c>
      <c r="E2553" s="19">
        <v>7.4630688999999997</v>
      </c>
      <c r="F2553" s="19">
        <v>1.9359529600000001</v>
      </c>
    </row>
    <row r="2554" spans="1:6" x14ac:dyDescent="0.2">
      <c r="A2554" s="26">
        <v>34547</v>
      </c>
      <c r="B2554" s="19" t="s">
        <v>41</v>
      </c>
      <c r="C2554" s="19" t="s">
        <v>17</v>
      </c>
      <c r="D2554" s="19">
        <v>257.14080339999998</v>
      </c>
      <c r="E2554" s="19">
        <v>8.95472745</v>
      </c>
      <c r="F2554" s="19">
        <v>1.19746413</v>
      </c>
    </row>
    <row r="2555" spans="1:6" x14ac:dyDescent="0.2">
      <c r="A2555" s="26">
        <v>34547</v>
      </c>
      <c r="B2555" s="19" t="s">
        <v>41</v>
      </c>
      <c r="C2555" s="19" t="s">
        <v>18</v>
      </c>
      <c r="D2555" s="19">
        <v>158.64078739999999</v>
      </c>
      <c r="E2555" s="19">
        <v>5.0908196600000002</v>
      </c>
      <c r="F2555" s="19">
        <v>0.50780601000000003</v>
      </c>
    </row>
    <row r="2556" spans="1:6" x14ac:dyDescent="0.2">
      <c r="A2556" s="26">
        <v>34547</v>
      </c>
      <c r="B2556" s="19" t="s">
        <v>41</v>
      </c>
      <c r="C2556" s="19" t="s">
        <v>19</v>
      </c>
      <c r="D2556" s="19">
        <v>43.1282</v>
      </c>
      <c r="E2556" s="19">
        <v>1.9269546099999999</v>
      </c>
      <c r="F2556" s="19">
        <v>2.4154559999999999E-2</v>
      </c>
    </row>
    <row r="2557" spans="1:6" x14ac:dyDescent="0.2">
      <c r="A2557" s="26">
        <v>34547</v>
      </c>
      <c r="B2557" s="19" t="s">
        <v>41</v>
      </c>
      <c r="C2557" s="19" t="s">
        <v>20</v>
      </c>
      <c r="D2557" s="19">
        <v>71.175975660000006</v>
      </c>
      <c r="E2557" s="19">
        <v>2.3758434099999999</v>
      </c>
      <c r="F2557" s="19">
        <v>0.59095396</v>
      </c>
    </row>
    <row r="2558" spans="1:6" x14ac:dyDescent="0.2">
      <c r="A2558" s="26">
        <v>34547</v>
      </c>
      <c r="B2558" s="19" t="s">
        <v>41</v>
      </c>
      <c r="C2558" s="19" t="s">
        <v>21</v>
      </c>
      <c r="D2558" s="19">
        <v>33.375705500000002</v>
      </c>
      <c r="E2558" s="19">
        <v>1.0598297800000001</v>
      </c>
      <c r="F2558" s="19">
        <v>0</v>
      </c>
    </row>
    <row r="2559" spans="1:6" x14ac:dyDescent="0.2">
      <c r="A2559" s="26">
        <v>34547</v>
      </c>
      <c r="B2559" s="19" t="s">
        <v>41</v>
      </c>
      <c r="C2559" s="19" t="s">
        <v>22</v>
      </c>
      <c r="D2559" s="19">
        <v>58.134245659999998</v>
      </c>
      <c r="E2559" s="19">
        <v>1.9348688000000001</v>
      </c>
      <c r="F2559" s="19">
        <v>0.49584</v>
      </c>
    </row>
    <row r="2560" spans="1:6" x14ac:dyDescent="0.2">
      <c r="A2560" s="26">
        <v>34547</v>
      </c>
      <c r="B2560" s="19" t="s">
        <v>41</v>
      </c>
      <c r="C2560" s="19" t="s">
        <v>23</v>
      </c>
      <c r="D2560" s="19">
        <v>44.505906510000003</v>
      </c>
      <c r="E2560" s="19">
        <v>1.73510187</v>
      </c>
      <c r="F2560" s="19">
        <v>0.37402384999999999</v>
      </c>
    </row>
    <row r="2561" spans="1:6" x14ac:dyDescent="0.2">
      <c r="A2561" s="26">
        <v>34547</v>
      </c>
      <c r="B2561" s="19" t="s">
        <v>41</v>
      </c>
      <c r="C2561" s="19" t="s">
        <v>24</v>
      </c>
      <c r="D2561" s="19">
        <v>112.47239380000001</v>
      </c>
      <c r="E2561" s="19">
        <v>4.0216513000000003</v>
      </c>
      <c r="F2561" s="19">
        <v>0.84474318000000004</v>
      </c>
    </row>
    <row r="2562" spans="1:6" x14ac:dyDescent="0.2">
      <c r="A2562" s="26">
        <v>34547</v>
      </c>
      <c r="B2562" s="19" t="s">
        <v>41</v>
      </c>
      <c r="C2562" s="19" t="s">
        <v>25</v>
      </c>
      <c r="D2562" s="19">
        <v>143.98046389999999</v>
      </c>
      <c r="E2562" s="19">
        <v>4.3128985100000001</v>
      </c>
      <c r="F2562" s="19">
        <v>0.81081448</v>
      </c>
    </row>
    <row r="2563" spans="1:6" x14ac:dyDescent="0.2">
      <c r="A2563" s="26">
        <v>34547</v>
      </c>
      <c r="B2563" s="19" t="s">
        <v>41</v>
      </c>
      <c r="C2563" s="19" t="s">
        <v>26</v>
      </c>
      <c r="D2563" s="19">
        <v>128.5030692</v>
      </c>
      <c r="E2563" s="19">
        <v>4.1679091399999999</v>
      </c>
      <c r="F2563" s="19">
        <v>1.2625075800000001</v>
      </c>
    </row>
    <row r="2564" spans="1:6" x14ac:dyDescent="0.2">
      <c r="A2564" s="26">
        <v>34547</v>
      </c>
      <c r="B2564" s="19" t="s">
        <v>41</v>
      </c>
      <c r="C2564" s="19" t="s">
        <v>27</v>
      </c>
      <c r="D2564" s="19">
        <v>23.98459545</v>
      </c>
      <c r="E2564" s="19">
        <v>1.25610073</v>
      </c>
      <c r="F2564" s="19">
        <v>0.25316868999999997</v>
      </c>
    </row>
    <row r="2565" spans="1:6" x14ac:dyDescent="0.2">
      <c r="A2565" s="26">
        <v>34547</v>
      </c>
      <c r="B2565" s="19" t="s">
        <v>41</v>
      </c>
      <c r="C2565" s="19" t="s">
        <v>28</v>
      </c>
      <c r="D2565" s="19">
        <v>128.62553070000001</v>
      </c>
      <c r="E2565" s="19">
        <v>4.6177345599999997</v>
      </c>
      <c r="F2565" s="19">
        <v>0.73069605999999998</v>
      </c>
    </row>
    <row r="2566" spans="1:6" x14ac:dyDescent="0.2">
      <c r="A2566" s="26">
        <v>34547</v>
      </c>
      <c r="B2566" s="19" t="s">
        <v>41</v>
      </c>
      <c r="C2566" s="19" t="s">
        <v>29</v>
      </c>
      <c r="D2566" s="19">
        <v>305.75463450000001</v>
      </c>
      <c r="E2566" s="19">
        <v>10.00930052</v>
      </c>
      <c r="F2566" s="19">
        <v>5.2498945900000002</v>
      </c>
    </row>
    <row r="2567" spans="1:6" x14ac:dyDescent="0.2">
      <c r="A2567" s="26">
        <v>34547</v>
      </c>
      <c r="B2567" s="19" t="s">
        <v>41</v>
      </c>
      <c r="C2567" s="19" t="s">
        <v>30</v>
      </c>
      <c r="D2567" s="19">
        <v>8608.8782549999996</v>
      </c>
      <c r="E2567" s="19">
        <v>59.303696240000001</v>
      </c>
      <c r="F2567" s="19">
        <v>12.61223171</v>
      </c>
    </row>
    <row r="2568" spans="1:6" x14ac:dyDescent="0.2">
      <c r="A2568" s="26">
        <v>34547</v>
      </c>
      <c r="B2568" s="19" t="s">
        <v>41</v>
      </c>
      <c r="C2568" s="19" t="s">
        <v>31</v>
      </c>
      <c r="D2568" s="19">
        <v>1693.5556469999999</v>
      </c>
      <c r="E2568" s="19">
        <v>19.82203882</v>
      </c>
      <c r="F2568" s="19">
        <v>13.28372542</v>
      </c>
    </row>
    <row r="2569" spans="1:6" x14ac:dyDescent="0.2">
      <c r="A2569" s="26">
        <v>34547</v>
      </c>
      <c r="B2569" s="19" t="s">
        <v>41</v>
      </c>
      <c r="C2569" s="19" t="s">
        <v>32</v>
      </c>
      <c r="D2569" s="19">
        <v>456.6940907</v>
      </c>
      <c r="E2569" s="19">
        <v>5.96114254</v>
      </c>
      <c r="F2569" s="19">
        <v>1.36331231</v>
      </c>
    </row>
    <row r="2570" spans="1:6" x14ac:dyDescent="0.2">
      <c r="A2570" s="26">
        <v>34547</v>
      </c>
      <c r="B2570" s="19" t="s">
        <v>42</v>
      </c>
      <c r="C2570" s="19" t="s">
        <v>10</v>
      </c>
      <c r="D2570" s="19">
        <v>150.58253959999999</v>
      </c>
      <c r="E2570" s="19">
        <v>5.16550508</v>
      </c>
      <c r="F2570" s="19">
        <v>0.19522601000000001</v>
      </c>
    </row>
    <row r="2571" spans="1:6" x14ac:dyDescent="0.2">
      <c r="A2571" s="26">
        <v>34547</v>
      </c>
      <c r="B2571" s="19" t="s">
        <v>42</v>
      </c>
      <c r="C2571" s="19" t="s">
        <v>11</v>
      </c>
      <c r="D2571" s="19">
        <v>23.069125469999999</v>
      </c>
      <c r="E2571" s="19">
        <v>1.29017943</v>
      </c>
      <c r="F2571" s="19">
        <v>0</v>
      </c>
    </row>
    <row r="2572" spans="1:6" x14ac:dyDescent="0.2">
      <c r="A2572" s="26">
        <v>34547</v>
      </c>
      <c r="B2572" s="19" t="s">
        <v>42</v>
      </c>
      <c r="C2572" s="19" t="s">
        <v>12</v>
      </c>
      <c r="D2572" s="19">
        <v>315.57651750000002</v>
      </c>
      <c r="E2572" s="19">
        <v>11.38366615</v>
      </c>
      <c r="F2572" s="19">
        <v>1.3536505400000001</v>
      </c>
    </row>
    <row r="2573" spans="1:6" x14ac:dyDescent="0.2">
      <c r="A2573" s="26">
        <v>34547</v>
      </c>
      <c r="B2573" s="19" t="s">
        <v>42</v>
      </c>
      <c r="C2573" s="19" t="s">
        <v>13</v>
      </c>
      <c r="D2573" s="19">
        <v>19.2948582</v>
      </c>
      <c r="E2573" s="19">
        <v>0.75276856999999997</v>
      </c>
      <c r="F2573" s="19">
        <v>0</v>
      </c>
    </row>
    <row r="2574" spans="1:6" x14ac:dyDescent="0.2">
      <c r="A2574" s="26">
        <v>34547</v>
      </c>
      <c r="B2574" s="19" t="s">
        <v>42</v>
      </c>
      <c r="C2574" s="19" t="s">
        <v>14</v>
      </c>
      <c r="D2574" s="19">
        <v>198.2857511</v>
      </c>
      <c r="E2574" s="19">
        <v>8.61488415</v>
      </c>
      <c r="F2574" s="19">
        <v>0.61989930000000004</v>
      </c>
    </row>
    <row r="2575" spans="1:6" x14ac:dyDescent="0.2">
      <c r="A2575" s="26">
        <v>34547</v>
      </c>
      <c r="B2575" s="19" t="s">
        <v>42</v>
      </c>
      <c r="C2575" s="19" t="s">
        <v>15</v>
      </c>
      <c r="D2575" s="19">
        <v>101.74201189999999</v>
      </c>
      <c r="E2575" s="19">
        <v>3.7257550500000001</v>
      </c>
      <c r="F2575" s="19">
        <v>0.21820819</v>
      </c>
    </row>
    <row r="2576" spans="1:6" x14ac:dyDescent="0.2">
      <c r="A2576" s="26">
        <v>34547</v>
      </c>
      <c r="B2576" s="19" t="s">
        <v>42</v>
      </c>
      <c r="C2576" s="19" t="s">
        <v>16</v>
      </c>
      <c r="D2576" s="19">
        <v>185.29540080000001</v>
      </c>
      <c r="E2576" s="19">
        <v>6.9210992300000003</v>
      </c>
      <c r="F2576" s="19">
        <v>1.43406422</v>
      </c>
    </row>
    <row r="2577" spans="1:6" x14ac:dyDescent="0.2">
      <c r="A2577" s="26">
        <v>34547</v>
      </c>
      <c r="B2577" s="19" t="s">
        <v>42</v>
      </c>
      <c r="C2577" s="19" t="s">
        <v>17</v>
      </c>
      <c r="D2577" s="19">
        <v>204.80847919999999</v>
      </c>
      <c r="E2577" s="19">
        <v>6.9592200899999996</v>
      </c>
      <c r="F2577" s="19">
        <v>2.0404161099999998</v>
      </c>
    </row>
    <row r="2578" spans="1:6" x14ac:dyDescent="0.2">
      <c r="A2578" s="26">
        <v>34547</v>
      </c>
      <c r="B2578" s="19" t="s">
        <v>42</v>
      </c>
      <c r="C2578" s="19" t="s">
        <v>18</v>
      </c>
      <c r="D2578" s="19">
        <v>59.120978229999999</v>
      </c>
      <c r="E2578" s="19">
        <v>2.2912330600000002</v>
      </c>
      <c r="F2578" s="19">
        <v>0</v>
      </c>
    </row>
    <row r="2579" spans="1:6" x14ac:dyDescent="0.2">
      <c r="A2579" s="26">
        <v>34547</v>
      </c>
      <c r="B2579" s="19" t="s">
        <v>42</v>
      </c>
      <c r="C2579" s="19" t="s">
        <v>19</v>
      </c>
      <c r="D2579" s="19">
        <v>36.892417209999998</v>
      </c>
      <c r="E2579" s="19">
        <v>1.6613815999999999</v>
      </c>
      <c r="F2579" s="19">
        <v>0</v>
      </c>
    </row>
    <row r="2580" spans="1:6" x14ac:dyDescent="0.2">
      <c r="A2580" s="26">
        <v>34547</v>
      </c>
      <c r="B2580" s="19" t="s">
        <v>42</v>
      </c>
      <c r="C2580" s="19" t="s">
        <v>20</v>
      </c>
      <c r="D2580" s="19">
        <v>12.21871138</v>
      </c>
      <c r="E2580" s="19">
        <v>0.61303300999999999</v>
      </c>
      <c r="F2580" s="19">
        <v>0</v>
      </c>
    </row>
    <row r="2581" spans="1:6" x14ac:dyDescent="0.2">
      <c r="A2581" s="26">
        <v>34547</v>
      </c>
      <c r="B2581" s="19" t="s">
        <v>42</v>
      </c>
      <c r="C2581" s="19" t="s">
        <v>21</v>
      </c>
      <c r="D2581" s="19">
        <v>49.385521130000001</v>
      </c>
      <c r="E2581" s="19">
        <v>2.2014406499999999</v>
      </c>
      <c r="F2581" s="19">
        <v>0</v>
      </c>
    </row>
    <row r="2582" spans="1:6" x14ac:dyDescent="0.2">
      <c r="A2582" s="26">
        <v>34547</v>
      </c>
      <c r="B2582" s="19" t="s">
        <v>42</v>
      </c>
      <c r="C2582" s="19" t="s">
        <v>22</v>
      </c>
      <c r="D2582" s="19">
        <v>34.945466799999998</v>
      </c>
      <c r="E2582" s="19">
        <v>1.1299507499999999</v>
      </c>
      <c r="F2582" s="19">
        <v>0.21943567999999999</v>
      </c>
    </row>
    <row r="2583" spans="1:6" x14ac:dyDescent="0.2">
      <c r="A2583" s="26">
        <v>34547</v>
      </c>
      <c r="B2583" s="19" t="s">
        <v>42</v>
      </c>
      <c r="C2583" s="19" t="s">
        <v>23</v>
      </c>
      <c r="D2583" s="19">
        <v>57.295209900000003</v>
      </c>
      <c r="E2583" s="19">
        <v>2.08868367</v>
      </c>
      <c r="F2583" s="19">
        <v>0</v>
      </c>
    </row>
    <row r="2584" spans="1:6" x14ac:dyDescent="0.2">
      <c r="A2584" s="26">
        <v>34547</v>
      </c>
      <c r="B2584" s="19" t="s">
        <v>42</v>
      </c>
      <c r="C2584" s="19" t="s">
        <v>24</v>
      </c>
      <c r="D2584" s="19">
        <v>79.389528690000006</v>
      </c>
      <c r="E2584" s="19">
        <v>2.8082130599999999</v>
      </c>
      <c r="F2584" s="19">
        <v>0.21029547000000001</v>
      </c>
    </row>
    <row r="2585" spans="1:6" x14ac:dyDescent="0.2">
      <c r="A2585" s="26">
        <v>34547</v>
      </c>
      <c r="B2585" s="19" t="s">
        <v>42</v>
      </c>
      <c r="C2585" s="19" t="s">
        <v>25</v>
      </c>
      <c r="D2585" s="19">
        <v>35.394275669999999</v>
      </c>
      <c r="E2585" s="19">
        <v>2.29756304</v>
      </c>
      <c r="F2585" s="19">
        <v>0.90159060000000002</v>
      </c>
    </row>
    <row r="2586" spans="1:6" x14ac:dyDescent="0.2">
      <c r="A2586" s="26">
        <v>34547</v>
      </c>
      <c r="B2586" s="19" t="s">
        <v>42</v>
      </c>
      <c r="C2586" s="19" t="s">
        <v>26</v>
      </c>
      <c r="D2586" s="19">
        <v>74.056454329999994</v>
      </c>
      <c r="E2586" s="19">
        <v>3.4940079800000001</v>
      </c>
      <c r="F2586" s="19">
        <v>0.24185802000000001</v>
      </c>
    </row>
    <row r="2587" spans="1:6" x14ac:dyDescent="0.2">
      <c r="A2587" s="26">
        <v>34547</v>
      </c>
      <c r="B2587" s="19" t="s">
        <v>42</v>
      </c>
      <c r="C2587" s="19" t="s">
        <v>27</v>
      </c>
      <c r="D2587" s="19">
        <v>15.407295700000001</v>
      </c>
      <c r="E2587" s="19">
        <v>1.0248018999999999</v>
      </c>
      <c r="F2587" s="19">
        <v>0.16665690999999999</v>
      </c>
    </row>
    <row r="2588" spans="1:6" x14ac:dyDescent="0.2">
      <c r="A2588" s="26">
        <v>34547</v>
      </c>
      <c r="B2588" s="19" t="s">
        <v>42</v>
      </c>
      <c r="C2588" s="19" t="s">
        <v>28</v>
      </c>
      <c r="D2588" s="19">
        <v>60.603511859999998</v>
      </c>
      <c r="E2588" s="19">
        <v>3.71297056</v>
      </c>
      <c r="F2588" s="19">
        <v>2.0336010000000002E-2</v>
      </c>
    </row>
    <row r="2589" spans="1:6" x14ac:dyDescent="0.2">
      <c r="A2589" s="26">
        <v>34547</v>
      </c>
      <c r="B2589" s="19" t="s">
        <v>42</v>
      </c>
      <c r="C2589" s="19" t="s">
        <v>29</v>
      </c>
      <c r="D2589" s="19">
        <v>198.74326550000001</v>
      </c>
      <c r="E2589" s="19">
        <v>6.05932607</v>
      </c>
      <c r="F2589" s="19">
        <v>2.5817245299999998</v>
      </c>
    </row>
    <row r="2590" spans="1:6" x14ac:dyDescent="0.2">
      <c r="A2590" s="26">
        <v>34547</v>
      </c>
      <c r="B2590" s="19" t="s">
        <v>42</v>
      </c>
      <c r="C2590" s="19" t="s">
        <v>30</v>
      </c>
      <c r="D2590" s="19">
        <v>3981.6611459999999</v>
      </c>
      <c r="E2590" s="19">
        <v>25.65790707</v>
      </c>
      <c r="F2590" s="19">
        <v>6.8026517499999999</v>
      </c>
    </row>
    <row r="2591" spans="1:6" x14ac:dyDescent="0.2">
      <c r="A2591" s="26">
        <v>34547</v>
      </c>
      <c r="B2591" s="19" t="s">
        <v>42</v>
      </c>
      <c r="C2591" s="19" t="s">
        <v>31</v>
      </c>
      <c r="D2591" s="19">
        <v>356.84377039999998</v>
      </c>
      <c r="E2591" s="19">
        <v>6.4770811500000001</v>
      </c>
      <c r="F2591" s="19">
        <v>5.3056358100000001</v>
      </c>
    </row>
    <row r="2592" spans="1:6" x14ac:dyDescent="0.2">
      <c r="A2592" s="26">
        <v>34547</v>
      </c>
      <c r="B2592" s="19" t="s">
        <v>42</v>
      </c>
      <c r="C2592" s="19" t="s">
        <v>32</v>
      </c>
      <c r="D2592" s="19">
        <v>335.5693321</v>
      </c>
      <c r="E2592" s="19">
        <v>2.49600971</v>
      </c>
      <c r="F2592" s="19">
        <v>2.3064351599999999</v>
      </c>
    </row>
    <row r="2593" spans="1:6" x14ac:dyDescent="0.2">
      <c r="A2593" s="26">
        <v>34547</v>
      </c>
      <c r="B2593" s="19" t="s">
        <v>43</v>
      </c>
      <c r="C2593" s="19" t="s">
        <v>10</v>
      </c>
      <c r="D2593" s="19">
        <v>22.54190633</v>
      </c>
      <c r="E2593" s="19">
        <v>1.3674138600000001</v>
      </c>
      <c r="F2593" s="19">
        <v>0</v>
      </c>
    </row>
    <row r="2594" spans="1:6" x14ac:dyDescent="0.2">
      <c r="A2594" s="26">
        <v>34547</v>
      </c>
      <c r="B2594" s="19" t="s">
        <v>43</v>
      </c>
      <c r="C2594" s="19" t="s">
        <v>11</v>
      </c>
      <c r="D2594" s="19">
        <v>0.22002329000000001</v>
      </c>
      <c r="E2594" s="19">
        <v>0.11001165</v>
      </c>
      <c r="F2594" s="19">
        <v>0</v>
      </c>
    </row>
    <row r="2595" spans="1:6" x14ac:dyDescent="0.2">
      <c r="A2595" s="26">
        <v>34547</v>
      </c>
      <c r="B2595" s="19" t="s">
        <v>43</v>
      </c>
      <c r="C2595" s="19" t="s">
        <v>12</v>
      </c>
      <c r="D2595" s="19">
        <v>185.98157459999999</v>
      </c>
      <c r="E2595" s="19">
        <v>5.6032134899999999</v>
      </c>
      <c r="F2595" s="19">
        <v>0.18956245999999999</v>
      </c>
    </row>
    <row r="2596" spans="1:6" x14ac:dyDescent="0.2">
      <c r="A2596" s="26">
        <v>34547</v>
      </c>
      <c r="B2596" s="19" t="s">
        <v>43</v>
      </c>
      <c r="C2596" s="19" t="s">
        <v>13</v>
      </c>
      <c r="D2596" s="19">
        <v>7.6240292700000003</v>
      </c>
      <c r="E2596" s="19">
        <v>0.56286910999999995</v>
      </c>
      <c r="F2596" s="19">
        <v>0</v>
      </c>
    </row>
    <row r="2597" spans="1:6" x14ac:dyDescent="0.2">
      <c r="A2597" s="26">
        <v>34547</v>
      </c>
      <c r="B2597" s="19" t="s">
        <v>43</v>
      </c>
      <c r="C2597" s="19" t="s">
        <v>14</v>
      </c>
      <c r="D2597" s="19">
        <v>75.161459390000005</v>
      </c>
      <c r="E2597" s="19">
        <v>3.80405281</v>
      </c>
      <c r="F2597" s="19">
        <v>0</v>
      </c>
    </row>
    <row r="2598" spans="1:6" x14ac:dyDescent="0.2">
      <c r="A2598" s="26">
        <v>34547</v>
      </c>
      <c r="B2598" s="19" t="s">
        <v>43</v>
      </c>
      <c r="C2598" s="19" t="s">
        <v>15</v>
      </c>
      <c r="D2598" s="19">
        <v>37.226432430000003</v>
      </c>
      <c r="E2598" s="19">
        <v>1.8475746099999999</v>
      </c>
      <c r="F2598" s="19">
        <v>0</v>
      </c>
    </row>
    <row r="2599" spans="1:6" x14ac:dyDescent="0.2">
      <c r="A2599" s="26">
        <v>34547</v>
      </c>
      <c r="B2599" s="19" t="s">
        <v>43</v>
      </c>
      <c r="C2599" s="19" t="s">
        <v>16</v>
      </c>
      <c r="D2599" s="19">
        <v>91.486796729999995</v>
      </c>
      <c r="E2599" s="19">
        <v>2.9989505900000002</v>
      </c>
      <c r="F2599" s="19">
        <v>0.82776709999999998</v>
      </c>
    </row>
    <row r="2600" spans="1:6" x14ac:dyDescent="0.2">
      <c r="A2600" s="26">
        <v>34547</v>
      </c>
      <c r="B2600" s="19" t="s">
        <v>43</v>
      </c>
      <c r="C2600" s="19" t="s">
        <v>17</v>
      </c>
      <c r="D2600" s="19">
        <v>56.20060505</v>
      </c>
      <c r="E2600" s="19">
        <v>2.6720459600000002</v>
      </c>
      <c r="F2600" s="19">
        <v>0.43234873000000001</v>
      </c>
    </row>
    <row r="2601" spans="1:6" x14ac:dyDescent="0.2">
      <c r="A2601" s="26">
        <v>34547</v>
      </c>
      <c r="B2601" s="19" t="s">
        <v>43</v>
      </c>
      <c r="C2601" s="19" t="s">
        <v>18</v>
      </c>
      <c r="D2601" s="19">
        <v>43.984408559999999</v>
      </c>
      <c r="E2601" s="19">
        <v>1.6715127299999999</v>
      </c>
      <c r="F2601" s="19">
        <v>0.17601011999999999</v>
      </c>
    </row>
    <row r="2602" spans="1:6" x14ac:dyDescent="0.2">
      <c r="A2602" s="26">
        <v>34547</v>
      </c>
      <c r="B2602" s="19" t="s">
        <v>43</v>
      </c>
      <c r="C2602" s="19" t="s">
        <v>19</v>
      </c>
      <c r="D2602" s="19">
        <v>7.5290302200000001</v>
      </c>
      <c r="E2602" s="19">
        <v>0.67271318999999996</v>
      </c>
      <c r="F2602" s="19">
        <v>0</v>
      </c>
    </row>
    <row r="2603" spans="1:6" x14ac:dyDescent="0.2">
      <c r="A2603" s="26">
        <v>34547</v>
      </c>
      <c r="B2603" s="19" t="s">
        <v>43</v>
      </c>
      <c r="C2603" s="19" t="s">
        <v>20</v>
      </c>
      <c r="D2603" s="19">
        <v>12.042894690000001</v>
      </c>
      <c r="E2603" s="19">
        <v>0.15242699000000001</v>
      </c>
      <c r="F2603" s="19">
        <v>0.15358954999999999</v>
      </c>
    </row>
    <row r="2604" spans="1:6" x14ac:dyDescent="0.2">
      <c r="A2604" s="26">
        <v>34547</v>
      </c>
      <c r="B2604" s="19" t="s">
        <v>43</v>
      </c>
      <c r="C2604" s="19" t="s">
        <v>21</v>
      </c>
      <c r="D2604" s="19">
        <v>27.604302319999999</v>
      </c>
      <c r="E2604" s="19">
        <v>0.61379096</v>
      </c>
      <c r="F2604" s="19">
        <v>0</v>
      </c>
    </row>
    <row r="2605" spans="1:6" x14ac:dyDescent="0.2">
      <c r="A2605" s="26">
        <v>34547</v>
      </c>
      <c r="B2605" s="19" t="s">
        <v>43</v>
      </c>
      <c r="C2605" s="19" t="s">
        <v>22</v>
      </c>
      <c r="D2605" s="19">
        <v>7.6782164899999996</v>
      </c>
      <c r="E2605" s="19">
        <v>0.52635858999999996</v>
      </c>
      <c r="F2605" s="19">
        <v>0.29051117999999998</v>
      </c>
    </row>
    <row r="2606" spans="1:6" x14ac:dyDescent="0.2">
      <c r="A2606" s="26">
        <v>34547</v>
      </c>
      <c r="B2606" s="19" t="s">
        <v>43</v>
      </c>
      <c r="C2606" s="19" t="s">
        <v>23</v>
      </c>
      <c r="D2606" s="19">
        <v>20.46527</v>
      </c>
      <c r="E2606" s="19">
        <v>0.80588393999999997</v>
      </c>
      <c r="F2606" s="19">
        <v>0.11859546999999999</v>
      </c>
    </row>
    <row r="2607" spans="1:6" x14ac:dyDescent="0.2">
      <c r="A2607" s="26">
        <v>34547</v>
      </c>
      <c r="B2607" s="19" t="s">
        <v>43</v>
      </c>
      <c r="C2607" s="19" t="s">
        <v>24</v>
      </c>
      <c r="D2607" s="19">
        <v>12.074618940000001</v>
      </c>
      <c r="E2607" s="19">
        <v>1.3273283199999999</v>
      </c>
      <c r="F2607" s="19">
        <v>0.18074281</v>
      </c>
    </row>
    <row r="2608" spans="1:6" x14ac:dyDescent="0.2">
      <c r="A2608" s="26">
        <v>34547</v>
      </c>
      <c r="B2608" s="19" t="s">
        <v>43</v>
      </c>
      <c r="C2608" s="19" t="s">
        <v>25</v>
      </c>
      <c r="D2608" s="19">
        <v>39.872241299999999</v>
      </c>
      <c r="E2608" s="19">
        <v>1.2883779900000001</v>
      </c>
      <c r="F2608" s="19">
        <v>0.44037950999999997</v>
      </c>
    </row>
    <row r="2609" spans="1:6" x14ac:dyDescent="0.2">
      <c r="A2609" s="26">
        <v>34547</v>
      </c>
      <c r="B2609" s="19" t="s">
        <v>43</v>
      </c>
      <c r="C2609" s="19" t="s">
        <v>26</v>
      </c>
      <c r="D2609" s="19">
        <v>43.29954712</v>
      </c>
      <c r="E2609" s="19">
        <v>0.78181350000000005</v>
      </c>
      <c r="F2609" s="19">
        <v>0.29794373000000002</v>
      </c>
    </row>
    <row r="2610" spans="1:6" x14ac:dyDescent="0.2">
      <c r="A2610" s="26">
        <v>34547</v>
      </c>
      <c r="B2610" s="19" t="s">
        <v>43</v>
      </c>
      <c r="C2610" s="19" t="s">
        <v>27</v>
      </c>
      <c r="D2610" s="19">
        <v>12.12124577</v>
      </c>
      <c r="E2610" s="19">
        <v>0.50267289000000004</v>
      </c>
      <c r="F2610" s="19">
        <v>0</v>
      </c>
    </row>
    <row r="2611" spans="1:6" x14ac:dyDescent="0.2">
      <c r="A2611" s="26">
        <v>34547</v>
      </c>
      <c r="B2611" s="19" t="s">
        <v>43</v>
      </c>
      <c r="C2611" s="19" t="s">
        <v>28</v>
      </c>
      <c r="D2611" s="19">
        <v>30.881340519999998</v>
      </c>
      <c r="E2611" s="19">
        <v>1.5557136300000001</v>
      </c>
      <c r="F2611" s="19">
        <v>0</v>
      </c>
    </row>
    <row r="2612" spans="1:6" x14ac:dyDescent="0.2">
      <c r="A2612" s="26">
        <v>34547</v>
      </c>
      <c r="B2612" s="19" t="s">
        <v>43</v>
      </c>
      <c r="C2612" s="19" t="s">
        <v>29</v>
      </c>
      <c r="D2612" s="19">
        <v>142.3824276</v>
      </c>
      <c r="E2612" s="19">
        <v>4.60043297</v>
      </c>
      <c r="F2612" s="19">
        <v>2.0740348499999999</v>
      </c>
    </row>
    <row r="2613" spans="1:6" x14ac:dyDescent="0.2">
      <c r="A2613" s="26">
        <v>34547</v>
      </c>
      <c r="B2613" s="19" t="s">
        <v>43</v>
      </c>
      <c r="C2613" s="19" t="s">
        <v>30</v>
      </c>
      <c r="D2613" s="19">
        <v>3027.4678819999999</v>
      </c>
      <c r="E2613" s="19">
        <v>19.386776900000001</v>
      </c>
      <c r="F2613" s="19">
        <v>2.5437284500000001</v>
      </c>
    </row>
    <row r="2614" spans="1:6" x14ac:dyDescent="0.2">
      <c r="A2614" s="26">
        <v>34547</v>
      </c>
      <c r="B2614" s="19" t="s">
        <v>43</v>
      </c>
      <c r="C2614" s="19" t="s">
        <v>31</v>
      </c>
      <c r="D2614" s="19">
        <v>359.40848979999998</v>
      </c>
      <c r="E2614" s="19">
        <v>5.1842325699999998</v>
      </c>
      <c r="F2614" s="19">
        <v>3.7830502199999998</v>
      </c>
    </row>
    <row r="2615" spans="1:6" x14ac:dyDescent="0.2">
      <c r="A2615" s="26">
        <v>34547</v>
      </c>
      <c r="B2615" s="19" t="s">
        <v>43</v>
      </c>
      <c r="C2615" s="19" t="s">
        <v>32</v>
      </c>
      <c r="D2615" s="19">
        <v>89.726593219999998</v>
      </c>
      <c r="E2615" s="19">
        <v>1.6447527099999999</v>
      </c>
      <c r="F2615" s="19">
        <v>1.0009242899999999</v>
      </c>
    </row>
    <row r="2616" spans="1:6" x14ac:dyDescent="0.2">
      <c r="A2616" s="26">
        <v>34547</v>
      </c>
      <c r="B2616" s="19" t="s">
        <v>44</v>
      </c>
      <c r="C2616" s="19" t="s">
        <v>10</v>
      </c>
      <c r="D2616" s="19">
        <v>48.867661859999998</v>
      </c>
      <c r="E2616" s="19">
        <v>2.6737249900000002</v>
      </c>
      <c r="F2616" s="19">
        <v>0.13931300999999999</v>
      </c>
    </row>
    <row r="2617" spans="1:6" x14ac:dyDescent="0.2">
      <c r="A2617" s="26">
        <v>34547</v>
      </c>
      <c r="B2617" s="19" t="s">
        <v>44</v>
      </c>
      <c r="C2617" s="19" t="s">
        <v>11</v>
      </c>
      <c r="D2617" s="19">
        <v>37.742572440000004</v>
      </c>
      <c r="E2617" s="19">
        <v>2.0100280100000001</v>
      </c>
      <c r="F2617" s="19">
        <v>0.15793157999999999</v>
      </c>
    </row>
    <row r="2618" spans="1:6" x14ac:dyDescent="0.2">
      <c r="A2618" s="26">
        <v>34547</v>
      </c>
      <c r="B2618" s="19" t="s">
        <v>44</v>
      </c>
      <c r="C2618" s="19" t="s">
        <v>12</v>
      </c>
      <c r="D2618" s="19">
        <v>131.42843880000001</v>
      </c>
      <c r="E2618" s="19">
        <v>5.3385651699999999</v>
      </c>
      <c r="F2618" s="19">
        <v>0.71869002999999998</v>
      </c>
    </row>
    <row r="2619" spans="1:6" x14ac:dyDescent="0.2">
      <c r="A2619" s="26">
        <v>34547</v>
      </c>
      <c r="B2619" s="19" t="s">
        <v>44</v>
      </c>
      <c r="C2619" s="19" t="s">
        <v>13</v>
      </c>
      <c r="D2619" s="19">
        <v>0.67630475999999995</v>
      </c>
      <c r="E2619" s="19">
        <v>2.3320850000000001E-2</v>
      </c>
      <c r="F2619" s="19">
        <v>0</v>
      </c>
    </row>
    <row r="2620" spans="1:6" x14ac:dyDescent="0.2">
      <c r="A2620" s="26">
        <v>34547</v>
      </c>
      <c r="B2620" s="19" t="s">
        <v>44</v>
      </c>
      <c r="C2620" s="19" t="s">
        <v>14</v>
      </c>
      <c r="D2620" s="19">
        <v>84.171365550000004</v>
      </c>
      <c r="E2620" s="19">
        <v>3.88126031</v>
      </c>
      <c r="F2620" s="19">
        <v>0.18927168</v>
      </c>
    </row>
    <row r="2621" spans="1:6" x14ac:dyDescent="0.2">
      <c r="A2621" s="26">
        <v>34547</v>
      </c>
      <c r="B2621" s="19" t="s">
        <v>44</v>
      </c>
      <c r="C2621" s="19" t="s">
        <v>15</v>
      </c>
      <c r="D2621" s="19">
        <v>9.8608124799999999</v>
      </c>
      <c r="E2621" s="19">
        <v>1.2474673199999999</v>
      </c>
      <c r="F2621" s="19">
        <v>0</v>
      </c>
    </row>
    <row r="2622" spans="1:6" x14ac:dyDescent="0.2">
      <c r="A2622" s="26">
        <v>34547</v>
      </c>
      <c r="B2622" s="19" t="s">
        <v>44</v>
      </c>
      <c r="C2622" s="19" t="s">
        <v>16</v>
      </c>
      <c r="D2622" s="19">
        <v>123.27500190000001</v>
      </c>
      <c r="E2622" s="19">
        <v>4.2713029200000001</v>
      </c>
      <c r="F2622" s="19">
        <v>0.83826537000000001</v>
      </c>
    </row>
    <row r="2623" spans="1:6" x14ac:dyDescent="0.2">
      <c r="A2623" s="26">
        <v>34547</v>
      </c>
      <c r="B2623" s="19" t="s">
        <v>44</v>
      </c>
      <c r="C2623" s="19" t="s">
        <v>17</v>
      </c>
      <c r="D2623" s="19">
        <v>51.759443580000003</v>
      </c>
      <c r="E2623" s="19">
        <v>2.29762618</v>
      </c>
      <c r="F2623" s="19">
        <v>0.17463339999999999</v>
      </c>
    </row>
    <row r="2624" spans="1:6" x14ac:dyDescent="0.2">
      <c r="A2624" s="26">
        <v>34547</v>
      </c>
      <c r="B2624" s="19" t="s">
        <v>44</v>
      </c>
      <c r="C2624" s="19" t="s">
        <v>18</v>
      </c>
      <c r="D2624" s="19">
        <v>52.409087739999997</v>
      </c>
      <c r="E2624" s="19">
        <v>2.2685982199999999</v>
      </c>
      <c r="F2624" s="19">
        <v>0.15587461</v>
      </c>
    </row>
    <row r="2625" spans="1:6" x14ac:dyDescent="0.2">
      <c r="A2625" s="26">
        <v>34547</v>
      </c>
      <c r="B2625" s="19" t="s">
        <v>44</v>
      </c>
      <c r="C2625" s="19" t="s">
        <v>19</v>
      </c>
      <c r="D2625" s="19">
        <v>9.8945923800000006</v>
      </c>
      <c r="E2625" s="19">
        <v>0.32235956999999998</v>
      </c>
      <c r="F2625" s="19">
        <v>0.17509617</v>
      </c>
    </row>
    <row r="2626" spans="1:6" x14ac:dyDescent="0.2">
      <c r="A2626" s="26">
        <v>34547</v>
      </c>
      <c r="B2626" s="19" t="s">
        <v>44</v>
      </c>
      <c r="C2626" s="19" t="s">
        <v>20</v>
      </c>
      <c r="D2626" s="19">
        <v>36.486265299999999</v>
      </c>
      <c r="E2626" s="19">
        <v>0.53620674999999995</v>
      </c>
      <c r="F2626" s="19">
        <v>0.21221956</v>
      </c>
    </row>
    <row r="2627" spans="1:6" x14ac:dyDescent="0.2">
      <c r="A2627" s="26">
        <v>34547</v>
      </c>
      <c r="B2627" s="19" t="s">
        <v>44</v>
      </c>
      <c r="C2627" s="19" t="s">
        <v>21</v>
      </c>
      <c r="D2627" s="19">
        <v>6.3495982</v>
      </c>
      <c r="E2627" s="19">
        <v>0.46499297000000001</v>
      </c>
      <c r="F2627" s="19">
        <v>0.20273551000000001</v>
      </c>
    </row>
    <row r="2628" spans="1:6" x14ac:dyDescent="0.2">
      <c r="A2628" s="26">
        <v>34547</v>
      </c>
      <c r="B2628" s="19" t="s">
        <v>44</v>
      </c>
      <c r="C2628" s="19" t="s">
        <v>22</v>
      </c>
      <c r="D2628" s="19">
        <v>26.447073970000002</v>
      </c>
      <c r="E2628" s="19">
        <v>1.2528480200000001</v>
      </c>
      <c r="F2628" s="19">
        <v>2.53192E-3</v>
      </c>
    </row>
    <row r="2629" spans="1:6" x14ac:dyDescent="0.2">
      <c r="A2629" s="26">
        <v>34547</v>
      </c>
      <c r="B2629" s="19" t="s">
        <v>44</v>
      </c>
      <c r="C2629" s="19" t="s">
        <v>23</v>
      </c>
      <c r="D2629" s="19">
        <v>3.99198181</v>
      </c>
      <c r="E2629" s="19">
        <v>1.06350923</v>
      </c>
      <c r="F2629" s="19">
        <v>0.10543291</v>
      </c>
    </row>
    <row r="2630" spans="1:6" x14ac:dyDescent="0.2">
      <c r="A2630" s="26">
        <v>34547</v>
      </c>
      <c r="B2630" s="19" t="s">
        <v>44</v>
      </c>
      <c r="C2630" s="19" t="s">
        <v>24</v>
      </c>
      <c r="D2630" s="19">
        <v>38.78216681</v>
      </c>
      <c r="E2630" s="19">
        <v>1.76017622</v>
      </c>
      <c r="F2630" s="19">
        <v>1.8941619999999999E-2</v>
      </c>
    </row>
    <row r="2631" spans="1:6" x14ac:dyDescent="0.2">
      <c r="A2631" s="26">
        <v>34547</v>
      </c>
      <c r="B2631" s="19" t="s">
        <v>44</v>
      </c>
      <c r="C2631" s="19" t="s">
        <v>25</v>
      </c>
      <c r="D2631" s="19">
        <v>24.684909279999999</v>
      </c>
      <c r="E2631" s="19">
        <v>1.10097855</v>
      </c>
      <c r="F2631" s="19">
        <v>0.49884851000000002</v>
      </c>
    </row>
    <row r="2632" spans="1:6" x14ac:dyDescent="0.2">
      <c r="A2632" s="26">
        <v>34547</v>
      </c>
      <c r="B2632" s="19" t="s">
        <v>44</v>
      </c>
      <c r="C2632" s="19" t="s">
        <v>26</v>
      </c>
      <c r="D2632" s="19">
        <v>22.278673380000001</v>
      </c>
      <c r="E2632" s="19">
        <v>1.0000305899999999</v>
      </c>
      <c r="F2632" s="19">
        <v>0</v>
      </c>
    </row>
    <row r="2633" spans="1:6" x14ac:dyDescent="0.2">
      <c r="A2633" s="26">
        <v>34547</v>
      </c>
      <c r="B2633" s="19" t="s">
        <v>44</v>
      </c>
      <c r="C2633" s="19" t="s">
        <v>27</v>
      </c>
      <c r="D2633" s="19">
        <v>15.53876086</v>
      </c>
      <c r="E2633" s="19">
        <v>0.37198200999999997</v>
      </c>
      <c r="F2633" s="19">
        <v>0.14857231000000001</v>
      </c>
    </row>
    <row r="2634" spans="1:6" x14ac:dyDescent="0.2">
      <c r="A2634" s="26">
        <v>34547</v>
      </c>
      <c r="B2634" s="19" t="s">
        <v>44</v>
      </c>
      <c r="C2634" s="19" t="s">
        <v>28</v>
      </c>
      <c r="D2634" s="19">
        <v>34.622249349999997</v>
      </c>
      <c r="E2634" s="19">
        <v>1.9258287199999999</v>
      </c>
      <c r="F2634" s="19">
        <v>1.6532720000000001E-2</v>
      </c>
    </row>
    <row r="2635" spans="1:6" x14ac:dyDescent="0.2">
      <c r="A2635" s="26">
        <v>34547</v>
      </c>
      <c r="B2635" s="19" t="s">
        <v>44</v>
      </c>
      <c r="C2635" s="19" t="s">
        <v>29</v>
      </c>
      <c r="D2635" s="19">
        <v>99.94333494</v>
      </c>
      <c r="E2635" s="19">
        <v>3.6329055299999999</v>
      </c>
      <c r="F2635" s="19">
        <v>2.06887709</v>
      </c>
    </row>
    <row r="2636" spans="1:6" x14ac:dyDescent="0.2">
      <c r="A2636" s="26">
        <v>34547</v>
      </c>
      <c r="B2636" s="19" t="s">
        <v>44</v>
      </c>
      <c r="C2636" s="19" t="s">
        <v>30</v>
      </c>
      <c r="D2636" s="19">
        <v>1775.354178</v>
      </c>
      <c r="E2636" s="19">
        <v>11.63690484</v>
      </c>
      <c r="F2636" s="19">
        <v>3.7927094800000001</v>
      </c>
    </row>
    <row r="2637" spans="1:6" x14ac:dyDescent="0.2">
      <c r="A2637" s="26">
        <v>34547</v>
      </c>
      <c r="B2637" s="19" t="s">
        <v>44</v>
      </c>
      <c r="C2637" s="19" t="s">
        <v>31</v>
      </c>
      <c r="D2637" s="19">
        <v>111.78579120000001</v>
      </c>
      <c r="E2637" s="19">
        <v>1.87251857</v>
      </c>
      <c r="F2637" s="19">
        <v>3.0690095500000001</v>
      </c>
    </row>
    <row r="2638" spans="1:6" x14ac:dyDescent="0.2">
      <c r="A2638" s="26">
        <v>34547</v>
      </c>
      <c r="B2638" s="19" t="s">
        <v>44</v>
      </c>
      <c r="C2638" s="19" t="s">
        <v>32</v>
      </c>
      <c r="D2638" s="19">
        <v>89.276135139999994</v>
      </c>
      <c r="E2638" s="19">
        <v>1.26237423</v>
      </c>
      <c r="F2638" s="19">
        <v>1.6415961299999999</v>
      </c>
    </row>
    <row r="2639" spans="1:6" x14ac:dyDescent="0.2">
      <c r="A2639" s="26">
        <v>34547</v>
      </c>
      <c r="B2639" s="19" t="s">
        <v>45</v>
      </c>
      <c r="C2639" s="19" t="s">
        <v>10</v>
      </c>
      <c r="D2639" s="19">
        <v>30.984509129999999</v>
      </c>
      <c r="E2639" s="19">
        <v>0.92007161000000004</v>
      </c>
      <c r="F2639" s="19">
        <v>9.4662200000000002E-2</v>
      </c>
    </row>
    <row r="2640" spans="1:6" x14ac:dyDescent="0.2">
      <c r="A2640" s="26">
        <v>34547</v>
      </c>
      <c r="B2640" s="19" t="s">
        <v>45</v>
      </c>
      <c r="C2640" s="19" t="s">
        <v>11</v>
      </c>
      <c r="D2640" s="19">
        <v>10.60290608</v>
      </c>
      <c r="E2640" s="19">
        <v>0.23612996</v>
      </c>
      <c r="F2640" s="19">
        <v>0</v>
      </c>
    </row>
    <row r="2641" spans="1:6" x14ac:dyDescent="0.2">
      <c r="A2641" s="26">
        <v>34547</v>
      </c>
      <c r="B2641" s="19" t="s">
        <v>45</v>
      </c>
      <c r="C2641" s="19" t="s">
        <v>12</v>
      </c>
      <c r="D2641" s="19">
        <v>72.116437120000001</v>
      </c>
      <c r="E2641" s="19">
        <v>1.70130837</v>
      </c>
      <c r="F2641" s="19">
        <v>0.24845553000000001</v>
      </c>
    </row>
    <row r="2642" spans="1:6" x14ac:dyDescent="0.2">
      <c r="A2642" s="26">
        <v>34547</v>
      </c>
      <c r="B2642" s="19" t="s">
        <v>45</v>
      </c>
      <c r="C2642" s="19" t="s">
        <v>13</v>
      </c>
      <c r="D2642" s="19">
        <v>4.9379067000000001</v>
      </c>
      <c r="E2642" s="19">
        <v>0.18241697000000001</v>
      </c>
      <c r="F2642" s="19">
        <v>0</v>
      </c>
    </row>
    <row r="2643" spans="1:6" x14ac:dyDescent="0.2">
      <c r="A2643" s="26">
        <v>34547</v>
      </c>
      <c r="B2643" s="19" t="s">
        <v>45</v>
      </c>
      <c r="C2643" s="19" t="s">
        <v>14</v>
      </c>
      <c r="D2643" s="19">
        <v>42.770890379999997</v>
      </c>
      <c r="E2643" s="19">
        <v>1.38331743</v>
      </c>
      <c r="F2643" s="19">
        <v>9.9696900000000005E-2</v>
      </c>
    </row>
    <row r="2644" spans="1:6" x14ac:dyDescent="0.2">
      <c r="A2644" s="26">
        <v>34547</v>
      </c>
      <c r="B2644" s="19" t="s">
        <v>45</v>
      </c>
      <c r="C2644" s="19" t="s">
        <v>15</v>
      </c>
      <c r="D2644" s="19">
        <v>17.960408879999999</v>
      </c>
      <c r="E2644" s="19">
        <v>0.34302755000000001</v>
      </c>
      <c r="F2644" s="19">
        <v>0.16457077000000001</v>
      </c>
    </row>
    <row r="2645" spans="1:6" x14ac:dyDescent="0.2">
      <c r="A2645" s="26">
        <v>34547</v>
      </c>
      <c r="B2645" s="19" t="s">
        <v>45</v>
      </c>
      <c r="C2645" s="19" t="s">
        <v>16</v>
      </c>
      <c r="D2645" s="19">
        <v>16.962722339999999</v>
      </c>
      <c r="E2645" s="19">
        <v>0.65851716000000005</v>
      </c>
      <c r="F2645" s="19">
        <v>0.20710199000000001</v>
      </c>
    </row>
    <row r="2646" spans="1:6" x14ac:dyDescent="0.2">
      <c r="A2646" s="26">
        <v>34547</v>
      </c>
      <c r="B2646" s="19" t="s">
        <v>45</v>
      </c>
      <c r="C2646" s="19" t="s">
        <v>17</v>
      </c>
      <c r="D2646" s="19">
        <v>11.98501149</v>
      </c>
      <c r="E2646" s="19">
        <v>0.55132278000000001</v>
      </c>
      <c r="F2646" s="19">
        <v>0.22140618000000001</v>
      </c>
    </row>
    <row r="2647" spans="1:6" x14ac:dyDescent="0.2">
      <c r="A2647" s="26">
        <v>34547</v>
      </c>
      <c r="B2647" s="19" t="s">
        <v>45</v>
      </c>
      <c r="C2647" s="19" t="s">
        <v>18</v>
      </c>
      <c r="D2647" s="19">
        <v>14.10929509</v>
      </c>
      <c r="E2647" s="19">
        <v>0.36562145000000001</v>
      </c>
      <c r="F2647" s="19">
        <v>0</v>
      </c>
    </row>
    <row r="2648" spans="1:6" x14ac:dyDescent="0.2">
      <c r="A2648" s="26">
        <v>34547</v>
      </c>
      <c r="B2648" s="19" t="s">
        <v>45</v>
      </c>
      <c r="C2648" s="19" t="s">
        <v>19</v>
      </c>
      <c r="D2648" s="19">
        <v>2.6193944</v>
      </c>
      <c r="E2648" s="19">
        <v>8.1856079999999998E-2</v>
      </c>
      <c r="F2648" s="19">
        <v>0</v>
      </c>
    </row>
    <row r="2649" spans="1:6" x14ac:dyDescent="0.2">
      <c r="A2649" s="26">
        <v>34547</v>
      </c>
      <c r="B2649" s="19" t="s">
        <v>45</v>
      </c>
      <c r="C2649" s="19" t="s">
        <v>21</v>
      </c>
      <c r="D2649" s="19">
        <v>1.01476728</v>
      </c>
      <c r="E2649" s="19">
        <v>0.14536954999999999</v>
      </c>
      <c r="F2649" s="19">
        <v>0</v>
      </c>
    </row>
    <row r="2650" spans="1:6" x14ac:dyDescent="0.2">
      <c r="A2650" s="26">
        <v>34547</v>
      </c>
      <c r="B2650" s="19" t="s">
        <v>45</v>
      </c>
      <c r="C2650" s="19" t="s">
        <v>22</v>
      </c>
      <c r="D2650" s="19">
        <v>4.4188082199999998</v>
      </c>
      <c r="E2650" s="19">
        <v>0.26653569999999999</v>
      </c>
      <c r="F2650" s="19">
        <v>0</v>
      </c>
    </row>
    <row r="2651" spans="1:6" x14ac:dyDescent="0.2">
      <c r="A2651" s="26">
        <v>34547</v>
      </c>
      <c r="B2651" s="19" t="s">
        <v>45</v>
      </c>
      <c r="C2651" s="19" t="s">
        <v>23</v>
      </c>
      <c r="D2651" s="19">
        <v>5.0275375000000002</v>
      </c>
      <c r="E2651" s="19">
        <v>0.11544794</v>
      </c>
      <c r="F2651" s="19">
        <v>0</v>
      </c>
    </row>
    <row r="2652" spans="1:6" x14ac:dyDescent="0.2">
      <c r="A2652" s="26">
        <v>34547</v>
      </c>
      <c r="B2652" s="19" t="s">
        <v>45</v>
      </c>
      <c r="C2652" s="19" t="s">
        <v>24</v>
      </c>
      <c r="D2652" s="19">
        <v>18.669696040000002</v>
      </c>
      <c r="E2652" s="19">
        <v>0.89143278000000004</v>
      </c>
      <c r="F2652" s="19">
        <v>0</v>
      </c>
    </row>
    <row r="2653" spans="1:6" x14ac:dyDescent="0.2">
      <c r="A2653" s="26">
        <v>34547</v>
      </c>
      <c r="B2653" s="19" t="s">
        <v>45</v>
      </c>
      <c r="C2653" s="19" t="s">
        <v>25</v>
      </c>
      <c r="D2653" s="19">
        <v>5.7259242099999996</v>
      </c>
      <c r="E2653" s="19">
        <v>0.10054833000000001</v>
      </c>
      <c r="F2653" s="19">
        <v>8.2554530000000001E-2</v>
      </c>
    </row>
    <row r="2654" spans="1:6" x14ac:dyDescent="0.2">
      <c r="A2654" s="26">
        <v>34547</v>
      </c>
      <c r="B2654" s="19" t="s">
        <v>45</v>
      </c>
      <c r="C2654" s="19" t="s">
        <v>26</v>
      </c>
      <c r="D2654" s="19">
        <v>12.50810987</v>
      </c>
      <c r="E2654" s="19">
        <v>0.45447536999999999</v>
      </c>
      <c r="F2654" s="19">
        <v>7.2402820000000007E-2</v>
      </c>
    </row>
    <row r="2655" spans="1:6" x14ac:dyDescent="0.2">
      <c r="A2655" s="26">
        <v>34547</v>
      </c>
      <c r="B2655" s="19" t="s">
        <v>45</v>
      </c>
      <c r="C2655" s="19" t="s">
        <v>27</v>
      </c>
      <c r="D2655" s="19">
        <v>8.4867518700000009</v>
      </c>
      <c r="E2655" s="19">
        <v>0.20775942</v>
      </c>
      <c r="F2655" s="19">
        <v>0</v>
      </c>
    </row>
    <row r="2656" spans="1:6" x14ac:dyDescent="0.2">
      <c r="A2656" s="26">
        <v>34547</v>
      </c>
      <c r="B2656" s="19" t="s">
        <v>45</v>
      </c>
      <c r="C2656" s="19" t="s">
        <v>28</v>
      </c>
      <c r="D2656" s="19">
        <v>16.758288700000001</v>
      </c>
      <c r="E2656" s="19">
        <v>0.39173596999999999</v>
      </c>
      <c r="F2656" s="19">
        <v>0</v>
      </c>
    </row>
    <row r="2657" spans="1:6" x14ac:dyDescent="0.2">
      <c r="A2657" s="26">
        <v>34547</v>
      </c>
      <c r="B2657" s="19" t="s">
        <v>45</v>
      </c>
      <c r="C2657" s="19" t="s">
        <v>29</v>
      </c>
      <c r="D2657" s="19">
        <v>69.172429640000004</v>
      </c>
      <c r="E2657" s="19">
        <v>1.7093270300000001</v>
      </c>
      <c r="F2657" s="19">
        <v>0.57649315999999995</v>
      </c>
    </row>
    <row r="2658" spans="1:6" x14ac:dyDescent="0.2">
      <c r="A2658" s="26">
        <v>34547</v>
      </c>
      <c r="B2658" s="19" t="s">
        <v>45</v>
      </c>
      <c r="C2658" s="19" t="s">
        <v>30</v>
      </c>
      <c r="D2658" s="19">
        <v>883.67323639999995</v>
      </c>
      <c r="E2658" s="19">
        <v>5.6941045099999998</v>
      </c>
      <c r="F2658" s="19">
        <v>0.72105160999999995</v>
      </c>
    </row>
    <row r="2659" spans="1:6" x14ac:dyDescent="0.2">
      <c r="A2659" s="26">
        <v>34547</v>
      </c>
      <c r="B2659" s="19" t="s">
        <v>45</v>
      </c>
      <c r="C2659" s="19" t="s">
        <v>31</v>
      </c>
      <c r="D2659" s="19">
        <v>249.1505276</v>
      </c>
      <c r="E2659" s="19">
        <v>1.86396118</v>
      </c>
      <c r="F2659" s="19">
        <v>0.49965818000000001</v>
      </c>
    </row>
    <row r="2660" spans="1:6" x14ac:dyDescent="0.2">
      <c r="A2660" s="26">
        <v>34547</v>
      </c>
      <c r="B2660" s="19" t="s">
        <v>45</v>
      </c>
      <c r="C2660" s="19" t="s">
        <v>32</v>
      </c>
      <c r="D2660" s="19">
        <v>69.825343610000004</v>
      </c>
      <c r="E2660" s="19">
        <v>0.61756350000000004</v>
      </c>
      <c r="F2660" s="19">
        <v>0.29950578999999999</v>
      </c>
    </row>
    <row r="2661" spans="1:6" x14ac:dyDescent="0.2">
      <c r="A2661" s="26">
        <v>34547</v>
      </c>
      <c r="B2661" s="19" t="s">
        <v>46</v>
      </c>
      <c r="C2661" s="19" t="s">
        <v>10</v>
      </c>
      <c r="D2661" s="19">
        <v>2.99705522</v>
      </c>
      <c r="E2661" s="19">
        <v>0.19884794</v>
      </c>
      <c r="F2661" s="19">
        <v>0</v>
      </c>
    </row>
    <row r="2662" spans="1:6" x14ac:dyDescent="0.2">
      <c r="A2662" s="26">
        <v>34547</v>
      </c>
      <c r="B2662" s="19" t="s">
        <v>46</v>
      </c>
      <c r="C2662" s="19" t="s">
        <v>12</v>
      </c>
      <c r="D2662" s="19">
        <v>4.8360870599999997</v>
      </c>
      <c r="E2662" s="19">
        <v>9.6338080000000006E-2</v>
      </c>
      <c r="F2662" s="19">
        <v>0</v>
      </c>
    </row>
    <row r="2663" spans="1:6" x14ac:dyDescent="0.2">
      <c r="A2663" s="26">
        <v>34547</v>
      </c>
      <c r="B2663" s="19" t="s">
        <v>46</v>
      </c>
      <c r="C2663" s="19" t="s">
        <v>14</v>
      </c>
      <c r="D2663" s="19">
        <v>4.2183487199999998</v>
      </c>
      <c r="E2663" s="19">
        <v>0.22947476999999999</v>
      </c>
      <c r="F2663" s="19">
        <v>0.20827576</v>
      </c>
    </row>
    <row r="2664" spans="1:6" x14ac:dyDescent="0.2">
      <c r="A2664" s="26">
        <v>34547</v>
      </c>
      <c r="B2664" s="19" t="s">
        <v>46</v>
      </c>
      <c r="C2664" s="19" t="s">
        <v>15</v>
      </c>
      <c r="D2664" s="19">
        <v>7.9683912699999997</v>
      </c>
      <c r="E2664" s="19">
        <v>0.29803557000000003</v>
      </c>
      <c r="F2664" s="19">
        <v>0</v>
      </c>
    </row>
    <row r="2665" spans="1:6" x14ac:dyDescent="0.2">
      <c r="A2665" s="26">
        <v>34547</v>
      </c>
      <c r="B2665" s="19" t="s">
        <v>46</v>
      </c>
      <c r="C2665" s="19" t="s">
        <v>16</v>
      </c>
      <c r="D2665" s="19">
        <v>8.5518166600000001</v>
      </c>
      <c r="E2665" s="19">
        <v>0.44251776999999998</v>
      </c>
      <c r="F2665" s="19">
        <v>0</v>
      </c>
    </row>
    <row r="2666" spans="1:6" x14ac:dyDescent="0.2">
      <c r="A2666" s="26">
        <v>34547</v>
      </c>
      <c r="B2666" s="19" t="s">
        <v>46</v>
      </c>
      <c r="C2666" s="19" t="s">
        <v>17</v>
      </c>
      <c r="D2666" s="19">
        <v>2.5979196500000001</v>
      </c>
      <c r="E2666" s="19">
        <v>0.19621121999999999</v>
      </c>
      <c r="F2666" s="19">
        <v>0</v>
      </c>
    </row>
    <row r="2667" spans="1:6" x14ac:dyDescent="0.2">
      <c r="A2667" s="26">
        <v>34547</v>
      </c>
      <c r="B2667" s="19" t="s">
        <v>46</v>
      </c>
      <c r="C2667" s="19" t="s">
        <v>20</v>
      </c>
      <c r="D2667" s="19">
        <v>0.64575994000000003</v>
      </c>
      <c r="E2667" s="19">
        <v>8.0719990000000005E-2</v>
      </c>
      <c r="F2667" s="19">
        <v>0</v>
      </c>
    </row>
    <row r="2668" spans="1:6" x14ac:dyDescent="0.2">
      <c r="A2668" s="26">
        <v>34547</v>
      </c>
      <c r="B2668" s="19" t="s">
        <v>46</v>
      </c>
      <c r="C2668" s="19" t="s">
        <v>22</v>
      </c>
      <c r="D2668" s="19">
        <v>0.15319181000000001</v>
      </c>
      <c r="E2668" s="19">
        <v>1.107996E-2</v>
      </c>
      <c r="F2668" s="19">
        <v>0</v>
      </c>
    </row>
    <row r="2669" spans="1:6" x14ac:dyDescent="0.2">
      <c r="A2669" s="26">
        <v>34547</v>
      </c>
      <c r="B2669" s="19" t="s">
        <v>46</v>
      </c>
      <c r="C2669" s="19" t="s">
        <v>24</v>
      </c>
      <c r="D2669" s="19">
        <v>7.6652155400000002</v>
      </c>
      <c r="E2669" s="19">
        <v>0.73264980000000002</v>
      </c>
      <c r="F2669" s="19">
        <v>0</v>
      </c>
    </row>
    <row r="2670" spans="1:6" x14ac:dyDescent="0.2">
      <c r="A2670" s="26">
        <v>34547</v>
      </c>
      <c r="B2670" s="19" t="s">
        <v>46</v>
      </c>
      <c r="C2670" s="19" t="s">
        <v>25</v>
      </c>
      <c r="D2670" s="19">
        <v>1.2140420000000001E-2</v>
      </c>
      <c r="E2670" s="19">
        <v>0</v>
      </c>
      <c r="F2670" s="19">
        <v>1.2140420000000001E-2</v>
      </c>
    </row>
    <row r="2671" spans="1:6" x14ac:dyDescent="0.2">
      <c r="A2671" s="26">
        <v>34547</v>
      </c>
      <c r="B2671" s="19" t="s">
        <v>46</v>
      </c>
      <c r="C2671" s="19" t="s">
        <v>26</v>
      </c>
      <c r="D2671" s="19">
        <v>7.9571142000000004</v>
      </c>
      <c r="E2671" s="19">
        <v>0.25119091999999998</v>
      </c>
      <c r="F2671" s="19">
        <v>6.6676180000000002E-2</v>
      </c>
    </row>
    <row r="2672" spans="1:6" x14ac:dyDescent="0.2">
      <c r="A2672" s="26">
        <v>34547</v>
      </c>
      <c r="B2672" s="19" t="s">
        <v>46</v>
      </c>
      <c r="C2672" s="19" t="s">
        <v>27</v>
      </c>
      <c r="D2672" s="19">
        <v>4.2997309999999997E-2</v>
      </c>
      <c r="E2672" s="19">
        <v>0</v>
      </c>
      <c r="F2672" s="19">
        <v>4.2997309999999997E-2</v>
      </c>
    </row>
    <row r="2673" spans="1:6" x14ac:dyDescent="0.2">
      <c r="A2673" s="26">
        <v>34547</v>
      </c>
      <c r="B2673" s="19" t="s">
        <v>46</v>
      </c>
      <c r="C2673" s="19" t="s">
        <v>28</v>
      </c>
      <c r="D2673" s="19">
        <v>1.3666271400000001</v>
      </c>
      <c r="E2673" s="19">
        <v>0.10424471</v>
      </c>
      <c r="F2673" s="19">
        <v>2.5292499999999998E-3</v>
      </c>
    </row>
    <row r="2674" spans="1:6" x14ac:dyDescent="0.2">
      <c r="A2674" s="26">
        <v>34547</v>
      </c>
      <c r="B2674" s="19" t="s">
        <v>46</v>
      </c>
      <c r="C2674" s="19" t="s">
        <v>29</v>
      </c>
      <c r="D2674" s="19">
        <v>2.6687353300000001</v>
      </c>
      <c r="E2674" s="19">
        <v>0.29834846999999998</v>
      </c>
      <c r="F2674" s="19">
        <v>0.15615024</v>
      </c>
    </row>
    <row r="2675" spans="1:6" x14ac:dyDescent="0.2">
      <c r="A2675" s="26">
        <v>34547</v>
      </c>
      <c r="B2675" s="19" t="s">
        <v>46</v>
      </c>
      <c r="C2675" s="19" t="s">
        <v>30</v>
      </c>
      <c r="D2675" s="19">
        <v>190.11654559999999</v>
      </c>
      <c r="E2675" s="19">
        <v>1.02608184</v>
      </c>
      <c r="F2675" s="19">
        <v>0.29183478000000002</v>
      </c>
    </row>
    <row r="2676" spans="1:6" x14ac:dyDescent="0.2">
      <c r="A2676" s="26">
        <v>34547</v>
      </c>
      <c r="B2676" s="19" t="s">
        <v>46</v>
      </c>
      <c r="C2676" s="19" t="s">
        <v>31</v>
      </c>
      <c r="D2676" s="19">
        <v>9.6831259900000006</v>
      </c>
      <c r="E2676" s="19">
        <v>0.33873528000000003</v>
      </c>
      <c r="F2676" s="19">
        <v>0.41884084999999999</v>
      </c>
    </row>
    <row r="2677" spans="1:6" x14ac:dyDescent="0.2">
      <c r="A2677" s="26">
        <v>34547</v>
      </c>
      <c r="B2677" s="19" t="s">
        <v>46</v>
      </c>
      <c r="C2677" s="19" t="s">
        <v>32</v>
      </c>
      <c r="D2677" s="19">
        <v>10.08965308</v>
      </c>
      <c r="E2677" s="19">
        <v>0.2320014</v>
      </c>
      <c r="F2677" s="19">
        <v>0</v>
      </c>
    </row>
    <row r="2678" spans="1:6" x14ac:dyDescent="0.2">
      <c r="A2678" s="26">
        <v>34547</v>
      </c>
      <c r="B2678" s="19" t="s">
        <v>47</v>
      </c>
      <c r="C2678" s="19" t="s">
        <v>10</v>
      </c>
      <c r="D2678" s="19">
        <v>0.58908033000000004</v>
      </c>
      <c r="E2678" s="19">
        <v>0.17173637</v>
      </c>
      <c r="F2678" s="19">
        <v>0</v>
      </c>
    </row>
    <row r="2679" spans="1:6" x14ac:dyDescent="0.2">
      <c r="A2679" s="26">
        <v>34547</v>
      </c>
      <c r="B2679" s="19" t="s">
        <v>47</v>
      </c>
      <c r="C2679" s="19" t="s">
        <v>12</v>
      </c>
      <c r="D2679" s="19">
        <v>14.913723640000001</v>
      </c>
      <c r="E2679" s="19">
        <v>0.62932997999999996</v>
      </c>
      <c r="F2679" s="19">
        <v>0</v>
      </c>
    </row>
    <row r="2680" spans="1:6" x14ac:dyDescent="0.2">
      <c r="A2680" s="26">
        <v>34547</v>
      </c>
      <c r="B2680" s="19" t="s">
        <v>47</v>
      </c>
      <c r="C2680" s="19" t="s">
        <v>14</v>
      </c>
      <c r="D2680" s="19">
        <v>6.1483017599999998</v>
      </c>
      <c r="E2680" s="19">
        <v>0.40720137000000001</v>
      </c>
      <c r="F2680" s="19">
        <v>0</v>
      </c>
    </row>
    <row r="2681" spans="1:6" x14ac:dyDescent="0.2">
      <c r="A2681" s="26">
        <v>34547</v>
      </c>
      <c r="B2681" s="19" t="s">
        <v>47</v>
      </c>
      <c r="C2681" s="19" t="s">
        <v>15</v>
      </c>
      <c r="D2681" s="19">
        <v>0.67239881000000001</v>
      </c>
      <c r="E2681" s="19">
        <v>5.6033230000000003E-2</v>
      </c>
      <c r="F2681" s="19">
        <v>0</v>
      </c>
    </row>
    <row r="2682" spans="1:6" x14ac:dyDescent="0.2">
      <c r="A2682" s="26">
        <v>34547</v>
      </c>
      <c r="B2682" s="19" t="s">
        <v>47</v>
      </c>
      <c r="C2682" s="19" t="s">
        <v>16</v>
      </c>
      <c r="D2682" s="19">
        <v>12.66399524</v>
      </c>
      <c r="E2682" s="19">
        <v>0.50998765000000001</v>
      </c>
      <c r="F2682" s="19">
        <v>0.17955827999999999</v>
      </c>
    </row>
    <row r="2683" spans="1:6" x14ac:dyDescent="0.2">
      <c r="A2683" s="26">
        <v>34547</v>
      </c>
      <c r="B2683" s="19" t="s">
        <v>47</v>
      </c>
      <c r="C2683" s="19" t="s">
        <v>17</v>
      </c>
      <c r="D2683" s="19">
        <v>7.6866213500000002</v>
      </c>
      <c r="E2683" s="19">
        <v>0.3663824</v>
      </c>
      <c r="F2683" s="19">
        <v>0</v>
      </c>
    </row>
    <row r="2684" spans="1:6" x14ac:dyDescent="0.2">
      <c r="A2684" s="26">
        <v>34547</v>
      </c>
      <c r="B2684" s="19" t="s">
        <v>47</v>
      </c>
      <c r="C2684" s="19" t="s">
        <v>18</v>
      </c>
      <c r="D2684" s="19">
        <v>5.6392158999999999</v>
      </c>
      <c r="E2684" s="19">
        <v>0.18892602999999999</v>
      </c>
      <c r="F2684" s="19">
        <v>0</v>
      </c>
    </row>
    <row r="2685" spans="1:6" x14ac:dyDescent="0.2">
      <c r="A2685" s="26">
        <v>34547</v>
      </c>
      <c r="B2685" s="19" t="s">
        <v>47</v>
      </c>
      <c r="C2685" s="19" t="s">
        <v>19</v>
      </c>
      <c r="D2685" s="19">
        <v>7.4543799999999993E-2</v>
      </c>
      <c r="E2685" s="19">
        <v>7.4543799999999993E-2</v>
      </c>
      <c r="F2685" s="19">
        <v>0</v>
      </c>
    </row>
    <row r="2686" spans="1:6" x14ac:dyDescent="0.2">
      <c r="A2686" s="26">
        <v>34547</v>
      </c>
      <c r="B2686" s="19" t="s">
        <v>47</v>
      </c>
      <c r="C2686" s="19" t="s">
        <v>20</v>
      </c>
      <c r="D2686" s="19">
        <v>0.50276531000000002</v>
      </c>
      <c r="E2686" s="19">
        <v>8.3794220000000003E-2</v>
      </c>
      <c r="F2686" s="19">
        <v>0</v>
      </c>
    </row>
    <row r="2687" spans="1:6" x14ac:dyDescent="0.2">
      <c r="A2687" s="26">
        <v>34547</v>
      </c>
      <c r="B2687" s="19" t="s">
        <v>47</v>
      </c>
      <c r="C2687" s="19" t="s">
        <v>21</v>
      </c>
      <c r="D2687" s="19">
        <v>2.35705885</v>
      </c>
      <c r="E2687" s="19">
        <v>0.16302759</v>
      </c>
      <c r="F2687" s="19">
        <v>0</v>
      </c>
    </row>
    <row r="2688" spans="1:6" x14ac:dyDescent="0.2">
      <c r="A2688" s="26">
        <v>34547</v>
      </c>
      <c r="B2688" s="19" t="s">
        <v>47</v>
      </c>
      <c r="C2688" s="19" t="s">
        <v>22</v>
      </c>
      <c r="D2688" s="19">
        <v>0.72439204000000001</v>
      </c>
      <c r="E2688" s="19">
        <v>9.0126400000000006E-3</v>
      </c>
      <c r="F2688" s="19">
        <v>8.3168400000000007E-3</v>
      </c>
    </row>
    <row r="2689" spans="1:6" x14ac:dyDescent="0.2">
      <c r="A2689" s="26">
        <v>34547</v>
      </c>
      <c r="B2689" s="19" t="s">
        <v>47</v>
      </c>
      <c r="C2689" s="19" t="s">
        <v>23</v>
      </c>
      <c r="D2689" s="19">
        <v>2.2610028099999999</v>
      </c>
      <c r="E2689" s="19">
        <v>6.7306539999999998E-2</v>
      </c>
      <c r="F2689" s="19">
        <v>2.1217900000000001E-2</v>
      </c>
    </row>
    <row r="2690" spans="1:6" x14ac:dyDescent="0.2">
      <c r="A2690" s="26">
        <v>34547</v>
      </c>
      <c r="B2690" s="19" t="s">
        <v>47</v>
      </c>
      <c r="C2690" s="19" t="s">
        <v>24</v>
      </c>
      <c r="D2690" s="19">
        <v>1.81523441</v>
      </c>
      <c r="E2690" s="19">
        <v>0.17201772000000001</v>
      </c>
      <c r="F2690" s="19">
        <v>8.2309160000000006E-2</v>
      </c>
    </row>
    <row r="2691" spans="1:6" x14ac:dyDescent="0.2">
      <c r="A2691" s="26">
        <v>34547</v>
      </c>
      <c r="B2691" s="19" t="s">
        <v>47</v>
      </c>
      <c r="C2691" s="19" t="s">
        <v>25</v>
      </c>
      <c r="D2691" s="19">
        <v>3.84634959</v>
      </c>
      <c r="E2691" s="19">
        <v>0.16302759</v>
      </c>
      <c r="F2691" s="19">
        <v>8.8267579999999998E-2</v>
      </c>
    </row>
    <row r="2692" spans="1:6" x14ac:dyDescent="0.2">
      <c r="A2692" s="26">
        <v>34547</v>
      </c>
      <c r="B2692" s="19" t="s">
        <v>47</v>
      </c>
      <c r="C2692" s="19" t="s">
        <v>26</v>
      </c>
      <c r="D2692" s="19">
        <v>6.3193141600000002</v>
      </c>
      <c r="E2692" s="19">
        <v>0.24477816999999999</v>
      </c>
      <c r="F2692" s="19">
        <v>7.7774599999999999E-2</v>
      </c>
    </row>
    <row r="2693" spans="1:6" x14ac:dyDescent="0.2">
      <c r="A2693" s="26">
        <v>34547</v>
      </c>
      <c r="B2693" s="19" t="s">
        <v>47</v>
      </c>
      <c r="C2693" s="19" t="s">
        <v>27</v>
      </c>
      <c r="D2693" s="19">
        <v>10.239002259999999</v>
      </c>
      <c r="E2693" s="19">
        <v>0.24396984999999999</v>
      </c>
      <c r="F2693" s="19">
        <v>0</v>
      </c>
    </row>
    <row r="2694" spans="1:6" x14ac:dyDescent="0.2">
      <c r="A2694" s="26">
        <v>34547</v>
      </c>
      <c r="B2694" s="19" t="s">
        <v>47</v>
      </c>
      <c r="C2694" s="19" t="s">
        <v>28</v>
      </c>
      <c r="D2694" s="19">
        <v>8.1430286699999996</v>
      </c>
      <c r="E2694" s="19">
        <v>9.0154579999999998E-2</v>
      </c>
      <c r="F2694" s="19">
        <v>6.8941559999999999E-2</v>
      </c>
    </row>
    <row r="2695" spans="1:6" x14ac:dyDescent="0.2">
      <c r="A2695" s="26">
        <v>34547</v>
      </c>
      <c r="B2695" s="19" t="s">
        <v>47</v>
      </c>
      <c r="C2695" s="19" t="s">
        <v>29</v>
      </c>
      <c r="D2695" s="19">
        <v>28.777957910000001</v>
      </c>
      <c r="E2695" s="19">
        <v>0.56844413000000005</v>
      </c>
      <c r="F2695" s="19">
        <v>0.72052976000000002</v>
      </c>
    </row>
    <row r="2696" spans="1:6" x14ac:dyDescent="0.2">
      <c r="A2696" s="26">
        <v>34547</v>
      </c>
      <c r="B2696" s="19" t="s">
        <v>47</v>
      </c>
      <c r="C2696" s="19" t="s">
        <v>30</v>
      </c>
      <c r="D2696" s="19">
        <v>274.28655250000003</v>
      </c>
      <c r="E2696" s="19">
        <v>2.1354903799999998</v>
      </c>
      <c r="F2696" s="19">
        <v>0.65023394999999995</v>
      </c>
    </row>
    <row r="2697" spans="1:6" x14ac:dyDescent="0.2">
      <c r="A2697" s="26">
        <v>34547</v>
      </c>
      <c r="B2697" s="19" t="s">
        <v>47</v>
      </c>
      <c r="C2697" s="19" t="s">
        <v>31</v>
      </c>
      <c r="D2697" s="19">
        <v>66.861111449999996</v>
      </c>
      <c r="E2697" s="19">
        <v>0.60981927999999996</v>
      </c>
      <c r="F2697" s="19">
        <v>0.88190131999999999</v>
      </c>
    </row>
    <row r="2698" spans="1:6" x14ac:dyDescent="0.2">
      <c r="A2698" s="26">
        <v>34547</v>
      </c>
      <c r="B2698" s="19" t="s">
        <v>47</v>
      </c>
      <c r="C2698" s="19" t="s">
        <v>32</v>
      </c>
      <c r="D2698" s="19">
        <v>28.856334310000001</v>
      </c>
      <c r="E2698" s="19">
        <v>0.58375728999999998</v>
      </c>
      <c r="F2698" s="19">
        <v>0.21052338000000001</v>
      </c>
    </row>
    <row r="2699" spans="1:6" x14ac:dyDescent="0.2">
      <c r="A2699" s="26">
        <v>34639</v>
      </c>
      <c r="B2699" s="19" t="s">
        <v>40</v>
      </c>
      <c r="C2699" s="19" t="s">
        <v>10</v>
      </c>
      <c r="D2699" s="19">
        <v>138.38294310000001</v>
      </c>
      <c r="E2699" s="19">
        <v>3.6683051600000001</v>
      </c>
      <c r="F2699" s="19">
        <v>0.33118631999999998</v>
      </c>
    </row>
    <row r="2700" spans="1:6" x14ac:dyDescent="0.2">
      <c r="A2700" s="26">
        <v>34639</v>
      </c>
      <c r="B2700" s="19" t="s">
        <v>40</v>
      </c>
      <c r="C2700" s="19" t="s">
        <v>11</v>
      </c>
      <c r="D2700" s="19">
        <v>40.803821849999999</v>
      </c>
      <c r="E2700" s="19">
        <v>0.76796708999999996</v>
      </c>
      <c r="F2700" s="19">
        <v>0.28984441</v>
      </c>
    </row>
    <row r="2701" spans="1:6" x14ac:dyDescent="0.2">
      <c r="A2701" s="26">
        <v>34639</v>
      </c>
      <c r="B2701" s="19" t="s">
        <v>40</v>
      </c>
      <c r="C2701" s="19" t="s">
        <v>12</v>
      </c>
      <c r="D2701" s="19">
        <v>702.2470386</v>
      </c>
      <c r="E2701" s="19">
        <v>21.968853289999998</v>
      </c>
      <c r="F2701" s="19">
        <v>1.03297653</v>
      </c>
    </row>
    <row r="2702" spans="1:6" x14ac:dyDescent="0.2">
      <c r="A2702" s="26">
        <v>34639</v>
      </c>
      <c r="B2702" s="19" t="s">
        <v>40</v>
      </c>
      <c r="C2702" s="19" t="s">
        <v>13</v>
      </c>
      <c r="D2702" s="19">
        <v>55.859197979999998</v>
      </c>
      <c r="E2702" s="19">
        <v>1.6335562800000001</v>
      </c>
      <c r="F2702" s="19">
        <v>4.3725920000000001E-2</v>
      </c>
    </row>
    <row r="2703" spans="1:6" x14ac:dyDescent="0.2">
      <c r="A2703" s="26">
        <v>34639</v>
      </c>
      <c r="B2703" s="19" t="s">
        <v>40</v>
      </c>
      <c r="C2703" s="19" t="s">
        <v>14</v>
      </c>
      <c r="D2703" s="19">
        <v>362.0317756</v>
      </c>
      <c r="E2703" s="19">
        <v>17.58065521</v>
      </c>
      <c r="F2703" s="19">
        <v>0.95153927999999999</v>
      </c>
    </row>
    <row r="2704" spans="1:6" x14ac:dyDescent="0.2">
      <c r="A2704" s="26">
        <v>34639</v>
      </c>
      <c r="B2704" s="19" t="s">
        <v>40</v>
      </c>
      <c r="C2704" s="19" t="s">
        <v>15</v>
      </c>
      <c r="D2704" s="19">
        <v>178.6442644</v>
      </c>
      <c r="E2704" s="19">
        <v>4.7734903800000001</v>
      </c>
      <c r="F2704" s="19">
        <v>0.42936370000000001</v>
      </c>
    </row>
    <row r="2705" spans="1:6" x14ac:dyDescent="0.2">
      <c r="A2705" s="26">
        <v>34639</v>
      </c>
      <c r="B2705" s="19" t="s">
        <v>40</v>
      </c>
      <c r="C2705" s="19" t="s">
        <v>16</v>
      </c>
      <c r="D2705" s="19">
        <v>325.9405036</v>
      </c>
      <c r="E2705" s="19">
        <v>10.483986140000001</v>
      </c>
      <c r="F2705" s="19">
        <v>1.7171464999999999</v>
      </c>
    </row>
    <row r="2706" spans="1:6" x14ac:dyDescent="0.2">
      <c r="A2706" s="26">
        <v>34639</v>
      </c>
      <c r="B2706" s="19" t="s">
        <v>40</v>
      </c>
      <c r="C2706" s="19" t="s">
        <v>17</v>
      </c>
      <c r="D2706" s="19">
        <v>237.1436448</v>
      </c>
      <c r="E2706" s="19">
        <v>7.48621319</v>
      </c>
      <c r="F2706" s="19">
        <v>2.7199267800000002</v>
      </c>
    </row>
    <row r="2707" spans="1:6" x14ac:dyDescent="0.2">
      <c r="A2707" s="26">
        <v>34639</v>
      </c>
      <c r="B2707" s="19" t="s">
        <v>40</v>
      </c>
      <c r="C2707" s="19" t="s">
        <v>18</v>
      </c>
      <c r="D2707" s="19">
        <v>123.1810471</v>
      </c>
      <c r="E2707" s="19">
        <v>3.86594142</v>
      </c>
      <c r="F2707" s="19">
        <v>0.28477135999999997</v>
      </c>
    </row>
    <row r="2708" spans="1:6" x14ac:dyDescent="0.2">
      <c r="A2708" s="26">
        <v>34639</v>
      </c>
      <c r="B2708" s="19" t="s">
        <v>40</v>
      </c>
      <c r="C2708" s="19" t="s">
        <v>19</v>
      </c>
      <c r="D2708" s="19">
        <v>65.073104459999996</v>
      </c>
      <c r="E2708" s="19">
        <v>2.1259316899999998</v>
      </c>
      <c r="F2708" s="19">
        <v>0.30120786999999999</v>
      </c>
    </row>
    <row r="2709" spans="1:6" x14ac:dyDescent="0.2">
      <c r="A2709" s="26">
        <v>34639</v>
      </c>
      <c r="B2709" s="19" t="s">
        <v>40</v>
      </c>
      <c r="C2709" s="19" t="s">
        <v>20</v>
      </c>
      <c r="D2709" s="19">
        <v>23.178244729999999</v>
      </c>
      <c r="E2709" s="19">
        <v>2.4848965999999999</v>
      </c>
      <c r="F2709" s="19">
        <v>0.32498026000000002</v>
      </c>
    </row>
    <row r="2710" spans="1:6" x14ac:dyDescent="0.2">
      <c r="A2710" s="26">
        <v>34639</v>
      </c>
      <c r="B2710" s="19" t="s">
        <v>40</v>
      </c>
      <c r="C2710" s="19" t="s">
        <v>21</v>
      </c>
      <c r="D2710" s="19">
        <v>45.136031330000002</v>
      </c>
      <c r="E2710" s="19">
        <v>1.1977522700000001</v>
      </c>
      <c r="F2710" s="19">
        <v>0</v>
      </c>
    </row>
    <row r="2711" spans="1:6" x14ac:dyDescent="0.2">
      <c r="A2711" s="26">
        <v>34639</v>
      </c>
      <c r="B2711" s="19" t="s">
        <v>40</v>
      </c>
      <c r="C2711" s="19" t="s">
        <v>22</v>
      </c>
      <c r="D2711" s="19">
        <v>32.700091720000003</v>
      </c>
      <c r="E2711" s="19">
        <v>2.2156968099999999</v>
      </c>
      <c r="F2711" s="19">
        <v>0.43263297000000001</v>
      </c>
    </row>
    <row r="2712" spans="1:6" x14ac:dyDescent="0.2">
      <c r="A2712" s="26">
        <v>34639</v>
      </c>
      <c r="B2712" s="19" t="s">
        <v>40</v>
      </c>
      <c r="C2712" s="19" t="s">
        <v>23</v>
      </c>
      <c r="D2712" s="19">
        <v>52.625694410000001</v>
      </c>
      <c r="E2712" s="19">
        <v>1.54141789</v>
      </c>
      <c r="F2712" s="19">
        <v>0.54110353</v>
      </c>
    </row>
    <row r="2713" spans="1:6" x14ac:dyDescent="0.2">
      <c r="A2713" s="26">
        <v>34639</v>
      </c>
      <c r="B2713" s="19" t="s">
        <v>40</v>
      </c>
      <c r="C2713" s="19" t="s">
        <v>24</v>
      </c>
      <c r="D2713" s="19">
        <v>100.9692099</v>
      </c>
      <c r="E2713" s="19">
        <v>4.1090246600000002</v>
      </c>
      <c r="F2713" s="19">
        <v>0.99633687999999998</v>
      </c>
    </row>
    <row r="2714" spans="1:6" x14ac:dyDescent="0.2">
      <c r="A2714" s="26">
        <v>34639</v>
      </c>
      <c r="B2714" s="19" t="s">
        <v>40</v>
      </c>
      <c r="C2714" s="19" t="s">
        <v>25</v>
      </c>
      <c r="D2714" s="19">
        <v>53.787591620000001</v>
      </c>
      <c r="E2714" s="19">
        <v>1.7360964800000001</v>
      </c>
      <c r="F2714" s="19">
        <v>0.70478362000000006</v>
      </c>
    </row>
    <row r="2715" spans="1:6" x14ac:dyDescent="0.2">
      <c r="A2715" s="26">
        <v>34639</v>
      </c>
      <c r="B2715" s="19" t="s">
        <v>40</v>
      </c>
      <c r="C2715" s="19" t="s">
        <v>26</v>
      </c>
      <c r="D2715" s="19">
        <v>93.130392420000007</v>
      </c>
      <c r="E2715" s="19">
        <v>4.2468645299999999</v>
      </c>
      <c r="F2715" s="19">
        <v>1.51818922</v>
      </c>
    </row>
    <row r="2716" spans="1:6" x14ac:dyDescent="0.2">
      <c r="A2716" s="26">
        <v>34639</v>
      </c>
      <c r="B2716" s="19" t="s">
        <v>40</v>
      </c>
      <c r="C2716" s="19" t="s">
        <v>27</v>
      </c>
      <c r="D2716" s="19">
        <v>25.933154030000001</v>
      </c>
      <c r="E2716" s="19">
        <v>1.0857611</v>
      </c>
      <c r="F2716" s="19">
        <v>0.32395490999999998</v>
      </c>
    </row>
    <row r="2717" spans="1:6" x14ac:dyDescent="0.2">
      <c r="A2717" s="26">
        <v>34639</v>
      </c>
      <c r="B2717" s="19" t="s">
        <v>40</v>
      </c>
      <c r="C2717" s="19" t="s">
        <v>28</v>
      </c>
      <c r="D2717" s="19">
        <v>179.65209909999999</v>
      </c>
      <c r="E2717" s="19">
        <v>6.5795219700000001</v>
      </c>
      <c r="F2717" s="19">
        <v>0.58065677000000004</v>
      </c>
    </row>
    <row r="2718" spans="1:6" x14ac:dyDescent="0.2">
      <c r="A2718" s="26">
        <v>34639</v>
      </c>
      <c r="B2718" s="19" t="s">
        <v>40</v>
      </c>
      <c r="C2718" s="19" t="s">
        <v>29</v>
      </c>
      <c r="D2718" s="19">
        <v>431.80908699999998</v>
      </c>
      <c r="E2718" s="19">
        <v>14.48795889</v>
      </c>
      <c r="F2718" s="19">
        <v>5.11369718</v>
      </c>
    </row>
    <row r="2719" spans="1:6" x14ac:dyDescent="0.2">
      <c r="A2719" s="26">
        <v>34639</v>
      </c>
      <c r="B2719" s="19" t="s">
        <v>40</v>
      </c>
      <c r="C2719" s="19" t="s">
        <v>30</v>
      </c>
      <c r="D2719" s="19">
        <v>10595.90264</v>
      </c>
      <c r="E2719" s="19">
        <v>57.703367559999997</v>
      </c>
      <c r="F2719" s="19">
        <v>15.24225056</v>
      </c>
    </row>
    <row r="2720" spans="1:6" x14ac:dyDescent="0.2">
      <c r="A2720" s="26">
        <v>34639</v>
      </c>
      <c r="B2720" s="19" t="s">
        <v>40</v>
      </c>
      <c r="C2720" s="19" t="s">
        <v>31</v>
      </c>
      <c r="D2720" s="19">
        <v>2120.4183800000001</v>
      </c>
      <c r="E2720" s="19">
        <v>18.15630805</v>
      </c>
      <c r="F2720" s="19">
        <v>9.7396227399999997</v>
      </c>
    </row>
    <row r="2721" spans="1:6" x14ac:dyDescent="0.2">
      <c r="A2721" s="26">
        <v>34639</v>
      </c>
      <c r="B2721" s="19" t="s">
        <v>40</v>
      </c>
      <c r="C2721" s="19" t="s">
        <v>32</v>
      </c>
      <c r="D2721" s="19">
        <v>329.96624480000003</v>
      </c>
      <c r="E2721" s="19">
        <v>4.5955049399999996</v>
      </c>
      <c r="F2721" s="19">
        <v>2.4275889099999999</v>
      </c>
    </row>
    <row r="2722" spans="1:6" x14ac:dyDescent="0.2">
      <c r="A2722" s="26">
        <v>34639</v>
      </c>
      <c r="B2722" s="19" t="s">
        <v>41</v>
      </c>
      <c r="C2722" s="19" t="s">
        <v>10</v>
      </c>
      <c r="D2722" s="19">
        <v>179.40590689999999</v>
      </c>
      <c r="E2722" s="19">
        <v>5.6924927700000003</v>
      </c>
      <c r="F2722" s="19">
        <v>0.25120595000000001</v>
      </c>
    </row>
    <row r="2723" spans="1:6" x14ac:dyDescent="0.2">
      <c r="A2723" s="26">
        <v>34639</v>
      </c>
      <c r="B2723" s="19" t="s">
        <v>41</v>
      </c>
      <c r="C2723" s="19" t="s">
        <v>11</v>
      </c>
      <c r="D2723" s="19">
        <v>11.547536279999999</v>
      </c>
      <c r="E2723" s="19">
        <v>0.44420815000000002</v>
      </c>
      <c r="F2723" s="19">
        <v>0</v>
      </c>
    </row>
    <row r="2724" spans="1:6" x14ac:dyDescent="0.2">
      <c r="A2724" s="26">
        <v>34639</v>
      </c>
      <c r="B2724" s="19" t="s">
        <v>41</v>
      </c>
      <c r="C2724" s="19" t="s">
        <v>12</v>
      </c>
      <c r="D2724" s="19">
        <v>546.70776880000005</v>
      </c>
      <c r="E2724" s="19">
        <v>21.287472319999999</v>
      </c>
      <c r="F2724" s="19">
        <v>1.6681970800000001</v>
      </c>
    </row>
    <row r="2725" spans="1:6" x14ac:dyDescent="0.2">
      <c r="A2725" s="26">
        <v>34639</v>
      </c>
      <c r="B2725" s="19" t="s">
        <v>41</v>
      </c>
      <c r="C2725" s="19" t="s">
        <v>13</v>
      </c>
      <c r="D2725" s="19">
        <v>55.888588679999998</v>
      </c>
      <c r="E2725" s="19">
        <v>1.29400212</v>
      </c>
      <c r="F2725" s="19">
        <v>0.26186229</v>
      </c>
    </row>
    <row r="2726" spans="1:6" x14ac:dyDescent="0.2">
      <c r="A2726" s="26">
        <v>34639</v>
      </c>
      <c r="B2726" s="19" t="s">
        <v>41</v>
      </c>
      <c r="C2726" s="19" t="s">
        <v>14</v>
      </c>
      <c r="D2726" s="19">
        <v>215.23055389999999</v>
      </c>
      <c r="E2726" s="19">
        <v>7.8728295900000003</v>
      </c>
      <c r="F2726" s="19">
        <v>0.27566575999999998</v>
      </c>
    </row>
    <row r="2727" spans="1:6" x14ac:dyDescent="0.2">
      <c r="A2727" s="26">
        <v>34639</v>
      </c>
      <c r="B2727" s="19" t="s">
        <v>41</v>
      </c>
      <c r="C2727" s="19" t="s">
        <v>15</v>
      </c>
      <c r="D2727" s="19">
        <v>134.86334450000001</v>
      </c>
      <c r="E2727" s="19">
        <v>5.1654221299999996</v>
      </c>
      <c r="F2727" s="19">
        <v>0.17834011</v>
      </c>
    </row>
    <row r="2728" spans="1:6" x14ac:dyDescent="0.2">
      <c r="A2728" s="26">
        <v>34639</v>
      </c>
      <c r="B2728" s="19" t="s">
        <v>41</v>
      </c>
      <c r="C2728" s="19" t="s">
        <v>16</v>
      </c>
      <c r="D2728" s="19">
        <v>260.87735529999998</v>
      </c>
      <c r="E2728" s="19">
        <v>7.4725390300000001</v>
      </c>
      <c r="F2728" s="19">
        <v>1.73578028</v>
      </c>
    </row>
    <row r="2729" spans="1:6" x14ac:dyDescent="0.2">
      <c r="A2729" s="26">
        <v>34639</v>
      </c>
      <c r="B2729" s="19" t="s">
        <v>41</v>
      </c>
      <c r="C2729" s="19" t="s">
        <v>17</v>
      </c>
      <c r="D2729" s="19">
        <v>225.14199009999999</v>
      </c>
      <c r="E2729" s="19">
        <v>7.6690237100000003</v>
      </c>
      <c r="F2729" s="19">
        <v>2.2238671000000001</v>
      </c>
    </row>
    <row r="2730" spans="1:6" x14ac:dyDescent="0.2">
      <c r="A2730" s="26">
        <v>34639</v>
      </c>
      <c r="B2730" s="19" t="s">
        <v>41</v>
      </c>
      <c r="C2730" s="19" t="s">
        <v>18</v>
      </c>
      <c r="D2730" s="19">
        <v>174.731944</v>
      </c>
      <c r="E2730" s="19">
        <v>4.4252079799999997</v>
      </c>
      <c r="F2730" s="19">
        <v>3.8097299999999999E-3</v>
      </c>
    </row>
    <row r="2731" spans="1:6" x14ac:dyDescent="0.2">
      <c r="A2731" s="26">
        <v>34639</v>
      </c>
      <c r="B2731" s="19" t="s">
        <v>41</v>
      </c>
      <c r="C2731" s="19" t="s">
        <v>19</v>
      </c>
      <c r="D2731" s="19">
        <v>50.492925550000002</v>
      </c>
      <c r="E2731" s="19">
        <v>1.0697715999999999</v>
      </c>
      <c r="F2731" s="19">
        <v>0.26230389999999998</v>
      </c>
    </row>
    <row r="2732" spans="1:6" x14ac:dyDescent="0.2">
      <c r="A2732" s="26">
        <v>34639</v>
      </c>
      <c r="B2732" s="19" t="s">
        <v>41</v>
      </c>
      <c r="C2732" s="19" t="s">
        <v>20</v>
      </c>
      <c r="D2732" s="19">
        <v>30.475261589999999</v>
      </c>
      <c r="E2732" s="19">
        <v>1.54619346</v>
      </c>
      <c r="F2732" s="19">
        <v>0.51781781000000005</v>
      </c>
    </row>
    <row r="2733" spans="1:6" x14ac:dyDescent="0.2">
      <c r="A2733" s="26">
        <v>34639</v>
      </c>
      <c r="B2733" s="19" t="s">
        <v>41</v>
      </c>
      <c r="C2733" s="19" t="s">
        <v>21</v>
      </c>
      <c r="D2733" s="19">
        <v>31.691491840000001</v>
      </c>
      <c r="E2733" s="19">
        <v>1.0095069800000001</v>
      </c>
      <c r="F2733" s="19">
        <v>0</v>
      </c>
    </row>
    <row r="2734" spans="1:6" x14ac:dyDescent="0.2">
      <c r="A2734" s="26">
        <v>34639</v>
      </c>
      <c r="B2734" s="19" t="s">
        <v>41</v>
      </c>
      <c r="C2734" s="19" t="s">
        <v>22</v>
      </c>
      <c r="D2734" s="19">
        <v>45.942197450000002</v>
      </c>
      <c r="E2734" s="19">
        <v>1.5735961999999999</v>
      </c>
      <c r="F2734" s="19">
        <v>0.31704422999999998</v>
      </c>
    </row>
    <row r="2735" spans="1:6" x14ac:dyDescent="0.2">
      <c r="A2735" s="26">
        <v>34639</v>
      </c>
      <c r="B2735" s="19" t="s">
        <v>41</v>
      </c>
      <c r="C2735" s="19" t="s">
        <v>23</v>
      </c>
      <c r="D2735" s="19">
        <v>87.691475310000001</v>
      </c>
      <c r="E2735" s="19">
        <v>2.8001490599999999</v>
      </c>
      <c r="F2735" s="19">
        <v>0.21559186999999999</v>
      </c>
    </row>
    <row r="2736" spans="1:6" x14ac:dyDescent="0.2">
      <c r="A2736" s="26">
        <v>34639</v>
      </c>
      <c r="B2736" s="19" t="s">
        <v>41</v>
      </c>
      <c r="C2736" s="19" t="s">
        <v>24</v>
      </c>
      <c r="D2736" s="19">
        <v>108.76901239999999</v>
      </c>
      <c r="E2736" s="19">
        <v>2.5772412299999998</v>
      </c>
      <c r="F2736" s="19">
        <v>1.35506371</v>
      </c>
    </row>
    <row r="2737" spans="1:6" x14ac:dyDescent="0.2">
      <c r="A2737" s="26">
        <v>34639</v>
      </c>
      <c r="B2737" s="19" t="s">
        <v>41</v>
      </c>
      <c r="C2737" s="19" t="s">
        <v>25</v>
      </c>
      <c r="D2737" s="19">
        <v>137.5594705</v>
      </c>
      <c r="E2737" s="19">
        <v>3.8837332299999998</v>
      </c>
      <c r="F2737" s="19">
        <v>0.24817718</v>
      </c>
    </row>
    <row r="2738" spans="1:6" x14ac:dyDescent="0.2">
      <c r="A2738" s="26">
        <v>34639</v>
      </c>
      <c r="B2738" s="19" t="s">
        <v>41</v>
      </c>
      <c r="C2738" s="19" t="s">
        <v>26</v>
      </c>
      <c r="D2738" s="19">
        <v>77.380892169999996</v>
      </c>
      <c r="E2738" s="19">
        <v>2.2028335600000002</v>
      </c>
      <c r="F2738" s="19">
        <v>1.04084642</v>
      </c>
    </row>
    <row r="2739" spans="1:6" x14ac:dyDescent="0.2">
      <c r="A2739" s="26">
        <v>34639</v>
      </c>
      <c r="B2739" s="19" t="s">
        <v>41</v>
      </c>
      <c r="C2739" s="19" t="s">
        <v>27</v>
      </c>
      <c r="D2739" s="19">
        <v>38.866189319999997</v>
      </c>
      <c r="E2739" s="19">
        <v>1.81268264</v>
      </c>
      <c r="F2739" s="19">
        <v>0.26305944999999997</v>
      </c>
    </row>
    <row r="2740" spans="1:6" x14ac:dyDescent="0.2">
      <c r="A2740" s="26">
        <v>34639</v>
      </c>
      <c r="B2740" s="19" t="s">
        <v>41</v>
      </c>
      <c r="C2740" s="19" t="s">
        <v>28</v>
      </c>
      <c r="D2740" s="19">
        <v>91.767293280000004</v>
      </c>
      <c r="E2740" s="19">
        <v>3.9570544499999998</v>
      </c>
      <c r="F2740" s="19">
        <v>1.148687E-2</v>
      </c>
    </row>
    <row r="2741" spans="1:6" x14ac:dyDescent="0.2">
      <c r="A2741" s="26">
        <v>34639</v>
      </c>
      <c r="B2741" s="19" t="s">
        <v>41</v>
      </c>
      <c r="C2741" s="19" t="s">
        <v>29</v>
      </c>
      <c r="D2741" s="19">
        <v>326.61842949999999</v>
      </c>
      <c r="E2741" s="19">
        <v>8.8538265299999992</v>
      </c>
      <c r="F2741" s="19">
        <v>3.9065822300000002</v>
      </c>
    </row>
    <row r="2742" spans="1:6" x14ac:dyDescent="0.2">
      <c r="A2742" s="26">
        <v>34639</v>
      </c>
      <c r="B2742" s="19" t="s">
        <v>41</v>
      </c>
      <c r="C2742" s="19" t="s">
        <v>30</v>
      </c>
      <c r="D2742" s="19">
        <v>8664.8780420000003</v>
      </c>
      <c r="E2742" s="19">
        <v>58.49562186</v>
      </c>
      <c r="F2742" s="19">
        <v>9.2402788600000001</v>
      </c>
    </row>
    <row r="2743" spans="1:6" x14ac:dyDescent="0.2">
      <c r="A2743" s="26">
        <v>34639</v>
      </c>
      <c r="B2743" s="19" t="s">
        <v>41</v>
      </c>
      <c r="C2743" s="19" t="s">
        <v>31</v>
      </c>
      <c r="D2743" s="19">
        <v>1254.9643080000001</v>
      </c>
      <c r="E2743" s="19">
        <v>17.000591369999999</v>
      </c>
      <c r="F2743" s="19">
        <v>10.85531789</v>
      </c>
    </row>
    <row r="2744" spans="1:6" x14ac:dyDescent="0.2">
      <c r="A2744" s="26">
        <v>34639</v>
      </c>
      <c r="B2744" s="19" t="s">
        <v>41</v>
      </c>
      <c r="C2744" s="19" t="s">
        <v>32</v>
      </c>
      <c r="D2744" s="19">
        <v>329.0160831</v>
      </c>
      <c r="E2744" s="19">
        <v>3.9493162700000002</v>
      </c>
      <c r="F2744" s="19">
        <v>2.40620324</v>
      </c>
    </row>
    <row r="2745" spans="1:6" x14ac:dyDescent="0.2">
      <c r="A2745" s="26">
        <v>34639</v>
      </c>
      <c r="B2745" s="19" t="s">
        <v>42</v>
      </c>
      <c r="C2745" s="19" t="s">
        <v>10</v>
      </c>
      <c r="D2745" s="19">
        <v>82.333892280000001</v>
      </c>
      <c r="E2745" s="19">
        <v>2.8623227099999999</v>
      </c>
      <c r="F2745" s="19">
        <v>0.66797806999999998</v>
      </c>
    </row>
    <row r="2746" spans="1:6" x14ac:dyDescent="0.2">
      <c r="A2746" s="26">
        <v>34639</v>
      </c>
      <c r="B2746" s="19" t="s">
        <v>42</v>
      </c>
      <c r="C2746" s="19" t="s">
        <v>11</v>
      </c>
      <c r="D2746" s="19">
        <v>18.19395733</v>
      </c>
      <c r="E2746" s="19">
        <v>1.5471755</v>
      </c>
      <c r="F2746" s="19">
        <v>0</v>
      </c>
    </row>
    <row r="2747" spans="1:6" x14ac:dyDescent="0.2">
      <c r="A2747" s="26">
        <v>34639</v>
      </c>
      <c r="B2747" s="19" t="s">
        <v>42</v>
      </c>
      <c r="C2747" s="19" t="s">
        <v>12</v>
      </c>
      <c r="D2747" s="19">
        <v>178.87087349999999</v>
      </c>
      <c r="E2747" s="19">
        <v>8.8956576599999995</v>
      </c>
      <c r="F2747" s="19">
        <v>0.53914645999999999</v>
      </c>
    </row>
    <row r="2748" spans="1:6" x14ac:dyDescent="0.2">
      <c r="A2748" s="26">
        <v>34639</v>
      </c>
      <c r="B2748" s="19" t="s">
        <v>42</v>
      </c>
      <c r="C2748" s="19" t="s">
        <v>13</v>
      </c>
      <c r="D2748" s="19">
        <v>3.4044533499999998</v>
      </c>
      <c r="E2748" s="19">
        <v>0.21277832999999999</v>
      </c>
      <c r="F2748" s="19">
        <v>0</v>
      </c>
    </row>
    <row r="2749" spans="1:6" x14ac:dyDescent="0.2">
      <c r="A2749" s="26">
        <v>34639</v>
      </c>
      <c r="B2749" s="19" t="s">
        <v>42</v>
      </c>
      <c r="C2749" s="19" t="s">
        <v>14</v>
      </c>
      <c r="D2749" s="19">
        <v>262.04325729999999</v>
      </c>
      <c r="E2749" s="19">
        <v>10.68096023</v>
      </c>
      <c r="F2749" s="19">
        <v>0.47299575999999999</v>
      </c>
    </row>
    <row r="2750" spans="1:6" x14ac:dyDescent="0.2">
      <c r="A2750" s="26">
        <v>34639</v>
      </c>
      <c r="B2750" s="19" t="s">
        <v>42</v>
      </c>
      <c r="C2750" s="19" t="s">
        <v>15</v>
      </c>
      <c r="D2750" s="19">
        <v>125.80066739999999</v>
      </c>
      <c r="E2750" s="19">
        <v>5.3231527700000001</v>
      </c>
      <c r="F2750" s="19">
        <v>0.65468188000000005</v>
      </c>
    </row>
    <row r="2751" spans="1:6" x14ac:dyDescent="0.2">
      <c r="A2751" s="26">
        <v>34639</v>
      </c>
      <c r="B2751" s="19" t="s">
        <v>42</v>
      </c>
      <c r="C2751" s="19" t="s">
        <v>16</v>
      </c>
      <c r="D2751" s="19">
        <v>203.51802420000001</v>
      </c>
      <c r="E2751" s="19">
        <v>8.0781373300000006</v>
      </c>
      <c r="F2751" s="19">
        <v>2.17490936</v>
      </c>
    </row>
    <row r="2752" spans="1:6" x14ac:dyDescent="0.2">
      <c r="A2752" s="26">
        <v>34639</v>
      </c>
      <c r="B2752" s="19" t="s">
        <v>42</v>
      </c>
      <c r="C2752" s="19" t="s">
        <v>17</v>
      </c>
      <c r="D2752" s="19">
        <v>163.20364459999999</v>
      </c>
      <c r="E2752" s="19">
        <v>6.6274278799999999</v>
      </c>
      <c r="F2752" s="19">
        <v>1.5571388799999999</v>
      </c>
    </row>
    <row r="2753" spans="1:6" x14ac:dyDescent="0.2">
      <c r="A2753" s="26">
        <v>34639</v>
      </c>
      <c r="B2753" s="19" t="s">
        <v>42</v>
      </c>
      <c r="C2753" s="19" t="s">
        <v>18</v>
      </c>
      <c r="D2753" s="19">
        <v>73.047990029999994</v>
      </c>
      <c r="E2753" s="19">
        <v>2.3291407500000001</v>
      </c>
      <c r="F2753" s="19">
        <v>3.2799700000000001E-3</v>
      </c>
    </row>
    <row r="2754" spans="1:6" x14ac:dyDescent="0.2">
      <c r="A2754" s="26">
        <v>34639</v>
      </c>
      <c r="B2754" s="19" t="s">
        <v>42</v>
      </c>
      <c r="C2754" s="19" t="s">
        <v>19</v>
      </c>
      <c r="D2754" s="19">
        <v>15.06435819</v>
      </c>
      <c r="E2754" s="19">
        <v>0.45102944</v>
      </c>
      <c r="F2754" s="19">
        <v>0.21350248999999999</v>
      </c>
    </row>
    <row r="2755" spans="1:6" x14ac:dyDescent="0.2">
      <c r="A2755" s="26">
        <v>34639</v>
      </c>
      <c r="B2755" s="19" t="s">
        <v>42</v>
      </c>
      <c r="C2755" s="19" t="s">
        <v>20</v>
      </c>
      <c r="D2755" s="19">
        <v>4.7860330099999997</v>
      </c>
      <c r="E2755" s="19">
        <v>0.41582656000000001</v>
      </c>
      <c r="F2755" s="19">
        <v>0.22521977000000001</v>
      </c>
    </row>
    <row r="2756" spans="1:6" x14ac:dyDescent="0.2">
      <c r="A2756" s="26">
        <v>34639</v>
      </c>
      <c r="B2756" s="19" t="s">
        <v>42</v>
      </c>
      <c r="C2756" s="19" t="s">
        <v>21</v>
      </c>
      <c r="D2756" s="19">
        <v>52.347998650000001</v>
      </c>
      <c r="E2756" s="19">
        <v>2.27865348</v>
      </c>
      <c r="F2756" s="19">
        <v>0</v>
      </c>
    </row>
    <row r="2757" spans="1:6" x14ac:dyDescent="0.2">
      <c r="A2757" s="26">
        <v>34639</v>
      </c>
      <c r="B2757" s="19" t="s">
        <v>42</v>
      </c>
      <c r="C2757" s="19" t="s">
        <v>22</v>
      </c>
      <c r="D2757" s="19">
        <v>30.279913560000001</v>
      </c>
      <c r="E2757" s="19">
        <v>1.49666006</v>
      </c>
      <c r="F2757" s="19">
        <v>0.83097900000000002</v>
      </c>
    </row>
    <row r="2758" spans="1:6" x14ac:dyDescent="0.2">
      <c r="A2758" s="26">
        <v>34639</v>
      </c>
      <c r="B2758" s="19" t="s">
        <v>42</v>
      </c>
      <c r="C2758" s="19" t="s">
        <v>23</v>
      </c>
      <c r="D2758" s="19">
        <v>38.270183129999999</v>
      </c>
      <c r="E2758" s="19">
        <v>1.93121469</v>
      </c>
      <c r="F2758" s="19">
        <v>0.25563306000000002</v>
      </c>
    </row>
    <row r="2759" spans="1:6" x14ac:dyDescent="0.2">
      <c r="A2759" s="26">
        <v>34639</v>
      </c>
      <c r="B2759" s="19" t="s">
        <v>42</v>
      </c>
      <c r="C2759" s="19" t="s">
        <v>24</v>
      </c>
      <c r="D2759" s="19">
        <v>90.139685580000005</v>
      </c>
      <c r="E2759" s="19">
        <v>2.3162846899999998</v>
      </c>
      <c r="F2759" s="19">
        <v>3.334637E-2</v>
      </c>
    </row>
    <row r="2760" spans="1:6" x14ac:dyDescent="0.2">
      <c r="A2760" s="26">
        <v>34639</v>
      </c>
      <c r="B2760" s="19" t="s">
        <v>42</v>
      </c>
      <c r="C2760" s="19" t="s">
        <v>25</v>
      </c>
      <c r="D2760" s="19">
        <v>24.66373506</v>
      </c>
      <c r="E2760" s="19">
        <v>0.65007636000000002</v>
      </c>
      <c r="F2760" s="19">
        <v>0.10342313</v>
      </c>
    </row>
    <row r="2761" spans="1:6" x14ac:dyDescent="0.2">
      <c r="A2761" s="26">
        <v>34639</v>
      </c>
      <c r="B2761" s="19" t="s">
        <v>42</v>
      </c>
      <c r="C2761" s="19" t="s">
        <v>26</v>
      </c>
      <c r="D2761" s="19">
        <v>60.303997819999999</v>
      </c>
      <c r="E2761" s="19">
        <v>2.9941488000000001</v>
      </c>
      <c r="F2761" s="19">
        <v>0</v>
      </c>
    </row>
    <row r="2762" spans="1:6" x14ac:dyDescent="0.2">
      <c r="A2762" s="26">
        <v>34639</v>
      </c>
      <c r="B2762" s="19" t="s">
        <v>42</v>
      </c>
      <c r="C2762" s="19" t="s">
        <v>27</v>
      </c>
      <c r="D2762" s="19">
        <v>1.14270922</v>
      </c>
      <c r="E2762" s="19">
        <v>0</v>
      </c>
      <c r="F2762" s="19">
        <v>0.53509024999999999</v>
      </c>
    </row>
    <row r="2763" spans="1:6" x14ac:dyDescent="0.2">
      <c r="A2763" s="26">
        <v>34639</v>
      </c>
      <c r="B2763" s="19" t="s">
        <v>42</v>
      </c>
      <c r="C2763" s="19" t="s">
        <v>28</v>
      </c>
      <c r="D2763" s="19">
        <v>55.742401999999998</v>
      </c>
      <c r="E2763" s="19">
        <v>2.9643165699999998</v>
      </c>
      <c r="F2763" s="19">
        <v>0.21854309</v>
      </c>
    </row>
    <row r="2764" spans="1:6" x14ac:dyDescent="0.2">
      <c r="A2764" s="26">
        <v>34639</v>
      </c>
      <c r="B2764" s="19" t="s">
        <v>42</v>
      </c>
      <c r="C2764" s="19" t="s">
        <v>29</v>
      </c>
      <c r="D2764" s="19">
        <v>280.59508319999998</v>
      </c>
      <c r="E2764" s="19">
        <v>9.7896814800000005</v>
      </c>
      <c r="F2764" s="19">
        <v>4.8039242099999999</v>
      </c>
    </row>
    <row r="2765" spans="1:6" x14ac:dyDescent="0.2">
      <c r="A2765" s="26">
        <v>34639</v>
      </c>
      <c r="B2765" s="19" t="s">
        <v>42</v>
      </c>
      <c r="C2765" s="19" t="s">
        <v>30</v>
      </c>
      <c r="D2765" s="19">
        <v>2963.7185840000002</v>
      </c>
      <c r="E2765" s="19">
        <v>22.020277589999999</v>
      </c>
      <c r="F2765" s="19">
        <v>6.9943486000000004</v>
      </c>
    </row>
    <row r="2766" spans="1:6" x14ac:dyDescent="0.2">
      <c r="A2766" s="26">
        <v>34639</v>
      </c>
      <c r="B2766" s="19" t="s">
        <v>42</v>
      </c>
      <c r="C2766" s="19" t="s">
        <v>31</v>
      </c>
      <c r="D2766" s="19">
        <v>374.02453480000003</v>
      </c>
      <c r="E2766" s="19">
        <v>6.6543658600000004</v>
      </c>
      <c r="F2766" s="19">
        <v>5.82956406</v>
      </c>
    </row>
    <row r="2767" spans="1:6" x14ac:dyDescent="0.2">
      <c r="A2767" s="26">
        <v>34639</v>
      </c>
      <c r="B2767" s="19" t="s">
        <v>42</v>
      </c>
      <c r="C2767" s="19" t="s">
        <v>32</v>
      </c>
      <c r="D2767" s="19">
        <v>225.991221</v>
      </c>
      <c r="E2767" s="19">
        <v>3.2940973499999999</v>
      </c>
      <c r="F2767" s="19">
        <v>1.0259097699999999</v>
      </c>
    </row>
    <row r="2768" spans="1:6" x14ac:dyDescent="0.2">
      <c r="A2768" s="26">
        <v>34639</v>
      </c>
      <c r="B2768" s="19" t="s">
        <v>43</v>
      </c>
      <c r="C2768" s="19" t="s">
        <v>10</v>
      </c>
      <c r="D2768" s="19">
        <v>62.222690989999997</v>
      </c>
      <c r="E2768" s="19">
        <v>2.7232307900000001</v>
      </c>
      <c r="F2768" s="19">
        <v>0.12860878000000001</v>
      </c>
    </row>
    <row r="2769" spans="1:6" x14ac:dyDescent="0.2">
      <c r="A2769" s="26">
        <v>34639</v>
      </c>
      <c r="B2769" s="19" t="s">
        <v>43</v>
      </c>
      <c r="C2769" s="19" t="s">
        <v>12</v>
      </c>
      <c r="D2769" s="19">
        <v>154.66717259999999</v>
      </c>
      <c r="E2769" s="19">
        <v>5.6023816999999996</v>
      </c>
      <c r="F2769" s="19">
        <v>0.31316994999999997</v>
      </c>
    </row>
    <row r="2770" spans="1:6" x14ac:dyDescent="0.2">
      <c r="A2770" s="26">
        <v>34639</v>
      </c>
      <c r="B2770" s="19" t="s">
        <v>43</v>
      </c>
      <c r="C2770" s="19" t="s">
        <v>13</v>
      </c>
      <c r="D2770" s="19">
        <v>12.58113988</v>
      </c>
      <c r="E2770" s="19">
        <v>0.63604242</v>
      </c>
      <c r="F2770" s="19">
        <v>0</v>
      </c>
    </row>
    <row r="2771" spans="1:6" x14ac:dyDescent="0.2">
      <c r="A2771" s="26">
        <v>34639</v>
      </c>
      <c r="B2771" s="19" t="s">
        <v>43</v>
      </c>
      <c r="C2771" s="19" t="s">
        <v>14</v>
      </c>
      <c r="D2771" s="19">
        <v>54.950446769999999</v>
      </c>
      <c r="E2771" s="19">
        <v>1.65421631</v>
      </c>
      <c r="F2771" s="19">
        <v>0</v>
      </c>
    </row>
    <row r="2772" spans="1:6" x14ac:dyDescent="0.2">
      <c r="A2772" s="26">
        <v>34639</v>
      </c>
      <c r="B2772" s="19" t="s">
        <v>43</v>
      </c>
      <c r="C2772" s="19" t="s">
        <v>15</v>
      </c>
      <c r="D2772" s="19">
        <v>39.553208220000002</v>
      </c>
      <c r="E2772" s="19">
        <v>1.4474112299999999</v>
      </c>
      <c r="F2772" s="19">
        <v>0.11647492</v>
      </c>
    </row>
    <row r="2773" spans="1:6" x14ac:dyDescent="0.2">
      <c r="A2773" s="26">
        <v>34639</v>
      </c>
      <c r="B2773" s="19" t="s">
        <v>43</v>
      </c>
      <c r="C2773" s="19" t="s">
        <v>16</v>
      </c>
      <c r="D2773" s="19">
        <v>63.593888270000001</v>
      </c>
      <c r="E2773" s="19">
        <v>2.6434719000000002</v>
      </c>
      <c r="F2773" s="19">
        <v>0.45474744</v>
      </c>
    </row>
    <row r="2774" spans="1:6" x14ac:dyDescent="0.2">
      <c r="A2774" s="26">
        <v>34639</v>
      </c>
      <c r="B2774" s="19" t="s">
        <v>43</v>
      </c>
      <c r="C2774" s="19" t="s">
        <v>17</v>
      </c>
      <c r="D2774" s="19">
        <v>100.01870479999999</v>
      </c>
      <c r="E2774" s="19">
        <v>2.8950700700000001</v>
      </c>
      <c r="F2774" s="19">
        <v>0.95301910000000001</v>
      </c>
    </row>
    <row r="2775" spans="1:6" x14ac:dyDescent="0.2">
      <c r="A2775" s="26">
        <v>34639</v>
      </c>
      <c r="B2775" s="19" t="s">
        <v>43</v>
      </c>
      <c r="C2775" s="19" t="s">
        <v>18</v>
      </c>
      <c r="D2775" s="19">
        <v>24.87346097</v>
      </c>
      <c r="E2775" s="19">
        <v>0.86206108999999997</v>
      </c>
      <c r="F2775" s="19">
        <v>0.15838970999999999</v>
      </c>
    </row>
    <row r="2776" spans="1:6" x14ac:dyDescent="0.2">
      <c r="A2776" s="26">
        <v>34639</v>
      </c>
      <c r="B2776" s="19" t="s">
        <v>43</v>
      </c>
      <c r="C2776" s="19" t="s">
        <v>19</v>
      </c>
      <c r="D2776" s="19">
        <v>4.6345493800000002</v>
      </c>
      <c r="E2776" s="19">
        <v>0.32191665000000003</v>
      </c>
      <c r="F2776" s="19">
        <v>0</v>
      </c>
    </row>
    <row r="2777" spans="1:6" x14ac:dyDescent="0.2">
      <c r="A2777" s="26">
        <v>34639</v>
      </c>
      <c r="B2777" s="19" t="s">
        <v>43</v>
      </c>
      <c r="C2777" s="19" t="s">
        <v>20</v>
      </c>
      <c r="D2777" s="19">
        <v>2.3183669</v>
      </c>
      <c r="E2777" s="19">
        <v>0.29032923999999999</v>
      </c>
      <c r="F2777" s="19">
        <v>0</v>
      </c>
    </row>
    <row r="2778" spans="1:6" x14ac:dyDescent="0.2">
      <c r="A2778" s="26">
        <v>34639</v>
      </c>
      <c r="B2778" s="19" t="s">
        <v>43</v>
      </c>
      <c r="C2778" s="19" t="s">
        <v>21</v>
      </c>
      <c r="D2778" s="19">
        <v>32.187335400000002</v>
      </c>
      <c r="E2778" s="19">
        <v>0.82487891000000002</v>
      </c>
      <c r="F2778" s="19">
        <v>0</v>
      </c>
    </row>
    <row r="2779" spans="1:6" x14ac:dyDescent="0.2">
      <c r="A2779" s="26">
        <v>34639</v>
      </c>
      <c r="B2779" s="19" t="s">
        <v>43</v>
      </c>
      <c r="C2779" s="19" t="s">
        <v>22</v>
      </c>
      <c r="D2779" s="19">
        <v>15.652144</v>
      </c>
      <c r="E2779" s="19">
        <v>1.2378946</v>
      </c>
      <c r="F2779" s="19">
        <v>3.1669799999999998E-3</v>
      </c>
    </row>
    <row r="2780" spans="1:6" x14ac:dyDescent="0.2">
      <c r="A2780" s="26">
        <v>34639</v>
      </c>
      <c r="B2780" s="19" t="s">
        <v>43</v>
      </c>
      <c r="C2780" s="19" t="s">
        <v>23</v>
      </c>
      <c r="D2780" s="19">
        <v>13.518081029999999</v>
      </c>
      <c r="E2780" s="19">
        <v>0.64188564999999997</v>
      </c>
      <c r="F2780" s="19">
        <v>0.14345917999999999</v>
      </c>
    </row>
    <row r="2781" spans="1:6" x14ac:dyDescent="0.2">
      <c r="A2781" s="26">
        <v>34639</v>
      </c>
      <c r="B2781" s="19" t="s">
        <v>43</v>
      </c>
      <c r="C2781" s="19" t="s">
        <v>24</v>
      </c>
      <c r="D2781" s="19">
        <v>21.284044170000001</v>
      </c>
      <c r="E2781" s="19">
        <v>0.9814157</v>
      </c>
      <c r="F2781" s="19">
        <v>2.3692600000000001E-2</v>
      </c>
    </row>
    <row r="2782" spans="1:6" x14ac:dyDescent="0.2">
      <c r="A2782" s="26">
        <v>34639</v>
      </c>
      <c r="B2782" s="19" t="s">
        <v>43</v>
      </c>
      <c r="C2782" s="19" t="s">
        <v>25</v>
      </c>
      <c r="D2782" s="19">
        <v>23.672361410000001</v>
      </c>
      <c r="E2782" s="19">
        <v>1.2095622800000001</v>
      </c>
      <c r="F2782" s="19">
        <v>0.15746704</v>
      </c>
    </row>
    <row r="2783" spans="1:6" x14ac:dyDescent="0.2">
      <c r="A2783" s="26">
        <v>34639</v>
      </c>
      <c r="B2783" s="19" t="s">
        <v>43</v>
      </c>
      <c r="C2783" s="19" t="s">
        <v>26</v>
      </c>
      <c r="D2783" s="19">
        <v>41.854176860000003</v>
      </c>
      <c r="E2783" s="19">
        <v>1.25215619</v>
      </c>
      <c r="F2783" s="19">
        <v>8.9534829999999996E-2</v>
      </c>
    </row>
    <row r="2784" spans="1:6" x14ac:dyDescent="0.2">
      <c r="A2784" s="26">
        <v>34639</v>
      </c>
      <c r="B2784" s="19" t="s">
        <v>43</v>
      </c>
      <c r="C2784" s="19" t="s">
        <v>27</v>
      </c>
      <c r="D2784" s="19">
        <v>17.397897709999999</v>
      </c>
      <c r="E2784" s="19">
        <v>0.46579989999999999</v>
      </c>
      <c r="F2784" s="19">
        <v>0</v>
      </c>
    </row>
    <row r="2785" spans="1:6" x14ac:dyDescent="0.2">
      <c r="A2785" s="26">
        <v>34639</v>
      </c>
      <c r="B2785" s="19" t="s">
        <v>43</v>
      </c>
      <c r="C2785" s="19" t="s">
        <v>28</v>
      </c>
      <c r="D2785" s="19">
        <v>46.641328039999998</v>
      </c>
      <c r="E2785" s="19">
        <v>1.23768583</v>
      </c>
      <c r="F2785" s="19">
        <v>0.16292234</v>
      </c>
    </row>
    <row r="2786" spans="1:6" x14ac:dyDescent="0.2">
      <c r="A2786" s="26">
        <v>34639</v>
      </c>
      <c r="B2786" s="19" t="s">
        <v>43</v>
      </c>
      <c r="C2786" s="19" t="s">
        <v>29</v>
      </c>
      <c r="D2786" s="19">
        <v>217.88347999999999</v>
      </c>
      <c r="E2786" s="19">
        <v>6.5985073500000002</v>
      </c>
      <c r="F2786" s="19">
        <v>2.4289431499999998</v>
      </c>
    </row>
    <row r="2787" spans="1:6" x14ac:dyDescent="0.2">
      <c r="A2787" s="26">
        <v>34639</v>
      </c>
      <c r="B2787" s="19" t="s">
        <v>43</v>
      </c>
      <c r="C2787" s="19" t="s">
        <v>30</v>
      </c>
      <c r="D2787" s="19">
        <v>2883.9072420000002</v>
      </c>
      <c r="E2787" s="19">
        <v>16.138766400000002</v>
      </c>
      <c r="F2787" s="19">
        <v>3.51894654</v>
      </c>
    </row>
    <row r="2788" spans="1:6" x14ac:dyDescent="0.2">
      <c r="A2788" s="26">
        <v>34639</v>
      </c>
      <c r="B2788" s="19" t="s">
        <v>43</v>
      </c>
      <c r="C2788" s="19" t="s">
        <v>31</v>
      </c>
      <c r="D2788" s="19">
        <v>602.49045309999997</v>
      </c>
      <c r="E2788" s="19">
        <v>5.8334919799999998</v>
      </c>
      <c r="F2788" s="19">
        <v>4.2891080700000002</v>
      </c>
    </row>
    <row r="2789" spans="1:6" x14ac:dyDescent="0.2">
      <c r="A2789" s="26">
        <v>34639</v>
      </c>
      <c r="B2789" s="19" t="s">
        <v>43</v>
      </c>
      <c r="C2789" s="19" t="s">
        <v>32</v>
      </c>
      <c r="D2789" s="19">
        <v>126.8627298</v>
      </c>
      <c r="E2789" s="19">
        <v>1.7206750799999999</v>
      </c>
      <c r="F2789" s="19">
        <v>0.32951679</v>
      </c>
    </row>
    <row r="2790" spans="1:6" x14ac:dyDescent="0.2">
      <c r="A2790" s="26">
        <v>34639</v>
      </c>
      <c r="B2790" s="19" t="s">
        <v>44</v>
      </c>
      <c r="C2790" s="19" t="s">
        <v>10</v>
      </c>
      <c r="D2790" s="19">
        <v>41.166042060000002</v>
      </c>
      <c r="E2790" s="19">
        <v>2.2983177499999998</v>
      </c>
      <c r="F2790" s="19">
        <v>0.17453414</v>
      </c>
    </row>
    <row r="2791" spans="1:6" x14ac:dyDescent="0.2">
      <c r="A2791" s="26">
        <v>34639</v>
      </c>
      <c r="B2791" s="19" t="s">
        <v>44</v>
      </c>
      <c r="C2791" s="19" t="s">
        <v>11</v>
      </c>
      <c r="D2791" s="19">
        <v>15.85704318</v>
      </c>
      <c r="E2791" s="19">
        <v>1.05968621</v>
      </c>
      <c r="F2791" s="19">
        <v>0.33347292000000001</v>
      </c>
    </row>
    <row r="2792" spans="1:6" x14ac:dyDescent="0.2">
      <c r="A2792" s="26">
        <v>34639</v>
      </c>
      <c r="B2792" s="19" t="s">
        <v>44</v>
      </c>
      <c r="C2792" s="19" t="s">
        <v>12</v>
      </c>
      <c r="D2792" s="19">
        <v>116.37825479999999</v>
      </c>
      <c r="E2792" s="19">
        <v>5.6512528499999997</v>
      </c>
      <c r="F2792" s="19">
        <v>0.62359728000000003</v>
      </c>
    </row>
    <row r="2793" spans="1:6" x14ac:dyDescent="0.2">
      <c r="A2793" s="26">
        <v>34639</v>
      </c>
      <c r="B2793" s="19" t="s">
        <v>44</v>
      </c>
      <c r="C2793" s="19" t="s">
        <v>13</v>
      </c>
      <c r="D2793" s="19">
        <v>0.99623269000000003</v>
      </c>
      <c r="E2793" s="19">
        <v>0.14231895999999999</v>
      </c>
      <c r="F2793" s="19">
        <v>0</v>
      </c>
    </row>
    <row r="2794" spans="1:6" x14ac:dyDescent="0.2">
      <c r="A2794" s="26">
        <v>34639</v>
      </c>
      <c r="B2794" s="19" t="s">
        <v>44</v>
      </c>
      <c r="C2794" s="19" t="s">
        <v>14</v>
      </c>
      <c r="D2794" s="19">
        <v>66.493604320000003</v>
      </c>
      <c r="E2794" s="19">
        <v>3.4419550499999998</v>
      </c>
      <c r="F2794" s="19">
        <v>0.18637709999999999</v>
      </c>
    </row>
    <row r="2795" spans="1:6" x14ac:dyDescent="0.2">
      <c r="A2795" s="26">
        <v>34639</v>
      </c>
      <c r="B2795" s="19" t="s">
        <v>44</v>
      </c>
      <c r="C2795" s="19" t="s">
        <v>15</v>
      </c>
      <c r="D2795" s="19">
        <v>38.016506700000001</v>
      </c>
      <c r="E2795" s="19">
        <v>1.4457707200000001</v>
      </c>
      <c r="F2795" s="19">
        <v>0.13743258999999999</v>
      </c>
    </row>
    <row r="2796" spans="1:6" x14ac:dyDescent="0.2">
      <c r="A2796" s="26">
        <v>34639</v>
      </c>
      <c r="B2796" s="19" t="s">
        <v>44</v>
      </c>
      <c r="C2796" s="19" t="s">
        <v>16</v>
      </c>
      <c r="D2796" s="19">
        <v>100.945086</v>
      </c>
      <c r="E2796" s="19">
        <v>4.76236031</v>
      </c>
      <c r="F2796" s="19">
        <v>0.52678263000000003</v>
      </c>
    </row>
    <row r="2797" spans="1:6" x14ac:dyDescent="0.2">
      <c r="A2797" s="26">
        <v>34639</v>
      </c>
      <c r="B2797" s="19" t="s">
        <v>44</v>
      </c>
      <c r="C2797" s="19" t="s">
        <v>17</v>
      </c>
      <c r="D2797" s="19">
        <v>40.185725470000001</v>
      </c>
      <c r="E2797" s="19">
        <v>1.88317712</v>
      </c>
      <c r="F2797" s="19">
        <v>0.74251447999999998</v>
      </c>
    </row>
    <row r="2798" spans="1:6" x14ac:dyDescent="0.2">
      <c r="A2798" s="26">
        <v>34639</v>
      </c>
      <c r="B2798" s="19" t="s">
        <v>44</v>
      </c>
      <c r="C2798" s="19" t="s">
        <v>18</v>
      </c>
      <c r="D2798" s="19">
        <v>14.803821510000001</v>
      </c>
      <c r="E2798" s="19">
        <v>1.55265122</v>
      </c>
      <c r="F2798" s="19">
        <v>0.18692949</v>
      </c>
    </row>
    <row r="2799" spans="1:6" x14ac:dyDescent="0.2">
      <c r="A2799" s="26">
        <v>34639</v>
      </c>
      <c r="B2799" s="19" t="s">
        <v>44</v>
      </c>
      <c r="C2799" s="19" t="s">
        <v>19</v>
      </c>
      <c r="D2799" s="19">
        <v>13.604681879999999</v>
      </c>
      <c r="E2799" s="19">
        <v>0.33311752</v>
      </c>
      <c r="F2799" s="19">
        <v>0</v>
      </c>
    </row>
    <row r="2800" spans="1:6" x14ac:dyDescent="0.2">
      <c r="A2800" s="26">
        <v>34639</v>
      </c>
      <c r="B2800" s="19" t="s">
        <v>44</v>
      </c>
      <c r="C2800" s="19" t="s">
        <v>20</v>
      </c>
      <c r="D2800" s="19">
        <v>22.129366269999998</v>
      </c>
      <c r="E2800" s="19">
        <v>0.92266930000000003</v>
      </c>
      <c r="F2800" s="19">
        <v>0.14010449999999999</v>
      </c>
    </row>
    <row r="2801" spans="1:6" x14ac:dyDescent="0.2">
      <c r="A2801" s="26">
        <v>34639</v>
      </c>
      <c r="B2801" s="19" t="s">
        <v>44</v>
      </c>
      <c r="C2801" s="19" t="s">
        <v>21</v>
      </c>
      <c r="D2801" s="19">
        <v>11.39307941</v>
      </c>
      <c r="E2801" s="19">
        <v>0.42869518000000001</v>
      </c>
      <c r="F2801" s="19">
        <v>0.18924326</v>
      </c>
    </row>
    <row r="2802" spans="1:6" x14ac:dyDescent="0.2">
      <c r="A2802" s="26">
        <v>34639</v>
      </c>
      <c r="B2802" s="19" t="s">
        <v>44</v>
      </c>
      <c r="C2802" s="19" t="s">
        <v>22</v>
      </c>
      <c r="D2802" s="19">
        <v>23.842402440000001</v>
      </c>
      <c r="E2802" s="19">
        <v>1.36853662</v>
      </c>
      <c r="F2802" s="19">
        <v>5.8636699999999996E-3</v>
      </c>
    </row>
    <row r="2803" spans="1:6" x14ac:dyDescent="0.2">
      <c r="A2803" s="26">
        <v>34639</v>
      </c>
      <c r="B2803" s="19" t="s">
        <v>44</v>
      </c>
      <c r="C2803" s="19" t="s">
        <v>23</v>
      </c>
      <c r="D2803" s="19">
        <v>5.7146572500000001</v>
      </c>
      <c r="E2803" s="19">
        <v>0.57304491000000002</v>
      </c>
      <c r="F2803" s="19">
        <v>0.11540499999999999</v>
      </c>
    </row>
    <row r="2804" spans="1:6" x14ac:dyDescent="0.2">
      <c r="A2804" s="26">
        <v>34639</v>
      </c>
      <c r="B2804" s="19" t="s">
        <v>44</v>
      </c>
      <c r="C2804" s="19" t="s">
        <v>24</v>
      </c>
      <c r="D2804" s="19">
        <v>29.965053789999999</v>
      </c>
      <c r="E2804" s="19">
        <v>1.1713817500000001</v>
      </c>
      <c r="F2804" s="19">
        <v>0.16768833999999999</v>
      </c>
    </row>
    <row r="2805" spans="1:6" x14ac:dyDescent="0.2">
      <c r="A2805" s="26">
        <v>34639</v>
      </c>
      <c r="B2805" s="19" t="s">
        <v>44</v>
      </c>
      <c r="C2805" s="19" t="s">
        <v>25</v>
      </c>
      <c r="D2805" s="19">
        <v>16.33827617</v>
      </c>
      <c r="E2805" s="19">
        <v>0.88331957000000005</v>
      </c>
      <c r="F2805" s="19">
        <v>0.35005967999999998</v>
      </c>
    </row>
    <row r="2806" spans="1:6" x14ac:dyDescent="0.2">
      <c r="A2806" s="26">
        <v>34639</v>
      </c>
      <c r="B2806" s="19" t="s">
        <v>44</v>
      </c>
      <c r="C2806" s="19" t="s">
        <v>26</v>
      </c>
      <c r="D2806" s="19">
        <v>59.01444549</v>
      </c>
      <c r="E2806" s="19">
        <v>1.54529133</v>
      </c>
      <c r="F2806" s="19">
        <v>0.70175335000000005</v>
      </c>
    </row>
    <row r="2807" spans="1:6" x14ac:dyDescent="0.2">
      <c r="A2807" s="26">
        <v>34639</v>
      </c>
      <c r="B2807" s="19" t="s">
        <v>44</v>
      </c>
      <c r="C2807" s="19" t="s">
        <v>27</v>
      </c>
      <c r="D2807" s="19">
        <v>4.44932382</v>
      </c>
      <c r="E2807" s="19">
        <v>0.36903221000000003</v>
      </c>
      <c r="F2807" s="19">
        <v>0</v>
      </c>
    </row>
    <row r="2808" spans="1:6" x14ac:dyDescent="0.2">
      <c r="A2808" s="26">
        <v>34639</v>
      </c>
      <c r="B2808" s="19" t="s">
        <v>44</v>
      </c>
      <c r="C2808" s="19" t="s">
        <v>28</v>
      </c>
      <c r="D2808" s="19">
        <v>48.713752249999999</v>
      </c>
      <c r="E2808" s="19">
        <v>2.1400006600000001</v>
      </c>
      <c r="F2808" s="19">
        <v>0.33216156000000002</v>
      </c>
    </row>
    <row r="2809" spans="1:6" x14ac:dyDescent="0.2">
      <c r="A2809" s="26">
        <v>34639</v>
      </c>
      <c r="B2809" s="19" t="s">
        <v>44</v>
      </c>
      <c r="C2809" s="19" t="s">
        <v>29</v>
      </c>
      <c r="D2809" s="19">
        <v>99.807290469999998</v>
      </c>
      <c r="E2809" s="19">
        <v>2.4101564099999999</v>
      </c>
      <c r="F2809" s="19">
        <v>2.5864826399999998</v>
      </c>
    </row>
    <row r="2810" spans="1:6" x14ac:dyDescent="0.2">
      <c r="A2810" s="26">
        <v>34639</v>
      </c>
      <c r="B2810" s="19" t="s">
        <v>44</v>
      </c>
      <c r="C2810" s="19" t="s">
        <v>30</v>
      </c>
      <c r="D2810" s="19">
        <v>1657.275813</v>
      </c>
      <c r="E2810" s="19">
        <v>11.12469984</v>
      </c>
      <c r="F2810" s="19">
        <v>3.3801043399999999</v>
      </c>
    </row>
    <row r="2811" spans="1:6" x14ac:dyDescent="0.2">
      <c r="A2811" s="26">
        <v>34639</v>
      </c>
      <c r="B2811" s="19" t="s">
        <v>44</v>
      </c>
      <c r="C2811" s="19" t="s">
        <v>31</v>
      </c>
      <c r="D2811" s="19">
        <v>122.0658675</v>
      </c>
      <c r="E2811" s="19">
        <v>2.1548980499999999</v>
      </c>
      <c r="F2811" s="19">
        <v>3.6104924</v>
      </c>
    </row>
    <row r="2812" spans="1:6" x14ac:dyDescent="0.2">
      <c r="A2812" s="26">
        <v>34639</v>
      </c>
      <c r="B2812" s="19" t="s">
        <v>44</v>
      </c>
      <c r="C2812" s="19" t="s">
        <v>32</v>
      </c>
      <c r="D2812" s="19">
        <v>101.6908134</v>
      </c>
      <c r="E2812" s="19">
        <v>1.33605559</v>
      </c>
      <c r="F2812" s="19">
        <v>0.78729130000000003</v>
      </c>
    </row>
    <row r="2813" spans="1:6" x14ac:dyDescent="0.2">
      <c r="A2813" s="26">
        <v>34639</v>
      </c>
      <c r="B2813" s="19" t="s">
        <v>45</v>
      </c>
      <c r="C2813" s="19" t="s">
        <v>10</v>
      </c>
      <c r="D2813" s="19">
        <v>20.567260709999999</v>
      </c>
      <c r="E2813" s="19">
        <v>0.79729910999999998</v>
      </c>
      <c r="F2813" s="19">
        <v>0.11169283000000001</v>
      </c>
    </row>
    <row r="2814" spans="1:6" x14ac:dyDescent="0.2">
      <c r="A2814" s="26">
        <v>34639</v>
      </c>
      <c r="B2814" s="19" t="s">
        <v>45</v>
      </c>
      <c r="C2814" s="19" t="s">
        <v>11</v>
      </c>
      <c r="D2814" s="19">
        <v>5.0412327699999997</v>
      </c>
      <c r="E2814" s="19">
        <v>0.1469105</v>
      </c>
      <c r="F2814" s="19">
        <v>0</v>
      </c>
    </row>
    <row r="2815" spans="1:6" x14ac:dyDescent="0.2">
      <c r="A2815" s="26">
        <v>34639</v>
      </c>
      <c r="B2815" s="19" t="s">
        <v>45</v>
      </c>
      <c r="C2815" s="19" t="s">
        <v>12</v>
      </c>
      <c r="D2815" s="19">
        <v>75.980281129999995</v>
      </c>
      <c r="E2815" s="19">
        <v>1.91783667</v>
      </c>
      <c r="F2815" s="19">
        <v>0.21009199000000001</v>
      </c>
    </row>
    <row r="2816" spans="1:6" x14ac:dyDescent="0.2">
      <c r="A2816" s="26">
        <v>34639</v>
      </c>
      <c r="B2816" s="19" t="s">
        <v>45</v>
      </c>
      <c r="C2816" s="19" t="s">
        <v>13</v>
      </c>
      <c r="D2816" s="19">
        <v>6.3004471100000004</v>
      </c>
      <c r="E2816" s="19">
        <v>0.15623482999999999</v>
      </c>
      <c r="F2816" s="19">
        <v>0</v>
      </c>
    </row>
    <row r="2817" spans="1:6" x14ac:dyDescent="0.2">
      <c r="A2817" s="26">
        <v>34639</v>
      </c>
      <c r="B2817" s="19" t="s">
        <v>45</v>
      </c>
      <c r="C2817" s="19" t="s">
        <v>14</v>
      </c>
      <c r="D2817" s="19">
        <v>12.75089762</v>
      </c>
      <c r="E2817" s="19">
        <v>0.84796342999999996</v>
      </c>
      <c r="F2817" s="19">
        <v>0</v>
      </c>
    </row>
    <row r="2818" spans="1:6" x14ac:dyDescent="0.2">
      <c r="A2818" s="26">
        <v>34639</v>
      </c>
      <c r="B2818" s="19" t="s">
        <v>45</v>
      </c>
      <c r="C2818" s="19" t="s">
        <v>15</v>
      </c>
      <c r="D2818" s="19">
        <v>8.8526980200000001</v>
      </c>
      <c r="E2818" s="19">
        <v>0.20511913000000001</v>
      </c>
      <c r="F2818" s="19">
        <v>7.806486E-2</v>
      </c>
    </row>
    <row r="2819" spans="1:6" x14ac:dyDescent="0.2">
      <c r="A2819" s="26">
        <v>34639</v>
      </c>
      <c r="B2819" s="19" t="s">
        <v>45</v>
      </c>
      <c r="C2819" s="19" t="s">
        <v>16</v>
      </c>
      <c r="D2819" s="19">
        <v>23.09070178</v>
      </c>
      <c r="E2819" s="19">
        <v>0.79482127000000002</v>
      </c>
      <c r="F2819" s="19">
        <v>0</v>
      </c>
    </row>
    <row r="2820" spans="1:6" x14ac:dyDescent="0.2">
      <c r="A2820" s="26">
        <v>34639</v>
      </c>
      <c r="B2820" s="19" t="s">
        <v>45</v>
      </c>
      <c r="C2820" s="19" t="s">
        <v>17</v>
      </c>
      <c r="D2820" s="19">
        <v>17.383253270000001</v>
      </c>
      <c r="E2820" s="19">
        <v>0.89904368999999995</v>
      </c>
      <c r="F2820" s="19">
        <v>0.32713123999999999</v>
      </c>
    </row>
    <row r="2821" spans="1:6" x14ac:dyDescent="0.2">
      <c r="A2821" s="26">
        <v>34639</v>
      </c>
      <c r="B2821" s="19" t="s">
        <v>45</v>
      </c>
      <c r="C2821" s="19" t="s">
        <v>18</v>
      </c>
      <c r="D2821" s="19">
        <v>6.6301862199999997</v>
      </c>
      <c r="E2821" s="19">
        <v>0.44803056000000002</v>
      </c>
      <c r="F2821" s="19">
        <v>0</v>
      </c>
    </row>
    <row r="2822" spans="1:6" x14ac:dyDescent="0.2">
      <c r="A2822" s="26">
        <v>34639</v>
      </c>
      <c r="B2822" s="19" t="s">
        <v>45</v>
      </c>
      <c r="C2822" s="19" t="s">
        <v>19</v>
      </c>
      <c r="D2822" s="19">
        <v>10.037952000000001</v>
      </c>
      <c r="E2822" s="19">
        <v>0.24402535</v>
      </c>
      <c r="F2822" s="19">
        <v>7.0255189999999995E-2</v>
      </c>
    </row>
    <row r="2823" spans="1:6" x14ac:dyDescent="0.2">
      <c r="A2823" s="26">
        <v>34639</v>
      </c>
      <c r="B2823" s="19" t="s">
        <v>45</v>
      </c>
      <c r="C2823" s="19" t="s">
        <v>20</v>
      </c>
      <c r="D2823" s="19">
        <v>6.6978285099999999</v>
      </c>
      <c r="E2823" s="19">
        <v>0.17002523999999999</v>
      </c>
      <c r="F2823" s="19">
        <v>0</v>
      </c>
    </row>
    <row r="2824" spans="1:6" x14ac:dyDescent="0.2">
      <c r="A2824" s="26">
        <v>34639</v>
      </c>
      <c r="B2824" s="19" t="s">
        <v>45</v>
      </c>
      <c r="C2824" s="19" t="s">
        <v>22</v>
      </c>
      <c r="D2824" s="19">
        <v>14.09999923</v>
      </c>
      <c r="E2824" s="19">
        <v>0.38517892999999997</v>
      </c>
      <c r="F2824" s="19">
        <v>0</v>
      </c>
    </row>
    <row r="2825" spans="1:6" x14ac:dyDescent="0.2">
      <c r="A2825" s="26">
        <v>34639</v>
      </c>
      <c r="B2825" s="19" t="s">
        <v>45</v>
      </c>
      <c r="C2825" s="19" t="s">
        <v>23</v>
      </c>
      <c r="D2825" s="19">
        <v>5.3069762599999999</v>
      </c>
      <c r="E2825" s="19">
        <v>0.25746794000000001</v>
      </c>
      <c r="F2825" s="19">
        <v>0</v>
      </c>
    </row>
    <row r="2826" spans="1:6" x14ac:dyDescent="0.2">
      <c r="A2826" s="26">
        <v>34639</v>
      </c>
      <c r="B2826" s="19" t="s">
        <v>45</v>
      </c>
      <c r="C2826" s="19" t="s">
        <v>24</v>
      </c>
      <c r="D2826" s="19">
        <v>12.279203819999999</v>
      </c>
      <c r="E2826" s="19">
        <v>0.54746468999999998</v>
      </c>
      <c r="F2826" s="19">
        <v>0</v>
      </c>
    </row>
    <row r="2827" spans="1:6" x14ac:dyDescent="0.2">
      <c r="A2827" s="26">
        <v>34639</v>
      </c>
      <c r="B2827" s="19" t="s">
        <v>45</v>
      </c>
      <c r="C2827" s="19" t="s">
        <v>25</v>
      </c>
      <c r="D2827" s="19">
        <v>2.2449343000000002</v>
      </c>
      <c r="E2827" s="19">
        <v>0.17895169</v>
      </c>
      <c r="F2827" s="19">
        <v>0.16575935999999999</v>
      </c>
    </row>
    <row r="2828" spans="1:6" x14ac:dyDescent="0.2">
      <c r="A2828" s="26">
        <v>34639</v>
      </c>
      <c r="B2828" s="19" t="s">
        <v>45</v>
      </c>
      <c r="C2828" s="19" t="s">
        <v>26</v>
      </c>
      <c r="D2828" s="19">
        <v>26.690880880000002</v>
      </c>
      <c r="E2828" s="19">
        <v>0.80573295</v>
      </c>
      <c r="F2828" s="19">
        <v>0.14325631</v>
      </c>
    </row>
    <row r="2829" spans="1:6" x14ac:dyDescent="0.2">
      <c r="A2829" s="26">
        <v>34639</v>
      </c>
      <c r="B2829" s="19" t="s">
        <v>45</v>
      </c>
      <c r="C2829" s="19" t="s">
        <v>27</v>
      </c>
      <c r="D2829" s="19">
        <v>3.9808045999999999</v>
      </c>
      <c r="E2829" s="19">
        <v>0.20640617999999999</v>
      </c>
      <c r="F2829" s="19">
        <v>0</v>
      </c>
    </row>
    <row r="2830" spans="1:6" x14ac:dyDescent="0.2">
      <c r="A2830" s="26">
        <v>34639</v>
      </c>
      <c r="B2830" s="19" t="s">
        <v>45</v>
      </c>
      <c r="C2830" s="19" t="s">
        <v>28</v>
      </c>
      <c r="D2830" s="19">
        <v>9.7950709800000002</v>
      </c>
      <c r="E2830" s="19">
        <v>0.30188758999999998</v>
      </c>
      <c r="F2830" s="19">
        <v>5.9220999999999996E-3</v>
      </c>
    </row>
    <row r="2831" spans="1:6" x14ac:dyDescent="0.2">
      <c r="A2831" s="26">
        <v>34639</v>
      </c>
      <c r="B2831" s="19" t="s">
        <v>45</v>
      </c>
      <c r="C2831" s="19" t="s">
        <v>29</v>
      </c>
      <c r="D2831" s="19">
        <v>65.25989208</v>
      </c>
      <c r="E2831" s="19">
        <v>1.9843165599999999</v>
      </c>
      <c r="F2831" s="19">
        <v>0.63292932000000002</v>
      </c>
    </row>
    <row r="2832" spans="1:6" x14ac:dyDescent="0.2">
      <c r="A2832" s="26">
        <v>34639</v>
      </c>
      <c r="B2832" s="19" t="s">
        <v>45</v>
      </c>
      <c r="C2832" s="19" t="s">
        <v>30</v>
      </c>
      <c r="D2832" s="19">
        <v>888.10983510000005</v>
      </c>
      <c r="E2832" s="19">
        <v>5.2093295299999998</v>
      </c>
      <c r="F2832" s="19">
        <v>1.25464306</v>
      </c>
    </row>
    <row r="2833" spans="1:6" x14ac:dyDescent="0.2">
      <c r="A2833" s="26">
        <v>34639</v>
      </c>
      <c r="B2833" s="19" t="s">
        <v>45</v>
      </c>
      <c r="C2833" s="19" t="s">
        <v>31</v>
      </c>
      <c r="D2833" s="19">
        <v>237.48515380000001</v>
      </c>
      <c r="E2833" s="19">
        <v>2.0933239399999999</v>
      </c>
      <c r="F2833" s="19">
        <v>0.82477409999999995</v>
      </c>
    </row>
    <row r="2834" spans="1:6" x14ac:dyDescent="0.2">
      <c r="A2834" s="26">
        <v>34639</v>
      </c>
      <c r="B2834" s="19" t="s">
        <v>45</v>
      </c>
      <c r="C2834" s="19" t="s">
        <v>32</v>
      </c>
      <c r="D2834" s="19">
        <v>141.38682489999999</v>
      </c>
      <c r="E2834" s="19">
        <v>0.51176164000000002</v>
      </c>
      <c r="F2834" s="19">
        <v>0.32223481999999998</v>
      </c>
    </row>
    <row r="2835" spans="1:6" x14ac:dyDescent="0.2">
      <c r="A2835" s="26">
        <v>34639</v>
      </c>
      <c r="B2835" s="19" t="s">
        <v>46</v>
      </c>
      <c r="C2835" s="19" t="s">
        <v>10</v>
      </c>
      <c r="D2835" s="19">
        <v>1.17195501</v>
      </c>
      <c r="E2835" s="19">
        <v>0.24017589</v>
      </c>
      <c r="F2835" s="19">
        <v>0</v>
      </c>
    </row>
    <row r="2836" spans="1:6" x14ac:dyDescent="0.2">
      <c r="A2836" s="26">
        <v>34639</v>
      </c>
      <c r="B2836" s="19" t="s">
        <v>46</v>
      </c>
      <c r="C2836" s="19" t="s">
        <v>11</v>
      </c>
      <c r="D2836" s="19">
        <v>0.31023091000000003</v>
      </c>
      <c r="E2836" s="19">
        <v>0.1034103</v>
      </c>
      <c r="F2836" s="19">
        <v>0</v>
      </c>
    </row>
    <row r="2837" spans="1:6" x14ac:dyDescent="0.2">
      <c r="A2837" s="26">
        <v>34639</v>
      </c>
      <c r="B2837" s="19" t="s">
        <v>46</v>
      </c>
      <c r="C2837" s="19" t="s">
        <v>12</v>
      </c>
      <c r="D2837" s="19">
        <v>4.9338550400000001</v>
      </c>
      <c r="E2837" s="19">
        <v>0.34933094999999997</v>
      </c>
      <c r="F2837" s="19">
        <v>0</v>
      </c>
    </row>
    <row r="2838" spans="1:6" x14ac:dyDescent="0.2">
      <c r="A2838" s="26">
        <v>34639</v>
      </c>
      <c r="B2838" s="19" t="s">
        <v>46</v>
      </c>
      <c r="C2838" s="19" t="s">
        <v>14</v>
      </c>
      <c r="D2838" s="19">
        <v>2.1446613700000001</v>
      </c>
      <c r="E2838" s="19">
        <v>0.47285129999999997</v>
      </c>
      <c r="F2838" s="19">
        <v>0.15353325000000001</v>
      </c>
    </row>
    <row r="2839" spans="1:6" x14ac:dyDescent="0.2">
      <c r="A2839" s="26">
        <v>34639</v>
      </c>
      <c r="B2839" s="19" t="s">
        <v>46</v>
      </c>
      <c r="C2839" s="19" t="s">
        <v>15</v>
      </c>
      <c r="D2839" s="19">
        <v>5.5154696699999999</v>
      </c>
      <c r="E2839" s="19">
        <v>0.29730995999999998</v>
      </c>
      <c r="F2839" s="19">
        <v>0</v>
      </c>
    </row>
    <row r="2840" spans="1:6" x14ac:dyDescent="0.2">
      <c r="A2840" s="26">
        <v>34639</v>
      </c>
      <c r="B2840" s="19" t="s">
        <v>46</v>
      </c>
      <c r="C2840" s="19" t="s">
        <v>16</v>
      </c>
      <c r="D2840" s="19">
        <v>1.60162516</v>
      </c>
      <c r="E2840" s="19">
        <v>0.215778</v>
      </c>
      <c r="F2840" s="19">
        <v>7.3399049999999993E-2</v>
      </c>
    </row>
    <row r="2841" spans="1:6" x14ac:dyDescent="0.2">
      <c r="A2841" s="26">
        <v>34639</v>
      </c>
      <c r="B2841" s="19" t="s">
        <v>46</v>
      </c>
      <c r="C2841" s="19" t="s">
        <v>17</v>
      </c>
      <c r="D2841" s="19">
        <v>6.7162338300000002</v>
      </c>
      <c r="E2841" s="19">
        <v>0.37956338000000001</v>
      </c>
      <c r="F2841" s="19">
        <v>0</v>
      </c>
    </row>
    <row r="2842" spans="1:6" x14ac:dyDescent="0.2">
      <c r="A2842" s="26">
        <v>34639</v>
      </c>
      <c r="B2842" s="19" t="s">
        <v>46</v>
      </c>
      <c r="C2842" s="19" t="s">
        <v>18</v>
      </c>
      <c r="D2842" s="19">
        <v>0.11079627</v>
      </c>
      <c r="E2842" s="19">
        <v>5.4682999999999997E-3</v>
      </c>
      <c r="F2842" s="19">
        <v>0</v>
      </c>
    </row>
    <row r="2843" spans="1:6" x14ac:dyDescent="0.2">
      <c r="A2843" s="26">
        <v>34639</v>
      </c>
      <c r="B2843" s="19" t="s">
        <v>46</v>
      </c>
      <c r="C2843" s="19" t="s">
        <v>22</v>
      </c>
      <c r="D2843" s="19">
        <v>0.19587259000000001</v>
      </c>
      <c r="E2843" s="19">
        <v>1.821449E-2</v>
      </c>
      <c r="F2843" s="19">
        <v>0</v>
      </c>
    </row>
    <row r="2844" spans="1:6" x14ac:dyDescent="0.2">
      <c r="A2844" s="26">
        <v>34639</v>
      </c>
      <c r="B2844" s="19" t="s">
        <v>46</v>
      </c>
      <c r="C2844" s="19" t="s">
        <v>23</v>
      </c>
      <c r="D2844" s="19">
        <v>6.7077229200000001</v>
      </c>
      <c r="E2844" s="19">
        <v>0.31755689999999998</v>
      </c>
      <c r="F2844" s="19">
        <v>0</v>
      </c>
    </row>
    <row r="2845" spans="1:6" x14ac:dyDescent="0.2">
      <c r="A2845" s="26">
        <v>34639</v>
      </c>
      <c r="B2845" s="19" t="s">
        <v>46</v>
      </c>
      <c r="C2845" s="19" t="s">
        <v>24</v>
      </c>
      <c r="D2845" s="19">
        <v>3.0250923599999999</v>
      </c>
      <c r="E2845" s="19">
        <v>0.31375067000000001</v>
      </c>
      <c r="F2845" s="19">
        <v>0</v>
      </c>
    </row>
    <row r="2846" spans="1:6" x14ac:dyDescent="0.2">
      <c r="A2846" s="26">
        <v>34639</v>
      </c>
      <c r="B2846" s="19" t="s">
        <v>46</v>
      </c>
      <c r="C2846" s="19" t="s">
        <v>26</v>
      </c>
      <c r="D2846" s="19">
        <v>2.2580768400000002</v>
      </c>
      <c r="E2846" s="19">
        <v>0.39315076999999998</v>
      </c>
      <c r="F2846" s="19">
        <v>0</v>
      </c>
    </row>
    <row r="2847" spans="1:6" x14ac:dyDescent="0.2">
      <c r="A2847" s="26">
        <v>34639</v>
      </c>
      <c r="B2847" s="19" t="s">
        <v>46</v>
      </c>
      <c r="C2847" s="19" t="s">
        <v>28</v>
      </c>
      <c r="D2847" s="19">
        <v>0.32499632000000001</v>
      </c>
      <c r="E2847" s="19">
        <v>8.6205959999999998E-2</v>
      </c>
      <c r="F2847" s="19">
        <v>4.1142699999999997E-3</v>
      </c>
    </row>
    <row r="2848" spans="1:6" x14ac:dyDescent="0.2">
      <c r="A2848" s="26">
        <v>34639</v>
      </c>
      <c r="B2848" s="19" t="s">
        <v>46</v>
      </c>
      <c r="C2848" s="19" t="s">
        <v>29</v>
      </c>
      <c r="D2848" s="19">
        <v>11.44859587</v>
      </c>
      <c r="E2848" s="19">
        <v>0.15986337</v>
      </c>
      <c r="F2848" s="19">
        <v>0.14426658000000001</v>
      </c>
    </row>
    <row r="2849" spans="1:6" x14ac:dyDescent="0.2">
      <c r="A2849" s="26">
        <v>34639</v>
      </c>
      <c r="B2849" s="19" t="s">
        <v>46</v>
      </c>
      <c r="C2849" s="19" t="s">
        <v>30</v>
      </c>
      <c r="D2849" s="19">
        <v>141.58002999999999</v>
      </c>
      <c r="E2849" s="19">
        <v>1.5523276800000001</v>
      </c>
      <c r="F2849" s="19">
        <v>0.29017089000000001</v>
      </c>
    </row>
    <row r="2850" spans="1:6" x14ac:dyDescent="0.2">
      <c r="A2850" s="26">
        <v>34639</v>
      </c>
      <c r="B2850" s="19" t="s">
        <v>46</v>
      </c>
      <c r="C2850" s="19" t="s">
        <v>31</v>
      </c>
      <c r="D2850" s="19">
        <v>9.5444692900000003</v>
      </c>
      <c r="E2850" s="19">
        <v>0.41770287</v>
      </c>
      <c r="F2850" s="19">
        <v>0.13750470000000001</v>
      </c>
    </row>
    <row r="2851" spans="1:6" x14ac:dyDescent="0.2">
      <c r="A2851" s="26">
        <v>34639</v>
      </c>
      <c r="B2851" s="19" t="s">
        <v>46</v>
      </c>
      <c r="C2851" s="19" t="s">
        <v>32</v>
      </c>
      <c r="D2851" s="19">
        <v>12.05340382</v>
      </c>
      <c r="E2851" s="19">
        <v>7.7301599999999998E-2</v>
      </c>
      <c r="F2851" s="19">
        <v>0.16730602</v>
      </c>
    </row>
    <row r="2852" spans="1:6" x14ac:dyDescent="0.2">
      <c r="A2852" s="26">
        <v>34639</v>
      </c>
      <c r="B2852" s="19" t="s">
        <v>47</v>
      </c>
      <c r="C2852" s="19" t="s">
        <v>12</v>
      </c>
      <c r="D2852" s="19">
        <v>15.803079459999999</v>
      </c>
      <c r="E2852" s="19">
        <v>0.49708824000000001</v>
      </c>
      <c r="F2852" s="19">
        <v>1.7057880000000001E-2</v>
      </c>
    </row>
    <row r="2853" spans="1:6" x14ac:dyDescent="0.2">
      <c r="A2853" s="26">
        <v>34639</v>
      </c>
      <c r="B2853" s="19" t="s">
        <v>47</v>
      </c>
      <c r="C2853" s="19" t="s">
        <v>14</v>
      </c>
      <c r="D2853" s="19">
        <v>11.958832149999999</v>
      </c>
      <c r="E2853" s="19">
        <v>0.61710295999999998</v>
      </c>
      <c r="F2853" s="19">
        <v>0</v>
      </c>
    </row>
    <row r="2854" spans="1:6" x14ac:dyDescent="0.2">
      <c r="A2854" s="26">
        <v>34639</v>
      </c>
      <c r="B2854" s="19" t="s">
        <v>47</v>
      </c>
      <c r="C2854" s="19" t="s">
        <v>15</v>
      </c>
      <c r="D2854" s="19">
        <v>3.9663971</v>
      </c>
      <c r="E2854" s="19">
        <v>0.25980398999999998</v>
      </c>
      <c r="F2854" s="19">
        <v>0</v>
      </c>
    </row>
    <row r="2855" spans="1:6" x14ac:dyDescent="0.2">
      <c r="A2855" s="26">
        <v>34639</v>
      </c>
      <c r="B2855" s="19" t="s">
        <v>47</v>
      </c>
      <c r="C2855" s="19" t="s">
        <v>16</v>
      </c>
      <c r="D2855" s="19">
        <v>15.305995790000001</v>
      </c>
      <c r="E2855" s="19">
        <v>0.50220355000000005</v>
      </c>
      <c r="F2855" s="19">
        <v>0.11178328999999999</v>
      </c>
    </row>
    <row r="2856" spans="1:6" x14ac:dyDescent="0.2">
      <c r="A2856" s="26">
        <v>34639</v>
      </c>
      <c r="B2856" s="19" t="s">
        <v>47</v>
      </c>
      <c r="C2856" s="19" t="s">
        <v>17</v>
      </c>
      <c r="D2856" s="19">
        <v>22.12945388</v>
      </c>
      <c r="E2856" s="19">
        <v>0.75976200000000005</v>
      </c>
      <c r="F2856" s="19">
        <v>0.28411826000000001</v>
      </c>
    </row>
    <row r="2857" spans="1:6" x14ac:dyDescent="0.2">
      <c r="A2857" s="26">
        <v>34639</v>
      </c>
      <c r="B2857" s="19" t="s">
        <v>47</v>
      </c>
      <c r="C2857" s="19" t="s">
        <v>18</v>
      </c>
      <c r="D2857" s="19">
        <v>1.2729297900000001</v>
      </c>
      <c r="E2857" s="19">
        <v>0.15911622</v>
      </c>
      <c r="F2857" s="19">
        <v>0</v>
      </c>
    </row>
    <row r="2858" spans="1:6" x14ac:dyDescent="0.2">
      <c r="A2858" s="26">
        <v>34639</v>
      </c>
      <c r="B2858" s="19" t="s">
        <v>47</v>
      </c>
      <c r="C2858" s="19" t="s">
        <v>19</v>
      </c>
      <c r="D2858" s="19">
        <v>1.54878779</v>
      </c>
      <c r="E2858" s="19">
        <v>0</v>
      </c>
      <c r="F2858" s="19">
        <v>8.5715849999999996E-2</v>
      </c>
    </row>
    <row r="2859" spans="1:6" x14ac:dyDescent="0.2">
      <c r="A2859" s="26">
        <v>34639</v>
      </c>
      <c r="B2859" s="19" t="s">
        <v>47</v>
      </c>
      <c r="C2859" s="19" t="s">
        <v>20</v>
      </c>
      <c r="D2859" s="19">
        <v>1.30455728</v>
      </c>
      <c r="E2859" s="19">
        <v>7.673866E-2</v>
      </c>
      <c r="F2859" s="19">
        <v>0</v>
      </c>
    </row>
    <row r="2860" spans="1:6" x14ac:dyDescent="0.2">
      <c r="A2860" s="26">
        <v>34639</v>
      </c>
      <c r="B2860" s="19" t="s">
        <v>47</v>
      </c>
      <c r="C2860" s="19" t="s">
        <v>22</v>
      </c>
      <c r="D2860" s="19">
        <v>3.2396016400000001</v>
      </c>
      <c r="E2860" s="19">
        <v>0.16823421</v>
      </c>
      <c r="F2860" s="19">
        <v>1.411228E-2</v>
      </c>
    </row>
    <row r="2861" spans="1:6" x14ac:dyDescent="0.2">
      <c r="A2861" s="26">
        <v>34639</v>
      </c>
      <c r="B2861" s="19" t="s">
        <v>47</v>
      </c>
      <c r="C2861" s="19" t="s">
        <v>23</v>
      </c>
      <c r="D2861" s="19">
        <v>0.33894232000000002</v>
      </c>
      <c r="E2861" s="19">
        <v>1.6600859999999999E-2</v>
      </c>
      <c r="F2861" s="19">
        <v>2.444286E-2</v>
      </c>
    </row>
    <row r="2862" spans="1:6" x14ac:dyDescent="0.2">
      <c r="A2862" s="26">
        <v>34639</v>
      </c>
      <c r="B2862" s="19" t="s">
        <v>47</v>
      </c>
      <c r="C2862" s="19" t="s">
        <v>24</v>
      </c>
      <c r="D2862" s="19">
        <v>4.0219570400000002</v>
      </c>
      <c r="E2862" s="19">
        <v>0.34967578999999999</v>
      </c>
      <c r="F2862" s="19">
        <v>0.10171237</v>
      </c>
    </row>
    <row r="2863" spans="1:6" x14ac:dyDescent="0.2">
      <c r="A2863" s="26">
        <v>34639</v>
      </c>
      <c r="B2863" s="19" t="s">
        <v>47</v>
      </c>
      <c r="C2863" s="19" t="s">
        <v>25</v>
      </c>
      <c r="D2863" s="19">
        <v>9.9894242299999991</v>
      </c>
      <c r="E2863" s="19">
        <v>0.32832429000000002</v>
      </c>
      <c r="F2863" s="19">
        <v>6.9977780000000003E-2</v>
      </c>
    </row>
    <row r="2864" spans="1:6" x14ac:dyDescent="0.2">
      <c r="A2864" s="26">
        <v>34639</v>
      </c>
      <c r="B2864" s="19" t="s">
        <v>47</v>
      </c>
      <c r="C2864" s="19" t="s">
        <v>26</v>
      </c>
      <c r="D2864" s="19">
        <v>2.1193936400000002</v>
      </c>
      <c r="E2864" s="19">
        <v>7.5692629999999997E-2</v>
      </c>
      <c r="F2864" s="19">
        <v>0</v>
      </c>
    </row>
    <row r="2865" spans="1:6" x14ac:dyDescent="0.2">
      <c r="A2865" s="26">
        <v>34639</v>
      </c>
      <c r="B2865" s="19" t="s">
        <v>47</v>
      </c>
      <c r="C2865" s="19" t="s">
        <v>27</v>
      </c>
      <c r="D2865" s="19">
        <v>4.0867136999999998</v>
      </c>
      <c r="E2865" s="19">
        <v>9.0941209999999995E-2</v>
      </c>
      <c r="F2865" s="19">
        <v>2.8433529999999999E-2</v>
      </c>
    </row>
    <row r="2866" spans="1:6" x14ac:dyDescent="0.2">
      <c r="A2866" s="26">
        <v>34639</v>
      </c>
      <c r="B2866" s="19" t="s">
        <v>47</v>
      </c>
      <c r="C2866" s="19" t="s">
        <v>28</v>
      </c>
      <c r="D2866" s="19">
        <v>2.44419751</v>
      </c>
      <c r="E2866" s="19">
        <v>0.10969810000000001</v>
      </c>
      <c r="F2866" s="19">
        <v>0</v>
      </c>
    </row>
    <row r="2867" spans="1:6" x14ac:dyDescent="0.2">
      <c r="A2867" s="26">
        <v>34639</v>
      </c>
      <c r="B2867" s="19" t="s">
        <v>47</v>
      </c>
      <c r="C2867" s="19" t="s">
        <v>29</v>
      </c>
      <c r="D2867" s="19">
        <v>5.9641739500000002</v>
      </c>
      <c r="E2867" s="19">
        <v>0.33507756</v>
      </c>
      <c r="F2867" s="19">
        <v>0.48491803999999999</v>
      </c>
    </row>
    <row r="2868" spans="1:6" x14ac:dyDescent="0.2">
      <c r="A2868" s="26">
        <v>34639</v>
      </c>
      <c r="B2868" s="19" t="s">
        <v>47</v>
      </c>
      <c r="C2868" s="19" t="s">
        <v>30</v>
      </c>
      <c r="D2868" s="19">
        <v>158.1341639</v>
      </c>
      <c r="E2868" s="19">
        <v>1.3631243500000001</v>
      </c>
      <c r="F2868" s="19">
        <v>0.25035893999999997</v>
      </c>
    </row>
    <row r="2869" spans="1:6" x14ac:dyDescent="0.2">
      <c r="A2869" s="26">
        <v>34639</v>
      </c>
      <c r="B2869" s="19" t="s">
        <v>47</v>
      </c>
      <c r="C2869" s="19" t="s">
        <v>31</v>
      </c>
      <c r="D2869" s="19">
        <v>94.346148560000003</v>
      </c>
      <c r="E2869" s="19">
        <v>0.61529756999999996</v>
      </c>
      <c r="F2869" s="19">
        <v>1.2761428100000001</v>
      </c>
    </row>
    <row r="2870" spans="1:6" x14ac:dyDescent="0.2">
      <c r="A2870" s="26">
        <v>34639</v>
      </c>
      <c r="B2870" s="19" t="s">
        <v>47</v>
      </c>
      <c r="C2870" s="19" t="s">
        <v>32</v>
      </c>
      <c r="D2870" s="19">
        <v>14.18965762</v>
      </c>
      <c r="E2870" s="19">
        <v>0.41074550999999998</v>
      </c>
      <c r="F2870" s="19">
        <v>0.37794232</v>
      </c>
    </row>
    <row r="2871" spans="1:6" x14ac:dyDescent="0.2">
      <c r="A2871" s="26">
        <v>34731</v>
      </c>
      <c r="B2871" s="19" t="s">
        <v>40</v>
      </c>
      <c r="C2871" s="19" t="s">
        <v>10</v>
      </c>
      <c r="D2871" s="19">
        <v>130.43667450000001</v>
      </c>
      <c r="E2871" s="19">
        <v>4.8335652199999997</v>
      </c>
      <c r="F2871" s="19">
        <v>1.2088547300000001</v>
      </c>
    </row>
    <row r="2872" spans="1:6" x14ac:dyDescent="0.2">
      <c r="A2872" s="26">
        <v>34731</v>
      </c>
      <c r="B2872" s="19" t="s">
        <v>40</v>
      </c>
      <c r="C2872" s="19" t="s">
        <v>11</v>
      </c>
      <c r="D2872" s="19">
        <v>24.783256260000002</v>
      </c>
      <c r="E2872" s="19">
        <v>0.90766985</v>
      </c>
      <c r="F2872" s="19">
        <v>0</v>
      </c>
    </row>
    <row r="2873" spans="1:6" x14ac:dyDescent="0.2">
      <c r="A2873" s="26">
        <v>34731</v>
      </c>
      <c r="B2873" s="19" t="s">
        <v>40</v>
      </c>
      <c r="C2873" s="19" t="s">
        <v>12</v>
      </c>
      <c r="D2873" s="19">
        <v>606.51802110000006</v>
      </c>
      <c r="E2873" s="19">
        <v>23.37549645</v>
      </c>
      <c r="F2873" s="19">
        <v>1.7482686199999999</v>
      </c>
    </row>
    <row r="2874" spans="1:6" x14ac:dyDescent="0.2">
      <c r="A2874" s="26">
        <v>34731</v>
      </c>
      <c r="B2874" s="19" t="s">
        <v>40</v>
      </c>
      <c r="C2874" s="19" t="s">
        <v>13</v>
      </c>
      <c r="D2874" s="19">
        <v>12.429539739999999</v>
      </c>
      <c r="E2874" s="19">
        <v>0.66463578000000001</v>
      </c>
      <c r="F2874" s="19">
        <v>0</v>
      </c>
    </row>
    <row r="2875" spans="1:6" x14ac:dyDescent="0.2">
      <c r="A2875" s="26">
        <v>34731</v>
      </c>
      <c r="B2875" s="19" t="s">
        <v>40</v>
      </c>
      <c r="C2875" s="19" t="s">
        <v>14</v>
      </c>
      <c r="D2875" s="19">
        <v>267.86162869999998</v>
      </c>
      <c r="E2875" s="19">
        <v>12.4688158</v>
      </c>
      <c r="F2875" s="19">
        <v>0.97501532000000002</v>
      </c>
    </row>
    <row r="2876" spans="1:6" x14ac:dyDescent="0.2">
      <c r="A2876" s="26">
        <v>34731</v>
      </c>
      <c r="B2876" s="19" t="s">
        <v>40</v>
      </c>
      <c r="C2876" s="19" t="s">
        <v>15</v>
      </c>
      <c r="D2876" s="19">
        <v>126.0020906</v>
      </c>
      <c r="E2876" s="19">
        <v>5.45241781</v>
      </c>
      <c r="F2876" s="19">
        <v>0.20440881</v>
      </c>
    </row>
    <row r="2877" spans="1:6" x14ac:dyDescent="0.2">
      <c r="A2877" s="26">
        <v>34731</v>
      </c>
      <c r="B2877" s="19" t="s">
        <v>40</v>
      </c>
      <c r="C2877" s="19" t="s">
        <v>16</v>
      </c>
      <c r="D2877" s="19">
        <v>268.48348570000002</v>
      </c>
      <c r="E2877" s="19">
        <v>10.999183479999999</v>
      </c>
      <c r="F2877" s="19">
        <v>2.3526301599999999</v>
      </c>
    </row>
    <row r="2878" spans="1:6" x14ac:dyDescent="0.2">
      <c r="A2878" s="26">
        <v>34731</v>
      </c>
      <c r="B2878" s="19" t="s">
        <v>40</v>
      </c>
      <c r="C2878" s="19" t="s">
        <v>17</v>
      </c>
      <c r="D2878" s="19">
        <v>235.64753039999999</v>
      </c>
      <c r="E2878" s="19">
        <v>11.54328237</v>
      </c>
      <c r="F2878" s="19">
        <v>1.7482730799999999</v>
      </c>
    </row>
    <row r="2879" spans="1:6" x14ac:dyDescent="0.2">
      <c r="A2879" s="26">
        <v>34731</v>
      </c>
      <c r="B2879" s="19" t="s">
        <v>40</v>
      </c>
      <c r="C2879" s="19" t="s">
        <v>18</v>
      </c>
      <c r="D2879" s="19">
        <v>169.04688490000001</v>
      </c>
      <c r="E2879" s="19">
        <v>5.3987245000000001</v>
      </c>
      <c r="F2879" s="19">
        <v>0.32026716</v>
      </c>
    </row>
    <row r="2880" spans="1:6" x14ac:dyDescent="0.2">
      <c r="A2880" s="26">
        <v>34731</v>
      </c>
      <c r="B2880" s="19" t="s">
        <v>40</v>
      </c>
      <c r="C2880" s="19" t="s">
        <v>19</v>
      </c>
      <c r="D2880" s="19">
        <v>14.78472373</v>
      </c>
      <c r="E2880" s="19">
        <v>2.1239943700000001</v>
      </c>
      <c r="F2880" s="19">
        <v>0.59477013000000001</v>
      </c>
    </row>
    <row r="2881" spans="1:6" x14ac:dyDescent="0.2">
      <c r="A2881" s="26">
        <v>34731</v>
      </c>
      <c r="B2881" s="19" t="s">
        <v>40</v>
      </c>
      <c r="C2881" s="19" t="s">
        <v>20</v>
      </c>
      <c r="D2881" s="19">
        <v>2.6489993300000001</v>
      </c>
      <c r="E2881" s="19">
        <v>0.987896</v>
      </c>
      <c r="F2881" s="19">
        <v>0</v>
      </c>
    </row>
    <row r="2882" spans="1:6" x14ac:dyDescent="0.2">
      <c r="A2882" s="26">
        <v>34731</v>
      </c>
      <c r="B2882" s="19" t="s">
        <v>40</v>
      </c>
      <c r="C2882" s="19" t="s">
        <v>21</v>
      </c>
      <c r="D2882" s="19">
        <v>4.2158574399999997</v>
      </c>
      <c r="E2882" s="19">
        <v>1.2440572599999999</v>
      </c>
      <c r="F2882" s="19">
        <v>0.28673746</v>
      </c>
    </row>
    <row r="2883" spans="1:6" x14ac:dyDescent="0.2">
      <c r="A2883" s="26">
        <v>34731</v>
      </c>
      <c r="B2883" s="19" t="s">
        <v>40</v>
      </c>
      <c r="C2883" s="19" t="s">
        <v>22</v>
      </c>
      <c r="D2883" s="19">
        <v>35.958898079999997</v>
      </c>
      <c r="E2883" s="19">
        <v>2.02278622</v>
      </c>
      <c r="F2883" s="19">
        <v>0.60327021999999997</v>
      </c>
    </row>
    <row r="2884" spans="1:6" x14ac:dyDescent="0.2">
      <c r="A2884" s="26">
        <v>34731</v>
      </c>
      <c r="B2884" s="19" t="s">
        <v>40</v>
      </c>
      <c r="C2884" s="19" t="s">
        <v>23</v>
      </c>
      <c r="D2884" s="19">
        <v>94.725381839999997</v>
      </c>
      <c r="E2884" s="19">
        <v>4.2181040300000001</v>
      </c>
      <c r="F2884" s="19">
        <v>0.40820877</v>
      </c>
    </row>
    <row r="2885" spans="1:6" x14ac:dyDescent="0.2">
      <c r="A2885" s="26">
        <v>34731</v>
      </c>
      <c r="B2885" s="19" t="s">
        <v>40</v>
      </c>
      <c r="C2885" s="19" t="s">
        <v>24</v>
      </c>
      <c r="D2885" s="19">
        <v>59.345234320000003</v>
      </c>
      <c r="E2885" s="19">
        <v>2.4772371299999998</v>
      </c>
      <c r="F2885" s="19">
        <v>0.83729659000000001</v>
      </c>
    </row>
    <row r="2886" spans="1:6" x14ac:dyDescent="0.2">
      <c r="A2886" s="26">
        <v>34731</v>
      </c>
      <c r="B2886" s="19" t="s">
        <v>40</v>
      </c>
      <c r="C2886" s="19" t="s">
        <v>25</v>
      </c>
      <c r="D2886" s="19">
        <v>58.698001060000003</v>
      </c>
      <c r="E2886" s="19">
        <v>2.0782947100000002</v>
      </c>
      <c r="F2886" s="19">
        <v>1.0419826400000001</v>
      </c>
    </row>
    <row r="2887" spans="1:6" x14ac:dyDescent="0.2">
      <c r="A2887" s="26">
        <v>34731</v>
      </c>
      <c r="B2887" s="19" t="s">
        <v>40</v>
      </c>
      <c r="C2887" s="19" t="s">
        <v>26</v>
      </c>
      <c r="D2887" s="19">
        <v>113.4533538</v>
      </c>
      <c r="E2887" s="19">
        <v>4.7613278399999999</v>
      </c>
      <c r="F2887" s="19">
        <v>1.7515171599999999</v>
      </c>
    </row>
    <row r="2888" spans="1:6" x14ac:dyDescent="0.2">
      <c r="A2888" s="26">
        <v>34731</v>
      </c>
      <c r="B2888" s="19" t="s">
        <v>40</v>
      </c>
      <c r="C2888" s="19" t="s">
        <v>27</v>
      </c>
      <c r="D2888" s="19">
        <v>57.83606838</v>
      </c>
      <c r="E2888" s="19">
        <v>0.92201732999999997</v>
      </c>
      <c r="F2888" s="19">
        <v>0.88563765999999999</v>
      </c>
    </row>
    <row r="2889" spans="1:6" x14ac:dyDescent="0.2">
      <c r="A2889" s="26">
        <v>34731</v>
      </c>
      <c r="B2889" s="19" t="s">
        <v>40</v>
      </c>
      <c r="C2889" s="19" t="s">
        <v>28</v>
      </c>
      <c r="D2889" s="19">
        <v>73.015267620000003</v>
      </c>
      <c r="E2889" s="19">
        <v>4.3571380599999996</v>
      </c>
      <c r="F2889" s="19">
        <v>0.93404869000000001</v>
      </c>
    </row>
    <row r="2890" spans="1:6" x14ac:dyDescent="0.2">
      <c r="A2890" s="26">
        <v>34731</v>
      </c>
      <c r="B2890" s="19" t="s">
        <v>40</v>
      </c>
      <c r="C2890" s="19" t="s">
        <v>29</v>
      </c>
      <c r="D2890" s="19">
        <v>459.53403950000001</v>
      </c>
      <c r="E2890" s="19">
        <v>17.43666073</v>
      </c>
      <c r="F2890" s="19">
        <v>8.2532222599999994</v>
      </c>
    </row>
    <row r="2891" spans="1:6" x14ac:dyDescent="0.2">
      <c r="A2891" s="26">
        <v>34731</v>
      </c>
      <c r="B2891" s="19" t="s">
        <v>40</v>
      </c>
      <c r="C2891" s="19" t="s">
        <v>30</v>
      </c>
      <c r="D2891" s="19">
        <v>11067.560390000001</v>
      </c>
      <c r="E2891" s="19">
        <v>75.056876209999999</v>
      </c>
      <c r="F2891" s="19">
        <v>19.543511479999999</v>
      </c>
    </row>
    <row r="2892" spans="1:6" x14ac:dyDescent="0.2">
      <c r="A2892" s="26">
        <v>34731</v>
      </c>
      <c r="B2892" s="19" t="s">
        <v>40</v>
      </c>
      <c r="C2892" s="19" t="s">
        <v>31</v>
      </c>
      <c r="D2892" s="19">
        <v>1205.8153589999999</v>
      </c>
      <c r="E2892" s="19">
        <v>26.774356690000001</v>
      </c>
      <c r="F2892" s="19">
        <v>16.242094030000001</v>
      </c>
    </row>
    <row r="2893" spans="1:6" x14ac:dyDescent="0.2">
      <c r="A2893" s="26">
        <v>34731</v>
      </c>
      <c r="B2893" s="19" t="s">
        <v>40</v>
      </c>
      <c r="C2893" s="19" t="s">
        <v>32</v>
      </c>
      <c r="D2893" s="19">
        <v>191.79461689999999</v>
      </c>
      <c r="E2893" s="19">
        <v>4.1464367600000003</v>
      </c>
      <c r="F2893" s="19">
        <v>1.72143603</v>
      </c>
    </row>
    <row r="2894" spans="1:6" x14ac:dyDescent="0.2">
      <c r="A2894" s="26">
        <v>34731</v>
      </c>
      <c r="B2894" s="19" t="s">
        <v>41</v>
      </c>
      <c r="C2894" s="19" t="s">
        <v>10</v>
      </c>
      <c r="D2894" s="19">
        <v>83.542102069999999</v>
      </c>
      <c r="E2894" s="19">
        <v>3.0064954500000001</v>
      </c>
      <c r="F2894" s="19">
        <v>0</v>
      </c>
    </row>
    <row r="2895" spans="1:6" x14ac:dyDescent="0.2">
      <c r="A2895" s="26">
        <v>34731</v>
      </c>
      <c r="B2895" s="19" t="s">
        <v>41</v>
      </c>
      <c r="C2895" s="19" t="s">
        <v>11</v>
      </c>
      <c r="D2895" s="19">
        <v>29.480070850000001</v>
      </c>
      <c r="E2895" s="19">
        <v>0.54546066000000004</v>
      </c>
      <c r="F2895" s="19">
        <v>0</v>
      </c>
    </row>
    <row r="2896" spans="1:6" x14ac:dyDescent="0.2">
      <c r="A2896" s="26">
        <v>34731</v>
      </c>
      <c r="B2896" s="19" t="s">
        <v>41</v>
      </c>
      <c r="C2896" s="19" t="s">
        <v>12</v>
      </c>
      <c r="D2896" s="19">
        <v>680.84397650000005</v>
      </c>
      <c r="E2896" s="19">
        <v>21.205618909999998</v>
      </c>
      <c r="F2896" s="19">
        <v>2.4961142000000001</v>
      </c>
    </row>
    <row r="2897" spans="1:6" x14ac:dyDescent="0.2">
      <c r="A2897" s="26">
        <v>34731</v>
      </c>
      <c r="B2897" s="19" t="s">
        <v>41</v>
      </c>
      <c r="C2897" s="19" t="s">
        <v>13</v>
      </c>
      <c r="D2897" s="19">
        <v>12.83587112</v>
      </c>
      <c r="E2897" s="19">
        <v>0.77555799000000003</v>
      </c>
      <c r="F2897" s="19">
        <v>0</v>
      </c>
    </row>
    <row r="2898" spans="1:6" x14ac:dyDescent="0.2">
      <c r="A2898" s="26">
        <v>34731</v>
      </c>
      <c r="B2898" s="19" t="s">
        <v>41</v>
      </c>
      <c r="C2898" s="19" t="s">
        <v>14</v>
      </c>
      <c r="D2898" s="19">
        <v>139.2512016</v>
      </c>
      <c r="E2898" s="19">
        <v>6.0680252799999996</v>
      </c>
      <c r="F2898" s="19">
        <v>0.49792877000000002</v>
      </c>
    </row>
    <row r="2899" spans="1:6" x14ac:dyDescent="0.2">
      <c r="A2899" s="26">
        <v>34731</v>
      </c>
      <c r="B2899" s="19" t="s">
        <v>41</v>
      </c>
      <c r="C2899" s="19" t="s">
        <v>15</v>
      </c>
      <c r="D2899" s="19">
        <v>148.4659048</v>
      </c>
      <c r="E2899" s="19">
        <v>4.3018342199999999</v>
      </c>
      <c r="F2899" s="19">
        <v>0.61890509999999999</v>
      </c>
    </row>
    <row r="2900" spans="1:6" x14ac:dyDescent="0.2">
      <c r="A2900" s="26">
        <v>34731</v>
      </c>
      <c r="B2900" s="19" t="s">
        <v>41</v>
      </c>
      <c r="C2900" s="19" t="s">
        <v>16</v>
      </c>
      <c r="D2900" s="19">
        <v>302.74139209999998</v>
      </c>
      <c r="E2900" s="19">
        <v>9.6298393000000004</v>
      </c>
      <c r="F2900" s="19">
        <v>3.6063601799999998</v>
      </c>
    </row>
    <row r="2901" spans="1:6" x14ac:dyDescent="0.2">
      <c r="A2901" s="26">
        <v>34731</v>
      </c>
      <c r="B2901" s="19" t="s">
        <v>41</v>
      </c>
      <c r="C2901" s="19" t="s">
        <v>17</v>
      </c>
      <c r="D2901" s="19">
        <v>182.36800500000001</v>
      </c>
      <c r="E2901" s="19">
        <v>7.4127239999999999</v>
      </c>
      <c r="F2901" s="19">
        <v>2.4260109700000001</v>
      </c>
    </row>
    <row r="2902" spans="1:6" x14ac:dyDescent="0.2">
      <c r="A2902" s="26">
        <v>34731</v>
      </c>
      <c r="B2902" s="19" t="s">
        <v>41</v>
      </c>
      <c r="C2902" s="19" t="s">
        <v>18</v>
      </c>
      <c r="D2902" s="19">
        <v>135.89524539999999</v>
      </c>
      <c r="E2902" s="19">
        <v>4.8056222499999999</v>
      </c>
      <c r="F2902" s="19">
        <v>3.0507899999999998E-3</v>
      </c>
    </row>
    <row r="2903" spans="1:6" x14ac:dyDescent="0.2">
      <c r="A2903" s="26">
        <v>34731</v>
      </c>
      <c r="B2903" s="19" t="s">
        <v>41</v>
      </c>
      <c r="C2903" s="19" t="s">
        <v>19</v>
      </c>
      <c r="D2903" s="19">
        <v>28.96998108</v>
      </c>
      <c r="E2903" s="19">
        <v>1.60355633</v>
      </c>
      <c r="F2903" s="19">
        <v>0.47043360000000001</v>
      </c>
    </row>
    <row r="2904" spans="1:6" x14ac:dyDescent="0.2">
      <c r="A2904" s="26">
        <v>34731</v>
      </c>
      <c r="B2904" s="19" t="s">
        <v>41</v>
      </c>
      <c r="C2904" s="19" t="s">
        <v>20</v>
      </c>
      <c r="D2904" s="19">
        <v>99.543036139999998</v>
      </c>
      <c r="E2904" s="19">
        <v>2.6789793899999998</v>
      </c>
      <c r="F2904" s="19">
        <v>0.51437900999999997</v>
      </c>
    </row>
    <row r="2905" spans="1:6" x14ac:dyDescent="0.2">
      <c r="A2905" s="26">
        <v>34731</v>
      </c>
      <c r="B2905" s="19" t="s">
        <v>41</v>
      </c>
      <c r="C2905" s="19" t="s">
        <v>21</v>
      </c>
      <c r="D2905" s="19">
        <v>48.786769769999999</v>
      </c>
      <c r="E2905" s="19">
        <v>1.28897906</v>
      </c>
      <c r="F2905" s="19">
        <v>0</v>
      </c>
    </row>
    <row r="2906" spans="1:6" x14ac:dyDescent="0.2">
      <c r="A2906" s="26">
        <v>34731</v>
      </c>
      <c r="B2906" s="19" t="s">
        <v>41</v>
      </c>
      <c r="C2906" s="19" t="s">
        <v>22</v>
      </c>
      <c r="D2906" s="19">
        <v>47.887901849999999</v>
      </c>
      <c r="E2906" s="19">
        <v>2.6507548399999998</v>
      </c>
      <c r="F2906" s="19">
        <v>0.99907182000000005</v>
      </c>
    </row>
    <row r="2907" spans="1:6" x14ac:dyDescent="0.2">
      <c r="A2907" s="26">
        <v>34731</v>
      </c>
      <c r="B2907" s="19" t="s">
        <v>41</v>
      </c>
      <c r="C2907" s="19" t="s">
        <v>23</v>
      </c>
      <c r="D2907" s="19">
        <v>39.435971539999997</v>
      </c>
      <c r="E2907" s="19">
        <v>1.5895102800000001</v>
      </c>
      <c r="F2907" s="19">
        <v>0.17264351</v>
      </c>
    </row>
    <row r="2908" spans="1:6" x14ac:dyDescent="0.2">
      <c r="A2908" s="26">
        <v>34731</v>
      </c>
      <c r="B2908" s="19" t="s">
        <v>41</v>
      </c>
      <c r="C2908" s="19" t="s">
        <v>24</v>
      </c>
      <c r="D2908" s="19">
        <v>147.9928463</v>
      </c>
      <c r="E2908" s="19">
        <v>5.0468190699999997</v>
      </c>
      <c r="F2908" s="19">
        <v>0.77899483000000003</v>
      </c>
    </row>
    <row r="2909" spans="1:6" x14ac:dyDescent="0.2">
      <c r="A2909" s="26">
        <v>34731</v>
      </c>
      <c r="B2909" s="19" t="s">
        <v>41</v>
      </c>
      <c r="C2909" s="19" t="s">
        <v>25</v>
      </c>
      <c r="D2909" s="19">
        <v>83.415615220000007</v>
      </c>
      <c r="E2909" s="19">
        <v>3.5615533500000001</v>
      </c>
      <c r="F2909" s="19">
        <v>1.00847062</v>
      </c>
    </row>
    <row r="2910" spans="1:6" x14ac:dyDescent="0.2">
      <c r="A2910" s="26">
        <v>34731</v>
      </c>
      <c r="B2910" s="19" t="s">
        <v>41</v>
      </c>
      <c r="C2910" s="19" t="s">
        <v>26</v>
      </c>
      <c r="D2910" s="19">
        <v>110.0932754</v>
      </c>
      <c r="E2910" s="19">
        <v>3.5249392899999998</v>
      </c>
      <c r="F2910" s="19">
        <v>1.0370465600000001</v>
      </c>
    </row>
    <row r="2911" spans="1:6" x14ac:dyDescent="0.2">
      <c r="A2911" s="26">
        <v>34731</v>
      </c>
      <c r="B2911" s="19" t="s">
        <v>41</v>
      </c>
      <c r="C2911" s="19" t="s">
        <v>27</v>
      </c>
      <c r="D2911" s="19">
        <v>38.551107000000002</v>
      </c>
      <c r="E2911" s="19">
        <v>1.89910892</v>
      </c>
      <c r="F2911" s="19">
        <v>0.48082101999999999</v>
      </c>
    </row>
    <row r="2912" spans="1:6" x14ac:dyDescent="0.2">
      <c r="A2912" s="26">
        <v>34731</v>
      </c>
      <c r="B2912" s="19" t="s">
        <v>41</v>
      </c>
      <c r="C2912" s="19" t="s">
        <v>28</v>
      </c>
      <c r="D2912" s="19">
        <v>108.75090830000001</v>
      </c>
      <c r="E2912" s="19">
        <v>3.5424403999999998</v>
      </c>
      <c r="F2912" s="19">
        <v>0.81374150000000001</v>
      </c>
    </row>
    <row r="2913" spans="1:6" x14ac:dyDescent="0.2">
      <c r="A2913" s="26">
        <v>34731</v>
      </c>
      <c r="B2913" s="19" t="s">
        <v>41</v>
      </c>
      <c r="C2913" s="19" t="s">
        <v>29</v>
      </c>
      <c r="D2913" s="19">
        <v>412.08339799999999</v>
      </c>
      <c r="E2913" s="19">
        <v>15.142560960000001</v>
      </c>
      <c r="F2913" s="19">
        <v>4.83188554</v>
      </c>
    </row>
    <row r="2914" spans="1:6" x14ac:dyDescent="0.2">
      <c r="A2914" s="26">
        <v>34731</v>
      </c>
      <c r="B2914" s="19" t="s">
        <v>41</v>
      </c>
      <c r="C2914" s="19" t="s">
        <v>30</v>
      </c>
      <c r="D2914" s="19">
        <v>8087.9800830000004</v>
      </c>
      <c r="E2914" s="19">
        <v>54.524243980000001</v>
      </c>
      <c r="F2914" s="19">
        <v>12.204443940000001</v>
      </c>
    </row>
    <row r="2915" spans="1:6" x14ac:dyDescent="0.2">
      <c r="A2915" s="26">
        <v>34731</v>
      </c>
      <c r="B2915" s="19" t="s">
        <v>41</v>
      </c>
      <c r="C2915" s="19" t="s">
        <v>31</v>
      </c>
      <c r="D2915" s="19">
        <v>1527.3449539999999</v>
      </c>
      <c r="E2915" s="19">
        <v>23.164129920000001</v>
      </c>
      <c r="F2915" s="19">
        <v>12.03614097</v>
      </c>
    </row>
    <row r="2916" spans="1:6" x14ac:dyDescent="0.2">
      <c r="A2916" s="26">
        <v>34731</v>
      </c>
      <c r="B2916" s="19" t="s">
        <v>41</v>
      </c>
      <c r="C2916" s="19" t="s">
        <v>32</v>
      </c>
      <c r="D2916" s="19">
        <v>281.22610309999999</v>
      </c>
      <c r="E2916" s="19">
        <v>4.6922651899999996</v>
      </c>
      <c r="F2916" s="19">
        <v>2.0328299300000001</v>
      </c>
    </row>
    <row r="2917" spans="1:6" x14ac:dyDescent="0.2">
      <c r="A2917" s="26">
        <v>34731</v>
      </c>
      <c r="B2917" s="19" t="s">
        <v>42</v>
      </c>
      <c r="C2917" s="19" t="s">
        <v>10</v>
      </c>
      <c r="D2917" s="19">
        <v>122.9443996</v>
      </c>
      <c r="E2917" s="19">
        <v>6.1584579000000002</v>
      </c>
      <c r="F2917" s="19">
        <v>0.65167098999999995</v>
      </c>
    </row>
    <row r="2918" spans="1:6" x14ac:dyDescent="0.2">
      <c r="A2918" s="26">
        <v>34731</v>
      </c>
      <c r="B2918" s="19" t="s">
        <v>42</v>
      </c>
      <c r="C2918" s="19" t="s">
        <v>11</v>
      </c>
      <c r="D2918" s="19">
        <v>23.1548756</v>
      </c>
      <c r="E2918" s="19">
        <v>1.0648706400000001</v>
      </c>
      <c r="F2918" s="19">
        <v>0</v>
      </c>
    </row>
    <row r="2919" spans="1:6" x14ac:dyDescent="0.2">
      <c r="A2919" s="26">
        <v>34731</v>
      </c>
      <c r="B2919" s="19" t="s">
        <v>42</v>
      </c>
      <c r="C2919" s="19" t="s">
        <v>12</v>
      </c>
      <c r="D2919" s="19">
        <v>211.09252699999999</v>
      </c>
      <c r="E2919" s="19">
        <v>11.275385869999999</v>
      </c>
      <c r="F2919" s="19">
        <v>0.67352389999999995</v>
      </c>
    </row>
    <row r="2920" spans="1:6" x14ac:dyDescent="0.2">
      <c r="A2920" s="26">
        <v>34731</v>
      </c>
      <c r="B2920" s="19" t="s">
        <v>42</v>
      </c>
      <c r="C2920" s="19" t="s">
        <v>13</v>
      </c>
      <c r="D2920" s="19">
        <v>2.7578903600000002</v>
      </c>
      <c r="E2920" s="19">
        <v>0.28944196999999999</v>
      </c>
      <c r="F2920" s="19">
        <v>0</v>
      </c>
    </row>
    <row r="2921" spans="1:6" x14ac:dyDescent="0.2">
      <c r="A2921" s="26">
        <v>34731</v>
      </c>
      <c r="B2921" s="19" t="s">
        <v>42</v>
      </c>
      <c r="C2921" s="19" t="s">
        <v>14</v>
      </c>
      <c r="D2921" s="19">
        <v>130.2705794</v>
      </c>
      <c r="E2921" s="19">
        <v>9.8829614499999998</v>
      </c>
      <c r="F2921" s="19">
        <v>0</v>
      </c>
    </row>
    <row r="2922" spans="1:6" x14ac:dyDescent="0.2">
      <c r="A2922" s="26">
        <v>34731</v>
      </c>
      <c r="B2922" s="19" t="s">
        <v>42</v>
      </c>
      <c r="C2922" s="19" t="s">
        <v>15</v>
      </c>
      <c r="D2922" s="19">
        <v>100.4193145</v>
      </c>
      <c r="E2922" s="19">
        <v>3.85474849</v>
      </c>
      <c r="F2922" s="19">
        <v>0.19226496000000001</v>
      </c>
    </row>
    <row r="2923" spans="1:6" x14ac:dyDescent="0.2">
      <c r="A2923" s="26">
        <v>34731</v>
      </c>
      <c r="B2923" s="19" t="s">
        <v>42</v>
      </c>
      <c r="C2923" s="19" t="s">
        <v>16</v>
      </c>
      <c r="D2923" s="19">
        <v>143.14673859999999</v>
      </c>
      <c r="E2923" s="19">
        <v>7.6874204500000003</v>
      </c>
      <c r="F2923" s="19">
        <v>2.0676939700000001</v>
      </c>
    </row>
    <row r="2924" spans="1:6" x14ac:dyDescent="0.2">
      <c r="A2924" s="26">
        <v>34731</v>
      </c>
      <c r="B2924" s="19" t="s">
        <v>42</v>
      </c>
      <c r="C2924" s="19" t="s">
        <v>17</v>
      </c>
      <c r="D2924" s="19">
        <v>153.63477409999999</v>
      </c>
      <c r="E2924" s="19">
        <v>8.8247966400000006</v>
      </c>
      <c r="F2924" s="19">
        <v>1.8354695299999999</v>
      </c>
    </row>
    <row r="2925" spans="1:6" x14ac:dyDescent="0.2">
      <c r="A2925" s="26">
        <v>34731</v>
      </c>
      <c r="B2925" s="19" t="s">
        <v>42</v>
      </c>
      <c r="C2925" s="19" t="s">
        <v>18</v>
      </c>
      <c r="D2925" s="19">
        <v>89.60983426</v>
      </c>
      <c r="E2925" s="19">
        <v>4.7784707500000003</v>
      </c>
      <c r="F2925" s="19">
        <v>0.20866027000000001</v>
      </c>
    </row>
    <row r="2926" spans="1:6" x14ac:dyDescent="0.2">
      <c r="A2926" s="26">
        <v>34731</v>
      </c>
      <c r="B2926" s="19" t="s">
        <v>42</v>
      </c>
      <c r="C2926" s="19" t="s">
        <v>19</v>
      </c>
      <c r="D2926" s="19">
        <v>16.214370689999999</v>
      </c>
      <c r="E2926" s="19">
        <v>1.2663938299999999</v>
      </c>
      <c r="F2926" s="19">
        <v>0.18002877</v>
      </c>
    </row>
    <row r="2927" spans="1:6" x14ac:dyDescent="0.2">
      <c r="A2927" s="26">
        <v>34731</v>
      </c>
      <c r="B2927" s="19" t="s">
        <v>42</v>
      </c>
      <c r="C2927" s="19" t="s">
        <v>20</v>
      </c>
      <c r="D2927" s="19">
        <v>5.3427830399999996</v>
      </c>
      <c r="E2927" s="19">
        <v>0.66400999999999999</v>
      </c>
      <c r="F2927" s="19">
        <v>0</v>
      </c>
    </row>
    <row r="2928" spans="1:6" x14ac:dyDescent="0.2">
      <c r="A2928" s="26">
        <v>34731</v>
      </c>
      <c r="B2928" s="19" t="s">
        <v>42</v>
      </c>
      <c r="C2928" s="19" t="s">
        <v>21</v>
      </c>
      <c r="D2928" s="19">
        <v>59.58731032</v>
      </c>
      <c r="E2928" s="19">
        <v>2.3885372199999999</v>
      </c>
      <c r="F2928" s="19">
        <v>0</v>
      </c>
    </row>
    <row r="2929" spans="1:6" x14ac:dyDescent="0.2">
      <c r="A2929" s="26">
        <v>34731</v>
      </c>
      <c r="B2929" s="19" t="s">
        <v>42</v>
      </c>
      <c r="C2929" s="19" t="s">
        <v>22</v>
      </c>
      <c r="D2929" s="19">
        <v>42.858208849999997</v>
      </c>
      <c r="E2929" s="19">
        <v>2.8925070900000001</v>
      </c>
      <c r="F2929" s="19">
        <v>0.20369350999999999</v>
      </c>
    </row>
    <row r="2930" spans="1:6" x14ac:dyDescent="0.2">
      <c r="A2930" s="26">
        <v>34731</v>
      </c>
      <c r="B2930" s="19" t="s">
        <v>42</v>
      </c>
      <c r="C2930" s="19" t="s">
        <v>23</v>
      </c>
      <c r="D2930" s="19">
        <v>24.69821233</v>
      </c>
      <c r="E2930" s="19">
        <v>1.43492457</v>
      </c>
      <c r="F2930" s="19">
        <v>0</v>
      </c>
    </row>
    <row r="2931" spans="1:6" x14ac:dyDescent="0.2">
      <c r="A2931" s="26">
        <v>34731</v>
      </c>
      <c r="B2931" s="19" t="s">
        <v>42</v>
      </c>
      <c r="C2931" s="19" t="s">
        <v>24</v>
      </c>
      <c r="D2931" s="19">
        <v>37.046287769999999</v>
      </c>
      <c r="E2931" s="19">
        <v>1.2170400800000001</v>
      </c>
      <c r="F2931" s="19">
        <v>0.36949346</v>
      </c>
    </row>
    <row r="2932" spans="1:6" x14ac:dyDescent="0.2">
      <c r="A2932" s="26">
        <v>34731</v>
      </c>
      <c r="B2932" s="19" t="s">
        <v>42</v>
      </c>
      <c r="C2932" s="19" t="s">
        <v>25</v>
      </c>
      <c r="D2932" s="19">
        <v>36.430318319999998</v>
      </c>
      <c r="E2932" s="19">
        <v>2.5155979500000001</v>
      </c>
      <c r="F2932" s="19">
        <v>0.32255188000000001</v>
      </c>
    </row>
    <row r="2933" spans="1:6" x14ac:dyDescent="0.2">
      <c r="A2933" s="26">
        <v>34731</v>
      </c>
      <c r="B2933" s="19" t="s">
        <v>42</v>
      </c>
      <c r="C2933" s="19" t="s">
        <v>26</v>
      </c>
      <c r="D2933" s="19">
        <v>47.48150717</v>
      </c>
      <c r="E2933" s="19">
        <v>2.7248868499999999</v>
      </c>
      <c r="F2933" s="19">
        <v>1.08703901</v>
      </c>
    </row>
    <row r="2934" spans="1:6" x14ac:dyDescent="0.2">
      <c r="A2934" s="26">
        <v>34731</v>
      </c>
      <c r="B2934" s="19" t="s">
        <v>42</v>
      </c>
      <c r="C2934" s="19" t="s">
        <v>27</v>
      </c>
      <c r="D2934" s="19">
        <v>38.33200806</v>
      </c>
      <c r="E2934" s="19">
        <v>1.6407701400000001</v>
      </c>
      <c r="F2934" s="19">
        <v>0.76603251000000006</v>
      </c>
    </row>
    <row r="2935" spans="1:6" x14ac:dyDescent="0.2">
      <c r="A2935" s="26">
        <v>34731</v>
      </c>
      <c r="B2935" s="19" t="s">
        <v>42</v>
      </c>
      <c r="C2935" s="19" t="s">
        <v>28</v>
      </c>
      <c r="D2935" s="19">
        <v>66.778641109999995</v>
      </c>
      <c r="E2935" s="19">
        <v>4.0337688399999996</v>
      </c>
      <c r="F2935" s="19">
        <v>0.33823511000000001</v>
      </c>
    </row>
    <row r="2936" spans="1:6" x14ac:dyDescent="0.2">
      <c r="A2936" s="26">
        <v>34731</v>
      </c>
      <c r="B2936" s="19" t="s">
        <v>42</v>
      </c>
      <c r="C2936" s="19" t="s">
        <v>29</v>
      </c>
      <c r="D2936" s="19">
        <v>249.86486170000001</v>
      </c>
      <c r="E2936" s="19">
        <v>14.12351995</v>
      </c>
      <c r="F2936" s="19">
        <v>5.1061733800000004</v>
      </c>
    </row>
    <row r="2937" spans="1:6" x14ac:dyDescent="0.2">
      <c r="A2937" s="26">
        <v>34731</v>
      </c>
      <c r="B2937" s="19" t="s">
        <v>42</v>
      </c>
      <c r="C2937" s="19" t="s">
        <v>30</v>
      </c>
      <c r="D2937" s="19">
        <v>3465.8317769999999</v>
      </c>
      <c r="E2937" s="19">
        <v>24.436862510000001</v>
      </c>
      <c r="F2937" s="19">
        <v>7.2763960599999997</v>
      </c>
    </row>
    <row r="2938" spans="1:6" x14ac:dyDescent="0.2">
      <c r="A2938" s="26">
        <v>34731</v>
      </c>
      <c r="B2938" s="19" t="s">
        <v>42</v>
      </c>
      <c r="C2938" s="19" t="s">
        <v>31</v>
      </c>
      <c r="D2938" s="19">
        <v>379.00234460000001</v>
      </c>
      <c r="E2938" s="19">
        <v>7.19067232</v>
      </c>
      <c r="F2938" s="19">
        <v>7.0563750199999999</v>
      </c>
    </row>
    <row r="2939" spans="1:6" x14ac:dyDescent="0.2">
      <c r="A2939" s="26">
        <v>34731</v>
      </c>
      <c r="B2939" s="19" t="s">
        <v>42</v>
      </c>
      <c r="C2939" s="19" t="s">
        <v>32</v>
      </c>
      <c r="D2939" s="19">
        <v>142.6736483</v>
      </c>
      <c r="E2939" s="19">
        <v>2.3698917800000001</v>
      </c>
      <c r="F2939" s="19">
        <v>2.7287508599999999</v>
      </c>
    </row>
    <row r="2940" spans="1:6" x14ac:dyDescent="0.2">
      <c r="A2940" s="26">
        <v>34731</v>
      </c>
      <c r="B2940" s="19" t="s">
        <v>43</v>
      </c>
      <c r="C2940" s="19" t="s">
        <v>10</v>
      </c>
      <c r="D2940" s="19">
        <v>80.964244829999998</v>
      </c>
      <c r="E2940" s="19">
        <v>2.0666783400000002</v>
      </c>
      <c r="F2940" s="19">
        <v>0.10295022</v>
      </c>
    </row>
    <row r="2941" spans="1:6" x14ac:dyDescent="0.2">
      <c r="A2941" s="26">
        <v>34731</v>
      </c>
      <c r="B2941" s="19" t="s">
        <v>43</v>
      </c>
      <c r="C2941" s="19" t="s">
        <v>12</v>
      </c>
      <c r="D2941" s="19">
        <v>234.4092885</v>
      </c>
      <c r="E2941" s="19">
        <v>8.3683241600000002</v>
      </c>
      <c r="F2941" s="19">
        <v>0.69054232000000004</v>
      </c>
    </row>
    <row r="2942" spans="1:6" x14ac:dyDescent="0.2">
      <c r="A2942" s="26">
        <v>34731</v>
      </c>
      <c r="B2942" s="19" t="s">
        <v>43</v>
      </c>
      <c r="C2942" s="19" t="s">
        <v>13</v>
      </c>
      <c r="D2942" s="19">
        <v>13.841271799999999</v>
      </c>
      <c r="E2942" s="19">
        <v>0.51125710000000002</v>
      </c>
      <c r="F2942" s="19">
        <v>0</v>
      </c>
    </row>
    <row r="2943" spans="1:6" x14ac:dyDescent="0.2">
      <c r="A2943" s="26">
        <v>34731</v>
      </c>
      <c r="B2943" s="19" t="s">
        <v>43</v>
      </c>
      <c r="C2943" s="19" t="s">
        <v>14</v>
      </c>
      <c r="D2943" s="19">
        <v>58.708621630000003</v>
      </c>
      <c r="E2943" s="19">
        <v>2.6289026600000001</v>
      </c>
      <c r="F2943" s="19">
        <v>0.30853833000000003</v>
      </c>
    </row>
    <row r="2944" spans="1:6" x14ac:dyDescent="0.2">
      <c r="A2944" s="26">
        <v>34731</v>
      </c>
      <c r="B2944" s="19" t="s">
        <v>43</v>
      </c>
      <c r="C2944" s="19" t="s">
        <v>15</v>
      </c>
      <c r="D2944" s="19">
        <v>19.967982370000001</v>
      </c>
      <c r="E2944" s="19">
        <v>0.82837497000000004</v>
      </c>
      <c r="F2944" s="19">
        <v>0</v>
      </c>
    </row>
    <row r="2945" spans="1:6" x14ac:dyDescent="0.2">
      <c r="A2945" s="26">
        <v>34731</v>
      </c>
      <c r="B2945" s="19" t="s">
        <v>43</v>
      </c>
      <c r="C2945" s="19" t="s">
        <v>16</v>
      </c>
      <c r="D2945" s="19">
        <v>99.624379349999998</v>
      </c>
      <c r="E2945" s="19">
        <v>3.8946702599999998</v>
      </c>
      <c r="F2945" s="19">
        <v>0.10606346</v>
      </c>
    </row>
    <row r="2946" spans="1:6" x14ac:dyDescent="0.2">
      <c r="A2946" s="26">
        <v>34731</v>
      </c>
      <c r="B2946" s="19" t="s">
        <v>43</v>
      </c>
      <c r="C2946" s="19" t="s">
        <v>17</v>
      </c>
      <c r="D2946" s="19">
        <v>81.020268009999995</v>
      </c>
      <c r="E2946" s="19">
        <v>2.3180416099999999</v>
      </c>
      <c r="F2946" s="19">
        <v>0.51362346999999997</v>
      </c>
    </row>
    <row r="2947" spans="1:6" x14ac:dyDescent="0.2">
      <c r="A2947" s="26">
        <v>34731</v>
      </c>
      <c r="B2947" s="19" t="s">
        <v>43</v>
      </c>
      <c r="C2947" s="19" t="s">
        <v>18</v>
      </c>
      <c r="D2947" s="19">
        <v>54.088976539999997</v>
      </c>
      <c r="E2947" s="19">
        <v>1.69002736</v>
      </c>
      <c r="F2947" s="19">
        <v>0</v>
      </c>
    </row>
    <row r="2948" spans="1:6" x14ac:dyDescent="0.2">
      <c r="A2948" s="26">
        <v>34731</v>
      </c>
      <c r="B2948" s="19" t="s">
        <v>43</v>
      </c>
      <c r="C2948" s="19" t="s">
        <v>19</v>
      </c>
      <c r="D2948" s="19">
        <v>5.3830707799999997</v>
      </c>
      <c r="E2948" s="19">
        <v>0.14952973999999999</v>
      </c>
      <c r="F2948" s="19">
        <v>0</v>
      </c>
    </row>
    <row r="2949" spans="1:6" x14ac:dyDescent="0.2">
      <c r="A2949" s="26">
        <v>34731</v>
      </c>
      <c r="B2949" s="19" t="s">
        <v>43</v>
      </c>
      <c r="C2949" s="19" t="s">
        <v>20</v>
      </c>
      <c r="D2949" s="19">
        <v>9.3010507699999998</v>
      </c>
      <c r="E2949" s="19">
        <v>0.65785130999999997</v>
      </c>
      <c r="F2949" s="19">
        <v>0.14952973999999999</v>
      </c>
    </row>
    <row r="2950" spans="1:6" x14ac:dyDescent="0.2">
      <c r="A2950" s="26">
        <v>34731</v>
      </c>
      <c r="B2950" s="19" t="s">
        <v>43</v>
      </c>
      <c r="C2950" s="19" t="s">
        <v>21</v>
      </c>
      <c r="D2950" s="19">
        <v>13.80190859</v>
      </c>
      <c r="E2950" s="19">
        <v>0.43643575000000001</v>
      </c>
      <c r="F2950" s="19">
        <v>0.15637938000000001</v>
      </c>
    </row>
    <row r="2951" spans="1:6" x14ac:dyDescent="0.2">
      <c r="A2951" s="26">
        <v>34731</v>
      </c>
      <c r="B2951" s="19" t="s">
        <v>43</v>
      </c>
      <c r="C2951" s="19" t="s">
        <v>22</v>
      </c>
      <c r="D2951" s="19">
        <v>8.5810586200000003</v>
      </c>
      <c r="E2951" s="19">
        <v>0.40255246</v>
      </c>
      <c r="F2951" s="19">
        <v>0</v>
      </c>
    </row>
    <row r="2952" spans="1:6" x14ac:dyDescent="0.2">
      <c r="A2952" s="26">
        <v>34731</v>
      </c>
      <c r="B2952" s="19" t="s">
        <v>43</v>
      </c>
      <c r="C2952" s="19" t="s">
        <v>23</v>
      </c>
      <c r="D2952" s="19">
        <v>22.311862919999999</v>
      </c>
      <c r="E2952" s="19">
        <v>1.1728299099999999</v>
      </c>
      <c r="F2952" s="19">
        <v>0</v>
      </c>
    </row>
    <row r="2953" spans="1:6" x14ac:dyDescent="0.2">
      <c r="A2953" s="26">
        <v>34731</v>
      </c>
      <c r="B2953" s="19" t="s">
        <v>43</v>
      </c>
      <c r="C2953" s="19" t="s">
        <v>24</v>
      </c>
      <c r="D2953" s="19">
        <v>43.365733040000002</v>
      </c>
      <c r="E2953" s="19">
        <v>1.43759434</v>
      </c>
      <c r="F2953" s="19">
        <v>1.9329349999999999E-2</v>
      </c>
    </row>
    <row r="2954" spans="1:6" x14ac:dyDescent="0.2">
      <c r="A2954" s="26">
        <v>34731</v>
      </c>
      <c r="B2954" s="19" t="s">
        <v>43</v>
      </c>
      <c r="C2954" s="19" t="s">
        <v>25</v>
      </c>
      <c r="D2954" s="19">
        <v>31.553298819999998</v>
      </c>
      <c r="E2954" s="19">
        <v>1.6581245499999999</v>
      </c>
      <c r="F2954" s="19">
        <v>0.62395020000000001</v>
      </c>
    </row>
    <row r="2955" spans="1:6" x14ac:dyDescent="0.2">
      <c r="A2955" s="26">
        <v>34731</v>
      </c>
      <c r="B2955" s="19" t="s">
        <v>43</v>
      </c>
      <c r="C2955" s="19" t="s">
        <v>26</v>
      </c>
      <c r="D2955" s="19">
        <v>41.255522679999999</v>
      </c>
      <c r="E2955" s="19">
        <v>1.2193314099999999</v>
      </c>
      <c r="F2955" s="19">
        <v>1.0875595499999999</v>
      </c>
    </row>
    <row r="2956" spans="1:6" x14ac:dyDescent="0.2">
      <c r="A2956" s="26">
        <v>34731</v>
      </c>
      <c r="B2956" s="19" t="s">
        <v>43</v>
      </c>
      <c r="C2956" s="19" t="s">
        <v>27</v>
      </c>
      <c r="D2956" s="19">
        <v>19.964499029999999</v>
      </c>
      <c r="E2956" s="19">
        <v>0.54934864999999999</v>
      </c>
      <c r="F2956" s="19">
        <v>0</v>
      </c>
    </row>
    <row r="2957" spans="1:6" x14ac:dyDescent="0.2">
      <c r="A2957" s="26">
        <v>34731</v>
      </c>
      <c r="B2957" s="19" t="s">
        <v>43</v>
      </c>
      <c r="C2957" s="19" t="s">
        <v>28</v>
      </c>
      <c r="D2957" s="19">
        <v>39.56307511</v>
      </c>
      <c r="E2957" s="19">
        <v>1.64037995</v>
      </c>
      <c r="F2957" s="19">
        <v>0.13451724000000001</v>
      </c>
    </row>
    <row r="2958" spans="1:6" x14ac:dyDescent="0.2">
      <c r="A2958" s="26">
        <v>34731</v>
      </c>
      <c r="B2958" s="19" t="s">
        <v>43</v>
      </c>
      <c r="C2958" s="19" t="s">
        <v>29</v>
      </c>
      <c r="D2958" s="19">
        <v>151.92048270000001</v>
      </c>
      <c r="E2958" s="19">
        <v>5.9584827499999999</v>
      </c>
      <c r="F2958" s="19">
        <v>2.6030670900000001</v>
      </c>
    </row>
    <row r="2959" spans="1:6" x14ac:dyDescent="0.2">
      <c r="A2959" s="26">
        <v>34731</v>
      </c>
      <c r="B2959" s="19" t="s">
        <v>43</v>
      </c>
      <c r="C2959" s="19" t="s">
        <v>30</v>
      </c>
      <c r="D2959" s="19">
        <v>2960.573132</v>
      </c>
      <c r="E2959" s="19">
        <v>16.672963580000001</v>
      </c>
      <c r="F2959" s="19">
        <v>4.1377241099999997</v>
      </c>
    </row>
    <row r="2960" spans="1:6" x14ac:dyDescent="0.2">
      <c r="A2960" s="26">
        <v>34731</v>
      </c>
      <c r="B2960" s="19" t="s">
        <v>43</v>
      </c>
      <c r="C2960" s="19" t="s">
        <v>31</v>
      </c>
      <c r="D2960" s="19">
        <v>705.93981059999999</v>
      </c>
      <c r="E2960" s="19">
        <v>6.7692669299999997</v>
      </c>
      <c r="F2960" s="19">
        <v>3.6613428300000002</v>
      </c>
    </row>
    <row r="2961" spans="1:6" x14ac:dyDescent="0.2">
      <c r="A2961" s="26">
        <v>34731</v>
      </c>
      <c r="B2961" s="19" t="s">
        <v>43</v>
      </c>
      <c r="C2961" s="19" t="s">
        <v>32</v>
      </c>
      <c r="D2961" s="19">
        <v>195.05946359999999</v>
      </c>
      <c r="E2961" s="19">
        <v>0.80046158000000001</v>
      </c>
      <c r="F2961" s="19">
        <v>1.16075547</v>
      </c>
    </row>
    <row r="2962" spans="1:6" x14ac:dyDescent="0.2">
      <c r="A2962" s="26">
        <v>34731</v>
      </c>
      <c r="B2962" s="19" t="s">
        <v>44</v>
      </c>
      <c r="C2962" s="19" t="s">
        <v>10</v>
      </c>
      <c r="D2962" s="19">
        <v>58.091017749999999</v>
      </c>
      <c r="E2962" s="19">
        <v>3.5592945899999999</v>
      </c>
      <c r="F2962" s="19">
        <v>0.30439681000000002</v>
      </c>
    </row>
    <row r="2963" spans="1:6" x14ac:dyDescent="0.2">
      <c r="A2963" s="26">
        <v>34731</v>
      </c>
      <c r="B2963" s="19" t="s">
        <v>44</v>
      </c>
      <c r="C2963" s="19" t="s">
        <v>11</v>
      </c>
      <c r="D2963" s="19">
        <v>29.661069619999999</v>
      </c>
      <c r="E2963" s="19">
        <v>1.43759733</v>
      </c>
      <c r="F2963" s="19">
        <v>0</v>
      </c>
    </row>
    <row r="2964" spans="1:6" x14ac:dyDescent="0.2">
      <c r="A2964" s="26">
        <v>34731</v>
      </c>
      <c r="B2964" s="19" t="s">
        <v>44</v>
      </c>
      <c r="C2964" s="19" t="s">
        <v>12</v>
      </c>
      <c r="D2964" s="19">
        <v>129.04156169999999</v>
      </c>
      <c r="E2964" s="19">
        <v>6.2075048400000004</v>
      </c>
      <c r="F2964" s="19">
        <v>0.68403718000000002</v>
      </c>
    </row>
    <row r="2965" spans="1:6" x14ac:dyDescent="0.2">
      <c r="A2965" s="26">
        <v>34731</v>
      </c>
      <c r="B2965" s="19" t="s">
        <v>44</v>
      </c>
      <c r="C2965" s="19" t="s">
        <v>13</v>
      </c>
      <c r="D2965" s="19">
        <v>7.7298417099999996</v>
      </c>
      <c r="E2965" s="19">
        <v>0.60810363999999995</v>
      </c>
      <c r="F2965" s="19">
        <v>0</v>
      </c>
    </row>
    <row r="2966" spans="1:6" x14ac:dyDescent="0.2">
      <c r="A2966" s="26">
        <v>34731</v>
      </c>
      <c r="B2966" s="19" t="s">
        <v>44</v>
      </c>
      <c r="C2966" s="19" t="s">
        <v>14</v>
      </c>
      <c r="D2966" s="19">
        <v>81.980472509999998</v>
      </c>
      <c r="E2966" s="19">
        <v>5.4016095599999998</v>
      </c>
      <c r="F2966" s="19">
        <v>0.14583693</v>
      </c>
    </row>
    <row r="2967" spans="1:6" x14ac:dyDescent="0.2">
      <c r="A2967" s="26">
        <v>34731</v>
      </c>
      <c r="B2967" s="19" t="s">
        <v>44</v>
      </c>
      <c r="C2967" s="19" t="s">
        <v>15</v>
      </c>
      <c r="D2967" s="19">
        <v>24.035636409999999</v>
      </c>
      <c r="E2967" s="19">
        <v>0.78412075000000003</v>
      </c>
      <c r="F2967" s="19">
        <v>0.14561568999999999</v>
      </c>
    </row>
    <row r="2968" spans="1:6" x14ac:dyDescent="0.2">
      <c r="A2968" s="26">
        <v>34731</v>
      </c>
      <c r="B2968" s="19" t="s">
        <v>44</v>
      </c>
      <c r="C2968" s="19" t="s">
        <v>16</v>
      </c>
      <c r="D2968" s="19">
        <v>98.599352139999993</v>
      </c>
      <c r="E2968" s="19">
        <v>4.4232299700000004</v>
      </c>
      <c r="F2968" s="19">
        <v>0.85599705999999998</v>
      </c>
    </row>
    <row r="2969" spans="1:6" x14ac:dyDescent="0.2">
      <c r="A2969" s="26">
        <v>34731</v>
      </c>
      <c r="B2969" s="19" t="s">
        <v>44</v>
      </c>
      <c r="C2969" s="19" t="s">
        <v>17</v>
      </c>
      <c r="D2969" s="19">
        <v>30.748431459999999</v>
      </c>
      <c r="E2969" s="19">
        <v>2.3252902899999999</v>
      </c>
      <c r="F2969" s="19">
        <v>1.01209134</v>
      </c>
    </row>
    <row r="2970" spans="1:6" x14ac:dyDescent="0.2">
      <c r="A2970" s="26">
        <v>34731</v>
      </c>
      <c r="B2970" s="19" t="s">
        <v>44</v>
      </c>
      <c r="C2970" s="19" t="s">
        <v>18</v>
      </c>
      <c r="D2970" s="19">
        <v>30.025189699999999</v>
      </c>
      <c r="E2970" s="19">
        <v>3.3800265899999999</v>
      </c>
      <c r="F2970" s="19">
        <v>7.4515910000000005E-2</v>
      </c>
    </row>
    <row r="2971" spans="1:6" x14ac:dyDescent="0.2">
      <c r="A2971" s="26">
        <v>34731</v>
      </c>
      <c r="B2971" s="19" t="s">
        <v>44</v>
      </c>
      <c r="C2971" s="19" t="s">
        <v>19</v>
      </c>
      <c r="D2971" s="19">
        <v>8.7863414899999999</v>
      </c>
      <c r="E2971" s="19">
        <v>0.50554642000000005</v>
      </c>
      <c r="F2971" s="19">
        <v>0</v>
      </c>
    </row>
    <row r="2972" spans="1:6" x14ac:dyDescent="0.2">
      <c r="A2972" s="26">
        <v>34731</v>
      </c>
      <c r="B2972" s="19" t="s">
        <v>44</v>
      </c>
      <c r="C2972" s="19" t="s">
        <v>20</v>
      </c>
      <c r="D2972" s="19">
        <v>16.568776379999999</v>
      </c>
      <c r="E2972" s="19">
        <v>0.78618310999999996</v>
      </c>
      <c r="F2972" s="19">
        <v>0</v>
      </c>
    </row>
    <row r="2973" spans="1:6" x14ac:dyDescent="0.2">
      <c r="A2973" s="26">
        <v>34731</v>
      </c>
      <c r="B2973" s="19" t="s">
        <v>44</v>
      </c>
      <c r="C2973" s="19" t="s">
        <v>21</v>
      </c>
      <c r="D2973" s="19">
        <v>21.47230948</v>
      </c>
      <c r="E2973" s="19">
        <v>0.65918189000000005</v>
      </c>
      <c r="F2973" s="19">
        <v>0.13837266000000001</v>
      </c>
    </row>
    <row r="2974" spans="1:6" x14ac:dyDescent="0.2">
      <c r="A2974" s="26">
        <v>34731</v>
      </c>
      <c r="B2974" s="19" t="s">
        <v>44</v>
      </c>
      <c r="C2974" s="19" t="s">
        <v>22</v>
      </c>
      <c r="D2974" s="19">
        <v>59.090933749999998</v>
      </c>
      <c r="E2974" s="19">
        <v>1.9032261399999999</v>
      </c>
      <c r="F2974" s="19">
        <v>0.73767139000000004</v>
      </c>
    </row>
    <row r="2975" spans="1:6" x14ac:dyDescent="0.2">
      <c r="A2975" s="26">
        <v>34731</v>
      </c>
      <c r="B2975" s="19" t="s">
        <v>44</v>
      </c>
      <c r="C2975" s="19" t="s">
        <v>23</v>
      </c>
      <c r="D2975" s="19">
        <v>11.559075310000001</v>
      </c>
      <c r="E2975" s="19">
        <v>1.2788653299999999</v>
      </c>
      <c r="F2975" s="19">
        <v>0.40387466</v>
      </c>
    </row>
    <row r="2976" spans="1:6" x14ac:dyDescent="0.2">
      <c r="A2976" s="26">
        <v>34731</v>
      </c>
      <c r="B2976" s="19" t="s">
        <v>44</v>
      </c>
      <c r="C2976" s="19" t="s">
        <v>24</v>
      </c>
      <c r="D2976" s="19">
        <v>21.11968036</v>
      </c>
      <c r="E2976" s="19">
        <v>1.58135208</v>
      </c>
      <c r="F2976" s="19">
        <v>4.8592660000000003E-2</v>
      </c>
    </row>
    <row r="2977" spans="1:6" x14ac:dyDescent="0.2">
      <c r="A2977" s="26">
        <v>34731</v>
      </c>
      <c r="B2977" s="19" t="s">
        <v>44</v>
      </c>
      <c r="C2977" s="19" t="s">
        <v>25</v>
      </c>
      <c r="D2977" s="19">
        <v>11.78776598</v>
      </c>
      <c r="E2977" s="19">
        <v>1.2737525700000001</v>
      </c>
      <c r="F2977" s="19">
        <v>0.33602857000000003</v>
      </c>
    </row>
    <row r="2978" spans="1:6" x14ac:dyDescent="0.2">
      <c r="A2978" s="26">
        <v>34731</v>
      </c>
      <c r="B2978" s="19" t="s">
        <v>44</v>
      </c>
      <c r="C2978" s="19" t="s">
        <v>26</v>
      </c>
      <c r="D2978" s="19">
        <v>4.9368317299999998</v>
      </c>
      <c r="E2978" s="19">
        <v>0.43763275000000001</v>
      </c>
      <c r="F2978" s="19">
        <v>0.30013834</v>
      </c>
    </row>
    <row r="2979" spans="1:6" x14ac:dyDescent="0.2">
      <c r="A2979" s="26">
        <v>34731</v>
      </c>
      <c r="B2979" s="19" t="s">
        <v>44</v>
      </c>
      <c r="C2979" s="19" t="s">
        <v>27</v>
      </c>
      <c r="D2979" s="19">
        <v>6.0666623700000004</v>
      </c>
      <c r="E2979" s="19">
        <v>0.10095096000000001</v>
      </c>
      <c r="F2979" s="19">
        <v>0.13780282999999999</v>
      </c>
    </row>
    <row r="2980" spans="1:6" x14ac:dyDescent="0.2">
      <c r="A2980" s="26">
        <v>34731</v>
      </c>
      <c r="B2980" s="19" t="s">
        <v>44</v>
      </c>
      <c r="C2980" s="19" t="s">
        <v>28</v>
      </c>
      <c r="D2980" s="19">
        <v>31.585692980000001</v>
      </c>
      <c r="E2980" s="19">
        <v>1.9792421099999999</v>
      </c>
      <c r="F2980" s="19">
        <v>0</v>
      </c>
    </row>
    <row r="2981" spans="1:6" x14ac:dyDescent="0.2">
      <c r="A2981" s="26">
        <v>34731</v>
      </c>
      <c r="B2981" s="19" t="s">
        <v>44</v>
      </c>
      <c r="C2981" s="19" t="s">
        <v>29</v>
      </c>
      <c r="D2981" s="19">
        <v>103.4102965</v>
      </c>
      <c r="E2981" s="19">
        <v>5.0583124699999997</v>
      </c>
      <c r="F2981" s="19">
        <v>3.0830550400000001</v>
      </c>
    </row>
    <row r="2982" spans="1:6" x14ac:dyDescent="0.2">
      <c r="A2982" s="26">
        <v>34731</v>
      </c>
      <c r="B2982" s="19" t="s">
        <v>44</v>
      </c>
      <c r="C2982" s="19" t="s">
        <v>30</v>
      </c>
      <c r="D2982" s="19">
        <v>1622.839334</v>
      </c>
      <c r="E2982" s="19">
        <v>12.269178930000001</v>
      </c>
      <c r="F2982" s="19">
        <v>3.5924471100000002</v>
      </c>
    </row>
    <row r="2983" spans="1:6" x14ac:dyDescent="0.2">
      <c r="A2983" s="26">
        <v>34731</v>
      </c>
      <c r="B2983" s="19" t="s">
        <v>44</v>
      </c>
      <c r="C2983" s="19" t="s">
        <v>31</v>
      </c>
      <c r="D2983" s="19">
        <v>227.94652139999999</v>
      </c>
      <c r="E2983" s="19">
        <v>4.4651425199999997</v>
      </c>
      <c r="F2983" s="19">
        <v>3.8505296900000001</v>
      </c>
    </row>
    <row r="2984" spans="1:6" x14ac:dyDescent="0.2">
      <c r="A2984" s="26">
        <v>34731</v>
      </c>
      <c r="B2984" s="19" t="s">
        <v>44</v>
      </c>
      <c r="C2984" s="19" t="s">
        <v>32</v>
      </c>
      <c r="D2984" s="19">
        <v>117.9715272</v>
      </c>
      <c r="E2984" s="19">
        <v>2.0391675600000001</v>
      </c>
      <c r="F2984" s="19">
        <v>0.73620777000000004</v>
      </c>
    </row>
    <row r="2985" spans="1:6" x14ac:dyDescent="0.2">
      <c r="A2985" s="26">
        <v>34731</v>
      </c>
      <c r="B2985" s="19" t="s">
        <v>45</v>
      </c>
      <c r="C2985" s="19" t="s">
        <v>10</v>
      </c>
      <c r="D2985" s="19">
        <v>22.41124065</v>
      </c>
      <c r="E2985" s="19">
        <v>1.0166386599999999</v>
      </c>
      <c r="F2985" s="19">
        <v>9.1219910000000001E-2</v>
      </c>
    </row>
    <row r="2986" spans="1:6" x14ac:dyDescent="0.2">
      <c r="A2986" s="26">
        <v>34731</v>
      </c>
      <c r="B2986" s="19" t="s">
        <v>45</v>
      </c>
      <c r="C2986" s="19" t="s">
        <v>12</v>
      </c>
      <c r="D2986" s="19">
        <v>61.511944139999997</v>
      </c>
      <c r="E2986" s="19">
        <v>1.9171231900000001</v>
      </c>
      <c r="F2986" s="19">
        <v>7.6305949999999997E-2</v>
      </c>
    </row>
    <row r="2987" spans="1:6" x14ac:dyDescent="0.2">
      <c r="A2987" s="26">
        <v>34731</v>
      </c>
      <c r="B2987" s="19" t="s">
        <v>45</v>
      </c>
      <c r="C2987" s="19" t="s">
        <v>13</v>
      </c>
      <c r="D2987" s="19">
        <v>1.2065537200000001</v>
      </c>
      <c r="E2987" s="19">
        <v>2.265147E-2</v>
      </c>
      <c r="F2987" s="19">
        <v>0</v>
      </c>
    </row>
    <row r="2988" spans="1:6" x14ac:dyDescent="0.2">
      <c r="A2988" s="26">
        <v>34731</v>
      </c>
      <c r="B2988" s="19" t="s">
        <v>45</v>
      </c>
      <c r="C2988" s="19" t="s">
        <v>14</v>
      </c>
      <c r="D2988" s="19">
        <v>35.119831349999998</v>
      </c>
      <c r="E2988" s="19">
        <v>1.1336253000000001</v>
      </c>
      <c r="F2988" s="19">
        <v>0.14277757999999999</v>
      </c>
    </row>
    <row r="2989" spans="1:6" x14ac:dyDescent="0.2">
      <c r="A2989" s="26">
        <v>34731</v>
      </c>
      <c r="B2989" s="19" t="s">
        <v>45</v>
      </c>
      <c r="C2989" s="19" t="s">
        <v>15</v>
      </c>
      <c r="D2989" s="19">
        <v>9.0873000400000006</v>
      </c>
      <c r="E2989" s="19">
        <v>0.20049980000000001</v>
      </c>
      <c r="F2989" s="19">
        <v>8.5325709999999999E-2</v>
      </c>
    </row>
    <row r="2990" spans="1:6" x14ac:dyDescent="0.2">
      <c r="A2990" s="26">
        <v>34731</v>
      </c>
      <c r="B2990" s="19" t="s">
        <v>45</v>
      </c>
      <c r="C2990" s="19" t="s">
        <v>16</v>
      </c>
      <c r="D2990" s="19">
        <v>15.90446783</v>
      </c>
      <c r="E2990" s="19">
        <v>1.0372984300000001</v>
      </c>
      <c r="F2990" s="19">
        <v>1.59727E-3</v>
      </c>
    </row>
    <row r="2991" spans="1:6" x14ac:dyDescent="0.2">
      <c r="A2991" s="26">
        <v>34731</v>
      </c>
      <c r="B2991" s="19" t="s">
        <v>45</v>
      </c>
      <c r="C2991" s="19" t="s">
        <v>17</v>
      </c>
      <c r="D2991" s="19">
        <v>15.54681233</v>
      </c>
      <c r="E2991" s="19">
        <v>0.69782213000000004</v>
      </c>
      <c r="F2991" s="19">
        <v>0.10293347999999999</v>
      </c>
    </row>
    <row r="2992" spans="1:6" x14ac:dyDescent="0.2">
      <c r="A2992" s="26">
        <v>34731</v>
      </c>
      <c r="B2992" s="19" t="s">
        <v>45</v>
      </c>
      <c r="C2992" s="19" t="s">
        <v>18</v>
      </c>
      <c r="D2992" s="19">
        <v>14.22856475</v>
      </c>
      <c r="E2992" s="19">
        <v>0.34606525999999999</v>
      </c>
      <c r="F2992" s="19">
        <v>2.0424100000000001E-3</v>
      </c>
    </row>
    <row r="2993" spans="1:6" x14ac:dyDescent="0.2">
      <c r="A2993" s="26">
        <v>34731</v>
      </c>
      <c r="B2993" s="19" t="s">
        <v>45</v>
      </c>
      <c r="C2993" s="19" t="s">
        <v>19</v>
      </c>
      <c r="D2993" s="19">
        <v>7.6338752899999998</v>
      </c>
      <c r="E2993" s="19">
        <v>0.17045008</v>
      </c>
      <c r="F2993" s="19">
        <v>0</v>
      </c>
    </row>
    <row r="2994" spans="1:6" x14ac:dyDescent="0.2">
      <c r="A2994" s="26">
        <v>34731</v>
      </c>
      <c r="B2994" s="19" t="s">
        <v>45</v>
      </c>
      <c r="C2994" s="19" t="s">
        <v>20</v>
      </c>
      <c r="D2994" s="19">
        <v>10.0844942</v>
      </c>
      <c r="E2994" s="19">
        <v>0.23915707</v>
      </c>
      <c r="F2994" s="19">
        <v>0</v>
      </c>
    </row>
    <row r="2995" spans="1:6" x14ac:dyDescent="0.2">
      <c r="A2995" s="26">
        <v>34731</v>
      </c>
      <c r="B2995" s="19" t="s">
        <v>45</v>
      </c>
      <c r="C2995" s="19" t="s">
        <v>22</v>
      </c>
      <c r="D2995" s="19">
        <v>15.10849075</v>
      </c>
      <c r="E2995" s="19">
        <v>0.43304563000000001</v>
      </c>
      <c r="F2995" s="19">
        <v>8.013352E-2</v>
      </c>
    </row>
    <row r="2996" spans="1:6" x14ac:dyDescent="0.2">
      <c r="A2996" s="26">
        <v>34731</v>
      </c>
      <c r="B2996" s="19" t="s">
        <v>45</v>
      </c>
      <c r="C2996" s="19" t="s">
        <v>23</v>
      </c>
      <c r="D2996" s="19">
        <v>2.8339580899999999</v>
      </c>
      <c r="E2996" s="19">
        <v>0.15136472000000001</v>
      </c>
      <c r="F2996" s="19">
        <v>0.12406358000000001</v>
      </c>
    </row>
    <row r="2997" spans="1:6" x14ac:dyDescent="0.2">
      <c r="A2997" s="26">
        <v>34731</v>
      </c>
      <c r="B2997" s="19" t="s">
        <v>45</v>
      </c>
      <c r="C2997" s="19" t="s">
        <v>24</v>
      </c>
      <c r="D2997" s="19">
        <v>23.13167108</v>
      </c>
      <c r="E2997" s="19">
        <v>0.83367590000000003</v>
      </c>
      <c r="F2997" s="19">
        <v>2.076451E-2</v>
      </c>
    </row>
    <row r="2998" spans="1:6" x14ac:dyDescent="0.2">
      <c r="A2998" s="26">
        <v>34731</v>
      </c>
      <c r="B2998" s="19" t="s">
        <v>45</v>
      </c>
      <c r="C2998" s="19" t="s">
        <v>25</v>
      </c>
      <c r="D2998" s="19">
        <v>5.9668808499999999</v>
      </c>
      <c r="E2998" s="19">
        <v>0.50388876000000005</v>
      </c>
      <c r="F2998" s="19">
        <v>2.1030360000000001E-2</v>
      </c>
    </row>
    <row r="2999" spans="1:6" x14ac:dyDescent="0.2">
      <c r="A2999" s="26">
        <v>34731</v>
      </c>
      <c r="B2999" s="19" t="s">
        <v>45</v>
      </c>
      <c r="C2999" s="19" t="s">
        <v>26</v>
      </c>
      <c r="D2999" s="19">
        <v>22.352486389999999</v>
      </c>
      <c r="E2999" s="19">
        <v>0.70718064000000003</v>
      </c>
      <c r="F2999" s="19">
        <v>7.7909759999999995E-2</v>
      </c>
    </row>
    <row r="3000" spans="1:6" x14ac:dyDescent="0.2">
      <c r="A3000" s="26">
        <v>34731</v>
      </c>
      <c r="B3000" s="19" t="s">
        <v>45</v>
      </c>
      <c r="C3000" s="19" t="s">
        <v>27</v>
      </c>
      <c r="D3000" s="19">
        <v>6.5990179999999996E-2</v>
      </c>
      <c r="E3000" s="19">
        <v>0</v>
      </c>
      <c r="F3000" s="19">
        <v>6.5990179999999996E-2</v>
      </c>
    </row>
    <row r="3001" spans="1:6" x14ac:dyDescent="0.2">
      <c r="A3001" s="26">
        <v>34731</v>
      </c>
      <c r="B3001" s="19" t="s">
        <v>45</v>
      </c>
      <c r="C3001" s="19" t="s">
        <v>28</v>
      </c>
      <c r="D3001" s="19">
        <v>21.104577410000001</v>
      </c>
      <c r="E3001" s="19">
        <v>0.73559339000000001</v>
      </c>
      <c r="F3001" s="19">
        <v>7.5764529999999997E-2</v>
      </c>
    </row>
    <row r="3002" spans="1:6" x14ac:dyDescent="0.2">
      <c r="A3002" s="26">
        <v>34731</v>
      </c>
      <c r="B3002" s="19" t="s">
        <v>45</v>
      </c>
      <c r="C3002" s="19" t="s">
        <v>29</v>
      </c>
      <c r="D3002" s="19">
        <v>50.500351799999997</v>
      </c>
      <c r="E3002" s="19">
        <v>1.9726349999999999</v>
      </c>
      <c r="F3002" s="19">
        <v>0.64070791999999999</v>
      </c>
    </row>
    <row r="3003" spans="1:6" x14ac:dyDescent="0.2">
      <c r="A3003" s="26">
        <v>34731</v>
      </c>
      <c r="B3003" s="19" t="s">
        <v>45</v>
      </c>
      <c r="C3003" s="19" t="s">
        <v>30</v>
      </c>
      <c r="D3003" s="19">
        <v>974.54820700000005</v>
      </c>
      <c r="E3003" s="19">
        <v>5.7115055100000003</v>
      </c>
      <c r="F3003" s="19">
        <v>1.4199665100000001</v>
      </c>
    </row>
    <row r="3004" spans="1:6" x14ac:dyDescent="0.2">
      <c r="A3004" s="26">
        <v>34731</v>
      </c>
      <c r="B3004" s="19" t="s">
        <v>45</v>
      </c>
      <c r="C3004" s="19" t="s">
        <v>31</v>
      </c>
      <c r="D3004" s="19">
        <v>273.34382340000002</v>
      </c>
      <c r="E3004" s="19">
        <v>3.5323158299999999</v>
      </c>
      <c r="F3004" s="19">
        <v>0.99385847000000005</v>
      </c>
    </row>
    <row r="3005" spans="1:6" x14ac:dyDescent="0.2">
      <c r="A3005" s="26">
        <v>34731</v>
      </c>
      <c r="B3005" s="19" t="s">
        <v>45</v>
      </c>
      <c r="C3005" s="19" t="s">
        <v>32</v>
      </c>
      <c r="D3005" s="19">
        <v>133.61107910000001</v>
      </c>
      <c r="E3005" s="19">
        <v>0.80982067999999996</v>
      </c>
      <c r="F3005" s="19">
        <v>0</v>
      </c>
    </row>
    <row r="3006" spans="1:6" x14ac:dyDescent="0.2">
      <c r="A3006" s="26">
        <v>34731</v>
      </c>
      <c r="B3006" s="19" t="s">
        <v>46</v>
      </c>
      <c r="C3006" s="19" t="s">
        <v>10</v>
      </c>
      <c r="D3006" s="19">
        <v>5.2325249100000004</v>
      </c>
      <c r="E3006" s="19">
        <v>0.43164585999999999</v>
      </c>
      <c r="F3006" s="19">
        <v>0.12252093999999999</v>
      </c>
    </row>
    <row r="3007" spans="1:6" x14ac:dyDescent="0.2">
      <c r="A3007" s="26">
        <v>34731</v>
      </c>
      <c r="B3007" s="19" t="s">
        <v>46</v>
      </c>
      <c r="C3007" s="19" t="s">
        <v>11</v>
      </c>
      <c r="D3007" s="19">
        <v>4.1500143100000004</v>
      </c>
      <c r="E3007" s="19">
        <v>0.17554467000000001</v>
      </c>
      <c r="F3007" s="19">
        <v>0</v>
      </c>
    </row>
    <row r="3008" spans="1:6" x14ac:dyDescent="0.2">
      <c r="A3008" s="26">
        <v>34731</v>
      </c>
      <c r="B3008" s="19" t="s">
        <v>46</v>
      </c>
      <c r="C3008" s="19" t="s">
        <v>12</v>
      </c>
      <c r="D3008" s="19">
        <v>17.67323017</v>
      </c>
      <c r="E3008" s="19">
        <v>0.62085679999999999</v>
      </c>
      <c r="F3008" s="19">
        <v>0</v>
      </c>
    </row>
    <row r="3009" spans="1:6" x14ac:dyDescent="0.2">
      <c r="A3009" s="26">
        <v>34731</v>
      </c>
      <c r="B3009" s="19" t="s">
        <v>46</v>
      </c>
      <c r="C3009" s="19" t="s">
        <v>14</v>
      </c>
      <c r="D3009" s="19">
        <v>11.93012903</v>
      </c>
      <c r="E3009" s="19">
        <v>0.90225131999999997</v>
      </c>
      <c r="F3009" s="19">
        <v>0</v>
      </c>
    </row>
    <row r="3010" spans="1:6" x14ac:dyDescent="0.2">
      <c r="A3010" s="26">
        <v>34731</v>
      </c>
      <c r="B3010" s="19" t="s">
        <v>46</v>
      </c>
      <c r="C3010" s="19" t="s">
        <v>15</v>
      </c>
      <c r="D3010" s="19">
        <v>8.3375662599999991</v>
      </c>
      <c r="E3010" s="19">
        <v>0.258212</v>
      </c>
      <c r="F3010" s="19">
        <v>0</v>
      </c>
    </row>
    <row r="3011" spans="1:6" x14ac:dyDescent="0.2">
      <c r="A3011" s="26">
        <v>34731</v>
      </c>
      <c r="B3011" s="19" t="s">
        <v>46</v>
      </c>
      <c r="C3011" s="19" t="s">
        <v>16</v>
      </c>
      <c r="D3011" s="19">
        <v>0.73409301000000005</v>
      </c>
      <c r="E3011" s="19">
        <v>7.2160409999999994E-2</v>
      </c>
      <c r="F3011" s="19">
        <v>2.3653980000000002E-2</v>
      </c>
    </row>
    <row r="3012" spans="1:6" x14ac:dyDescent="0.2">
      <c r="A3012" s="26">
        <v>34731</v>
      </c>
      <c r="B3012" s="19" t="s">
        <v>46</v>
      </c>
      <c r="C3012" s="19" t="s">
        <v>17</v>
      </c>
      <c r="D3012" s="19">
        <v>3.6975959500000002</v>
      </c>
      <c r="E3012" s="19">
        <v>0.22758616000000001</v>
      </c>
      <c r="F3012" s="19">
        <v>0.20451742000000001</v>
      </c>
    </row>
    <row r="3013" spans="1:6" x14ac:dyDescent="0.2">
      <c r="A3013" s="26">
        <v>34731</v>
      </c>
      <c r="B3013" s="19" t="s">
        <v>46</v>
      </c>
      <c r="C3013" s="19" t="s">
        <v>18</v>
      </c>
      <c r="D3013" s="19">
        <v>2.2769686600000001</v>
      </c>
      <c r="E3013" s="19">
        <v>0.17458397</v>
      </c>
      <c r="F3013" s="19">
        <v>0</v>
      </c>
    </row>
    <row r="3014" spans="1:6" x14ac:dyDescent="0.2">
      <c r="A3014" s="26">
        <v>34731</v>
      </c>
      <c r="B3014" s="19" t="s">
        <v>46</v>
      </c>
      <c r="C3014" s="19" t="s">
        <v>20</v>
      </c>
      <c r="D3014" s="19">
        <v>0.70865118000000005</v>
      </c>
      <c r="E3014" s="19">
        <v>8.8581400000000005E-2</v>
      </c>
      <c r="F3014" s="19">
        <v>0</v>
      </c>
    </row>
    <row r="3015" spans="1:6" x14ac:dyDescent="0.2">
      <c r="A3015" s="26">
        <v>34731</v>
      </c>
      <c r="B3015" s="19" t="s">
        <v>46</v>
      </c>
      <c r="C3015" s="19" t="s">
        <v>21</v>
      </c>
      <c r="D3015" s="19">
        <v>0.1243916</v>
      </c>
      <c r="E3015" s="19">
        <v>6.2195800000000002E-2</v>
      </c>
      <c r="F3015" s="19">
        <v>0</v>
      </c>
    </row>
    <row r="3016" spans="1:6" x14ac:dyDescent="0.2">
      <c r="A3016" s="26">
        <v>34731</v>
      </c>
      <c r="B3016" s="19" t="s">
        <v>46</v>
      </c>
      <c r="C3016" s="19" t="s">
        <v>22</v>
      </c>
      <c r="D3016" s="19">
        <v>0.47273293</v>
      </c>
      <c r="E3016" s="19">
        <v>0.13086426000000001</v>
      </c>
      <c r="F3016" s="19">
        <v>5.8262100000000001E-3</v>
      </c>
    </row>
    <row r="3017" spans="1:6" x14ac:dyDescent="0.2">
      <c r="A3017" s="26">
        <v>34731</v>
      </c>
      <c r="B3017" s="19" t="s">
        <v>46</v>
      </c>
      <c r="C3017" s="19" t="s">
        <v>23</v>
      </c>
      <c r="D3017" s="19">
        <v>5.30769907</v>
      </c>
      <c r="E3017" s="19">
        <v>0.14131094999999999</v>
      </c>
      <c r="F3017" s="19">
        <v>0</v>
      </c>
    </row>
    <row r="3018" spans="1:6" x14ac:dyDescent="0.2">
      <c r="A3018" s="26">
        <v>34731</v>
      </c>
      <c r="B3018" s="19" t="s">
        <v>46</v>
      </c>
      <c r="C3018" s="19" t="s">
        <v>24</v>
      </c>
      <c r="D3018" s="19">
        <v>6.4102012000000004</v>
      </c>
      <c r="E3018" s="19">
        <v>0.26780111000000001</v>
      </c>
      <c r="F3018" s="19">
        <v>7.4908429999999998E-2</v>
      </c>
    </row>
    <row r="3019" spans="1:6" x14ac:dyDescent="0.2">
      <c r="A3019" s="26">
        <v>34731</v>
      </c>
      <c r="B3019" s="19" t="s">
        <v>46</v>
      </c>
      <c r="C3019" s="19" t="s">
        <v>25</v>
      </c>
      <c r="D3019" s="19">
        <v>1.15856494</v>
      </c>
      <c r="E3019" s="19">
        <v>0.27836184000000003</v>
      </c>
      <c r="F3019" s="19">
        <v>0</v>
      </c>
    </row>
    <row r="3020" spans="1:6" x14ac:dyDescent="0.2">
      <c r="A3020" s="26">
        <v>34731</v>
      </c>
      <c r="B3020" s="19" t="s">
        <v>46</v>
      </c>
      <c r="C3020" s="19" t="s">
        <v>26</v>
      </c>
      <c r="D3020" s="19">
        <v>4.7418766799999998</v>
      </c>
      <c r="E3020" s="19">
        <v>0.26551978999999998</v>
      </c>
      <c r="F3020" s="19">
        <v>9.96451E-2</v>
      </c>
    </row>
    <row r="3021" spans="1:6" x14ac:dyDescent="0.2">
      <c r="A3021" s="26">
        <v>34731</v>
      </c>
      <c r="B3021" s="19" t="s">
        <v>46</v>
      </c>
      <c r="C3021" s="19" t="s">
        <v>28</v>
      </c>
      <c r="D3021" s="19">
        <v>0.29467779</v>
      </c>
      <c r="E3021" s="19">
        <v>8.0312900000000007E-2</v>
      </c>
      <c r="F3021" s="19">
        <v>5.834251E-2</v>
      </c>
    </row>
    <row r="3022" spans="1:6" x14ac:dyDescent="0.2">
      <c r="A3022" s="26">
        <v>34731</v>
      </c>
      <c r="B3022" s="19" t="s">
        <v>46</v>
      </c>
      <c r="C3022" s="19" t="s">
        <v>29</v>
      </c>
      <c r="D3022" s="19">
        <v>17.736400119999999</v>
      </c>
      <c r="E3022" s="19">
        <v>0.44730196999999999</v>
      </c>
      <c r="F3022" s="19">
        <v>0.57729598999999998</v>
      </c>
    </row>
    <row r="3023" spans="1:6" x14ac:dyDescent="0.2">
      <c r="A3023" s="26">
        <v>34731</v>
      </c>
      <c r="B3023" s="19" t="s">
        <v>46</v>
      </c>
      <c r="C3023" s="19" t="s">
        <v>30</v>
      </c>
      <c r="D3023" s="19">
        <v>111.54039779999999</v>
      </c>
      <c r="E3023" s="19">
        <v>0.84632167999999997</v>
      </c>
      <c r="F3023" s="19">
        <v>0.16869607</v>
      </c>
    </row>
    <row r="3024" spans="1:6" x14ac:dyDescent="0.2">
      <c r="A3024" s="26">
        <v>34731</v>
      </c>
      <c r="B3024" s="19" t="s">
        <v>46</v>
      </c>
      <c r="C3024" s="19" t="s">
        <v>31</v>
      </c>
      <c r="D3024" s="19">
        <v>14.22391191</v>
      </c>
      <c r="E3024" s="19">
        <v>0.27797207000000002</v>
      </c>
      <c r="F3024" s="19">
        <v>0.32460571999999999</v>
      </c>
    </row>
    <row r="3025" spans="1:6" x14ac:dyDescent="0.2">
      <c r="A3025" s="26">
        <v>34731</v>
      </c>
      <c r="B3025" s="19" t="s">
        <v>46</v>
      </c>
      <c r="C3025" s="19" t="s">
        <v>32</v>
      </c>
      <c r="D3025" s="19">
        <v>2.3140179600000002</v>
      </c>
      <c r="E3025" s="19">
        <v>0.15628782999999999</v>
      </c>
      <c r="F3025" s="19">
        <v>0</v>
      </c>
    </row>
    <row r="3026" spans="1:6" x14ac:dyDescent="0.2">
      <c r="A3026" s="26">
        <v>34731</v>
      </c>
      <c r="B3026" s="19" t="s">
        <v>47</v>
      </c>
      <c r="C3026" s="19" t="s">
        <v>10</v>
      </c>
      <c r="D3026" s="19">
        <v>9.3165490000000004E-2</v>
      </c>
      <c r="E3026" s="19">
        <v>0</v>
      </c>
      <c r="F3026" s="19">
        <v>9.3165490000000004E-2</v>
      </c>
    </row>
    <row r="3027" spans="1:6" x14ac:dyDescent="0.2">
      <c r="A3027" s="26">
        <v>34731</v>
      </c>
      <c r="B3027" s="19" t="s">
        <v>47</v>
      </c>
      <c r="C3027" s="19" t="s">
        <v>12</v>
      </c>
      <c r="D3027" s="19">
        <v>9.9663004700000002</v>
      </c>
      <c r="E3027" s="19">
        <v>0.35371429999999998</v>
      </c>
      <c r="F3027" s="19">
        <v>0.18264338999999999</v>
      </c>
    </row>
    <row r="3028" spans="1:6" x14ac:dyDescent="0.2">
      <c r="A3028" s="26">
        <v>34731</v>
      </c>
      <c r="B3028" s="19" t="s">
        <v>47</v>
      </c>
      <c r="C3028" s="19" t="s">
        <v>14</v>
      </c>
      <c r="D3028" s="19">
        <v>3.94040875</v>
      </c>
      <c r="E3028" s="19">
        <v>0.57791395999999995</v>
      </c>
      <c r="F3028" s="19">
        <v>8.7370409999999996E-2</v>
      </c>
    </row>
    <row r="3029" spans="1:6" x14ac:dyDescent="0.2">
      <c r="A3029" s="26">
        <v>34731</v>
      </c>
      <c r="B3029" s="19" t="s">
        <v>47</v>
      </c>
      <c r="C3029" s="19" t="s">
        <v>15</v>
      </c>
      <c r="D3029" s="19">
        <v>2.6667488600000002</v>
      </c>
      <c r="E3029" s="19">
        <v>0.16756372</v>
      </c>
      <c r="F3029" s="19">
        <v>0</v>
      </c>
    </row>
    <row r="3030" spans="1:6" x14ac:dyDescent="0.2">
      <c r="A3030" s="26">
        <v>34731</v>
      </c>
      <c r="B3030" s="19" t="s">
        <v>47</v>
      </c>
      <c r="C3030" s="19" t="s">
        <v>16</v>
      </c>
      <c r="D3030" s="19">
        <v>14.35462976</v>
      </c>
      <c r="E3030" s="19">
        <v>0.84429359999999998</v>
      </c>
      <c r="F3030" s="19">
        <v>0.35744672</v>
      </c>
    </row>
    <row r="3031" spans="1:6" x14ac:dyDescent="0.2">
      <c r="A3031" s="26">
        <v>34731</v>
      </c>
      <c r="B3031" s="19" t="s">
        <v>47</v>
      </c>
      <c r="C3031" s="19" t="s">
        <v>17</v>
      </c>
      <c r="D3031" s="19">
        <v>13.13612344</v>
      </c>
      <c r="E3031" s="19">
        <v>0.56911352999999998</v>
      </c>
      <c r="F3031" s="19">
        <v>0.28699187999999998</v>
      </c>
    </row>
    <row r="3032" spans="1:6" x14ac:dyDescent="0.2">
      <c r="A3032" s="26">
        <v>34731</v>
      </c>
      <c r="B3032" s="19" t="s">
        <v>47</v>
      </c>
      <c r="C3032" s="19" t="s">
        <v>18</v>
      </c>
      <c r="D3032" s="19">
        <v>5.5614161099999997</v>
      </c>
      <c r="E3032" s="19">
        <v>0.33328458</v>
      </c>
      <c r="F3032" s="19">
        <v>0</v>
      </c>
    </row>
    <row r="3033" spans="1:6" x14ac:dyDescent="0.2">
      <c r="A3033" s="26">
        <v>34731</v>
      </c>
      <c r="B3033" s="19" t="s">
        <v>47</v>
      </c>
      <c r="C3033" s="19" t="s">
        <v>19</v>
      </c>
      <c r="D3033" s="19">
        <v>5.2740221500000004</v>
      </c>
      <c r="E3033" s="19">
        <v>0.25636228999999999</v>
      </c>
      <c r="F3033" s="19">
        <v>0</v>
      </c>
    </row>
    <row r="3034" spans="1:6" x14ac:dyDescent="0.2">
      <c r="A3034" s="26">
        <v>34731</v>
      </c>
      <c r="B3034" s="19" t="s">
        <v>47</v>
      </c>
      <c r="C3034" s="19" t="s">
        <v>20</v>
      </c>
      <c r="D3034" s="19">
        <v>5.0898964600000003</v>
      </c>
      <c r="E3034" s="19">
        <v>8.4831610000000002E-2</v>
      </c>
      <c r="F3034" s="19">
        <v>8.4831610000000002E-2</v>
      </c>
    </row>
    <row r="3035" spans="1:6" x14ac:dyDescent="0.2">
      <c r="A3035" s="26">
        <v>34731</v>
      </c>
      <c r="B3035" s="19" t="s">
        <v>47</v>
      </c>
      <c r="C3035" s="19" t="s">
        <v>21</v>
      </c>
      <c r="D3035" s="19">
        <v>4.1334380599999996</v>
      </c>
      <c r="E3035" s="19">
        <v>0.14747868</v>
      </c>
      <c r="F3035" s="19">
        <v>9.2328599999999997E-2</v>
      </c>
    </row>
    <row r="3036" spans="1:6" x14ac:dyDescent="0.2">
      <c r="A3036" s="26">
        <v>34731</v>
      </c>
      <c r="B3036" s="19" t="s">
        <v>47</v>
      </c>
      <c r="C3036" s="19" t="s">
        <v>22</v>
      </c>
      <c r="D3036" s="19">
        <v>14.759468610000001</v>
      </c>
      <c r="E3036" s="19">
        <v>0.33491576000000001</v>
      </c>
      <c r="F3036" s="19">
        <v>0</v>
      </c>
    </row>
    <row r="3037" spans="1:6" x14ac:dyDescent="0.2">
      <c r="A3037" s="26">
        <v>34731</v>
      </c>
      <c r="B3037" s="19" t="s">
        <v>47</v>
      </c>
      <c r="C3037" s="19" t="s">
        <v>23</v>
      </c>
      <c r="D3037" s="19">
        <v>0.69961472000000002</v>
      </c>
      <c r="E3037" s="19">
        <v>0.10736698</v>
      </c>
      <c r="F3037" s="19">
        <v>0</v>
      </c>
    </row>
    <row r="3038" spans="1:6" x14ac:dyDescent="0.2">
      <c r="A3038" s="26">
        <v>34731</v>
      </c>
      <c r="B3038" s="19" t="s">
        <v>47</v>
      </c>
      <c r="C3038" s="19" t="s">
        <v>24</v>
      </c>
      <c r="D3038" s="19">
        <v>7.6111404599999997</v>
      </c>
      <c r="E3038" s="19">
        <v>0.55285302999999997</v>
      </c>
      <c r="F3038" s="19">
        <v>0</v>
      </c>
    </row>
    <row r="3039" spans="1:6" x14ac:dyDescent="0.2">
      <c r="A3039" s="26">
        <v>34731</v>
      </c>
      <c r="B3039" s="19" t="s">
        <v>47</v>
      </c>
      <c r="C3039" s="19" t="s">
        <v>25</v>
      </c>
      <c r="D3039" s="19">
        <v>10.97484942</v>
      </c>
      <c r="E3039" s="19">
        <v>0.37707141999999999</v>
      </c>
      <c r="F3039" s="19">
        <v>7.1636809999999995E-2</v>
      </c>
    </row>
    <row r="3040" spans="1:6" x14ac:dyDescent="0.2">
      <c r="A3040" s="26">
        <v>34731</v>
      </c>
      <c r="B3040" s="19" t="s">
        <v>47</v>
      </c>
      <c r="C3040" s="19" t="s">
        <v>26</v>
      </c>
      <c r="D3040" s="19">
        <v>1.94928028</v>
      </c>
      <c r="E3040" s="19">
        <v>0.23643911000000001</v>
      </c>
      <c r="F3040" s="19">
        <v>8.8542339999999997E-2</v>
      </c>
    </row>
    <row r="3041" spans="1:6" x14ac:dyDescent="0.2">
      <c r="A3041" s="26">
        <v>34731</v>
      </c>
      <c r="B3041" s="19" t="s">
        <v>47</v>
      </c>
      <c r="C3041" s="19" t="s">
        <v>27</v>
      </c>
      <c r="D3041" s="19">
        <v>3.62840322</v>
      </c>
      <c r="E3041" s="19">
        <v>0.13161071999999999</v>
      </c>
      <c r="F3041" s="19">
        <v>0</v>
      </c>
    </row>
    <row r="3042" spans="1:6" x14ac:dyDescent="0.2">
      <c r="A3042" s="26">
        <v>34731</v>
      </c>
      <c r="B3042" s="19" t="s">
        <v>47</v>
      </c>
      <c r="C3042" s="19" t="s">
        <v>28</v>
      </c>
      <c r="D3042" s="19">
        <v>1.5106421699999999</v>
      </c>
      <c r="E3042" s="19">
        <v>0.19583937000000001</v>
      </c>
      <c r="F3042" s="19">
        <v>0</v>
      </c>
    </row>
    <row r="3043" spans="1:6" x14ac:dyDescent="0.2">
      <c r="A3043" s="26">
        <v>34731</v>
      </c>
      <c r="B3043" s="19" t="s">
        <v>47</v>
      </c>
      <c r="C3043" s="19" t="s">
        <v>29</v>
      </c>
      <c r="D3043" s="19">
        <v>13.386643279999999</v>
      </c>
      <c r="E3043" s="19">
        <v>0.61011174999999995</v>
      </c>
      <c r="F3043" s="19">
        <v>0.64235284000000004</v>
      </c>
    </row>
    <row r="3044" spans="1:6" x14ac:dyDescent="0.2">
      <c r="A3044" s="26">
        <v>34731</v>
      </c>
      <c r="B3044" s="19" t="s">
        <v>47</v>
      </c>
      <c r="C3044" s="19" t="s">
        <v>30</v>
      </c>
      <c r="D3044" s="19">
        <v>218.05461450000001</v>
      </c>
      <c r="E3044" s="19">
        <v>1.7893918</v>
      </c>
      <c r="F3044" s="19">
        <v>0.78239475000000003</v>
      </c>
    </row>
    <row r="3045" spans="1:6" x14ac:dyDescent="0.2">
      <c r="A3045" s="26">
        <v>34731</v>
      </c>
      <c r="B3045" s="19" t="s">
        <v>47</v>
      </c>
      <c r="C3045" s="19" t="s">
        <v>31</v>
      </c>
      <c r="D3045" s="19">
        <v>39.151533980000004</v>
      </c>
      <c r="E3045" s="19">
        <v>1.3085418799999999</v>
      </c>
      <c r="F3045" s="19">
        <v>1.59989279</v>
      </c>
    </row>
    <row r="3046" spans="1:6" x14ac:dyDescent="0.2">
      <c r="A3046" s="26">
        <v>34731</v>
      </c>
      <c r="B3046" s="19" t="s">
        <v>47</v>
      </c>
      <c r="C3046" s="19" t="s">
        <v>32</v>
      </c>
      <c r="D3046" s="19">
        <v>21.907976059999999</v>
      </c>
      <c r="E3046" s="19">
        <v>0.38854762999999998</v>
      </c>
      <c r="F3046" s="19">
        <v>0.50784019999999996</v>
      </c>
    </row>
    <row r="3047" spans="1:6" x14ac:dyDescent="0.2">
      <c r="A3047" s="26">
        <v>34820</v>
      </c>
      <c r="B3047" s="19" t="s">
        <v>40</v>
      </c>
      <c r="C3047" s="19" t="s">
        <v>10</v>
      </c>
      <c r="D3047" s="19">
        <v>107.9124101</v>
      </c>
      <c r="E3047" s="19">
        <v>6.2274412400000001</v>
      </c>
      <c r="F3047" s="19">
        <v>0.71887051000000002</v>
      </c>
    </row>
    <row r="3048" spans="1:6" x14ac:dyDescent="0.2">
      <c r="A3048" s="26">
        <v>34820</v>
      </c>
      <c r="B3048" s="19" t="s">
        <v>40</v>
      </c>
      <c r="C3048" s="19" t="s">
        <v>11</v>
      </c>
      <c r="D3048" s="19">
        <v>22.173768920000001</v>
      </c>
      <c r="E3048" s="19">
        <v>0.29964552999999999</v>
      </c>
      <c r="F3048" s="19">
        <v>0</v>
      </c>
    </row>
    <row r="3049" spans="1:6" x14ac:dyDescent="0.2">
      <c r="A3049" s="26">
        <v>34820</v>
      </c>
      <c r="B3049" s="19" t="s">
        <v>40</v>
      </c>
      <c r="C3049" s="19" t="s">
        <v>12</v>
      </c>
      <c r="D3049" s="19">
        <v>378.8889097</v>
      </c>
      <c r="E3049" s="19">
        <v>15.38178372</v>
      </c>
      <c r="F3049" s="19">
        <v>1.8437168799999999</v>
      </c>
    </row>
    <row r="3050" spans="1:6" x14ac:dyDescent="0.2">
      <c r="A3050" s="26">
        <v>34820</v>
      </c>
      <c r="B3050" s="19" t="s">
        <v>40</v>
      </c>
      <c r="C3050" s="19" t="s">
        <v>13</v>
      </c>
      <c r="D3050" s="19">
        <v>11.30213563</v>
      </c>
      <c r="E3050" s="19">
        <v>1.11313657</v>
      </c>
      <c r="F3050" s="19">
        <v>4.960088E-2</v>
      </c>
    </row>
    <row r="3051" spans="1:6" x14ac:dyDescent="0.2">
      <c r="A3051" s="26">
        <v>34820</v>
      </c>
      <c r="B3051" s="19" t="s">
        <v>40</v>
      </c>
      <c r="C3051" s="19" t="s">
        <v>14</v>
      </c>
      <c r="D3051" s="19">
        <v>291.71014810000003</v>
      </c>
      <c r="E3051" s="19">
        <v>13.228782539999999</v>
      </c>
      <c r="F3051" s="19">
        <v>0</v>
      </c>
    </row>
    <row r="3052" spans="1:6" x14ac:dyDescent="0.2">
      <c r="A3052" s="26">
        <v>34820</v>
      </c>
      <c r="B3052" s="19" t="s">
        <v>40</v>
      </c>
      <c r="C3052" s="19" t="s">
        <v>15</v>
      </c>
      <c r="D3052" s="19">
        <v>79.411369530000002</v>
      </c>
      <c r="E3052" s="19">
        <v>5.1715650000000002</v>
      </c>
      <c r="F3052" s="19">
        <v>0.93612324000000002</v>
      </c>
    </row>
    <row r="3053" spans="1:6" x14ac:dyDescent="0.2">
      <c r="A3053" s="26">
        <v>34820</v>
      </c>
      <c r="B3053" s="19" t="s">
        <v>40</v>
      </c>
      <c r="C3053" s="19" t="s">
        <v>16</v>
      </c>
      <c r="D3053" s="19">
        <v>210.9911218</v>
      </c>
      <c r="E3053" s="19">
        <v>8.4746604399999992</v>
      </c>
      <c r="F3053" s="19">
        <v>1.46548901</v>
      </c>
    </row>
    <row r="3054" spans="1:6" x14ac:dyDescent="0.2">
      <c r="A3054" s="26">
        <v>34820</v>
      </c>
      <c r="B3054" s="19" t="s">
        <v>40</v>
      </c>
      <c r="C3054" s="19" t="s">
        <v>17</v>
      </c>
      <c r="D3054" s="19">
        <v>172.65346489999999</v>
      </c>
      <c r="E3054" s="19">
        <v>7.47091262</v>
      </c>
      <c r="F3054" s="19">
        <v>1.44623133</v>
      </c>
    </row>
    <row r="3055" spans="1:6" x14ac:dyDescent="0.2">
      <c r="A3055" s="26">
        <v>34820</v>
      </c>
      <c r="B3055" s="19" t="s">
        <v>40</v>
      </c>
      <c r="C3055" s="19" t="s">
        <v>18</v>
      </c>
      <c r="D3055" s="19">
        <v>150.7002244</v>
      </c>
      <c r="E3055" s="19">
        <v>5.4665560400000004</v>
      </c>
      <c r="F3055" s="19">
        <v>0.31920660000000001</v>
      </c>
    </row>
    <row r="3056" spans="1:6" x14ac:dyDescent="0.2">
      <c r="A3056" s="26">
        <v>34820</v>
      </c>
      <c r="B3056" s="19" t="s">
        <v>40</v>
      </c>
      <c r="C3056" s="19" t="s">
        <v>19</v>
      </c>
      <c r="D3056" s="19">
        <v>35.910259070000002</v>
      </c>
      <c r="E3056" s="19">
        <v>1.7222554000000001</v>
      </c>
      <c r="F3056" s="19">
        <v>0.31755016000000003</v>
      </c>
    </row>
    <row r="3057" spans="1:6" x14ac:dyDescent="0.2">
      <c r="A3057" s="26">
        <v>34820</v>
      </c>
      <c r="B3057" s="19" t="s">
        <v>40</v>
      </c>
      <c r="C3057" s="19" t="s">
        <v>20</v>
      </c>
      <c r="D3057" s="19">
        <v>12.88898015</v>
      </c>
      <c r="E3057" s="19">
        <v>0.67902273999999996</v>
      </c>
      <c r="F3057" s="19">
        <v>0.68867613999999999</v>
      </c>
    </row>
    <row r="3058" spans="1:6" x14ac:dyDescent="0.2">
      <c r="A3058" s="26">
        <v>34820</v>
      </c>
      <c r="B3058" s="19" t="s">
        <v>40</v>
      </c>
      <c r="C3058" s="19" t="s">
        <v>21</v>
      </c>
      <c r="D3058" s="19">
        <v>14.10120049</v>
      </c>
      <c r="E3058" s="19">
        <v>1.38838276</v>
      </c>
      <c r="F3058" s="19">
        <v>0</v>
      </c>
    </row>
    <row r="3059" spans="1:6" x14ac:dyDescent="0.2">
      <c r="A3059" s="26">
        <v>34820</v>
      </c>
      <c r="B3059" s="19" t="s">
        <v>40</v>
      </c>
      <c r="C3059" s="19" t="s">
        <v>22</v>
      </c>
      <c r="D3059" s="19">
        <v>41.879789170000002</v>
      </c>
      <c r="E3059" s="19">
        <v>2.52037289</v>
      </c>
      <c r="F3059" s="19">
        <v>0.65971380000000002</v>
      </c>
    </row>
    <row r="3060" spans="1:6" x14ac:dyDescent="0.2">
      <c r="A3060" s="26">
        <v>34820</v>
      </c>
      <c r="B3060" s="19" t="s">
        <v>40</v>
      </c>
      <c r="C3060" s="19" t="s">
        <v>23</v>
      </c>
      <c r="D3060" s="19">
        <v>68.700696199999996</v>
      </c>
      <c r="E3060" s="19">
        <v>2.2944000899999999</v>
      </c>
      <c r="F3060" s="19">
        <v>0.70261821000000002</v>
      </c>
    </row>
    <row r="3061" spans="1:6" x14ac:dyDescent="0.2">
      <c r="A3061" s="26">
        <v>34820</v>
      </c>
      <c r="B3061" s="19" t="s">
        <v>40</v>
      </c>
      <c r="C3061" s="19" t="s">
        <v>24</v>
      </c>
      <c r="D3061" s="19">
        <v>65.450159080000006</v>
      </c>
      <c r="E3061" s="19">
        <v>3.0152998700000002</v>
      </c>
      <c r="F3061" s="19">
        <v>0.71980776999999996</v>
      </c>
    </row>
    <row r="3062" spans="1:6" x14ac:dyDescent="0.2">
      <c r="A3062" s="26">
        <v>34820</v>
      </c>
      <c r="B3062" s="19" t="s">
        <v>40</v>
      </c>
      <c r="C3062" s="19" t="s">
        <v>25</v>
      </c>
      <c r="D3062" s="19">
        <v>76.831963669999993</v>
      </c>
      <c r="E3062" s="19">
        <v>2.3632353099999999</v>
      </c>
      <c r="F3062" s="19">
        <v>1.2836664799999999</v>
      </c>
    </row>
    <row r="3063" spans="1:6" x14ac:dyDescent="0.2">
      <c r="A3063" s="26">
        <v>34820</v>
      </c>
      <c r="B3063" s="19" t="s">
        <v>40</v>
      </c>
      <c r="C3063" s="19" t="s">
        <v>26</v>
      </c>
      <c r="D3063" s="19">
        <v>117.527906</v>
      </c>
      <c r="E3063" s="19">
        <v>4.6827743999999996</v>
      </c>
      <c r="F3063" s="19">
        <v>1.35540656</v>
      </c>
    </row>
    <row r="3064" spans="1:6" x14ac:dyDescent="0.2">
      <c r="A3064" s="26">
        <v>34820</v>
      </c>
      <c r="B3064" s="19" t="s">
        <v>40</v>
      </c>
      <c r="C3064" s="19" t="s">
        <v>27</v>
      </c>
      <c r="D3064" s="19">
        <v>6.0253249699999998</v>
      </c>
      <c r="E3064" s="19">
        <v>1.27784689</v>
      </c>
      <c r="F3064" s="19">
        <v>0</v>
      </c>
    </row>
    <row r="3065" spans="1:6" x14ac:dyDescent="0.2">
      <c r="A3065" s="26">
        <v>34820</v>
      </c>
      <c r="B3065" s="19" t="s">
        <v>40</v>
      </c>
      <c r="C3065" s="19" t="s">
        <v>28</v>
      </c>
      <c r="D3065" s="19">
        <v>92.45614123</v>
      </c>
      <c r="E3065" s="19">
        <v>3.9219476599999998</v>
      </c>
      <c r="F3065" s="19">
        <v>0.99921797000000001</v>
      </c>
    </row>
    <row r="3066" spans="1:6" x14ac:dyDescent="0.2">
      <c r="A3066" s="26">
        <v>34820</v>
      </c>
      <c r="B3066" s="19" t="s">
        <v>40</v>
      </c>
      <c r="C3066" s="19" t="s">
        <v>29</v>
      </c>
      <c r="D3066" s="19">
        <v>366.71564280000001</v>
      </c>
      <c r="E3066" s="19">
        <v>12.74607361</v>
      </c>
      <c r="F3066" s="19">
        <v>5.6716216800000003</v>
      </c>
    </row>
    <row r="3067" spans="1:6" x14ac:dyDescent="0.2">
      <c r="A3067" s="26">
        <v>34820</v>
      </c>
      <c r="B3067" s="19" t="s">
        <v>40</v>
      </c>
      <c r="C3067" s="19" t="s">
        <v>30</v>
      </c>
      <c r="D3067" s="19">
        <v>8166.9455369999996</v>
      </c>
      <c r="E3067" s="19">
        <v>56.931892990000001</v>
      </c>
      <c r="F3067" s="19">
        <v>10.917596039999999</v>
      </c>
    </row>
    <row r="3068" spans="1:6" x14ac:dyDescent="0.2">
      <c r="A3068" s="26">
        <v>34820</v>
      </c>
      <c r="B3068" s="19" t="s">
        <v>40</v>
      </c>
      <c r="C3068" s="19" t="s">
        <v>31</v>
      </c>
      <c r="D3068" s="19">
        <v>1225.985316</v>
      </c>
      <c r="E3068" s="19">
        <v>18.613411970000001</v>
      </c>
      <c r="F3068" s="19">
        <v>13.605337560000001</v>
      </c>
    </row>
    <row r="3069" spans="1:6" x14ac:dyDescent="0.2">
      <c r="A3069" s="26">
        <v>34820</v>
      </c>
      <c r="B3069" s="19" t="s">
        <v>40</v>
      </c>
      <c r="C3069" s="19" t="s">
        <v>32</v>
      </c>
      <c r="D3069" s="19">
        <v>583.37798180000004</v>
      </c>
      <c r="E3069" s="19">
        <v>8.22327048</v>
      </c>
      <c r="F3069" s="19">
        <v>1.3988355100000001</v>
      </c>
    </row>
    <row r="3070" spans="1:6" x14ac:dyDescent="0.2">
      <c r="A3070" s="26">
        <v>34820</v>
      </c>
      <c r="B3070" s="19" t="s">
        <v>41</v>
      </c>
      <c r="C3070" s="19" t="s">
        <v>10</v>
      </c>
      <c r="D3070" s="19">
        <v>76.027026480000004</v>
      </c>
      <c r="E3070" s="19">
        <v>2.5328050200000001</v>
      </c>
      <c r="F3070" s="19">
        <v>0.23872415999999999</v>
      </c>
    </row>
    <row r="3071" spans="1:6" x14ac:dyDescent="0.2">
      <c r="A3071" s="26">
        <v>34820</v>
      </c>
      <c r="B3071" s="19" t="s">
        <v>41</v>
      </c>
      <c r="C3071" s="19" t="s">
        <v>12</v>
      </c>
      <c r="D3071" s="19">
        <v>465.40471209999998</v>
      </c>
      <c r="E3071" s="19">
        <v>19.24521833</v>
      </c>
      <c r="F3071" s="19">
        <v>2.8970733000000002</v>
      </c>
    </row>
    <row r="3072" spans="1:6" x14ac:dyDescent="0.2">
      <c r="A3072" s="26">
        <v>34820</v>
      </c>
      <c r="B3072" s="19" t="s">
        <v>41</v>
      </c>
      <c r="C3072" s="19" t="s">
        <v>13</v>
      </c>
      <c r="D3072" s="19">
        <v>36.3079088</v>
      </c>
      <c r="E3072" s="19">
        <v>1.15497973</v>
      </c>
      <c r="F3072" s="19">
        <v>3.7527240000000003E-2</v>
      </c>
    </row>
    <row r="3073" spans="1:6" x14ac:dyDescent="0.2">
      <c r="A3073" s="26">
        <v>34820</v>
      </c>
      <c r="B3073" s="19" t="s">
        <v>41</v>
      </c>
      <c r="C3073" s="19" t="s">
        <v>14</v>
      </c>
      <c r="D3073" s="19">
        <v>189.37722869999999</v>
      </c>
      <c r="E3073" s="19">
        <v>6.9361633400000002</v>
      </c>
      <c r="F3073" s="19">
        <v>0.24444128000000001</v>
      </c>
    </row>
    <row r="3074" spans="1:6" x14ac:dyDescent="0.2">
      <c r="A3074" s="26">
        <v>34820</v>
      </c>
      <c r="B3074" s="19" t="s">
        <v>41</v>
      </c>
      <c r="C3074" s="19" t="s">
        <v>15</v>
      </c>
      <c r="D3074" s="19">
        <v>101.8393756</v>
      </c>
      <c r="E3074" s="19">
        <v>4.6551266399999998</v>
      </c>
      <c r="F3074" s="19">
        <v>0.41121010000000002</v>
      </c>
    </row>
    <row r="3075" spans="1:6" x14ac:dyDescent="0.2">
      <c r="A3075" s="26">
        <v>34820</v>
      </c>
      <c r="B3075" s="19" t="s">
        <v>41</v>
      </c>
      <c r="C3075" s="19" t="s">
        <v>16</v>
      </c>
      <c r="D3075" s="19">
        <v>300.68773909999999</v>
      </c>
      <c r="E3075" s="19">
        <v>9.8783298300000002</v>
      </c>
      <c r="F3075" s="19">
        <v>1.5300448600000001</v>
      </c>
    </row>
    <row r="3076" spans="1:6" x14ac:dyDescent="0.2">
      <c r="A3076" s="26">
        <v>34820</v>
      </c>
      <c r="B3076" s="19" t="s">
        <v>41</v>
      </c>
      <c r="C3076" s="19" t="s">
        <v>17</v>
      </c>
      <c r="D3076" s="19">
        <v>170.61315440000001</v>
      </c>
      <c r="E3076" s="19">
        <v>7.55532381</v>
      </c>
      <c r="F3076" s="19">
        <v>1.91067908</v>
      </c>
    </row>
    <row r="3077" spans="1:6" x14ac:dyDescent="0.2">
      <c r="A3077" s="26">
        <v>34820</v>
      </c>
      <c r="B3077" s="19" t="s">
        <v>41</v>
      </c>
      <c r="C3077" s="19" t="s">
        <v>18</v>
      </c>
      <c r="D3077" s="19">
        <v>121.1139632</v>
      </c>
      <c r="E3077" s="19">
        <v>2.8568105300000002</v>
      </c>
      <c r="F3077" s="19">
        <v>0.58651723</v>
      </c>
    </row>
    <row r="3078" spans="1:6" x14ac:dyDescent="0.2">
      <c r="A3078" s="26">
        <v>34820</v>
      </c>
      <c r="B3078" s="19" t="s">
        <v>41</v>
      </c>
      <c r="C3078" s="19" t="s">
        <v>19</v>
      </c>
      <c r="D3078" s="19">
        <v>11.541994839999999</v>
      </c>
      <c r="E3078" s="19">
        <v>0.82577442000000001</v>
      </c>
      <c r="F3078" s="19">
        <v>0</v>
      </c>
    </row>
    <row r="3079" spans="1:6" x14ac:dyDescent="0.2">
      <c r="A3079" s="26">
        <v>34820</v>
      </c>
      <c r="B3079" s="19" t="s">
        <v>41</v>
      </c>
      <c r="C3079" s="19" t="s">
        <v>20</v>
      </c>
      <c r="D3079" s="19">
        <v>69.830632699999995</v>
      </c>
      <c r="E3079" s="19">
        <v>1.83384776</v>
      </c>
      <c r="F3079" s="19">
        <v>0.25338042999999999</v>
      </c>
    </row>
    <row r="3080" spans="1:6" x14ac:dyDescent="0.2">
      <c r="A3080" s="26">
        <v>34820</v>
      </c>
      <c r="B3080" s="19" t="s">
        <v>41</v>
      </c>
      <c r="C3080" s="19" t="s">
        <v>21</v>
      </c>
      <c r="D3080" s="19">
        <v>25.385336200000001</v>
      </c>
      <c r="E3080" s="19">
        <v>1.0594905699999999</v>
      </c>
      <c r="F3080" s="19">
        <v>0.25810813999999999</v>
      </c>
    </row>
    <row r="3081" spans="1:6" x14ac:dyDescent="0.2">
      <c r="A3081" s="26">
        <v>34820</v>
      </c>
      <c r="B3081" s="19" t="s">
        <v>41</v>
      </c>
      <c r="C3081" s="19" t="s">
        <v>22</v>
      </c>
      <c r="D3081" s="19">
        <v>42.399608929999999</v>
      </c>
      <c r="E3081" s="19">
        <v>3.81025181</v>
      </c>
      <c r="F3081" s="19">
        <v>1.2000556600000001</v>
      </c>
    </row>
    <row r="3082" spans="1:6" x14ac:dyDescent="0.2">
      <c r="A3082" s="26">
        <v>34820</v>
      </c>
      <c r="B3082" s="19" t="s">
        <v>41</v>
      </c>
      <c r="C3082" s="19" t="s">
        <v>23</v>
      </c>
      <c r="D3082" s="19">
        <v>19.83264969</v>
      </c>
      <c r="E3082" s="19">
        <v>1.1780527199999999</v>
      </c>
      <c r="F3082" s="19">
        <v>0.69330765000000005</v>
      </c>
    </row>
    <row r="3083" spans="1:6" x14ac:dyDescent="0.2">
      <c r="A3083" s="26">
        <v>34820</v>
      </c>
      <c r="B3083" s="19" t="s">
        <v>41</v>
      </c>
      <c r="C3083" s="19" t="s">
        <v>24</v>
      </c>
      <c r="D3083" s="19">
        <v>105.36115119999999</v>
      </c>
      <c r="E3083" s="19">
        <v>3.9914583399999999</v>
      </c>
      <c r="F3083" s="19">
        <v>0.33523067000000001</v>
      </c>
    </row>
    <row r="3084" spans="1:6" x14ac:dyDescent="0.2">
      <c r="A3084" s="26">
        <v>34820</v>
      </c>
      <c r="B3084" s="19" t="s">
        <v>41</v>
      </c>
      <c r="C3084" s="19" t="s">
        <v>25</v>
      </c>
      <c r="D3084" s="19">
        <v>104.2563935</v>
      </c>
      <c r="E3084" s="19">
        <v>2.8870345099999999</v>
      </c>
      <c r="F3084" s="19">
        <v>0.33314155000000001</v>
      </c>
    </row>
    <row r="3085" spans="1:6" x14ac:dyDescent="0.2">
      <c r="A3085" s="26">
        <v>34820</v>
      </c>
      <c r="B3085" s="19" t="s">
        <v>41</v>
      </c>
      <c r="C3085" s="19" t="s">
        <v>26</v>
      </c>
      <c r="D3085" s="19">
        <v>135.63250120000001</v>
      </c>
      <c r="E3085" s="19">
        <v>4.0229731400000004</v>
      </c>
      <c r="F3085" s="19">
        <v>0.51103365000000001</v>
      </c>
    </row>
    <row r="3086" spans="1:6" x14ac:dyDescent="0.2">
      <c r="A3086" s="26">
        <v>34820</v>
      </c>
      <c r="B3086" s="19" t="s">
        <v>41</v>
      </c>
      <c r="C3086" s="19" t="s">
        <v>27</v>
      </c>
      <c r="D3086" s="19">
        <v>15.653350189999999</v>
      </c>
      <c r="E3086" s="19">
        <v>0.99369019999999997</v>
      </c>
      <c r="F3086" s="19">
        <v>0.15952701999999999</v>
      </c>
    </row>
    <row r="3087" spans="1:6" x14ac:dyDescent="0.2">
      <c r="A3087" s="26">
        <v>34820</v>
      </c>
      <c r="B3087" s="19" t="s">
        <v>41</v>
      </c>
      <c r="C3087" s="19" t="s">
        <v>28</v>
      </c>
      <c r="D3087" s="19">
        <v>68.176074999999997</v>
      </c>
      <c r="E3087" s="19">
        <v>2.8958579900000001</v>
      </c>
      <c r="F3087" s="19">
        <v>0.25030731000000001</v>
      </c>
    </row>
    <row r="3088" spans="1:6" x14ac:dyDescent="0.2">
      <c r="A3088" s="26">
        <v>34820</v>
      </c>
      <c r="B3088" s="19" t="s">
        <v>41</v>
      </c>
      <c r="C3088" s="19" t="s">
        <v>29</v>
      </c>
      <c r="D3088" s="19">
        <v>213.29036930000001</v>
      </c>
      <c r="E3088" s="19">
        <v>9.9843057599999998</v>
      </c>
      <c r="F3088" s="19">
        <v>2.98931528</v>
      </c>
    </row>
    <row r="3089" spans="1:6" x14ac:dyDescent="0.2">
      <c r="A3089" s="26">
        <v>34820</v>
      </c>
      <c r="B3089" s="19" t="s">
        <v>41</v>
      </c>
      <c r="C3089" s="19" t="s">
        <v>30</v>
      </c>
      <c r="D3089" s="19">
        <v>7905.2838149999998</v>
      </c>
      <c r="E3089" s="19">
        <v>53.892081359999999</v>
      </c>
      <c r="F3089" s="19">
        <v>6.6220252500000001</v>
      </c>
    </row>
    <row r="3090" spans="1:6" x14ac:dyDescent="0.2">
      <c r="A3090" s="26">
        <v>34820</v>
      </c>
      <c r="B3090" s="19" t="s">
        <v>41</v>
      </c>
      <c r="C3090" s="19" t="s">
        <v>31</v>
      </c>
      <c r="D3090" s="19">
        <v>1026.2282399999999</v>
      </c>
      <c r="E3090" s="19">
        <v>15.63130423</v>
      </c>
      <c r="F3090" s="19">
        <v>10.5714788</v>
      </c>
    </row>
    <row r="3091" spans="1:6" x14ac:dyDescent="0.2">
      <c r="A3091" s="26">
        <v>34820</v>
      </c>
      <c r="B3091" s="19" t="s">
        <v>41</v>
      </c>
      <c r="C3091" s="19" t="s">
        <v>32</v>
      </c>
      <c r="D3091" s="19">
        <v>275.25267309999998</v>
      </c>
      <c r="E3091" s="19">
        <v>4.3284096400000003</v>
      </c>
      <c r="F3091" s="19">
        <v>2.1527010500000001</v>
      </c>
    </row>
    <row r="3092" spans="1:6" x14ac:dyDescent="0.2">
      <c r="A3092" s="26">
        <v>34820</v>
      </c>
      <c r="B3092" s="19" t="s">
        <v>42</v>
      </c>
      <c r="C3092" s="19" t="s">
        <v>10</v>
      </c>
      <c r="D3092" s="19">
        <v>91.693979499999998</v>
      </c>
      <c r="E3092" s="19">
        <v>4.5213590300000002</v>
      </c>
      <c r="F3092" s="19">
        <v>0.83461448999999999</v>
      </c>
    </row>
    <row r="3093" spans="1:6" x14ac:dyDescent="0.2">
      <c r="A3093" s="26">
        <v>34820</v>
      </c>
      <c r="B3093" s="19" t="s">
        <v>42</v>
      </c>
      <c r="C3093" s="19" t="s">
        <v>11</v>
      </c>
      <c r="D3093" s="19">
        <v>14.18064991</v>
      </c>
      <c r="E3093" s="19">
        <v>0.84894758000000003</v>
      </c>
      <c r="F3093" s="19">
        <v>0</v>
      </c>
    </row>
    <row r="3094" spans="1:6" x14ac:dyDescent="0.2">
      <c r="A3094" s="26">
        <v>34820</v>
      </c>
      <c r="B3094" s="19" t="s">
        <v>42</v>
      </c>
      <c r="C3094" s="19" t="s">
        <v>12</v>
      </c>
      <c r="D3094" s="19">
        <v>190.600053</v>
      </c>
      <c r="E3094" s="19">
        <v>11.52880261</v>
      </c>
      <c r="F3094" s="19">
        <v>0.76315920999999998</v>
      </c>
    </row>
    <row r="3095" spans="1:6" x14ac:dyDescent="0.2">
      <c r="A3095" s="26">
        <v>34820</v>
      </c>
      <c r="B3095" s="19" t="s">
        <v>42</v>
      </c>
      <c r="C3095" s="19" t="s">
        <v>14</v>
      </c>
      <c r="D3095" s="19">
        <v>283.04458369999998</v>
      </c>
      <c r="E3095" s="19">
        <v>13.53827109</v>
      </c>
      <c r="F3095" s="19">
        <v>0.22434266</v>
      </c>
    </row>
    <row r="3096" spans="1:6" x14ac:dyDescent="0.2">
      <c r="A3096" s="26">
        <v>34820</v>
      </c>
      <c r="B3096" s="19" t="s">
        <v>42</v>
      </c>
      <c r="C3096" s="19" t="s">
        <v>15</v>
      </c>
      <c r="D3096" s="19">
        <v>94.524691390000001</v>
      </c>
      <c r="E3096" s="19">
        <v>3.7541079499999999</v>
      </c>
      <c r="F3096" s="19">
        <v>0.66817528999999998</v>
      </c>
    </row>
    <row r="3097" spans="1:6" x14ac:dyDescent="0.2">
      <c r="A3097" s="26">
        <v>34820</v>
      </c>
      <c r="B3097" s="19" t="s">
        <v>42</v>
      </c>
      <c r="C3097" s="19" t="s">
        <v>16</v>
      </c>
      <c r="D3097" s="19">
        <v>186.02527929999999</v>
      </c>
      <c r="E3097" s="19">
        <v>8.8250224900000003</v>
      </c>
      <c r="F3097" s="19">
        <v>1.6961549499999999</v>
      </c>
    </row>
    <row r="3098" spans="1:6" x14ac:dyDescent="0.2">
      <c r="A3098" s="26">
        <v>34820</v>
      </c>
      <c r="B3098" s="19" t="s">
        <v>42</v>
      </c>
      <c r="C3098" s="19" t="s">
        <v>17</v>
      </c>
      <c r="D3098" s="19">
        <v>162.72682359999999</v>
      </c>
      <c r="E3098" s="19">
        <v>8.5374358800000003</v>
      </c>
      <c r="F3098" s="19">
        <v>1.2117180000000001</v>
      </c>
    </row>
    <row r="3099" spans="1:6" x14ac:dyDescent="0.2">
      <c r="A3099" s="26">
        <v>34820</v>
      </c>
      <c r="B3099" s="19" t="s">
        <v>42</v>
      </c>
      <c r="C3099" s="19" t="s">
        <v>18</v>
      </c>
      <c r="D3099" s="19">
        <v>117.8457461</v>
      </c>
      <c r="E3099" s="19">
        <v>4.3564285800000002</v>
      </c>
      <c r="F3099" s="19">
        <v>7.3187719999999998E-2</v>
      </c>
    </row>
    <row r="3100" spans="1:6" x14ac:dyDescent="0.2">
      <c r="A3100" s="26">
        <v>34820</v>
      </c>
      <c r="B3100" s="19" t="s">
        <v>42</v>
      </c>
      <c r="C3100" s="19" t="s">
        <v>19</v>
      </c>
      <c r="D3100" s="19">
        <v>29.574332649999999</v>
      </c>
      <c r="E3100" s="19">
        <v>1.32038012</v>
      </c>
      <c r="F3100" s="19">
        <v>0.23760216000000001</v>
      </c>
    </row>
    <row r="3101" spans="1:6" x14ac:dyDescent="0.2">
      <c r="A3101" s="26">
        <v>34820</v>
      </c>
      <c r="B3101" s="19" t="s">
        <v>42</v>
      </c>
      <c r="C3101" s="19" t="s">
        <v>20</v>
      </c>
      <c r="D3101" s="19">
        <v>32.697861269999997</v>
      </c>
      <c r="E3101" s="19">
        <v>0.62403936999999998</v>
      </c>
      <c r="F3101" s="19">
        <v>0.24967750999999999</v>
      </c>
    </row>
    <row r="3102" spans="1:6" x14ac:dyDescent="0.2">
      <c r="A3102" s="26">
        <v>34820</v>
      </c>
      <c r="B3102" s="19" t="s">
        <v>42</v>
      </c>
      <c r="C3102" s="19" t="s">
        <v>21</v>
      </c>
      <c r="D3102" s="19">
        <v>67.62064728</v>
      </c>
      <c r="E3102" s="19">
        <v>1.9309268799999999</v>
      </c>
      <c r="F3102" s="19">
        <v>0</v>
      </c>
    </row>
    <row r="3103" spans="1:6" x14ac:dyDescent="0.2">
      <c r="A3103" s="26">
        <v>34820</v>
      </c>
      <c r="B3103" s="19" t="s">
        <v>42</v>
      </c>
      <c r="C3103" s="19" t="s">
        <v>22</v>
      </c>
      <c r="D3103" s="19">
        <v>21.951573750000001</v>
      </c>
      <c r="E3103" s="19">
        <v>1.60676693</v>
      </c>
      <c r="F3103" s="19">
        <v>2.0923919999999999E-2</v>
      </c>
    </row>
    <row r="3104" spans="1:6" x14ac:dyDescent="0.2">
      <c r="A3104" s="26">
        <v>34820</v>
      </c>
      <c r="B3104" s="19" t="s">
        <v>42</v>
      </c>
      <c r="C3104" s="19" t="s">
        <v>23</v>
      </c>
      <c r="D3104" s="19">
        <v>38.451956799999998</v>
      </c>
      <c r="E3104" s="19">
        <v>1.65902924</v>
      </c>
      <c r="F3104" s="19">
        <v>0.21314052</v>
      </c>
    </row>
    <row r="3105" spans="1:6" x14ac:dyDescent="0.2">
      <c r="A3105" s="26">
        <v>34820</v>
      </c>
      <c r="B3105" s="19" t="s">
        <v>42</v>
      </c>
      <c r="C3105" s="19" t="s">
        <v>24</v>
      </c>
      <c r="D3105" s="19">
        <v>37.181931130000002</v>
      </c>
      <c r="E3105" s="19">
        <v>2.2412156699999999</v>
      </c>
      <c r="F3105" s="19">
        <v>0.15568244000000001</v>
      </c>
    </row>
    <row r="3106" spans="1:6" x14ac:dyDescent="0.2">
      <c r="A3106" s="26">
        <v>34820</v>
      </c>
      <c r="B3106" s="19" t="s">
        <v>42</v>
      </c>
      <c r="C3106" s="19" t="s">
        <v>25</v>
      </c>
      <c r="D3106" s="19">
        <v>68.646785370000003</v>
      </c>
      <c r="E3106" s="19">
        <v>2.3791964600000002</v>
      </c>
      <c r="F3106" s="19">
        <v>0.52723792000000003</v>
      </c>
    </row>
    <row r="3107" spans="1:6" x14ac:dyDescent="0.2">
      <c r="A3107" s="26">
        <v>34820</v>
      </c>
      <c r="B3107" s="19" t="s">
        <v>42</v>
      </c>
      <c r="C3107" s="19" t="s">
        <v>26</v>
      </c>
      <c r="D3107" s="19">
        <v>68.455949509999996</v>
      </c>
      <c r="E3107" s="19">
        <v>2.77196044</v>
      </c>
      <c r="F3107" s="19">
        <v>0.74549085999999998</v>
      </c>
    </row>
    <row r="3108" spans="1:6" x14ac:dyDescent="0.2">
      <c r="A3108" s="26">
        <v>34820</v>
      </c>
      <c r="B3108" s="19" t="s">
        <v>42</v>
      </c>
      <c r="C3108" s="19" t="s">
        <v>27</v>
      </c>
      <c r="D3108" s="19">
        <v>37.110847120000003</v>
      </c>
      <c r="E3108" s="19">
        <v>1.1527437700000001</v>
      </c>
      <c r="F3108" s="19">
        <v>0.42482606000000001</v>
      </c>
    </row>
    <row r="3109" spans="1:6" x14ac:dyDescent="0.2">
      <c r="A3109" s="26">
        <v>34820</v>
      </c>
      <c r="B3109" s="19" t="s">
        <v>42</v>
      </c>
      <c r="C3109" s="19" t="s">
        <v>28</v>
      </c>
      <c r="D3109" s="19">
        <v>76.890029760000004</v>
      </c>
      <c r="E3109" s="19">
        <v>4.02930543</v>
      </c>
      <c r="F3109" s="19">
        <v>0.41513067999999997</v>
      </c>
    </row>
    <row r="3110" spans="1:6" x14ac:dyDescent="0.2">
      <c r="A3110" s="26">
        <v>34820</v>
      </c>
      <c r="B3110" s="19" t="s">
        <v>42</v>
      </c>
      <c r="C3110" s="19" t="s">
        <v>29</v>
      </c>
      <c r="D3110" s="19">
        <v>312.04768159999998</v>
      </c>
      <c r="E3110" s="19">
        <v>10.586191299999999</v>
      </c>
      <c r="F3110" s="19">
        <v>5.0283982399999996</v>
      </c>
    </row>
    <row r="3111" spans="1:6" x14ac:dyDescent="0.2">
      <c r="A3111" s="26">
        <v>34820</v>
      </c>
      <c r="B3111" s="19" t="s">
        <v>42</v>
      </c>
      <c r="C3111" s="19" t="s">
        <v>30</v>
      </c>
      <c r="D3111" s="19">
        <v>3310.8422129999999</v>
      </c>
      <c r="E3111" s="19">
        <v>25.188375700000002</v>
      </c>
      <c r="F3111" s="19">
        <v>6.3375332999999996</v>
      </c>
    </row>
    <row r="3112" spans="1:6" x14ac:dyDescent="0.2">
      <c r="A3112" s="26">
        <v>34820</v>
      </c>
      <c r="B3112" s="19" t="s">
        <v>42</v>
      </c>
      <c r="C3112" s="19" t="s">
        <v>31</v>
      </c>
      <c r="D3112" s="19">
        <v>412.58724319999999</v>
      </c>
      <c r="E3112" s="19">
        <v>6.1694523600000002</v>
      </c>
      <c r="F3112" s="19">
        <v>6.5041414499999997</v>
      </c>
    </row>
    <row r="3113" spans="1:6" x14ac:dyDescent="0.2">
      <c r="A3113" s="26">
        <v>34820</v>
      </c>
      <c r="B3113" s="19" t="s">
        <v>42</v>
      </c>
      <c r="C3113" s="19" t="s">
        <v>32</v>
      </c>
      <c r="D3113" s="19">
        <v>397.08009929999997</v>
      </c>
      <c r="E3113" s="19">
        <v>3.6023570299999998</v>
      </c>
      <c r="F3113" s="19">
        <v>2.76493689</v>
      </c>
    </row>
    <row r="3114" spans="1:6" x14ac:dyDescent="0.2">
      <c r="A3114" s="26">
        <v>34820</v>
      </c>
      <c r="B3114" s="19" t="s">
        <v>43</v>
      </c>
      <c r="C3114" s="19" t="s">
        <v>10</v>
      </c>
      <c r="D3114" s="19">
        <v>45.429169889999997</v>
      </c>
      <c r="E3114" s="19">
        <v>2.0775098600000002</v>
      </c>
      <c r="F3114" s="19">
        <v>0</v>
      </c>
    </row>
    <row r="3115" spans="1:6" x14ac:dyDescent="0.2">
      <c r="A3115" s="26">
        <v>34820</v>
      </c>
      <c r="B3115" s="19" t="s">
        <v>43</v>
      </c>
      <c r="C3115" s="19" t="s">
        <v>11</v>
      </c>
      <c r="D3115" s="19">
        <v>1.6432808400000001</v>
      </c>
      <c r="E3115" s="19">
        <v>0.30416933000000002</v>
      </c>
      <c r="F3115" s="19">
        <v>0</v>
      </c>
    </row>
    <row r="3116" spans="1:6" x14ac:dyDescent="0.2">
      <c r="A3116" s="26">
        <v>34820</v>
      </c>
      <c r="B3116" s="19" t="s">
        <v>43</v>
      </c>
      <c r="C3116" s="19" t="s">
        <v>12</v>
      </c>
      <c r="D3116" s="19">
        <v>214.84265719999999</v>
      </c>
      <c r="E3116" s="19">
        <v>8.7546457499999999</v>
      </c>
      <c r="F3116" s="19">
        <v>0.87665563999999996</v>
      </c>
    </row>
    <row r="3117" spans="1:6" x14ac:dyDescent="0.2">
      <c r="A3117" s="26">
        <v>34820</v>
      </c>
      <c r="B3117" s="19" t="s">
        <v>43</v>
      </c>
      <c r="C3117" s="19" t="s">
        <v>13</v>
      </c>
      <c r="D3117" s="19">
        <v>5.2171323200000002</v>
      </c>
      <c r="E3117" s="19">
        <v>4.2757330000000003E-2</v>
      </c>
      <c r="F3117" s="19">
        <v>0.14427366</v>
      </c>
    </row>
    <row r="3118" spans="1:6" x14ac:dyDescent="0.2">
      <c r="A3118" s="26">
        <v>34820</v>
      </c>
      <c r="B3118" s="19" t="s">
        <v>43</v>
      </c>
      <c r="C3118" s="19" t="s">
        <v>14</v>
      </c>
      <c r="D3118" s="19">
        <v>119.1170219</v>
      </c>
      <c r="E3118" s="19">
        <v>3.7960066499999998</v>
      </c>
      <c r="F3118" s="19">
        <v>0</v>
      </c>
    </row>
    <row r="3119" spans="1:6" x14ac:dyDescent="0.2">
      <c r="A3119" s="26">
        <v>34820</v>
      </c>
      <c r="B3119" s="19" t="s">
        <v>43</v>
      </c>
      <c r="C3119" s="19" t="s">
        <v>15</v>
      </c>
      <c r="D3119" s="19">
        <v>60.104156709999998</v>
      </c>
      <c r="E3119" s="19">
        <v>1.5600830000000001</v>
      </c>
      <c r="F3119" s="19">
        <v>0</v>
      </c>
    </row>
    <row r="3120" spans="1:6" x14ac:dyDescent="0.2">
      <c r="A3120" s="26">
        <v>34820</v>
      </c>
      <c r="B3120" s="19" t="s">
        <v>43</v>
      </c>
      <c r="C3120" s="19" t="s">
        <v>16</v>
      </c>
      <c r="D3120" s="19">
        <v>106.23809369999999</v>
      </c>
      <c r="E3120" s="19">
        <v>3.2631944700000002</v>
      </c>
      <c r="F3120" s="19">
        <v>0.30722435999999997</v>
      </c>
    </row>
    <row r="3121" spans="1:6" x14ac:dyDescent="0.2">
      <c r="A3121" s="26">
        <v>34820</v>
      </c>
      <c r="B3121" s="19" t="s">
        <v>43</v>
      </c>
      <c r="C3121" s="19" t="s">
        <v>17</v>
      </c>
      <c r="D3121" s="19">
        <v>71.907048779999997</v>
      </c>
      <c r="E3121" s="19">
        <v>2.3958221000000002</v>
      </c>
      <c r="F3121" s="19">
        <v>0.26003018</v>
      </c>
    </row>
    <row r="3122" spans="1:6" x14ac:dyDescent="0.2">
      <c r="A3122" s="26">
        <v>34820</v>
      </c>
      <c r="B3122" s="19" t="s">
        <v>43</v>
      </c>
      <c r="C3122" s="19" t="s">
        <v>18</v>
      </c>
      <c r="D3122" s="19">
        <v>45.564795660000001</v>
      </c>
      <c r="E3122" s="19">
        <v>1.41477403</v>
      </c>
      <c r="F3122" s="19">
        <v>0.17865982999999999</v>
      </c>
    </row>
    <row r="3123" spans="1:6" x14ac:dyDescent="0.2">
      <c r="A3123" s="26">
        <v>34820</v>
      </c>
      <c r="B3123" s="19" t="s">
        <v>43</v>
      </c>
      <c r="C3123" s="19" t="s">
        <v>19</v>
      </c>
      <c r="D3123" s="19">
        <v>11.792984860000001</v>
      </c>
      <c r="E3123" s="19">
        <v>0.32152763000000001</v>
      </c>
      <c r="F3123" s="19">
        <v>0</v>
      </c>
    </row>
    <row r="3124" spans="1:6" x14ac:dyDescent="0.2">
      <c r="A3124" s="26">
        <v>34820</v>
      </c>
      <c r="B3124" s="19" t="s">
        <v>43</v>
      </c>
      <c r="C3124" s="19" t="s">
        <v>20</v>
      </c>
      <c r="D3124" s="19">
        <v>19.13775944</v>
      </c>
      <c r="E3124" s="19">
        <v>0.47600635000000002</v>
      </c>
      <c r="F3124" s="19">
        <v>0.1564246</v>
      </c>
    </row>
    <row r="3125" spans="1:6" x14ac:dyDescent="0.2">
      <c r="A3125" s="26">
        <v>34820</v>
      </c>
      <c r="B3125" s="19" t="s">
        <v>43</v>
      </c>
      <c r="C3125" s="19" t="s">
        <v>21</v>
      </c>
      <c r="D3125" s="19">
        <v>24.6788849</v>
      </c>
      <c r="E3125" s="19">
        <v>0.30277144</v>
      </c>
      <c r="F3125" s="19">
        <v>0</v>
      </c>
    </row>
    <row r="3126" spans="1:6" x14ac:dyDescent="0.2">
      <c r="A3126" s="26">
        <v>34820</v>
      </c>
      <c r="B3126" s="19" t="s">
        <v>43</v>
      </c>
      <c r="C3126" s="19" t="s">
        <v>22</v>
      </c>
      <c r="D3126" s="19">
        <v>23.213061020000001</v>
      </c>
      <c r="E3126" s="19">
        <v>1.1632787</v>
      </c>
      <c r="F3126" s="19">
        <v>0.15539881</v>
      </c>
    </row>
    <row r="3127" spans="1:6" x14ac:dyDescent="0.2">
      <c r="A3127" s="26">
        <v>34820</v>
      </c>
      <c r="B3127" s="19" t="s">
        <v>43</v>
      </c>
      <c r="C3127" s="19" t="s">
        <v>23</v>
      </c>
      <c r="D3127" s="19">
        <v>13.03920551</v>
      </c>
      <c r="E3127" s="19">
        <v>0.88378091000000003</v>
      </c>
      <c r="F3127" s="19">
        <v>3.2002370000000002E-2</v>
      </c>
    </row>
    <row r="3128" spans="1:6" x14ac:dyDescent="0.2">
      <c r="A3128" s="26">
        <v>34820</v>
      </c>
      <c r="B3128" s="19" t="s">
        <v>43</v>
      </c>
      <c r="C3128" s="19" t="s">
        <v>24</v>
      </c>
      <c r="D3128" s="19">
        <v>22.752320770000001</v>
      </c>
      <c r="E3128" s="19">
        <v>0.78730292999999996</v>
      </c>
      <c r="F3128" s="19">
        <v>0</v>
      </c>
    </row>
    <row r="3129" spans="1:6" x14ac:dyDescent="0.2">
      <c r="A3129" s="26">
        <v>34820</v>
      </c>
      <c r="B3129" s="19" t="s">
        <v>43</v>
      </c>
      <c r="C3129" s="19" t="s">
        <v>25</v>
      </c>
      <c r="D3129" s="19">
        <v>19.802083530000001</v>
      </c>
      <c r="E3129" s="19">
        <v>0.83708486999999998</v>
      </c>
      <c r="F3129" s="19">
        <v>0.33362203000000001</v>
      </c>
    </row>
    <row r="3130" spans="1:6" x14ac:dyDescent="0.2">
      <c r="A3130" s="26">
        <v>34820</v>
      </c>
      <c r="B3130" s="19" t="s">
        <v>43</v>
      </c>
      <c r="C3130" s="19" t="s">
        <v>26</v>
      </c>
      <c r="D3130" s="19">
        <v>18.869226430000001</v>
      </c>
      <c r="E3130" s="19">
        <v>0.63658868999999996</v>
      </c>
      <c r="F3130" s="19">
        <v>0</v>
      </c>
    </row>
    <row r="3131" spans="1:6" x14ac:dyDescent="0.2">
      <c r="A3131" s="26">
        <v>34820</v>
      </c>
      <c r="B3131" s="19" t="s">
        <v>43</v>
      </c>
      <c r="C3131" s="19" t="s">
        <v>27</v>
      </c>
      <c r="D3131" s="19">
        <v>21.88866269</v>
      </c>
      <c r="E3131" s="19">
        <v>0.58243581</v>
      </c>
      <c r="F3131" s="19">
        <v>0.28597911999999998</v>
      </c>
    </row>
    <row r="3132" spans="1:6" x14ac:dyDescent="0.2">
      <c r="A3132" s="26">
        <v>34820</v>
      </c>
      <c r="B3132" s="19" t="s">
        <v>43</v>
      </c>
      <c r="C3132" s="19" t="s">
        <v>28</v>
      </c>
      <c r="D3132" s="19">
        <v>54.452254189999998</v>
      </c>
      <c r="E3132" s="19">
        <v>1.71435154</v>
      </c>
      <c r="F3132" s="19">
        <v>0.35856863</v>
      </c>
    </row>
    <row r="3133" spans="1:6" x14ac:dyDescent="0.2">
      <c r="A3133" s="26">
        <v>34820</v>
      </c>
      <c r="B3133" s="19" t="s">
        <v>43</v>
      </c>
      <c r="C3133" s="19" t="s">
        <v>29</v>
      </c>
      <c r="D3133" s="19">
        <v>158.0990496</v>
      </c>
      <c r="E3133" s="19">
        <v>5.1813732799999999</v>
      </c>
      <c r="F3133" s="19">
        <v>1.84827085</v>
      </c>
    </row>
    <row r="3134" spans="1:6" x14ac:dyDescent="0.2">
      <c r="A3134" s="26">
        <v>34820</v>
      </c>
      <c r="B3134" s="19" t="s">
        <v>43</v>
      </c>
      <c r="C3134" s="19" t="s">
        <v>30</v>
      </c>
      <c r="D3134" s="19">
        <v>2781.9696610000001</v>
      </c>
      <c r="E3134" s="19">
        <v>17.66421124</v>
      </c>
      <c r="F3134" s="19">
        <v>1.8935309899999999</v>
      </c>
    </row>
    <row r="3135" spans="1:6" x14ac:dyDescent="0.2">
      <c r="A3135" s="26">
        <v>34820</v>
      </c>
      <c r="B3135" s="19" t="s">
        <v>43</v>
      </c>
      <c r="C3135" s="19" t="s">
        <v>31</v>
      </c>
      <c r="D3135" s="19">
        <v>481.43835369999999</v>
      </c>
      <c r="E3135" s="19">
        <v>3.8466540899999999</v>
      </c>
      <c r="F3135" s="19">
        <v>3.1704680500000002</v>
      </c>
    </row>
    <row r="3136" spans="1:6" x14ac:dyDescent="0.2">
      <c r="A3136" s="26">
        <v>34820</v>
      </c>
      <c r="B3136" s="19" t="s">
        <v>43</v>
      </c>
      <c r="C3136" s="19" t="s">
        <v>32</v>
      </c>
      <c r="D3136" s="19">
        <v>174.00183809999999</v>
      </c>
      <c r="E3136" s="19">
        <v>2.1502790100000002</v>
      </c>
      <c r="F3136" s="19">
        <v>0.15049825</v>
      </c>
    </row>
    <row r="3137" spans="1:6" x14ac:dyDescent="0.2">
      <c r="A3137" s="26">
        <v>34820</v>
      </c>
      <c r="B3137" s="19" t="s">
        <v>44</v>
      </c>
      <c r="C3137" s="19" t="s">
        <v>10</v>
      </c>
      <c r="D3137" s="19">
        <v>50.638046629999998</v>
      </c>
      <c r="E3137" s="19">
        <v>2.0814168999999998</v>
      </c>
      <c r="F3137" s="19">
        <v>0.59971096999999995</v>
      </c>
    </row>
    <row r="3138" spans="1:6" x14ac:dyDescent="0.2">
      <c r="A3138" s="26">
        <v>34820</v>
      </c>
      <c r="B3138" s="19" t="s">
        <v>44</v>
      </c>
      <c r="C3138" s="19" t="s">
        <v>11</v>
      </c>
      <c r="D3138" s="19">
        <v>9.5675568200000001</v>
      </c>
      <c r="E3138" s="19">
        <v>1.0854365699999999</v>
      </c>
      <c r="F3138" s="19">
        <v>0.27632274000000001</v>
      </c>
    </row>
    <row r="3139" spans="1:6" x14ac:dyDescent="0.2">
      <c r="A3139" s="26">
        <v>34820</v>
      </c>
      <c r="B3139" s="19" t="s">
        <v>44</v>
      </c>
      <c r="C3139" s="19" t="s">
        <v>12</v>
      </c>
      <c r="D3139" s="19">
        <v>98.367669359999994</v>
      </c>
      <c r="E3139" s="19">
        <v>6.5344239599999998</v>
      </c>
      <c r="F3139" s="19">
        <v>0.29696811000000001</v>
      </c>
    </row>
    <row r="3140" spans="1:6" x14ac:dyDescent="0.2">
      <c r="A3140" s="26">
        <v>34820</v>
      </c>
      <c r="B3140" s="19" t="s">
        <v>44</v>
      </c>
      <c r="C3140" s="19" t="s">
        <v>13</v>
      </c>
      <c r="D3140" s="19">
        <v>4.59186373</v>
      </c>
      <c r="E3140" s="19">
        <v>0.17006903000000001</v>
      </c>
      <c r="F3140" s="19">
        <v>0</v>
      </c>
    </row>
    <row r="3141" spans="1:6" x14ac:dyDescent="0.2">
      <c r="A3141" s="26">
        <v>34820</v>
      </c>
      <c r="B3141" s="19" t="s">
        <v>44</v>
      </c>
      <c r="C3141" s="19" t="s">
        <v>14</v>
      </c>
      <c r="D3141" s="19">
        <v>86.502986359999994</v>
      </c>
      <c r="E3141" s="19">
        <v>5.4097660599999999</v>
      </c>
      <c r="F3141" s="19">
        <v>0.55929200000000001</v>
      </c>
    </row>
    <row r="3142" spans="1:6" x14ac:dyDescent="0.2">
      <c r="A3142" s="26">
        <v>34820</v>
      </c>
      <c r="B3142" s="19" t="s">
        <v>44</v>
      </c>
      <c r="C3142" s="19" t="s">
        <v>15</v>
      </c>
      <c r="D3142" s="19">
        <v>24.27095053</v>
      </c>
      <c r="E3142" s="19">
        <v>1.05894829</v>
      </c>
      <c r="F3142" s="19">
        <v>0</v>
      </c>
    </row>
    <row r="3143" spans="1:6" x14ac:dyDescent="0.2">
      <c r="A3143" s="26">
        <v>34820</v>
      </c>
      <c r="B3143" s="19" t="s">
        <v>44</v>
      </c>
      <c r="C3143" s="19" t="s">
        <v>16</v>
      </c>
      <c r="D3143" s="19">
        <v>27.589452090000002</v>
      </c>
      <c r="E3143" s="19">
        <v>2.0511064399999999</v>
      </c>
      <c r="F3143" s="19">
        <v>0.30175587999999998</v>
      </c>
    </row>
    <row r="3144" spans="1:6" x14ac:dyDescent="0.2">
      <c r="A3144" s="26">
        <v>34820</v>
      </c>
      <c r="B3144" s="19" t="s">
        <v>44</v>
      </c>
      <c r="C3144" s="19" t="s">
        <v>17</v>
      </c>
      <c r="D3144" s="19">
        <v>21.269107000000002</v>
      </c>
      <c r="E3144" s="19">
        <v>1.57753023</v>
      </c>
      <c r="F3144" s="19">
        <v>0.73291070999999997</v>
      </c>
    </row>
    <row r="3145" spans="1:6" x14ac:dyDescent="0.2">
      <c r="A3145" s="26">
        <v>34820</v>
      </c>
      <c r="B3145" s="19" t="s">
        <v>44</v>
      </c>
      <c r="C3145" s="19" t="s">
        <v>18</v>
      </c>
      <c r="D3145" s="19">
        <v>19.42303661</v>
      </c>
      <c r="E3145" s="19">
        <v>1.93574234</v>
      </c>
      <c r="F3145" s="19">
        <v>0</v>
      </c>
    </row>
    <row r="3146" spans="1:6" x14ac:dyDescent="0.2">
      <c r="A3146" s="26">
        <v>34820</v>
      </c>
      <c r="B3146" s="19" t="s">
        <v>44</v>
      </c>
      <c r="C3146" s="19" t="s">
        <v>19</v>
      </c>
      <c r="D3146" s="19">
        <v>3.9902902500000001</v>
      </c>
      <c r="E3146" s="19">
        <v>0.17711604</v>
      </c>
      <c r="F3146" s="19">
        <v>0</v>
      </c>
    </row>
    <row r="3147" spans="1:6" x14ac:dyDescent="0.2">
      <c r="A3147" s="26">
        <v>34820</v>
      </c>
      <c r="B3147" s="19" t="s">
        <v>44</v>
      </c>
      <c r="C3147" s="19" t="s">
        <v>20</v>
      </c>
      <c r="D3147" s="19">
        <v>28.138730549999998</v>
      </c>
      <c r="E3147" s="19">
        <v>1.4616809799999999</v>
      </c>
      <c r="F3147" s="19">
        <v>0.36195200999999999</v>
      </c>
    </row>
    <row r="3148" spans="1:6" x14ac:dyDescent="0.2">
      <c r="A3148" s="26">
        <v>34820</v>
      </c>
      <c r="B3148" s="19" t="s">
        <v>44</v>
      </c>
      <c r="C3148" s="19" t="s">
        <v>21</v>
      </c>
      <c r="D3148" s="19">
        <v>14.236814819999999</v>
      </c>
      <c r="E3148" s="19">
        <v>0.84947592000000005</v>
      </c>
      <c r="F3148" s="19">
        <v>0</v>
      </c>
    </row>
    <row r="3149" spans="1:6" x14ac:dyDescent="0.2">
      <c r="A3149" s="26">
        <v>34820</v>
      </c>
      <c r="B3149" s="19" t="s">
        <v>44</v>
      </c>
      <c r="C3149" s="19" t="s">
        <v>22</v>
      </c>
      <c r="D3149" s="19">
        <v>26.672695770000001</v>
      </c>
      <c r="E3149" s="19">
        <v>1.3490967599999999</v>
      </c>
      <c r="F3149" s="19">
        <v>0.43513015999999999</v>
      </c>
    </row>
    <row r="3150" spans="1:6" x14ac:dyDescent="0.2">
      <c r="A3150" s="26">
        <v>34820</v>
      </c>
      <c r="B3150" s="19" t="s">
        <v>44</v>
      </c>
      <c r="C3150" s="19" t="s">
        <v>23</v>
      </c>
      <c r="D3150" s="19">
        <v>11.44954083</v>
      </c>
      <c r="E3150" s="19">
        <v>1.44575331</v>
      </c>
      <c r="F3150" s="19">
        <v>0</v>
      </c>
    </row>
    <row r="3151" spans="1:6" x14ac:dyDescent="0.2">
      <c r="A3151" s="26">
        <v>34820</v>
      </c>
      <c r="B3151" s="19" t="s">
        <v>44</v>
      </c>
      <c r="C3151" s="19" t="s">
        <v>24</v>
      </c>
      <c r="D3151" s="19">
        <v>43.131541239999997</v>
      </c>
      <c r="E3151" s="19">
        <v>1.41652958</v>
      </c>
      <c r="F3151" s="19">
        <v>0</v>
      </c>
    </row>
    <row r="3152" spans="1:6" x14ac:dyDescent="0.2">
      <c r="A3152" s="26">
        <v>34820</v>
      </c>
      <c r="B3152" s="19" t="s">
        <v>44</v>
      </c>
      <c r="C3152" s="19" t="s">
        <v>25</v>
      </c>
      <c r="D3152" s="19">
        <v>5.5156177499999997</v>
      </c>
      <c r="E3152" s="19">
        <v>0.48642482999999997</v>
      </c>
      <c r="F3152" s="19">
        <v>0.30275728000000002</v>
      </c>
    </row>
    <row r="3153" spans="1:6" x14ac:dyDescent="0.2">
      <c r="A3153" s="26">
        <v>34820</v>
      </c>
      <c r="B3153" s="19" t="s">
        <v>44</v>
      </c>
      <c r="C3153" s="19" t="s">
        <v>26</v>
      </c>
      <c r="D3153" s="19">
        <v>32.391417019999999</v>
      </c>
      <c r="E3153" s="19">
        <v>1.57344751</v>
      </c>
      <c r="F3153" s="19">
        <v>0.74113985999999998</v>
      </c>
    </row>
    <row r="3154" spans="1:6" x14ac:dyDescent="0.2">
      <c r="A3154" s="26">
        <v>34820</v>
      </c>
      <c r="B3154" s="19" t="s">
        <v>44</v>
      </c>
      <c r="C3154" s="19" t="s">
        <v>27</v>
      </c>
      <c r="D3154" s="19">
        <v>42.043559260000002</v>
      </c>
      <c r="E3154" s="19">
        <v>0.87923744000000004</v>
      </c>
      <c r="F3154" s="19">
        <v>0</v>
      </c>
    </row>
    <row r="3155" spans="1:6" x14ac:dyDescent="0.2">
      <c r="A3155" s="26">
        <v>34820</v>
      </c>
      <c r="B3155" s="19" t="s">
        <v>44</v>
      </c>
      <c r="C3155" s="19" t="s">
        <v>28</v>
      </c>
      <c r="D3155" s="19">
        <v>35.740733509999998</v>
      </c>
      <c r="E3155" s="19">
        <v>1.7369239299999999</v>
      </c>
      <c r="F3155" s="19">
        <v>0.31047395999999999</v>
      </c>
    </row>
    <row r="3156" spans="1:6" x14ac:dyDescent="0.2">
      <c r="A3156" s="26">
        <v>34820</v>
      </c>
      <c r="B3156" s="19" t="s">
        <v>44</v>
      </c>
      <c r="C3156" s="19" t="s">
        <v>29</v>
      </c>
      <c r="D3156" s="19">
        <v>81.873198799999997</v>
      </c>
      <c r="E3156" s="19">
        <v>3.8593341400000001</v>
      </c>
      <c r="F3156" s="19">
        <v>1.9509833000000001</v>
      </c>
    </row>
    <row r="3157" spans="1:6" x14ac:dyDescent="0.2">
      <c r="A3157" s="26">
        <v>34820</v>
      </c>
      <c r="B3157" s="19" t="s">
        <v>44</v>
      </c>
      <c r="C3157" s="19" t="s">
        <v>30</v>
      </c>
      <c r="D3157" s="19">
        <v>1714.1403210000001</v>
      </c>
      <c r="E3157" s="19">
        <v>11.95841186</v>
      </c>
      <c r="F3157" s="19">
        <v>3.2494518999999999</v>
      </c>
    </row>
    <row r="3158" spans="1:6" x14ac:dyDescent="0.2">
      <c r="A3158" s="26">
        <v>34820</v>
      </c>
      <c r="B3158" s="19" t="s">
        <v>44</v>
      </c>
      <c r="C3158" s="19" t="s">
        <v>31</v>
      </c>
      <c r="D3158" s="19">
        <v>260.77515820000002</v>
      </c>
      <c r="E3158" s="19">
        <v>2.6034085</v>
      </c>
      <c r="F3158" s="19">
        <v>3.4584804899999999</v>
      </c>
    </row>
    <row r="3159" spans="1:6" x14ac:dyDescent="0.2">
      <c r="A3159" s="26">
        <v>34820</v>
      </c>
      <c r="B3159" s="19" t="s">
        <v>44</v>
      </c>
      <c r="C3159" s="19" t="s">
        <v>32</v>
      </c>
      <c r="D3159" s="19">
        <v>21.565451509999999</v>
      </c>
      <c r="E3159" s="19">
        <v>0.96941761999999998</v>
      </c>
      <c r="F3159" s="19">
        <v>0.35018315999999999</v>
      </c>
    </row>
    <row r="3160" spans="1:6" x14ac:dyDescent="0.2">
      <c r="A3160" s="26">
        <v>34820</v>
      </c>
      <c r="B3160" s="19" t="s">
        <v>45</v>
      </c>
      <c r="C3160" s="19" t="s">
        <v>10</v>
      </c>
      <c r="D3160" s="19">
        <v>15.972721050000001</v>
      </c>
      <c r="E3160" s="19">
        <v>1.085053</v>
      </c>
      <c r="F3160" s="19">
        <v>7.8763020000000003E-2</v>
      </c>
    </row>
    <row r="3161" spans="1:6" x14ac:dyDescent="0.2">
      <c r="A3161" s="26">
        <v>34820</v>
      </c>
      <c r="B3161" s="19" t="s">
        <v>45</v>
      </c>
      <c r="C3161" s="19" t="s">
        <v>11</v>
      </c>
      <c r="D3161" s="19">
        <v>4.0384011500000003</v>
      </c>
      <c r="E3161" s="19">
        <v>0.16153604999999999</v>
      </c>
      <c r="F3161" s="19">
        <v>0</v>
      </c>
    </row>
    <row r="3162" spans="1:6" x14ac:dyDescent="0.2">
      <c r="A3162" s="26">
        <v>34820</v>
      </c>
      <c r="B3162" s="19" t="s">
        <v>45</v>
      </c>
      <c r="C3162" s="19" t="s">
        <v>12</v>
      </c>
      <c r="D3162" s="19">
        <v>57.489930940000001</v>
      </c>
      <c r="E3162" s="19">
        <v>1.8751197799999999</v>
      </c>
      <c r="F3162" s="19">
        <v>0.15542418999999999</v>
      </c>
    </row>
    <row r="3163" spans="1:6" x14ac:dyDescent="0.2">
      <c r="A3163" s="26">
        <v>34820</v>
      </c>
      <c r="B3163" s="19" t="s">
        <v>45</v>
      </c>
      <c r="C3163" s="19" t="s">
        <v>13</v>
      </c>
      <c r="D3163" s="19">
        <v>1.16872149</v>
      </c>
      <c r="E3163" s="19">
        <v>1.175256E-2</v>
      </c>
      <c r="F3163" s="19">
        <v>1.697069E-2</v>
      </c>
    </row>
    <row r="3164" spans="1:6" x14ac:dyDescent="0.2">
      <c r="A3164" s="26">
        <v>34820</v>
      </c>
      <c r="B3164" s="19" t="s">
        <v>45</v>
      </c>
      <c r="C3164" s="19" t="s">
        <v>14</v>
      </c>
      <c r="D3164" s="19">
        <v>36.173216330000002</v>
      </c>
      <c r="E3164" s="19">
        <v>1.03269061</v>
      </c>
      <c r="F3164" s="19">
        <v>7.7186560000000001E-2</v>
      </c>
    </row>
    <row r="3165" spans="1:6" x14ac:dyDescent="0.2">
      <c r="A3165" s="26">
        <v>34820</v>
      </c>
      <c r="B3165" s="19" t="s">
        <v>45</v>
      </c>
      <c r="C3165" s="19" t="s">
        <v>15</v>
      </c>
      <c r="D3165" s="19">
        <v>13.183973269999999</v>
      </c>
      <c r="E3165" s="19">
        <v>0.37952638999999999</v>
      </c>
      <c r="F3165" s="19">
        <v>0</v>
      </c>
    </row>
    <row r="3166" spans="1:6" x14ac:dyDescent="0.2">
      <c r="A3166" s="26">
        <v>34820</v>
      </c>
      <c r="B3166" s="19" t="s">
        <v>45</v>
      </c>
      <c r="C3166" s="19" t="s">
        <v>16</v>
      </c>
      <c r="D3166" s="19">
        <v>29.442523099999999</v>
      </c>
      <c r="E3166" s="19">
        <v>0.72274258999999996</v>
      </c>
      <c r="F3166" s="19">
        <v>7.38925E-2</v>
      </c>
    </row>
    <row r="3167" spans="1:6" x14ac:dyDescent="0.2">
      <c r="A3167" s="26">
        <v>34820</v>
      </c>
      <c r="B3167" s="19" t="s">
        <v>45</v>
      </c>
      <c r="C3167" s="19" t="s">
        <v>17</v>
      </c>
      <c r="D3167" s="19">
        <v>14.60013563</v>
      </c>
      <c r="E3167" s="19">
        <v>0.45274223000000002</v>
      </c>
      <c r="F3167" s="19">
        <v>0.15276137000000001</v>
      </c>
    </row>
    <row r="3168" spans="1:6" x14ac:dyDescent="0.2">
      <c r="A3168" s="26">
        <v>34820</v>
      </c>
      <c r="B3168" s="19" t="s">
        <v>45</v>
      </c>
      <c r="C3168" s="19" t="s">
        <v>18</v>
      </c>
      <c r="D3168" s="19">
        <v>9.5417970200000006</v>
      </c>
      <c r="E3168" s="19">
        <v>0.16856354000000001</v>
      </c>
      <c r="F3168" s="19">
        <v>3.2416069999999998E-2</v>
      </c>
    </row>
    <row r="3169" spans="1:6" x14ac:dyDescent="0.2">
      <c r="A3169" s="26">
        <v>34820</v>
      </c>
      <c r="B3169" s="19" t="s">
        <v>45</v>
      </c>
      <c r="C3169" s="19" t="s">
        <v>20</v>
      </c>
      <c r="D3169" s="19">
        <v>1.96946216</v>
      </c>
      <c r="E3169" s="19">
        <v>7.5748549999999998E-2</v>
      </c>
      <c r="F3169" s="19">
        <v>0</v>
      </c>
    </row>
    <row r="3170" spans="1:6" x14ac:dyDescent="0.2">
      <c r="A3170" s="26">
        <v>34820</v>
      </c>
      <c r="B3170" s="19" t="s">
        <v>45</v>
      </c>
      <c r="C3170" s="19" t="s">
        <v>21</v>
      </c>
      <c r="D3170" s="19">
        <v>3.6567204200000001</v>
      </c>
      <c r="E3170" s="19">
        <v>8.706477E-2</v>
      </c>
      <c r="F3170" s="19">
        <v>0</v>
      </c>
    </row>
    <row r="3171" spans="1:6" x14ac:dyDescent="0.2">
      <c r="A3171" s="26">
        <v>34820</v>
      </c>
      <c r="B3171" s="19" t="s">
        <v>45</v>
      </c>
      <c r="C3171" s="19" t="s">
        <v>22</v>
      </c>
      <c r="D3171" s="19">
        <v>14.09762765</v>
      </c>
      <c r="E3171" s="19">
        <v>0.24958226999999999</v>
      </c>
      <c r="F3171" s="19">
        <v>8.1008990000000003E-2</v>
      </c>
    </row>
    <row r="3172" spans="1:6" x14ac:dyDescent="0.2">
      <c r="A3172" s="26">
        <v>34820</v>
      </c>
      <c r="B3172" s="19" t="s">
        <v>45</v>
      </c>
      <c r="C3172" s="19" t="s">
        <v>23</v>
      </c>
      <c r="D3172" s="19">
        <v>0.87265066000000002</v>
      </c>
      <c r="E3172" s="19">
        <v>3.5072810000000003E-2</v>
      </c>
      <c r="F3172" s="19">
        <v>6.2008439999999998E-2</v>
      </c>
    </row>
    <row r="3173" spans="1:6" x14ac:dyDescent="0.2">
      <c r="A3173" s="26">
        <v>34820</v>
      </c>
      <c r="B3173" s="19" t="s">
        <v>45</v>
      </c>
      <c r="C3173" s="19" t="s">
        <v>24</v>
      </c>
      <c r="D3173" s="19">
        <v>11.942832859999999</v>
      </c>
      <c r="E3173" s="19">
        <v>0.38707346999999998</v>
      </c>
      <c r="F3173" s="19">
        <v>0.17113275999999999</v>
      </c>
    </row>
    <row r="3174" spans="1:6" x14ac:dyDescent="0.2">
      <c r="A3174" s="26">
        <v>34820</v>
      </c>
      <c r="B3174" s="19" t="s">
        <v>45</v>
      </c>
      <c r="C3174" s="19" t="s">
        <v>25</v>
      </c>
      <c r="D3174" s="19">
        <v>4.3720458300000002</v>
      </c>
      <c r="E3174" s="19">
        <v>0.16317593</v>
      </c>
      <c r="F3174" s="19">
        <v>8.1227469999999996E-2</v>
      </c>
    </row>
    <row r="3175" spans="1:6" x14ac:dyDescent="0.2">
      <c r="A3175" s="26">
        <v>34820</v>
      </c>
      <c r="B3175" s="19" t="s">
        <v>45</v>
      </c>
      <c r="C3175" s="19" t="s">
        <v>26</v>
      </c>
      <c r="D3175" s="19">
        <v>19.110831050000002</v>
      </c>
      <c r="E3175" s="19">
        <v>0.71486768000000001</v>
      </c>
      <c r="F3175" s="19">
        <v>0.33667256000000001</v>
      </c>
    </row>
    <row r="3176" spans="1:6" x14ac:dyDescent="0.2">
      <c r="A3176" s="26">
        <v>34820</v>
      </c>
      <c r="B3176" s="19" t="s">
        <v>45</v>
      </c>
      <c r="C3176" s="19" t="s">
        <v>27</v>
      </c>
      <c r="D3176" s="19">
        <v>0.75539608000000003</v>
      </c>
      <c r="E3176" s="19">
        <v>9.4424510000000003E-2</v>
      </c>
      <c r="F3176" s="19">
        <v>0</v>
      </c>
    </row>
    <row r="3177" spans="1:6" x14ac:dyDescent="0.2">
      <c r="A3177" s="26">
        <v>34820</v>
      </c>
      <c r="B3177" s="19" t="s">
        <v>45</v>
      </c>
      <c r="C3177" s="19" t="s">
        <v>28</v>
      </c>
      <c r="D3177" s="19">
        <v>15.282316099999999</v>
      </c>
      <c r="E3177" s="19">
        <v>0.72042813000000006</v>
      </c>
      <c r="F3177" s="19">
        <v>0</v>
      </c>
    </row>
    <row r="3178" spans="1:6" x14ac:dyDescent="0.2">
      <c r="A3178" s="26">
        <v>34820</v>
      </c>
      <c r="B3178" s="19" t="s">
        <v>45</v>
      </c>
      <c r="C3178" s="19" t="s">
        <v>29</v>
      </c>
      <c r="D3178" s="19">
        <v>56.36391476</v>
      </c>
      <c r="E3178" s="19">
        <v>1.779309</v>
      </c>
      <c r="F3178" s="19">
        <v>0.81371965000000002</v>
      </c>
    </row>
    <row r="3179" spans="1:6" x14ac:dyDescent="0.2">
      <c r="A3179" s="26">
        <v>34820</v>
      </c>
      <c r="B3179" s="19" t="s">
        <v>45</v>
      </c>
      <c r="C3179" s="19" t="s">
        <v>30</v>
      </c>
      <c r="D3179" s="19">
        <v>1001.629138</v>
      </c>
      <c r="E3179" s="19">
        <v>4.8501379399999998</v>
      </c>
      <c r="F3179" s="19">
        <v>1.1051223400000001</v>
      </c>
    </row>
    <row r="3180" spans="1:6" x14ac:dyDescent="0.2">
      <c r="A3180" s="26">
        <v>34820</v>
      </c>
      <c r="B3180" s="19" t="s">
        <v>45</v>
      </c>
      <c r="C3180" s="19" t="s">
        <v>31</v>
      </c>
      <c r="D3180" s="19">
        <v>114.6368355</v>
      </c>
      <c r="E3180" s="19">
        <v>2.0056691099999999</v>
      </c>
      <c r="F3180" s="19">
        <v>0.85996651999999996</v>
      </c>
    </row>
    <row r="3181" spans="1:6" x14ac:dyDescent="0.2">
      <c r="A3181" s="26">
        <v>34820</v>
      </c>
      <c r="B3181" s="19" t="s">
        <v>45</v>
      </c>
      <c r="C3181" s="19" t="s">
        <v>32</v>
      </c>
      <c r="D3181" s="19">
        <v>43.23205497</v>
      </c>
      <c r="E3181" s="19">
        <v>0.68646282000000003</v>
      </c>
      <c r="F3181" s="19">
        <v>0.20475049000000001</v>
      </c>
    </row>
    <row r="3182" spans="1:6" x14ac:dyDescent="0.2">
      <c r="A3182" s="26">
        <v>34820</v>
      </c>
      <c r="B3182" s="19" t="s">
        <v>46</v>
      </c>
      <c r="C3182" s="19" t="s">
        <v>10</v>
      </c>
      <c r="D3182" s="19">
        <v>4.7370638500000002</v>
      </c>
      <c r="E3182" s="19">
        <v>0.14314604</v>
      </c>
      <c r="F3182" s="19">
        <v>0</v>
      </c>
    </row>
    <row r="3183" spans="1:6" x14ac:dyDescent="0.2">
      <c r="A3183" s="26">
        <v>34820</v>
      </c>
      <c r="B3183" s="19" t="s">
        <v>46</v>
      </c>
      <c r="C3183" s="19" t="s">
        <v>12</v>
      </c>
      <c r="D3183" s="19">
        <v>17.549412239999999</v>
      </c>
      <c r="E3183" s="19">
        <v>0.41219578000000001</v>
      </c>
      <c r="F3183" s="19">
        <v>0</v>
      </c>
    </row>
    <row r="3184" spans="1:6" x14ac:dyDescent="0.2">
      <c r="A3184" s="26">
        <v>34820</v>
      </c>
      <c r="B3184" s="19" t="s">
        <v>46</v>
      </c>
      <c r="C3184" s="19" t="s">
        <v>14</v>
      </c>
      <c r="D3184" s="19">
        <v>12.886984959999999</v>
      </c>
      <c r="E3184" s="19">
        <v>0.53556669000000001</v>
      </c>
      <c r="F3184" s="19">
        <v>0</v>
      </c>
    </row>
    <row r="3185" spans="1:6" x14ac:dyDescent="0.2">
      <c r="A3185" s="26">
        <v>34820</v>
      </c>
      <c r="B3185" s="19" t="s">
        <v>46</v>
      </c>
      <c r="C3185" s="19" t="s">
        <v>15</v>
      </c>
      <c r="D3185" s="19">
        <v>0.57036600999999998</v>
      </c>
      <c r="E3185" s="19">
        <v>0.17197317000000001</v>
      </c>
      <c r="F3185" s="19">
        <v>0</v>
      </c>
    </row>
    <row r="3186" spans="1:6" x14ac:dyDescent="0.2">
      <c r="A3186" s="26">
        <v>34820</v>
      </c>
      <c r="B3186" s="19" t="s">
        <v>46</v>
      </c>
      <c r="C3186" s="19" t="s">
        <v>16</v>
      </c>
      <c r="D3186" s="19">
        <v>1.7442233199999999</v>
      </c>
      <c r="E3186" s="19">
        <v>0.29101523000000001</v>
      </c>
      <c r="F3186" s="19">
        <v>0</v>
      </c>
    </row>
    <row r="3187" spans="1:6" x14ac:dyDescent="0.2">
      <c r="A3187" s="26">
        <v>34820</v>
      </c>
      <c r="B3187" s="19" t="s">
        <v>46</v>
      </c>
      <c r="C3187" s="19" t="s">
        <v>17</v>
      </c>
      <c r="D3187" s="19">
        <v>3.64309781</v>
      </c>
      <c r="E3187" s="19">
        <v>0.30857679999999998</v>
      </c>
      <c r="F3187" s="19">
        <v>0.11230158</v>
      </c>
    </row>
    <row r="3188" spans="1:6" x14ac:dyDescent="0.2">
      <c r="A3188" s="26">
        <v>34820</v>
      </c>
      <c r="B3188" s="19" t="s">
        <v>46</v>
      </c>
      <c r="C3188" s="19" t="s">
        <v>18</v>
      </c>
      <c r="D3188" s="19">
        <v>1.84472769</v>
      </c>
      <c r="E3188" s="19">
        <v>0.19958260999999999</v>
      </c>
      <c r="F3188" s="19">
        <v>0</v>
      </c>
    </row>
    <row r="3189" spans="1:6" x14ac:dyDescent="0.2">
      <c r="A3189" s="26">
        <v>34820</v>
      </c>
      <c r="B3189" s="19" t="s">
        <v>46</v>
      </c>
      <c r="C3189" s="19" t="s">
        <v>22</v>
      </c>
      <c r="D3189" s="19">
        <v>0.19940577000000001</v>
      </c>
      <c r="E3189" s="19">
        <v>7.0314000000000002E-3</v>
      </c>
      <c r="F3189" s="19">
        <v>0</v>
      </c>
    </row>
    <row r="3190" spans="1:6" x14ac:dyDescent="0.2">
      <c r="A3190" s="26">
        <v>34820</v>
      </c>
      <c r="B3190" s="19" t="s">
        <v>46</v>
      </c>
      <c r="C3190" s="19" t="s">
        <v>23</v>
      </c>
      <c r="D3190" s="19">
        <v>8.6086098500000006</v>
      </c>
      <c r="E3190" s="19">
        <v>0.29782777999999999</v>
      </c>
      <c r="F3190" s="19">
        <v>0</v>
      </c>
    </row>
    <row r="3191" spans="1:6" x14ac:dyDescent="0.2">
      <c r="A3191" s="26">
        <v>34820</v>
      </c>
      <c r="B3191" s="19" t="s">
        <v>46</v>
      </c>
      <c r="C3191" s="19" t="s">
        <v>24</v>
      </c>
      <c r="D3191" s="19">
        <v>1.6239393499999999</v>
      </c>
      <c r="E3191" s="19">
        <v>0.11868205</v>
      </c>
      <c r="F3191" s="19">
        <v>0</v>
      </c>
    </row>
    <row r="3192" spans="1:6" x14ac:dyDescent="0.2">
      <c r="A3192" s="26">
        <v>34820</v>
      </c>
      <c r="B3192" s="19" t="s">
        <v>46</v>
      </c>
      <c r="C3192" s="19" t="s">
        <v>25</v>
      </c>
      <c r="D3192" s="19">
        <v>2.4365021900000001</v>
      </c>
      <c r="E3192" s="19">
        <v>0.25873742</v>
      </c>
      <c r="F3192" s="19">
        <v>0</v>
      </c>
    </row>
    <row r="3193" spans="1:6" x14ac:dyDescent="0.2">
      <c r="A3193" s="26">
        <v>34820</v>
      </c>
      <c r="B3193" s="19" t="s">
        <v>46</v>
      </c>
      <c r="C3193" s="19" t="s">
        <v>26</v>
      </c>
      <c r="D3193" s="19">
        <v>5.0095777899999998</v>
      </c>
      <c r="E3193" s="19">
        <v>7.5227130000000003E-2</v>
      </c>
      <c r="F3193" s="19">
        <v>9.7520860000000001E-2</v>
      </c>
    </row>
    <row r="3194" spans="1:6" x14ac:dyDescent="0.2">
      <c r="A3194" s="26">
        <v>34820</v>
      </c>
      <c r="B3194" s="19" t="s">
        <v>46</v>
      </c>
      <c r="C3194" s="19" t="s">
        <v>28</v>
      </c>
      <c r="D3194" s="19">
        <v>1.3198581700000001</v>
      </c>
      <c r="E3194" s="19">
        <v>0.1204197</v>
      </c>
      <c r="F3194" s="19">
        <v>0</v>
      </c>
    </row>
    <row r="3195" spans="1:6" x14ac:dyDescent="0.2">
      <c r="A3195" s="26">
        <v>34820</v>
      </c>
      <c r="B3195" s="19" t="s">
        <v>46</v>
      </c>
      <c r="C3195" s="19" t="s">
        <v>29</v>
      </c>
      <c r="D3195" s="19">
        <v>6.16469456</v>
      </c>
      <c r="E3195" s="19">
        <v>0.20378718000000001</v>
      </c>
      <c r="F3195" s="19">
        <v>0.24903839</v>
      </c>
    </row>
    <row r="3196" spans="1:6" x14ac:dyDescent="0.2">
      <c r="A3196" s="26">
        <v>34820</v>
      </c>
      <c r="B3196" s="19" t="s">
        <v>46</v>
      </c>
      <c r="C3196" s="19" t="s">
        <v>30</v>
      </c>
      <c r="D3196" s="19">
        <v>39.202132140000003</v>
      </c>
      <c r="E3196" s="19">
        <v>0.69784124999999997</v>
      </c>
      <c r="F3196" s="19">
        <v>6.8506499999999998E-2</v>
      </c>
    </row>
    <row r="3197" spans="1:6" x14ac:dyDescent="0.2">
      <c r="A3197" s="26">
        <v>34820</v>
      </c>
      <c r="B3197" s="19" t="s">
        <v>46</v>
      </c>
      <c r="C3197" s="19" t="s">
        <v>31</v>
      </c>
      <c r="D3197" s="19">
        <v>34.224209190000003</v>
      </c>
      <c r="E3197" s="19">
        <v>0.43055325</v>
      </c>
      <c r="F3197" s="19">
        <v>0.28068258000000001</v>
      </c>
    </row>
    <row r="3198" spans="1:6" x14ac:dyDescent="0.2">
      <c r="A3198" s="26">
        <v>34820</v>
      </c>
      <c r="B3198" s="19" t="s">
        <v>46</v>
      </c>
      <c r="C3198" s="19" t="s">
        <v>32</v>
      </c>
      <c r="D3198" s="19">
        <v>5.6117986899999996</v>
      </c>
      <c r="E3198" s="19">
        <v>7.1946140000000006E-2</v>
      </c>
      <c r="F3198" s="19">
        <v>0</v>
      </c>
    </row>
    <row r="3199" spans="1:6" x14ac:dyDescent="0.2">
      <c r="A3199" s="26">
        <v>34820</v>
      </c>
      <c r="B3199" s="19" t="s">
        <v>47</v>
      </c>
      <c r="C3199" s="19" t="s">
        <v>10</v>
      </c>
      <c r="D3199" s="19">
        <v>2.44114721</v>
      </c>
      <c r="E3199" s="19">
        <v>0.27842800000000001</v>
      </c>
      <c r="F3199" s="19">
        <v>0</v>
      </c>
    </row>
    <row r="3200" spans="1:6" x14ac:dyDescent="0.2">
      <c r="A3200" s="26">
        <v>34820</v>
      </c>
      <c r="B3200" s="19" t="s">
        <v>47</v>
      </c>
      <c r="C3200" s="19" t="s">
        <v>12</v>
      </c>
      <c r="D3200" s="19">
        <v>5.5284950799999999</v>
      </c>
      <c r="E3200" s="19">
        <v>0.40655828999999999</v>
      </c>
      <c r="F3200" s="19">
        <v>5.3717900000000004E-3</v>
      </c>
    </row>
    <row r="3201" spans="1:6" x14ac:dyDescent="0.2">
      <c r="A3201" s="26">
        <v>34820</v>
      </c>
      <c r="B3201" s="19" t="s">
        <v>47</v>
      </c>
      <c r="C3201" s="19" t="s">
        <v>14</v>
      </c>
      <c r="D3201" s="19">
        <v>18.464980910000001</v>
      </c>
      <c r="E3201" s="19">
        <v>1.07610454</v>
      </c>
      <c r="F3201" s="19">
        <v>0</v>
      </c>
    </row>
    <row r="3202" spans="1:6" x14ac:dyDescent="0.2">
      <c r="A3202" s="26">
        <v>34820</v>
      </c>
      <c r="B3202" s="19" t="s">
        <v>47</v>
      </c>
      <c r="C3202" s="19" t="s">
        <v>15</v>
      </c>
      <c r="D3202" s="19">
        <v>3.2119753200000001</v>
      </c>
      <c r="E3202" s="19">
        <v>0.22303558000000001</v>
      </c>
      <c r="F3202" s="19">
        <v>0</v>
      </c>
    </row>
    <row r="3203" spans="1:6" x14ac:dyDescent="0.2">
      <c r="A3203" s="26">
        <v>34820</v>
      </c>
      <c r="B3203" s="19" t="s">
        <v>47</v>
      </c>
      <c r="C3203" s="19" t="s">
        <v>16</v>
      </c>
      <c r="D3203" s="19">
        <v>11.01562474</v>
      </c>
      <c r="E3203" s="19">
        <v>0.35990546000000001</v>
      </c>
      <c r="F3203" s="19">
        <v>0.34501779999999999</v>
      </c>
    </row>
    <row r="3204" spans="1:6" x14ac:dyDescent="0.2">
      <c r="A3204" s="26">
        <v>34820</v>
      </c>
      <c r="B3204" s="19" t="s">
        <v>47</v>
      </c>
      <c r="C3204" s="19" t="s">
        <v>17</v>
      </c>
      <c r="D3204" s="19">
        <v>16.985114620000001</v>
      </c>
      <c r="E3204" s="19">
        <v>0.52616649000000004</v>
      </c>
      <c r="F3204" s="19">
        <v>0.14714977000000001</v>
      </c>
    </row>
    <row r="3205" spans="1:6" x14ac:dyDescent="0.2">
      <c r="A3205" s="26">
        <v>34820</v>
      </c>
      <c r="B3205" s="19" t="s">
        <v>47</v>
      </c>
      <c r="C3205" s="19" t="s">
        <v>18</v>
      </c>
      <c r="D3205" s="19">
        <v>9.8840923200000006</v>
      </c>
      <c r="E3205" s="19">
        <v>0.25975713</v>
      </c>
      <c r="F3205" s="19">
        <v>1.0064E-3</v>
      </c>
    </row>
    <row r="3206" spans="1:6" x14ac:dyDescent="0.2">
      <c r="A3206" s="26">
        <v>34820</v>
      </c>
      <c r="B3206" s="19" t="s">
        <v>47</v>
      </c>
      <c r="C3206" s="19" t="s">
        <v>19</v>
      </c>
      <c r="D3206" s="19">
        <v>6.3529753400000004</v>
      </c>
      <c r="E3206" s="19">
        <v>0.29844721000000002</v>
      </c>
      <c r="F3206" s="19">
        <v>0</v>
      </c>
    </row>
    <row r="3207" spans="1:6" x14ac:dyDescent="0.2">
      <c r="A3207" s="26">
        <v>34820</v>
      </c>
      <c r="B3207" s="19" t="s">
        <v>47</v>
      </c>
      <c r="C3207" s="19" t="s">
        <v>20</v>
      </c>
      <c r="D3207" s="19">
        <v>3.0039417300000002</v>
      </c>
      <c r="E3207" s="19">
        <v>8.5826910000000006E-2</v>
      </c>
      <c r="F3207" s="19">
        <v>0</v>
      </c>
    </row>
    <row r="3208" spans="1:6" x14ac:dyDescent="0.2">
      <c r="A3208" s="26">
        <v>34820</v>
      </c>
      <c r="B3208" s="19" t="s">
        <v>47</v>
      </c>
      <c r="C3208" s="19" t="s">
        <v>21</v>
      </c>
      <c r="D3208" s="19">
        <v>2.4802802700000002</v>
      </c>
      <c r="E3208" s="19">
        <v>7.7508759999999996E-2</v>
      </c>
      <c r="F3208" s="19">
        <v>0</v>
      </c>
    </row>
    <row r="3209" spans="1:6" x14ac:dyDescent="0.2">
      <c r="A3209" s="26">
        <v>34820</v>
      </c>
      <c r="B3209" s="19" t="s">
        <v>47</v>
      </c>
      <c r="C3209" s="19" t="s">
        <v>22</v>
      </c>
      <c r="D3209" s="19">
        <v>4.7624735999999999</v>
      </c>
      <c r="E3209" s="19">
        <v>0.28913098999999998</v>
      </c>
      <c r="F3209" s="19">
        <v>7.9019939999999997E-2</v>
      </c>
    </row>
    <row r="3210" spans="1:6" x14ac:dyDescent="0.2">
      <c r="A3210" s="26">
        <v>34820</v>
      </c>
      <c r="B3210" s="19" t="s">
        <v>47</v>
      </c>
      <c r="C3210" s="19" t="s">
        <v>23</v>
      </c>
      <c r="D3210" s="19">
        <v>1.1575368699999999</v>
      </c>
      <c r="E3210" s="19">
        <v>0.10597445</v>
      </c>
      <c r="F3210" s="19">
        <v>5.6951620000000001E-2</v>
      </c>
    </row>
    <row r="3211" spans="1:6" x14ac:dyDescent="0.2">
      <c r="A3211" s="26">
        <v>34820</v>
      </c>
      <c r="B3211" s="19" t="s">
        <v>47</v>
      </c>
      <c r="C3211" s="19" t="s">
        <v>24</v>
      </c>
      <c r="D3211" s="19">
        <v>14.69364904</v>
      </c>
      <c r="E3211" s="19">
        <v>0.27140117000000002</v>
      </c>
      <c r="F3211" s="19">
        <v>0.26895095000000002</v>
      </c>
    </row>
    <row r="3212" spans="1:6" x14ac:dyDescent="0.2">
      <c r="A3212" s="26">
        <v>34820</v>
      </c>
      <c r="B3212" s="19" t="s">
        <v>47</v>
      </c>
      <c r="C3212" s="19" t="s">
        <v>25</v>
      </c>
      <c r="D3212" s="19">
        <v>5.1529247299999996</v>
      </c>
      <c r="E3212" s="19">
        <v>0.17325251999999999</v>
      </c>
      <c r="F3212" s="19">
        <v>0.18495872999999999</v>
      </c>
    </row>
    <row r="3213" spans="1:6" x14ac:dyDescent="0.2">
      <c r="A3213" s="26">
        <v>34820</v>
      </c>
      <c r="B3213" s="19" t="s">
        <v>47</v>
      </c>
      <c r="C3213" s="19" t="s">
        <v>26</v>
      </c>
      <c r="D3213" s="19">
        <v>6.89200064</v>
      </c>
      <c r="E3213" s="19">
        <v>0.13817744000000001</v>
      </c>
      <c r="F3213" s="19">
        <v>7.3423139999999998E-2</v>
      </c>
    </row>
    <row r="3214" spans="1:6" x14ac:dyDescent="0.2">
      <c r="A3214" s="26">
        <v>34820</v>
      </c>
      <c r="B3214" s="19" t="s">
        <v>47</v>
      </c>
      <c r="C3214" s="19" t="s">
        <v>27</v>
      </c>
      <c r="D3214" s="19">
        <v>4.8738726899999998</v>
      </c>
      <c r="E3214" s="19">
        <v>6.7692680000000005E-2</v>
      </c>
      <c r="F3214" s="19">
        <v>0</v>
      </c>
    </row>
    <row r="3215" spans="1:6" x14ac:dyDescent="0.2">
      <c r="A3215" s="26">
        <v>34820</v>
      </c>
      <c r="B3215" s="19" t="s">
        <v>47</v>
      </c>
      <c r="C3215" s="19" t="s">
        <v>28</v>
      </c>
      <c r="D3215" s="19">
        <v>2.4123915</v>
      </c>
      <c r="E3215" s="19">
        <v>0.19982382000000001</v>
      </c>
      <c r="F3215" s="19">
        <v>7.987031E-2</v>
      </c>
    </row>
    <row r="3216" spans="1:6" x14ac:dyDescent="0.2">
      <c r="A3216" s="26">
        <v>34820</v>
      </c>
      <c r="B3216" s="19" t="s">
        <v>47</v>
      </c>
      <c r="C3216" s="19" t="s">
        <v>29</v>
      </c>
      <c r="D3216" s="19">
        <v>21.776277159999999</v>
      </c>
      <c r="E3216" s="19">
        <v>0.47686437999999998</v>
      </c>
      <c r="F3216" s="19">
        <v>0.48868094000000001</v>
      </c>
    </row>
    <row r="3217" spans="1:6" x14ac:dyDescent="0.2">
      <c r="A3217" s="26">
        <v>34820</v>
      </c>
      <c r="B3217" s="19" t="s">
        <v>47</v>
      </c>
      <c r="C3217" s="19" t="s">
        <v>30</v>
      </c>
      <c r="D3217" s="19">
        <v>284.72536109999999</v>
      </c>
      <c r="E3217" s="19">
        <v>2.1303794100000002</v>
      </c>
      <c r="F3217" s="19">
        <v>0.56706093000000002</v>
      </c>
    </row>
    <row r="3218" spans="1:6" x14ac:dyDescent="0.2">
      <c r="A3218" s="26">
        <v>34820</v>
      </c>
      <c r="B3218" s="19" t="s">
        <v>47</v>
      </c>
      <c r="C3218" s="19" t="s">
        <v>31</v>
      </c>
      <c r="D3218" s="19">
        <v>68.589374860000007</v>
      </c>
      <c r="E3218" s="19">
        <v>0.82539735999999997</v>
      </c>
      <c r="F3218" s="19">
        <v>0.89044332000000004</v>
      </c>
    </row>
    <row r="3219" spans="1:6" x14ac:dyDescent="0.2">
      <c r="A3219" s="26">
        <v>34820</v>
      </c>
      <c r="B3219" s="19" t="s">
        <v>47</v>
      </c>
      <c r="C3219" s="19" t="s">
        <v>32</v>
      </c>
      <c r="D3219" s="19">
        <v>15.571271810000001</v>
      </c>
      <c r="E3219" s="19">
        <v>4.7139170000000001E-2</v>
      </c>
      <c r="F3219" s="19">
        <v>0.30809922000000001</v>
      </c>
    </row>
    <row r="3220" spans="1:6" x14ac:dyDescent="0.2">
      <c r="A3220" s="26">
        <v>34912</v>
      </c>
      <c r="B3220" s="19" t="s">
        <v>40</v>
      </c>
      <c r="C3220" s="19" t="s">
        <v>10</v>
      </c>
      <c r="D3220" s="19">
        <v>94.366738999999995</v>
      </c>
      <c r="E3220" s="19">
        <v>3.9464982800000001</v>
      </c>
      <c r="F3220" s="19">
        <v>0</v>
      </c>
    </row>
    <row r="3221" spans="1:6" x14ac:dyDescent="0.2">
      <c r="A3221" s="26">
        <v>34912</v>
      </c>
      <c r="B3221" s="19" t="s">
        <v>40</v>
      </c>
      <c r="C3221" s="19" t="s">
        <v>11</v>
      </c>
      <c r="D3221" s="19">
        <v>24.726869659999998</v>
      </c>
      <c r="E3221" s="19">
        <v>0.2943675</v>
      </c>
      <c r="F3221" s="19">
        <v>0</v>
      </c>
    </row>
    <row r="3222" spans="1:6" x14ac:dyDescent="0.2">
      <c r="A3222" s="26">
        <v>34912</v>
      </c>
      <c r="B3222" s="19" t="s">
        <v>40</v>
      </c>
      <c r="C3222" s="19" t="s">
        <v>12</v>
      </c>
      <c r="D3222" s="19">
        <v>526.6701243</v>
      </c>
      <c r="E3222" s="19">
        <v>17.534209199999999</v>
      </c>
      <c r="F3222" s="19">
        <v>1.65889278</v>
      </c>
    </row>
    <row r="3223" spans="1:6" x14ac:dyDescent="0.2">
      <c r="A3223" s="26">
        <v>34912</v>
      </c>
      <c r="B3223" s="19" t="s">
        <v>40</v>
      </c>
      <c r="C3223" s="19" t="s">
        <v>13</v>
      </c>
      <c r="D3223" s="19">
        <v>20.892568300000001</v>
      </c>
      <c r="E3223" s="19">
        <v>0.97976967000000004</v>
      </c>
      <c r="F3223" s="19">
        <v>5.0359389999999997E-2</v>
      </c>
    </row>
    <row r="3224" spans="1:6" x14ac:dyDescent="0.2">
      <c r="A3224" s="26">
        <v>34912</v>
      </c>
      <c r="B3224" s="19" t="s">
        <v>40</v>
      </c>
      <c r="C3224" s="19" t="s">
        <v>14</v>
      </c>
      <c r="D3224" s="19">
        <v>398.93959130000002</v>
      </c>
      <c r="E3224" s="19">
        <v>15.50264125</v>
      </c>
      <c r="F3224" s="19">
        <v>0.31582966000000001</v>
      </c>
    </row>
    <row r="3225" spans="1:6" x14ac:dyDescent="0.2">
      <c r="A3225" s="26">
        <v>34912</v>
      </c>
      <c r="B3225" s="19" t="s">
        <v>40</v>
      </c>
      <c r="C3225" s="19" t="s">
        <v>15</v>
      </c>
      <c r="D3225" s="19">
        <v>86.568200279999999</v>
      </c>
      <c r="E3225" s="19">
        <v>3.1355821800000001</v>
      </c>
      <c r="F3225" s="19">
        <v>0.29347040000000002</v>
      </c>
    </row>
    <row r="3226" spans="1:6" x14ac:dyDescent="0.2">
      <c r="A3226" s="26">
        <v>34912</v>
      </c>
      <c r="B3226" s="19" t="s">
        <v>40</v>
      </c>
      <c r="C3226" s="19" t="s">
        <v>16</v>
      </c>
      <c r="D3226" s="19">
        <v>183.4277726</v>
      </c>
      <c r="E3226" s="19">
        <v>8.3690984000000004</v>
      </c>
      <c r="F3226" s="19">
        <v>1.2894430100000001</v>
      </c>
    </row>
    <row r="3227" spans="1:6" x14ac:dyDescent="0.2">
      <c r="A3227" s="26">
        <v>34912</v>
      </c>
      <c r="B3227" s="19" t="s">
        <v>40</v>
      </c>
      <c r="C3227" s="19" t="s">
        <v>17</v>
      </c>
      <c r="D3227" s="19">
        <v>192.06093999999999</v>
      </c>
      <c r="E3227" s="19">
        <v>9.3658197899999998</v>
      </c>
      <c r="F3227" s="19">
        <v>2.27975314</v>
      </c>
    </row>
    <row r="3228" spans="1:6" x14ac:dyDescent="0.2">
      <c r="A3228" s="26">
        <v>34912</v>
      </c>
      <c r="B3228" s="19" t="s">
        <v>40</v>
      </c>
      <c r="C3228" s="19" t="s">
        <v>18</v>
      </c>
      <c r="D3228" s="19">
        <v>205.6040548</v>
      </c>
      <c r="E3228" s="19">
        <v>7.41299697</v>
      </c>
      <c r="F3228" s="19">
        <v>0.66994430999999999</v>
      </c>
    </row>
    <row r="3229" spans="1:6" x14ac:dyDescent="0.2">
      <c r="A3229" s="26">
        <v>34912</v>
      </c>
      <c r="B3229" s="19" t="s">
        <v>40</v>
      </c>
      <c r="C3229" s="19" t="s">
        <v>19</v>
      </c>
      <c r="D3229" s="19">
        <v>51.058553959999998</v>
      </c>
      <c r="E3229" s="19">
        <v>2.2076981099999999</v>
      </c>
      <c r="F3229" s="19">
        <v>0</v>
      </c>
    </row>
    <row r="3230" spans="1:6" x14ac:dyDescent="0.2">
      <c r="A3230" s="26">
        <v>34912</v>
      </c>
      <c r="B3230" s="19" t="s">
        <v>40</v>
      </c>
      <c r="C3230" s="19" t="s">
        <v>20</v>
      </c>
      <c r="D3230" s="19">
        <v>10.714821049999999</v>
      </c>
      <c r="E3230" s="19">
        <v>1.48786913</v>
      </c>
      <c r="F3230" s="19">
        <v>0</v>
      </c>
    </row>
    <row r="3231" spans="1:6" x14ac:dyDescent="0.2">
      <c r="A3231" s="26">
        <v>34912</v>
      </c>
      <c r="B3231" s="19" t="s">
        <v>40</v>
      </c>
      <c r="C3231" s="19" t="s">
        <v>21</v>
      </c>
      <c r="D3231" s="19">
        <v>3.2481018700000002</v>
      </c>
      <c r="E3231" s="19">
        <v>0.29528198999999999</v>
      </c>
      <c r="F3231" s="19">
        <v>0</v>
      </c>
    </row>
    <row r="3232" spans="1:6" x14ac:dyDescent="0.2">
      <c r="A3232" s="26">
        <v>34912</v>
      </c>
      <c r="B3232" s="19" t="s">
        <v>40</v>
      </c>
      <c r="C3232" s="19" t="s">
        <v>22</v>
      </c>
      <c r="D3232" s="19">
        <v>61.430921410000003</v>
      </c>
      <c r="E3232" s="19">
        <v>2.3073435299999998</v>
      </c>
      <c r="F3232" s="19">
        <v>0.32764789</v>
      </c>
    </row>
    <row r="3233" spans="1:6" x14ac:dyDescent="0.2">
      <c r="A3233" s="26">
        <v>34912</v>
      </c>
      <c r="B3233" s="19" t="s">
        <v>40</v>
      </c>
      <c r="C3233" s="19" t="s">
        <v>23</v>
      </c>
      <c r="D3233" s="19">
        <v>45.656466170000002</v>
      </c>
      <c r="E3233" s="19">
        <v>2.6947060999999999</v>
      </c>
      <c r="F3233" s="19">
        <v>0.58221027000000003</v>
      </c>
    </row>
    <row r="3234" spans="1:6" x14ac:dyDescent="0.2">
      <c r="A3234" s="26">
        <v>34912</v>
      </c>
      <c r="B3234" s="19" t="s">
        <v>40</v>
      </c>
      <c r="C3234" s="19" t="s">
        <v>24</v>
      </c>
      <c r="D3234" s="19">
        <v>84.45460181</v>
      </c>
      <c r="E3234" s="19">
        <v>2.9968082699999998</v>
      </c>
      <c r="F3234" s="19">
        <v>0.47964254000000001</v>
      </c>
    </row>
    <row r="3235" spans="1:6" x14ac:dyDescent="0.2">
      <c r="A3235" s="26">
        <v>34912</v>
      </c>
      <c r="B3235" s="19" t="s">
        <v>40</v>
      </c>
      <c r="C3235" s="19" t="s">
        <v>25</v>
      </c>
      <c r="D3235" s="19">
        <v>88.063894930000004</v>
      </c>
      <c r="E3235" s="19">
        <v>2.3617946399999998</v>
      </c>
      <c r="F3235" s="19">
        <v>1.26436101</v>
      </c>
    </row>
    <row r="3236" spans="1:6" x14ac:dyDescent="0.2">
      <c r="A3236" s="26">
        <v>34912</v>
      </c>
      <c r="B3236" s="19" t="s">
        <v>40</v>
      </c>
      <c r="C3236" s="19" t="s">
        <v>26</v>
      </c>
      <c r="D3236" s="19">
        <v>81.480581360000002</v>
      </c>
      <c r="E3236" s="19">
        <v>3.0971480599999999</v>
      </c>
      <c r="F3236" s="19">
        <v>2.0787356799999999</v>
      </c>
    </row>
    <row r="3237" spans="1:6" x14ac:dyDescent="0.2">
      <c r="A3237" s="26">
        <v>34912</v>
      </c>
      <c r="B3237" s="19" t="s">
        <v>40</v>
      </c>
      <c r="C3237" s="19" t="s">
        <v>27</v>
      </c>
      <c r="D3237" s="19">
        <v>33.755861750000001</v>
      </c>
      <c r="E3237" s="19">
        <v>1.25585909</v>
      </c>
      <c r="F3237" s="19">
        <v>0.29155008999999998</v>
      </c>
    </row>
    <row r="3238" spans="1:6" x14ac:dyDescent="0.2">
      <c r="A3238" s="26">
        <v>34912</v>
      </c>
      <c r="B3238" s="19" t="s">
        <v>40</v>
      </c>
      <c r="C3238" s="19" t="s">
        <v>28</v>
      </c>
      <c r="D3238" s="19">
        <v>67.874657839999998</v>
      </c>
      <c r="E3238" s="19">
        <v>3.9017533499999999</v>
      </c>
      <c r="F3238" s="19">
        <v>0.30122265999999998</v>
      </c>
    </row>
    <row r="3239" spans="1:6" x14ac:dyDescent="0.2">
      <c r="A3239" s="26">
        <v>34912</v>
      </c>
      <c r="B3239" s="19" t="s">
        <v>40</v>
      </c>
      <c r="C3239" s="19" t="s">
        <v>29</v>
      </c>
      <c r="D3239" s="19">
        <v>366.97026920000002</v>
      </c>
      <c r="E3239" s="19">
        <v>11.8767668</v>
      </c>
      <c r="F3239" s="19">
        <v>7.5908016099999998</v>
      </c>
    </row>
    <row r="3240" spans="1:6" x14ac:dyDescent="0.2">
      <c r="A3240" s="26">
        <v>34912</v>
      </c>
      <c r="B3240" s="19" t="s">
        <v>40</v>
      </c>
      <c r="C3240" s="19" t="s">
        <v>30</v>
      </c>
      <c r="D3240" s="19">
        <v>7889.5110940000004</v>
      </c>
      <c r="E3240" s="19">
        <v>54.250219989999998</v>
      </c>
      <c r="F3240" s="19">
        <v>11.053218149999999</v>
      </c>
    </row>
    <row r="3241" spans="1:6" x14ac:dyDescent="0.2">
      <c r="A3241" s="26">
        <v>34912</v>
      </c>
      <c r="B3241" s="19" t="s">
        <v>40</v>
      </c>
      <c r="C3241" s="19" t="s">
        <v>31</v>
      </c>
      <c r="D3241" s="19">
        <v>1664.5834910000001</v>
      </c>
      <c r="E3241" s="19">
        <v>22.659925619999999</v>
      </c>
      <c r="F3241" s="19">
        <v>11.419530590000001</v>
      </c>
    </row>
    <row r="3242" spans="1:6" x14ac:dyDescent="0.2">
      <c r="A3242" s="26">
        <v>34912</v>
      </c>
      <c r="B3242" s="19" t="s">
        <v>40</v>
      </c>
      <c r="C3242" s="19" t="s">
        <v>32</v>
      </c>
      <c r="D3242" s="19">
        <v>213.45992200000001</v>
      </c>
      <c r="E3242" s="19">
        <v>4.4264554599999997</v>
      </c>
      <c r="F3242" s="19">
        <v>2.7779109700000002</v>
      </c>
    </row>
    <row r="3243" spans="1:6" x14ac:dyDescent="0.2">
      <c r="A3243" s="26">
        <v>34912</v>
      </c>
      <c r="B3243" s="19" t="s">
        <v>41</v>
      </c>
      <c r="C3243" s="19" t="s">
        <v>10</v>
      </c>
      <c r="D3243" s="19">
        <v>61.564501450000002</v>
      </c>
      <c r="E3243" s="19">
        <v>2.5684007800000002</v>
      </c>
      <c r="F3243" s="19">
        <v>0.48822323000000001</v>
      </c>
    </row>
    <row r="3244" spans="1:6" x14ac:dyDescent="0.2">
      <c r="A3244" s="26">
        <v>34912</v>
      </c>
      <c r="B3244" s="19" t="s">
        <v>41</v>
      </c>
      <c r="C3244" s="19" t="s">
        <v>11</v>
      </c>
      <c r="D3244" s="19">
        <v>3.34479623</v>
      </c>
      <c r="E3244" s="19">
        <v>0.46158805000000003</v>
      </c>
      <c r="F3244" s="19">
        <v>0</v>
      </c>
    </row>
    <row r="3245" spans="1:6" x14ac:dyDescent="0.2">
      <c r="A3245" s="26">
        <v>34912</v>
      </c>
      <c r="B3245" s="19" t="s">
        <v>41</v>
      </c>
      <c r="C3245" s="19" t="s">
        <v>12</v>
      </c>
      <c r="D3245" s="19">
        <v>435.58761859999998</v>
      </c>
      <c r="E3245" s="19">
        <v>18.564097539999999</v>
      </c>
      <c r="F3245" s="19">
        <v>2.32919052</v>
      </c>
    </row>
    <row r="3246" spans="1:6" x14ac:dyDescent="0.2">
      <c r="A3246" s="26">
        <v>34912</v>
      </c>
      <c r="B3246" s="19" t="s">
        <v>41</v>
      </c>
      <c r="C3246" s="19" t="s">
        <v>13</v>
      </c>
      <c r="D3246" s="19">
        <v>49.444668849999999</v>
      </c>
      <c r="E3246" s="19">
        <v>1.3499772000000001</v>
      </c>
      <c r="F3246" s="19">
        <v>0</v>
      </c>
    </row>
    <row r="3247" spans="1:6" x14ac:dyDescent="0.2">
      <c r="A3247" s="26">
        <v>34912</v>
      </c>
      <c r="B3247" s="19" t="s">
        <v>41</v>
      </c>
      <c r="C3247" s="19" t="s">
        <v>14</v>
      </c>
      <c r="D3247" s="19">
        <v>200.37768560000001</v>
      </c>
      <c r="E3247" s="19">
        <v>9.7253825700000007</v>
      </c>
      <c r="F3247" s="19">
        <v>0.74300270999999996</v>
      </c>
    </row>
    <row r="3248" spans="1:6" x14ac:dyDescent="0.2">
      <c r="A3248" s="26">
        <v>34912</v>
      </c>
      <c r="B3248" s="19" t="s">
        <v>41</v>
      </c>
      <c r="C3248" s="19" t="s">
        <v>15</v>
      </c>
      <c r="D3248" s="19">
        <v>45.549466639999999</v>
      </c>
      <c r="E3248" s="19">
        <v>2.5035163499999999</v>
      </c>
      <c r="F3248" s="19">
        <v>0.27962435000000002</v>
      </c>
    </row>
    <row r="3249" spans="1:6" x14ac:dyDescent="0.2">
      <c r="A3249" s="26">
        <v>34912</v>
      </c>
      <c r="B3249" s="19" t="s">
        <v>41</v>
      </c>
      <c r="C3249" s="19" t="s">
        <v>16</v>
      </c>
      <c r="D3249" s="19">
        <v>226.44915810000001</v>
      </c>
      <c r="E3249" s="19">
        <v>7.9151191799999996</v>
      </c>
      <c r="F3249" s="19">
        <v>1.20121188</v>
      </c>
    </row>
    <row r="3250" spans="1:6" x14ac:dyDescent="0.2">
      <c r="A3250" s="26">
        <v>34912</v>
      </c>
      <c r="B3250" s="19" t="s">
        <v>41</v>
      </c>
      <c r="C3250" s="19" t="s">
        <v>17</v>
      </c>
      <c r="D3250" s="19">
        <v>140.79715469999999</v>
      </c>
      <c r="E3250" s="19">
        <v>5.8461078200000003</v>
      </c>
      <c r="F3250" s="19">
        <v>1.03146296</v>
      </c>
    </row>
    <row r="3251" spans="1:6" x14ac:dyDescent="0.2">
      <c r="A3251" s="26">
        <v>34912</v>
      </c>
      <c r="B3251" s="19" t="s">
        <v>41</v>
      </c>
      <c r="C3251" s="19" t="s">
        <v>18</v>
      </c>
      <c r="D3251" s="19">
        <v>165.55918439999999</v>
      </c>
      <c r="E3251" s="19">
        <v>3.9548602000000002</v>
      </c>
      <c r="F3251" s="19">
        <v>0.49967843000000001</v>
      </c>
    </row>
    <row r="3252" spans="1:6" x14ac:dyDescent="0.2">
      <c r="A3252" s="26">
        <v>34912</v>
      </c>
      <c r="B3252" s="19" t="s">
        <v>41</v>
      </c>
      <c r="C3252" s="19" t="s">
        <v>19</v>
      </c>
      <c r="D3252" s="19">
        <v>49.10720293</v>
      </c>
      <c r="E3252" s="19">
        <v>1.26708782</v>
      </c>
      <c r="F3252" s="19">
        <v>0.52592945000000002</v>
      </c>
    </row>
    <row r="3253" spans="1:6" x14ac:dyDescent="0.2">
      <c r="A3253" s="26">
        <v>34912</v>
      </c>
      <c r="B3253" s="19" t="s">
        <v>41</v>
      </c>
      <c r="C3253" s="19" t="s">
        <v>20</v>
      </c>
      <c r="D3253" s="19">
        <v>55.537056229999997</v>
      </c>
      <c r="E3253" s="19">
        <v>1.29822664</v>
      </c>
      <c r="F3253" s="19">
        <v>0.78077158999999996</v>
      </c>
    </row>
    <row r="3254" spans="1:6" x14ac:dyDescent="0.2">
      <c r="A3254" s="26">
        <v>34912</v>
      </c>
      <c r="B3254" s="19" t="s">
        <v>41</v>
      </c>
      <c r="C3254" s="19" t="s">
        <v>22</v>
      </c>
      <c r="D3254" s="19">
        <v>67.926021820000003</v>
      </c>
      <c r="E3254" s="19">
        <v>4.2349270299999997</v>
      </c>
      <c r="F3254" s="19">
        <v>5.1003799999999998E-3</v>
      </c>
    </row>
    <row r="3255" spans="1:6" x14ac:dyDescent="0.2">
      <c r="A3255" s="26">
        <v>34912</v>
      </c>
      <c r="B3255" s="19" t="s">
        <v>41</v>
      </c>
      <c r="C3255" s="19" t="s">
        <v>23</v>
      </c>
      <c r="D3255" s="19">
        <v>47.242042269999999</v>
      </c>
      <c r="E3255" s="19">
        <v>2.84567836</v>
      </c>
      <c r="F3255" s="19">
        <v>0.21238767</v>
      </c>
    </row>
    <row r="3256" spans="1:6" x14ac:dyDescent="0.2">
      <c r="A3256" s="26">
        <v>34912</v>
      </c>
      <c r="B3256" s="19" t="s">
        <v>41</v>
      </c>
      <c r="C3256" s="19" t="s">
        <v>24</v>
      </c>
      <c r="D3256" s="19">
        <v>165.3260205</v>
      </c>
      <c r="E3256" s="19">
        <v>4.8639972800000004</v>
      </c>
      <c r="F3256" s="19">
        <v>0.34097412999999999</v>
      </c>
    </row>
    <row r="3257" spans="1:6" x14ac:dyDescent="0.2">
      <c r="A3257" s="26">
        <v>34912</v>
      </c>
      <c r="B3257" s="19" t="s">
        <v>41</v>
      </c>
      <c r="C3257" s="19" t="s">
        <v>25</v>
      </c>
      <c r="D3257" s="19">
        <v>87.79143852</v>
      </c>
      <c r="E3257" s="19">
        <v>2.75224519</v>
      </c>
      <c r="F3257" s="19">
        <v>0.31148847000000002</v>
      </c>
    </row>
    <row r="3258" spans="1:6" x14ac:dyDescent="0.2">
      <c r="A3258" s="26">
        <v>34912</v>
      </c>
      <c r="B3258" s="19" t="s">
        <v>41</v>
      </c>
      <c r="C3258" s="19" t="s">
        <v>26</v>
      </c>
      <c r="D3258" s="19">
        <v>129.74002999999999</v>
      </c>
      <c r="E3258" s="19">
        <v>3.3577724500000001</v>
      </c>
      <c r="F3258" s="19">
        <v>0</v>
      </c>
    </row>
    <row r="3259" spans="1:6" x14ac:dyDescent="0.2">
      <c r="A3259" s="26">
        <v>34912</v>
      </c>
      <c r="B3259" s="19" t="s">
        <v>41</v>
      </c>
      <c r="C3259" s="19" t="s">
        <v>27</v>
      </c>
      <c r="D3259" s="19">
        <v>0.18537076999999999</v>
      </c>
      <c r="E3259" s="19">
        <v>0.18537076999999999</v>
      </c>
      <c r="F3259" s="19">
        <v>0</v>
      </c>
    </row>
    <row r="3260" spans="1:6" x14ac:dyDescent="0.2">
      <c r="A3260" s="26">
        <v>34912</v>
      </c>
      <c r="B3260" s="19" t="s">
        <v>41</v>
      </c>
      <c r="C3260" s="19" t="s">
        <v>28</v>
      </c>
      <c r="D3260" s="19">
        <v>70.723843549999998</v>
      </c>
      <c r="E3260" s="19">
        <v>3.04506772</v>
      </c>
      <c r="F3260" s="19">
        <v>0.48598702999999999</v>
      </c>
    </row>
    <row r="3261" spans="1:6" x14ac:dyDescent="0.2">
      <c r="A3261" s="26">
        <v>34912</v>
      </c>
      <c r="B3261" s="19" t="s">
        <v>41</v>
      </c>
      <c r="C3261" s="19" t="s">
        <v>29</v>
      </c>
      <c r="D3261" s="19">
        <v>228.2413359</v>
      </c>
      <c r="E3261" s="19">
        <v>7.8917278599999996</v>
      </c>
      <c r="F3261" s="19">
        <v>5.0175602599999998</v>
      </c>
    </row>
    <row r="3262" spans="1:6" x14ac:dyDescent="0.2">
      <c r="A3262" s="26">
        <v>34912</v>
      </c>
      <c r="B3262" s="19" t="s">
        <v>41</v>
      </c>
      <c r="C3262" s="19" t="s">
        <v>30</v>
      </c>
      <c r="D3262" s="19">
        <v>6293.108142</v>
      </c>
      <c r="E3262" s="19">
        <v>45.626709630000001</v>
      </c>
      <c r="F3262" s="19">
        <v>8.5489664600000008</v>
      </c>
    </row>
    <row r="3263" spans="1:6" x14ac:dyDescent="0.2">
      <c r="A3263" s="26">
        <v>34912</v>
      </c>
      <c r="B3263" s="19" t="s">
        <v>41</v>
      </c>
      <c r="C3263" s="19" t="s">
        <v>31</v>
      </c>
      <c r="D3263" s="19">
        <v>889.15728960000001</v>
      </c>
      <c r="E3263" s="19">
        <v>13.897404</v>
      </c>
      <c r="F3263" s="19">
        <v>8.7568397900000008</v>
      </c>
    </row>
    <row r="3264" spans="1:6" x14ac:dyDescent="0.2">
      <c r="A3264" s="26">
        <v>34912</v>
      </c>
      <c r="B3264" s="19" t="s">
        <v>41</v>
      </c>
      <c r="C3264" s="19" t="s">
        <v>32</v>
      </c>
      <c r="D3264" s="19">
        <v>221.34513720000001</v>
      </c>
      <c r="E3264" s="19">
        <v>5.0913081</v>
      </c>
      <c r="F3264" s="19">
        <v>3.6884176599999998</v>
      </c>
    </row>
    <row r="3265" spans="1:6" x14ac:dyDescent="0.2">
      <c r="A3265" s="26">
        <v>34912</v>
      </c>
      <c r="B3265" s="19" t="s">
        <v>42</v>
      </c>
      <c r="C3265" s="19" t="s">
        <v>10</v>
      </c>
      <c r="D3265" s="19">
        <v>108.33222929999999</v>
      </c>
      <c r="E3265" s="19">
        <v>4.7886414000000004</v>
      </c>
      <c r="F3265" s="19">
        <v>0.15425203000000001</v>
      </c>
    </row>
    <row r="3266" spans="1:6" x14ac:dyDescent="0.2">
      <c r="A3266" s="26">
        <v>34912</v>
      </c>
      <c r="B3266" s="19" t="s">
        <v>42</v>
      </c>
      <c r="C3266" s="19" t="s">
        <v>11</v>
      </c>
      <c r="D3266" s="19">
        <v>4.2237777899999998</v>
      </c>
      <c r="E3266" s="19">
        <v>0.40121115000000002</v>
      </c>
      <c r="F3266" s="19">
        <v>0</v>
      </c>
    </row>
    <row r="3267" spans="1:6" x14ac:dyDescent="0.2">
      <c r="A3267" s="26">
        <v>34912</v>
      </c>
      <c r="B3267" s="19" t="s">
        <v>42</v>
      </c>
      <c r="C3267" s="19" t="s">
        <v>12</v>
      </c>
      <c r="D3267" s="19">
        <v>276.05616350000003</v>
      </c>
      <c r="E3267" s="19">
        <v>12.2986003</v>
      </c>
      <c r="F3267" s="19">
        <v>0.78200426000000001</v>
      </c>
    </row>
    <row r="3268" spans="1:6" x14ac:dyDescent="0.2">
      <c r="A3268" s="26">
        <v>34912</v>
      </c>
      <c r="B3268" s="19" t="s">
        <v>42</v>
      </c>
      <c r="C3268" s="19" t="s">
        <v>13</v>
      </c>
      <c r="D3268" s="19">
        <v>0.99116890999999996</v>
      </c>
      <c r="E3268" s="19">
        <v>0.24042830000000001</v>
      </c>
      <c r="F3268" s="19">
        <v>0</v>
      </c>
    </row>
    <row r="3269" spans="1:6" x14ac:dyDescent="0.2">
      <c r="A3269" s="26">
        <v>34912</v>
      </c>
      <c r="B3269" s="19" t="s">
        <v>42</v>
      </c>
      <c r="C3269" s="19" t="s">
        <v>14</v>
      </c>
      <c r="D3269" s="19">
        <v>268.28578709999999</v>
      </c>
      <c r="E3269" s="19">
        <v>13.731947549999999</v>
      </c>
      <c r="F3269" s="19">
        <v>0.69358790000000003</v>
      </c>
    </row>
    <row r="3270" spans="1:6" x14ac:dyDescent="0.2">
      <c r="A3270" s="26">
        <v>34912</v>
      </c>
      <c r="B3270" s="19" t="s">
        <v>42</v>
      </c>
      <c r="C3270" s="19" t="s">
        <v>15</v>
      </c>
      <c r="D3270" s="19">
        <v>60.428639969999999</v>
      </c>
      <c r="E3270" s="19">
        <v>2.3133667299999998</v>
      </c>
      <c r="F3270" s="19">
        <v>0.1727157</v>
      </c>
    </row>
    <row r="3271" spans="1:6" x14ac:dyDescent="0.2">
      <c r="A3271" s="26">
        <v>34912</v>
      </c>
      <c r="B3271" s="19" t="s">
        <v>42</v>
      </c>
      <c r="C3271" s="19" t="s">
        <v>16</v>
      </c>
      <c r="D3271" s="19">
        <v>130.2931639</v>
      </c>
      <c r="E3271" s="19">
        <v>5.9963393399999996</v>
      </c>
      <c r="F3271" s="19">
        <v>1.67510643</v>
      </c>
    </row>
    <row r="3272" spans="1:6" x14ac:dyDescent="0.2">
      <c r="A3272" s="26">
        <v>34912</v>
      </c>
      <c r="B3272" s="19" t="s">
        <v>42</v>
      </c>
      <c r="C3272" s="19" t="s">
        <v>17</v>
      </c>
      <c r="D3272" s="19">
        <v>130.58888060000001</v>
      </c>
      <c r="E3272" s="19">
        <v>5.5609493900000002</v>
      </c>
      <c r="F3272" s="19">
        <v>2.1999638899999998</v>
      </c>
    </row>
    <row r="3273" spans="1:6" x14ac:dyDescent="0.2">
      <c r="A3273" s="26">
        <v>34912</v>
      </c>
      <c r="B3273" s="19" t="s">
        <v>42</v>
      </c>
      <c r="C3273" s="19" t="s">
        <v>18</v>
      </c>
      <c r="D3273" s="19">
        <v>59.788186670000002</v>
      </c>
      <c r="E3273" s="19">
        <v>3.2437635199999999</v>
      </c>
      <c r="F3273" s="19">
        <v>0.25975369999999998</v>
      </c>
    </row>
    <row r="3274" spans="1:6" x14ac:dyDescent="0.2">
      <c r="A3274" s="26">
        <v>34912</v>
      </c>
      <c r="B3274" s="19" t="s">
        <v>42</v>
      </c>
      <c r="C3274" s="19" t="s">
        <v>19</v>
      </c>
      <c r="D3274" s="19">
        <v>31.891359090000002</v>
      </c>
      <c r="E3274" s="19">
        <v>1.53464691</v>
      </c>
      <c r="F3274" s="19">
        <v>0.40683951000000002</v>
      </c>
    </row>
    <row r="3275" spans="1:6" x14ac:dyDescent="0.2">
      <c r="A3275" s="26">
        <v>34912</v>
      </c>
      <c r="B3275" s="19" t="s">
        <v>42</v>
      </c>
      <c r="C3275" s="19" t="s">
        <v>20</v>
      </c>
      <c r="D3275" s="19">
        <v>32.338268300000003</v>
      </c>
      <c r="E3275" s="19">
        <v>0.90777881000000005</v>
      </c>
      <c r="F3275" s="19">
        <v>0</v>
      </c>
    </row>
    <row r="3276" spans="1:6" x14ac:dyDescent="0.2">
      <c r="A3276" s="26">
        <v>34912</v>
      </c>
      <c r="B3276" s="19" t="s">
        <v>42</v>
      </c>
      <c r="C3276" s="19" t="s">
        <v>21</v>
      </c>
      <c r="D3276" s="19">
        <v>32.453950740000003</v>
      </c>
      <c r="E3276" s="19">
        <v>1.6966869899999999</v>
      </c>
      <c r="F3276" s="19">
        <v>0</v>
      </c>
    </row>
    <row r="3277" spans="1:6" x14ac:dyDescent="0.2">
      <c r="A3277" s="26">
        <v>34912</v>
      </c>
      <c r="B3277" s="19" t="s">
        <v>42</v>
      </c>
      <c r="C3277" s="19" t="s">
        <v>22</v>
      </c>
      <c r="D3277" s="19">
        <v>27.100569360000001</v>
      </c>
      <c r="E3277" s="19">
        <v>1.3703855300000001</v>
      </c>
      <c r="F3277" s="19">
        <v>0.2125145</v>
      </c>
    </row>
    <row r="3278" spans="1:6" x14ac:dyDescent="0.2">
      <c r="A3278" s="26">
        <v>34912</v>
      </c>
      <c r="B3278" s="19" t="s">
        <v>42</v>
      </c>
      <c r="C3278" s="19" t="s">
        <v>23</v>
      </c>
      <c r="D3278" s="19">
        <v>27.98687567</v>
      </c>
      <c r="E3278" s="19">
        <v>1.60279645</v>
      </c>
      <c r="F3278" s="19">
        <v>0.30468455</v>
      </c>
    </row>
    <row r="3279" spans="1:6" x14ac:dyDescent="0.2">
      <c r="A3279" s="26">
        <v>34912</v>
      </c>
      <c r="B3279" s="19" t="s">
        <v>42</v>
      </c>
      <c r="C3279" s="19" t="s">
        <v>24</v>
      </c>
      <c r="D3279" s="19">
        <v>78.590447769999997</v>
      </c>
      <c r="E3279" s="19">
        <v>4.0832818299999998</v>
      </c>
      <c r="F3279" s="19">
        <v>5.8752199999999997E-2</v>
      </c>
    </row>
    <row r="3280" spans="1:6" x14ac:dyDescent="0.2">
      <c r="A3280" s="26">
        <v>34912</v>
      </c>
      <c r="B3280" s="19" t="s">
        <v>42</v>
      </c>
      <c r="C3280" s="19" t="s">
        <v>25</v>
      </c>
      <c r="D3280" s="19">
        <v>48.680868390000001</v>
      </c>
      <c r="E3280" s="19">
        <v>2.4820278500000001</v>
      </c>
      <c r="F3280" s="19">
        <v>0.23382501999999999</v>
      </c>
    </row>
    <row r="3281" spans="1:6" x14ac:dyDescent="0.2">
      <c r="A3281" s="26">
        <v>34912</v>
      </c>
      <c r="B3281" s="19" t="s">
        <v>42</v>
      </c>
      <c r="C3281" s="19" t="s">
        <v>26</v>
      </c>
      <c r="D3281" s="19">
        <v>60.81854379</v>
      </c>
      <c r="E3281" s="19">
        <v>2.0298605799999998</v>
      </c>
      <c r="F3281" s="19">
        <v>1.3288288699999999</v>
      </c>
    </row>
    <row r="3282" spans="1:6" x14ac:dyDescent="0.2">
      <c r="A3282" s="26">
        <v>34912</v>
      </c>
      <c r="B3282" s="19" t="s">
        <v>42</v>
      </c>
      <c r="C3282" s="19" t="s">
        <v>27</v>
      </c>
      <c r="D3282" s="19">
        <v>21.586447499999998</v>
      </c>
      <c r="E3282" s="19">
        <v>0.92259102999999998</v>
      </c>
      <c r="F3282" s="19">
        <v>0</v>
      </c>
    </row>
    <row r="3283" spans="1:6" x14ac:dyDescent="0.2">
      <c r="A3283" s="26">
        <v>34912</v>
      </c>
      <c r="B3283" s="19" t="s">
        <v>42</v>
      </c>
      <c r="C3283" s="19" t="s">
        <v>28</v>
      </c>
      <c r="D3283" s="19">
        <v>124.1718912</v>
      </c>
      <c r="E3283" s="19">
        <v>4.9676037800000001</v>
      </c>
      <c r="F3283" s="19">
        <v>0.16462376000000001</v>
      </c>
    </row>
    <row r="3284" spans="1:6" x14ac:dyDescent="0.2">
      <c r="A3284" s="26">
        <v>34912</v>
      </c>
      <c r="B3284" s="19" t="s">
        <v>42</v>
      </c>
      <c r="C3284" s="19" t="s">
        <v>29</v>
      </c>
      <c r="D3284" s="19">
        <v>232.44044400000001</v>
      </c>
      <c r="E3284" s="19">
        <v>7.9886455700000001</v>
      </c>
      <c r="F3284" s="19">
        <v>3.3033298599999998</v>
      </c>
    </row>
    <row r="3285" spans="1:6" x14ac:dyDescent="0.2">
      <c r="A3285" s="26">
        <v>34912</v>
      </c>
      <c r="B3285" s="19" t="s">
        <v>42</v>
      </c>
      <c r="C3285" s="19" t="s">
        <v>30</v>
      </c>
      <c r="D3285" s="19">
        <v>3384.9908310000001</v>
      </c>
      <c r="E3285" s="19">
        <v>25.271725409999998</v>
      </c>
      <c r="F3285" s="19">
        <v>3.8904905699999999</v>
      </c>
    </row>
    <row r="3286" spans="1:6" x14ac:dyDescent="0.2">
      <c r="A3286" s="26">
        <v>34912</v>
      </c>
      <c r="B3286" s="19" t="s">
        <v>42</v>
      </c>
      <c r="C3286" s="19" t="s">
        <v>31</v>
      </c>
      <c r="D3286" s="19">
        <v>477.71869709999999</v>
      </c>
      <c r="E3286" s="19">
        <v>5.4733777200000002</v>
      </c>
      <c r="F3286" s="19">
        <v>8.37837386</v>
      </c>
    </row>
    <row r="3287" spans="1:6" x14ac:dyDescent="0.2">
      <c r="A3287" s="26">
        <v>34912</v>
      </c>
      <c r="B3287" s="19" t="s">
        <v>42</v>
      </c>
      <c r="C3287" s="19" t="s">
        <v>32</v>
      </c>
      <c r="D3287" s="19">
        <v>146.90386169999999</v>
      </c>
      <c r="E3287" s="19">
        <v>2.3168699500000001</v>
      </c>
      <c r="F3287" s="19">
        <v>1.5967576000000001</v>
      </c>
    </row>
    <row r="3288" spans="1:6" x14ac:dyDescent="0.2">
      <c r="A3288" s="26">
        <v>34912</v>
      </c>
      <c r="B3288" s="19" t="s">
        <v>43</v>
      </c>
      <c r="C3288" s="19" t="s">
        <v>10</v>
      </c>
      <c r="D3288" s="19">
        <v>10.63840128</v>
      </c>
      <c r="E3288" s="19">
        <v>0.26095170000000001</v>
      </c>
      <c r="F3288" s="19">
        <v>0.13107044000000001</v>
      </c>
    </row>
    <row r="3289" spans="1:6" x14ac:dyDescent="0.2">
      <c r="A3289" s="26">
        <v>34912</v>
      </c>
      <c r="B3289" s="19" t="s">
        <v>43</v>
      </c>
      <c r="C3289" s="19" t="s">
        <v>11</v>
      </c>
      <c r="D3289" s="19">
        <v>12.080270580000001</v>
      </c>
      <c r="E3289" s="19">
        <v>0.23231289999999999</v>
      </c>
      <c r="F3289" s="19">
        <v>0</v>
      </c>
    </row>
    <row r="3290" spans="1:6" x14ac:dyDescent="0.2">
      <c r="A3290" s="26">
        <v>34912</v>
      </c>
      <c r="B3290" s="19" t="s">
        <v>43</v>
      </c>
      <c r="C3290" s="19" t="s">
        <v>12</v>
      </c>
      <c r="D3290" s="19">
        <v>196.78044019999999</v>
      </c>
      <c r="E3290" s="19">
        <v>7.0065305499999999</v>
      </c>
      <c r="F3290" s="19">
        <v>0.48433021999999998</v>
      </c>
    </row>
    <row r="3291" spans="1:6" x14ac:dyDescent="0.2">
      <c r="A3291" s="26">
        <v>34912</v>
      </c>
      <c r="B3291" s="19" t="s">
        <v>43</v>
      </c>
      <c r="C3291" s="19" t="s">
        <v>13</v>
      </c>
      <c r="D3291" s="19">
        <v>11.49477375</v>
      </c>
      <c r="E3291" s="19">
        <v>0.34323616000000001</v>
      </c>
      <c r="F3291" s="19">
        <v>0</v>
      </c>
    </row>
    <row r="3292" spans="1:6" x14ac:dyDescent="0.2">
      <c r="A3292" s="26">
        <v>34912</v>
      </c>
      <c r="B3292" s="19" t="s">
        <v>43</v>
      </c>
      <c r="C3292" s="19" t="s">
        <v>14</v>
      </c>
      <c r="D3292" s="19">
        <v>111.70627399999999</v>
      </c>
      <c r="E3292" s="19">
        <v>3.3880084400000001</v>
      </c>
      <c r="F3292" s="19">
        <v>0.32597834999999997</v>
      </c>
    </row>
    <row r="3293" spans="1:6" x14ac:dyDescent="0.2">
      <c r="A3293" s="26">
        <v>34912</v>
      </c>
      <c r="B3293" s="19" t="s">
        <v>43</v>
      </c>
      <c r="C3293" s="19" t="s">
        <v>15</v>
      </c>
      <c r="D3293" s="19">
        <v>30.79660518</v>
      </c>
      <c r="E3293" s="19">
        <v>1.02526823</v>
      </c>
      <c r="F3293" s="19">
        <v>0</v>
      </c>
    </row>
    <row r="3294" spans="1:6" x14ac:dyDescent="0.2">
      <c r="A3294" s="26">
        <v>34912</v>
      </c>
      <c r="B3294" s="19" t="s">
        <v>43</v>
      </c>
      <c r="C3294" s="19" t="s">
        <v>16</v>
      </c>
      <c r="D3294" s="19">
        <v>95.71374333</v>
      </c>
      <c r="E3294" s="19">
        <v>3.94107999</v>
      </c>
      <c r="F3294" s="19">
        <v>0.71114303999999995</v>
      </c>
    </row>
    <row r="3295" spans="1:6" x14ac:dyDescent="0.2">
      <c r="A3295" s="26">
        <v>34912</v>
      </c>
      <c r="B3295" s="19" t="s">
        <v>43</v>
      </c>
      <c r="C3295" s="19" t="s">
        <v>17</v>
      </c>
      <c r="D3295" s="19">
        <v>66.057006740000006</v>
      </c>
      <c r="E3295" s="19">
        <v>2.8982357400000001</v>
      </c>
      <c r="F3295" s="19">
        <v>0.24619204</v>
      </c>
    </row>
    <row r="3296" spans="1:6" x14ac:dyDescent="0.2">
      <c r="A3296" s="26">
        <v>34912</v>
      </c>
      <c r="B3296" s="19" t="s">
        <v>43</v>
      </c>
      <c r="C3296" s="19" t="s">
        <v>18</v>
      </c>
      <c r="D3296" s="19">
        <v>57.279634190000003</v>
      </c>
      <c r="E3296" s="19">
        <v>1.7751649899999999</v>
      </c>
      <c r="F3296" s="19">
        <v>2.5727300000000001E-3</v>
      </c>
    </row>
    <row r="3297" spans="1:6" x14ac:dyDescent="0.2">
      <c r="A3297" s="26">
        <v>34912</v>
      </c>
      <c r="B3297" s="19" t="s">
        <v>43</v>
      </c>
      <c r="C3297" s="19" t="s">
        <v>19</v>
      </c>
      <c r="D3297" s="19">
        <v>0.37337841999999999</v>
      </c>
      <c r="E3297" s="19">
        <v>0.12445947</v>
      </c>
      <c r="F3297" s="19">
        <v>0</v>
      </c>
    </row>
    <row r="3298" spans="1:6" x14ac:dyDescent="0.2">
      <c r="A3298" s="26">
        <v>34912</v>
      </c>
      <c r="B3298" s="19" t="s">
        <v>43</v>
      </c>
      <c r="C3298" s="19" t="s">
        <v>20</v>
      </c>
      <c r="D3298" s="19">
        <v>34.085672889999998</v>
      </c>
      <c r="E3298" s="19">
        <v>0.90497293000000001</v>
      </c>
      <c r="F3298" s="19">
        <v>0</v>
      </c>
    </row>
    <row r="3299" spans="1:6" x14ac:dyDescent="0.2">
      <c r="A3299" s="26">
        <v>34912</v>
      </c>
      <c r="B3299" s="19" t="s">
        <v>43</v>
      </c>
      <c r="C3299" s="19" t="s">
        <v>21</v>
      </c>
      <c r="D3299" s="19">
        <v>17.863897380000001</v>
      </c>
      <c r="E3299" s="19">
        <v>0.28400560000000002</v>
      </c>
      <c r="F3299" s="19">
        <v>0.18411648999999999</v>
      </c>
    </row>
    <row r="3300" spans="1:6" x14ac:dyDescent="0.2">
      <c r="A3300" s="26">
        <v>34912</v>
      </c>
      <c r="B3300" s="19" t="s">
        <v>43</v>
      </c>
      <c r="C3300" s="19" t="s">
        <v>22</v>
      </c>
      <c r="D3300" s="19">
        <v>30.163262580000001</v>
      </c>
      <c r="E3300" s="19">
        <v>1.00297722</v>
      </c>
      <c r="F3300" s="19">
        <v>6.3283899999999997E-3</v>
      </c>
    </row>
    <row r="3301" spans="1:6" x14ac:dyDescent="0.2">
      <c r="A3301" s="26">
        <v>34912</v>
      </c>
      <c r="B3301" s="19" t="s">
        <v>43</v>
      </c>
      <c r="C3301" s="19" t="s">
        <v>23</v>
      </c>
      <c r="D3301" s="19">
        <v>23.957485080000001</v>
      </c>
      <c r="E3301" s="19">
        <v>1.4371573399999999</v>
      </c>
      <c r="F3301" s="19">
        <v>0.14559014000000001</v>
      </c>
    </row>
    <row r="3302" spans="1:6" x14ac:dyDescent="0.2">
      <c r="A3302" s="26">
        <v>34912</v>
      </c>
      <c r="B3302" s="19" t="s">
        <v>43</v>
      </c>
      <c r="C3302" s="19" t="s">
        <v>24</v>
      </c>
      <c r="D3302" s="19">
        <v>21.398953290000001</v>
      </c>
      <c r="E3302" s="19">
        <v>1.26759249</v>
      </c>
      <c r="F3302" s="19">
        <v>0.16074747</v>
      </c>
    </row>
    <row r="3303" spans="1:6" x14ac:dyDescent="0.2">
      <c r="A3303" s="26">
        <v>34912</v>
      </c>
      <c r="B3303" s="19" t="s">
        <v>43</v>
      </c>
      <c r="C3303" s="19" t="s">
        <v>25</v>
      </c>
      <c r="D3303" s="19">
        <v>32.7027535</v>
      </c>
      <c r="E3303" s="19">
        <v>0.89599817999999998</v>
      </c>
      <c r="F3303" s="19">
        <v>0.15524041</v>
      </c>
    </row>
    <row r="3304" spans="1:6" x14ac:dyDescent="0.2">
      <c r="A3304" s="26">
        <v>34912</v>
      </c>
      <c r="B3304" s="19" t="s">
        <v>43</v>
      </c>
      <c r="C3304" s="19" t="s">
        <v>26</v>
      </c>
      <c r="D3304" s="19">
        <v>26.539334069999999</v>
      </c>
      <c r="E3304" s="19">
        <v>0.62635662000000003</v>
      </c>
      <c r="F3304" s="19">
        <v>0.10643838</v>
      </c>
    </row>
    <row r="3305" spans="1:6" x14ac:dyDescent="0.2">
      <c r="A3305" s="26">
        <v>34912</v>
      </c>
      <c r="B3305" s="19" t="s">
        <v>43</v>
      </c>
      <c r="C3305" s="19" t="s">
        <v>27</v>
      </c>
      <c r="D3305" s="19">
        <v>9.9081933200000005</v>
      </c>
      <c r="E3305" s="19">
        <v>0.32444455999999999</v>
      </c>
      <c r="F3305" s="19">
        <v>0</v>
      </c>
    </row>
    <row r="3306" spans="1:6" x14ac:dyDescent="0.2">
      <c r="A3306" s="26">
        <v>34912</v>
      </c>
      <c r="B3306" s="19" t="s">
        <v>43</v>
      </c>
      <c r="C3306" s="19" t="s">
        <v>28</v>
      </c>
      <c r="D3306" s="19">
        <v>49.709329369999999</v>
      </c>
      <c r="E3306" s="19">
        <v>1.5511292400000001</v>
      </c>
      <c r="F3306" s="19">
        <v>0.14864326</v>
      </c>
    </row>
    <row r="3307" spans="1:6" x14ac:dyDescent="0.2">
      <c r="A3307" s="26">
        <v>34912</v>
      </c>
      <c r="B3307" s="19" t="s">
        <v>43</v>
      </c>
      <c r="C3307" s="19" t="s">
        <v>29</v>
      </c>
      <c r="D3307" s="19">
        <v>170.37809369999999</v>
      </c>
      <c r="E3307" s="19">
        <v>5.4155313300000003</v>
      </c>
      <c r="F3307" s="19">
        <v>2.1889456799999998</v>
      </c>
    </row>
    <row r="3308" spans="1:6" x14ac:dyDescent="0.2">
      <c r="A3308" s="26">
        <v>34912</v>
      </c>
      <c r="B3308" s="19" t="s">
        <v>43</v>
      </c>
      <c r="C3308" s="19" t="s">
        <v>30</v>
      </c>
      <c r="D3308" s="19">
        <v>2527.6841340000001</v>
      </c>
      <c r="E3308" s="19">
        <v>16.05629029</v>
      </c>
      <c r="F3308" s="19">
        <v>1.97799744</v>
      </c>
    </row>
    <row r="3309" spans="1:6" x14ac:dyDescent="0.2">
      <c r="A3309" s="26">
        <v>34912</v>
      </c>
      <c r="B3309" s="19" t="s">
        <v>43</v>
      </c>
      <c r="C3309" s="19" t="s">
        <v>31</v>
      </c>
      <c r="D3309" s="19">
        <v>360.1381331</v>
      </c>
      <c r="E3309" s="19">
        <v>4.0406982500000002</v>
      </c>
      <c r="F3309" s="19">
        <v>3.7036011599999998</v>
      </c>
    </row>
    <row r="3310" spans="1:6" x14ac:dyDescent="0.2">
      <c r="A3310" s="26">
        <v>34912</v>
      </c>
      <c r="B3310" s="19" t="s">
        <v>43</v>
      </c>
      <c r="C3310" s="19" t="s">
        <v>32</v>
      </c>
      <c r="D3310" s="19">
        <v>165.4957684</v>
      </c>
      <c r="E3310" s="19">
        <v>1.73298854</v>
      </c>
      <c r="F3310" s="19">
        <v>1.2363209399999999</v>
      </c>
    </row>
    <row r="3311" spans="1:6" x14ac:dyDescent="0.2">
      <c r="A3311" s="26">
        <v>34912</v>
      </c>
      <c r="B3311" s="19" t="s">
        <v>44</v>
      </c>
      <c r="C3311" s="19" t="s">
        <v>10</v>
      </c>
      <c r="D3311" s="19">
        <v>55.2622991</v>
      </c>
      <c r="E3311" s="19">
        <v>2.0334075999999999</v>
      </c>
      <c r="F3311" s="19">
        <v>0</v>
      </c>
    </row>
    <row r="3312" spans="1:6" x14ac:dyDescent="0.2">
      <c r="A3312" s="26">
        <v>34912</v>
      </c>
      <c r="B3312" s="19" t="s">
        <v>44</v>
      </c>
      <c r="C3312" s="19" t="s">
        <v>11</v>
      </c>
      <c r="D3312" s="19">
        <v>17.859477080000001</v>
      </c>
      <c r="E3312" s="19">
        <v>1.30772351</v>
      </c>
      <c r="F3312" s="19">
        <v>0</v>
      </c>
    </row>
    <row r="3313" spans="1:6" x14ac:dyDescent="0.2">
      <c r="A3313" s="26">
        <v>34912</v>
      </c>
      <c r="B3313" s="19" t="s">
        <v>44</v>
      </c>
      <c r="C3313" s="19" t="s">
        <v>12</v>
      </c>
      <c r="D3313" s="19">
        <v>119.01518110000001</v>
      </c>
      <c r="E3313" s="19">
        <v>5.3784488599999998</v>
      </c>
      <c r="F3313" s="19">
        <v>0.56583521000000003</v>
      </c>
    </row>
    <row r="3314" spans="1:6" x14ac:dyDescent="0.2">
      <c r="A3314" s="26">
        <v>34912</v>
      </c>
      <c r="B3314" s="19" t="s">
        <v>44</v>
      </c>
      <c r="C3314" s="19" t="s">
        <v>13</v>
      </c>
      <c r="D3314" s="19">
        <v>11.84484756</v>
      </c>
      <c r="E3314" s="19">
        <v>0.21883026</v>
      </c>
      <c r="F3314" s="19">
        <v>0</v>
      </c>
    </row>
    <row r="3315" spans="1:6" x14ac:dyDescent="0.2">
      <c r="A3315" s="26">
        <v>34912</v>
      </c>
      <c r="B3315" s="19" t="s">
        <v>44</v>
      </c>
      <c r="C3315" s="19" t="s">
        <v>14</v>
      </c>
      <c r="D3315" s="19">
        <v>83.96243613</v>
      </c>
      <c r="E3315" s="19">
        <v>5.1924463799999998</v>
      </c>
      <c r="F3315" s="19">
        <v>0</v>
      </c>
    </row>
    <row r="3316" spans="1:6" x14ac:dyDescent="0.2">
      <c r="A3316" s="26">
        <v>34912</v>
      </c>
      <c r="B3316" s="19" t="s">
        <v>44</v>
      </c>
      <c r="C3316" s="19" t="s">
        <v>15</v>
      </c>
      <c r="D3316" s="19">
        <v>32.35866661</v>
      </c>
      <c r="E3316" s="19">
        <v>1.4191334600000001</v>
      </c>
      <c r="F3316" s="19">
        <v>0.17020762</v>
      </c>
    </row>
    <row r="3317" spans="1:6" x14ac:dyDescent="0.2">
      <c r="A3317" s="26">
        <v>34912</v>
      </c>
      <c r="B3317" s="19" t="s">
        <v>44</v>
      </c>
      <c r="C3317" s="19" t="s">
        <v>16</v>
      </c>
      <c r="D3317" s="19">
        <v>58.659827329999999</v>
      </c>
      <c r="E3317" s="19">
        <v>3.0616021600000001</v>
      </c>
      <c r="F3317" s="19">
        <v>0.74869306000000002</v>
      </c>
    </row>
    <row r="3318" spans="1:6" x14ac:dyDescent="0.2">
      <c r="A3318" s="26">
        <v>34912</v>
      </c>
      <c r="B3318" s="19" t="s">
        <v>44</v>
      </c>
      <c r="C3318" s="19" t="s">
        <v>17</v>
      </c>
      <c r="D3318" s="19">
        <v>24.307781160000001</v>
      </c>
      <c r="E3318" s="19">
        <v>1.5467585399999999</v>
      </c>
      <c r="F3318" s="19">
        <v>0.82335473999999997</v>
      </c>
    </row>
    <row r="3319" spans="1:6" x14ac:dyDescent="0.2">
      <c r="A3319" s="26">
        <v>34912</v>
      </c>
      <c r="B3319" s="19" t="s">
        <v>44</v>
      </c>
      <c r="C3319" s="19" t="s">
        <v>18</v>
      </c>
      <c r="D3319" s="19">
        <v>6.5912526600000003</v>
      </c>
      <c r="E3319" s="19">
        <v>0.81692253999999997</v>
      </c>
      <c r="F3319" s="19">
        <v>0.21450573000000001</v>
      </c>
    </row>
    <row r="3320" spans="1:6" x14ac:dyDescent="0.2">
      <c r="A3320" s="26">
        <v>34912</v>
      </c>
      <c r="B3320" s="19" t="s">
        <v>44</v>
      </c>
      <c r="C3320" s="19" t="s">
        <v>19</v>
      </c>
      <c r="D3320" s="19">
        <v>14.284965590000001</v>
      </c>
      <c r="E3320" s="19">
        <v>0.32161298999999999</v>
      </c>
      <c r="F3320" s="19">
        <v>0</v>
      </c>
    </row>
    <row r="3321" spans="1:6" x14ac:dyDescent="0.2">
      <c r="A3321" s="26">
        <v>34912</v>
      </c>
      <c r="B3321" s="19" t="s">
        <v>44</v>
      </c>
      <c r="C3321" s="19" t="s">
        <v>20</v>
      </c>
      <c r="D3321" s="19">
        <v>26.852808490000001</v>
      </c>
      <c r="E3321" s="19">
        <v>0.68231896999999997</v>
      </c>
      <c r="F3321" s="19">
        <v>0</v>
      </c>
    </row>
    <row r="3322" spans="1:6" x14ac:dyDescent="0.2">
      <c r="A3322" s="26">
        <v>34912</v>
      </c>
      <c r="B3322" s="19" t="s">
        <v>44</v>
      </c>
      <c r="C3322" s="19" t="s">
        <v>21</v>
      </c>
      <c r="D3322" s="19">
        <v>13.720246120000001</v>
      </c>
      <c r="E3322" s="19">
        <v>1.3088972000000001</v>
      </c>
      <c r="F3322" s="19">
        <v>0</v>
      </c>
    </row>
    <row r="3323" spans="1:6" x14ac:dyDescent="0.2">
      <c r="A3323" s="26">
        <v>34912</v>
      </c>
      <c r="B3323" s="19" t="s">
        <v>44</v>
      </c>
      <c r="C3323" s="19" t="s">
        <v>22</v>
      </c>
      <c r="D3323" s="19">
        <v>29.666160439999999</v>
      </c>
      <c r="E3323" s="19">
        <v>1.15730822</v>
      </c>
      <c r="F3323" s="19">
        <v>0.17385476999999999</v>
      </c>
    </row>
    <row r="3324" spans="1:6" x14ac:dyDescent="0.2">
      <c r="A3324" s="26">
        <v>34912</v>
      </c>
      <c r="B3324" s="19" t="s">
        <v>44</v>
      </c>
      <c r="C3324" s="19" t="s">
        <v>23</v>
      </c>
      <c r="D3324" s="19">
        <v>21.933127290000002</v>
      </c>
      <c r="E3324" s="19">
        <v>1.14584149</v>
      </c>
      <c r="F3324" s="19">
        <v>0.54604774</v>
      </c>
    </row>
    <row r="3325" spans="1:6" x14ac:dyDescent="0.2">
      <c r="A3325" s="26">
        <v>34912</v>
      </c>
      <c r="B3325" s="19" t="s">
        <v>44</v>
      </c>
      <c r="C3325" s="19" t="s">
        <v>24</v>
      </c>
      <c r="D3325" s="19">
        <v>37.34337463</v>
      </c>
      <c r="E3325" s="19">
        <v>1.7410793200000001</v>
      </c>
      <c r="F3325" s="19">
        <v>0.57945135999999997</v>
      </c>
    </row>
    <row r="3326" spans="1:6" x14ac:dyDescent="0.2">
      <c r="A3326" s="26">
        <v>34912</v>
      </c>
      <c r="B3326" s="19" t="s">
        <v>44</v>
      </c>
      <c r="C3326" s="19" t="s">
        <v>25</v>
      </c>
      <c r="D3326" s="19">
        <v>5.1704077100000001</v>
      </c>
      <c r="E3326" s="19">
        <v>0.56014900000000001</v>
      </c>
      <c r="F3326" s="19">
        <v>0</v>
      </c>
    </row>
    <row r="3327" spans="1:6" x14ac:dyDescent="0.2">
      <c r="A3327" s="26">
        <v>34912</v>
      </c>
      <c r="B3327" s="19" t="s">
        <v>44</v>
      </c>
      <c r="C3327" s="19" t="s">
        <v>26</v>
      </c>
      <c r="D3327" s="19">
        <v>28.004655979999999</v>
      </c>
      <c r="E3327" s="19">
        <v>1.4506985100000001</v>
      </c>
      <c r="F3327" s="19">
        <v>0.44955446999999998</v>
      </c>
    </row>
    <row r="3328" spans="1:6" x14ac:dyDescent="0.2">
      <c r="A3328" s="26">
        <v>34912</v>
      </c>
      <c r="B3328" s="19" t="s">
        <v>44</v>
      </c>
      <c r="C3328" s="19" t="s">
        <v>27</v>
      </c>
      <c r="D3328" s="19">
        <v>0.55780916999999997</v>
      </c>
      <c r="E3328" s="19">
        <v>0.13945229000000001</v>
      </c>
      <c r="F3328" s="19">
        <v>0</v>
      </c>
    </row>
    <row r="3329" spans="1:6" x14ac:dyDescent="0.2">
      <c r="A3329" s="26">
        <v>34912</v>
      </c>
      <c r="B3329" s="19" t="s">
        <v>44</v>
      </c>
      <c r="C3329" s="19" t="s">
        <v>28</v>
      </c>
      <c r="D3329" s="19">
        <v>48.436599710000003</v>
      </c>
      <c r="E3329" s="19">
        <v>2.1057303100000002</v>
      </c>
      <c r="F3329" s="19">
        <v>0.61310582000000002</v>
      </c>
    </row>
    <row r="3330" spans="1:6" x14ac:dyDescent="0.2">
      <c r="A3330" s="26">
        <v>34912</v>
      </c>
      <c r="B3330" s="19" t="s">
        <v>44</v>
      </c>
      <c r="C3330" s="19" t="s">
        <v>29</v>
      </c>
      <c r="D3330" s="19">
        <v>87.264833640000006</v>
      </c>
      <c r="E3330" s="19">
        <v>4.1903401000000002</v>
      </c>
      <c r="F3330" s="19">
        <v>2.1305409100000001</v>
      </c>
    </row>
    <row r="3331" spans="1:6" x14ac:dyDescent="0.2">
      <c r="A3331" s="26">
        <v>34912</v>
      </c>
      <c r="B3331" s="19" t="s">
        <v>44</v>
      </c>
      <c r="C3331" s="19" t="s">
        <v>30</v>
      </c>
      <c r="D3331" s="19">
        <v>1201.4794489999999</v>
      </c>
      <c r="E3331" s="19">
        <v>10.36832588</v>
      </c>
      <c r="F3331" s="19">
        <v>2.54397232</v>
      </c>
    </row>
    <row r="3332" spans="1:6" x14ac:dyDescent="0.2">
      <c r="A3332" s="26">
        <v>34912</v>
      </c>
      <c r="B3332" s="19" t="s">
        <v>44</v>
      </c>
      <c r="C3332" s="19" t="s">
        <v>31</v>
      </c>
      <c r="D3332" s="19">
        <v>136.82733920000001</v>
      </c>
      <c r="E3332" s="19">
        <v>1.8105186600000001</v>
      </c>
      <c r="F3332" s="19">
        <v>2.3118398299999998</v>
      </c>
    </row>
    <row r="3333" spans="1:6" x14ac:dyDescent="0.2">
      <c r="A3333" s="26">
        <v>34912</v>
      </c>
      <c r="B3333" s="19" t="s">
        <v>44</v>
      </c>
      <c r="C3333" s="19" t="s">
        <v>32</v>
      </c>
      <c r="D3333" s="19">
        <v>107.41254549999999</v>
      </c>
      <c r="E3333" s="19">
        <v>1.59305418</v>
      </c>
      <c r="F3333" s="19">
        <v>0.63748148000000004</v>
      </c>
    </row>
    <row r="3334" spans="1:6" x14ac:dyDescent="0.2">
      <c r="A3334" s="26">
        <v>34912</v>
      </c>
      <c r="B3334" s="19" t="s">
        <v>45</v>
      </c>
      <c r="C3334" s="19" t="s">
        <v>10</v>
      </c>
      <c r="D3334" s="19">
        <v>33.313628399999999</v>
      </c>
      <c r="E3334" s="19">
        <v>1.70440345</v>
      </c>
      <c r="F3334" s="19">
        <v>0</v>
      </c>
    </row>
    <row r="3335" spans="1:6" x14ac:dyDescent="0.2">
      <c r="A3335" s="26">
        <v>34912</v>
      </c>
      <c r="B3335" s="19" t="s">
        <v>45</v>
      </c>
      <c r="C3335" s="19" t="s">
        <v>11</v>
      </c>
      <c r="D3335" s="19">
        <v>7.9459888599999999</v>
      </c>
      <c r="E3335" s="19">
        <v>0.17373970999999999</v>
      </c>
      <c r="F3335" s="19">
        <v>0</v>
      </c>
    </row>
    <row r="3336" spans="1:6" x14ac:dyDescent="0.2">
      <c r="A3336" s="26">
        <v>34912</v>
      </c>
      <c r="B3336" s="19" t="s">
        <v>45</v>
      </c>
      <c r="C3336" s="19" t="s">
        <v>12</v>
      </c>
      <c r="D3336" s="19">
        <v>69.643547830000003</v>
      </c>
      <c r="E3336" s="19">
        <v>1.9366074</v>
      </c>
      <c r="F3336" s="19">
        <v>0.42583290000000001</v>
      </c>
    </row>
    <row r="3337" spans="1:6" x14ac:dyDescent="0.2">
      <c r="A3337" s="26">
        <v>34912</v>
      </c>
      <c r="B3337" s="19" t="s">
        <v>45</v>
      </c>
      <c r="C3337" s="19" t="s">
        <v>13</v>
      </c>
      <c r="D3337" s="19">
        <v>4.4229285100000002</v>
      </c>
      <c r="E3337" s="19">
        <v>0.19121485999999999</v>
      </c>
      <c r="F3337" s="19">
        <v>0</v>
      </c>
    </row>
    <row r="3338" spans="1:6" x14ac:dyDescent="0.2">
      <c r="A3338" s="26">
        <v>34912</v>
      </c>
      <c r="B3338" s="19" t="s">
        <v>45</v>
      </c>
      <c r="C3338" s="19" t="s">
        <v>14</v>
      </c>
      <c r="D3338" s="19">
        <v>16.32374901</v>
      </c>
      <c r="E3338" s="19">
        <v>1.0808756100000001</v>
      </c>
      <c r="F3338" s="19">
        <v>0.18618514999999999</v>
      </c>
    </row>
    <row r="3339" spans="1:6" x14ac:dyDescent="0.2">
      <c r="A3339" s="26">
        <v>34912</v>
      </c>
      <c r="B3339" s="19" t="s">
        <v>45</v>
      </c>
      <c r="C3339" s="19" t="s">
        <v>15</v>
      </c>
      <c r="D3339" s="19">
        <v>19.70783393</v>
      </c>
      <c r="E3339" s="19">
        <v>0.70347780000000004</v>
      </c>
      <c r="F3339" s="19">
        <v>0</v>
      </c>
    </row>
    <row r="3340" spans="1:6" x14ac:dyDescent="0.2">
      <c r="A3340" s="26">
        <v>34912</v>
      </c>
      <c r="B3340" s="19" t="s">
        <v>45</v>
      </c>
      <c r="C3340" s="19" t="s">
        <v>16</v>
      </c>
      <c r="D3340" s="19">
        <v>37.939912800000002</v>
      </c>
      <c r="E3340" s="19">
        <v>1.1739756299999999</v>
      </c>
      <c r="F3340" s="19">
        <v>9.2963889999999993E-2</v>
      </c>
    </row>
    <row r="3341" spans="1:6" x14ac:dyDescent="0.2">
      <c r="A3341" s="26">
        <v>34912</v>
      </c>
      <c r="B3341" s="19" t="s">
        <v>45</v>
      </c>
      <c r="C3341" s="19" t="s">
        <v>17</v>
      </c>
      <c r="D3341" s="19">
        <v>14.78714007</v>
      </c>
      <c r="E3341" s="19">
        <v>0.75403916000000004</v>
      </c>
      <c r="F3341" s="19">
        <v>4.383985E-2</v>
      </c>
    </row>
    <row r="3342" spans="1:6" x14ac:dyDescent="0.2">
      <c r="A3342" s="26">
        <v>34912</v>
      </c>
      <c r="B3342" s="19" t="s">
        <v>45</v>
      </c>
      <c r="C3342" s="19" t="s">
        <v>18</v>
      </c>
      <c r="D3342" s="19">
        <v>8.19707498</v>
      </c>
      <c r="E3342" s="19">
        <v>0.38391066000000001</v>
      </c>
      <c r="F3342" s="19">
        <v>0</v>
      </c>
    </row>
    <row r="3343" spans="1:6" x14ac:dyDescent="0.2">
      <c r="A3343" s="26">
        <v>34912</v>
      </c>
      <c r="B3343" s="19" t="s">
        <v>45</v>
      </c>
      <c r="C3343" s="19" t="s">
        <v>19</v>
      </c>
      <c r="D3343" s="19">
        <v>0.79034579000000005</v>
      </c>
      <c r="E3343" s="19">
        <v>8.7816199999999997E-2</v>
      </c>
      <c r="F3343" s="19">
        <v>0</v>
      </c>
    </row>
    <row r="3344" spans="1:6" x14ac:dyDescent="0.2">
      <c r="A3344" s="26">
        <v>34912</v>
      </c>
      <c r="B3344" s="19" t="s">
        <v>45</v>
      </c>
      <c r="C3344" s="19" t="s">
        <v>20</v>
      </c>
      <c r="D3344" s="19">
        <v>3.2668636599999998</v>
      </c>
      <c r="E3344" s="19">
        <v>7.1018780000000004E-2</v>
      </c>
      <c r="F3344" s="19">
        <v>0</v>
      </c>
    </row>
    <row r="3345" spans="1:6" x14ac:dyDescent="0.2">
      <c r="A3345" s="26">
        <v>34912</v>
      </c>
      <c r="B3345" s="19" t="s">
        <v>45</v>
      </c>
      <c r="C3345" s="19" t="s">
        <v>21</v>
      </c>
      <c r="D3345" s="19">
        <v>6.18539978</v>
      </c>
      <c r="E3345" s="19">
        <v>0.10038215</v>
      </c>
      <c r="F3345" s="19">
        <v>9.2723429999999996E-2</v>
      </c>
    </row>
    <row r="3346" spans="1:6" x14ac:dyDescent="0.2">
      <c r="A3346" s="26">
        <v>34912</v>
      </c>
      <c r="B3346" s="19" t="s">
        <v>45</v>
      </c>
      <c r="C3346" s="19" t="s">
        <v>22</v>
      </c>
      <c r="D3346" s="19">
        <v>8.19131696</v>
      </c>
      <c r="E3346" s="19">
        <v>0.40086813999999998</v>
      </c>
      <c r="F3346" s="19">
        <v>0</v>
      </c>
    </row>
    <row r="3347" spans="1:6" x14ac:dyDescent="0.2">
      <c r="A3347" s="26">
        <v>34912</v>
      </c>
      <c r="B3347" s="19" t="s">
        <v>45</v>
      </c>
      <c r="C3347" s="19" t="s">
        <v>23</v>
      </c>
      <c r="D3347" s="19">
        <v>0.62048641999999998</v>
      </c>
      <c r="E3347" s="19">
        <v>4.2849129999999999E-2</v>
      </c>
      <c r="F3347" s="19">
        <v>0</v>
      </c>
    </row>
    <row r="3348" spans="1:6" x14ac:dyDescent="0.2">
      <c r="A3348" s="26">
        <v>34912</v>
      </c>
      <c r="B3348" s="19" t="s">
        <v>45</v>
      </c>
      <c r="C3348" s="19" t="s">
        <v>24</v>
      </c>
      <c r="D3348" s="19">
        <v>21.365821449999999</v>
      </c>
      <c r="E3348" s="19">
        <v>0.62900515999999995</v>
      </c>
      <c r="F3348" s="19">
        <v>0</v>
      </c>
    </row>
    <row r="3349" spans="1:6" x14ac:dyDescent="0.2">
      <c r="A3349" s="26">
        <v>34912</v>
      </c>
      <c r="B3349" s="19" t="s">
        <v>45</v>
      </c>
      <c r="C3349" s="19" t="s">
        <v>25</v>
      </c>
      <c r="D3349" s="19">
        <v>5.1862551000000003</v>
      </c>
      <c r="E3349" s="19">
        <v>0.28294679</v>
      </c>
      <c r="F3349" s="19">
        <v>0</v>
      </c>
    </row>
    <row r="3350" spans="1:6" x14ac:dyDescent="0.2">
      <c r="A3350" s="26">
        <v>34912</v>
      </c>
      <c r="B3350" s="19" t="s">
        <v>45</v>
      </c>
      <c r="C3350" s="19" t="s">
        <v>26</v>
      </c>
      <c r="D3350" s="19">
        <v>4.73611644</v>
      </c>
      <c r="E3350" s="19">
        <v>7.3227360000000005E-2</v>
      </c>
      <c r="F3350" s="19">
        <v>0.28932095000000002</v>
      </c>
    </row>
    <row r="3351" spans="1:6" x14ac:dyDescent="0.2">
      <c r="A3351" s="26">
        <v>34912</v>
      </c>
      <c r="B3351" s="19" t="s">
        <v>45</v>
      </c>
      <c r="C3351" s="19" t="s">
        <v>27</v>
      </c>
      <c r="D3351" s="19">
        <v>2.28028678</v>
      </c>
      <c r="E3351" s="19">
        <v>0.25043599</v>
      </c>
      <c r="F3351" s="19">
        <v>0</v>
      </c>
    </row>
    <row r="3352" spans="1:6" x14ac:dyDescent="0.2">
      <c r="A3352" s="26">
        <v>34912</v>
      </c>
      <c r="B3352" s="19" t="s">
        <v>45</v>
      </c>
      <c r="C3352" s="19" t="s">
        <v>28</v>
      </c>
      <c r="D3352" s="19">
        <v>9.2927687300000006</v>
      </c>
      <c r="E3352" s="19">
        <v>0.45396059999999999</v>
      </c>
      <c r="F3352" s="19">
        <v>0</v>
      </c>
    </row>
    <row r="3353" spans="1:6" x14ac:dyDescent="0.2">
      <c r="A3353" s="26">
        <v>34912</v>
      </c>
      <c r="B3353" s="19" t="s">
        <v>45</v>
      </c>
      <c r="C3353" s="19" t="s">
        <v>29</v>
      </c>
      <c r="D3353" s="19">
        <v>63.351592629999999</v>
      </c>
      <c r="E3353" s="19">
        <v>1.50366172</v>
      </c>
      <c r="F3353" s="19">
        <v>0.74773780000000001</v>
      </c>
    </row>
    <row r="3354" spans="1:6" x14ac:dyDescent="0.2">
      <c r="A3354" s="26">
        <v>34912</v>
      </c>
      <c r="B3354" s="19" t="s">
        <v>45</v>
      </c>
      <c r="C3354" s="19" t="s">
        <v>30</v>
      </c>
      <c r="D3354" s="19">
        <v>774.26052249999998</v>
      </c>
      <c r="E3354" s="19">
        <v>4.5485006200000004</v>
      </c>
      <c r="F3354" s="19">
        <v>0.49714529000000002</v>
      </c>
    </row>
    <row r="3355" spans="1:6" x14ac:dyDescent="0.2">
      <c r="A3355" s="26">
        <v>34912</v>
      </c>
      <c r="B3355" s="19" t="s">
        <v>45</v>
      </c>
      <c r="C3355" s="19" t="s">
        <v>31</v>
      </c>
      <c r="D3355" s="19">
        <v>104.95468700000001</v>
      </c>
      <c r="E3355" s="19">
        <v>1.38974643</v>
      </c>
      <c r="F3355" s="19">
        <v>0.59164585999999997</v>
      </c>
    </row>
    <row r="3356" spans="1:6" x14ac:dyDescent="0.2">
      <c r="A3356" s="26">
        <v>34912</v>
      </c>
      <c r="B3356" s="19" t="s">
        <v>45</v>
      </c>
      <c r="C3356" s="19" t="s">
        <v>32</v>
      </c>
      <c r="D3356" s="19">
        <v>42.283937109999997</v>
      </c>
      <c r="E3356" s="19">
        <v>0.69453814000000003</v>
      </c>
      <c r="F3356" s="19">
        <v>0.27211119</v>
      </c>
    </row>
    <row r="3357" spans="1:6" x14ac:dyDescent="0.2">
      <c r="A3357" s="26">
        <v>34912</v>
      </c>
      <c r="B3357" s="19" t="s">
        <v>46</v>
      </c>
      <c r="C3357" s="19" t="s">
        <v>10</v>
      </c>
      <c r="D3357" s="19">
        <v>5.5794116899999997</v>
      </c>
      <c r="E3357" s="19">
        <v>0.22582753</v>
      </c>
      <c r="F3357" s="19">
        <v>0</v>
      </c>
    </row>
    <row r="3358" spans="1:6" x14ac:dyDescent="0.2">
      <c r="A3358" s="26">
        <v>34912</v>
      </c>
      <c r="B3358" s="19" t="s">
        <v>46</v>
      </c>
      <c r="C3358" s="19" t="s">
        <v>12</v>
      </c>
      <c r="D3358" s="19">
        <v>4.7368152800000001</v>
      </c>
      <c r="E3358" s="19">
        <v>0.16498937999999999</v>
      </c>
      <c r="F3358" s="19">
        <v>0</v>
      </c>
    </row>
    <row r="3359" spans="1:6" x14ac:dyDescent="0.2">
      <c r="A3359" s="26">
        <v>34912</v>
      </c>
      <c r="B3359" s="19" t="s">
        <v>46</v>
      </c>
      <c r="C3359" s="19" t="s">
        <v>14</v>
      </c>
      <c r="D3359" s="19">
        <v>12.900512429999999</v>
      </c>
      <c r="E3359" s="19">
        <v>0.81150469000000003</v>
      </c>
      <c r="F3359" s="19">
        <v>9.1022519999999996E-2</v>
      </c>
    </row>
    <row r="3360" spans="1:6" x14ac:dyDescent="0.2">
      <c r="A3360" s="26">
        <v>34912</v>
      </c>
      <c r="B3360" s="19" t="s">
        <v>46</v>
      </c>
      <c r="C3360" s="19" t="s">
        <v>15</v>
      </c>
      <c r="D3360" s="19">
        <v>1.53338401</v>
      </c>
      <c r="E3360" s="19">
        <v>0.11378814</v>
      </c>
      <c r="F3360" s="19">
        <v>0</v>
      </c>
    </row>
    <row r="3361" spans="1:6" x14ac:dyDescent="0.2">
      <c r="A3361" s="26">
        <v>34912</v>
      </c>
      <c r="B3361" s="19" t="s">
        <v>46</v>
      </c>
      <c r="C3361" s="19" t="s">
        <v>16</v>
      </c>
      <c r="D3361" s="19">
        <v>10.076244129999999</v>
      </c>
      <c r="E3361" s="19">
        <v>0.72987447999999999</v>
      </c>
      <c r="F3361" s="19">
        <v>2.3405769999999999E-2</v>
      </c>
    </row>
    <row r="3362" spans="1:6" x14ac:dyDescent="0.2">
      <c r="A3362" s="26">
        <v>34912</v>
      </c>
      <c r="B3362" s="19" t="s">
        <v>46</v>
      </c>
      <c r="C3362" s="19" t="s">
        <v>17</v>
      </c>
      <c r="D3362" s="19">
        <v>2.5145821700000002</v>
      </c>
      <c r="E3362" s="19">
        <v>0.13267956</v>
      </c>
      <c r="F3362" s="19">
        <v>0</v>
      </c>
    </row>
    <row r="3363" spans="1:6" x14ac:dyDescent="0.2">
      <c r="A3363" s="26">
        <v>34912</v>
      </c>
      <c r="B3363" s="19" t="s">
        <v>46</v>
      </c>
      <c r="C3363" s="19" t="s">
        <v>18</v>
      </c>
      <c r="D3363" s="19">
        <v>2.6067175100000002</v>
      </c>
      <c r="E3363" s="19">
        <v>0.23367705</v>
      </c>
      <c r="F3363" s="19">
        <v>0</v>
      </c>
    </row>
    <row r="3364" spans="1:6" x14ac:dyDescent="0.2">
      <c r="A3364" s="26">
        <v>34912</v>
      </c>
      <c r="B3364" s="19" t="s">
        <v>46</v>
      </c>
      <c r="C3364" s="19" t="s">
        <v>20</v>
      </c>
      <c r="D3364" s="19">
        <v>8.6618700000000007E-2</v>
      </c>
      <c r="E3364" s="19">
        <v>0</v>
      </c>
      <c r="F3364" s="19">
        <v>8.6618700000000007E-2</v>
      </c>
    </row>
    <row r="3365" spans="1:6" x14ac:dyDescent="0.2">
      <c r="A3365" s="26">
        <v>34912</v>
      </c>
      <c r="B3365" s="19" t="s">
        <v>46</v>
      </c>
      <c r="C3365" s="19" t="s">
        <v>22</v>
      </c>
      <c r="D3365" s="19">
        <v>1.21004555</v>
      </c>
      <c r="E3365" s="19">
        <v>0.17853628999999999</v>
      </c>
      <c r="F3365" s="19">
        <v>0</v>
      </c>
    </row>
    <row r="3366" spans="1:6" x14ac:dyDescent="0.2">
      <c r="A3366" s="26">
        <v>34912</v>
      </c>
      <c r="B3366" s="19" t="s">
        <v>46</v>
      </c>
      <c r="C3366" s="19" t="s">
        <v>23</v>
      </c>
      <c r="D3366" s="19">
        <v>0.43791189000000003</v>
      </c>
      <c r="E3366" s="19">
        <v>0.12700984000000001</v>
      </c>
      <c r="F3366" s="19">
        <v>0</v>
      </c>
    </row>
    <row r="3367" spans="1:6" x14ac:dyDescent="0.2">
      <c r="A3367" s="26">
        <v>34912</v>
      </c>
      <c r="B3367" s="19" t="s">
        <v>46</v>
      </c>
      <c r="C3367" s="19" t="s">
        <v>24</v>
      </c>
      <c r="D3367" s="19">
        <v>1.07294494</v>
      </c>
      <c r="E3367" s="19">
        <v>9.8861169999999998E-2</v>
      </c>
      <c r="F3367" s="19">
        <v>0</v>
      </c>
    </row>
    <row r="3368" spans="1:6" x14ac:dyDescent="0.2">
      <c r="A3368" s="26">
        <v>34912</v>
      </c>
      <c r="B3368" s="19" t="s">
        <v>46</v>
      </c>
      <c r="C3368" s="19" t="s">
        <v>25</v>
      </c>
      <c r="D3368" s="19">
        <v>5.8564007</v>
      </c>
      <c r="E3368" s="19">
        <v>0.27711847000000001</v>
      </c>
      <c r="F3368" s="19">
        <v>0</v>
      </c>
    </row>
    <row r="3369" spans="1:6" x14ac:dyDescent="0.2">
      <c r="A3369" s="26">
        <v>34912</v>
      </c>
      <c r="B3369" s="19" t="s">
        <v>46</v>
      </c>
      <c r="C3369" s="19" t="s">
        <v>26</v>
      </c>
      <c r="D3369" s="19">
        <v>3.03932424</v>
      </c>
      <c r="E3369" s="19">
        <v>8.6223800000000003E-2</v>
      </c>
      <c r="F3369" s="19">
        <v>0.168186</v>
      </c>
    </row>
    <row r="3370" spans="1:6" x14ac:dyDescent="0.2">
      <c r="A3370" s="26">
        <v>34912</v>
      </c>
      <c r="B3370" s="19" t="s">
        <v>46</v>
      </c>
      <c r="C3370" s="19" t="s">
        <v>27</v>
      </c>
      <c r="D3370" s="19">
        <v>0.27306755999999999</v>
      </c>
      <c r="E3370" s="19">
        <v>9.1022519999999996E-2</v>
      </c>
      <c r="F3370" s="19">
        <v>0</v>
      </c>
    </row>
    <row r="3371" spans="1:6" x14ac:dyDescent="0.2">
      <c r="A3371" s="26">
        <v>34912</v>
      </c>
      <c r="B3371" s="19" t="s">
        <v>46</v>
      </c>
      <c r="C3371" s="19" t="s">
        <v>28</v>
      </c>
      <c r="D3371" s="19">
        <v>1.57774386</v>
      </c>
      <c r="E3371" s="19">
        <v>0.10081653</v>
      </c>
      <c r="F3371" s="19">
        <v>5.7730299999999998E-2</v>
      </c>
    </row>
    <row r="3372" spans="1:6" x14ac:dyDescent="0.2">
      <c r="A3372" s="26">
        <v>34912</v>
      </c>
      <c r="B3372" s="19" t="s">
        <v>46</v>
      </c>
      <c r="C3372" s="19" t="s">
        <v>29</v>
      </c>
      <c r="D3372" s="19">
        <v>3.80191305</v>
      </c>
      <c r="E3372" s="19">
        <v>0.36015468</v>
      </c>
      <c r="F3372" s="19">
        <v>0.16259534</v>
      </c>
    </row>
    <row r="3373" spans="1:6" x14ac:dyDescent="0.2">
      <c r="A3373" s="26">
        <v>34912</v>
      </c>
      <c r="B3373" s="19" t="s">
        <v>46</v>
      </c>
      <c r="C3373" s="19" t="s">
        <v>30</v>
      </c>
      <c r="D3373" s="19">
        <v>82.44782592</v>
      </c>
      <c r="E3373" s="19">
        <v>1.0157961799999999</v>
      </c>
      <c r="F3373" s="19">
        <v>0.25480469</v>
      </c>
    </row>
    <row r="3374" spans="1:6" x14ac:dyDescent="0.2">
      <c r="A3374" s="26">
        <v>34912</v>
      </c>
      <c r="B3374" s="19" t="s">
        <v>46</v>
      </c>
      <c r="C3374" s="19" t="s">
        <v>31</v>
      </c>
      <c r="D3374" s="19">
        <v>7.5666681899999997</v>
      </c>
      <c r="E3374" s="19">
        <v>0.16087710999999999</v>
      </c>
      <c r="F3374" s="19">
        <v>0.15531139999999999</v>
      </c>
    </row>
    <row r="3375" spans="1:6" x14ac:dyDescent="0.2">
      <c r="A3375" s="26">
        <v>34912</v>
      </c>
      <c r="B3375" s="19" t="s">
        <v>46</v>
      </c>
      <c r="C3375" s="19" t="s">
        <v>32</v>
      </c>
      <c r="D3375" s="19">
        <v>16.063398400000001</v>
      </c>
      <c r="E3375" s="19">
        <v>8.6292030000000006E-2</v>
      </c>
      <c r="F3375" s="19">
        <v>0.15224077999999999</v>
      </c>
    </row>
    <row r="3376" spans="1:6" x14ac:dyDescent="0.2">
      <c r="A3376" s="26">
        <v>34912</v>
      </c>
      <c r="B3376" s="19" t="s">
        <v>47</v>
      </c>
      <c r="C3376" s="19" t="s">
        <v>10</v>
      </c>
      <c r="D3376" s="19">
        <v>3.0440896500000001</v>
      </c>
      <c r="E3376" s="19">
        <v>0.13813523</v>
      </c>
      <c r="F3376" s="19">
        <v>0</v>
      </c>
    </row>
    <row r="3377" spans="1:6" x14ac:dyDescent="0.2">
      <c r="A3377" s="26">
        <v>34912</v>
      </c>
      <c r="B3377" s="19" t="s">
        <v>47</v>
      </c>
      <c r="C3377" s="19" t="s">
        <v>12</v>
      </c>
      <c r="D3377" s="19">
        <v>1.96220635</v>
      </c>
      <c r="E3377" s="19">
        <v>0.2109578</v>
      </c>
      <c r="F3377" s="19">
        <v>8.7948799999999997E-3</v>
      </c>
    </row>
    <row r="3378" spans="1:6" x14ac:dyDescent="0.2">
      <c r="A3378" s="26">
        <v>34912</v>
      </c>
      <c r="B3378" s="19" t="s">
        <v>47</v>
      </c>
      <c r="C3378" s="19" t="s">
        <v>14</v>
      </c>
      <c r="D3378" s="19">
        <v>17.666254420000001</v>
      </c>
      <c r="E3378" s="19">
        <v>0.90552078999999996</v>
      </c>
      <c r="F3378" s="19">
        <v>0</v>
      </c>
    </row>
    <row r="3379" spans="1:6" x14ac:dyDescent="0.2">
      <c r="A3379" s="26">
        <v>34912</v>
      </c>
      <c r="B3379" s="19" t="s">
        <v>47</v>
      </c>
      <c r="C3379" s="19" t="s">
        <v>15</v>
      </c>
      <c r="D3379" s="19">
        <v>4.7006407599999998</v>
      </c>
      <c r="E3379" s="19">
        <v>0.23509461000000001</v>
      </c>
      <c r="F3379" s="19">
        <v>0</v>
      </c>
    </row>
    <row r="3380" spans="1:6" x14ac:dyDescent="0.2">
      <c r="A3380" s="26">
        <v>34912</v>
      </c>
      <c r="B3380" s="19" t="s">
        <v>47</v>
      </c>
      <c r="C3380" s="19" t="s">
        <v>16</v>
      </c>
      <c r="D3380" s="19">
        <v>16.5644493</v>
      </c>
      <c r="E3380" s="19">
        <v>0.71642328</v>
      </c>
      <c r="F3380" s="19">
        <v>0.18700319000000001</v>
      </c>
    </row>
    <row r="3381" spans="1:6" x14ac:dyDescent="0.2">
      <c r="A3381" s="26">
        <v>34912</v>
      </c>
      <c r="B3381" s="19" t="s">
        <v>47</v>
      </c>
      <c r="C3381" s="19" t="s">
        <v>17</v>
      </c>
      <c r="D3381" s="19">
        <v>11.90660986</v>
      </c>
      <c r="E3381" s="19">
        <v>0.49585295000000001</v>
      </c>
      <c r="F3381" s="19">
        <v>0.1218593</v>
      </c>
    </row>
    <row r="3382" spans="1:6" x14ac:dyDescent="0.2">
      <c r="A3382" s="26">
        <v>34912</v>
      </c>
      <c r="B3382" s="19" t="s">
        <v>47</v>
      </c>
      <c r="C3382" s="19" t="s">
        <v>18</v>
      </c>
      <c r="D3382" s="19">
        <v>4.6973539799999999</v>
      </c>
      <c r="E3382" s="19">
        <v>0.16360541000000001</v>
      </c>
      <c r="F3382" s="19">
        <v>0</v>
      </c>
    </row>
    <row r="3383" spans="1:6" x14ac:dyDescent="0.2">
      <c r="A3383" s="26">
        <v>34912</v>
      </c>
      <c r="B3383" s="19" t="s">
        <v>47</v>
      </c>
      <c r="C3383" s="19" t="s">
        <v>19</v>
      </c>
      <c r="D3383" s="19">
        <v>10.05529069</v>
      </c>
      <c r="E3383" s="19">
        <v>0.19488090999999999</v>
      </c>
      <c r="F3383" s="19">
        <v>0.15456665</v>
      </c>
    </row>
    <row r="3384" spans="1:6" x14ac:dyDescent="0.2">
      <c r="A3384" s="26">
        <v>34912</v>
      </c>
      <c r="B3384" s="19" t="s">
        <v>47</v>
      </c>
      <c r="C3384" s="19" t="s">
        <v>20</v>
      </c>
      <c r="D3384" s="19">
        <v>4.1245647400000003</v>
      </c>
      <c r="E3384" s="19">
        <v>9.1656989999999994E-2</v>
      </c>
      <c r="F3384" s="19">
        <v>0</v>
      </c>
    </row>
    <row r="3385" spans="1:6" x14ac:dyDescent="0.2">
      <c r="A3385" s="26">
        <v>34912</v>
      </c>
      <c r="B3385" s="19" t="s">
        <v>47</v>
      </c>
      <c r="C3385" s="19" t="s">
        <v>21</v>
      </c>
      <c r="D3385" s="19">
        <v>4.6280676200000004</v>
      </c>
      <c r="E3385" s="19">
        <v>8.9001300000000005E-2</v>
      </c>
      <c r="F3385" s="19">
        <v>0</v>
      </c>
    </row>
    <row r="3386" spans="1:6" x14ac:dyDescent="0.2">
      <c r="A3386" s="26">
        <v>34912</v>
      </c>
      <c r="B3386" s="19" t="s">
        <v>47</v>
      </c>
      <c r="C3386" s="19" t="s">
        <v>22</v>
      </c>
      <c r="D3386" s="19">
        <v>2.9463985099999999</v>
      </c>
      <c r="E3386" s="19">
        <v>0.22605252000000001</v>
      </c>
      <c r="F3386" s="19">
        <v>8.6960380000000004E-2</v>
      </c>
    </row>
    <row r="3387" spans="1:6" x14ac:dyDescent="0.2">
      <c r="A3387" s="26">
        <v>34912</v>
      </c>
      <c r="B3387" s="19" t="s">
        <v>47</v>
      </c>
      <c r="C3387" s="19" t="s">
        <v>23</v>
      </c>
      <c r="D3387" s="19">
        <v>2.5077341400000002</v>
      </c>
      <c r="E3387" s="19">
        <v>0.14935818000000001</v>
      </c>
      <c r="F3387" s="19">
        <v>0</v>
      </c>
    </row>
    <row r="3388" spans="1:6" x14ac:dyDescent="0.2">
      <c r="A3388" s="26">
        <v>34912</v>
      </c>
      <c r="B3388" s="19" t="s">
        <v>47</v>
      </c>
      <c r="C3388" s="19" t="s">
        <v>24</v>
      </c>
      <c r="D3388" s="19">
        <v>20.023886210000001</v>
      </c>
      <c r="E3388" s="19">
        <v>0.78745138999999997</v>
      </c>
      <c r="F3388" s="19">
        <v>0.14248451000000001</v>
      </c>
    </row>
    <row r="3389" spans="1:6" x14ac:dyDescent="0.2">
      <c r="A3389" s="26">
        <v>34912</v>
      </c>
      <c r="B3389" s="19" t="s">
        <v>47</v>
      </c>
      <c r="C3389" s="19" t="s">
        <v>25</v>
      </c>
      <c r="D3389" s="19">
        <v>3.4986038700000002</v>
      </c>
      <c r="E3389" s="19">
        <v>0.20235896</v>
      </c>
      <c r="F3389" s="19">
        <v>7.9923949999999994E-2</v>
      </c>
    </row>
    <row r="3390" spans="1:6" x14ac:dyDescent="0.2">
      <c r="A3390" s="26">
        <v>34912</v>
      </c>
      <c r="B3390" s="19" t="s">
        <v>47</v>
      </c>
      <c r="C3390" s="19" t="s">
        <v>26</v>
      </c>
      <c r="D3390" s="19">
        <v>4.1633828099999999</v>
      </c>
      <c r="E3390" s="19">
        <v>0.26129636000000001</v>
      </c>
      <c r="F3390" s="19">
        <v>7.4830069999999999E-2</v>
      </c>
    </row>
    <row r="3391" spans="1:6" x14ac:dyDescent="0.2">
      <c r="A3391" s="26">
        <v>34912</v>
      </c>
      <c r="B3391" s="19" t="s">
        <v>47</v>
      </c>
      <c r="C3391" s="19" t="s">
        <v>27</v>
      </c>
      <c r="D3391" s="19">
        <v>12.21418963</v>
      </c>
      <c r="E3391" s="19">
        <v>0.2849372</v>
      </c>
      <c r="F3391" s="19">
        <v>0</v>
      </c>
    </row>
    <row r="3392" spans="1:6" x14ac:dyDescent="0.2">
      <c r="A3392" s="26">
        <v>34912</v>
      </c>
      <c r="B3392" s="19" t="s">
        <v>47</v>
      </c>
      <c r="C3392" s="19" t="s">
        <v>28</v>
      </c>
      <c r="D3392" s="19">
        <v>3.4212173199999998</v>
      </c>
      <c r="E3392" s="19">
        <v>0.15387595000000001</v>
      </c>
      <c r="F3392" s="19">
        <v>0</v>
      </c>
    </row>
    <row r="3393" spans="1:6" x14ac:dyDescent="0.2">
      <c r="A3393" s="26">
        <v>34912</v>
      </c>
      <c r="B3393" s="19" t="s">
        <v>47</v>
      </c>
      <c r="C3393" s="19" t="s">
        <v>29</v>
      </c>
      <c r="D3393" s="19">
        <v>10.353727810000001</v>
      </c>
      <c r="E3393" s="19">
        <v>0.54674476999999999</v>
      </c>
      <c r="F3393" s="19">
        <v>0.36577686999999998</v>
      </c>
    </row>
    <row r="3394" spans="1:6" x14ac:dyDescent="0.2">
      <c r="A3394" s="26">
        <v>34912</v>
      </c>
      <c r="B3394" s="19" t="s">
        <v>47</v>
      </c>
      <c r="C3394" s="19" t="s">
        <v>30</v>
      </c>
      <c r="D3394" s="19">
        <v>193.40134789999999</v>
      </c>
      <c r="E3394" s="19">
        <v>1.9444728</v>
      </c>
      <c r="F3394" s="19">
        <v>0.57840561999999995</v>
      </c>
    </row>
    <row r="3395" spans="1:6" x14ac:dyDescent="0.2">
      <c r="A3395" s="26">
        <v>34912</v>
      </c>
      <c r="B3395" s="19" t="s">
        <v>47</v>
      </c>
      <c r="C3395" s="19" t="s">
        <v>31</v>
      </c>
      <c r="D3395" s="19">
        <v>39.748475540000001</v>
      </c>
      <c r="E3395" s="19">
        <v>0.63600703000000003</v>
      </c>
      <c r="F3395" s="19">
        <v>1.22327308</v>
      </c>
    </row>
    <row r="3396" spans="1:6" x14ac:dyDescent="0.2">
      <c r="A3396" s="26">
        <v>34912</v>
      </c>
      <c r="B3396" s="19" t="s">
        <v>47</v>
      </c>
      <c r="C3396" s="19" t="s">
        <v>32</v>
      </c>
      <c r="D3396" s="19">
        <v>10.059109019999999</v>
      </c>
      <c r="E3396" s="19">
        <v>0.13322875000000001</v>
      </c>
      <c r="F3396" s="19">
        <v>0.20862137</v>
      </c>
    </row>
    <row r="3397" spans="1:6" x14ac:dyDescent="0.2">
      <c r="A3397" s="26">
        <v>35004</v>
      </c>
      <c r="B3397" s="19" t="s">
        <v>40</v>
      </c>
      <c r="C3397" s="19" t="s">
        <v>10</v>
      </c>
      <c r="D3397" s="19">
        <v>162.0508896</v>
      </c>
      <c r="E3397" s="19">
        <v>5.5211730000000001</v>
      </c>
      <c r="F3397" s="19">
        <v>0.33117413000000001</v>
      </c>
    </row>
    <row r="3398" spans="1:6" x14ac:dyDescent="0.2">
      <c r="A3398" s="26">
        <v>35004</v>
      </c>
      <c r="B3398" s="19" t="s">
        <v>40</v>
      </c>
      <c r="C3398" s="19" t="s">
        <v>11</v>
      </c>
      <c r="D3398" s="19">
        <v>7.7146227200000004</v>
      </c>
      <c r="E3398" s="19">
        <v>0.63898851999999995</v>
      </c>
      <c r="F3398" s="19">
        <v>0</v>
      </c>
    </row>
    <row r="3399" spans="1:6" x14ac:dyDescent="0.2">
      <c r="A3399" s="26">
        <v>35004</v>
      </c>
      <c r="B3399" s="19" t="s">
        <v>40</v>
      </c>
      <c r="C3399" s="19" t="s">
        <v>12</v>
      </c>
      <c r="D3399" s="19">
        <v>377.63000799999998</v>
      </c>
      <c r="E3399" s="19">
        <v>11.943846580000001</v>
      </c>
      <c r="F3399" s="19">
        <v>1.2811317099999999</v>
      </c>
    </row>
    <row r="3400" spans="1:6" x14ac:dyDescent="0.2">
      <c r="A3400" s="26">
        <v>35004</v>
      </c>
      <c r="B3400" s="19" t="s">
        <v>40</v>
      </c>
      <c r="C3400" s="19" t="s">
        <v>13</v>
      </c>
      <c r="D3400" s="19">
        <v>17.169165509999999</v>
      </c>
      <c r="E3400" s="19">
        <v>0.58716155000000003</v>
      </c>
      <c r="F3400" s="19">
        <v>9.3096449999999997E-2</v>
      </c>
    </row>
    <row r="3401" spans="1:6" x14ac:dyDescent="0.2">
      <c r="A3401" s="26">
        <v>35004</v>
      </c>
      <c r="B3401" s="19" t="s">
        <v>40</v>
      </c>
      <c r="C3401" s="19" t="s">
        <v>14</v>
      </c>
      <c r="D3401" s="19">
        <v>302.5455182</v>
      </c>
      <c r="E3401" s="19">
        <v>14.04210756</v>
      </c>
      <c r="F3401" s="19">
        <v>0.87260848999999996</v>
      </c>
    </row>
    <row r="3402" spans="1:6" x14ac:dyDescent="0.2">
      <c r="A3402" s="26">
        <v>35004</v>
      </c>
      <c r="B3402" s="19" t="s">
        <v>40</v>
      </c>
      <c r="C3402" s="19" t="s">
        <v>15</v>
      </c>
      <c r="D3402" s="19">
        <v>128.25131709999999</v>
      </c>
      <c r="E3402" s="19">
        <v>7.3715071300000004</v>
      </c>
      <c r="F3402" s="19">
        <v>0.19308486999999999</v>
      </c>
    </row>
    <row r="3403" spans="1:6" x14ac:dyDescent="0.2">
      <c r="A3403" s="26">
        <v>35004</v>
      </c>
      <c r="B3403" s="19" t="s">
        <v>40</v>
      </c>
      <c r="C3403" s="19" t="s">
        <v>16</v>
      </c>
      <c r="D3403" s="19">
        <v>188.0060015</v>
      </c>
      <c r="E3403" s="19">
        <v>8.6130534099999991</v>
      </c>
      <c r="F3403" s="19">
        <v>0.89154085000000005</v>
      </c>
    </row>
    <row r="3404" spans="1:6" x14ac:dyDescent="0.2">
      <c r="A3404" s="26">
        <v>35004</v>
      </c>
      <c r="B3404" s="19" t="s">
        <v>40</v>
      </c>
      <c r="C3404" s="19" t="s">
        <v>17</v>
      </c>
      <c r="D3404" s="19">
        <v>195.2542502</v>
      </c>
      <c r="E3404" s="19">
        <v>9.2674212499999999</v>
      </c>
      <c r="F3404" s="19">
        <v>1.6402559400000001</v>
      </c>
    </row>
    <row r="3405" spans="1:6" x14ac:dyDescent="0.2">
      <c r="A3405" s="26">
        <v>35004</v>
      </c>
      <c r="B3405" s="19" t="s">
        <v>40</v>
      </c>
      <c r="C3405" s="19" t="s">
        <v>18</v>
      </c>
      <c r="D3405" s="19">
        <v>98.144932830000002</v>
      </c>
      <c r="E3405" s="19">
        <v>3.5425079400000001</v>
      </c>
      <c r="F3405" s="19">
        <v>0.31264621999999997</v>
      </c>
    </row>
    <row r="3406" spans="1:6" x14ac:dyDescent="0.2">
      <c r="A3406" s="26">
        <v>35004</v>
      </c>
      <c r="B3406" s="19" t="s">
        <v>40</v>
      </c>
      <c r="C3406" s="19" t="s">
        <v>19</v>
      </c>
      <c r="D3406" s="19">
        <v>55.972073299999998</v>
      </c>
      <c r="E3406" s="19">
        <v>2.8139140899999999</v>
      </c>
      <c r="F3406" s="19">
        <v>0</v>
      </c>
    </row>
    <row r="3407" spans="1:6" x14ac:dyDescent="0.2">
      <c r="A3407" s="26">
        <v>35004</v>
      </c>
      <c r="B3407" s="19" t="s">
        <v>40</v>
      </c>
      <c r="C3407" s="19" t="s">
        <v>20</v>
      </c>
      <c r="D3407" s="19">
        <v>38.190149720000001</v>
      </c>
      <c r="E3407" s="19">
        <v>2.38790835</v>
      </c>
      <c r="F3407" s="19">
        <v>0.31852913999999999</v>
      </c>
    </row>
    <row r="3408" spans="1:6" x14ac:dyDescent="0.2">
      <c r="A3408" s="26">
        <v>35004</v>
      </c>
      <c r="B3408" s="19" t="s">
        <v>40</v>
      </c>
      <c r="C3408" s="19" t="s">
        <v>21</v>
      </c>
      <c r="D3408" s="19">
        <v>6.9985381499999999</v>
      </c>
      <c r="E3408" s="19">
        <v>0.29160575999999999</v>
      </c>
      <c r="F3408" s="19">
        <v>0</v>
      </c>
    </row>
    <row r="3409" spans="1:6" x14ac:dyDescent="0.2">
      <c r="A3409" s="26">
        <v>35004</v>
      </c>
      <c r="B3409" s="19" t="s">
        <v>40</v>
      </c>
      <c r="C3409" s="19" t="s">
        <v>22</v>
      </c>
      <c r="D3409" s="19">
        <v>39.937452469999997</v>
      </c>
      <c r="E3409" s="19">
        <v>2.2697039700000001</v>
      </c>
      <c r="F3409" s="19">
        <v>4.7676910000000003E-2</v>
      </c>
    </row>
    <row r="3410" spans="1:6" x14ac:dyDescent="0.2">
      <c r="A3410" s="26">
        <v>35004</v>
      </c>
      <c r="B3410" s="19" t="s">
        <v>40</v>
      </c>
      <c r="C3410" s="19" t="s">
        <v>23</v>
      </c>
      <c r="D3410" s="19">
        <v>42.496400860000001</v>
      </c>
      <c r="E3410" s="19">
        <v>2.4933113100000002</v>
      </c>
      <c r="F3410" s="19">
        <v>0.81842007999999999</v>
      </c>
    </row>
    <row r="3411" spans="1:6" x14ac:dyDescent="0.2">
      <c r="A3411" s="26">
        <v>35004</v>
      </c>
      <c r="B3411" s="19" t="s">
        <v>40</v>
      </c>
      <c r="C3411" s="19" t="s">
        <v>24</v>
      </c>
      <c r="D3411" s="19">
        <v>66.621148289999994</v>
      </c>
      <c r="E3411" s="19">
        <v>3.4438506200000001</v>
      </c>
      <c r="F3411" s="19">
        <v>1.26747002</v>
      </c>
    </row>
    <row r="3412" spans="1:6" x14ac:dyDescent="0.2">
      <c r="A3412" s="26">
        <v>35004</v>
      </c>
      <c r="B3412" s="19" t="s">
        <v>40</v>
      </c>
      <c r="C3412" s="19" t="s">
        <v>25</v>
      </c>
      <c r="D3412" s="19">
        <v>105.6851368</v>
      </c>
      <c r="E3412" s="19">
        <v>3.5688147699999999</v>
      </c>
      <c r="F3412" s="19">
        <v>1.25602122</v>
      </c>
    </row>
    <row r="3413" spans="1:6" x14ac:dyDescent="0.2">
      <c r="A3413" s="26">
        <v>35004</v>
      </c>
      <c r="B3413" s="19" t="s">
        <v>40</v>
      </c>
      <c r="C3413" s="19" t="s">
        <v>26</v>
      </c>
      <c r="D3413" s="19">
        <v>185.3806443</v>
      </c>
      <c r="E3413" s="19">
        <v>4.9849414999999997</v>
      </c>
      <c r="F3413" s="19">
        <v>2.31831232</v>
      </c>
    </row>
    <row r="3414" spans="1:6" x14ac:dyDescent="0.2">
      <c r="A3414" s="26">
        <v>35004</v>
      </c>
      <c r="B3414" s="19" t="s">
        <v>40</v>
      </c>
      <c r="C3414" s="19" t="s">
        <v>27</v>
      </c>
      <c r="D3414" s="19">
        <v>28.611482939999998</v>
      </c>
      <c r="E3414" s="19">
        <v>1.25517101</v>
      </c>
      <c r="F3414" s="19">
        <v>0</v>
      </c>
    </row>
    <row r="3415" spans="1:6" x14ac:dyDescent="0.2">
      <c r="A3415" s="26">
        <v>35004</v>
      </c>
      <c r="B3415" s="19" t="s">
        <v>40</v>
      </c>
      <c r="C3415" s="19" t="s">
        <v>28</v>
      </c>
      <c r="D3415" s="19">
        <v>91.949610230000005</v>
      </c>
      <c r="E3415" s="19">
        <v>4.5581886100000002</v>
      </c>
      <c r="F3415" s="19">
        <v>0.43480452000000003</v>
      </c>
    </row>
    <row r="3416" spans="1:6" x14ac:dyDescent="0.2">
      <c r="A3416" s="26">
        <v>35004</v>
      </c>
      <c r="B3416" s="19" t="s">
        <v>40</v>
      </c>
      <c r="C3416" s="19" t="s">
        <v>29</v>
      </c>
      <c r="D3416" s="19">
        <v>351.4047736</v>
      </c>
      <c r="E3416" s="19">
        <v>13.568260309999999</v>
      </c>
      <c r="F3416" s="19">
        <v>3.0687675300000001</v>
      </c>
    </row>
    <row r="3417" spans="1:6" x14ac:dyDescent="0.2">
      <c r="A3417" s="26">
        <v>35004</v>
      </c>
      <c r="B3417" s="19" t="s">
        <v>40</v>
      </c>
      <c r="C3417" s="19" t="s">
        <v>30</v>
      </c>
      <c r="D3417" s="19">
        <v>9016.2109579999997</v>
      </c>
      <c r="E3417" s="19">
        <v>53.798539570000003</v>
      </c>
      <c r="F3417" s="19">
        <v>13.56310111</v>
      </c>
    </row>
    <row r="3418" spans="1:6" x14ac:dyDescent="0.2">
      <c r="A3418" s="26">
        <v>35004</v>
      </c>
      <c r="B3418" s="19" t="s">
        <v>40</v>
      </c>
      <c r="C3418" s="19" t="s">
        <v>31</v>
      </c>
      <c r="D3418" s="19">
        <v>1415.9157680000001</v>
      </c>
      <c r="E3418" s="19">
        <v>20.99796628</v>
      </c>
      <c r="F3418" s="19">
        <v>10.42322755</v>
      </c>
    </row>
    <row r="3419" spans="1:6" x14ac:dyDescent="0.2">
      <c r="A3419" s="26">
        <v>35004</v>
      </c>
      <c r="B3419" s="19" t="s">
        <v>40</v>
      </c>
      <c r="C3419" s="19" t="s">
        <v>32</v>
      </c>
      <c r="D3419" s="19">
        <v>295.037826</v>
      </c>
      <c r="E3419" s="19">
        <v>4.0904642600000001</v>
      </c>
      <c r="F3419" s="19">
        <v>2.4766641200000001</v>
      </c>
    </row>
    <row r="3420" spans="1:6" x14ac:dyDescent="0.2">
      <c r="A3420" s="26">
        <v>35004</v>
      </c>
      <c r="B3420" s="19" t="s">
        <v>41</v>
      </c>
      <c r="C3420" s="19" t="s">
        <v>10</v>
      </c>
      <c r="D3420" s="19">
        <v>46.821737730000002</v>
      </c>
      <c r="E3420" s="19">
        <v>2.4546226799999999</v>
      </c>
      <c r="F3420" s="19">
        <v>0.52977856999999995</v>
      </c>
    </row>
    <row r="3421" spans="1:6" x14ac:dyDescent="0.2">
      <c r="A3421" s="26">
        <v>35004</v>
      </c>
      <c r="B3421" s="19" t="s">
        <v>41</v>
      </c>
      <c r="C3421" s="19" t="s">
        <v>11</v>
      </c>
      <c r="D3421" s="19">
        <v>9.2190906100000003</v>
      </c>
      <c r="E3421" s="19">
        <v>0.46694327000000002</v>
      </c>
      <c r="F3421" s="19">
        <v>0</v>
      </c>
    </row>
    <row r="3422" spans="1:6" x14ac:dyDescent="0.2">
      <c r="A3422" s="26">
        <v>35004</v>
      </c>
      <c r="B3422" s="19" t="s">
        <v>41</v>
      </c>
      <c r="C3422" s="19" t="s">
        <v>12</v>
      </c>
      <c r="D3422" s="19">
        <v>466.81027690000002</v>
      </c>
      <c r="E3422" s="19">
        <v>18.98450544</v>
      </c>
      <c r="F3422" s="19">
        <v>1.31999836</v>
      </c>
    </row>
    <row r="3423" spans="1:6" x14ac:dyDescent="0.2">
      <c r="A3423" s="26">
        <v>35004</v>
      </c>
      <c r="B3423" s="19" t="s">
        <v>41</v>
      </c>
      <c r="C3423" s="19" t="s">
        <v>13</v>
      </c>
      <c r="D3423" s="19">
        <v>35.764787460000001</v>
      </c>
      <c r="E3423" s="19">
        <v>1.6309417399999999</v>
      </c>
      <c r="F3423" s="19">
        <v>0</v>
      </c>
    </row>
    <row r="3424" spans="1:6" x14ac:dyDescent="0.2">
      <c r="A3424" s="26">
        <v>35004</v>
      </c>
      <c r="B3424" s="19" t="s">
        <v>41</v>
      </c>
      <c r="C3424" s="19" t="s">
        <v>14</v>
      </c>
      <c r="D3424" s="19">
        <v>161.1134433</v>
      </c>
      <c r="E3424" s="19">
        <v>7.6143556200000004</v>
      </c>
      <c r="F3424" s="19">
        <v>0</v>
      </c>
    </row>
    <row r="3425" spans="1:6" x14ac:dyDescent="0.2">
      <c r="A3425" s="26">
        <v>35004</v>
      </c>
      <c r="B3425" s="19" t="s">
        <v>41</v>
      </c>
      <c r="C3425" s="19" t="s">
        <v>15</v>
      </c>
      <c r="D3425" s="19">
        <v>105.67547279999999</v>
      </c>
      <c r="E3425" s="19">
        <v>5.0462131100000001</v>
      </c>
      <c r="F3425" s="19">
        <v>0.70589131000000005</v>
      </c>
    </row>
    <row r="3426" spans="1:6" x14ac:dyDescent="0.2">
      <c r="A3426" s="26">
        <v>35004</v>
      </c>
      <c r="B3426" s="19" t="s">
        <v>41</v>
      </c>
      <c r="C3426" s="19" t="s">
        <v>16</v>
      </c>
      <c r="D3426" s="19">
        <v>197.0833868</v>
      </c>
      <c r="E3426" s="19">
        <v>7.8707789400000001</v>
      </c>
      <c r="F3426" s="19">
        <v>0.40938917000000002</v>
      </c>
    </row>
    <row r="3427" spans="1:6" x14ac:dyDescent="0.2">
      <c r="A3427" s="26">
        <v>35004</v>
      </c>
      <c r="B3427" s="19" t="s">
        <v>41</v>
      </c>
      <c r="C3427" s="19" t="s">
        <v>17</v>
      </c>
      <c r="D3427" s="19">
        <v>207.02663709999999</v>
      </c>
      <c r="E3427" s="19">
        <v>7.3461642100000004</v>
      </c>
      <c r="F3427" s="19">
        <v>0.87526572000000002</v>
      </c>
    </row>
    <row r="3428" spans="1:6" x14ac:dyDescent="0.2">
      <c r="A3428" s="26">
        <v>35004</v>
      </c>
      <c r="B3428" s="19" t="s">
        <v>41</v>
      </c>
      <c r="C3428" s="19" t="s">
        <v>18</v>
      </c>
      <c r="D3428" s="19">
        <v>93.332461210000005</v>
      </c>
      <c r="E3428" s="19">
        <v>3.5940922</v>
      </c>
      <c r="F3428" s="19">
        <v>0.23735651999999999</v>
      </c>
    </row>
    <row r="3429" spans="1:6" x14ac:dyDescent="0.2">
      <c r="A3429" s="26">
        <v>35004</v>
      </c>
      <c r="B3429" s="19" t="s">
        <v>41</v>
      </c>
      <c r="C3429" s="19" t="s">
        <v>19</v>
      </c>
      <c r="D3429" s="19">
        <v>52.73520748</v>
      </c>
      <c r="E3429" s="19">
        <v>1.93626985</v>
      </c>
      <c r="F3429" s="19">
        <v>5.7812879999999997E-2</v>
      </c>
    </row>
    <row r="3430" spans="1:6" x14ac:dyDescent="0.2">
      <c r="A3430" s="26">
        <v>35004</v>
      </c>
      <c r="B3430" s="19" t="s">
        <v>41</v>
      </c>
      <c r="C3430" s="19" t="s">
        <v>20</v>
      </c>
      <c r="D3430" s="19">
        <v>51.458542690000002</v>
      </c>
      <c r="E3430" s="19">
        <v>1.49899537</v>
      </c>
      <c r="F3430" s="19">
        <v>0.30555621999999999</v>
      </c>
    </row>
    <row r="3431" spans="1:6" x14ac:dyDescent="0.2">
      <c r="A3431" s="26">
        <v>35004</v>
      </c>
      <c r="B3431" s="19" t="s">
        <v>41</v>
      </c>
      <c r="C3431" s="19" t="s">
        <v>21</v>
      </c>
      <c r="D3431" s="19">
        <v>44.195528869999997</v>
      </c>
      <c r="E3431" s="19">
        <v>0.56660935000000001</v>
      </c>
      <c r="F3431" s="19">
        <v>0</v>
      </c>
    </row>
    <row r="3432" spans="1:6" x14ac:dyDescent="0.2">
      <c r="A3432" s="26">
        <v>35004</v>
      </c>
      <c r="B3432" s="19" t="s">
        <v>41</v>
      </c>
      <c r="C3432" s="19" t="s">
        <v>22</v>
      </c>
      <c r="D3432" s="19">
        <v>62.525227989999998</v>
      </c>
      <c r="E3432" s="19">
        <v>3.8001289900000002</v>
      </c>
      <c r="F3432" s="19">
        <v>0.53043331999999999</v>
      </c>
    </row>
    <row r="3433" spans="1:6" x14ac:dyDescent="0.2">
      <c r="A3433" s="26">
        <v>35004</v>
      </c>
      <c r="B3433" s="19" t="s">
        <v>41</v>
      </c>
      <c r="C3433" s="19" t="s">
        <v>23</v>
      </c>
      <c r="D3433" s="19">
        <v>69.481690499999999</v>
      </c>
      <c r="E3433" s="19">
        <v>2.4735636799999998</v>
      </c>
      <c r="F3433" s="19">
        <v>0.60231868</v>
      </c>
    </row>
    <row r="3434" spans="1:6" x14ac:dyDescent="0.2">
      <c r="A3434" s="26">
        <v>35004</v>
      </c>
      <c r="B3434" s="19" t="s">
        <v>41</v>
      </c>
      <c r="C3434" s="19" t="s">
        <v>24</v>
      </c>
      <c r="D3434" s="19">
        <v>122.3181696</v>
      </c>
      <c r="E3434" s="19">
        <v>5.2446142299999998</v>
      </c>
      <c r="F3434" s="19">
        <v>1.98887434</v>
      </c>
    </row>
    <row r="3435" spans="1:6" x14ac:dyDescent="0.2">
      <c r="A3435" s="26">
        <v>35004</v>
      </c>
      <c r="B3435" s="19" t="s">
        <v>41</v>
      </c>
      <c r="C3435" s="19" t="s">
        <v>25</v>
      </c>
      <c r="D3435" s="19">
        <v>72.929975029999994</v>
      </c>
      <c r="E3435" s="19">
        <v>3.3362565200000001</v>
      </c>
      <c r="F3435" s="19">
        <v>0.49303260999999998</v>
      </c>
    </row>
    <row r="3436" spans="1:6" x14ac:dyDescent="0.2">
      <c r="A3436" s="26">
        <v>35004</v>
      </c>
      <c r="B3436" s="19" t="s">
        <v>41</v>
      </c>
      <c r="C3436" s="19" t="s">
        <v>26</v>
      </c>
      <c r="D3436" s="19">
        <v>32.186892800000003</v>
      </c>
      <c r="E3436" s="19">
        <v>2.8446783500000001</v>
      </c>
      <c r="F3436" s="19">
        <v>0.83181718999999998</v>
      </c>
    </row>
    <row r="3437" spans="1:6" x14ac:dyDescent="0.2">
      <c r="A3437" s="26">
        <v>35004</v>
      </c>
      <c r="B3437" s="19" t="s">
        <v>41</v>
      </c>
      <c r="C3437" s="19" t="s">
        <v>27</v>
      </c>
      <c r="D3437" s="19">
        <v>14.35045339</v>
      </c>
      <c r="E3437" s="19">
        <v>0.90609784999999998</v>
      </c>
      <c r="F3437" s="19">
        <v>0</v>
      </c>
    </row>
    <row r="3438" spans="1:6" x14ac:dyDescent="0.2">
      <c r="A3438" s="26">
        <v>35004</v>
      </c>
      <c r="B3438" s="19" t="s">
        <v>41</v>
      </c>
      <c r="C3438" s="19" t="s">
        <v>28</v>
      </c>
      <c r="D3438" s="19">
        <v>80.711510509999997</v>
      </c>
      <c r="E3438" s="19">
        <v>2.8657500100000002</v>
      </c>
      <c r="F3438" s="19">
        <v>0.35997952999999999</v>
      </c>
    </row>
    <row r="3439" spans="1:6" x14ac:dyDescent="0.2">
      <c r="A3439" s="26">
        <v>35004</v>
      </c>
      <c r="B3439" s="19" t="s">
        <v>41</v>
      </c>
      <c r="C3439" s="19" t="s">
        <v>29</v>
      </c>
      <c r="D3439" s="19">
        <v>253.2309257</v>
      </c>
      <c r="E3439" s="19">
        <v>9.6541537599999998</v>
      </c>
      <c r="F3439" s="19">
        <v>3.37192976</v>
      </c>
    </row>
    <row r="3440" spans="1:6" x14ac:dyDescent="0.2">
      <c r="A3440" s="26">
        <v>35004</v>
      </c>
      <c r="B3440" s="19" t="s">
        <v>41</v>
      </c>
      <c r="C3440" s="19" t="s">
        <v>30</v>
      </c>
      <c r="D3440" s="19">
        <v>5424.5120420000003</v>
      </c>
      <c r="E3440" s="19">
        <v>38.236847519999998</v>
      </c>
      <c r="F3440" s="19">
        <v>7.2193033099999999</v>
      </c>
    </row>
    <row r="3441" spans="1:6" x14ac:dyDescent="0.2">
      <c r="A3441" s="26">
        <v>35004</v>
      </c>
      <c r="B3441" s="19" t="s">
        <v>41</v>
      </c>
      <c r="C3441" s="19" t="s">
        <v>31</v>
      </c>
      <c r="D3441" s="19">
        <v>971.94603819999998</v>
      </c>
      <c r="E3441" s="19">
        <v>15.087579870000001</v>
      </c>
      <c r="F3441" s="19">
        <v>10.156905030000001</v>
      </c>
    </row>
    <row r="3442" spans="1:6" x14ac:dyDescent="0.2">
      <c r="A3442" s="26">
        <v>35004</v>
      </c>
      <c r="B3442" s="19" t="s">
        <v>41</v>
      </c>
      <c r="C3442" s="19" t="s">
        <v>32</v>
      </c>
      <c r="D3442" s="19">
        <v>457.7609506</v>
      </c>
      <c r="E3442" s="19">
        <v>5.5527228199999996</v>
      </c>
      <c r="F3442" s="19">
        <v>3.6752096399999998</v>
      </c>
    </row>
    <row r="3443" spans="1:6" x14ac:dyDescent="0.2">
      <c r="A3443" s="26">
        <v>35004</v>
      </c>
      <c r="B3443" s="19" t="s">
        <v>42</v>
      </c>
      <c r="C3443" s="19" t="s">
        <v>10</v>
      </c>
      <c r="D3443" s="19">
        <v>163.11068349999999</v>
      </c>
      <c r="E3443" s="19">
        <v>6.4470630099999999</v>
      </c>
      <c r="F3443" s="19">
        <v>1.3375066799999999</v>
      </c>
    </row>
    <row r="3444" spans="1:6" x14ac:dyDescent="0.2">
      <c r="A3444" s="26">
        <v>35004</v>
      </c>
      <c r="B3444" s="19" t="s">
        <v>42</v>
      </c>
      <c r="C3444" s="19" t="s">
        <v>11</v>
      </c>
      <c r="D3444" s="19">
        <v>19.457441960000001</v>
      </c>
      <c r="E3444" s="19">
        <v>0.87539959000000001</v>
      </c>
      <c r="F3444" s="19">
        <v>0</v>
      </c>
    </row>
    <row r="3445" spans="1:6" x14ac:dyDescent="0.2">
      <c r="A3445" s="26">
        <v>35004</v>
      </c>
      <c r="B3445" s="19" t="s">
        <v>42</v>
      </c>
      <c r="C3445" s="19" t="s">
        <v>12</v>
      </c>
      <c r="D3445" s="19">
        <v>355.1903375</v>
      </c>
      <c r="E3445" s="19">
        <v>15.422576210000001</v>
      </c>
      <c r="F3445" s="19">
        <v>0.71370924999999996</v>
      </c>
    </row>
    <row r="3446" spans="1:6" x14ac:dyDescent="0.2">
      <c r="A3446" s="26">
        <v>35004</v>
      </c>
      <c r="B3446" s="19" t="s">
        <v>42</v>
      </c>
      <c r="C3446" s="19" t="s">
        <v>13</v>
      </c>
      <c r="D3446" s="19">
        <v>21.13494828</v>
      </c>
      <c r="E3446" s="19">
        <v>0.24480262999999999</v>
      </c>
      <c r="F3446" s="19">
        <v>0.24904581000000001</v>
      </c>
    </row>
    <row r="3447" spans="1:6" x14ac:dyDescent="0.2">
      <c r="A3447" s="26">
        <v>35004</v>
      </c>
      <c r="B3447" s="19" t="s">
        <v>42</v>
      </c>
      <c r="C3447" s="19" t="s">
        <v>14</v>
      </c>
      <c r="D3447" s="19">
        <v>303.01480889999999</v>
      </c>
      <c r="E3447" s="19">
        <v>11.662091500000001</v>
      </c>
      <c r="F3447" s="19">
        <v>0.45640449</v>
      </c>
    </row>
    <row r="3448" spans="1:6" x14ac:dyDescent="0.2">
      <c r="A3448" s="26">
        <v>35004</v>
      </c>
      <c r="B3448" s="19" t="s">
        <v>42</v>
      </c>
      <c r="C3448" s="19" t="s">
        <v>15</v>
      </c>
      <c r="D3448" s="19">
        <v>91.97757249</v>
      </c>
      <c r="E3448" s="19">
        <v>4.2531954900000004</v>
      </c>
      <c r="F3448" s="19">
        <v>0.45854991000000001</v>
      </c>
    </row>
    <row r="3449" spans="1:6" x14ac:dyDescent="0.2">
      <c r="A3449" s="26">
        <v>35004</v>
      </c>
      <c r="B3449" s="19" t="s">
        <v>42</v>
      </c>
      <c r="C3449" s="19" t="s">
        <v>16</v>
      </c>
      <c r="D3449" s="19">
        <v>146.29088780000001</v>
      </c>
      <c r="E3449" s="19">
        <v>7.3669716699999999</v>
      </c>
      <c r="F3449" s="19">
        <v>1.33204612</v>
      </c>
    </row>
    <row r="3450" spans="1:6" x14ac:dyDescent="0.2">
      <c r="A3450" s="26">
        <v>35004</v>
      </c>
      <c r="B3450" s="19" t="s">
        <v>42</v>
      </c>
      <c r="C3450" s="19" t="s">
        <v>17</v>
      </c>
      <c r="D3450" s="19">
        <v>146.8625347</v>
      </c>
      <c r="E3450" s="19">
        <v>5.6809759599999996</v>
      </c>
      <c r="F3450" s="19">
        <v>1.34287863</v>
      </c>
    </row>
    <row r="3451" spans="1:6" x14ac:dyDescent="0.2">
      <c r="A3451" s="26">
        <v>35004</v>
      </c>
      <c r="B3451" s="19" t="s">
        <v>42</v>
      </c>
      <c r="C3451" s="19" t="s">
        <v>18</v>
      </c>
      <c r="D3451" s="19">
        <v>75.536519479999995</v>
      </c>
      <c r="E3451" s="19">
        <v>3.2974606799999999</v>
      </c>
      <c r="F3451" s="19">
        <v>6.4130400000000001E-3</v>
      </c>
    </row>
    <row r="3452" spans="1:6" x14ac:dyDescent="0.2">
      <c r="A3452" s="26">
        <v>35004</v>
      </c>
      <c r="B3452" s="19" t="s">
        <v>42</v>
      </c>
      <c r="C3452" s="19" t="s">
        <v>19</v>
      </c>
      <c r="D3452" s="19">
        <v>24.180072039999999</v>
      </c>
      <c r="E3452" s="19">
        <v>0.88298365999999995</v>
      </c>
      <c r="F3452" s="19">
        <v>0</v>
      </c>
    </row>
    <row r="3453" spans="1:6" x14ac:dyDescent="0.2">
      <c r="A3453" s="26">
        <v>35004</v>
      </c>
      <c r="B3453" s="19" t="s">
        <v>42</v>
      </c>
      <c r="C3453" s="19" t="s">
        <v>20</v>
      </c>
      <c r="D3453" s="19">
        <v>44.68503218</v>
      </c>
      <c r="E3453" s="19">
        <v>0.92244557000000005</v>
      </c>
      <c r="F3453" s="19">
        <v>0</v>
      </c>
    </row>
    <row r="3454" spans="1:6" x14ac:dyDescent="0.2">
      <c r="A3454" s="26">
        <v>35004</v>
      </c>
      <c r="B3454" s="19" t="s">
        <v>42</v>
      </c>
      <c r="C3454" s="19" t="s">
        <v>21</v>
      </c>
      <c r="D3454" s="19">
        <v>27.303389580000001</v>
      </c>
      <c r="E3454" s="19">
        <v>1.5363151100000001</v>
      </c>
      <c r="F3454" s="19">
        <v>0.22373241999999999</v>
      </c>
    </row>
    <row r="3455" spans="1:6" x14ac:dyDescent="0.2">
      <c r="A3455" s="26">
        <v>35004</v>
      </c>
      <c r="B3455" s="19" t="s">
        <v>42</v>
      </c>
      <c r="C3455" s="19" t="s">
        <v>22</v>
      </c>
      <c r="D3455" s="19">
        <v>17.905885510000001</v>
      </c>
      <c r="E3455" s="19">
        <v>1.1984718299999999</v>
      </c>
      <c r="F3455" s="19">
        <v>0.23384616999999999</v>
      </c>
    </row>
    <row r="3456" spans="1:6" x14ac:dyDescent="0.2">
      <c r="A3456" s="26">
        <v>35004</v>
      </c>
      <c r="B3456" s="19" t="s">
        <v>42</v>
      </c>
      <c r="C3456" s="19" t="s">
        <v>23</v>
      </c>
      <c r="D3456" s="19">
        <v>48.59792247</v>
      </c>
      <c r="E3456" s="19">
        <v>2.1711725799999999</v>
      </c>
      <c r="F3456" s="19">
        <v>0.36291235999999999</v>
      </c>
    </row>
    <row r="3457" spans="1:6" x14ac:dyDescent="0.2">
      <c r="A3457" s="26">
        <v>35004</v>
      </c>
      <c r="B3457" s="19" t="s">
        <v>42</v>
      </c>
      <c r="C3457" s="19" t="s">
        <v>24</v>
      </c>
      <c r="D3457" s="19">
        <v>39.530598980000001</v>
      </c>
      <c r="E3457" s="19">
        <v>2.8661358799999999</v>
      </c>
      <c r="F3457" s="19">
        <v>9.4858970000000001E-2</v>
      </c>
    </row>
    <row r="3458" spans="1:6" x14ac:dyDescent="0.2">
      <c r="A3458" s="26">
        <v>35004</v>
      </c>
      <c r="B3458" s="19" t="s">
        <v>42</v>
      </c>
      <c r="C3458" s="19" t="s">
        <v>25</v>
      </c>
      <c r="D3458" s="19">
        <v>68.979825840000004</v>
      </c>
      <c r="E3458" s="19">
        <v>2.5032654700000001</v>
      </c>
      <c r="F3458" s="19">
        <v>6.9783099999999997E-3</v>
      </c>
    </row>
    <row r="3459" spans="1:6" x14ac:dyDescent="0.2">
      <c r="A3459" s="26">
        <v>35004</v>
      </c>
      <c r="B3459" s="19" t="s">
        <v>42</v>
      </c>
      <c r="C3459" s="19" t="s">
        <v>26</v>
      </c>
      <c r="D3459" s="19">
        <v>48.400499549999999</v>
      </c>
      <c r="E3459" s="19">
        <v>2.3166879200000001</v>
      </c>
      <c r="F3459" s="19">
        <v>0.39680464999999998</v>
      </c>
    </row>
    <row r="3460" spans="1:6" x14ac:dyDescent="0.2">
      <c r="A3460" s="26">
        <v>35004</v>
      </c>
      <c r="B3460" s="19" t="s">
        <v>42</v>
      </c>
      <c r="C3460" s="19" t="s">
        <v>27</v>
      </c>
      <c r="D3460" s="19">
        <v>26.135556380000001</v>
      </c>
      <c r="E3460" s="19">
        <v>1.6828560699999999</v>
      </c>
      <c r="F3460" s="19">
        <v>0</v>
      </c>
    </row>
    <row r="3461" spans="1:6" x14ac:dyDescent="0.2">
      <c r="A3461" s="26">
        <v>35004</v>
      </c>
      <c r="B3461" s="19" t="s">
        <v>42</v>
      </c>
      <c r="C3461" s="19" t="s">
        <v>28</v>
      </c>
      <c r="D3461" s="19">
        <v>111.17356359999999</v>
      </c>
      <c r="E3461" s="19">
        <v>4.5201540199999997</v>
      </c>
      <c r="F3461" s="19">
        <v>0.31711781999999999</v>
      </c>
    </row>
    <row r="3462" spans="1:6" x14ac:dyDescent="0.2">
      <c r="A3462" s="26">
        <v>35004</v>
      </c>
      <c r="B3462" s="19" t="s">
        <v>42</v>
      </c>
      <c r="C3462" s="19" t="s">
        <v>29</v>
      </c>
      <c r="D3462" s="19">
        <v>314.6949722</v>
      </c>
      <c r="E3462" s="19">
        <v>9.4215220599999991</v>
      </c>
      <c r="F3462" s="19">
        <v>4.4046520100000004</v>
      </c>
    </row>
    <row r="3463" spans="1:6" x14ac:dyDescent="0.2">
      <c r="A3463" s="26">
        <v>35004</v>
      </c>
      <c r="B3463" s="19" t="s">
        <v>42</v>
      </c>
      <c r="C3463" s="19" t="s">
        <v>30</v>
      </c>
      <c r="D3463" s="19">
        <v>3390.7014260000001</v>
      </c>
      <c r="E3463" s="19">
        <v>24.722762320000001</v>
      </c>
      <c r="F3463" s="19">
        <v>7.42993945</v>
      </c>
    </row>
    <row r="3464" spans="1:6" x14ac:dyDescent="0.2">
      <c r="A3464" s="26">
        <v>35004</v>
      </c>
      <c r="B3464" s="19" t="s">
        <v>42</v>
      </c>
      <c r="C3464" s="19" t="s">
        <v>31</v>
      </c>
      <c r="D3464" s="19">
        <v>326.0461785</v>
      </c>
      <c r="E3464" s="19">
        <v>3.8891216800000001</v>
      </c>
      <c r="F3464" s="19">
        <v>5.24231362</v>
      </c>
    </row>
    <row r="3465" spans="1:6" x14ac:dyDescent="0.2">
      <c r="A3465" s="26">
        <v>35004</v>
      </c>
      <c r="B3465" s="19" t="s">
        <v>42</v>
      </c>
      <c r="C3465" s="19" t="s">
        <v>32</v>
      </c>
      <c r="D3465" s="19">
        <v>395.0710722</v>
      </c>
      <c r="E3465" s="19">
        <v>4.2365150299999996</v>
      </c>
      <c r="F3465" s="19">
        <v>2.4520571200000001</v>
      </c>
    </row>
    <row r="3466" spans="1:6" x14ac:dyDescent="0.2">
      <c r="A3466" s="26">
        <v>35004</v>
      </c>
      <c r="B3466" s="19" t="s">
        <v>43</v>
      </c>
      <c r="C3466" s="19" t="s">
        <v>10</v>
      </c>
      <c r="D3466" s="19">
        <v>49.910736010000001</v>
      </c>
      <c r="E3466" s="19">
        <v>1.5873075999999999</v>
      </c>
      <c r="F3466" s="19">
        <v>0</v>
      </c>
    </row>
    <row r="3467" spans="1:6" x14ac:dyDescent="0.2">
      <c r="A3467" s="26">
        <v>35004</v>
      </c>
      <c r="B3467" s="19" t="s">
        <v>43</v>
      </c>
      <c r="C3467" s="19" t="s">
        <v>11</v>
      </c>
      <c r="D3467" s="19">
        <v>1.21378458</v>
      </c>
      <c r="E3467" s="19">
        <v>0.15172306999999999</v>
      </c>
      <c r="F3467" s="19">
        <v>0</v>
      </c>
    </row>
    <row r="3468" spans="1:6" x14ac:dyDescent="0.2">
      <c r="A3468" s="26">
        <v>35004</v>
      </c>
      <c r="B3468" s="19" t="s">
        <v>43</v>
      </c>
      <c r="C3468" s="19" t="s">
        <v>12</v>
      </c>
      <c r="D3468" s="19">
        <v>157.60065420000001</v>
      </c>
      <c r="E3468" s="19">
        <v>6.2657148999999999</v>
      </c>
      <c r="F3468" s="19">
        <v>0.14717002000000001</v>
      </c>
    </row>
    <row r="3469" spans="1:6" x14ac:dyDescent="0.2">
      <c r="A3469" s="26">
        <v>35004</v>
      </c>
      <c r="B3469" s="19" t="s">
        <v>43</v>
      </c>
      <c r="C3469" s="19" t="s">
        <v>13</v>
      </c>
      <c r="D3469" s="19">
        <v>35.634453280000002</v>
      </c>
      <c r="E3469" s="19">
        <v>0.49305984000000003</v>
      </c>
      <c r="F3469" s="19">
        <v>0</v>
      </c>
    </row>
    <row r="3470" spans="1:6" x14ac:dyDescent="0.2">
      <c r="A3470" s="26">
        <v>35004</v>
      </c>
      <c r="B3470" s="19" t="s">
        <v>43</v>
      </c>
      <c r="C3470" s="19" t="s">
        <v>14</v>
      </c>
      <c r="D3470" s="19">
        <v>73.336888869999996</v>
      </c>
      <c r="E3470" s="19">
        <v>2.2111915999999998</v>
      </c>
      <c r="F3470" s="19">
        <v>0</v>
      </c>
    </row>
    <row r="3471" spans="1:6" x14ac:dyDescent="0.2">
      <c r="A3471" s="26">
        <v>35004</v>
      </c>
      <c r="B3471" s="19" t="s">
        <v>43</v>
      </c>
      <c r="C3471" s="19" t="s">
        <v>15</v>
      </c>
      <c r="D3471" s="19">
        <v>21.660486710000001</v>
      </c>
      <c r="E3471" s="19">
        <v>0.85782267999999995</v>
      </c>
      <c r="F3471" s="19">
        <v>0</v>
      </c>
    </row>
    <row r="3472" spans="1:6" x14ac:dyDescent="0.2">
      <c r="A3472" s="26">
        <v>35004</v>
      </c>
      <c r="B3472" s="19" t="s">
        <v>43</v>
      </c>
      <c r="C3472" s="19" t="s">
        <v>16</v>
      </c>
      <c r="D3472" s="19">
        <v>99.078821129999994</v>
      </c>
      <c r="E3472" s="19">
        <v>2.7303233499999999</v>
      </c>
      <c r="F3472" s="19">
        <v>0.2274719</v>
      </c>
    </row>
    <row r="3473" spans="1:6" x14ac:dyDescent="0.2">
      <c r="A3473" s="26">
        <v>35004</v>
      </c>
      <c r="B3473" s="19" t="s">
        <v>43</v>
      </c>
      <c r="C3473" s="19" t="s">
        <v>17</v>
      </c>
      <c r="D3473" s="19">
        <v>70.868418550000001</v>
      </c>
      <c r="E3473" s="19">
        <v>2.8329081199999999</v>
      </c>
      <c r="F3473" s="19">
        <v>0.81088764000000002</v>
      </c>
    </row>
    <row r="3474" spans="1:6" x14ac:dyDescent="0.2">
      <c r="A3474" s="26">
        <v>35004</v>
      </c>
      <c r="B3474" s="19" t="s">
        <v>43</v>
      </c>
      <c r="C3474" s="19" t="s">
        <v>18</v>
      </c>
      <c r="D3474" s="19">
        <v>39.218946709999997</v>
      </c>
      <c r="E3474" s="19">
        <v>1.6869595900000001</v>
      </c>
      <c r="F3474" s="19">
        <v>0.10830549</v>
      </c>
    </row>
    <row r="3475" spans="1:6" x14ac:dyDescent="0.2">
      <c r="A3475" s="26">
        <v>35004</v>
      </c>
      <c r="B3475" s="19" t="s">
        <v>43</v>
      </c>
      <c r="C3475" s="19" t="s">
        <v>19</v>
      </c>
      <c r="D3475" s="19">
        <v>13.664943129999999</v>
      </c>
      <c r="E3475" s="19">
        <v>0.30235505000000001</v>
      </c>
      <c r="F3475" s="19">
        <v>0.16704711999999999</v>
      </c>
    </row>
    <row r="3476" spans="1:6" x14ac:dyDescent="0.2">
      <c r="A3476" s="26">
        <v>35004</v>
      </c>
      <c r="B3476" s="19" t="s">
        <v>43</v>
      </c>
      <c r="C3476" s="19" t="s">
        <v>20</v>
      </c>
      <c r="D3476" s="19">
        <v>31.068737509999998</v>
      </c>
      <c r="E3476" s="19">
        <v>0.61222588</v>
      </c>
      <c r="F3476" s="19">
        <v>0</v>
      </c>
    </row>
    <row r="3477" spans="1:6" x14ac:dyDescent="0.2">
      <c r="A3477" s="26">
        <v>35004</v>
      </c>
      <c r="B3477" s="19" t="s">
        <v>43</v>
      </c>
      <c r="C3477" s="19" t="s">
        <v>21</v>
      </c>
      <c r="D3477" s="19">
        <v>3.33790758</v>
      </c>
      <c r="E3477" s="19">
        <v>0.15172306999999999</v>
      </c>
      <c r="F3477" s="19">
        <v>0</v>
      </c>
    </row>
    <row r="3478" spans="1:6" x14ac:dyDescent="0.2">
      <c r="A3478" s="26">
        <v>35004</v>
      </c>
      <c r="B3478" s="19" t="s">
        <v>43</v>
      </c>
      <c r="C3478" s="19" t="s">
        <v>22</v>
      </c>
      <c r="D3478" s="19">
        <v>30.719244360000001</v>
      </c>
      <c r="E3478" s="19">
        <v>1.04312312</v>
      </c>
      <c r="F3478" s="19">
        <v>0</v>
      </c>
    </row>
    <row r="3479" spans="1:6" x14ac:dyDescent="0.2">
      <c r="A3479" s="26">
        <v>35004</v>
      </c>
      <c r="B3479" s="19" t="s">
        <v>43</v>
      </c>
      <c r="C3479" s="19" t="s">
        <v>23</v>
      </c>
      <c r="D3479" s="19">
        <v>24.883131819999999</v>
      </c>
      <c r="E3479" s="19">
        <v>0.94080640999999998</v>
      </c>
      <c r="F3479" s="19">
        <v>0</v>
      </c>
    </row>
    <row r="3480" spans="1:6" x14ac:dyDescent="0.2">
      <c r="A3480" s="26">
        <v>35004</v>
      </c>
      <c r="B3480" s="19" t="s">
        <v>43</v>
      </c>
      <c r="C3480" s="19" t="s">
        <v>24</v>
      </c>
      <c r="D3480" s="19">
        <v>19.697085619999999</v>
      </c>
      <c r="E3480" s="19">
        <v>1.0522900399999999</v>
      </c>
      <c r="F3480" s="19">
        <v>0</v>
      </c>
    </row>
    <row r="3481" spans="1:6" x14ac:dyDescent="0.2">
      <c r="A3481" s="26">
        <v>35004</v>
      </c>
      <c r="B3481" s="19" t="s">
        <v>43</v>
      </c>
      <c r="C3481" s="19" t="s">
        <v>25</v>
      </c>
      <c r="D3481" s="19">
        <v>7.1892359499999996</v>
      </c>
      <c r="E3481" s="19">
        <v>0.25097446000000001</v>
      </c>
      <c r="F3481" s="19">
        <v>0.30928945000000002</v>
      </c>
    </row>
    <row r="3482" spans="1:6" x14ac:dyDescent="0.2">
      <c r="A3482" s="26">
        <v>35004</v>
      </c>
      <c r="B3482" s="19" t="s">
        <v>43</v>
      </c>
      <c r="C3482" s="19" t="s">
        <v>26</v>
      </c>
      <c r="D3482" s="19">
        <v>30.592709379999999</v>
      </c>
      <c r="E3482" s="19">
        <v>1.32676504</v>
      </c>
      <c r="F3482" s="19">
        <v>0</v>
      </c>
    </row>
    <row r="3483" spans="1:6" x14ac:dyDescent="0.2">
      <c r="A3483" s="26">
        <v>35004</v>
      </c>
      <c r="B3483" s="19" t="s">
        <v>43</v>
      </c>
      <c r="C3483" s="19" t="s">
        <v>27</v>
      </c>
      <c r="D3483" s="19">
        <v>2.3035820299999998</v>
      </c>
      <c r="E3483" s="19">
        <v>0.17719862</v>
      </c>
      <c r="F3483" s="19">
        <v>0</v>
      </c>
    </row>
    <row r="3484" spans="1:6" x14ac:dyDescent="0.2">
      <c r="A3484" s="26">
        <v>35004</v>
      </c>
      <c r="B3484" s="19" t="s">
        <v>43</v>
      </c>
      <c r="C3484" s="19" t="s">
        <v>28</v>
      </c>
      <c r="D3484" s="19">
        <v>38.163483329999998</v>
      </c>
      <c r="E3484" s="19">
        <v>1.5900108799999999</v>
      </c>
      <c r="F3484" s="19">
        <v>8.3232920000000002E-2</v>
      </c>
    </row>
    <row r="3485" spans="1:6" x14ac:dyDescent="0.2">
      <c r="A3485" s="26">
        <v>35004</v>
      </c>
      <c r="B3485" s="19" t="s">
        <v>43</v>
      </c>
      <c r="C3485" s="19" t="s">
        <v>29</v>
      </c>
      <c r="D3485" s="19">
        <v>165.59078550000001</v>
      </c>
      <c r="E3485" s="19">
        <v>4.3026600899999998</v>
      </c>
      <c r="F3485" s="19">
        <v>1.91607014</v>
      </c>
    </row>
    <row r="3486" spans="1:6" x14ac:dyDescent="0.2">
      <c r="A3486" s="26">
        <v>35004</v>
      </c>
      <c r="B3486" s="19" t="s">
        <v>43</v>
      </c>
      <c r="C3486" s="19" t="s">
        <v>30</v>
      </c>
      <c r="D3486" s="19">
        <v>2920.4150589999999</v>
      </c>
      <c r="E3486" s="19">
        <v>17.289010139999998</v>
      </c>
      <c r="F3486" s="19">
        <v>1.81505177</v>
      </c>
    </row>
    <row r="3487" spans="1:6" x14ac:dyDescent="0.2">
      <c r="A3487" s="26">
        <v>35004</v>
      </c>
      <c r="B3487" s="19" t="s">
        <v>43</v>
      </c>
      <c r="C3487" s="19" t="s">
        <v>31</v>
      </c>
      <c r="D3487" s="19">
        <v>519.79732190000004</v>
      </c>
      <c r="E3487" s="19">
        <v>5.4794693700000003</v>
      </c>
      <c r="F3487" s="19">
        <v>2.7632675099999999</v>
      </c>
    </row>
    <row r="3488" spans="1:6" x14ac:dyDescent="0.2">
      <c r="A3488" s="26">
        <v>35004</v>
      </c>
      <c r="B3488" s="19" t="s">
        <v>43</v>
      </c>
      <c r="C3488" s="19" t="s">
        <v>32</v>
      </c>
      <c r="D3488" s="19">
        <v>102.2100679</v>
      </c>
      <c r="E3488" s="19">
        <v>1.0902077400000001</v>
      </c>
      <c r="F3488" s="19">
        <v>0.72096508999999998</v>
      </c>
    </row>
    <row r="3489" spans="1:6" x14ac:dyDescent="0.2">
      <c r="A3489" s="26">
        <v>35004</v>
      </c>
      <c r="B3489" s="19" t="s">
        <v>44</v>
      </c>
      <c r="C3489" s="19" t="s">
        <v>10</v>
      </c>
      <c r="D3489" s="19">
        <v>54.579570029999999</v>
      </c>
      <c r="E3489" s="19">
        <v>1.84058645</v>
      </c>
      <c r="F3489" s="19">
        <v>0.63704161999999998</v>
      </c>
    </row>
    <row r="3490" spans="1:6" x14ac:dyDescent="0.2">
      <c r="A3490" s="26">
        <v>35004</v>
      </c>
      <c r="B3490" s="19" t="s">
        <v>44</v>
      </c>
      <c r="C3490" s="19" t="s">
        <v>11</v>
      </c>
      <c r="D3490" s="19">
        <v>23.802886149999999</v>
      </c>
      <c r="E3490" s="19">
        <v>1.2267602</v>
      </c>
      <c r="F3490" s="19">
        <v>0.16014012999999999</v>
      </c>
    </row>
    <row r="3491" spans="1:6" x14ac:dyDescent="0.2">
      <c r="A3491" s="26">
        <v>35004</v>
      </c>
      <c r="B3491" s="19" t="s">
        <v>44</v>
      </c>
      <c r="C3491" s="19" t="s">
        <v>12</v>
      </c>
      <c r="D3491" s="19">
        <v>78.186784599999996</v>
      </c>
      <c r="E3491" s="19">
        <v>3.56284796</v>
      </c>
      <c r="F3491" s="19">
        <v>0.50230450999999998</v>
      </c>
    </row>
    <row r="3492" spans="1:6" x14ac:dyDescent="0.2">
      <c r="A3492" s="26">
        <v>35004</v>
      </c>
      <c r="B3492" s="19" t="s">
        <v>44</v>
      </c>
      <c r="C3492" s="19" t="s">
        <v>13</v>
      </c>
      <c r="D3492" s="19">
        <v>1.2546138499999999</v>
      </c>
      <c r="E3492" s="19">
        <v>5.3677719999999998E-2</v>
      </c>
      <c r="F3492" s="19">
        <v>0</v>
      </c>
    </row>
    <row r="3493" spans="1:6" x14ac:dyDescent="0.2">
      <c r="A3493" s="26">
        <v>35004</v>
      </c>
      <c r="B3493" s="19" t="s">
        <v>44</v>
      </c>
      <c r="C3493" s="19" t="s">
        <v>14</v>
      </c>
      <c r="D3493" s="19">
        <v>96.345387209999998</v>
      </c>
      <c r="E3493" s="19">
        <v>4.6635281700000002</v>
      </c>
      <c r="F3493" s="19">
        <v>0</v>
      </c>
    </row>
    <row r="3494" spans="1:6" x14ac:dyDescent="0.2">
      <c r="A3494" s="26">
        <v>35004</v>
      </c>
      <c r="B3494" s="19" t="s">
        <v>44</v>
      </c>
      <c r="C3494" s="19" t="s">
        <v>15</v>
      </c>
      <c r="D3494" s="19">
        <v>18.259243170000001</v>
      </c>
      <c r="E3494" s="19">
        <v>0.82367893000000003</v>
      </c>
      <c r="F3494" s="19">
        <v>0.15529107</v>
      </c>
    </row>
    <row r="3495" spans="1:6" x14ac:dyDescent="0.2">
      <c r="A3495" s="26">
        <v>35004</v>
      </c>
      <c r="B3495" s="19" t="s">
        <v>44</v>
      </c>
      <c r="C3495" s="19" t="s">
        <v>16</v>
      </c>
      <c r="D3495" s="19">
        <v>78.501659779999997</v>
      </c>
      <c r="E3495" s="19">
        <v>3.4933569200000001</v>
      </c>
      <c r="F3495" s="19">
        <v>0.70799053999999995</v>
      </c>
    </row>
    <row r="3496" spans="1:6" x14ac:dyDescent="0.2">
      <c r="A3496" s="26">
        <v>35004</v>
      </c>
      <c r="B3496" s="19" t="s">
        <v>44</v>
      </c>
      <c r="C3496" s="19" t="s">
        <v>17</v>
      </c>
      <c r="D3496" s="19">
        <v>53.799540450000002</v>
      </c>
      <c r="E3496" s="19">
        <v>2.5706971900000002</v>
      </c>
      <c r="F3496" s="19">
        <v>0.64895955000000005</v>
      </c>
    </row>
    <row r="3497" spans="1:6" x14ac:dyDescent="0.2">
      <c r="A3497" s="26">
        <v>35004</v>
      </c>
      <c r="B3497" s="19" t="s">
        <v>44</v>
      </c>
      <c r="C3497" s="19" t="s">
        <v>18</v>
      </c>
      <c r="D3497" s="19">
        <v>16.012256860000001</v>
      </c>
      <c r="E3497" s="19">
        <v>1.0379889499999999</v>
      </c>
      <c r="F3497" s="19">
        <v>0.17454947000000001</v>
      </c>
    </row>
    <row r="3498" spans="1:6" x14ac:dyDescent="0.2">
      <c r="A3498" s="26">
        <v>35004</v>
      </c>
      <c r="B3498" s="19" t="s">
        <v>44</v>
      </c>
      <c r="C3498" s="19" t="s">
        <v>19</v>
      </c>
      <c r="D3498" s="19">
        <v>18.70123559</v>
      </c>
      <c r="E3498" s="19">
        <v>0.50130089</v>
      </c>
      <c r="F3498" s="19">
        <v>0</v>
      </c>
    </row>
    <row r="3499" spans="1:6" x14ac:dyDescent="0.2">
      <c r="A3499" s="26">
        <v>35004</v>
      </c>
      <c r="B3499" s="19" t="s">
        <v>44</v>
      </c>
      <c r="C3499" s="19" t="s">
        <v>20</v>
      </c>
      <c r="D3499" s="19">
        <v>28.179165600000001</v>
      </c>
      <c r="E3499" s="19">
        <v>0.83843519</v>
      </c>
      <c r="F3499" s="19">
        <v>0.15670895000000001</v>
      </c>
    </row>
    <row r="3500" spans="1:6" x14ac:dyDescent="0.2">
      <c r="A3500" s="26">
        <v>35004</v>
      </c>
      <c r="B3500" s="19" t="s">
        <v>44</v>
      </c>
      <c r="C3500" s="19" t="s">
        <v>21</v>
      </c>
      <c r="D3500" s="19">
        <v>6.7350747000000002</v>
      </c>
      <c r="E3500" s="19">
        <v>0.66847511999999998</v>
      </c>
      <c r="F3500" s="19">
        <v>0</v>
      </c>
    </row>
    <row r="3501" spans="1:6" x14ac:dyDescent="0.2">
      <c r="A3501" s="26">
        <v>35004</v>
      </c>
      <c r="B3501" s="19" t="s">
        <v>44</v>
      </c>
      <c r="C3501" s="19" t="s">
        <v>22</v>
      </c>
      <c r="D3501" s="19">
        <v>30.534204819999999</v>
      </c>
      <c r="E3501" s="19">
        <v>1.14355334</v>
      </c>
      <c r="F3501" s="19">
        <v>0.67151914000000001</v>
      </c>
    </row>
    <row r="3502" spans="1:6" x14ac:dyDescent="0.2">
      <c r="A3502" s="26">
        <v>35004</v>
      </c>
      <c r="B3502" s="19" t="s">
        <v>44</v>
      </c>
      <c r="C3502" s="19" t="s">
        <v>23</v>
      </c>
      <c r="D3502" s="19">
        <v>15.259990500000001</v>
      </c>
      <c r="E3502" s="19">
        <v>1.0613153799999999</v>
      </c>
      <c r="F3502" s="19">
        <v>1.5440870000000001E-2</v>
      </c>
    </row>
    <row r="3503" spans="1:6" x14ac:dyDescent="0.2">
      <c r="A3503" s="26">
        <v>35004</v>
      </c>
      <c r="B3503" s="19" t="s">
        <v>44</v>
      </c>
      <c r="C3503" s="19" t="s">
        <v>24</v>
      </c>
      <c r="D3503" s="19">
        <v>42.917755149999998</v>
      </c>
      <c r="E3503" s="19">
        <v>1.49437449</v>
      </c>
      <c r="F3503" s="19">
        <v>0.33508961999999998</v>
      </c>
    </row>
    <row r="3504" spans="1:6" x14ac:dyDescent="0.2">
      <c r="A3504" s="26">
        <v>35004</v>
      </c>
      <c r="B3504" s="19" t="s">
        <v>44</v>
      </c>
      <c r="C3504" s="19" t="s">
        <v>25</v>
      </c>
      <c r="D3504" s="19">
        <v>43.596944260000001</v>
      </c>
      <c r="E3504" s="19">
        <v>1.3812270600000001</v>
      </c>
      <c r="F3504" s="19">
        <v>4.71142E-3</v>
      </c>
    </row>
    <row r="3505" spans="1:6" x14ac:dyDescent="0.2">
      <c r="A3505" s="26">
        <v>35004</v>
      </c>
      <c r="B3505" s="19" t="s">
        <v>44</v>
      </c>
      <c r="C3505" s="19" t="s">
        <v>26</v>
      </c>
      <c r="D3505" s="19">
        <v>34.132590489999998</v>
      </c>
      <c r="E3505" s="19">
        <v>1.75158429</v>
      </c>
      <c r="F3505" s="19">
        <v>0.61454686000000003</v>
      </c>
    </row>
    <row r="3506" spans="1:6" x14ac:dyDescent="0.2">
      <c r="A3506" s="26">
        <v>35004</v>
      </c>
      <c r="B3506" s="19" t="s">
        <v>44</v>
      </c>
      <c r="C3506" s="19" t="s">
        <v>27</v>
      </c>
      <c r="D3506" s="19">
        <v>9.1312446099999995</v>
      </c>
      <c r="E3506" s="19">
        <v>0.66988897000000003</v>
      </c>
      <c r="F3506" s="19">
        <v>0.25529434000000001</v>
      </c>
    </row>
    <row r="3507" spans="1:6" x14ac:dyDescent="0.2">
      <c r="A3507" s="26">
        <v>35004</v>
      </c>
      <c r="B3507" s="19" t="s">
        <v>44</v>
      </c>
      <c r="C3507" s="19" t="s">
        <v>28</v>
      </c>
      <c r="D3507" s="19">
        <v>60.098198330000002</v>
      </c>
      <c r="E3507" s="19">
        <v>2.1926331600000002</v>
      </c>
      <c r="F3507" s="19">
        <v>0.10636706999999999</v>
      </c>
    </row>
    <row r="3508" spans="1:6" x14ac:dyDescent="0.2">
      <c r="A3508" s="26">
        <v>35004</v>
      </c>
      <c r="B3508" s="19" t="s">
        <v>44</v>
      </c>
      <c r="C3508" s="19" t="s">
        <v>29</v>
      </c>
      <c r="D3508" s="19">
        <v>96.245683639999996</v>
      </c>
      <c r="E3508" s="19">
        <v>3.4045770000000002</v>
      </c>
      <c r="F3508" s="19">
        <v>0.88005783000000004</v>
      </c>
    </row>
    <row r="3509" spans="1:6" x14ac:dyDescent="0.2">
      <c r="A3509" s="26">
        <v>35004</v>
      </c>
      <c r="B3509" s="19" t="s">
        <v>44</v>
      </c>
      <c r="C3509" s="19" t="s">
        <v>30</v>
      </c>
      <c r="D3509" s="19">
        <v>1161.2869450000001</v>
      </c>
      <c r="E3509" s="19">
        <v>10.236817</v>
      </c>
      <c r="F3509" s="19">
        <v>4.7827756199999998</v>
      </c>
    </row>
    <row r="3510" spans="1:6" x14ac:dyDescent="0.2">
      <c r="A3510" s="26">
        <v>35004</v>
      </c>
      <c r="B3510" s="19" t="s">
        <v>44</v>
      </c>
      <c r="C3510" s="19" t="s">
        <v>31</v>
      </c>
      <c r="D3510" s="19">
        <v>334.1094038</v>
      </c>
      <c r="E3510" s="19">
        <v>4.14323525</v>
      </c>
      <c r="F3510" s="19">
        <v>2.6998974699999998</v>
      </c>
    </row>
    <row r="3511" spans="1:6" x14ac:dyDescent="0.2">
      <c r="A3511" s="26">
        <v>35004</v>
      </c>
      <c r="B3511" s="19" t="s">
        <v>44</v>
      </c>
      <c r="C3511" s="19" t="s">
        <v>32</v>
      </c>
      <c r="D3511" s="19">
        <v>35.151568769999997</v>
      </c>
      <c r="E3511" s="19">
        <v>1.15229073</v>
      </c>
      <c r="F3511" s="19">
        <v>1.1801413599999999</v>
      </c>
    </row>
    <row r="3512" spans="1:6" x14ac:dyDescent="0.2">
      <c r="A3512" s="26">
        <v>35004</v>
      </c>
      <c r="B3512" s="19" t="s">
        <v>45</v>
      </c>
      <c r="C3512" s="19" t="s">
        <v>10</v>
      </c>
      <c r="D3512" s="19">
        <v>38.063700269999998</v>
      </c>
      <c r="E3512" s="19">
        <v>1.2609174999999999</v>
      </c>
      <c r="F3512" s="19">
        <v>7.3449059999999997E-2</v>
      </c>
    </row>
    <row r="3513" spans="1:6" x14ac:dyDescent="0.2">
      <c r="A3513" s="26">
        <v>35004</v>
      </c>
      <c r="B3513" s="19" t="s">
        <v>45</v>
      </c>
      <c r="C3513" s="19" t="s">
        <v>11</v>
      </c>
      <c r="D3513" s="19">
        <v>0.28768181999999998</v>
      </c>
      <c r="E3513" s="19">
        <v>9.5893939999999997E-2</v>
      </c>
      <c r="F3513" s="19">
        <v>0</v>
      </c>
    </row>
    <row r="3514" spans="1:6" x14ac:dyDescent="0.2">
      <c r="A3514" s="26">
        <v>35004</v>
      </c>
      <c r="B3514" s="19" t="s">
        <v>45</v>
      </c>
      <c r="C3514" s="19" t="s">
        <v>12</v>
      </c>
      <c r="D3514" s="19">
        <v>43.290723839999998</v>
      </c>
      <c r="E3514" s="19">
        <v>1.82154043</v>
      </c>
      <c r="F3514" s="19">
        <v>9.1950329999999997E-2</v>
      </c>
    </row>
    <row r="3515" spans="1:6" x14ac:dyDescent="0.2">
      <c r="A3515" s="26">
        <v>35004</v>
      </c>
      <c r="B3515" s="19" t="s">
        <v>45</v>
      </c>
      <c r="C3515" s="19" t="s">
        <v>14</v>
      </c>
      <c r="D3515" s="19">
        <v>15.858257740000001</v>
      </c>
      <c r="E3515" s="19">
        <v>0.8948429</v>
      </c>
      <c r="F3515" s="19">
        <v>9.5150209999999999E-2</v>
      </c>
    </row>
    <row r="3516" spans="1:6" x14ac:dyDescent="0.2">
      <c r="A3516" s="26">
        <v>35004</v>
      </c>
      <c r="B3516" s="19" t="s">
        <v>45</v>
      </c>
      <c r="C3516" s="19" t="s">
        <v>15</v>
      </c>
      <c r="D3516" s="19">
        <v>9.5067714999999993</v>
      </c>
      <c r="E3516" s="19">
        <v>0.29450079000000001</v>
      </c>
      <c r="F3516" s="19">
        <v>5.6326569999999999E-2</v>
      </c>
    </row>
    <row r="3517" spans="1:6" x14ac:dyDescent="0.2">
      <c r="A3517" s="26">
        <v>35004</v>
      </c>
      <c r="B3517" s="19" t="s">
        <v>45</v>
      </c>
      <c r="C3517" s="19" t="s">
        <v>16</v>
      </c>
      <c r="D3517" s="19">
        <v>32.173293829999999</v>
      </c>
      <c r="E3517" s="19">
        <v>0.79991261999999996</v>
      </c>
      <c r="F3517" s="19">
        <v>0.25825290000000001</v>
      </c>
    </row>
    <row r="3518" spans="1:6" x14ac:dyDescent="0.2">
      <c r="A3518" s="26">
        <v>35004</v>
      </c>
      <c r="B3518" s="19" t="s">
        <v>45</v>
      </c>
      <c r="C3518" s="19" t="s">
        <v>17</v>
      </c>
      <c r="D3518" s="19">
        <v>20.64084794</v>
      </c>
      <c r="E3518" s="19">
        <v>0.78882326999999997</v>
      </c>
      <c r="F3518" s="19">
        <v>0.15194235</v>
      </c>
    </row>
    <row r="3519" spans="1:6" x14ac:dyDescent="0.2">
      <c r="A3519" s="26">
        <v>35004</v>
      </c>
      <c r="B3519" s="19" t="s">
        <v>45</v>
      </c>
      <c r="C3519" s="19" t="s">
        <v>18</v>
      </c>
      <c r="D3519" s="19">
        <v>11.611175250000001</v>
      </c>
      <c r="E3519" s="19">
        <v>0.38492557999999999</v>
      </c>
      <c r="F3519" s="19">
        <v>3.1221570000000001E-2</v>
      </c>
    </row>
    <row r="3520" spans="1:6" x14ac:dyDescent="0.2">
      <c r="A3520" s="26">
        <v>35004</v>
      </c>
      <c r="B3520" s="19" t="s">
        <v>45</v>
      </c>
      <c r="C3520" s="19" t="s">
        <v>19</v>
      </c>
      <c r="D3520" s="19">
        <v>1.03934628</v>
      </c>
      <c r="E3520" s="19">
        <v>0.17149122999999999</v>
      </c>
      <c r="F3520" s="19">
        <v>0</v>
      </c>
    </row>
    <row r="3521" spans="1:6" x14ac:dyDescent="0.2">
      <c r="A3521" s="26">
        <v>35004</v>
      </c>
      <c r="B3521" s="19" t="s">
        <v>45</v>
      </c>
      <c r="C3521" s="19" t="s">
        <v>20</v>
      </c>
      <c r="D3521" s="19">
        <v>13.354069020000001</v>
      </c>
      <c r="E3521" s="19">
        <v>0.39496564000000001</v>
      </c>
      <c r="F3521" s="19">
        <v>0</v>
      </c>
    </row>
    <row r="3522" spans="1:6" x14ac:dyDescent="0.2">
      <c r="A3522" s="26">
        <v>35004</v>
      </c>
      <c r="B3522" s="19" t="s">
        <v>45</v>
      </c>
      <c r="C3522" s="19" t="s">
        <v>21</v>
      </c>
      <c r="D3522" s="19">
        <v>7.1395472399999997</v>
      </c>
      <c r="E3522" s="19">
        <v>0.10499334</v>
      </c>
      <c r="F3522" s="19">
        <v>0</v>
      </c>
    </row>
    <row r="3523" spans="1:6" x14ac:dyDescent="0.2">
      <c r="A3523" s="26">
        <v>35004</v>
      </c>
      <c r="B3523" s="19" t="s">
        <v>45</v>
      </c>
      <c r="C3523" s="19" t="s">
        <v>22</v>
      </c>
      <c r="D3523" s="19">
        <v>7.2234026900000003</v>
      </c>
      <c r="E3523" s="19">
        <v>0.43521712000000001</v>
      </c>
      <c r="F3523" s="19">
        <v>1.7220099999999999E-3</v>
      </c>
    </row>
    <row r="3524" spans="1:6" x14ac:dyDescent="0.2">
      <c r="A3524" s="26">
        <v>35004</v>
      </c>
      <c r="B3524" s="19" t="s">
        <v>45</v>
      </c>
      <c r="C3524" s="19" t="s">
        <v>23</v>
      </c>
      <c r="D3524" s="19">
        <v>3.56743385</v>
      </c>
      <c r="E3524" s="19">
        <v>0.10517176</v>
      </c>
      <c r="F3524" s="19">
        <v>5.9723489999999997E-2</v>
      </c>
    </row>
    <row r="3525" spans="1:6" x14ac:dyDescent="0.2">
      <c r="A3525" s="26">
        <v>35004</v>
      </c>
      <c r="B3525" s="19" t="s">
        <v>45</v>
      </c>
      <c r="C3525" s="19" t="s">
        <v>24</v>
      </c>
      <c r="D3525" s="19">
        <v>19.607822540000001</v>
      </c>
      <c r="E3525" s="19">
        <v>0.78892828999999998</v>
      </c>
      <c r="F3525" s="19">
        <v>8.1835580000000005E-2</v>
      </c>
    </row>
    <row r="3526" spans="1:6" x14ac:dyDescent="0.2">
      <c r="A3526" s="26">
        <v>35004</v>
      </c>
      <c r="B3526" s="19" t="s">
        <v>45</v>
      </c>
      <c r="C3526" s="19" t="s">
        <v>25</v>
      </c>
      <c r="D3526" s="19">
        <v>3.0460299200000001</v>
      </c>
      <c r="E3526" s="19">
        <v>0.37855863000000001</v>
      </c>
      <c r="F3526" s="19">
        <v>0.19797723</v>
      </c>
    </row>
    <row r="3527" spans="1:6" x14ac:dyDescent="0.2">
      <c r="A3527" s="26">
        <v>35004</v>
      </c>
      <c r="B3527" s="19" t="s">
        <v>45</v>
      </c>
      <c r="C3527" s="19" t="s">
        <v>26</v>
      </c>
      <c r="D3527" s="19">
        <v>4.0448608100000003</v>
      </c>
      <c r="E3527" s="19">
        <v>0.32737519999999998</v>
      </c>
      <c r="F3527" s="19">
        <v>0.33332498999999999</v>
      </c>
    </row>
    <row r="3528" spans="1:6" x14ac:dyDescent="0.2">
      <c r="A3528" s="26">
        <v>35004</v>
      </c>
      <c r="B3528" s="19" t="s">
        <v>45</v>
      </c>
      <c r="C3528" s="19" t="s">
        <v>27</v>
      </c>
      <c r="D3528" s="19">
        <v>5.5445226400000003</v>
      </c>
      <c r="E3528" s="19">
        <v>0.23467884999999999</v>
      </c>
      <c r="F3528" s="19">
        <v>0</v>
      </c>
    </row>
    <row r="3529" spans="1:6" x14ac:dyDescent="0.2">
      <c r="A3529" s="26">
        <v>35004</v>
      </c>
      <c r="B3529" s="19" t="s">
        <v>45</v>
      </c>
      <c r="C3529" s="19" t="s">
        <v>28</v>
      </c>
      <c r="D3529" s="19">
        <v>11.792274300000001</v>
      </c>
      <c r="E3529" s="19">
        <v>0.36271199999999998</v>
      </c>
      <c r="F3529" s="19">
        <v>9.6495570000000003E-2</v>
      </c>
    </row>
    <row r="3530" spans="1:6" x14ac:dyDescent="0.2">
      <c r="A3530" s="26">
        <v>35004</v>
      </c>
      <c r="B3530" s="19" t="s">
        <v>45</v>
      </c>
      <c r="C3530" s="19" t="s">
        <v>29</v>
      </c>
      <c r="D3530" s="19">
        <v>67.121994509999993</v>
      </c>
      <c r="E3530" s="19">
        <v>2.2019589399999999</v>
      </c>
      <c r="F3530" s="19">
        <v>0.60966527000000004</v>
      </c>
    </row>
    <row r="3531" spans="1:6" x14ac:dyDescent="0.2">
      <c r="A3531" s="26">
        <v>35004</v>
      </c>
      <c r="B3531" s="19" t="s">
        <v>45</v>
      </c>
      <c r="C3531" s="19" t="s">
        <v>30</v>
      </c>
      <c r="D3531" s="19">
        <v>1006.420851</v>
      </c>
      <c r="E3531" s="19">
        <v>5.2130969699999996</v>
      </c>
      <c r="F3531" s="19">
        <v>0.59208207000000002</v>
      </c>
    </row>
    <row r="3532" spans="1:6" x14ac:dyDescent="0.2">
      <c r="A3532" s="26">
        <v>35004</v>
      </c>
      <c r="B3532" s="19" t="s">
        <v>45</v>
      </c>
      <c r="C3532" s="19" t="s">
        <v>31</v>
      </c>
      <c r="D3532" s="19">
        <v>78.491623140000002</v>
      </c>
      <c r="E3532" s="19">
        <v>0.96884621000000004</v>
      </c>
      <c r="F3532" s="19">
        <v>0.54041211</v>
      </c>
    </row>
    <row r="3533" spans="1:6" x14ac:dyDescent="0.2">
      <c r="A3533" s="26">
        <v>35004</v>
      </c>
      <c r="B3533" s="19" t="s">
        <v>45</v>
      </c>
      <c r="C3533" s="19" t="s">
        <v>32</v>
      </c>
      <c r="D3533" s="19">
        <v>26.931013230000001</v>
      </c>
      <c r="E3533" s="19">
        <v>0.53495667999999996</v>
      </c>
      <c r="F3533" s="19">
        <v>0.53816478999999995</v>
      </c>
    </row>
    <row r="3534" spans="1:6" x14ac:dyDescent="0.2">
      <c r="A3534" s="26">
        <v>35004</v>
      </c>
      <c r="B3534" s="19" t="s">
        <v>46</v>
      </c>
      <c r="C3534" s="19" t="s">
        <v>10</v>
      </c>
      <c r="D3534" s="19">
        <v>4.64546904</v>
      </c>
      <c r="E3534" s="19">
        <v>8.9335940000000003E-2</v>
      </c>
      <c r="F3534" s="19">
        <v>0</v>
      </c>
    </row>
    <row r="3535" spans="1:6" x14ac:dyDescent="0.2">
      <c r="A3535" s="26">
        <v>35004</v>
      </c>
      <c r="B3535" s="19" t="s">
        <v>46</v>
      </c>
      <c r="C3535" s="19" t="s">
        <v>12</v>
      </c>
      <c r="D3535" s="19">
        <v>9.3582846600000007</v>
      </c>
      <c r="E3535" s="19">
        <v>0.36747786999999998</v>
      </c>
      <c r="F3535" s="19">
        <v>0</v>
      </c>
    </row>
    <row r="3536" spans="1:6" x14ac:dyDescent="0.2">
      <c r="A3536" s="26">
        <v>35004</v>
      </c>
      <c r="B3536" s="19" t="s">
        <v>46</v>
      </c>
      <c r="C3536" s="19" t="s">
        <v>14</v>
      </c>
      <c r="D3536" s="19">
        <v>29.880378650000001</v>
      </c>
      <c r="E3536" s="19">
        <v>1.0940690399999999</v>
      </c>
      <c r="F3536" s="19">
        <v>8.9772400000000002E-2</v>
      </c>
    </row>
    <row r="3537" spans="1:6" x14ac:dyDescent="0.2">
      <c r="A3537" s="26">
        <v>35004</v>
      </c>
      <c r="B3537" s="19" t="s">
        <v>46</v>
      </c>
      <c r="C3537" s="19" t="s">
        <v>16</v>
      </c>
      <c r="D3537" s="19">
        <v>1.00464843</v>
      </c>
      <c r="E3537" s="19">
        <v>0.32573697000000001</v>
      </c>
      <c r="F3537" s="19">
        <v>0</v>
      </c>
    </row>
    <row r="3538" spans="1:6" x14ac:dyDescent="0.2">
      <c r="A3538" s="26">
        <v>35004</v>
      </c>
      <c r="B3538" s="19" t="s">
        <v>46</v>
      </c>
      <c r="C3538" s="19" t="s">
        <v>17</v>
      </c>
      <c r="D3538" s="19">
        <v>5.2200596199999998</v>
      </c>
      <c r="E3538" s="19">
        <v>0.23032251000000001</v>
      </c>
      <c r="F3538" s="19">
        <v>0</v>
      </c>
    </row>
    <row r="3539" spans="1:6" x14ac:dyDescent="0.2">
      <c r="A3539" s="26">
        <v>35004</v>
      </c>
      <c r="B3539" s="19" t="s">
        <v>46</v>
      </c>
      <c r="C3539" s="19" t="s">
        <v>18</v>
      </c>
      <c r="D3539" s="19">
        <v>3.7984015000000002</v>
      </c>
      <c r="E3539" s="19">
        <v>0.18255769999999999</v>
      </c>
      <c r="F3539" s="19">
        <v>0</v>
      </c>
    </row>
    <row r="3540" spans="1:6" x14ac:dyDescent="0.2">
      <c r="A3540" s="26">
        <v>35004</v>
      </c>
      <c r="B3540" s="19" t="s">
        <v>46</v>
      </c>
      <c r="C3540" s="19" t="s">
        <v>19</v>
      </c>
      <c r="D3540" s="19">
        <v>0.94527687000000005</v>
      </c>
      <c r="E3540" s="19">
        <v>9.4527689999999998E-2</v>
      </c>
      <c r="F3540" s="19">
        <v>0</v>
      </c>
    </row>
    <row r="3541" spans="1:6" x14ac:dyDescent="0.2">
      <c r="A3541" s="26">
        <v>35004</v>
      </c>
      <c r="B3541" s="19" t="s">
        <v>46</v>
      </c>
      <c r="C3541" s="19" t="s">
        <v>21</v>
      </c>
      <c r="D3541" s="19">
        <v>0.66244753999999995</v>
      </c>
      <c r="E3541" s="19">
        <v>0</v>
      </c>
      <c r="F3541" s="19">
        <v>8.2805939999999995E-2</v>
      </c>
    </row>
    <row r="3542" spans="1:6" x14ac:dyDescent="0.2">
      <c r="A3542" s="26">
        <v>35004</v>
      </c>
      <c r="B3542" s="19" t="s">
        <v>46</v>
      </c>
      <c r="C3542" s="19" t="s">
        <v>22</v>
      </c>
      <c r="D3542" s="19">
        <v>0.69463560999999996</v>
      </c>
      <c r="E3542" s="19">
        <v>0.12169758999999999</v>
      </c>
      <c r="F3542" s="19">
        <v>0.12629630999999999</v>
      </c>
    </row>
    <row r="3543" spans="1:6" x14ac:dyDescent="0.2">
      <c r="A3543" s="26">
        <v>35004</v>
      </c>
      <c r="B3543" s="19" t="s">
        <v>46</v>
      </c>
      <c r="C3543" s="19" t="s">
        <v>23</v>
      </c>
      <c r="D3543" s="19">
        <v>1.7197570499999999</v>
      </c>
      <c r="E3543" s="19">
        <v>0.18768246999999999</v>
      </c>
      <c r="F3543" s="19">
        <v>0</v>
      </c>
    </row>
    <row r="3544" spans="1:6" x14ac:dyDescent="0.2">
      <c r="A3544" s="26">
        <v>35004</v>
      </c>
      <c r="B3544" s="19" t="s">
        <v>46</v>
      </c>
      <c r="C3544" s="19" t="s">
        <v>24</v>
      </c>
      <c r="D3544" s="19">
        <v>0.44963255000000002</v>
      </c>
      <c r="E3544" s="19">
        <v>3.0631160000000001E-2</v>
      </c>
      <c r="F3544" s="19">
        <v>8.2682459999999999E-2</v>
      </c>
    </row>
    <row r="3545" spans="1:6" x14ac:dyDescent="0.2">
      <c r="A3545" s="26">
        <v>35004</v>
      </c>
      <c r="B3545" s="19" t="s">
        <v>46</v>
      </c>
      <c r="C3545" s="19" t="s">
        <v>25</v>
      </c>
      <c r="D3545" s="19">
        <v>1.7679018399999999</v>
      </c>
      <c r="E3545" s="19">
        <v>8.8395089999999996E-2</v>
      </c>
      <c r="F3545" s="19">
        <v>0</v>
      </c>
    </row>
    <row r="3546" spans="1:6" x14ac:dyDescent="0.2">
      <c r="A3546" s="26">
        <v>35004</v>
      </c>
      <c r="B3546" s="19" t="s">
        <v>46</v>
      </c>
      <c r="C3546" s="19" t="s">
        <v>26</v>
      </c>
      <c r="D3546" s="19">
        <v>4.4514878800000002</v>
      </c>
      <c r="E3546" s="19">
        <v>0.28586176000000002</v>
      </c>
      <c r="F3546" s="19">
        <v>0</v>
      </c>
    </row>
    <row r="3547" spans="1:6" x14ac:dyDescent="0.2">
      <c r="A3547" s="26">
        <v>35004</v>
      </c>
      <c r="B3547" s="19" t="s">
        <v>46</v>
      </c>
      <c r="C3547" s="19" t="s">
        <v>28</v>
      </c>
      <c r="D3547" s="19">
        <v>1.0510886699999999</v>
      </c>
      <c r="E3547" s="19">
        <v>0.13827302999999999</v>
      </c>
      <c r="F3547" s="19">
        <v>0</v>
      </c>
    </row>
    <row r="3548" spans="1:6" x14ac:dyDescent="0.2">
      <c r="A3548" s="26">
        <v>35004</v>
      </c>
      <c r="B3548" s="19" t="s">
        <v>46</v>
      </c>
      <c r="C3548" s="19" t="s">
        <v>29</v>
      </c>
      <c r="D3548" s="19">
        <v>9.4336919899999998</v>
      </c>
      <c r="E3548" s="19">
        <v>0.17237383000000001</v>
      </c>
      <c r="F3548" s="19">
        <v>0.32454517999999999</v>
      </c>
    </row>
    <row r="3549" spans="1:6" x14ac:dyDescent="0.2">
      <c r="A3549" s="26">
        <v>35004</v>
      </c>
      <c r="B3549" s="19" t="s">
        <v>46</v>
      </c>
      <c r="C3549" s="19" t="s">
        <v>30</v>
      </c>
      <c r="D3549" s="19">
        <v>100.1757005</v>
      </c>
      <c r="E3549" s="19">
        <v>0.89080539999999997</v>
      </c>
      <c r="F3549" s="19">
        <v>0.36752782000000001</v>
      </c>
    </row>
    <row r="3550" spans="1:6" x14ac:dyDescent="0.2">
      <c r="A3550" s="26">
        <v>35004</v>
      </c>
      <c r="B3550" s="19" t="s">
        <v>46</v>
      </c>
      <c r="C3550" s="19" t="s">
        <v>31</v>
      </c>
      <c r="D3550" s="19">
        <v>15.23997872</v>
      </c>
      <c r="E3550" s="19">
        <v>0.29031136000000002</v>
      </c>
      <c r="F3550" s="19">
        <v>0.23266307</v>
      </c>
    </row>
    <row r="3551" spans="1:6" x14ac:dyDescent="0.2">
      <c r="A3551" s="26">
        <v>35004</v>
      </c>
      <c r="B3551" s="19" t="s">
        <v>46</v>
      </c>
      <c r="C3551" s="19" t="s">
        <v>32</v>
      </c>
      <c r="D3551" s="19">
        <v>6.2557986100000003</v>
      </c>
      <c r="E3551" s="19">
        <v>0.19411745999999999</v>
      </c>
      <c r="F3551" s="19">
        <v>0.20182860999999999</v>
      </c>
    </row>
    <row r="3552" spans="1:6" x14ac:dyDescent="0.2">
      <c r="A3552" s="26">
        <v>35004</v>
      </c>
      <c r="B3552" s="19" t="s">
        <v>47</v>
      </c>
      <c r="C3552" s="19" t="s">
        <v>10</v>
      </c>
      <c r="D3552" s="19">
        <v>7.2135149999999995E-2</v>
      </c>
      <c r="E3552" s="19">
        <v>7.2135149999999995E-2</v>
      </c>
      <c r="F3552" s="19">
        <v>0</v>
      </c>
    </row>
    <row r="3553" spans="1:6" x14ac:dyDescent="0.2">
      <c r="A3553" s="26">
        <v>35004</v>
      </c>
      <c r="B3553" s="19" t="s">
        <v>47</v>
      </c>
      <c r="C3553" s="19" t="s">
        <v>12</v>
      </c>
      <c r="D3553" s="19">
        <v>2.8742019700000001</v>
      </c>
      <c r="E3553" s="19">
        <v>0.23408023</v>
      </c>
      <c r="F3553" s="19">
        <v>8.8568090000000002E-2</v>
      </c>
    </row>
    <row r="3554" spans="1:6" x14ac:dyDescent="0.2">
      <c r="A3554" s="26">
        <v>35004</v>
      </c>
      <c r="B3554" s="19" t="s">
        <v>47</v>
      </c>
      <c r="C3554" s="19" t="s">
        <v>13</v>
      </c>
      <c r="D3554" s="19">
        <v>0.27268747999999998</v>
      </c>
      <c r="E3554" s="19">
        <v>1.0487979999999999E-2</v>
      </c>
      <c r="F3554" s="19">
        <v>0</v>
      </c>
    </row>
    <row r="3555" spans="1:6" x14ac:dyDescent="0.2">
      <c r="A3555" s="26">
        <v>35004</v>
      </c>
      <c r="B3555" s="19" t="s">
        <v>47</v>
      </c>
      <c r="C3555" s="19" t="s">
        <v>14</v>
      </c>
      <c r="D3555" s="19">
        <v>26.331593510000001</v>
      </c>
      <c r="E3555" s="19">
        <v>0.60885829000000002</v>
      </c>
      <c r="F3555" s="19">
        <v>0</v>
      </c>
    </row>
    <row r="3556" spans="1:6" x14ac:dyDescent="0.2">
      <c r="A3556" s="26">
        <v>35004</v>
      </c>
      <c r="B3556" s="19" t="s">
        <v>47</v>
      </c>
      <c r="C3556" s="19" t="s">
        <v>15</v>
      </c>
      <c r="D3556" s="19">
        <v>8.5157105499999997</v>
      </c>
      <c r="E3556" s="19">
        <v>0.27314219000000001</v>
      </c>
      <c r="F3556" s="19">
        <v>0</v>
      </c>
    </row>
    <row r="3557" spans="1:6" x14ac:dyDescent="0.2">
      <c r="A3557" s="26">
        <v>35004</v>
      </c>
      <c r="B3557" s="19" t="s">
        <v>47</v>
      </c>
      <c r="C3557" s="19" t="s">
        <v>16</v>
      </c>
      <c r="D3557" s="19">
        <v>29.817425669999999</v>
      </c>
      <c r="E3557" s="19">
        <v>1.04606109</v>
      </c>
      <c r="F3557" s="19">
        <v>2.901316E-2</v>
      </c>
    </row>
    <row r="3558" spans="1:6" x14ac:dyDescent="0.2">
      <c r="A3558" s="26">
        <v>35004</v>
      </c>
      <c r="B3558" s="19" t="s">
        <v>47</v>
      </c>
      <c r="C3558" s="19" t="s">
        <v>17</v>
      </c>
      <c r="D3558" s="19">
        <v>8.0104689499999999</v>
      </c>
      <c r="E3558" s="19">
        <v>0.39640048</v>
      </c>
      <c r="F3558" s="19">
        <v>0.12397295</v>
      </c>
    </row>
    <row r="3559" spans="1:6" x14ac:dyDescent="0.2">
      <c r="A3559" s="26">
        <v>35004</v>
      </c>
      <c r="B3559" s="19" t="s">
        <v>47</v>
      </c>
      <c r="C3559" s="19" t="s">
        <v>18</v>
      </c>
      <c r="D3559" s="19">
        <v>0.48613208000000002</v>
      </c>
      <c r="E3559" s="19">
        <v>0.1743092</v>
      </c>
      <c r="F3559" s="19">
        <v>8.6987449999999994E-2</v>
      </c>
    </row>
    <row r="3560" spans="1:6" x14ac:dyDescent="0.2">
      <c r="A3560" s="26">
        <v>35004</v>
      </c>
      <c r="B3560" s="19" t="s">
        <v>47</v>
      </c>
      <c r="C3560" s="19" t="s">
        <v>19</v>
      </c>
      <c r="D3560" s="19">
        <v>5.1049275099999996</v>
      </c>
      <c r="E3560" s="19">
        <v>0.15212173000000001</v>
      </c>
      <c r="F3560" s="19">
        <v>0.19359572999999999</v>
      </c>
    </row>
    <row r="3561" spans="1:6" x14ac:dyDescent="0.2">
      <c r="A3561" s="26">
        <v>35004</v>
      </c>
      <c r="B3561" s="19" t="s">
        <v>47</v>
      </c>
      <c r="C3561" s="19" t="s">
        <v>20</v>
      </c>
      <c r="D3561" s="19">
        <v>7.2915863400000003</v>
      </c>
      <c r="E3561" s="19">
        <v>0.29609678</v>
      </c>
      <c r="F3561" s="19">
        <v>0</v>
      </c>
    </row>
    <row r="3562" spans="1:6" x14ac:dyDescent="0.2">
      <c r="A3562" s="26">
        <v>35004</v>
      </c>
      <c r="B3562" s="19" t="s">
        <v>47</v>
      </c>
      <c r="C3562" s="19" t="s">
        <v>22</v>
      </c>
      <c r="D3562" s="19">
        <v>7.5800578400000003</v>
      </c>
      <c r="E3562" s="19">
        <v>0.19804109</v>
      </c>
      <c r="F3562" s="19">
        <v>6.0320470000000001E-2</v>
      </c>
    </row>
    <row r="3563" spans="1:6" x14ac:dyDescent="0.2">
      <c r="A3563" s="26">
        <v>35004</v>
      </c>
      <c r="B3563" s="19" t="s">
        <v>47</v>
      </c>
      <c r="C3563" s="19" t="s">
        <v>23</v>
      </c>
      <c r="D3563" s="19">
        <v>3.8598078999999998</v>
      </c>
      <c r="E3563" s="19">
        <v>0.19685010999999999</v>
      </c>
      <c r="F3563" s="19">
        <v>0</v>
      </c>
    </row>
    <row r="3564" spans="1:6" x14ac:dyDescent="0.2">
      <c r="A3564" s="26">
        <v>35004</v>
      </c>
      <c r="B3564" s="19" t="s">
        <v>47</v>
      </c>
      <c r="C3564" s="19" t="s">
        <v>24</v>
      </c>
      <c r="D3564" s="19">
        <v>14.97403718</v>
      </c>
      <c r="E3564" s="19">
        <v>0.69745784</v>
      </c>
      <c r="F3564" s="19">
        <v>8.2179230000000006E-2</v>
      </c>
    </row>
    <row r="3565" spans="1:6" x14ac:dyDescent="0.2">
      <c r="A3565" s="26">
        <v>35004</v>
      </c>
      <c r="B3565" s="19" t="s">
        <v>47</v>
      </c>
      <c r="C3565" s="19" t="s">
        <v>25</v>
      </c>
      <c r="D3565" s="19">
        <v>5.9377694999999999</v>
      </c>
      <c r="E3565" s="19">
        <v>0.20665058</v>
      </c>
      <c r="F3565" s="19">
        <v>7.3763309999999999E-2</v>
      </c>
    </row>
    <row r="3566" spans="1:6" x14ac:dyDescent="0.2">
      <c r="A3566" s="26">
        <v>35004</v>
      </c>
      <c r="B3566" s="19" t="s">
        <v>47</v>
      </c>
      <c r="C3566" s="19" t="s">
        <v>26</v>
      </c>
      <c r="D3566" s="19">
        <v>6.4025136199999997</v>
      </c>
      <c r="E3566" s="19">
        <v>0.15517539</v>
      </c>
      <c r="F3566" s="19">
        <v>0</v>
      </c>
    </row>
    <row r="3567" spans="1:6" x14ac:dyDescent="0.2">
      <c r="A3567" s="26">
        <v>35004</v>
      </c>
      <c r="B3567" s="19" t="s">
        <v>47</v>
      </c>
      <c r="C3567" s="19" t="s">
        <v>27</v>
      </c>
      <c r="D3567" s="19">
        <v>4.6100139599999999</v>
      </c>
      <c r="E3567" s="19">
        <v>0.31241542999999999</v>
      </c>
      <c r="F3567" s="19">
        <v>0</v>
      </c>
    </row>
    <row r="3568" spans="1:6" x14ac:dyDescent="0.2">
      <c r="A3568" s="26">
        <v>35004</v>
      </c>
      <c r="B3568" s="19" t="s">
        <v>47</v>
      </c>
      <c r="C3568" s="19" t="s">
        <v>28</v>
      </c>
      <c r="D3568" s="19">
        <v>5.2625459000000001</v>
      </c>
      <c r="E3568" s="19">
        <v>0.30795387000000002</v>
      </c>
      <c r="F3568" s="19">
        <v>0</v>
      </c>
    </row>
    <row r="3569" spans="1:6" x14ac:dyDescent="0.2">
      <c r="A3569" s="26">
        <v>35004</v>
      </c>
      <c r="B3569" s="19" t="s">
        <v>47</v>
      </c>
      <c r="C3569" s="19" t="s">
        <v>29</v>
      </c>
      <c r="D3569" s="19">
        <v>4.6872700600000003</v>
      </c>
      <c r="E3569" s="19">
        <v>0.84926913999999998</v>
      </c>
      <c r="F3569" s="19">
        <v>0.16493811</v>
      </c>
    </row>
    <row r="3570" spans="1:6" x14ac:dyDescent="0.2">
      <c r="A3570" s="26">
        <v>35004</v>
      </c>
      <c r="B3570" s="19" t="s">
        <v>47</v>
      </c>
      <c r="C3570" s="19" t="s">
        <v>30</v>
      </c>
      <c r="D3570" s="19">
        <v>131.6294733</v>
      </c>
      <c r="E3570" s="19">
        <v>1.1170709299999999</v>
      </c>
      <c r="F3570" s="19">
        <v>0.70013006</v>
      </c>
    </row>
    <row r="3571" spans="1:6" x14ac:dyDescent="0.2">
      <c r="A3571" s="26">
        <v>35004</v>
      </c>
      <c r="B3571" s="19" t="s">
        <v>47</v>
      </c>
      <c r="C3571" s="19" t="s">
        <v>31</v>
      </c>
      <c r="D3571" s="19">
        <v>66.767705620000001</v>
      </c>
      <c r="E3571" s="19">
        <v>0.91656059000000001</v>
      </c>
      <c r="F3571" s="19">
        <v>0.93286880000000005</v>
      </c>
    </row>
    <row r="3572" spans="1:6" x14ac:dyDescent="0.2">
      <c r="A3572" s="26">
        <v>35004</v>
      </c>
      <c r="B3572" s="19" t="s">
        <v>47</v>
      </c>
      <c r="C3572" s="19" t="s">
        <v>32</v>
      </c>
      <c r="D3572" s="19">
        <v>29.982045880000001</v>
      </c>
      <c r="E3572" s="19">
        <v>0.30997067</v>
      </c>
      <c r="F3572" s="19">
        <v>0.5875977</v>
      </c>
    </row>
    <row r="3573" spans="1:6" x14ac:dyDescent="0.2">
      <c r="A3573" s="26">
        <v>35096</v>
      </c>
      <c r="B3573" s="19" t="s">
        <v>40</v>
      </c>
      <c r="C3573" s="19" t="s">
        <v>10</v>
      </c>
      <c r="D3573" s="19">
        <v>109.56709720000001</v>
      </c>
      <c r="E3573" s="19">
        <v>7.4142405299999998</v>
      </c>
      <c r="F3573" s="19">
        <v>1.04664081</v>
      </c>
    </row>
    <row r="3574" spans="1:6" x14ac:dyDescent="0.2">
      <c r="A3574" s="26">
        <v>35096</v>
      </c>
      <c r="B3574" s="19" t="s">
        <v>40</v>
      </c>
      <c r="C3574" s="19" t="s">
        <v>11</v>
      </c>
      <c r="D3574" s="19">
        <v>35.142015090000001</v>
      </c>
      <c r="E3574" s="19">
        <v>0.63702791999999997</v>
      </c>
      <c r="F3574" s="19">
        <v>0.31530545999999998</v>
      </c>
    </row>
    <row r="3575" spans="1:6" x14ac:dyDescent="0.2">
      <c r="A3575" s="26">
        <v>35096</v>
      </c>
      <c r="B3575" s="19" t="s">
        <v>40</v>
      </c>
      <c r="C3575" s="19" t="s">
        <v>12</v>
      </c>
      <c r="D3575" s="19">
        <v>301.87426140000002</v>
      </c>
      <c r="E3575" s="19">
        <v>16.838832230000001</v>
      </c>
      <c r="F3575" s="19">
        <v>2.5178282799999998</v>
      </c>
    </row>
    <row r="3576" spans="1:6" x14ac:dyDescent="0.2">
      <c r="A3576" s="26">
        <v>35096</v>
      </c>
      <c r="B3576" s="19" t="s">
        <v>40</v>
      </c>
      <c r="C3576" s="19" t="s">
        <v>13</v>
      </c>
      <c r="D3576" s="19">
        <v>42.508418630000001</v>
      </c>
      <c r="E3576" s="19">
        <v>1.8063552700000001</v>
      </c>
      <c r="F3576" s="19">
        <v>4.1600329999999998E-2</v>
      </c>
    </row>
    <row r="3577" spans="1:6" x14ac:dyDescent="0.2">
      <c r="A3577" s="26">
        <v>35096</v>
      </c>
      <c r="B3577" s="19" t="s">
        <v>40</v>
      </c>
      <c r="C3577" s="19" t="s">
        <v>14</v>
      </c>
      <c r="D3577" s="19">
        <v>221.35106390000001</v>
      </c>
      <c r="E3577" s="19">
        <v>12.729871449999999</v>
      </c>
      <c r="F3577" s="19">
        <v>1.14782085</v>
      </c>
    </row>
    <row r="3578" spans="1:6" x14ac:dyDescent="0.2">
      <c r="A3578" s="26">
        <v>35096</v>
      </c>
      <c r="B3578" s="19" t="s">
        <v>40</v>
      </c>
      <c r="C3578" s="19" t="s">
        <v>15</v>
      </c>
      <c r="D3578" s="19">
        <v>80.311991579999997</v>
      </c>
      <c r="E3578" s="19">
        <v>3.9034818100000002</v>
      </c>
      <c r="F3578" s="19">
        <v>0.31154071999999999</v>
      </c>
    </row>
    <row r="3579" spans="1:6" x14ac:dyDescent="0.2">
      <c r="A3579" s="26">
        <v>35096</v>
      </c>
      <c r="B3579" s="19" t="s">
        <v>40</v>
      </c>
      <c r="C3579" s="19" t="s">
        <v>16</v>
      </c>
      <c r="D3579" s="19">
        <v>239.9196561</v>
      </c>
      <c r="E3579" s="19">
        <v>11.03698312</v>
      </c>
      <c r="F3579" s="19">
        <v>3.2674037</v>
      </c>
    </row>
    <row r="3580" spans="1:6" x14ac:dyDescent="0.2">
      <c r="A3580" s="26">
        <v>35096</v>
      </c>
      <c r="B3580" s="19" t="s">
        <v>40</v>
      </c>
      <c r="C3580" s="19" t="s">
        <v>17</v>
      </c>
      <c r="D3580" s="19">
        <v>185.671513</v>
      </c>
      <c r="E3580" s="19">
        <v>8.784834</v>
      </c>
      <c r="F3580" s="19">
        <v>1.2020972999999999</v>
      </c>
    </row>
    <row r="3581" spans="1:6" x14ac:dyDescent="0.2">
      <c r="A3581" s="26">
        <v>35096</v>
      </c>
      <c r="B3581" s="19" t="s">
        <v>40</v>
      </c>
      <c r="C3581" s="19" t="s">
        <v>18</v>
      </c>
      <c r="D3581" s="19">
        <v>118.0472024</v>
      </c>
      <c r="E3581" s="19">
        <v>4.2585526800000002</v>
      </c>
      <c r="F3581" s="19">
        <v>0.62915094000000005</v>
      </c>
    </row>
    <row r="3582" spans="1:6" x14ac:dyDescent="0.2">
      <c r="A3582" s="26">
        <v>35096</v>
      </c>
      <c r="B3582" s="19" t="s">
        <v>40</v>
      </c>
      <c r="C3582" s="19" t="s">
        <v>19</v>
      </c>
      <c r="D3582" s="19">
        <v>16.522443920000001</v>
      </c>
      <c r="E3582" s="19">
        <v>2.5357395199999999</v>
      </c>
      <c r="F3582" s="19">
        <v>0</v>
      </c>
    </row>
    <row r="3583" spans="1:6" x14ac:dyDescent="0.2">
      <c r="A3583" s="26">
        <v>35096</v>
      </c>
      <c r="B3583" s="19" t="s">
        <v>40</v>
      </c>
      <c r="C3583" s="19" t="s">
        <v>20</v>
      </c>
      <c r="D3583" s="19">
        <v>69.181513210000006</v>
      </c>
      <c r="E3583" s="19">
        <v>3.1551952700000001</v>
      </c>
      <c r="F3583" s="19">
        <v>0.59031988999999996</v>
      </c>
    </row>
    <row r="3584" spans="1:6" x14ac:dyDescent="0.2">
      <c r="A3584" s="26">
        <v>35096</v>
      </c>
      <c r="B3584" s="19" t="s">
        <v>40</v>
      </c>
      <c r="C3584" s="19" t="s">
        <v>21</v>
      </c>
      <c r="D3584" s="19">
        <v>27.076695640000001</v>
      </c>
      <c r="E3584" s="19">
        <v>1.60297413</v>
      </c>
      <c r="F3584" s="19">
        <v>0</v>
      </c>
    </row>
    <row r="3585" spans="1:6" x14ac:dyDescent="0.2">
      <c r="A3585" s="26">
        <v>35096</v>
      </c>
      <c r="B3585" s="19" t="s">
        <v>40</v>
      </c>
      <c r="C3585" s="19" t="s">
        <v>22</v>
      </c>
      <c r="D3585" s="19">
        <v>72.890109300000006</v>
      </c>
      <c r="E3585" s="19">
        <v>3.0611046100000001</v>
      </c>
      <c r="F3585" s="19">
        <v>1.34163207</v>
      </c>
    </row>
    <row r="3586" spans="1:6" x14ac:dyDescent="0.2">
      <c r="A3586" s="26">
        <v>35096</v>
      </c>
      <c r="B3586" s="19" t="s">
        <v>40</v>
      </c>
      <c r="C3586" s="19" t="s">
        <v>23</v>
      </c>
      <c r="D3586" s="19">
        <v>110.07401299999999</v>
      </c>
      <c r="E3586" s="19">
        <v>4.6564022100000004</v>
      </c>
      <c r="F3586" s="19">
        <v>0.32268793000000001</v>
      </c>
    </row>
    <row r="3587" spans="1:6" x14ac:dyDescent="0.2">
      <c r="A3587" s="26">
        <v>35096</v>
      </c>
      <c r="B3587" s="19" t="s">
        <v>40</v>
      </c>
      <c r="C3587" s="19" t="s">
        <v>24</v>
      </c>
      <c r="D3587" s="19">
        <v>92.714635229999999</v>
      </c>
      <c r="E3587" s="19">
        <v>5.1702661799999996</v>
      </c>
      <c r="F3587" s="19">
        <v>0.81733816000000004</v>
      </c>
    </row>
    <row r="3588" spans="1:6" x14ac:dyDescent="0.2">
      <c r="A3588" s="26">
        <v>35096</v>
      </c>
      <c r="B3588" s="19" t="s">
        <v>40</v>
      </c>
      <c r="C3588" s="19" t="s">
        <v>25</v>
      </c>
      <c r="D3588" s="19">
        <v>56.878666950000003</v>
      </c>
      <c r="E3588" s="19">
        <v>4.3315061899999998</v>
      </c>
      <c r="F3588" s="19">
        <v>0.61391081000000003</v>
      </c>
    </row>
    <row r="3589" spans="1:6" x14ac:dyDescent="0.2">
      <c r="A3589" s="26">
        <v>35096</v>
      </c>
      <c r="B3589" s="19" t="s">
        <v>40</v>
      </c>
      <c r="C3589" s="19" t="s">
        <v>26</v>
      </c>
      <c r="D3589" s="19">
        <v>145.1609292</v>
      </c>
      <c r="E3589" s="19">
        <v>6.0258131700000002</v>
      </c>
      <c r="F3589" s="19">
        <v>0.90294152999999999</v>
      </c>
    </row>
    <row r="3590" spans="1:6" x14ac:dyDescent="0.2">
      <c r="A3590" s="26">
        <v>35096</v>
      </c>
      <c r="B3590" s="19" t="s">
        <v>40</v>
      </c>
      <c r="C3590" s="19" t="s">
        <v>27</v>
      </c>
      <c r="D3590" s="19">
        <v>61.000988960000001</v>
      </c>
      <c r="E3590" s="19">
        <v>2.0536591400000002</v>
      </c>
      <c r="F3590" s="19">
        <v>0</v>
      </c>
    </row>
    <row r="3591" spans="1:6" x14ac:dyDescent="0.2">
      <c r="A3591" s="26">
        <v>35096</v>
      </c>
      <c r="B3591" s="19" t="s">
        <v>40</v>
      </c>
      <c r="C3591" s="19" t="s">
        <v>28</v>
      </c>
      <c r="D3591" s="19">
        <v>120.49646749999999</v>
      </c>
      <c r="E3591" s="19">
        <v>6.4478721200000004</v>
      </c>
      <c r="F3591" s="19">
        <v>0.24198773000000001</v>
      </c>
    </row>
    <row r="3592" spans="1:6" x14ac:dyDescent="0.2">
      <c r="A3592" s="26">
        <v>35096</v>
      </c>
      <c r="B3592" s="19" t="s">
        <v>40</v>
      </c>
      <c r="C3592" s="19" t="s">
        <v>29</v>
      </c>
      <c r="D3592" s="19">
        <v>470.9506667</v>
      </c>
      <c r="E3592" s="19">
        <v>17.457572639999999</v>
      </c>
      <c r="F3592" s="19">
        <v>7.0311798599999999</v>
      </c>
    </row>
    <row r="3593" spans="1:6" x14ac:dyDescent="0.2">
      <c r="A3593" s="26">
        <v>35096</v>
      </c>
      <c r="B3593" s="19" t="s">
        <v>40</v>
      </c>
      <c r="C3593" s="19" t="s">
        <v>30</v>
      </c>
      <c r="D3593" s="19">
        <v>7985.4125530000001</v>
      </c>
      <c r="E3593" s="19">
        <v>54.776376599999999</v>
      </c>
      <c r="F3593" s="19">
        <v>10.23143239</v>
      </c>
    </row>
    <row r="3594" spans="1:6" x14ac:dyDescent="0.2">
      <c r="A3594" s="26">
        <v>35096</v>
      </c>
      <c r="B3594" s="19" t="s">
        <v>40</v>
      </c>
      <c r="C3594" s="19" t="s">
        <v>31</v>
      </c>
      <c r="D3594" s="19">
        <v>1220.730024</v>
      </c>
      <c r="E3594" s="19">
        <v>21.577213780000001</v>
      </c>
      <c r="F3594" s="19">
        <v>14.320241040000001</v>
      </c>
    </row>
    <row r="3595" spans="1:6" x14ac:dyDescent="0.2">
      <c r="A3595" s="26">
        <v>35096</v>
      </c>
      <c r="B3595" s="19" t="s">
        <v>40</v>
      </c>
      <c r="C3595" s="19" t="s">
        <v>32</v>
      </c>
      <c r="D3595" s="19">
        <v>229.39970349999999</v>
      </c>
      <c r="E3595" s="19">
        <v>5.2995907300000002</v>
      </c>
      <c r="F3595" s="19">
        <v>1.5170820700000001</v>
      </c>
    </row>
    <row r="3596" spans="1:6" x14ac:dyDescent="0.2">
      <c r="A3596" s="26">
        <v>35096</v>
      </c>
      <c r="B3596" s="19" t="s">
        <v>41</v>
      </c>
      <c r="C3596" s="19" t="s">
        <v>10</v>
      </c>
      <c r="D3596" s="19">
        <v>75.496110160000001</v>
      </c>
      <c r="E3596" s="19">
        <v>2.6177283</v>
      </c>
      <c r="F3596" s="19">
        <v>0.58069280000000001</v>
      </c>
    </row>
    <row r="3597" spans="1:6" x14ac:dyDescent="0.2">
      <c r="A3597" s="26">
        <v>35096</v>
      </c>
      <c r="B3597" s="19" t="s">
        <v>41</v>
      </c>
      <c r="C3597" s="19" t="s">
        <v>11</v>
      </c>
      <c r="D3597" s="19">
        <v>1.4423026699999999</v>
      </c>
      <c r="E3597" s="19">
        <v>0.24038377999999999</v>
      </c>
      <c r="F3597" s="19">
        <v>0</v>
      </c>
    </row>
    <row r="3598" spans="1:6" x14ac:dyDescent="0.2">
      <c r="A3598" s="26">
        <v>35096</v>
      </c>
      <c r="B3598" s="19" t="s">
        <v>41</v>
      </c>
      <c r="C3598" s="19" t="s">
        <v>12</v>
      </c>
      <c r="D3598" s="19">
        <v>558.10688990000006</v>
      </c>
      <c r="E3598" s="19">
        <v>23.59292555</v>
      </c>
      <c r="F3598" s="19">
        <v>2.8301988800000002</v>
      </c>
    </row>
    <row r="3599" spans="1:6" x14ac:dyDescent="0.2">
      <c r="A3599" s="26">
        <v>35096</v>
      </c>
      <c r="B3599" s="19" t="s">
        <v>41</v>
      </c>
      <c r="C3599" s="19" t="s">
        <v>13</v>
      </c>
      <c r="D3599" s="19">
        <v>23.139301549999999</v>
      </c>
      <c r="E3599" s="19">
        <v>1.0364679800000001</v>
      </c>
      <c r="F3599" s="19">
        <v>0</v>
      </c>
    </row>
    <row r="3600" spans="1:6" x14ac:dyDescent="0.2">
      <c r="A3600" s="26">
        <v>35096</v>
      </c>
      <c r="B3600" s="19" t="s">
        <v>41</v>
      </c>
      <c r="C3600" s="19" t="s">
        <v>14</v>
      </c>
      <c r="D3600" s="19">
        <v>170.21077080000001</v>
      </c>
      <c r="E3600" s="19">
        <v>8.37420163</v>
      </c>
      <c r="F3600" s="19">
        <v>1.312373E-2</v>
      </c>
    </row>
    <row r="3601" spans="1:6" x14ac:dyDescent="0.2">
      <c r="A3601" s="26">
        <v>35096</v>
      </c>
      <c r="B3601" s="19" t="s">
        <v>41</v>
      </c>
      <c r="C3601" s="19" t="s">
        <v>15</v>
      </c>
      <c r="D3601" s="19">
        <v>102.2178601</v>
      </c>
      <c r="E3601" s="19">
        <v>4.4984204700000001</v>
      </c>
      <c r="F3601" s="19">
        <v>0.59961713999999999</v>
      </c>
    </row>
    <row r="3602" spans="1:6" x14ac:dyDescent="0.2">
      <c r="A3602" s="26">
        <v>35096</v>
      </c>
      <c r="B3602" s="19" t="s">
        <v>41</v>
      </c>
      <c r="C3602" s="19" t="s">
        <v>16</v>
      </c>
      <c r="D3602" s="19">
        <v>295.87229150000002</v>
      </c>
      <c r="E3602" s="19">
        <v>11.115048</v>
      </c>
      <c r="F3602" s="19">
        <v>2.4819459699999999</v>
      </c>
    </row>
    <row r="3603" spans="1:6" x14ac:dyDescent="0.2">
      <c r="A3603" s="26">
        <v>35096</v>
      </c>
      <c r="B3603" s="19" t="s">
        <v>41</v>
      </c>
      <c r="C3603" s="19" t="s">
        <v>17</v>
      </c>
      <c r="D3603" s="19">
        <v>93.811109419999994</v>
      </c>
      <c r="E3603" s="19">
        <v>6.2987375600000002</v>
      </c>
      <c r="F3603" s="19">
        <v>1.4512716999999999</v>
      </c>
    </row>
    <row r="3604" spans="1:6" x14ac:dyDescent="0.2">
      <c r="A3604" s="26">
        <v>35096</v>
      </c>
      <c r="B3604" s="19" t="s">
        <v>41</v>
      </c>
      <c r="C3604" s="19" t="s">
        <v>18</v>
      </c>
      <c r="D3604" s="19">
        <v>72.717214839999997</v>
      </c>
      <c r="E3604" s="19">
        <v>3.1588488099999998</v>
      </c>
      <c r="F3604" s="19">
        <v>0.56339004000000004</v>
      </c>
    </row>
    <row r="3605" spans="1:6" x14ac:dyDescent="0.2">
      <c r="A3605" s="26">
        <v>35096</v>
      </c>
      <c r="B3605" s="19" t="s">
        <v>41</v>
      </c>
      <c r="C3605" s="19" t="s">
        <v>19</v>
      </c>
      <c r="D3605" s="19">
        <v>21.594902309999998</v>
      </c>
      <c r="E3605" s="19">
        <v>1.47411461</v>
      </c>
      <c r="F3605" s="19">
        <v>0.42591177000000002</v>
      </c>
    </row>
    <row r="3606" spans="1:6" x14ac:dyDescent="0.2">
      <c r="A3606" s="26">
        <v>35096</v>
      </c>
      <c r="B3606" s="19" t="s">
        <v>41</v>
      </c>
      <c r="C3606" s="19" t="s">
        <v>20</v>
      </c>
      <c r="D3606" s="19">
        <v>80.78697348</v>
      </c>
      <c r="E3606" s="19">
        <v>2.09914355</v>
      </c>
      <c r="F3606" s="19">
        <v>0.24038377999999999</v>
      </c>
    </row>
    <row r="3607" spans="1:6" x14ac:dyDescent="0.2">
      <c r="A3607" s="26">
        <v>35096</v>
      </c>
      <c r="B3607" s="19" t="s">
        <v>41</v>
      </c>
      <c r="C3607" s="19" t="s">
        <v>21</v>
      </c>
      <c r="D3607" s="19">
        <v>3.9526289000000001</v>
      </c>
      <c r="E3607" s="19">
        <v>0.84338398000000003</v>
      </c>
      <c r="F3607" s="19">
        <v>0</v>
      </c>
    </row>
    <row r="3608" spans="1:6" x14ac:dyDescent="0.2">
      <c r="A3608" s="26">
        <v>35096</v>
      </c>
      <c r="B3608" s="19" t="s">
        <v>41</v>
      </c>
      <c r="C3608" s="19" t="s">
        <v>22</v>
      </c>
      <c r="D3608" s="19">
        <v>54.339688330000001</v>
      </c>
      <c r="E3608" s="19">
        <v>3.3785343800000001</v>
      </c>
      <c r="F3608" s="19">
        <v>0.52046906000000004</v>
      </c>
    </row>
    <row r="3609" spans="1:6" x14ac:dyDescent="0.2">
      <c r="A3609" s="26">
        <v>35096</v>
      </c>
      <c r="B3609" s="19" t="s">
        <v>41</v>
      </c>
      <c r="C3609" s="19" t="s">
        <v>23</v>
      </c>
      <c r="D3609" s="19">
        <v>54.537225659999997</v>
      </c>
      <c r="E3609" s="19">
        <v>3.2971129499999998</v>
      </c>
      <c r="F3609" s="19">
        <v>0.61676238000000005</v>
      </c>
    </row>
    <row r="3610" spans="1:6" x14ac:dyDescent="0.2">
      <c r="A3610" s="26">
        <v>35096</v>
      </c>
      <c r="B3610" s="19" t="s">
        <v>41</v>
      </c>
      <c r="C3610" s="19" t="s">
        <v>24</v>
      </c>
      <c r="D3610" s="19">
        <v>166.37132209999999</v>
      </c>
      <c r="E3610" s="19">
        <v>5.6362405799999999</v>
      </c>
      <c r="F3610" s="19">
        <v>0.86737443000000003</v>
      </c>
    </row>
    <row r="3611" spans="1:6" x14ac:dyDescent="0.2">
      <c r="A3611" s="26">
        <v>35096</v>
      </c>
      <c r="B3611" s="19" t="s">
        <v>41</v>
      </c>
      <c r="C3611" s="19" t="s">
        <v>25</v>
      </c>
      <c r="D3611" s="19">
        <v>78.723094720000006</v>
      </c>
      <c r="E3611" s="19">
        <v>3.7500723800000002</v>
      </c>
      <c r="F3611" s="19">
        <v>1.06919736</v>
      </c>
    </row>
    <row r="3612" spans="1:6" x14ac:dyDescent="0.2">
      <c r="A3612" s="26">
        <v>35096</v>
      </c>
      <c r="B3612" s="19" t="s">
        <v>41</v>
      </c>
      <c r="C3612" s="19" t="s">
        <v>26</v>
      </c>
      <c r="D3612" s="19">
        <v>25.450423600000001</v>
      </c>
      <c r="E3612" s="19">
        <v>1.99170482</v>
      </c>
      <c r="F3612" s="19">
        <v>0.51348744000000002</v>
      </c>
    </row>
    <row r="3613" spans="1:6" x14ac:dyDescent="0.2">
      <c r="A3613" s="26">
        <v>35096</v>
      </c>
      <c r="B3613" s="19" t="s">
        <v>41</v>
      </c>
      <c r="C3613" s="19" t="s">
        <v>27</v>
      </c>
      <c r="D3613" s="19">
        <v>39.610266639999999</v>
      </c>
      <c r="E3613" s="19">
        <v>2.0942313499999998</v>
      </c>
      <c r="F3613" s="19">
        <v>0.17545019000000001</v>
      </c>
    </row>
    <row r="3614" spans="1:6" x14ac:dyDescent="0.2">
      <c r="A3614" s="26">
        <v>35096</v>
      </c>
      <c r="B3614" s="19" t="s">
        <v>41</v>
      </c>
      <c r="C3614" s="19" t="s">
        <v>28</v>
      </c>
      <c r="D3614" s="19">
        <v>131.7291836</v>
      </c>
      <c r="E3614" s="19">
        <v>3.9880867699999998</v>
      </c>
      <c r="F3614" s="19">
        <v>0.52561506999999996</v>
      </c>
    </row>
    <row r="3615" spans="1:6" x14ac:dyDescent="0.2">
      <c r="A3615" s="26">
        <v>35096</v>
      </c>
      <c r="B3615" s="19" t="s">
        <v>41</v>
      </c>
      <c r="C3615" s="19" t="s">
        <v>29</v>
      </c>
      <c r="D3615" s="19">
        <v>354.13921570000002</v>
      </c>
      <c r="E3615" s="19">
        <v>13.555805189999999</v>
      </c>
      <c r="F3615" s="19">
        <v>6.1421599999999996</v>
      </c>
    </row>
    <row r="3616" spans="1:6" x14ac:dyDescent="0.2">
      <c r="A3616" s="26">
        <v>35096</v>
      </c>
      <c r="B3616" s="19" t="s">
        <v>41</v>
      </c>
      <c r="C3616" s="19" t="s">
        <v>30</v>
      </c>
      <c r="D3616" s="19">
        <v>6946.1877000000004</v>
      </c>
      <c r="E3616" s="19">
        <v>50.056959689999999</v>
      </c>
      <c r="F3616" s="19">
        <v>10.49316954</v>
      </c>
    </row>
    <row r="3617" spans="1:6" x14ac:dyDescent="0.2">
      <c r="A3617" s="26">
        <v>35096</v>
      </c>
      <c r="B3617" s="19" t="s">
        <v>41</v>
      </c>
      <c r="C3617" s="19" t="s">
        <v>31</v>
      </c>
      <c r="D3617" s="19">
        <v>1032.435412</v>
      </c>
      <c r="E3617" s="19">
        <v>19.921261260000001</v>
      </c>
      <c r="F3617" s="19">
        <v>13.97924997</v>
      </c>
    </row>
    <row r="3618" spans="1:6" x14ac:dyDescent="0.2">
      <c r="A3618" s="26">
        <v>35096</v>
      </c>
      <c r="B3618" s="19" t="s">
        <v>41</v>
      </c>
      <c r="C3618" s="19" t="s">
        <v>32</v>
      </c>
      <c r="D3618" s="19">
        <v>172.9435762</v>
      </c>
      <c r="E3618" s="19">
        <v>4.9592842700000004</v>
      </c>
      <c r="F3618" s="19">
        <v>2.95573306</v>
      </c>
    </row>
    <row r="3619" spans="1:6" x14ac:dyDescent="0.2">
      <c r="A3619" s="26">
        <v>35096</v>
      </c>
      <c r="B3619" s="19" t="s">
        <v>42</v>
      </c>
      <c r="C3619" s="19" t="s">
        <v>10</v>
      </c>
      <c r="D3619" s="19">
        <v>135.88238240000001</v>
      </c>
      <c r="E3619" s="19">
        <v>7.3100049199999999</v>
      </c>
      <c r="F3619" s="19">
        <v>0.43140167000000001</v>
      </c>
    </row>
    <row r="3620" spans="1:6" x14ac:dyDescent="0.2">
      <c r="A3620" s="26">
        <v>35096</v>
      </c>
      <c r="B3620" s="19" t="s">
        <v>42</v>
      </c>
      <c r="C3620" s="19" t="s">
        <v>11</v>
      </c>
      <c r="D3620" s="19">
        <v>19.506818620000001</v>
      </c>
      <c r="E3620" s="19">
        <v>1.0748393199999999</v>
      </c>
      <c r="F3620" s="19">
        <v>0</v>
      </c>
    </row>
    <row r="3621" spans="1:6" x14ac:dyDescent="0.2">
      <c r="A3621" s="26">
        <v>35096</v>
      </c>
      <c r="B3621" s="19" t="s">
        <v>42</v>
      </c>
      <c r="C3621" s="19" t="s">
        <v>12</v>
      </c>
      <c r="D3621" s="19">
        <v>296.08414929999998</v>
      </c>
      <c r="E3621" s="19">
        <v>12.938677650000001</v>
      </c>
      <c r="F3621" s="19">
        <v>0.47928724</v>
      </c>
    </row>
    <row r="3622" spans="1:6" x14ac:dyDescent="0.2">
      <c r="A3622" s="26">
        <v>35096</v>
      </c>
      <c r="B3622" s="19" t="s">
        <v>42</v>
      </c>
      <c r="C3622" s="19" t="s">
        <v>13</v>
      </c>
      <c r="D3622" s="19">
        <v>4.5018512700000004</v>
      </c>
      <c r="E3622" s="19">
        <v>0.12834087</v>
      </c>
      <c r="F3622" s="19">
        <v>0.21297140000000001</v>
      </c>
    </row>
    <row r="3623" spans="1:6" x14ac:dyDescent="0.2">
      <c r="A3623" s="26">
        <v>35096</v>
      </c>
      <c r="B3623" s="19" t="s">
        <v>42</v>
      </c>
      <c r="C3623" s="19" t="s">
        <v>14</v>
      </c>
      <c r="D3623" s="19">
        <v>220.0042072</v>
      </c>
      <c r="E3623" s="19">
        <v>10.922392029999999</v>
      </c>
      <c r="F3623" s="19">
        <v>0.24214111999999999</v>
      </c>
    </row>
    <row r="3624" spans="1:6" x14ac:dyDescent="0.2">
      <c r="A3624" s="26">
        <v>35096</v>
      </c>
      <c r="B3624" s="19" t="s">
        <v>42</v>
      </c>
      <c r="C3624" s="19" t="s">
        <v>15</v>
      </c>
      <c r="D3624" s="19">
        <v>139.30795090000001</v>
      </c>
      <c r="E3624" s="19">
        <v>5.4449960400000004</v>
      </c>
      <c r="F3624" s="19">
        <v>0.20493475</v>
      </c>
    </row>
    <row r="3625" spans="1:6" x14ac:dyDescent="0.2">
      <c r="A3625" s="26">
        <v>35096</v>
      </c>
      <c r="B3625" s="19" t="s">
        <v>42</v>
      </c>
      <c r="C3625" s="19" t="s">
        <v>16</v>
      </c>
      <c r="D3625" s="19">
        <v>224.4315776</v>
      </c>
      <c r="E3625" s="19">
        <v>11.108696309999999</v>
      </c>
      <c r="F3625" s="19">
        <v>1.1312152600000001</v>
      </c>
    </row>
    <row r="3626" spans="1:6" x14ac:dyDescent="0.2">
      <c r="A3626" s="26">
        <v>35096</v>
      </c>
      <c r="B3626" s="19" t="s">
        <v>42</v>
      </c>
      <c r="C3626" s="19" t="s">
        <v>17</v>
      </c>
      <c r="D3626" s="19">
        <v>102.8218846</v>
      </c>
      <c r="E3626" s="19">
        <v>6.8092329300000003</v>
      </c>
      <c r="F3626" s="19">
        <v>1.1805005</v>
      </c>
    </row>
    <row r="3627" spans="1:6" x14ac:dyDescent="0.2">
      <c r="A3627" s="26">
        <v>35096</v>
      </c>
      <c r="B3627" s="19" t="s">
        <v>42</v>
      </c>
      <c r="C3627" s="19" t="s">
        <v>18</v>
      </c>
      <c r="D3627" s="19">
        <v>122.4402146</v>
      </c>
      <c r="E3627" s="19">
        <v>4.8177176299999998</v>
      </c>
      <c r="F3627" s="19">
        <v>0</v>
      </c>
    </row>
    <row r="3628" spans="1:6" x14ac:dyDescent="0.2">
      <c r="A3628" s="26">
        <v>35096</v>
      </c>
      <c r="B3628" s="19" t="s">
        <v>42</v>
      </c>
      <c r="C3628" s="19" t="s">
        <v>19</v>
      </c>
      <c r="D3628" s="19">
        <v>14.253928549999999</v>
      </c>
      <c r="E3628" s="19">
        <v>1.0820394200000001</v>
      </c>
      <c r="F3628" s="19">
        <v>0</v>
      </c>
    </row>
    <row r="3629" spans="1:6" x14ac:dyDescent="0.2">
      <c r="A3629" s="26">
        <v>35096</v>
      </c>
      <c r="B3629" s="19" t="s">
        <v>42</v>
      </c>
      <c r="C3629" s="19" t="s">
        <v>20</v>
      </c>
      <c r="D3629" s="19">
        <v>9.3250674999999994</v>
      </c>
      <c r="E3629" s="19">
        <v>0.38266931999999998</v>
      </c>
      <c r="F3629" s="19">
        <v>0</v>
      </c>
    </row>
    <row r="3630" spans="1:6" x14ac:dyDescent="0.2">
      <c r="A3630" s="26">
        <v>35096</v>
      </c>
      <c r="B3630" s="19" t="s">
        <v>42</v>
      </c>
      <c r="C3630" s="19" t="s">
        <v>21</v>
      </c>
      <c r="D3630" s="19">
        <v>40.754614910000001</v>
      </c>
      <c r="E3630" s="19">
        <v>1.5139774800000001</v>
      </c>
      <c r="F3630" s="19">
        <v>0</v>
      </c>
    </row>
    <row r="3631" spans="1:6" x14ac:dyDescent="0.2">
      <c r="A3631" s="26">
        <v>35096</v>
      </c>
      <c r="B3631" s="19" t="s">
        <v>42</v>
      </c>
      <c r="C3631" s="19" t="s">
        <v>22</v>
      </c>
      <c r="D3631" s="19">
        <v>37.45755544</v>
      </c>
      <c r="E3631" s="19">
        <v>3.0948075400000001</v>
      </c>
      <c r="F3631" s="19">
        <v>4.1446699999999996E-3</v>
      </c>
    </row>
    <row r="3632" spans="1:6" x14ac:dyDescent="0.2">
      <c r="A3632" s="26">
        <v>35096</v>
      </c>
      <c r="B3632" s="19" t="s">
        <v>42</v>
      </c>
      <c r="C3632" s="19" t="s">
        <v>23</v>
      </c>
      <c r="D3632" s="19">
        <v>64.618346450000004</v>
      </c>
      <c r="E3632" s="19">
        <v>3.44674265</v>
      </c>
      <c r="F3632" s="19">
        <v>0</v>
      </c>
    </row>
    <row r="3633" spans="1:6" x14ac:dyDescent="0.2">
      <c r="A3633" s="26">
        <v>35096</v>
      </c>
      <c r="B3633" s="19" t="s">
        <v>42</v>
      </c>
      <c r="C3633" s="19" t="s">
        <v>24</v>
      </c>
      <c r="D3633" s="19">
        <v>77.913045530000005</v>
      </c>
      <c r="E3633" s="19">
        <v>3.8886931599999999</v>
      </c>
      <c r="F3633" s="19">
        <v>0.22899111</v>
      </c>
    </row>
    <row r="3634" spans="1:6" x14ac:dyDescent="0.2">
      <c r="A3634" s="26">
        <v>35096</v>
      </c>
      <c r="B3634" s="19" t="s">
        <v>42</v>
      </c>
      <c r="C3634" s="19" t="s">
        <v>25</v>
      </c>
      <c r="D3634" s="19">
        <v>82.93323445</v>
      </c>
      <c r="E3634" s="19">
        <v>3.4060073700000002</v>
      </c>
      <c r="F3634" s="19">
        <v>1.0936428199999999</v>
      </c>
    </row>
    <row r="3635" spans="1:6" x14ac:dyDescent="0.2">
      <c r="A3635" s="26">
        <v>35096</v>
      </c>
      <c r="B3635" s="19" t="s">
        <v>42</v>
      </c>
      <c r="C3635" s="19" t="s">
        <v>26</v>
      </c>
      <c r="D3635" s="19">
        <v>86.398451629999997</v>
      </c>
      <c r="E3635" s="19">
        <v>5.5263173400000003</v>
      </c>
      <c r="F3635" s="19">
        <v>1.5693300400000001</v>
      </c>
    </row>
    <row r="3636" spans="1:6" x14ac:dyDescent="0.2">
      <c r="A3636" s="26">
        <v>35096</v>
      </c>
      <c r="B3636" s="19" t="s">
        <v>42</v>
      </c>
      <c r="C3636" s="19" t="s">
        <v>27</v>
      </c>
      <c r="D3636" s="19">
        <v>16.784210210000001</v>
      </c>
      <c r="E3636" s="19">
        <v>0.71892590000000001</v>
      </c>
      <c r="F3636" s="19">
        <v>0.22940944999999999</v>
      </c>
    </row>
    <row r="3637" spans="1:6" x14ac:dyDescent="0.2">
      <c r="A3637" s="26">
        <v>35096</v>
      </c>
      <c r="B3637" s="19" t="s">
        <v>42</v>
      </c>
      <c r="C3637" s="19" t="s">
        <v>28</v>
      </c>
      <c r="D3637" s="19">
        <v>100.37569329999999</v>
      </c>
      <c r="E3637" s="19">
        <v>4.0356758199999998</v>
      </c>
      <c r="F3637" s="19">
        <v>0.22221864</v>
      </c>
    </row>
    <row r="3638" spans="1:6" x14ac:dyDescent="0.2">
      <c r="A3638" s="26">
        <v>35096</v>
      </c>
      <c r="B3638" s="19" t="s">
        <v>42</v>
      </c>
      <c r="C3638" s="19" t="s">
        <v>29</v>
      </c>
      <c r="D3638" s="19">
        <v>267.60959229999997</v>
      </c>
      <c r="E3638" s="19">
        <v>11.544935649999999</v>
      </c>
      <c r="F3638" s="19">
        <v>6.9072949699999997</v>
      </c>
    </row>
    <row r="3639" spans="1:6" x14ac:dyDescent="0.2">
      <c r="A3639" s="26">
        <v>35096</v>
      </c>
      <c r="B3639" s="19" t="s">
        <v>42</v>
      </c>
      <c r="C3639" s="19" t="s">
        <v>30</v>
      </c>
      <c r="D3639" s="19">
        <v>3446.7725569999998</v>
      </c>
      <c r="E3639" s="19">
        <v>24.594745190000001</v>
      </c>
      <c r="F3639" s="19">
        <v>7.6263720499999996</v>
      </c>
    </row>
    <row r="3640" spans="1:6" x14ac:dyDescent="0.2">
      <c r="A3640" s="26">
        <v>35096</v>
      </c>
      <c r="B3640" s="19" t="s">
        <v>42</v>
      </c>
      <c r="C3640" s="19" t="s">
        <v>31</v>
      </c>
      <c r="D3640" s="19">
        <v>175.1294426</v>
      </c>
      <c r="E3640" s="19">
        <v>5.9689279199999996</v>
      </c>
      <c r="F3640" s="19">
        <v>4.0292353800000003</v>
      </c>
    </row>
    <row r="3641" spans="1:6" x14ac:dyDescent="0.2">
      <c r="A3641" s="26">
        <v>35096</v>
      </c>
      <c r="B3641" s="19" t="s">
        <v>42</v>
      </c>
      <c r="C3641" s="19" t="s">
        <v>32</v>
      </c>
      <c r="D3641" s="19">
        <v>180.34001660000001</v>
      </c>
      <c r="E3641" s="19">
        <v>3.40234046</v>
      </c>
      <c r="F3641" s="19">
        <v>3.0403428799999999</v>
      </c>
    </row>
    <row r="3642" spans="1:6" x14ac:dyDescent="0.2">
      <c r="A3642" s="26">
        <v>35096</v>
      </c>
      <c r="B3642" s="19" t="s">
        <v>43</v>
      </c>
      <c r="C3642" s="19" t="s">
        <v>10</v>
      </c>
      <c r="D3642" s="19">
        <v>24.3711302</v>
      </c>
      <c r="E3642" s="19">
        <v>1.71994903</v>
      </c>
      <c r="F3642" s="19">
        <v>0.26310447999999997</v>
      </c>
    </row>
    <row r="3643" spans="1:6" x14ac:dyDescent="0.2">
      <c r="A3643" s="26">
        <v>35096</v>
      </c>
      <c r="B3643" s="19" t="s">
        <v>43</v>
      </c>
      <c r="C3643" s="19" t="s">
        <v>11</v>
      </c>
      <c r="D3643" s="19">
        <v>5.1488511600000004</v>
      </c>
      <c r="E3643" s="19">
        <v>0.17162837</v>
      </c>
      <c r="F3643" s="19">
        <v>0</v>
      </c>
    </row>
    <row r="3644" spans="1:6" x14ac:dyDescent="0.2">
      <c r="A3644" s="26">
        <v>35096</v>
      </c>
      <c r="B3644" s="19" t="s">
        <v>43</v>
      </c>
      <c r="C3644" s="19" t="s">
        <v>12</v>
      </c>
      <c r="D3644" s="19">
        <v>194.56262150000001</v>
      </c>
      <c r="E3644" s="19">
        <v>6.5855090399999998</v>
      </c>
      <c r="F3644" s="19">
        <v>1.1426263999999999</v>
      </c>
    </row>
    <row r="3645" spans="1:6" x14ac:dyDescent="0.2">
      <c r="A3645" s="26">
        <v>35096</v>
      </c>
      <c r="B3645" s="19" t="s">
        <v>43</v>
      </c>
      <c r="C3645" s="19" t="s">
        <v>13</v>
      </c>
      <c r="D3645" s="19">
        <v>20.761977460000001</v>
      </c>
      <c r="E3645" s="19">
        <v>0.31909188999999999</v>
      </c>
      <c r="F3645" s="19">
        <v>2.2246189999999999E-2</v>
      </c>
    </row>
    <row r="3646" spans="1:6" x14ac:dyDescent="0.2">
      <c r="A3646" s="26">
        <v>35096</v>
      </c>
      <c r="B3646" s="19" t="s">
        <v>43</v>
      </c>
      <c r="C3646" s="19" t="s">
        <v>14</v>
      </c>
      <c r="D3646" s="19">
        <v>64.782826069999999</v>
      </c>
      <c r="E3646" s="19">
        <v>1.9896393299999999</v>
      </c>
      <c r="F3646" s="19">
        <v>0</v>
      </c>
    </row>
    <row r="3647" spans="1:6" x14ac:dyDescent="0.2">
      <c r="A3647" s="26">
        <v>35096</v>
      </c>
      <c r="B3647" s="19" t="s">
        <v>43</v>
      </c>
      <c r="C3647" s="19" t="s">
        <v>15</v>
      </c>
      <c r="D3647" s="19">
        <v>23.183838269999999</v>
      </c>
      <c r="E3647" s="19">
        <v>1.7885508299999999</v>
      </c>
      <c r="F3647" s="19">
        <v>0.26442695999999999</v>
      </c>
    </row>
    <row r="3648" spans="1:6" x14ac:dyDescent="0.2">
      <c r="A3648" s="26">
        <v>35096</v>
      </c>
      <c r="B3648" s="19" t="s">
        <v>43</v>
      </c>
      <c r="C3648" s="19" t="s">
        <v>16</v>
      </c>
      <c r="D3648" s="19">
        <v>78.697699420000006</v>
      </c>
      <c r="E3648" s="19">
        <v>4.0522368899999996</v>
      </c>
      <c r="F3648" s="19">
        <v>0.11927814</v>
      </c>
    </row>
    <row r="3649" spans="1:6" x14ac:dyDescent="0.2">
      <c r="A3649" s="26">
        <v>35096</v>
      </c>
      <c r="B3649" s="19" t="s">
        <v>43</v>
      </c>
      <c r="C3649" s="19" t="s">
        <v>17</v>
      </c>
      <c r="D3649" s="19">
        <v>57.390923340000001</v>
      </c>
      <c r="E3649" s="19">
        <v>2.5884144899999999</v>
      </c>
      <c r="F3649" s="19">
        <v>0.52028668</v>
      </c>
    </row>
    <row r="3650" spans="1:6" x14ac:dyDescent="0.2">
      <c r="A3650" s="26">
        <v>35096</v>
      </c>
      <c r="B3650" s="19" t="s">
        <v>43</v>
      </c>
      <c r="C3650" s="19" t="s">
        <v>18</v>
      </c>
      <c r="D3650" s="19">
        <v>63.607154850000001</v>
      </c>
      <c r="E3650" s="19">
        <v>3.11773254</v>
      </c>
      <c r="F3650" s="19">
        <v>0.12599758999999999</v>
      </c>
    </row>
    <row r="3651" spans="1:6" x14ac:dyDescent="0.2">
      <c r="A3651" s="26">
        <v>35096</v>
      </c>
      <c r="B3651" s="19" t="s">
        <v>43</v>
      </c>
      <c r="C3651" s="19" t="s">
        <v>19</v>
      </c>
      <c r="D3651" s="19">
        <v>1.35332049</v>
      </c>
      <c r="E3651" s="19">
        <v>0.31136760000000002</v>
      </c>
      <c r="F3651" s="19">
        <v>0</v>
      </c>
    </row>
    <row r="3652" spans="1:6" x14ac:dyDescent="0.2">
      <c r="A3652" s="26">
        <v>35096</v>
      </c>
      <c r="B3652" s="19" t="s">
        <v>43</v>
      </c>
      <c r="C3652" s="19" t="s">
        <v>20</v>
      </c>
      <c r="D3652" s="19">
        <v>39.870466059999998</v>
      </c>
      <c r="E3652" s="19">
        <v>0.97420149</v>
      </c>
      <c r="F3652" s="19">
        <v>0.13973922999999999</v>
      </c>
    </row>
    <row r="3653" spans="1:6" x14ac:dyDescent="0.2">
      <c r="A3653" s="26">
        <v>35096</v>
      </c>
      <c r="B3653" s="19" t="s">
        <v>43</v>
      </c>
      <c r="C3653" s="19" t="s">
        <v>21</v>
      </c>
      <c r="D3653" s="19">
        <v>24.01149676</v>
      </c>
      <c r="E3653" s="19">
        <v>1.3209930999999999</v>
      </c>
      <c r="F3653" s="19">
        <v>0</v>
      </c>
    </row>
    <row r="3654" spans="1:6" x14ac:dyDescent="0.2">
      <c r="A3654" s="26">
        <v>35096</v>
      </c>
      <c r="B3654" s="19" t="s">
        <v>43</v>
      </c>
      <c r="C3654" s="19" t="s">
        <v>22</v>
      </c>
      <c r="D3654" s="19">
        <v>24.36374833</v>
      </c>
      <c r="E3654" s="19">
        <v>1.2502677499999999</v>
      </c>
      <c r="F3654" s="19">
        <v>1.857963E-2</v>
      </c>
    </row>
    <row r="3655" spans="1:6" x14ac:dyDescent="0.2">
      <c r="A3655" s="26">
        <v>35096</v>
      </c>
      <c r="B3655" s="19" t="s">
        <v>43</v>
      </c>
      <c r="C3655" s="19" t="s">
        <v>23</v>
      </c>
      <c r="D3655" s="19">
        <v>20.563853949999999</v>
      </c>
      <c r="E3655" s="19">
        <v>1.01527532</v>
      </c>
      <c r="F3655" s="19">
        <v>0.15352926</v>
      </c>
    </row>
    <row r="3656" spans="1:6" x14ac:dyDescent="0.2">
      <c r="A3656" s="26">
        <v>35096</v>
      </c>
      <c r="B3656" s="19" t="s">
        <v>43</v>
      </c>
      <c r="C3656" s="19" t="s">
        <v>24</v>
      </c>
      <c r="D3656" s="19">
        <v>68.299966240000003</v>
      </c>
      <c r="E3656" s="19">
        <v>1.36703755</v>
      </c>
      <c r="F3656" s="19">
        <v>0.71239799999999998</v>
      </c>
    </row>
    <row r="3657" spans="1:6" x14ac:dyDescent="0.2">
      <c r="A3657" s="26">
        <v>35096</v>
      </c>
      <c r="B3657" s="19" t="s">
        <v>43</v>
      </c>
      <c r="C3657" s="19" t="s">
        <v>25</v>
      </c>
      <c r="D3657" s="19">
        <v>18.942712440000001</v>
      </c>
      <c r="E3657" s="19">
        <v>0.83147119999999997</v>
      </c>
      <c r="F3657" s="19">
        <v>0.18781322</v>
      </c>
    </row>
    <row r="3658" spans="1:6" x14ac:dyDescent="0.2">
      <c r="A3658" s="26">
        <v>35096</v>
      </c>
      <c r="B3658" s="19" t="s">
        <v>43</v>
      </c>
      <c r="C3658" s="19" t="s">
        <v>26</v>
      </c>
      <c r="D3658" s="19">
        <v>24.725992049999999</v>
      </c>
      <c r="E3658" s="19">
        <v>1.02538778</v>
      </c>
      <c r="F3658" s="19">
        <v>0.13333017999999999</v>
      </c>
    </row>
    <row r="3659" spans="1:6" x14ac:dyDescent="0.2">
      <c r="A3659" s="26">
        <v>35096</v>
      </c>
      <c r="B3659" s="19" t="s">
        <v>43</v>
      </c>
      <c r="C3659" s="19" t="s">
        <v>27</v>
      </c>
      <c r="D3659" s="19">
        <v>1.17894561</v>
      </c>
      <c r="E3659" s="19">
        <v>0.11852037999999999</v>
      </c>
      <c r="F3659" s="19">
        <v>0.26902135999999999</v>
      </c>
    </row>
    <row r="3660" spans="1:6" x14ac:dyDescent="0.2">
      <c r="A3660" s="26">
        <v>35096</v>
      </c>
      <c r="B3660" s="19" t="s">
        <v>43</v>
      </c>
      <c r="C3660" s="19" t="s">
        <v>28</v>
      </c>
      <c r="D3660" s="19">
        <v>26.957806890000001</v>
      </c>
      <c r="E3660" s="19">
        <v>1.53069027</v>
      </c>
      <c r="F3660" s="19">
        <v>0.10719384999999999</v>
      </c>
    </row>
    <row r="3661" spans="1:6" x14ac:dyDescent="0.2">
      <c r="A3661" s="26">
        <v>35096</v>
      </c>
      <c r="B3661" s="19" t="s">
        <v>43</v>
      </c>
      <c r="C3661" s="19" t="s">
        <v>29</v>
      </c>
      <c r="D3661" s="19">
        <v>140.96186259999999</v>
      </c>
      <c r="E3661" s="19">
        <v>4.8137202300000004</v>
      </c>
      <c r="F3661" s="19">
        <v>2.4400309600000001</v>
      </c>
    </row>
    <row r="3662" spans="1:6" x14ac:dyDescent="0.2">
      <c r="A3662" s="26">
        <v>35096</v>
      </c>
      <c r="B3662" s="19" t="s">
        <v>43</v>
      </c>
      <c r="C3662" s="19" t="s">
        <v>30</v>
      </c>
      <c r="D3662" s="19">
        <v>2749.9124769999999</v>
      </c>
      <c r="E3662" s="19">
        <v>16.3603068</v>
      </c>
      <c r="F3662" s="19">
        <v>2.8427623199999998</v>
      </c>
    </row>
    <row r="3663" spans="1:6" x14ac:dyDescent="0.2">
      <c r="A3663" s="26">
        <v>35096</v>
      </c>
      <c r="B3663" s="19" t="s">
        <v>43</v>
      </c>
      <c r="C3663" s="19" t="s">
        <v>31</v>
      </c>
      <c r="D3663" s="19">
        <v>321.69024130000003</v>
      </c>
      <c r="E3663" s="19">
        <v>5.8713746899999997</v>
      </c>
      <c r="F3663" s="19">
        <v>4.6282431099999997</v>
      </c>
    </row>
    <row r="3664" spans="1:6" x14ac:dyDescent="0.2">
      <c r="A3664" s="26">
        <v>35096</v>
      </c>
      <c r="B3664" s="19" t="s">
        <v>43</v>
      </c>
      <c r="C3664" s="19" t="s">
        <v>32</v>
      </c>
      <c r="D3664" s="19">
        <v>236.36804789999999</v>
      </c>
      <c r="E3664" s="19">
        <v>2.18170668</v>
      </c>
      <c r="F3664" s="19">
        <v>0.80737468999999995</v>
      </c>
    </row>
    <row r="3665" spans="1:6" x14ac:dyDescent="0.2">
      <c r="A3665" s="26">
        <v>35096</v>
      </c>
      <c r="B3665" s="19" t="s">
        <v>44</v>
      </c>
      <c r="C3665" s="19" t="s">
        <v>10</v>
      </c>
      <c r="D3665" s="19">
        <v>30.827824979999999</v>
      </c>
      <c r="E3665" s="19">
        <v>1.9374963199999999</v>
      </c>
      <c r="F3665" s="19">
        <v>0.61330498</v>
      </c>
    </row>
    <row r="3666" spans="1:6" x14ac:dyDescent="0.2">
      <c r="A3666" s="26">
        <v>35096</v>
      </c>
      <c r="B3666" s="19" t="s">
        <v>44</v>
      </c>
      <c r="C3666" s="19" t="s">
        <v>11</v>
      </c>
      <c r="D3666" s="19">
        <v>34.646188739999999</v>
      </c>
      <c r="E3666" s="19">
        <v>1.9554035400000001</v>
      </c>
      <c r="F3666" s="19">
        <v>0</v>
      </c>
    </row>
    <row r="3667" spans="1:6" x14ac:dyDescent="0.2">
      <c r="A3667" s="26">
        <v>35096</v>
      </c>
      <c r="B3667" s="19" t="s">
        <v>44</v>
      </c>
      <c r="C3667" s="19" t="s">
        <v>12</v>
      </c>
      <c r="D3667" s="19">
        <v>80.484889589999995</v>
      </c>
      <c r="E3667" s="19">
        <v>3.7390733300000001</v>
      </c>
      <c r="F3667" s="19">
        <v>0.38586668000000002</v>
      </c>
    </row>
    <row r="3668" spans="1:6" x14ac:dyDescent="0.2">
      <c r="A3668" s="26">
        <v>35096</v>
      </c>
      <c r="B3668" s="19" t="s">
        <v>44</v>
      </c>
      <c r="C3668" s="19" t="s">
        <v>13</v>
      </c>
      <c r="D3668" s="19">
        <v>6.904738</v>
      </c>
      <c r="E3668" s="19">
        <v>0.35654938000000003</v>
      </c>
      <c r="F3668" s="19">
        <v>0</v>
      </c>
    </row>
    <row r="3669" spans="1:6" x14ac:dyDescent="0.2">
      <c r="A3669" s="26">
        <v>35096</v>
      </c>
      <c r="B3669" s="19" t="s">
        <v>44</v>
      </c>
      <c r="C3669" s="19" t="s">
        <v>14</v>
      </c>
      <c r="D3669" s="19">
        <v>123.8198134</v>
      </c>
      <c r="E3669" s="19">
        <v>6.6999008800000004</v>
      </c>
      <c r="F3669" s="19">
        <v>0.17172005000000001</v>
      </c>
    </row>
    <row r="3670" spans="1:6" x14ac:dyDescent="0.2">
      <c r="A3670" s="26">
        <v>35096</v>
      </c>
      <c r="B3670" s="19" t="s">
        <v>44</v>
      </c>
      <c r="C3670" s="19" t="s">
        <v>15</v>
      </c>
      <c r="D3670" s="19">
        <v>38.760629860000002</v>
      </c>
      <c r="E3670" s="19">
        <v>1.81827676</v>
      </c>
      <c r="F3670" s="19">
        <v>0.41819315000000001</v>
      </c>
    </row>
    <row r="3671" spans="1:6" x14ac:dyDescent="0.2">
      <c r="A3671" s="26">
        <v>35096</v>
      </c>
      <c r="B3671" s="19" t="s">
        <v>44</v>
      </c>
      <c r="C3671" s="19" t="s">
        <v>16</v>
      </c>
      <c r="D3671" s="19">
        <v>80.274506720000005</v>
      </c>
      <c r="E3671" s="19">
        <v>5.0013969400000002</v>
      </c>
      <c r="F3671" s="19">
        <v>1.20965379</v>
      </c>
    </row>
    <row r="3672" spans="1:6" x14ac:dyDescent="0.2">
      <c r="A3672" s="26">
        <v>35096</v>
      </c>
      <c r="B3672" s="19" t="s">
        <v>44</v>
      </c>
      <c r="C3672" s="19" t="s">
        <v>17</v>
      </c>
      <c r="D3672" s="19">
        <v>39.407710639999998</v>
      </c>
      <c r="E3672" s="19">
        <v>2.3091632600000001</v>
      </c>
      <c r="F3672" s="19">
        <v>0.79307351999999998</v>
      </c>
    </row>
    <row r="3673" spans="1:6" x14ac:dyDescent="0.2">
      <c r="A3673" s="26">
        <v>35096</v>
      </c>
      <c r="B3673" s="19" t="s">
        <v>44</v>
      </c>
      <c r="C3673" s="19" t="s">
        <v>18</v>
      </c>
      <c r="D3673" s="19">
        <v>35.088391790000003</v>
      </c>
      <c r="E3673" s="19">
        <v>1.3290826</v>
      </c>
      <c r="F3673" s="19">
        <v>0.48304462999999997</v>
      </c>
    </row>
    <row r="3674" spans="1:6" x14ac:dyDescent="0.2">
      <c r="A3674" s="26">
        <v>35096</v>
      </c>
      <c r="B3674" s="19" t="s">
        <v>44</v>
      </c>
      <c r="C3674" s="19" t="s">
        <v>19</v>
      </c>
      <c r="D3674" s="19">
        <v>18.030787369999999</v>
      </c>
      <c r="E3674" s="19">
        <v>0.81151050000000002</v>
      </c>
      <c r="F3674" s="19">
        <v>0</v>
      </c>
    </row>
    <row r="3675" spans="1:6" x14ac:dyDescent="0.2">
      <c r="A3675" s="26">
        <v>35096</v>
      </c>
      <c r="B3675" s="19" t="s">
        <v>44</v>
      </c>
      <c r="C3675" s="19" t="s">
        <v>20</v>
      </c>
      <c r="D3675" s="19">
        <v>2.6119718600000001</v>
      </c>
      <c r="E3675" s="19">
        <v>0.45709467999999998</v>
      </c>
      <c r="F3675" s="19">
        <v>0</v>
      </c>
    </row>
    <row r="3676" spans="1:6" x14ac:dyDescent="0.2">
      <c r="A3676" s="26">
        <v>35096</v>
      </c>
      <c r="B3676" s="19" t="s">
        <v>44</v>
      </c>
      <c r="C3676" s="19" t="s">
        <v>21</v>
      </c>
      <c r="D3676" s="19">
        <v>10.77642438</v>
      </c>
      <c r="E3676" s="19">
        <v>0.64524334000000005</v>
      </c>
      <c r="F3676" s="19">
        <v>0.16951466000000001</v>
      </c>
    </row>
    <row r="3677" spans="1:6" x14ac:dyDescent="0.2">
      <c r="A3677" s="26">
        <v>35096</v>
      </c>
      <c r="B3677" s="19" t="s">
        <v>44</v>
      </c>
      <c r="C3677" s="19" t="s">
        <v>22</v>
      </c>
      <c r="D3677" s="19">
        <v>25.758379649999998</v>
      </c>
      <c r="E3677" s="19">
        <v>1.58784222</v>
      </c>
      <c r="F3677" s="19">
        <v>0.67609850999999999</v>
      </c>
    </row>
    <row r="3678" spans="1:6" x14ac:dyDescent="0.2">
      <c r="A3678" s="26">
        <v>35096</v>
      </c>
      <c r="B3678" s="19" t="s">
        <v>44</v>
      </c>
      <c r="C3678" s="19" t="s">
        <v>23</v>
      </c>
      <c r="D3678" s="19">
        <v>16.522225989999999</v>
      </c>
      <c r="E3678" s="19">
        <v>0.99948581000000003</v>
      </c>
      <c r="F3678" s="19">
        <v>0.25691961000000002</v>
      </c>
    </row>
    <row r="3679" spans="1:6" x14ac:dyDescent="0.2">
      <c r="A3679" s="26">
        <v>35096</v>
      </c>
      <c r="B3679" s="19" t="s">
        <v>44</v>
      </c>
      <c r="C3679" s="19" t="s">
        <v>24</v>
      </c>
      <c r="D3679" s="19">
        <v>27.483249870000002</v>
      </c>
      <c r="E3679" s="19">
        <v>1.5680892799999999</v>
      </c>
      <c r="F3679" s="19">
        <v>0.20871809999999999</v>
      </c>
    </row>
    <row r="3680" spans="1:6" x14ac:dyDescent="0.2">
      <c r="A3680" s="26">
        <v>35096</v>
      </c>
      <c r="B3680" s="19" t="s">
        <v>44</v>
      </c>
      <c r="C3680" s="19" t="s">
        <v>25</v>
      </c>
      <c r="D3680" s="19">
        <v>27.086383009999999</v>
      </c>
      <c r="E3680" s="19">
        <v>2.1786134800000001</v>
      </c>
      <c r="F3680" s="19">
        <v>0.80205782999999997</v>
      </c>
    </row>
    <row r="3681" spans="1:6" x14ac:dyDescent="0.2">
      <c r="A3681" s="26">
        <v>35096</v>
      </c>
      <c r="B3681" s="19" t="s">
        <v>44</v>
      </c>
      <c r="C3681" s="19" t="s">
        <v>26</v>
      </c>
      <c r="D3681" s="19">
        <v>37.32409131</v>
      </c>
      <c r="E3681" s="19">
        <v>2.4971022600000001</v>
      </c>
      <c r="F3681" s="19">
        <v>0.30981079</v>
      </c>
    </row>
    <row r="3682" spans="1:6" x14ac:dyDescent="0.2">
      <c r="A3682" s="26">
        <v>35096</v>
      </c>
      <c r="B3682" s="19" t="s">
        <v>44</v>
      </c>
      <c r="C3682" s="19" t="s">
        <v>27</v>
      </c>
      <c r="D3682" s="19">
        <v>8.0273605799999999</v>
      </c>
      <c r="E3682" s="19">
        <v>0.43677927</v>
      </c>
      <c r="F3682" s="19">
        <v>0.21871913000000001</v>
      </c>
    </row>
    <row r="3683" spans="1:6" x14ac:dyDescent="0.2">
      <c r="A3683" s="26">
        <v>35096</v>
      </c>
      <c r="B3683" s="19" t="s">
        <v>44</v>
      </c>
      <c r="C3683" s="19" t="s">
        <v>28</v>
      </c>
      <c r="D3683" s="19">
        <v>43.915341759999997</v>
      </c>
      <c r="E3683" s="19">
        <v>2.41435113</v>
      </c>
      <c r="F3683" s="19">
        <v>0.15633773000000001</v>
      </c>
    </row>
    <row r="3684" spans="1:6" x14ac:dyDescent="0.2">
      <c r="A3684" s="26">
        <v>35096</v>
      </c>
      <c r="B3684" s="19" t="s">
        <v>44</v>
      </c>
      <c r="C3684" s="19" t="s">
        <v>29</v>
      </c>
      <c r="D3684" s="19">
        <v>95.797905389999997</v>
      </c>
      <c r="E3684" s="19">
        <v>3.6242009400000001</v>
      </c>
      <c r="F3684" s="19">
        <v>2.5319013699999999</v>
      </c>
    </row>
    <row r="3685" spans="1:6" x14ac:dyDescent="0.2">
      <c r="A3685" s="26">
        <v>35096</v>
      </c>
      <c r="B3685" s="19" t="s">
        <v>44</v>
      </c>
      <c r="C3685" s="19" t="s">
        <v>30</v>
      </c>
      <c r="D3685" s="19">
        <v>1244.0982670000001</v>
      </c>
      <c r="E3685" s="19">
        <v>10.28283704</v>
      </c>
      <c r="F3685" s="19">
        <v>3.9546048300000001</v>
      </c>
    </row>
    <row r="3686" spans="1:6" x14ac:dyDescent="0.2">
      <c r="A3686" s="26">
        <v>35096</v>
      </c>
      <c r="B3686" s="19" t="s">
        <v>44</v>
      </c>
      <c r="C3686" s="19" t="s">
        <v>31</v>
      </c>
      <c r="D3686" s="19">
        <v>316.0533863</v>
      </c>
      <c r="E3686" s="19">
        <v>3.5309458999999999</v>
      </c>
      <c r="F3686" s="19">
        <v>3.47628257</v>
      </c>
    </row>
    <row r="3687" spans="1:6" x14ac:dyDescent="0.2">
      <c r="A3687" s="26">
        <v>35096</v>
      </c>
      <c r="B3687" s="19" t="s">
        <v>44</v>
      </c>
      <c r="C3687" s="19" t="s">
        <v>32</v>
      </c>
      <c r="D3687" s="19">
        <v>127.4031251</v>
      </c>
      <c r="E3687" s="19">
        <v>2.8626926799999999</v>
      </c>
      <c r="F3687" s="19">
        <v>2.0519842000000001</v>
      </c>
    </row>
    <row r="3688" spans="1:6" x14ac:dyDescent="0.2">
      <c r="A3688" s="26">
        <v>35096</v>
      </c>
      <c r="B3688" s="19" t="s">
        <v>45</v>
      </c>
      <c r="C3688" s="19" t="s">
        <v>10</v>
      </c>
      <c r="D3688" s="19">
        <v>41.142977039999998</v>
      </c>
      <c r="E3688" s="19">
        <v>1.2103815</v>
      </c>
      <c r="F3688" s="19">
        <v>0.30225437999999999</v>
      </c>
    </row>
    <row r="3689" spans="1:6" x14ac:dyDescent="0.2">
      <c r="A3689" s="26">
        <v>35096</v>
      </c>
      <c r="B3689" s="19" t="s">
        <v>45</v>
      </c>
      <c r="C3689" s="19" t="s">
        <v>12</v>
      </c>
      <c r="D3689" s="19">
        <v>52.213765449999997</v>
      </c>
      <c r="E3689" s="19">
        <v>1.23571589</v>
      </c>
      <c r="F3689" s="19">
        <v>0.41942125000000002</v>
      </c>
    </row>
    <row r="3690" spans="1:6" x14ac:dyDescent="0.2">
      <c r="A3690" s="26">
        <v>35096</v>
      </c>
      <c r="B3690" s="19" t="s">
        <v>45</v>
      </c>
      <c r="C3690" s="19" t="s">
        <v>14</v>
      </c>
      <c r="D3690" s="19">
        <v>13.140398319999999</v>
      </c>
      <c r="E3690" s="19">
        <v>0.83463180999999997</v>
      </c>
      <c r="F3690" s="19">
        <v>0.17190087000000001</v>
      </c>
    </row>
    <row r="3691" spans="1:6" x14ac:dyDescent="0.2">
      <c r="A3691" s="26">
        <v>35096</v>
      </c>
      <c r="B3691" s="19" t="s">
        <v>45</v>
      </c>
      <c r="C3691" s="19" t="s">
        <v>15</v>
      </c>
      <c r="D3691" s="19">
        <v>7.5371881900000002</v>
      </c>
      <c r="E3691" s="19">
        <v>0.32534320999999999</v>
      </c>
      <c r="F3691" s="19">
        <v>7.2905529999999996E-2</v>
      </c>
    </row>
    <row r="3692" spans="1:6" x14ac:dyDescent="0.2">
      <c r="A3692" s="26">
        <v>35096</v>
      </c>
      <c r="B3692" s="19" t="s">
        <v>45</v>
      </c>
      <c r="C3692" s="19" t="s">
        <v>16</v>
      </c>
      <c r="D3692" s="19">
        <v>9.4787130299999998</v>
      </c>
      <c r="E3692" s="19">
        <v>0.47768727999999999</v>
      </c>
      <c r="F3692" s="19">
        <v>0.19235224000000001</v>
      </c>
    </row>
    <row r="3693" spans="1:6" x14ac:dyDescent="0.2">
      <c r="A3693" s="26">
        <v>35096</v>
      </c>
      <c r="B3693" s="19" t="s">
        <v>45</v>
      </c>
      <c r="C3693" s="19" t="s">
        <v>17</v>
      </c>
      <c r="D3693" s="19">
        <v>11.40260907</v>
      </c>
      <c r="E3693" s="19">
        <v>0.48476918000000002</v>
      </c>
      <c r="F3693" s="19">
        <v>0.11737096</v>
      </c>
    </row>
    <row r="3694" spans="1:6" x14ac:dyDescent="0.2">
      <c r="A3694" s="26">
        <v>35096</v>
      </c>
      <c r="B3694" s="19" t="s">
        <v>45</v>
      </c>
      <c r="C3694" s="19" t="s">
        <v>18</v>
      </c>
      <c r="D3694" s="19">
        <v>21.01949827</v>
      </c>
      <c r="E3694" s="19">
        <v>0.78172834000000002</v>
      </c>
      <c r="F3694" s="19">
        <v>0</v>
      </c>
    </row>
    <row r="3695" spans="1:6" x14ac:dyDescent="0.2">
      <c r="A3695" s="26">
        <v>35096</v>
      </c>
      <c r="B3695" s="19" t="s">
        <v>45</v>
      </c>
      <c r="C3695" s="19" t="s">
        <v>19</v>
      </c>
      <c r="D3695" s="19">
        <v>0.79439868000000002</v>
      </c>
      <c r="E3695" s="19">
        <v>7.7782760000000006E-2</v>
      </c>
      <c r="F3695" s="19">
        <v>0</v>
      </c>
    </row>
    <row r="3696" spans="1:6" x14ac:dyDescent="0.2">
      <c r="A3696" s="26">
        <v>35096</v>
      </c>
      <c r="B3696" s="19" t="s">
        <v>45</v>
      </c>
      <c r="C3696" s="19" t="s">
        <v>20</v>
      </c>
      <c r="D3696" s="19">
        <v>17.180158720000001</v>
      </c>
      <c r="E3696" s="19">
        <v>0.33620540999999998</v>
      </c>
      <c r="F3696" s="19">
        <v>0</v>
      </c>
    </row>
    <row r="3697" spans="1:6" x14ac:dyDescent="0.2">
      <c r="A3697" s="26">
        <v>35096</v>
      </c>
      <c r="B3697" s="19" t="s">
        <v>45</v>
      </c>
      <c r="C3697" s="19" t="s">
        <v>21</v>
      </c>
      <c r="D3697" s="19">
        <v>2.4364831200000001</v>
      </c>
      <c r="E3697" s="19">
        <v>7.1661269999999999E-2</v>
      </c>
      <c r="F3697" s="19">
        <v>0</v>
      </c>
    </row>
    <row r="3698" spans="1:6" x14ac:dyDescent="0.2">
      <c r="A3698" s="26">
        <v>35096</v>
      </c>
      <c r="B3698" s="19" t="s">
        <v>45</v>
      </c>
      <c r="C3698" s="19" t="s">
        <v>22</v>
      </c>
      <c r="D3698" s="19">
        <v>10.167251540000001</v>
      </c>
      <c r="E3698" s="19">
        <v>0.43415875999999998</v>
      </c>
      <c r="F3698" s="19">
        <v>6.1221399999999999E-3</v>
      </c>
    </row>
    <row r="3699" spans="1:6" x14ac:dyDescent="0.2">
      <c r="A3699" s="26">
        <v>35096</v>
      </c>
      <c r="B3699" s="19" t="s">
        <v>45</v>
      </c>
      <c r="C3699" s="19" t="s">
        <v>23</v>
      </c>
      <c r="D3699" s="19">
        <v>6.5891713100000002</v>
      </c>
      <c r="E3699" s="19">
        <v>0.26713481</v>
      </c>
      <c r="F3699" s="19">
        <v>2.1926379999999999E-2</v>
      </c>
    </row>
    <row r="3700" spans="1:6" x14ac:dyDescent="0.2">
      <c r="A3700" s="26">
        <v>35096</v>
      </c>
      <c r="B3700" s="19" t="s">
        <v>45</v>
      </c>
      <c r="C3700" s="19" t="s">
        <v>24</v>
      </c>
      <c r="D3700" s="19">
        <v>25.630470320000001</v>
      </c>
      <c r="E3700" s="19">
        <v>0.62391790999999996</v>
      </c>
      <c r="F3700" s="19">
        <v>7.4475310000000003E-2</v>
      </c>
    </row>
    <row r="3701" spans="1:6" x14ac:dyDescent="0.2">
      <c r="A3701" s="26">
        <v>35096</v>
      </c>
      <c r="B3701" s="19" t="s">
        <v>45</v>
      </c>
      <c r="C3701" s="19" t="s">
        <v>25</v>
      </c>
      <c r="D3701" s="19">
        <v>13.104749699999999</v>
      </c>
      <c r="E3701" s="19">
        <v>0.49364099</v>
      </c>
      <c r="F3701" s="19">
        <v>0</v>
      </c>
    </row>
    <row r="3702" spans="1:6" x14ac:dyDescent="0.2">
      <c r="A3702" s="26">
        <v>35096</v>
      </c>
      <c r="B3702" s="19" t="s">
        <v>45</v>
      </c>
      <c r="C3702" s="19" t="s">
        <v>26</v>
      </c>
      <c r="D3702" s="19">
        <v>3.2145824699999999</v>
      </c>
      <c r="E3702" s="19">
        <v>0.16661550999999999</v>
      </c>
      <c r="F3702" s="19">
        <v>0.14499359000000001</v>
      </c>
    </row>
    <row r="3703" spans="1:6" x14ac:dyDescent="0.2">
      <c r="A3703" s="26">
        <v>35096</v>
      </c>
      <c r="B3703" s="19" t="s">
        <v>45</v>
      </c>
      <c r="C3703" s="19" t="s">
        <v>27</v>
      </c>
      <c r="D3703" s="19">
        <v>12.39282182</v>
      </c>
      <c r="E3703" s="19">
        <v>0.31959591999999998</v>
      </c>
      <c r="F3703" s="19">
        <v>7.8175079999999994E-2</v>
      </c>
    </row>
    <row r="3704" spans="1:6" x14ac:dyDescent="0.2">
      <c r="A3704" s="26">
        <v>35096</v>
      </c>
      <c r="B3704" s="19" t="s">
        <v>45</v>
      </c>
      <c r="C3704" s="19" t="s">
        <v>28</v>
      </c>
      <c r="D3704" s="19">
        <v>7.42171848</v>
      </c>
      <c r="E3704" s="19">
        <v>0.34421364999999998</v>
      </c>
      <c r="F3704" s="19">
        <v>0.11131243</v>
      </c>
    </row>
    <row r="3705" spans="1:6" x14ac:dyDescent="0.2">
      <c r="A3705" s="26">
        <v>35096</v>
      </c>
      <c r="B3705" s="19" t="s">
        <v>45</v>
      </c>
      <c r="C3705" s="19" t="s">
        <v>29</v>
      </c>
      <c r="D3705" s="19">
        <v>72.673092990000001</v>
      </c>
      <c r="E3705" s="19">
        <v>2.678722</v>
      </c>
      <c r="F3705" s="19">
        <v>0.60129147999999999</v>
      </c>
    </row>
    <row r="3706" spans="1:6" x14ac:dyDescent="0.2">
      <c r="A3706" s="26">
        <v>35096</v>
      </c>
      <c r="B3706" s="19" t="s">
        <v>45</v>
      </c>
      <c r="C3706" s="19" t="s">
        <v>30</v>
      </c>
      <c r="D3706" s="19">
        <v>694.96216819999995</v>
      </c>
      <c r="E3706" s="19">
        <v>4.3488954299999998</v>
      </c>
      <c r="F3706" s="19">
        <v>1.3800054799999999</v>
      </c>
    </row>
    <row r="3707" spans="1:6" x14ac:dyDescent="0.2">
      <c r="A3707" s="26">
        <v>35096</v>
      </c>
      <c r="B3707" s="19" t="s">
        <v>45</v>
      </c>
      <c r="C3707" s="19" t="s">
        <v>31</v>
      </c>
      <c r="D3707" s="19">
        <v>111.0357733</v>
      </c>
      <c r="E3707" s="19">
        <v>1.8984856699999999</v>
      </c>
      <c r="F3707" s="19">
        <v>0.82924456000000002</v>
      </c>
    </row>
    <row r="3708" spans="1:6" x14ac:dyDescent="0.2">
      <c r="A3708" s="26">
        <v>35096</v>
      </c>
      <c r="B3708" s="19" t="s">
        <v>45</v>
      </c>
      <c r="C3708" s="19" t="s">
        <v>32</v>
      </c>
      <c r="D3708" s="19">
        <v>67.725600119999996</v>
      </c>
      <c r="E3708" s="19">
        <v>0.96338743000000004</v>
      </c>
      <c r="F3708" s="19">
        <v>6.2517329999999996E-2</v>
      </c>
    </row>
    <row r="3709" spans="1:6" x14ac:dyDescent="0.2">
      <c r="A3709" s="26">
        <v>35096</v>
      </c>
      <c r="B3709" s="19" t="s">
        <v>46</v>
      </c>
      <c r="C3709" s="19" t="s">
        <v>10</v>
      </c>
      <c r="D3709" s="19">
        <v>6.83365694</v>
      </c>
      <c r="E3709" s="19">
        <v>0.35874910999999998</v>
      </c>
      <c r="F3709" s="19">
        <v>0</v>
      </c>
    </row>
    <row r="3710" spans="1:6" x14ac:dyDescent="0.2">
      <c r="A3710" s="26">
        <v>35096</v>
      </c>
      <c r="B3710" s="19" t="s">
        <v>46</v>
      </c>
      <c r="C3710" s="19" t="s">
        <v>12</v>
      </c>
      <c r="D3710" s="19">
        <v>7.4170937099999996</v>
      </c>
      <c r="E3710" s="19">
        <v>0.25167866999999999</v>
      </c>
      <c r="F3710" s="19">
        <v>0</v>
      </c>
    </row>
    <row r="3711" spans="1:6" x14ac:dyDescent="0.2">
      <c r="A3711" s="26">
        <v>35096</v>
      </c>
      <c r="B3711" s="19" t="s">
        <v>46</v>
      </c>
      <c r="C3711" s="19" t="s">
        <v>14</v>
      </c>
      <c r="D3711" s="19">
        <v>5.1032166099999996</v>
      </c>
      <c r="E3711" s="19">
        <v>0.57261543999999998</v>
      </c>
      <c r="F3711" s="19">
        <v>0</v>
      </c>
    </row>
    <row r="3712" spans="1:6" x14ac:dyDescent="0.2">
      <c r="A3712" s="26">
        <v>35096</v>
      </c>
      <c r="B3712" s="19" t="s">
        <v>46</v>
      </c>
      <c r="C3712" s="19" t="s">
        <v>15</v>
      </c>
      <c r="D3712" s="19">
        <v>7.6592313000000001</v>
      </c>
      <c r="E3712" s="19">
        <v>0.44137004000000002</v>
      </c>
      <c r="F3712" s="19">
        <v>0</v>
      </c>
    </row>
    <row r="3713" spans="1:6" x14ac:dyDescent="0.2">
      <c r="A3713" s="26">
        <v>35096</v>
      </c>
      <c r="B3713" s="19" t="s">
        <v>46</v>
      </c>
      <c r="C3713" s="19" t="s">
        <v>16</v>
      </c>
      <c r="D3713" s="19">
        <v>2.89957719</v>
      </c>
      <c r="E3713" s="19">
        <v>0.20274121000000001</v>
      </c>
      <c r="F3713" s="19">
        <v>2.5970569999999998E-2</v>
      </c>
    </row>
    <row r="3714" spans="1:6" x14ac:dyDescent="0.2">
      <c r="A3714" s="26">
        <v>35096</v>
      </c>
      <c r="B3714" s="19" t="s">
        <v>46</v>
      </c>
      <c r="C3714" s="19" t="s">
        <v>17</v>
      </c>
      <c r="D3714" s="19">
        <v>4.7686443699999996</v>
      </c>
      <c r="E3714" s="19">
        <v>0.27593961</v>
      </c>
      <c r="F3714" s="19">
        <v>9.1172649999999994E-2</v>
      </c>
    </row>
    <row r="3715" spans="1:6" x14ac:dyDescent="0.2">
      <c r="A3715" s="26">
        <v>35096</v>
      </c>
      <c r="B3715" s="19" t="s">
        <v>46</v>
      </c>
      <c r="C3715" s="19" t="s">
        <v>18</v>
      </c>
      <c r="D3715" s="19">
        <v>0.70201203000000001</v>
      </c>
      <c r="E3715" s="19">
        <v>0.25105740999999998</v>
      </c>
      <c r="F3715" s="19">
        <v>0</v>
      </c>
    </row>
    <row r="3716" spans="1:6" x14ac:dyDescent="0.2">
      <c r="A3716" s="26">
        <v>35096</v>
      </c>
      <c r="B3716" s="19" t="s">
        <v>46</v>
      </c>
      <c r="C3716" s="19" t="s">
        <v>22</v>
      </c>
      <c r="D3716" s="19">
        <v>7.74330549</v>
      </c>
      <c r="E3716" s="19">
        <v>0.13635981</v>
      </c>
      <c r="F3716" s="19">
        <v>0</v>
      </c>
    </row>
    <row r="3717" spans="1:6" x14ac:dyDescent="0.2">
      <c r="A3717" s="26">
        <v>35096</v>
      </c>
      <c r="B3717" s="19" t="s">
        <v>46</v>
      </c>
      <c r="C3717" s="19" t="s">
        <v>23</v>
      </c>
      <c r="D3717" s="19">
        <v>3.52494307</v>
      </c>
      <c r="E3717" s="19">
        <v>0.22626676000000001</v>
      </c>
      <c r="F3717" s="19">
        <v>0</v>
      </c>
    </row>
    <row r="3718" spans="1:6" x14ac:dyDescent="0.2">
      <c r="A3718" s="26">
        <v>35096</v>
      </c>
      <c r="B3718" s="19" t="s">
        <v>46</v>
      </c>
      <c r="C3718" s="19" t="s">
        <v>24</v>
      </c>
      <c r="D3718" s="19">
        <v>7.2794708200000002</v>
      </c>
      <c r="E3718" s="19">
        <v>0.41373069000000001</v>
      </c>
      <c r="F3718" s="19">
        <v>0</v>
      </c>
    </row>
    <row r="3719" spans="1:6" x14ac:dyDescent="0.2">
      <c r="A3719" s="26">
        <v>35096</v>
      </c>
      <c r="B3719" s="19" t="s">
        <v>46</v>
      </c>
      <c r="C3719" s="19" t="s">
        <v>25</v>
      </c>
      <c r="D3719" s="19">
        <v>1.22930837</v>
      </c>
      <c r="E3719" s="19">
        <v>0.20639029</v>
      </c>
      <c r="F3719" s="19">
        <v>0</v>
      </c>
    </row>
    <row r="3720" spans="1:6" x14ac:dyDescent="0.2">
      <c r="A3720" s="26">
        <v>35096</v>
      </c>
      <c r="B3720" s="19" t="s">
        <v>46</v>
      </c>
      <c r="C3720" s="19" t="s">
        <v>26</v>
      </c>
      <c r="D3720" s="19">
        <v>0.79758028999999997</v>
      </c>
      <c r="E3720" s="19">
        <v>0.1946582</v>
      </c>
      <c r="F3720" s="19">
        <v>0</v>
      </c>
    </row>
    <row r="3721" spans="1:6" x14ac:dyDescent="0.2">
      <c r="A3721" s="26">
        <v>35096</v>
      </c>
      <c r="B3721" s="19" t="s">
        <v>46</v>
      </c>
      <c r="C3721" s="19" t="s">
        <v>27</v>
      </c>
      <c r="D3721" s="19">
        <v>1.02065973</v>
      </c>
      <c r="E3721" s="19">
        <v>0.10206597000000001</v>
      </c>
      <c r="F3721" s="19">
        <v>0</v>
      </c>
    </row>
    <row r="3722" spans="1:6" x14ac:dyDescent="0.2">
      <c r="A3722" s="26">
        <v>35096</v>
      </c>
      <c r="B3722" s="19" t="s">
        <v>46</v>
      </c>
      <c r="C3722" s="19" t="s">
        <v>28</v>
      </c>
      <c r="D3722" s="19">
        <v>2.5967647399999998</v>
      </c>
      <c r="E3722" s="19">
        <v>0.22408934999999999</v>
      </c>
      <c r="F3722" s="19">
        <v>6.4056370000000001E-2</v>
      </c>
    </row>
    <row r="3723" spans="1:6" x14ac:dyDescent="0.2">
      <c r="A3723" s="26">
        <v>35096</v>
      </c>
      <c r="B3723" s="19" t="s">
        <v>46</v>
      </c>
      <c r="C3723" s="19" t="s">
        <v>29</v>
      </c>
      <c r="D3723" s="19">
        <v>3.5740535900000001</v>
      </c>
      <c r="E3723" s="19">
        <v>0.34409640000000002</v>
      </c>
      <c r="F3723" s="19">
        <v>9.1551149999999998E-2</v>
      </c>
    </row>
    <row r="3724" spans="1:6" x14ac:dyDescent="0.2">
      <c r="A3724" s="26">
        <v>35096</v>
      </c>
      <c r="B3724" s="19" t="s">
        <v>46</v>
      </c>
      <c r="C3724" s="19" t="s">
        <v>30</v>
      </c>
      <c r="D3724" s="19">
        <v>154.65441659999999</v>
      </c>
      <c r="E3724" s="19">
        <v>1.0583782100000001</v>
      </c>
      <c r="F3724" s="19">
        <v>0.10206597000000001</v>
      </c>
    </row>
    <row r="3725" spans="1:6" x14ac:dyDescent="0.2">
      <c r="A3725" s="26">
        <v>35096</v>
      </c>
      <c r="B3725" s="19" t="s">
        <v>46</v>
      </c>
      <c r="C3725" s="19" t="s">
        <v>31</v>
      </c>
      <c r="D3725" s="19">
        <v>8.4362964599999994</v>
      </c>
      <c r="E3725" s="19">
        <v>0.31842967</v>
      </c>
      <c r="F3725" s="19">
        <v>0.23690122999999999</v>
      </c>
    </row>
    <row r="3726" spans="1:6" x14ac:dyDescent="0.2">
      <c r="A3726" s="26">
        <v>35096</v>
      </c>
      <c r="B3726" s="19" t="s">
        <v>46</v>
      </c>
      <c r="C3726" s="19" t="s">
        <v>32</v>
      </c>
      <c r="D3726" s="19">
        <v>1.8178982299999999</v>
      </c>
      <c r="E3726" s="19">
        <v>7.8962699999999997E-2</v>
      </c>
      <c r="F3726" s="19">
        <v>0.28133713999999999</v>
      </c>
    </row>
    <row r="3727" spans="1:6" x14ac:dyDescent="0.2">
      <c r="A3727" s="26">
        <v>35096</v>
      </c>
      <c r="B3727" s="19" t="s">
        <v>47</v>
      </c>
      <c r="C3727" s="19" t="s">
        <v>10</v>
      </c>
      <c r="D3727" s="19">
        <v>0.33947572999999998</v>
      </c>
      <c r="E3727" s="19">
        <v>0</v>
      </c>
      <c r="F3727" s="19">
        <v>0.11315857999999999</v>
      </c>
    </row>
    <row r="3728" spans="1:6" x14ac:dyDescent="0.2">
      <c r="A3728" s="26">
        <v>35096</v>
      </c>
      <c r="B3728" s="19" t="s">
        <v>47</v>
      </c>
      <c r="C3728" s="19" t="s">
        <v>12</v>
      </c>
      <c r="D3728" s="19">
        <v>8.0233796099999992</v>
      </c>
      <c r="E3728" s="19">
        <v>0.24308115999999999</v>
      </c>
      <c r="F3728" s="19">
        <v>6.3101199999999998E-3</v>
      </c>
    </row>
    <row r="3729" spans="1:6" x14ac:dyDescent="0.2">
      <c r="A3729" s="26">
        <v>35096</v>
      </c>
      <c r="B3729" s="19" t="s">
        <v>47</v>
      </c>
      <c r="C3729" s="19" t="s">
        <v>14</v>
      </c>
      <c r="D3729" s="19">
        <v>36.647692460000002</v>
      </c>
      <c r="E3729" s="19">
        <v>0.78349473000000003</v>
      </c>
      <c r="F3729" s="19">
        <v>0.30526931000000002</v>
      </c>
    </row>
    <row r="3730" spans="1:6" x14ac:dyDescent="0.2">
      <c r="A3730" s="26">
        <v>35096</v>
      </c>
      <c r="B3730" s="19" t="s">
        <v>47</v>
      </c>
      <c r="C3730" s="19" t="s">
        <v>15</v>
      </c>
      <c r="D3730" s="19">
        <v>12.14516532</v>
      </c>
      <c r="E3730" s="19">
        <v>0.28750906999999998</v>
      </c>
      <c r="F3730" s="19">
        <v>7.1429790000000007E-2</v>
      </c>
    </row>
    <row r="3731" spans="1:6" x14ac:dyDescent="0.2">
      <c r="A3731" s="26">
        <v>35096</v>
      </c>
      <c r="B3731" s="19" t="s">
        <v>47</v>
      </c>
      <c r="C3731" s="19" t="s">
        <v>16</v>
      </c>
      <c r="D3731" s="19">
        <v>28.643790450000001</v>
      </c>
      <c r="E3731" s="19">
        <v>0.82593896</v>
      </c>
      <c r="F3731" s="19">
        <v>2.5068549999999998E-2</v>
      </c>
    </row>
    <row r="3732" spans="1:6" x14ac:dyDescent="0.2">
      <c r="A3732" s="26">
        <v>35096</v>
      </c>
      <c r="B3732" s="19" t="s">
        <v>47</v>
      </c>
      <c r="C3732" s="19" t="s">
        <v>17</v>
      </c>
      <c r="D3732" s="19">
        <v>16.0181212</v>
      </c>
      <c r="E3732" s="19">
        <v>0.60990491000000002</v>
      </c>
      <c r="F3732" s="19">
        <v>0.53685028999999995</v>
      </c>
    </row>
    <row r="3733" spans="1:6" x14ac:dyDescent="0.2">
      <c r="A3733" s="26">
        <v>35096</v>
      </c>
      <c r="B3733" s="19" t="s">
        <v>47</v>
      </c>
      <c r="C3733" s="19" t="s">
        <v>18</v>
      </c>
      <c r="D3733" s="19">
        <v>2.5961266900000002</v>
      </c>
      <c r="E3733" s="19">
        <v>0.17237067</v>
      </c>
      <c r="F3733" s="19">
        <v>8.3295289999999994E-2</v>
      </c>
    </row>
    <row r="3734" spans="1:6" x14ac:dyDescent="0.2">
      <c r="A3734" s="26">
        <v>35096</v>
      </c>
      <c r="B3734" s="19" t="s">
        <v>47</v>
      </c>
      <c r="C3734" s="19" t="s">
        <v>19</v>
      </c>
      <c r="D3734" s="19">
        <v>7.7334360000000002</v>
      </c>
      <c r="E3734" s="19">
        <v>0.53400411000000003</v>
      </c>
      <c r="F3734" s="19">
        <v>0</v>
      </c>
    </row>
    <row r="3735" spans="1:6" x14ac:dyDescent="0.2">
      <c r="A3735" s="26">
        <v>35096</v>
      </c>
      <c r="B3735" s="19" t="s">
        <v>47</v>
      </c>
      <c r="C3735" s="19" t="s">
        <v>21</v>
      </c>
      <c r="D3735" s="19">
        <v>1.1536137799999999</v>
      </c>
      <c r="E3735" s="19">
        <v>7.0566199999999996E-2</v>
      </c>
      <c r="F3735" s="19">
        <v>7.6704850000000005E-2</v>
      </c>
    </row>
    <row r="3736" spans="1:6" x14ac:dyDescent="0.2">
      <c r="A3736" s="26">
        <v>35096</v>
      </c>
      <c r="B3736" s="19" t="s">
        <v>47</v>
      </c>
      <c r="C3736" s="19" t="s">
        <v>22</v>
      </c>
      <c r="D3736" s="19">
        <v>3.37606677</v>
      </c>
      <c r="E3736" s="19">
        <v>0.38174918000000002</v>
      </c>
      <c r="F3736" s="19">
        <v>0.14274547000000001</v>
      </c>
    </row>
    <row r="3737" spans="1:6" x14ac:dyDescent="0.2">
      <c r="A3737" s="26">
        <v>35096</v>
      </c>
      <c r="B3737" s="19" t="s">
        <v>47</v>
      </c>
      <c r="C3737" s="19" t="s">
        <v>23</v>
      </c>
      <c r="D3737" s="19">
        <v>0.64416918999999995</v>
      </c>
      <c r="E3737" s="19">
        <v>9.9359409999999995E-2</v>
      </c>
      <c r="F3737" s="19">
        <v>7.1023900000000001E-3</v>
      </c>
    </row>
    <row r="3738" spans="1:6" x14ac:dyDescent="0.2">
      <c r="A3738" s="26">
        <v>35096</v>
      </c>
      <c r="B3738" s="19" t="s">
        <v>47</v>
      </c>
      <c r="C3738" s="19" t="s">
        <v>24</v>
      </c>
      <c r="D3738" s="19">
        <v>14.256052929999999</v>
      </c>
      <c r="E3738" s="19">
        <v>0.66438421999999997</v>
      </c>
      <c r="F3738" s="19">
        <v>0.14726802999999999</v>
      </c>
    </row>
    <row r="3739" spans="1:6" x14ac:dyDescent="0.2">
      <c r="A3739" s="26">
        <v>35096</v>
      </c>
      <c r="B3739" s="19" t="s">
        <v>47</v>
      </c>
      <c r="C3739" s="19" t="s">
        <v>25</v>
      </c>
      <c r="D3739" s="19">
        <v>15.2146144</v>
      </c>
      <c r="E3739" s="19">
        <v>0.59595297999999997</v>
      </c>
      <c r="F3739" s="19">
        <v>0.23995674</v>
      </c>
    </row>
    <row r="3740" spans="1:6" x14ac:dyDescent="0.2">
      <c r="A3740" s="26">
        <v>35096</v>
      </c>
      <c r="B3740" s="19" t="s">
        <v>47</v>
      </c>
      <c r="C3740" s="19" t="s">
        <v>26</v>
      </c>
      <c r="D3740" s="19">
        <v>4.4411846099999996</v>
      </c>
      <c r="E3740" s="19">
        <v>8.2744609999999996E-2</v>
      </c>
      <c r="F3740" s="19">
        <v>6.9232379999999996E-2</v>
      </c>
    </row>
    <row r="3741" spans="1:6" x14ac:dyDescent="0.2">
      <c r="A3741" s="26">
        <v>35096</v>
      </c>
      <c r="B3741" s="19" t="s">
        <v>47</v>
      </c>
      <c r="C3741" s="19" t="s">
        <v>27</v>
      </c>
      <c r="D3741" s="19">
        <v>5.9007341200000001</v>
      </c>
      <c r="E3741" s="19">
        <v>0.46449643000000002</v>
      </c>
      <c r="F3741" s="19">
        <v>0</v>
      </c>
    </row>
    <row r="3742" spans="1:6" x14ac:dyDescent="0.2">
      <c r="A3742" s="26">
        <v>35096</v>
      </c>
      <c r="B3742" s="19" t="s">
        <v>47</v>
      </c>
      <c r="C3742" s="19" t="s">
        <v>28</v>
      </c>
      <c r="D3742" s="19">
        <v>4.0911423400000002</v>
      </c>
      <c r="E3742" s="19">
        <v>0.21914223999999999</v>
      </c>
      <c r="F3742" s="19">
        <v>7.6871380000000003E-2</v>
      </c>
    </row>
    <row r="3743" spans="1:6" x14ac:dyDescent="0.2">
      <c r="A3743" s="26">
        <v>35096</v>
      </c>
      <c r="B3743" s="19" t="s">
        <v>47</v>
      </c>
      <c r="C3743" s="19" t="s">
        <v>29</v>
      </c>
      <c r="D3743" s="19">
        <v>22.00584851</v>
      </c>
      <c r="E3743" s="19">
        <v>0.59848798999999997</v>
      </c>
      <c r="F3743" s="19">
        <v>0.75132708999999998</v>
      </c>
    </row>
    <row r="3744" spans="1:6" x14ac:dyDescent="0.2">
      <c r="A3744" s="26">
        <v>35096</v>
      </c>
      <c r="B3744" s="19" t="s">
        <v>47</v>
      </c>
      <c r="C3744" s="19" t="s">
        <v>30</v>
      </c>
      <c r="D3744" s="19">
        <v>147.9007838</v>
      </c>
      <c r="E3744" s="19">
        <v>1.2395238399999999</v>
      </c>
      <c r="F3744" s="19">
        <v>0.57101446</v>
      </c>
    </row>
    <row r="3745" spans="1:6" x14ac:dyDescent="0.2">
      <c r="A3745" s="26">
        <v>35096</v>
      </c>
      <c r="B3745" s="19" t="s">
        <v>47</v>
      </c>
      <c r="C3745" s="19" t="s">
        <v>31</v>
      </c>
      <c r="D3745" s="19">
        <v>80.048733999999996</v>
      </c>
      <c r="E3745" s="19">
        <v>1.39762875</v>
      </c>
      <c r="F3745" s="19">
        <v>1.5920948699999999</v>
      </c>
    </row>
    <row r="3746" spans="1:6" x14ac:dyDescent="0.2">
      <c r="A3746" s="26">
        <v>35096</v>
      </c>
      <c r="B3746" s="19" t="s">
        <v>47</v>
      </c>
      <c r="C3746" s="19" t="s">
        <v>32</v>
      </c>
      <c r="D3746" s="19">
        <v>25.672865600000002</v>
      </c>
      <c r="E3746" s="19">
        <v>0.50973619000000003</v>
      </c>
      <c r="F3746" s="19">
        <v>0.48984735000000001</v>
      </c>
    </row>
    <row r="3747" spans="1:6" x14ac:dyDescent="0.2">
      <c r="A3747" s="26">
        <v>35186</v>
      </c>
      <c r="B3747" s="19" t="s">
        <v>40</v>
      </c>
      <c r="C3747" s="19" t="s">
        <v>10</v>
      </c>
      <c r="D3747" s="19">
        <v>82.925575850000001</v>
      </c>
      <c r="E3747" s="19">
        <v>4.2206678100000001</v>
      </c>
      <c r="F3747" s="19">
        <v>0.62433815999999998</v>
      </c>
    </row>
    <row r="3748" spans="1:6" x14ac:dyDescent="0.2">
      <c r="A3748" s="26">
        <v>35186</v>
      </c>
      <c r="B3748" s="19" t="s">
        <v>40</v>
      </c>
      <c r="C3748" s="19" t="s">
        <v>11</v>
      </c>
      <c r="D3748" s="19">
        <v>7.5733034200000002</v>
      </c>
      <c r="E3748" s="19">
        <v>0.34424106999999998</v>
      </c>
      <c r="F3748" s="19">
        <v>0</v>
      </c>
    </row>
    <row r="3749" spans="1:6" x14ac:dyDescent="0.2">
      <c r="A3749" s="26">
        <v>35186</v>
      </c>
      <c r="B3749" s="19" t="s">
        <v>40</v>
      </c>
      <c r="C3749" s="19" t="s">
        <v>12</v>
      </c>
      <c r="D3749" s="19">
        <v>416.29445020000003</v>
      </c>
      <c r="E3749" s="19">
        <v>17.568106830000001</v>
      </c>
      <c r="F3749" s="19">
        <v>2.2430687699999998</v>
      </c>
    </row>
    <row r="3750" spans="1:6" x14ac:dyDescent="0.2">
      <c r="A3750" s="26">
        <v>35186</v>
      </c>
      <c r="B3750" s="19" t="s">
        <v>40</v>
      </c>
      <c r="C3750" s="19" t="s">
        <v>13</v>
      </c>
      <c r="D3750" s="19">
        <v>18.717033279999999</v>
      </c>
      <c r="E3750" s="19">
        <v>1.3758889299999999</v>
      </c>
      <c r="F3750" s="19">
        <v>0</v>
      </c>
    </row>
    <row r="3751" spans="1:6" x14ac:dyDescent="0.2">
      <c r="A3751" s="26">
        <v>35186</v>
      </c>
      <c r="B3751" s="19" t="s">
        <v>40</v>
      </c>
      <c r="C3751" s="19" t="s">
        <v>14</v>
      </c>
      <c r="D3751" s="19">
        <v>195.0736781</v>
      </c>
      <c r="E3751" s="19">
        <v>8.2758218600000006</v>
      </c>
      <c r="F3751" s="19">
        <v>0</v>
      </c>
    </row>
    <row r="3752" spans="1:6" x14ac:dyDescent="0.2">
      <c r="A3752" s="26">
        <v>35186</v>
      </c>
      <c r="B3752" s="19" t="s">
        <v>40</v>
      </c>
      <c r="C3752" s="19" t="s">
        <v>15</v>
      </c>
      <c r="D3752" s="19">
        <v>68.385462590000003</v>
      </c>
      <c r="E3752" s="19">
        <v>3.6883478900000002</v>
      </c>
      <c r="F3752" s="19">
        <v>7.1035400000000002E-3</v>
      </c>
    </row>
    <row r="3753" spans="1:6" x14ac:dyDescent="0.2">
      <c r="A3753" s="26">
        <v>35186</v>
      </c>
      <c r="B3753" s="19" t="s">
        <v>40</v>
      </c>
      <c r="C3753" s="19" t="s">
        <v>16</v>
      </c>
      <c r="D3753" s="19">
        <v>265.84880020000003</v>
      </c>
      <c r="E3753" s="19">
        <v>11.42208872</v>
      </c>
      <c r="F3753" s="19">
        <v>2.03731792</v>
      </c>
    </row>
    <row r="3754" spans="1:6" x14ac:dyDescent="0.2">
      <c r="A3754" s="26">
        <v>35186</v>
      </c>
      <c r="B3754" s="19" t="s">
        <v>40</v>
      </c>
      <c r="C3754" s="19" t="s">
        <v>17</v>
      </c>
      <c r="D3754" s="19">
        <v>152.6892776</v>
      </c>
      <c r="E3754" s="19">
        <v>7.1466607599999996</v>
      </c>
      <c r="F3754" s="19">
        <v>2.2501736399999999</v>
      </c>
    </row>
    <row r="3755" spans="1:6" x14ac:dyDescent="0.2">
      <c r="A3755" s="26">
        <v>35186</v>
      </c>
      <c r="B3755" s="19" t="s">
        <v>40</v>
      </c>
      <c r="C3755" s="19" t="s">
        <v>18</v>
      </c>
      <c r="D3755" s="19">
        <v>65.247500119999998</v>
      </c>
      <c r="E3755" s="19">
        <v>3.1959470699999999</v>
      </c>
      <c r="F3755" s="19">
        <v>1.0032910000000001E-2</v>
      </c>
    </row>
    <row r="3756" spans="1:6" x14ac:dyDescent="0.2">
      <c r="A3756" s="26">
        <v>35186</v>
      </c>
      <c r="B3756" s="19" t="s">
        <v>40</v>
      </c>
      <c r="C3756" s="19" t="s">
        <v>19</v>
      </c>
      <c r="D3756" s="19">
        <v>19.950089850000001</v>
      </c>
      <c r="E3756" s="19">
        <v>2.64504326</v>
      </c>
      <c r="F3756" s="19">
        <v>0.94071687999999998</v>
      </c>
    </row>
    <row r="3757" spans="1:6" x14ac:dyDescent="0.2">
      <c r="A3757" s="26">
        <v>35186</v>
      </c>
      <c r="B3757" s="19" t="s">
        <v>40</v>
      </c>
      <c r="C3757" s="19" t="s">
        <v>20</v>
      </c>
      <c r="D3757" s="19">
        <v>12.92206285</v>
      </c>
      <c r="E3757" s="19">
        <v>0.99800922000000003</v>
      </c>
      <c r="F3757" s="19">
        <v>0.29484609000000001</v>
      </c>
    </row>
    <row r="3758" spans="1:6" x14ac:dyDescent="0.2">
      <c r="A3758" s="26">
        <v>35186</v>
      </c>
      <c r="B3758" s="19" t="s">
        <v>40</v>
      </c>
      <c r="C3758" s="19" t="s">
        <v>21</v>
      </c>
      <c r="D3758" s="19">
        <v>2.52186317</v>
      </c>
      <c r="E3758" s="19">
        <v>0</v>
      </c>
      <c r="F3758" s="19">
        <v>0.31523289999999998</v>
      </c>
    </row>
    <row r="3759" spans="1:6" x14ac:dyDescent="0.2">
      <c r="A3759" s="26">
        <v>35186</v>
      </c>
      <c r="B3759" s="19" t="s">
        <v>40</v>
      </c>
      <c r="C3759" s="19" t="s">
        <v>22</v>
      </c>
      <c r="D3759" s="19">
        <v>60.215109830000003</v>
      </c>
      <c r="E3759" s="19">
        <v>4.9871575699999999</v>
      </c>
      <c r="F3759" s="19">
        <v>1.38560737</v>
      </c>
    </row>
    <row r="3760" spans="1:6" x14ac:dyDescent="0.2">
      <c r="A3760" s="26">
        <v>35186</v>
      </c>
      <c r="B3760" s="19" t="s">
        <v>40</v>
      </c>
      <c r="C3760" s="19" t="s">
        <v>23</v>
      </c>
      <c r="D3760" s="19">
        <v>75.322387890000002</v>
      </c>
      <c r="E3760" s="19">
        <v>5.4461012999999996</v>
      </c>
      <c r="F3760" s="19">
        <v>0.63380069999999999</v>
      </c>
    </row>
    <row r="3761" spans="1:6" x14ac:dyDescent="0.2">
      <c r="A3761" s="26">
        <v>35186</v>
      </c>
      <c r="B3761" s="19" t="s">
        <v>40</v>
      </c>
      <c r="C3761" s="19" t="s">
        <v>24</v>
      </c>
      <c r="D3761" s="19">
        <v>148.50610130000001</v>
      </c>
      <c r="E3761" s="19">
        <v>7.0280043900000004</v>
      </c>
      <c r="F3761" s="19">
        <v>0.79106127000000004</v>
      </c>
    </row>
    <row r="3762" spans="1:6" x14ac:dyDescent="0.2">
      <c r="A3762" s="26">
        <v>35186</v>
      </c>
      <c r="B3762" s="19" t="s">
        <v>40</v>
      </c>
      <c r="C3762" s="19" t="s">
        <v>25</v>
      </c>
      <c r="D3762" s="19">
        <v>78.177082440000007</v>
      </c>
      <c r="E3762" s="19">
        <v>2.84441978</v>
      </c>
      <c r="F3762" s="19">
        <v>0.31714250999999999</v>
      </c>
    </row>
    <row r="3763" spans="1:6" x14ac:dyDescent="0.2">
      <c r="A3763" s="26">
        <v>35186</v>
      </c>
      <c r="B3763" s="19" t="s">
        <v>40</v>
      </c>
      <c r="C3763" s="19" t="s">
        <v>26</v>
      </c>
      <c r="D3763" s="19">
        <v>88.07110333</v>
      </c>
      <c r="E3763" s="19">
        <v>3.3759126300000002</v>
      </c>
      <c r="F3763" s="19">
        <v>1.57674648</v>
      </c>
    </row>
    <row r="3764" spans="1:6" x14ac:dyDescent="0.2">
      <c r="A3764" s="26">
        <v>35186</v>
      </c>
      <c r="B3764" s="19" t="s">
        <v>40</v>
      </c>
      <c r="C3764" s="19" t="s">
        <v>27</v>
      </c>
      <c r="D3764" s="19">
        <v>54.668117670000001</v>
      </c>
      <c r="E3764" s="19">
        <v>2.0780471399999998</v>
      </c>
      <c r="F3764" s="19">
        <v>0</v>
      </c>
    </row>
    <row r="3765" spans="1:6" x14ac:dyDescent="0.2">
      <c r="A3765" s="26">
        <v>35186</v>
      </c>
      <c r="B3765" s="19" t="s">
        <v>40</v>
      </c>
      <c r="C3765" s="19" t="s">
        <v>28</v>
      </c>
      <c r="D3765" s="19">
        <v>188.7041131</v>
      </c>
      <c r="E3765" s="19">
        <v>7.1391272399999997</v>
      </c>
      <c r="F3765" s="19">
        <v>0.44370816000000002</v>
      </c>
    </row>
    <row r="3766" spans="1:6" x14ac:dyDescent="0.2">
      <c r="A3766" s="26">
        <v>35186</v>
      </c>
      <c r="B3766" s="19" t="s">
        <v>40</v>
      </c>
      <c r="C3766" s="19" t="s">
        <v>29</v>
      </c>
      <c r="D3766" s="19">
        <v>498.3245872</v>
      </c>
      <c r="E3766" s="19">
        <v>14.916449460000001</v>
      </c>
      <c r="F3766" s="19">
        <v>10.610679169999999</v>
      </c>
    </row>
    <row r="3767" spans="1:6" x14ac:dyDescent="0.2">
      <c r="A3767" s="26">
        <v>35186</v>
      </c>
      <c r="B3767" s="19" t="s">
        <v>40</v>
      </c>
      <c r="C3767" s="19" t="s">
        <v>30</v>
      </c>
      <c r="D3767" s="19">
        <v>7435.8907589999999</v>
      </c>
      <c r="E3767" s="19">
        <v>46.792442770000001</v>
      </c>
      <c r="F3767" s="19">
        <v>9.4963643900000001</v>
      </c>
    </row>
    <row r="3768" spans="1:6" x14ac:dyDescent="0.2">
      <c r="A3768" s="26">
        <v>35186</v>
      </c>
      <c r="B3768" s="19" t="s">
        <v>40</v>
      </c>
      <c r="C3768" s="19" t="s">
        <v>31</v>
      </c>
      <c r="D3768" s="19">
        <v>2209.791287</v>
      </c>
      <c r="E3768" s="19">
        <v>21.386275940000001</v>
      </c>
      <c r="F3768" s="19">
        <v>14.51713765</v>
      </c>
    </row>
    <row r="3769" spans="1:6" x14ac:dyDescent="0.2">
      <c r="A3769" s="26">
        <v>35186</v>
      </c>
      <c r="B3769" s="19" t="s">
        <v>40</v>
      </c>
      <c r="C3769" s="19" t="s">
        <v>32</v>
      </c>
      <c r="D3769" s="19">
        <v>590.57383340000001</v>
      </c>
      <c r="E3769" s="19">
        <v>5.1485514200000004</v>
      </c>
      <c r="F3769" s="19">
        <v>4.0717910699999997</v>
      </c>
    </row>
    <row r="3770" spans="1:6" x14ac:dyDescent="0.2">
      <c r="A3770" s="26">
        <v>35186</v>
      </c>
      <c r="B3770" s="19" t="s">
        <v>41</v>
      </c>
      <c r="C3770" s="19" t="s">
        <v>10</v>
      </c>
      <c r="D3770" s="19">
        <v>63.325487150000001</v>
      </c>
      <c r="E3770" s="19">
        <v>3.1683447199999999</v>
      </c>
      <c r="F3770" s="19">
        <v>0</v>
      </c>
    </row>
    <row r="3771" spans="1:6" x14ac:dyDescent="0.2">
      <c r="A3771" s="26">
        <v>35186</v>
      </c>
      <c r="B3771" s="19" t="s">
        <v>41</v>
      </c>
      <c r="C3771" s="19" t="s">
        <v>12</v>
      </c>
      <c r="D3771" s="19">
        <v>450.37775850000003</v>
      </c>
      <c r="E3771" s="19">
        <v>21.397426880000001</v>
      </c>
      <c r="F3771" s="19">
        <v>2.2773629</v>
      </c>
    </row>
    <row r="3772" spans="1:6" x14ac:dyDescent="0.2">
      <c r="A3772" s="26">
        <v>35186</v>
      </c>
      <c r="B3772" s="19" t="s">
        <v>41</v>
      </c>
      <c r="C3772" s="19" t="s">
        <v>13</v>
      </c>
      <c r="D3772" s="19">
        <v>13.382440900000001</v>
      </c>
      <c r="E3772" s="19">
        <v>0.27099412</v>
      </c>
      <c r="F3772" s="19">
        <v>0.25729851999999998</v>
      </c>
    </row>
    <row r="3773" spans="1:6" x14ac:dyDescent="0.2">
      <c r="A3773" s="26">
        <v>35186</v>
      </c>
      <c r="B3773" s="19" t="s">
        <v>41</v>
      </c>
      <c r="C3773" s="19" t="s">
        <v>14</v>
      </c>
      <c r="D3773" s="19">
        <v>175.18153950000001</v>
      </c>
      <c r="E3773" s="19">
        <v>7.8507188399999999</v>
      </c>
      <c r="F3773" s="19">
        <v>0.5427341</v>
      </c>
    </row>
    <row r="3774" spans="1:6" x14ac:dyDescent="0.2">
      <c r="A3774" s="26">
        <v>35186</v>
      </c>
      <c r="B3774" s="19" t="s">
        <v>41</v>
      </c>
      <c r="C3774" s="19" t="s">
        <v>15</v>
      </c>
      <c r="D3774" s="19">
        <v>86.901416850000004</v>
      </c>
      <c r="E3774" s="19">
        <v>3.62021835</v>
      </c>
      <c r="F3774" s="19">
        <v>0.58186009999999999</v>
      </c>
    </row>
    <row r="3775" spans="1:6" x14ac:dyDescent="0.2">
      <c r="A3775" s="26">
        <v>35186</v>
      </c>
      <c r="B3775" s="19" t="s">
        <v>41</v>
      </c>
      <c r="C3775" s="19" t="s">
        <v>16</v>
      </c>
      <c r="D3775" s="19">
        <v>155.16669490000001</v>
      </c>
      <c r="E3775" s="19">
        <v>7.0553191399999999</v>
      </c>
      <c r="F3775" s="19">
        <v>1.89531147</v>
      </c>
    </row>
    <row r="3776" spans="1:6" x14ac:dyDescent="0.2">
      <c r="A3776" s="26">
        <v>35186</v>
      </c>
      <c r="B3776" s="19" t="s">
        <v>41</v>
      </c>
      <c r="C3776" s="19" t="s">
        <v>17</v>
      </c>
      <c r="D3776" s="19">
        <v>117.6658561</v>
      </c>
      <c r="E3776" s="19">
        <v>6.2347591400000004</v>
      </c>
      <c r="F3776" s="19">
        <v>1.59129301</v>
      </c>
    </row>
    <row r="3777" spans="1:6" x14ac:dyDescent="0.2">
      <c r="A3777" s="26">
        <v>35186</v>
      </c>
      <c r="B3777" s="19" t="s">
        <v>41</v>
      </c>
      <c r="C3777" s="19" t="s">
        <v>18</v>
      </c>
      <c r="D3777" s="19">
        <v>42.637230189999997</v>
      </c>
      <c r="E3777" s="19">
        <v>3.2529636800000001</v>
      </c>
      <c r="F3777" s="19">
        <v>0.36749903</v>
      </c>
    </row>
    <row r="3778" spans="1:6" x14ac:dyDescent="0.2">
      <c r="A3778" s="26">
        <v>35186</v>
      </c>
      <c r="B3778" s="19" t="s">
        <v>41</v>
      </c>
      <c r="C3778" s="19" t="s">
        <v>19</v>
      </c>
      <c r="D3778" s="19">
        <v>39.583958670000001</v>
      </c>
      <c r="E3778" s="19">
        <v>2.3026475500000001</v>
      </c>
      <c r="F3778" s="19">
        <v>0</v>
      </c>
    </row>
    <row r="3779" spans="1:6" x14ac:dyDescent="0.2">
      <c r="A3779" s="26">
        <v>35186</v>
      </c>
      <c r="B3779" s="19" t="s">
        <v>41</v>
      </c>
      <c r="C3779" s="19" t="s">
        <v>20</v>
      </c>
      <c r="D3779" s="19">
        <v>46.502788129999999</v>
      </c>
      <c r="E3779" s="19">
        <v>1.2945018100000001</v>
      </c>
      <c r="F3779" s="19">
        <v>0.27470409000000001</v>
      </c>
    </row>
    <row r="3780" spans="1:6" x14ac:dyDescent="0.2">
      <c r="A3780" s="26">
        <v>35186</v>
      </c>
      <c r="B3780" s="19" t="s">
        <v>41</v>
      </c>
      <c r="C3780" s="19" t="s">
        <v>22</v>
      </c>
      <c r="D3780" s="19">
        <v>75.365248210000004</v>
      </c>
      <c r="E3780" s="19">
        <v>4.5810699699999997</v>
      </c>
      <c r="F3780" s="19">
        <v>1.0491380400000001</v>
      </c>
    </row>
    <row r="3781" spans="1:6" x14ac:dyDescent="0.2">
      <c r="A3781" s="26">
        <v>35186</v>
      </c>
      <c r="B3781" s="19" t="s">
        <v>41</v>
      </c>
      <c r="C3781" s="19" t="s">
        <v>23</v>
      </c>
      <c r="D3781" s="19">
        <v>32.314568899999998</v>
      </c>
      <c r="E3781" s="19">
        <v>2.1106110500000002</v>
      </c>
      <c r="F3781" s="19">
        <v>0.22207217000000001</v>
      </c>
    </row>
    <row r="3782" spans="1:6" x14ac:dyDescent="0.2">
      <c r="A3782" s="26">
        <v>35186</v>
      </c>
      <c r="B3782" s="19" t="s">
        <v>41</v>
      </c>
      <c r="C3782" s="19" t="s">
        <v>24</v>
      </c>
      <c r="D3782" s="19">
        <v>165.65099839999999</v>
      </c>
      <c r="E3782" s="19">
        <v>6.6306828800000002</v>
      </c>
      <c r="F3782" s="19">
        <v>0.83412450000000005</v>
      </c>
    </row>
    <row r="3783" spans="1:6" x14ac:dyDescent="0.2">
      <c r="A3783" s="26">
        <v>35186</v>
      </c>
      <c r="B3783" s="19" t="s">
        <v>41</v>
      </c>
      <c r="C3783" s="19" t="s">
        <v>25</v>
      </c>
      <c r="D3783" s="19">
        <v>44.596296989999999</v>
      </c>
      <c r="E3783" s="19">
        <v>2.2427918</v>
      </c>
      <c r="F3783" s="19">
        <v>0.84428101</v>
      </c>
    </row>
    <row r="3784" spans="1:6" x14ac:dyDescent="0.2">
      <c r="A3784" s="26">
        <v>35186</v>
      </c>
      <c r="B3784" s="19" t="s">
        <v>41</v>
      </c>
      <c r="C3784" s="19" t="s">
        <v>26</v>
      </c>
      <c r="D3784" s="19">
        <v>62.297789190000003</v>
      </c>
      <c r="E3784" s="19">
        <v>1.8685360900000001</v>
      </c>
      <c r="F3784" s="19">
        <v>0.75950578000000002</v>
      </c>
    </row>
    <row r="3785" spans="1:6" x14ac:dyDescent="0.2">
      <c r="A3785" s="26">
        <v>35186</v>
      </c>
      <c r="B3785" s="19" t="s">
        <v>41</v>
      </c>
      <c r="C3785" s="19" t="s">
        <v>27</v>
      </c>
      <c r="D3785" s="19">
        <v>40.290246240000002</v>
      </c>
      <c r="E3785" s="19">
        <v>1.75095416</v>
      </c>
      <c r="F3785" s="19">
        <v>0.44670302000000001</v>
      </c>
    </row>
    <row r="3786" spans="1:6" x14ac:dyDescent="0.2">
      <c r="A3786" s="26">
        <v>35186</v>
      </c>
      <c r="B3786" s="19" t="s">
        <v>41</v>
      </c>
      <c r="C3786" s="19" t="s">
        <v>28</v>
      </c>
      <c r="D3786" s="19">
        <v>83.46531444</v>
      </c>
      <c r="E3786" s="19">
        <v>3.7392383499999999</v>
      </c>
      <c r="F3786" s="19">
        <v>0.43658812000000002</v>
      </c>
    </row>
    <row r="3787" spans="1:6" x14ac:dyDescent="0.2">
      <c r="A3787" s="26">
        <v>35186</v>
      </c>
      <c r="B3787" s="19" t="s">
        <v>41</v>
      </c>
      <c r="C3787" s="19" t="s">
        <v>29</v>
      </c>
      <c r="D3787" s="19">
        <v>298.47895949999997</v>
      </c>
      <c r="E3787" s="19">
        <v>12.124252179999999</v>
      </c>
      <c r="F3787" s="19">
        <v>5.02645988</v>
      </c>
    </row>
    <row r="3788" spans="1:6" x14ac:dyDescent="0.2">
      <c r="A3788" s="26">
        <v>35186</v>
      </c>
      <c r="B3788" s="19" t="s">
        <v>41</v>
      </c>
      <c r="C3788" s="19" t="s">
        <v>30</v>
      </c>
      <c r="D3788" s="19">
        <v>6085.4759469999999</v>
      </c>
      <c r="E3788" s="19">
        <v>40.806123579999998</v>
      </c>
      <c r="F3788" s="19">
        <v>10.65141577</v>
      </c>
    </row>
    <row r="3789" spans="1:6" x14ac:dyDescent="0.2">
      <c r="A3789" s="26">
        <v>35186</v>
      </c>
      <c r="B3789" s="19" t="s">
        <v>41</v>
      </c>
      <c r="C3789" s="19" t="s">
        <v>31</v>
      </c>
      <c r="D3789" s="19">
        <v>895.40677730000004</v>
      </c>
      <c r="E3789" s="19">
        <v>14.20374196</v>
      </c>
      <c r="F3789" s="19">
        <v>7.5202258200000003</v>
      </c>
    </row>
    <row r="3790" spans="1:6" x14ac:dyDescent="0.2">
      <c r="A3790" s="26">
        <v>35186</v>
      </c>
      <c r="B3790" s="19" t="s">
        <v>41</v>
      </c>
      <c r="C3790" s="19" t="s">
        <v>32</v>
      </c>
      <c r="D3790" s="19">
        <v>212.25179750000001</v>
      </c>
      <c r="E3790" s="19">
        <v>5.1098587999999996</v>
      </c>
      <c r="F3790" s="19">
        <v>2.7532713900000001</v>
      </c>
    </row>
    <row r="3791" spans="1:6" x14ac:dyDescent="0.2">
      <c r="A3791" s="26">
        <v>35186</v>
      </c>
      <c r="B3791" s="19" t="s">
        <v>42</v>
      </c>
      <c r="C3791" s="19" t="s">
        <v>10</v>
      </c>
      <c r="D3791" s="19">
        <v>105.2365664</v>
      </c>
      <c r="E3791" s="19">
        <v>4.5249658100000003</v>
      </c>
      <c r="F3791" s="19">
        <v>0.44460145000000001</v>
      </c>
    </row>
    <row r="3792" spans="1:6" x14ac:dyDescent="0.2">
      <c r="A3792" s="26">
        <v>35186</v>
      </c>
      <c r="B3792" s="19" t="s">
        <v>42</v>
      </c>
      <c r="C3792" s="19" t="s">
        <v>11</v>
      </c>
      <c r="D3792" s="19">
        <v>15.693892959999999</v>
      </c>
      <c r="E3792" s="19">
        <v>0.85646350999999998</v>
      </c>
      <c r="F3792" s="19">
        <v>0</v>
      </c>
    </row>
    <row r="3793" spans="1:6" x14ac:dyDescent="0.2">
      <c r="A3793" s="26">
        <v>35186</v>
      </c>
      <c r="B3793" s="19" t="s">
        <v>42</v>
      </c>
      <c r="C3793" s="19" t="s">
        <v>12</v>
      </c>
      <c r="D3793" s="19">
        <v>328.73798399999998</v>
      </c>
      <c r="E3793" s="19">
        <v>16.37985746</v>
      </c>
      <c r="F3793" s="19">
        <v>1.0329485899999999</v>
      </c>
    </row>
    <row r="3794" spans="1:6" x14ac:dyDescent="0.2">
      <c r="A3794" s="26">
        <v>35186</v>
      </c>
      <c r="B3794" s="19" t="s">
        <v>42</v>
      </c>
      <c r="C3794" s="19" t="s">
        <v>13</v>
      </c>
      <c r="D3794" s="19">
        <v>4.0835689400000001</v>
      </c>
      <c r="E3794" s="19">
        <v>0.12141971999999999</v>
      </c>
      <c r="F3794" s="19">
        <v>0</v>
      </c>
    </row>
    <row r="3795" spans="1:6" x14ac:dyDescent="0.2">
      <c r="A3795" s="26">
        <v>35186</v>
      </c>
      <c r="B3795" s="19" t="s">
        <v>42</v>
      </c>
      <c r="C3795" s="19" t="s">
        <v>14</v>
      </c>
      <c r="D3795" s="19">
        <v>231.11639640000001</v>
      </c>
      <c r="E3795" s="19">
        <v>11.658832329999999</v>
      </c>
      <c r="F3795" s="19">
        <v>0.72758723999999997</v>
      </c>
    </row>
    <row r="3796" spans="1:6" x14ac:dyDescent="0.2">
      <c r="A3796" s="26">
        <v>35186</v>
      </c>
      <c r="B3796" s="19" t="s">
        <v>42</v>
      </c>
      <c r="C3796" s="19" t="s">
        <v>15</v>
      </c>
      <c r="D3796" s="19">
        <v>75.617082170000003</v>
      </c>
      <c r="E3796" s="19">
        <v>2.7589270300000002</v>
      </c>
      <c r="F3796" s="19">
        <v>0.20819968999999999</v>
      </c>
    </row>
    <row r="3797" spans="1:6" x14ac:dyDescent="0.2">
      <c r="A3797" s="26">
        <v>35186</v>
      </c>
      <c r="B3797" s="19" t="s">
        <v>42</v>
      </c>
      <c r="C3797" s="19" t="s">
        <v>16</v>
      </c>
      <c r="D3797" s="19">
        <v>174.91963190000001</v>
      </c>
      <c r="E3797" s="19">
        <v>7.3994158700000003</v>
      </c>
      <c r="F3797" s="19">
        <v>2.1382774000000002</v>
      </c>
    </row>
    <row r="3798" spans="1:6" x14ac:dyDescent="0.2">
      <c r="A3798" s="26">
        <v>35186</v>
      </c>
      <c r="B3798" s="19" t="s">
        <v>42</v>
      </c>
      <c r="C3798" s="19" t="s">
        <v>17</v>
      </c>
      <c r="D3798" s="19">
        <v>122.93787879999999</v>
      </c>
      <c r="E3798" s="19">
        <v>6.1047135900000002</v>
      </c>
      <c r="F3798" s="19">
        <v>1.88219702</v>
      </c>
    </row>
    <row r="3799" spans="1:6" x14ac:dyDescent="0.2">
      <c r="A3799" s="26">
        <v>35186</v>
      </c>
      <c r="B3799" s="19" t="s">
        <v>42</v>
      </c>
      <c r="C3799" s="19" t="s">
        <v>18</v>
      </c>
      <c r="D3799" s="19">
        <v>74.413506089999998</v>
      </c>
      <c r="E3799" s="19">
        <v>3.5352903200000001</v>
      </c>
      <c r="F3799" s="19">
        <v>3.2978E-3</v>
      </c>
    </row>
    <row r="3800" spans="1:6" x14ac:dyDescent="0.2">
      <c r="A3800" s="26">
        <v>35186</v>
      </c>
      <c r="B3800" s="19" t="s">
        <v>42</v>
      </c>
      <c r="C3800" s="19" t="s">
        <v>19</v>
      </c>
      <c r="D3800" s="19">
        <v>56.838306099999997</v>
      </c>
      <c r="E3800" s="19">
        <v>1.4937654899999999</v>
      </c>
      <c r="F3800" s="19">
        <v>0.22147199000000001</v>
      </c>
    </row>
    <row r="3801" spans="1:6" x14ac:dyDescent="0.2">
      <c r="A3801" s="26">
        <v>35186</v>
      </c>
      <c r="B3801" s="19" t="s">
        <v>42</v>
      </c>
      <c r="C3801" s="19" t="s">
        <v>20</v>
      </c>
      <c r="D3801" s="19">
        <v>19.59012646</v>
      </c>
      <c r="E3801" s="19">
        <v>0.45500624000000001</v>
      </c>
      <c r="F3801" s="19">
        <v>0.43221918999999998</v>
      </c>
    </row>
    <row r="3802" spans="1:6" x14ac:dyDescent="0.2">
      <c r="A3802" s="26">
        <v>35186</v>
      </c>
      <c r="B3802" s="19" t="s">
        <v>42</v>
      </c>
      <c r="C3802" s="19" t="s">
        <v>21</v>
      </c>
      <c r="D3802" s="19">
        <v>21.627808590000001</v>
      </c>
      <c r="E3802" s="19">
        <v>1.5232989100000001</v>
      </c>
      <c r="F3802" s="19">
        <v>0.40718215000000002</v>
      </c>
    </row>
    <row r="3803" spans="1:6" x14ac:dyDescent="0.2">
      <c r="A3803" s="26">
        <v>35186</v>
      </c>
      <c r="B3803" s="19" t="s">
        <v>42</v>
      </c>
      <c r="C3803" s="19" t="s">
        <v>22</v>
      </c>
      <c r="D3803" s="19">
        <v>80.249190859999999</v>
      </c>
      <c r="E3803" s="19">
        <v>3.0016777499999998</v>
      </c>
      <c r="F3803" s="19">
        <v>0.58177749999999995</v>
      </c>
    </row>
    <row r="3804" spans="1:6" x14ac:dyDescent="0.2">
      <c r="A3804" s="26">
        <v>35186</v>
      </c>
      <c r="B3804" s="19" t="s">
        <v>42</v>
      </c>
      <c r="C3804" s="19" t="s">
        <v>23</v>
      </c>
      <c r="D3804" s="19">
        <v>78.451728220000007</v>
      </c>
      <c r="E3804" s="19">
        <v>3.5354322599999999</v>
      </c>
      <c r="F3804" s="19">
        <v>0.18662187</v>
      </c>
    </row>
    <row r="3805" spans="1:6" x14ac:dyDescent="0.2">
      <c r="A3805" s="26">
        <v>35186</v>
      </c>
      <c r="B3805" s="19" t="s">
        <v>42</v>
      </c>
      <c r="C3805" s="19" t="s">
        <v>24</v>
      </c>
      <c r="D3805" s="19">
        <v>81.872579299999998</v>
      </c>
      <c r="E3805" s="19">
        <v>3.13486698</v>
      </c>
      <c r="F3805" s="19">
        <v>0.67400243000000004</v>
      </c>
    </row>
    <row r="3806" spans="1:6" x14ac:dyDescent="0.2">
      <c r="A3806" s="26">
        <v>35186</v>
      </c>
      <c r="B3806" s="19" t="s">
        <v>42</v>
      </c>
      <c r="C3806" s="19" t="s">
        <v>25</v>
      </c>
      <c r="D3806" s="19">
        <v>32.391416579999998</v>
      </c>
      <c r="E3806" s="19">
        <v>3.0736238299999998</v>
      </c>
      <c r="F3806" s="19">
        <v>0.41513626999999997</v>
      </c>
    </row>
    <row r="3807" spans="1:6" x14ac:dyDescent="0.2">
      <c r="A3807" s="26">
        <v>35186</v>
      </c>
      <c r="B3807" s="19" t="s">
        <v>42</v>
      </c>
      <c r="C3807" s="19" t="s">
        <v>26</v>
      </c>
      <c r="D3807" s="19">
        <v>103.9367683</v>
      </c>
      <c r="E3807" s="19">
        <v>4.5161489699999997</v>
      </c>
      <c r="F3807" s="19">
        <v>0.18290548000000001</v>
      </c>
    </row>
    <row r="3808" spans="1:6" x14ac:dyDescent="0.2">
      <c r="A3808" s="26">
        <v>35186</v>
      </c>
      <c r="B3808" s="19" t="s">
        <v>42</v>
      </c>
      <c r="C3808" s="19" t="s">
        <v>27</v>
      </c>
      <c r="D3808" s="19">
        <v>21.558810399999999</v>
      </c>
      <c r="E3808" s="19">
        <v>1.2249952500000001</v>
      </c>
      <c r="F3808" s="19">
        <v>0</v>
      </c>
    </row>
    <row r="3809" spans="1:6" x14ac:dyDescent="0.2">
      <c r="A3809" s="26">
        <v>35186</v>
      </c>
      <c r="B3809" s="19" t="s">
        <v>42</v>
      </c>
      <c r="C3809" s="19" t="s">
        <v>28</v>
      </c>
      <c r="D3809" s="19">
        <v>89.01214401</v>
      </c>
      <c r="E3809" s="19">
        <v>3.35898187</v>
      </c>
      <c r="F3809" s="19">
        <v>0.73164125999999996</v>
      </c>
    </row>
    <row r="3810" spans="1:6" x14ac:dyDescent="0.2">
      <c r="A3810" s="26">
        <v>35186</v>
      </c>
      <c r="B3810" s="19" t="s">
        <v>42</v>
      </c>
      <c r="C3810" s="19" t="s">
        <v>29</v>
      </c>
      <c r="D3810" s="19">
        <v>305.79570189999998</v>
      </c>
      <c r="E3810" s="19">
        <v>12.63361802</v>
      </c>
      <c r="F3810" s="19">
        <v>6.1924532900000004</v>
      </c>
    </row>
    <row r="3811" spans="1:6" x14ac:dyDescent="0.2">
      <c r="A3811" s="26">
        <v>35186</v>
      </c>
      <c r="B3811" s="19" t="s">
        <v>42</v>
      </c>
      <c r="C3811" s="19" t="s">
        <v>30</v>
      </c>
      <c r="D3811" s="19">
        <v>2504.4220890000001</v>
      </c>
      <c r="E3811" s="19">
        <v>19.530044329999999</v>
      </c>
      <c r="F3811" s="19">
        <v>7.7730861300000003</v>
      </c>
    </row>
    <row r="3812" spans="1:6" x14ac:dyDescent="0.2">
      <c r="A3812" s="26">
        <v>35186</v>
      </c>
      <c r="B3812" s="19" t="s">
        <v>42</v>
      </c>
      <c r="C3812" s="19" t="s">
        <v>31</v>
      </c>
      <c r="D3812" s="19">
        <v>355.63842019999998</v>
      </c>
      <c r="E3812" s="19">
        <v>7.4011432599999996</v>
      </c>
      <c r="F3812" s="19">
        <v>5.8434264599999999</v>
      </c>
    </row>
    <row r="3813" spans="1:6" x14ac:dyDescent="0.2">
      <c r="A3813" s="26">
        <v>35186</v>
      </c>
      <c r="B3813" s="19" t="s">
        <v>42</v>
      </c>
      <c r="C3813" s="19" t="s">
        <v>32</v>
      </c>
      <c r="D3813" s="19">
        <v>188.2592855</v>
      </c>
      <c r="E3813" s="19">
        <v>4.1032490299999997</v>
      </c>
      <c r="F3813" s="19">
        <v>2.3363813599999999</v>
      </c>
    </row>
    <row r="3814" spans="1:6" x14ac:dyDescent="0.2">
      <c r="A3814" s="26">
        <v>35186</v>
      </c>
      <c r="B3814" s="19" t="s">
        <v>43</v>
      </c>
      <c r="C3814" s="19" t="s">
        <v>10</v>
      </c>
      <c r="D3814" s="19">
        <v>40.898226889999997</v>
      </c>
      <c r="E3814" s="19">
        <v>2.6316310500000002</v>
      </c>
      <c r="F3814" s="19">
        <v>0</v>
      </c>
    </row>
    <row r="3815" spans="1:6" x14ac:dyDescent="0.2">
      <c r="A3815" s="26">
        <v>35186</v>
      </c>
      <c r="B3815" s="19" t="s">
        <v>43</v>
      </c>
      <c r="C3815" s="19" t="s">
        <v>11</v>
      </c>
      <c r="D3815" s="19">
        <v>7.15400189</v>
      </c>
      <c r="E3815" s="19">
        <v>0.16259095000000001</v>
      </c>
      <c r="F3815" s="19">
        <v>0</v>
      </c>
    </row>
    <row r="3816" spans="1:6" x14ac:dyDescent="0.2">
      <c r="A3816" s="26">
        <v>35186</v>
      </c>
      <c r="B3816" s="19" t="s">
        <v>43</v>
      </c>
      <c r="C3816" s="19" t="s">
        <v>12</v>
      </c>
      <c r="D3816" s="19">
        <v>184.0738599</v>
      </c>
      <c r="E3816" s="19">
        <v>7.4877929999999999</v>
      </c>
      <c r="F3816" s="19">
        <v>0.77473826000000001</v>
      </c>
    </row>
    <row r="3817" spans="1:6" x14ac:dyDescent="0.2">
      <c r="A3817" s="26">
        <v>35186</v>
      </c>
      <c r="B3817" s="19" t="s">
        <v>43</v>
      </c>
      <c r="C3817" s="19" t="s">
        <v>13</v>
      </c>
      <c r="D3817" s="19">
        <v>27.202802200000001</v>
      </c>
      <c r="E3817" s="19">
        <v>0.87512473000000002</v>
      </c>
      <c r="F3817" s="19">
        <v>0</v>
      </c>
    </row>
    <row r="3818" spans="1:6" x14ac:dyDescent="0.2">
      <c r="A3818" s="26">
        <v>35186</v>
      </c>
      <c r="B3818" s="19" t="s">
        <v>43</v>
      </c>
      <c r="C3818" s="19" t="s">
        <v>14</v>
      </c>
      <c r="D3818" s="19">
        <v>51.608058929999999</v>
      </c>
      <c r="E3818" s="19">
        <v>2.6308948399999998</v>
      </c>
      <c r="F3818" s="19">
        <v>0.17004783000000001</v>
      </c>
    </row>
    <row r="3819" spans="1:6" x14ac:dyDescent="0.2">
      <c r="A3819" s="26">
        <v>35186</v>
      </c>
      <c r="B3819" s="19" t="s">
        <v>43</v>
      </c>
      <c r="C3819" s="19" t="s">
        <v>15</v>
      </c>
      <c r="D3819" s="19">
        <v>35.570293659999997</v>
      </c>
      <c r="E3819" s="19">
        <v>1.3902218099999999</v>
      </c>
      <c r="F3819" s="19">
        <v>0.12216528</v>
      </c>
    </row>
    <row r="3820" spans="1:6" x14ac:dyDescent="0.2">
      <c r="A3820" s="26">
        <v>35186</v>
      </c>
      <c r="B3820" s="19" t="s">
        <v>43</v>
      </c>
      <c r="C3820" s="19" t="s">
        <v>16</v>
      </c>
      <c r="D3820" s="19">
        <v>64.058577529999994</v>
      </c>
      <c r="E3820" s="19">
        <v>2.8807540399999998</v>
      </c>
      <c r="F3820" s="19">
        <v>0.89661617999999998</v>
      </c>
    </row>
    <row r="3821" spans="1:6" x14ac:dyDescent="0.2">
      <c r="A3821" s="26">
        <v>35186</v>
      </c>
      <c r="B3821" s="19" t="s">
        <v>43</v>
      </c>
      <c r="C3821" s="19" t="s">
        <v>17</v>
      </c>
      <c r="D3821" s="19">
        <v>87.969928580000001</v>
      </c>
      <c r="E3821" s="19">
        <v>2.7452958700000001</v>
      </c>
      <c r="F3821" s="19">
        <v>0.20101376000000001</v>
      </c>
    </row>
    <row r="3822" spans="1:6" x14ac:dyDescent="0.2">
      <c r="A3822" s="26">
        <v>35186</v>
      </c>
      <c r="B3822" s="19" t="s">
        <v>43</v>
      </c>
      <c r="C3822" s="19" t="s">
        <v>18</v>
      </c>
      <c r="D3822" s="19">
        <v>83.310318390000006</v>
      </c>
      <c r="E3822" s="19">
        <v>2.2238145199999999</v>
      </c>
      <c r="F3822" s="19">
        <v>0.53303606999999997</v>
      </c>
    </row>
    <row r="3823" spans="1:6" x14ac:dyDescent="0.2">
      <c r="A3823" s="26">
        <v>35186</v>
      </c>
      <c r="B3823" s="19" t="s">
        <v>43</v>
      </c>
      <c r="C3823" s="19" t="s">
        <v>19</v>
      </c>
      <c r="D3823" s="19">
        <v>10.716347989999999</v>
      </c>
      <c r="E3823" s="19">
        <v>0.35266842999999998</v>
      </c>
      <c r="F3823" s="19">
        <v>1.417537E-2</v>
      </c>
    </row>
    <row r="3824" spans="1:6" x14ac:dyDescent="0.2">
      <c r="A3824" s="26">
        <v>35186</v>
      </c>
      <c r="B3824" s="19" t="s">
        <v>43</v>
      </c>
      <c r="C3824" s="19" t="s">
        <v>20</v>
      </c>
      <c r="D3824" s="19">
        <v>24.519530240000002</v>
      </c>
      <c r="E3824" s="19">
        <v>0.78438828000000005</v>
      </c>
      <c r="F3824" s="19">
        <v>0.12295064999999999</v>
      </c>
    </row>
    <row r="3825" spans="1:6" x14ac:dyDescent="0.2">
      <c r="A3825" s="26">
        <v>35186</v>
      </c>
      <c r="B3825" s="19" t="s">
        <v>43</v>
      </c>
      <c r="C3825" s="19" t="s">
        <v>21</v>
      </c>
      <c r="D3825" s="19">
        <v>15.043302199999999</v>
      </c>
      <c r="E3825" s="19">
        <v>0.67378645999999998</v>
      </c>
      <c r="F3825" s="19">
        <v>0</v>
      </c>
    </row>
    <row r="3826" spans="1:6" x14ac:dyDescent="0.2">
      <c r="A3826" s="26">
        <v>35186</v>
      </c>
      <c r="B3826" s="19" t="s">
        <v>43</v>
      </c>
      <c r="C3826" s="19" t="s">
        <v>22</v>
      </c>
      <c r="D3826" s="19">
        <v>20.1544493</v>
      </c>
      <c r="E3826" s="19">
        <v>0.93410696999999998</v>
      </c>
      <c r="F3826" s="19">
        <v>0.57789082000000003</v>
      </c>
    </row>
    <row r="3827" spans="1:6" x14ac:dyDescent="0.2">
      <c r="A3827" s="26">
        <v>35186</v>
      </c>
      <c r="B3827" s="19" t="s">
        <v>43</v>
      </c>
      <c r="C3827" s="19" t="s">
        <v>23</v>
      </c>
      <c r="D3827" s="19">
        <v>31.596422889999999</v>
      </c>
      <c r="E3827" s="19">
        <v>1.26465111</v>
      </c>
      <c r="F3827" s="19">
        <v>0.27702420999999999</v>
      </c>
    </row>
    <row r="3828" spans="1:6" x14ac:dyDescent="0.2">
      <c r="A3828" s="26">
        <v>35186</v>
      </c>
      <c r="B3828" s="19" t="s">
        <v>43</v>
      </c>
      <c r="C3828" s="19" t="s">
        <v>24</v>
      </c>
      <c r="D3828" s="19">
        <v>82.702441730000004</v>
      </c>
      <c r="E3828" s="19">
        <v>2.4018510000000002</v>
      </c>
      <c r="F3828" s="19">
        <v>4.9768960000000001E-2</v>
      </c>
    </row>
    <row r="3829" spans="1:6" x14ac:dyDescent="0.2">
      <c r="A3829" s="26">
        <v>35186</v>
      </c>
      <c r="B3829" s="19" t="s">
        <v>43</v>
      </c>
      <c r="C3829" s="19" t="s">
        <v>25</v>
      </c>
      <c r="D3829" s="19">
        <v>19.590072249999999</v>
      </c>
      <c r="E3829" s="19">
        <v>0.85356874999999999</v>
      </c>
      <c r="F3829" s="19">
        <v>7.7455299999999996E-3</v>
      </c>
    </row>
    <row r="3830" spans="1:6" x14ac:dyDescent="0.2">
      <c r="A3830" s="26">
        <v>35186</v>
      </c>
      <c r="B3830" s="19" t="s">
        <v>43</v>
      </c>
      <c r="C3830" s="19" t="s">
        <v>26</v>
      </c>
      <c r="D3830" s="19">
        <v>40.730835570000004</v>
      </c>
      <c r="E3830" s="19">
        <v>1.28339706</v>
      </c>
      <c r="F3830" s="19">
        <v>0.68048386000000005</v>
      </c>
    </row>
    <row r="3831" spans="1:6" x14ac:dyDescent="0.2">
      <c r="A3831" s="26">
        <v>35186</v>
      </c>
      <c r="B3831" s="19" t="s">
        <v>43</v>
      </c>
      <c r="C3831" s="19" t="s">
        <v>27</v>
      </c>
      <c r="D3831" s="19">
        <v>3.92166076</v>
      </c>
      <c r="E3831" s="19">
        <v>0.47346263999999999</v>
      </c>
      <c r="F3831" s="19">
        <v>0</v>
      </c>
    </row>
    <row r="3832" spans="1:6" x14ac:dyDescent="0.2">
      <c r="A3832" s="26">
        <v>35186</v>
      </c>
      <c r="B3832" s="19" t="s">
        <v>43</v>
      </c>
      <c r="C3832" s="19" t="s">
        <v>28</v>
      </c>
      <c r="D3832" s="19">
        <v>36.120628600000003</v>
      </c>
      <c r="E3832" s="19">
        <v>1.5000093400000001</v>
      </c>
      <c r="F3832" s="19">
        <v>0.10696883</v>
      </c>
    </row>
    <row r="3833" spans="1:6" x14ac:dyDescent="0.2">
      <c r="A3833" s="26">
        <v>35186</v>
      </c>
      <c r="B3833" s="19" t="s">
        <v>43</v>
      </c>
      <c r="C3833" s="19" t="s">
        <v>29</v>
      </c>
      <c r="D3833" s="19">
        <v>126.26043679999999</v>
      </c>
      <c r="E3833" s="19">
        <v>3.1040819800000001</v>
      </c>
      <c r="F3833" s="19">
        <v>2.6819105200000002</v>
      </c>
    </row>
    <row r="3834" spans="1:6" x14ac:dyDescent="0.2">
      <c r="A3834" s="26">
        <v>35186</v>
      </c>
      <c r="B3834" s="19" t="s">
        <v>43</v>
      </c>
      <c r="C3834" s="19" t="s">
        <v>30</v>
      </c>
      <c r="D3834" s="19">
        <v>1881.213669</v>
      </c>
      <c r="E3834" s="19">
        <v>12.31468486</v>
      </c>
      <c r="F3834" s="19">
        <v>3.0929367600000002</v>
      </c>
    </row>
    <row r="3835" spans="1:6" x14ac:dyDescent="0.2">
      <c r="A3835" s="26">
        <v>35186</v>
      </c>
      <c r="B3835" s="19" t="s">
        <v>43</v>
      </c>
      <c r="C3835" s="19" t="s">
        <v>31</v>
      </c>
      <c r="D3835" s="19">
        <v>339.43455540000002</v>
      </c>
      <c r="E3835" s="19">
        <v>4.8441822500000002</v>
      </c>
      <c r="F3835" s="19">
        <v>3.5631549699999998</v>
      </c>
    </row>
    <row r="3836" spans="1:6" x14ac:dyDescent="0.2">
      <c r="A3836" s="26">
        <v>35186</v>
      </c>
      <c r="B3836" s="19" t="s">
        <v>43</v>
      </c>
      <c r="C3836" s="19" t="s">
        <v>32</v>
      </c>
      <c r="D3836" s="19">
        <v>134.20964889999999</v>
      </c>
      <c r="E3836" s="19">
        <v>1.37927223</v>
      </c>
      <c r="F3836" s="19">
        <v>0.53103756000000002</v>
      </c>
    </row>
    <row r="3837" spans="1:6" x14ac:dyDescent="0.2">
      <c r="A3837" s="26">
        <v>35186</v>
      </c>
      <c r="B3837" s="19" t="s">
        <v>44</v>
      </c>
      <c r="C3837" s="19" t="s">
        <v>10</v>
      </c>
      <c r="D3837" s="19">
        <v>33.596733319999998</v>
      </c>
      <c r="E3837" s="19">
        <v>1.7163427499999999</v>
      </c>
      <c r="F3837" s="19">
        <v>0</v>
      </c>
    </row>
    <row r="3838" spans="1:6" x14ac:dyDescent="0.2">
      <c r="A3838" s="26">
        <v>35186</v>
      </c>
      <c r="B3838" s="19" t="s">
        <v>44</v>
      </c>
      <c r="C3838" s="19" t="s">
        <v>11</v>
      </c>
      <c r="D3838" s="19">
        <v>30.279323779999999</v>
      </c>
      <c r="E3838" s="19">
        <v>1.2052809600000001</v>
      </c>
      <c r="F3838" s="19">
        <v>0.16307345000000001</v>
      </c>
    </row>
    <row r="3839" spans="1:6" x14ac:dyDescent="0.2">
      <c r="A3839" s="26">
        <v>35186</v>
      </c>
      <c r="B3839" s="19" t="s">
        <v>44</v>
      </c>
      <c r="C3839" s="19" t="s">
        <v>12</v>
      </c>
      <c r="D3839" s="19">
        <v>102.92835959999999</v>
      </c>
      <c r="E3839" s="19">
        <v>5.9516690299999997</v>
      </c>
      <c r="F3839" s="19">
        <v>0.33841575000000002</v>
      </c>
    </row>
    <row r="3840" spans="1:6" x14ac:dyDescent="0.2">
      <c r="A3840" s="26">
        <v>35186</v>
      </c>
      <c r="B3840" s="19" t="s">
        <v>44</v>
      </c>
      <c r="C3840" s="19" t="s">
        <v>13</v>
      </c>
      <c r="D3840" s="19">
        <v>0.53060788000000003</v>
      </c>
      <c r="E3840" s="19">
        <v>2.5267040000000001E-2</v>
      </c>
      <c r="F3840" s="19">
        <v>0</v>
      </c>
    </row>
    <row r="3841" spans="1:6" x14ac:dyDescent="0.2">
      <c r="A3841" s="26">
        <v>35186</v>
      </c>
      <c r="B3841" s="19" t="s">
        <v>44</v>
      </c>
      <c r="C3841" s="19" t="s">
        <v>14</v>
      </c>
      <c r="D3841" s="19">
        <v>110.84042789999999</v>
      </c>
      <c r="E3841" s="19">
        <v>5.2519832800000001</v>
      </c>
      <c r="F3841" s="19">
        <v>0.47477191000000002</v>
      </c>
    </row>
    <row r="3842" spans="1:6" x14ac:dyDescent="0.2">
      <c r="A3842" s="26">
        <v>35186</v>
      </c>
      <c r="B3842" s="19" t="s">
        <v>44</v>
      </c>
      <c r="C3842" s="19" t="s">
        <v>15</v>
      </c>
      <c r="D3842" s="19">
        <v>20.55620734</v>
      </c>
      <c r="E3842" s="19">
        <v>0.90511344000000005</v>
      </c>
      <c r="F3842" s="19">
        <v>9.5862199999999995E-2</v>
      </c>
    </row>
    <row r="3843" spans="1:6" x14ac:dyDescent="0.2">
      <c r="A3843" s="26">
        <v>35186</v>
      </c>
      <c r="B3843" s="19" t="s">
        <v>44</v>
      </c>
      <c r="C3843" s="19" t="s">
        <v>16</v>
      </c>
      <c r="D3843" s="19">
        <v>81.225282890000003</v>
      </c>
      <c r="E3843" s="19">
        <v>3.8735230500000002</v>
      </c>
      <c r="F3843" s="19">
        <v>0.91810033999999996</v>
      </c>
    </row>
    <row r="3844" spans="1:6" x14ac:dyDescent="0.2">
      <c r="A3844" s="26">
        <v>35186</v>
      </c>
      <c r="B3844" s="19" t="s">
        <v>44</v>
      </c>
      <c r="C3844" s="19" t="s">
        <v>17</v>
      </c>
      <c r="D3844" s="19">
        <v>53.583885479999999</v>
      </c>
      <c r="E3844" s="19">
        <v>2.5051782</v>
      </c>
      <c r="F3844" s="19">
        <v>0.99487453999999997</v>
      </c>
    </row>
    <row r="3845" spans="1:6" x14ac:dyDescent="0.2">
      <c r="A3845" s="26">
        <v>35186</v>
      </c>
      <c r="B3845" s="19" t="s">
        <v>44</v>
      </c>
      <c r="C3845" s="19" t="s">
        <v>18</v>
      </c>
      <c r="D3845" s="19">
        <v>35.311561709999999</v>
      </c>
      <c r="E3845" s="19">
        <v>2.3572515300000001</v>
      </c>
      <c r="F3845" s="19">
        <v>0.15071329999999999</v>
      </c>
    </row>
    <row r="3846" spans="1:6" x14ac:dyDescent="0.2">
      <c r="A3846" s="26">
        <v>35186</v>
      </c>
      <c r="B3846" s="19" t="s">
        <v>44</v>
      </c>
      <c r="C3846" s="19" t="s">
        <v>19</v>
      </c>
      <c r="D3846" s="19">
        <v>0.58268604000000002</v>
      </c>
      <c r="E3846" s="19">
        <v>1.32167E-2</v>
      </c>
      <c r="F3846" s="19">
        <v>0.19067402999999999</v>
      </c>
    </row>
    <row r="3847" spans="1:6" x14ac:dyDescent="0.2">
      <c r="A3847" s="26">
        <v>35186</v>
      </c>
      <c r="B3847" s="19" t="s">
        <v>44</v>
      </c>
      <c r="C3847" s="19" t="s">
        <v>20</v>
      </c>
      <c r="D3847" s="19">
        <v>6.1449838100000003</v>
      </c>
      <c r="E3847" s="19">
        <v>0.30816558999999999</v>
      </c>
      <c r="F3847" s="19">
        <v>0.17321244999999999</v>
      </c>
    </row>
    <row r="3848" spans="1:6" x14ac:dyDescent="0.2">
      <c r="A3848" s="26">
        <v>35186</v>
      </c>
      <c r="B3848" s="19" t="s">
        <v>44</v>
      </c>
      <c r="C3848" s="19" t="s">
        <v>21</v>
      </c>
      <c r="D3848" s="19">
        <v>11.715170580000001</v>
      </c>
      <c r="E3848" s="19">
        <v>1.10782074</v>
      </c>
      <c r="F3848" s="19">
        <v>0</v>
      </c>
    </row>
    <row r="3849" spans="1:6" x14ac:dyDescent="0.2">
      <c r="A3849" s="26">
        <v>35186</v>
      </c>
      <c r="B3849" s="19" t="s">
        <v>44</v>
      </c>
      <c r="C3849" s="19" t="s">
        <v>22</v>
      </c>
      <c r="D3849" s="19">
        <v>42.219102059999997</v>
      </c>
      <c r="E3849" s="19">
        <v>1.7691360899999999</v>
      </c>
      <c r="F3849" s="19">
        <v>0.4457566</v>
      </c>
    </row>
    <row r="3850" spans="1:6" x14ac:dyDescent="0.2">
      <c r="A3850" s="26">
        <v>35186</v>
      </c>
      <c r="B3850" s="19" t="s">
        <v>44</v>
      </c>
      <c r="C3850" s="19" t="s">
        <v>23</v>
      </c>
      <c r="D3850" s="19">
        <v>16.273567119999999</v>
      </c>
      <c r="E3850" s="19">
        <v>1.3400833400000001</v>
      </c>
      <c r="F3850" s="19">
        <v>0.16328570000000001</v>
      </c>
    </row>
    <row r="3851" spans="1:6" x14ac:dyDescent="0.2">
      <c r="A3851" s="26">
        <v>35186</v>
      </c>
      <c r="B3851" s="19" t="s">
        <v>44</v>
      </c>
      <c r="C3851" s="19" t="s">
        <v>24</v>
      </c>
      <c r="D3851" s="19">
        <v>29.063863779999998</v>
      </c>
      <c r="E3851" s="19">
        <v>1.2472457699999999</v>
      </c>
      <c r="F3851" s="19">
        <v>0.18200928999999999</v>
      </c>
    </row>
    <row r="3852" spans="1:6" x14ac:dyDescent="0.2">
      <c r="A3852" s="26">
        <v>35186</v>
      </c>
      <c r="B3852" s="19" t="s">
        <v>44</v>
      </c>
      <c r="C3852" s="19" t="s">
        <v>25</v>
      </c>
      <c r="D3852" s="19">
        <v>20.790029279999999</v>
      </c>
      <c r="E3852" s="19">
        <v>0.95186546999999999</v>
      </c>
      <c r="F3852" s="19">
        <v>0.63872211999999995</v>
      </c>
    </row>
    <row r="3853" spans="1:6" x14ac:dyDescent="0.2">
      <c r="A3853" s="26">
        <v>35186</v>
      </c>
      <c r="B3853" s="19" t="s">
        <v>44</v>
      </c>
      <c r="C3853" s="19" t="s">
        <v>26</v>
      </c>
      <c r="D3853" s="19">
        <v>26.622907130000002</v>
      </c>
      <c r="E3853" s="19">
        <v>1.3227876700000001</v>
      </c>
      <c r="F3853" s="19">
        <v>0.30405854999999998</v>
      </c>
    </row>
    <row r="3854" spans="1:6" x14ac:dyDescent="0.2">
      <c r="A3854" s="26">
        <v>35186</v>
      </c>
      <c r="B3854" s="19" t="s">
        <v>44</v>
      </c>
      <c r="C3854" s="19" t="s">
        <v>27</v>
      </c>
      <c r="D3854" s="19">
        <v>5.0321448999999996</v>
      </c>
      <c r="E3854" s="19">
        <v>0.29181583</v>
      </c>
      <c r="F3854" s="19">
        <v>0.15966817999999999</v>
      </c>
    </row>
    <row r="3855" spans="1:6" x14ac:dyDescent="0.2">
      <c r="A3855" s="26">
        <v>35186</v>
      </c>
      <c r="B3855" s="19" t="s">
        <v>44</v>
      </c>
      <c r="C3855" s="19" t="s">
        <v>28</v>
      </c>
      <c r="D3855" s="19">
        <v>47.570342580000002</v>
      </c>
      <c r="E3855" s="19">
        <v>2.2395281800000002</v>
      </c>
      <c r="F3855" s="19">
        <v>0.41525430000000002</v>
      </c>
    </row>
    <row r="3856" spans="1:6" x14ac:dyDescent="0.2">
      <c r="A3856" s="26">
        <v>35186</v>
      </c>
      <c r="B3856" s="19" t="s">
        <v>44</v>
      </c>
      <c r="C3856" s="19" t="s">
        <v>29</v>
      </c>
      <c r="D3856" s="19">
        <v>123.8089567</v>
      </c>
      <c r="E3856" s="19">
        <v>4.6413562199999996</v>
      </c>
      <c r="F3856" s="19">
        <v>2.8199350000000001</v>
      </c>
    </row>
    <row r="3857" spans="1:6" x14ac:dyDescent="0.2">
      <c r="A3857" s="26">
        <v>35186</v>
      </c>
      <c r="B3857" s="19" t="s">
        <v>44</v>
      </c>
      <c r="C3857" s="19" t="s">
        <v>30</v>
      </c>
      <c r="D3857" s="19">
        <v>928.78184950000002</v>
      </c>
      <c r="E3857" s="19">
        <v>7.7597184300000004</v>
      </c>
      <c r="F3857" s="19">
        <v>4.1383433500000004</v>
      </c>
    </row>
    <row r="3858" spans="1:6" x14ac:dyDescent="0.2">
      <c r="A3858" s="26">
        <v>35186</v>
      </c>
      <c r="B3858" s="19" t="s">
        <v>44</v>
      </c>
      <c r="C3858" s="19" t="s">
        <v>31</v>
      </c>
      <c r="D3858" s="19">
        <v>222.05595869999999</v>
      </c>
      <c r="E3858" s="19">
        <v>2.7308400399999999</v>
      </c>
      <c r="F3858" s="19">
        <v>3.4931477900000001</v>
      </c>
    </row>
    <row r="3859" spans="1:6" x14ac:dyDescent="0.2">
      <c r="A3859" s="26">
        <v>35186</v>
      </c>
      <c r="B3859" s="19" t="s">
        <v>44</v>
      </c>
      <c r="C3859" s="19" t="s">
        <v>32</v>
      </c>
      <c r="D3859" s="19">
        <v>54.633099340000001</v>
      </c>
      <c r="E3859" s="19">
        <v>0.93365567999999999</v>
      </c>
      <c r="F3859" s="19">
        <v>0.93173075999999999</v>
      </c>
    </row>
    <row r="3860" spans="1:6" x14ac:dyDescent="0.2">
      <c r="A3860" s="26">
        <v>35186</v>
      </c>
      <c r="B3860" s="19" t="s">
        <v>45</v>
      </c>
      <c r="C3860" s="19" t="s">
        <v>10</v>
      </c>
      <c r="D3860" s="19">
        <v>20.755806079999999</v>
      </c>
      <c r="E3860" s="19">
        <v>1.27550666</v>
      </c>
      <c r="F3860" s="19">
        <v>0.28307220999999999</v>
      </c>
    </row>
    <row r="3861" spans="1:6" x14ac:dyDescent="0.2">
      <c r="A3861" s="26">
        <v>35186</v>
      </c>
      <c r="B3861" s="19" t="s">
        <v>45</v>
      </c>
      <c r="C3861" s="19" t="s">
        <v>11</v>
      </c>
      <c r="D3861" s="19">
        <v>8.5591623099999996</v>
      </c>
      <c r="E3861" s="19">
        <v>0.33089672999999997</v>
      </c>
      <c r="F3861" s="19">
        <v>0</v>
      </c>
    </row>
    <row r="3862" spans="1:6" x14ac:dyDescent="0.2">
      <c r="A3862" s="26">
        <v>35186</v>
      </c>
      <c r="B3862" s="19" t="s">
        <v>45</v>
      </c>
      <c r="C3862" s="19" t="s">
        <v>12</v>
      </c>
      <c r="D3862" s="19">
        <v>36.243217059999999</v>
      </c>
      <c r="E3862" s="19">
        <v>1.49006824</v>
      </c>
      <c r="F3862" s="19">
        <v>0.13332969</v>
      </c>
    </row>
    <row r="3863" spans="1:6" x14ac:dyDescent="0.2">
      <c r="A3863" s="26">
        <v>35186</v>
      </c>
      <c r="B3863" s="19" t="s">
        <v>45</v>
      </c>
      <c r="C3863" s="19" t="s">
        <v>14</v>
      </c>
      <c r="D3863" s="19">
        <v>14.349262360000001</v>
      </c>
      <c r="E3863" s="19">
        <v>0.89742054999999998</v>
      </c>
      <c r="F3863" s="19">
        <v>0</v>
      </c>
    </row>
    <row r="3864" spans="1:6" x14ac:dyDescent="0.2">
      <c r="A3864" s="26">
        <v>35186</v>
      </c>
      <c r="B3864" s="19" t="s">
        <v>45</v>
      </c>
      <c r="C3864" s="19" t="s">
        <v>15</v>
      </c>
      <c r="D3864" s="19">
        <v>7.3581738200000002</v>
      </c>
      <c r="E3864" s="19">
        <v>0.30821746999999999</v>
      </c>
      <c r="F3864" s="19">
        <v>0.1044418</v>
      </c>
    </row>
    <row r="3865" spans="1:6" x14ac:dyDescent="0.2">
      <c r="A3865" s="26">
        <v>35186</v>
      </c>
      <c r="B3865" s="19" t="s">
        <v>45</v>
      </c>
      <c r="C3865" s="19" t="s">
        <v>16</v>
      </c>
      <c r="D3865" s="19">
        <v>19.46585645</v>
      </c>
      <c r="E3865" s="19">
        <v>1.28368891</v>
      </c>
      <c r="F3865" s="19">
        <v>0.31441994000000001</v>
      </c>
    </row>
    <row r="3866" spans="1:6" x14ac:dyDescent="0.2">
      <c r="A3866" s="26">
        <v>35186</v>
      </c>
      <c r="B3866" s="19" t="s">
        <v>45</v>
      </c>
      <c r="C3866" s="19" t="s">
        <v>17</v>
      </c>
      <c r="D3866" s="19">
        <v>16.234559709999999</v>
      </c>
      <c r="E3866" s="19">
        <v>0.80565186</v>
      </c>
      <c r="F3866" s="19">
        <v>0</v>
      </c>
    </row>
    <row r="3867" spans="1:6" x14ac:dyDescent="0.2">
      <c r="A3867" s="26">
        <v>35186</v>
      </c>
      <c r="B3867" s="19" t="s">
        <v>45</v>
      </c>
      <c r="C3867" s="19" t="s">
        <v>18</v>
      </c>
      <c r="D3867" s="19">
        <v>18.415341940000001</v>
      </c>
      <c r="E3867" s="19">
        <v>0.54679661999999996</v>
      </c>
      <c r="F3867" s="19">
        <v>1.9609499999999999E-3</v>
      </c>
    </row>
    <row r="3868" spans="1:6" x14ac:dyDescent="0.2">
      <c r="A3868" s="26">
        <v>35186</v>
      </c>
      <c r="B3868" s="19" t="s">
        <v>45</v>
      </c>
      <c r="C3868" s="19" t="s">
        <v>19</v>
      </c>
      <c r="D3868" s="19">
        <v>5.9904969399999999</v>
      </c>
      <c r="E3868" s="19">
        <v>8.6818800000000002E-2</v>
      </c>
      <c r="F3868" s="19">
        <v>0</v>
      </c>
    </row>
    <row r="3869" spans="1:6" x14ac:dyDescent="0.2">
      <c r="A3869" s="26">
        <v>35186</v>
      </c>
      <c r="B3869" s="19" t="s">
        <v>45</v>
      </c>
      <c r="C3869" s="19" t="s">
        <v>20</v>
      </c>
      <c r="D3869" s="19">
        <v>5.9141500999999996</v>
      </c>
      <c r="E3869" s="19">
        <v>0.19629458999999999</v>
      </c>
      <c r="F3869" s="19">
        <v>0</v>
      </c>
    </row>
    <row r="3870" spans="1:6" x14ac:dyDescent="0.2">
      <c r="A3870" s="26">
        <v>35186</v>
      </c>
      <c r="B3870" s="19" t="s">
        <v>45</v>
      </c>
      <c r="C3870" s="19" t="s">
        <v>21</v>
      </c>
      <c r="D3870" s="19">
        <v>0.14319006000000001</v>
      </c>
      <c r="E3870" s="19">
        <v>7.1595030000000004E-2</v>
      </c>
      <c r="F3870" s="19">
        <v>0</v>
      </c>
    </row>
    <row r="3871" spans="1:6" x14ac:dyDescent="0.2">
      <c r="A3871" s="26">
        <v>35186</v>
      </c>
      <c r="B3871" s="19" t="s">
        <v>45</v>
      </c>
      <c r="C3871" s="19" t="s">
        <v>22</v>
      </c>
      <c r="D3871" s="19">
        <v>8.0031156800000005</v>
      </c>
      <c r="E3871" s="19">
        <v>3.5501199999999997E-2</v>
      </c>
      <c r="F3871" s="19">
        <v>8.8891049999999999E-2</v>
      </c>
    </row>
    <row r="3872" spans="1:6" x14ac:dyDescent="0.2">
      <c r="A3872" s="26">
        <v>35186</v>
      </c>
      <c r="B3872" s="19" t="s">
        <v>45</v>
      </c>
      <c r="C3872" s="19" t="s">
        <v>23</v>
      </c>
      <c r="D3872" s="19">
        <v>7.89692902</v>
      </c>
      <c r="E3872" s="19">
        <v>0.31412108999999999</v>
      </c>
      <c r="F3872" s="19">
        <v>0.12135456</v>
      </c>
    </row>
    <row r="3873" spans="1:6" x14ac:dyDescent="0.2">
      <c r="A3873" s="26">
        <v>35186</v>
      </c>
      <c r="B3873" s="19" t="s">
        <v>45</v>
      </c>
      <c r="C3873" s="19" t="s">
        <v>24</v>
      </c>
      <c r="D3873" s="19">
        <v>15.01754349</v>
      </c>
      <c r="E3873" s="19">
        <v>0.48798213000000001</v>
      </c>
      <c r="F3873" s="19">
        <v>1.993634E-2</v>
      </c>
    </row>
    <row r="3874" spans="1:6" x14ac:dyDescent="0.2">
      <c r="A3874" s="26">
        <v>35186</v>
      </c>
      <c r="B3874" s="19" t="s">
        <v>45</v>
      </c>
      <c r="C3874" s="19" t="s">
        <v>25</v>
      </c>
      <c r="D3874" s="19">
        <v>5.9337142399999996</v>
      </c>
      <c r="E3874" s="19">
        <v>0.27639712999999999</v>
      </c>
      <c r="F3874" s="19">
        <v>0</v>
      </c>
    </row>
    <row r="3875" spans="1:6" x14ac:dyDescent="0.2">
      <c r="A3875" s="26">
        <v>35186</v>
      </c>
      <c r="B3875" s="19" t="s">
        <v>45</v>
      </c>
      <c r="C3875" s="19" t="s">
        <v>26</v>
      </c>
      <c r="D3875" s="19">
        <v>10.1691754</v>
      </c>
      <c r="E3875" s="19">
        <v>0.32320070000000001</v>
      </c>
      <c r="F3875" s="19">
        <v>0</v>
      </c>
    </row>
    <row r="3876" spans="1:6" x14ac:dyDescent="0.2">
      <c r="A3876" s="26">
        <v>35186</v>
      </c>
      <c r="B3876" s="19" t="s">
        <v>45</v>
      </c>
      <c r="C3876" s="19" t="s">
        <v>27</v>
      </c>
      <c r="D3876" s="19">
        <v>4.8818367299999998</v>
      </c>
      <c r="E3876" s="19">
        <v>0.19881545</v>
      </c>
      <c r="F3876" s="19">
        <v>0</v>
      </c>
    </row>
    <row r="3877" spans="1:6" x14ac:dyDescent="0.2">
      <c r="A3877" s="26">
        <v>35186</v>
      </c>
      <c r="B3877" s="19" t="s">
        <v>45</v>
      </c>
      <c r="C3877" s="19" t="s">
        <v>28</v>
      </c>
      <c r="D3877" s="19">
        <v>14.4561647</v>
      </c>
      <c r="E3877" s="19">
        <v>0.49439761999999998</v>
      </c>
      <c r="F3877" s="19">
        <v>0.13518933999999999</v>
      </c>
    </row>
    <row r="3878" spans="1:6" x14ac:dyDescent="0.2">
      <c r="A3878" s="26">
        <v>35186</v>
      </c>
      <c r="B3878" s="19" t="s">
        <v>45</v>
      </c>
      <c r="C3878" s="19" t="s">
        <v>29</v>
      </c>
      <c r="D3878" s="19">
        <v>69.912687539999993</v>
      </c>
      <c r="E3878" s="19">
        <v>2.4371298700000001</v>
      </c>
      <c r="F3878" s="19">
        <v>0.73648473999999997</v>
      </c>
    </row>
    <row r="3879" spans="1:6" x14ac:dyDescent="0.2">
      <c r="A3879" s="26">
        <v>35186</v>
      </c>
      <c r="B3879" s="19" t="s">
        <v>45</v>
      </c>
      <c r="C3879" s="19" t="s">
        <v>30</v>
      </c>
      <c r="D3879" s="19">
        <v>1158.32888</v>
      </c>
      <c r="E3879" s="19">
        <v>4.8711026799999999</v>
      </c>
      <c r="F3879" s="19">
        <v>1.0867663700000001</v>
      </c>
    </row>
    <row r="3880" spans="1:6" x14ac:dyDescent="0.2">
      <c r="A3880" s="26">
        <v>35186</v>
      </c>
      <c r="B3880" s="19" t="s">
        <v>45</v>
      </c>
      <c r="C3880" s="19" t="s">
        <v>31</v>
      </c>
      <c r="D3880" s="19">
        <v>98.873921269999997</v>
      </c>
      <c r="E3880" s="19">
        <v>1.35822697</v>
      </c>
      <c r="F3880" s="19">
        <v>0.24706169</v>
      </c>
    </row>
    <row r="3881" spans="1:6" x14ac:dyDescent="0.2">
      <c r="A3881" s="26">
        <v>35186</v>
      </c>
      <c r="B3881" s="19" t="s">
        <v>45</v>
      </c>
      <c r="C3881" s="19" t="s">
        <v>32</v>
      </c>
      <c r="D3881" s="19">
        <v>8.8095943299999995</v>
      </c>
      <c r="E3881" s="19">
        <v>0.33181449000000002</v>
      </c>
      <c r="F3881" s="19">
        <v>0.16719803</v>
      </c>
    </row>
    <row r="3882" spans="1:6" x14ac:dyDescent="0.2">
      <c r="A3882" s="26">
        <v>35186</v>
      </c>
      <c r="B3882" s="19" t="s">
        <v>46</v>
      </c>
      <c r="C3882" s="19" t="s">
        <v>10</v>
      </c>
      <c r="D3882" s="19">
        <v>8.4033251399999997</v>
      </c>
      <c r="E3882" s="19">
        <v>0.25235784999999999</v>
      </c>
      <c r="F3882" s="19">
        <v>0</v>
      </c>
    </row>
    <row r="3883" spans="1:6" x14ac:dyDescent="0.2">
      <c r="A3883" s="26">
        <v>35186</v>
      </c>
      <c r="B3883" s="19" t="s">
        <v>46</v>
      </c>
      <c r="C3883" s="19" t="s">
        <v>12</v>
      </c>
      <c r="D3883" s="19">
        <v>6.2919636099999998</v>
      </c>
      <c r="E3883" s="19">
        <v>0.38842444999999998</v>
      </c>
      <c r="F3883" s="19">
        <v>0</v>
      </c>
    </row>
    <row r="3884" spans="1:6" x14ac:dyDescent="0.2">
      <c r="A3884" s="26">
        <v>35186</v>
      </c>
      <c r="B3884" s="19" t="s">
        <v>46</v>
      </c>
      <c r="C3884" s="19" t="s">
        <v>14</v>
      </c>
      <c r="D3884" s="19">
        <v>5.3323839800000004</v>
      </c>
      <c r="E3884" s="19">
        <v>0.57773087000000001</v>
      </c>
      <c r="F3884" s="19">
        <v>0</v>
      </c>
    </row>
    <row r="3885" spans="1:6" x14ac:dyDescent="0.2">
      <c r="A3885" s="26">
        <v>35186</v>
      </c>
      <c r="B3885" s="19" t="s">
        <v>46</v>
      </c>
      <c r="C3885" s="19" t="s">
        <v>16</v>
      </c>
      <c r="D3885" s="19">
        <v>3.20507119</v>
      </c>
      <c r="E3885" s="19">
        <v>0.42111615000000002</v>
      </c>
      <c r="F3885" s="19">
        <v>0</v>
      </c>
    </row>
    <row r="3886" spans="1:6" x14ac:dyDescent="0.2">
      <c r="A3886" s="26">
        <v>35186</v>
      </c>
      <c r="B3886" s="19" t="s">
        <v>46</v>
      </c>
      <c r="C3886" s="19" t="s">
        <v>17</v>
      </c>
      <c r="D3886" s="19">
        <v>2.4651567700000001</v>
      </c>
      <c r="E3886" s="19">
        <v>0.19271442999999999</v>
      </c>
      <c r="F3886" s="19">
        <v>0.10624395</v>
      </c>
    </row>
    <row r="3887" spans="1:6" x14ac:dyDescent="0.2">
      <c r="A3887" s="26">
        <v>35186</v>
      </c>
      <c r="B3887" s="19" t="s">
        <v>46</v>
      </c>
      <c r="C3887" s="19" t="s">
        <v>18</v>
      </c>
      <c r="D3887" s="19">
        <v>4.88463E-3</v>
      </c>
      <c r="E3887" s="19">
        <v>1.22116E-3</v>
      </c>
      <c r="F3887" s="19">
        <v>0</v>
      </c>
    </row>
    <row r="3888" spans="1:6" x14ac:dyDescent="0.2">
      <c r="A3888" s="26">
        <v>35186</v>
      </c>
      <c r="B3888" s="19" t="s">
        <v>46</v>
      </c>
      <c r="C3888" s="19" t="s">
        <v>20</v>
      </c>
      <c r="D3888" s="19">
        <v>3.11682792</v>
      </c>
      <c r="E3888" s="19">
        <v>0.10389426</v>
      </c>
      <c r="F3888" s="19">
        <v>0</v>
      </c>
    </row>
    <row r="3889" spans="1:6" x14ac:dyDescent="0.2">
      <c r="A3889" s="26">
        <v>35186</v>
      </c>
      <c r="B3889" s="19" t="s">
        <v>46</v>
      </c>
      <c r="C3889" s="19" t="s">
        <v>22</v>
      </c>
      <c r="D3889" s="19">
        <v>0.78601624000000003</v>
      </c>
      <c r="E3889" s="19">
        <v>0.12352900999999999</v>
      </c>
      <c r="F3889" s="19">
        <v>2.3335500000000002E-3</v>
      </c>
    </row>
    <row r="3890" spans="1:6" x14ac:dyDescent="0.2">
      <c r="A3890" s="26">
        <v>35186</v>
      </c>
      <c r="B3890" s="19" t="s">
        <v>46</v>
      </c>
      <c r="C3890" s="19" t="s">
        <v>23</v>
      </c>
      <c r="D3890" s="19">
        <v>1.6895970199999999</v>
      </c>
      <c r="E3890" s="19">
        <v>0.12080879</v>
      </c>
      <c r="F3890" s="19">
        <v>0</v>
      </c>
    </row>
    <row r="3891" spans="1:6" x14ac:dyDescent="0.2">
      <c r="A3891" s="26">
        <v>35186</v>
      </c>
      <c r="B3891" s="19" t="s">
        <v>46</v>
      </c>
      <c r="C3891" s="19" t="s">
        <v>24</v>
      </c>
      <c r="D3891" s="19">
        <v>4.8227402100000001</v>
      </c>
      <c r="E3891" s="19">
        <v>0.19099673</v>
      </c>
      <c r="F3891" s="19">
        <v>0.11089784</v>
      </c>
    </row>
    <row r="3892" spans="1:6" x14ac:dyDescent="0.2">
      <c r="A3892" s="26">
        <v>35186</v>
      </c>
      <c r="B3892" s="19" t="s">
        <v>46</v>
      </c>
      <c r="C3892" s="19" t="s">
        <v>25</v>
      </c>
      <c r="D3892" s="19">
        <v>4.6153709799999998</v>
      </c>
      <c r="E3892" s="19">
        <v>0.38720480000000002</v>
      </c>
      <c r="F3892" s="19">
        <v>0.10936961000000001</v>
      </c>
    </row>
    <row r="3893" spans="1:6" x14ac:dyDescent="0.2">
      <c r="A3893" s="26">
        <v>35186</v>
      </c>
      <c r="B3893" s="19" t="s">
        <v>46</v>
      </c>
      <c r="C3893" s="19" t="s">
        <v>26</v>
      </c>
      <c r="D3893" s="19">
        <v>1.73543257</v>
      </c>
      <c r="E3893" s="19">
        <v>9.6412919999999999E-2</v>
      </c>
      <c r="F3893" s="19">
        <v>0</v>
      </c>
    </row>
    <row r="3894" spans="1:6" x14ac:dyDescent="0.2">
      <c r="A3894" s="26">
        <v>35186</v>
      </c>
      <c r="B3894" s="19" t="s">
        <v>46</v>
      </c>
      <c r="C3894" s="19" t="s">
        <v>28</v>
      </c>
      <c r="D3894" s="19">
        <v>5.42316003</v>
      </c>
      <c r="E3894" s="19">
        <v>0.24020037</v>
      </c>
      <c r="F3894" s="19">
        <v>0</v>
      </c>
    </row>
    <row r="3895" spans="1:6" x14ac:dyDescent="0.2">
      <c r="A3895" s="26">
        <v>35186</v>
      </c>
      <c r="B3895" s="19" t="s">
        <v>46</v>
      </c>
      <c r="C3895" s="19" t="s">
        <v>29</v>
      </c>
      <c r="D3895" s="19">
        <v>7.9930294000000002</v>
      </c>
      <c r="E3895" s="19">
        <v>0.19324485</v>
      </c>
      <c r="F3895" s="19">
        <v>0</v>
      </c>
    </row>
    <row r="3896" spans="1:6" x14ac:dyDescent="0.2">
      <c r="A3896" s="26">
        <v>35186</v>
      </c>
      <c r="B3896" s="19" t="s">
        <v>46</v>
      </c>
      <c r="C3896" s="19" t="s">
        <v>30</v>
      </c>
      <c r="D3896" s="19">
        <v>207.6256678</v>
      </c>
      <c r="E3896" s="19">
        <v>1.1124981</v>
      </c>
      <c r="F3896" s="19">
        <v>0</v>
      </c>
    </row>
    <row r="3897" spans="1:6" x14ac:dyDescent="0.2">
      <c r="A3897" s="26">
        <v>35186</v>
      </c>
      <c r="B3897" s="19" t="s">
        <v>46</v>
      </c>
      <c r="C3897" s="19" t="s">
        <v>31</v>
      </c>
      <c r="D3897" s="19">
        <v>9.0463179700000005</v>
      </c>
      <c r="E3897" s="19">
        <v>0.28460268999999999</v>
      </c>
      <c r="F3897" s="19">
        <v>0.18652952</v>
      </c>
    </row>
    <row r="3898" spans="1:6" x14ac:dyDescent="0.2">
      <c r="A3898" s="26">
        <v>35186</v>
      </c>
      <c r="B3898" s="19" t="s">
        <v>46</v>
      </c>
      <c r="C3898" s="19" t="s">
        <v>32</v>
      </c>
      <c r="D3898" s="19">
        <v>42.169683360000001</v>
      </c>
      <c r="E3898" s="19">
        <v>8.7873099999999996E-2</v>
      </c>
      <c r="F3898" s="19">
        <v>0.40710994</v>
      </c>
    </row>
    <row r="3899" spans="1:6" x14ac:dyDescent="0.2">
      <c r="A3899" s="26">
        <v>35186</v>
      </c>
      <c r="B3899" s="19" t="s">
        <v>47</v>
      </c>
      <c r="C3899" s="19" t="s">
        <v>11</v>
      </c>
      <c r="D3899" s="19">
        <v>4.1413148299999998</v>
      </c>
      <c r="E3899" s="19">
        <v>7.9640669999999997E-2</v>
      </c>
      <c r="F3899" s="19">
        <v>0</v>
      </c>
    </row>
    <row r="3900" spans="1:6" x14ac:dyDescent="0.2">
      <c r="A3900" s="26">
        <v>35186</v>
      </c>
      <c r="B3900" s="19" t="s">
        <v>47</v>
      </c>
      <c r="C3900" s="19" t="s">
        <v>12</v>
      </c>
      <c r="D3900" s="19">
        <v>7.9065892699999996</v>
      </c>
      <c r="E3900" s="19">
        <v>0.43113981000000001</v>
      </c>
      <c r="F3900" s="19">
        <v>0</v>
      </c>
    </row>
    <row r="3901" spans="1:6" x14ac:dyDescent="0.2">
      <c r="A3901" s="26">
        <v>35186</v>
      </c>
      <c r="B3901" s="19" t="s">
        <v>47</v>
      </c>
      <c r="C3901" s="19" t="s">
        <v>14</v>
      </c>
      <c r="D3901" s="19">
        <v>21.373343349999999</v>
      </c>
      <c r="E3901" s="19">
        <v>1.4096125900000001</v>
      </c>
      <c r="F3901" s="19">
        <v>0</v>
      </c>
    </row>
    <row r="3902" spans="1:6" x14ac:dyDescent="0.2">
      <c r="A3902" s="26">
        <v>35186</v>
      </c>
      <c r="B3902" s="19" t="s">
        <v>47</v>
      </c>
      <c r="C3902" s="19" t="s">
        <v>15</v>
      </c>
      <c r="D3902" s="19">
        <v>6.2151382499999999</v>
      </c>
      <c r="E3902" s="19">
        <v>0.27438159000000001</v>
      </c>
      <c r="F3902" s="19">
        <v>0</v>
      </c>
    </row>
    <row r="3903" spans="1:6" x14ac:dyDescent="0.2">
      <c r="A3903" s="26">
        <v>35186</v>
      </c>
      <c r="B3903" s="19" t="s">
        <v>47</v>
      </c>
      <c r="C3903" s="19" t="s">
        <v>16</v>
      </c>
      <c r="D3903" s="19">
        <v>17.399435310000001</v>
      </c>
      <c r="E3903" s="19">
        <v>0.77902346</v>
      </c>
      <c r="F3903" s="19">
        <v>0.27434729000000002</v>
      </c>
    </row>
    <row r="3904" spans="1:6" x14ac:dyDescent="0.2">
      <c r="A3904" s="26">
        <v>35186</v>
      </c>
      <c r="B3904" s="19" t="s">
        <v>47</v>
      </c>
      <c r="C3904" s="19" t="s">
        <v>17</v>
      </c>
      <c r="D3904" s="19">
        <v>13.652357240000001</v>
      </c>
      <c r="E3904" s="19">
        <v>0.64011695000000002</v>
      </c>
      <c r="F3904" s="19">
        <v>0.16479931</v>
      </c>
    </row>
    <row r="3905" spans="1:6" x14ac:dyDescent="0.2">
      <c r="A3905" s="26">
        <v>35186</v>
      </c>
      <c r="B3905" s="19" t="s">
        <v>47</v>
      </c>
      <c r="C3905" s="19" t="s">
        <v>18</v>
      </c>
      <c r="D3905" s="19">
        <v>11.19095126</v>
      </c>
      <c r="E3905" s="19">
        <v>0.19369595000000001</v>
      </c>
      <c r="F3905" s="19">
        <v>0.10316547</v>
      </c>
    </row>
    <row r="3906" spans="1:6" x14ac:dyDescent="0.2">
      <c r="A3906" s="26">
        <v>35186</v>
      </c>
      <c r="B3906" s="19" t="s">
        <v>47</v>
      </c>
      <c r="C3906" s="19" t="s">
        <v>19</v>
      </c>
      <c r="D3906" s="19">
        <v>8.2801693899999993</v>
      </c>
      <c r="E3906" s="19">
        <v>0.16555059</v>
      </c>
      <c r="F3906" s="19">
        <v>0</v>
      </c>
    </row>
    <row r="3907" spans="1:6" x14ac:dyDescent="0.2">
      <c r="A3907" s="26">
        <v>35186</v>
      </c>
      <c r="B3907" s="19" t="s">
        <v>47</v>
      </c>
      <c r="C3907" s="19" t="s">
        <v>21</v>
      </c>
      <c r="D3907" s="19">
        <v>6.2125594499999997</v>
      </c>
      <c r="E3907" s="19">
        <v>0.13740579</v>
      </c>
      <c r="F3907" s="19">
        <v>0</v>
      </c>
    </row>
    <row r="3908" spans="1:6" x14ac:dyDescent="0.2">
      <c r="A3908" s="26">
        <v>35186</v>
      </c>
      <c r="B3908" s="19" t="s">
        <v>47</v>
      </c>
      <c r="C3908" s="19" t="s">
        <v>22</v>
      </c>
      <c r="D3908" s="19">
        <v>7.18246538</v>
      </c>
      <c r="E3908" s="19">
        <v>0.44155382999999998</v>
      </c>
      <c r="F3908" s="19">
        <v>3.7094799999999998E-3</v>
      </c>
    </row>
    <row r="3909" spans="1:6" x14ac:dyDescent="0.2">
      <c r="A3909" s="26">
        <v>35186</v>
      </c>
      <c r="B3909" s="19" t="s">
        <v>47</v>
      </c>
      <c r="C3909" s="19" t="s">
        <v>23</v>
      </c>
      <c r="D3909" s="19">
        <v>1.8806386799999999</v>
      </c>
      <c r="E3909" s="19">
        <v>0.10139249</v>
      </c>
      <c r="F3909" s="19">
        <v>0</v>
      </c>
    </row>
    <row r="3910" spans="1:6" x14ac:dyDescent="0.2">
      <c r="A3910" s="26">
        <v>35186</v>
      </c>
      <c r="B3910" s="19" t="s">
        <v>47</v>
      </c>
      <c r="C3910" s="19" t="s">
        <v>24</v>
      </c>
      <c r="D3910" s="19">
        <v>26.749273859999999</v>
      </c>
      <c r="E3910" s="19">
        <v>0.87043386</v>
      </c>
      <c r="F3910" s="19">
        <v>0.17628657</v>
      </c>
    </row>
    <row r="3911" spans="1:6" x14ac:dyDescent="0.2">
      <c r="A3911" s="26">
        <v>35186</v>
      </c>
      <c r="B3911" s="19" t="s">
        <v>47</v>
      </c>
      <c r="C3911" s="19" t="s">
        <v>25</v>
      </c>
      <c r="D3911" s="19">
        <v>6.6819815199999999</v>
      </c>
      <c r="E3911" s="19">
        <v>0.55263631999999996</v>
      </c>
      <c r="F3911" s="19">
        <v>7.6760510000000004E-2</v>
      </c>
    </row>
    <row r="3912" spans="1:6" x14ac:dyDescent="0.2">
      <c r="A3912" s="26">
        <v>35186</v>
      </c>
      <c r="B3912" s="19" t="s">
        <v>47</v>
      </c>
      <c r="C3912" s="19" t="s">
        <v>26</v>
      </c>
      <c r="D3912" s="19">
        <v>1.8222667699999999</v>
      </c>
      <c r="E3912" s="19">
        <v>0.15370647000000001</v>
      </c>
      <c r="F3912" s="19">
        <v>0</v>
      </c>
    </row>
    <row r="3913" spans="1:6" x14ac:dyDescent="0.2">
      <c r="A3913" s="26">
        <v>35186</v>
      </c>
      <c r="B3913" s="19" t="s">
        <v>47</v>
      </c>
      <c r="C3913" s="19" t="s">
        <v>27</v>
      </c>
      <c r="D3913" s="19">
        <v>1.43606367</v>
      </c>
      <c r="E3913" s="19">
        <v>0.24516879999999999</v>
      </c>
      <c r="F3913" s="19">
        <v>0</v>
      </c>
    </row>
    <row r="3914" spans="1:6" x14ac:dyDescent="0.2">
      <c r="A3914" s="26">
        <v>35186</v>
      </c>
      <c r="B3914" s="19" t="s">
        <v>47</v>
      </c>
      <c r="C3914" s="19" t="s">
        <v>28</v>
      </c>
      <c r="D3914" s="19">
        <v>6.6773444199999998</v>
      </c>
      <c r="E3914" s="19">
        <v>0.29429967000000001</v>
      </c>
      <c r="F3914" s="19">
        <v>0</v>
      </c>
    </row>
    <row r="3915" spans="1:6" x14ac:dyDescent="0.2">
      <c r="A3915" s="26">
        <v>35186</v>
      </c>
      <c r="B3915" s="19" t="s">
        <v>47</v>
      </c>
      <c r="C3915" s="19" t="s">
        <v>29</v>
      </c>
      <c r="D3915" s="19">
        <v>25.725610540000002</v>
      </c>
      <c r="E3915" s="19">
        <v>0.80914651000000004</v>
      </c>
      <c r="F3915" s="19">
        <v>0.43613078</v>
      </c>
    </row>
    <row r="3916" spans="1:6" x14ac:dyDescent="0.2">
      <c r="A3916" s="26">
        <v>35186</v>
      </c>
      <c r="B3916" s="19" t="s">
        <v>47</v>
      </c>
      <c r="C3916" s="19" t="s">
        <v>30</v>
      </c>
      <c r="D3916" s="19">
        <v>163.35534870000001</v>
      </c>
      <c r="E3916" s="19">
        <v>1.16717358</v>
      </c>
      <c r="F3916" s="19">
        <v>0.72053250000000002</v>
      </c>
    </row>
    <row r="3917" spans="1:6" x14ac:dyDescent="0.2">
      <c r="A3917" s="26">
        <v>35186</v>
      </c>
      <c r="B3917" s="19" t="s">
        <v>47</v>
      </c>
      <c r="C3917" s="19" t="s">
        <v>31</v>
      </c>
      <c r="D3917" s="19">
        <v>73.621331490000003</v>
      </c>
      <c r="E3917" s="19">
        <v>1.1621098599999999</v>
      </c>
      <c r="F3917" s="19">
        <v>1.11534263</v>
      </c>
    </row>
    <row r="3918" spans="1:6" x14ac:dyDescent="0.2">
      <c r="A3918" s="26">
        <v>35186</v>
      </c>
      <c r="B3918" s="19" t="s">
        <v>47</v>
      </c>
      <c r="C3918" s="19" t="s">
        <v>32</v>
      </c>
      <c r="D3918" s="19">
        <v>24.9487621</v>
      </c>
      <c r="E3918" s="19">
        <v>0.28014187000000002</v>
      </c>
      <c r="F3918" s="19">
        <v>0.72315770999999995</v>
      </c>
    </row>
    <row r="3919" spans="1:6" x14ac:dyDescent="0.2">
      <c r="A3919" s="26">
        <v>35278</v>
      </c>
      <c r="B3919" s="19" t="s">
        <v>40</v>
      </c>
      <c r="C3919" s="19" t="s">
        <v>10</v>
      </c>
      <c r="D3919" s="19">
        <v>85.831604089999999</v>
      </c>
      <c r="E3919" s="19">
        <v>4.8455441500000003</v>
      </c>
      <c r="F3919" s="19">
        <v>0.31534289999999998</v>
      </c>
    </row>
    <row r="3920" spans="1:6" x14ac:dyDescent="0.2">
      <c r="A3920" s="26">
        <v>35278</v>
      </c>
      <c r="B3920" s="19" t="s">
        <v>40</v>
      </c>
      <c r="C3920" s="19" t="s">
        <v>11</v>
      </c>
      <c r="D3920" s="19">
        <v>3.6878476099999999</v>
      </c>
      <c r="E3920" s="19">
        <v>0.9219619</v>
      </c>
      <c r="F3920" s="19">
        <v>0</v>
      </c>
    </row>
    <row r="3921" spans="1:6" x14ac:dyDescent="0.2">
      <c r="A3921" s="26">
        <v>35278</v>
      </c>
      <c r="B3921" s="19" t="s">
        <v>40</v>
      </c>
      <c r="C3921" s="19" t="s">
        <v>12</v>
      </c>
      <c r="D3921" s="19">
        <v>528.52115990000004</v>
      </c>
      <c r="E3921" s="19">
        <v>21.911737299999999</v>
      </c>
      <c r="F3921" s="19">
        <v>0.99625001000000002</v>
      </c>
    </row>
    <row r="3922" spans="1:6" x14ac:dyDescent="0.2">
      <c r="A3922" s="26">
        <v>35278</v>
      </c>
      <c r="B3922" s="19" t="s">
        <v>40</v>
      </c>
      <c r="C3922" s="19" t="s">
        <v>13</v>
      </c>
      <c r="D3922" s="19">
        <v>37.151236590000003</v>
      </c>
      <c r="E3922" s="19">
        <v>1.4342820000000001</v>
      </c>
      <c r="F3922" s="19">
        <v>0</v>
      </c>
    </row>
    <row r="3923" spans="1:6" x14ac:dyDescent="0.2">
      <c r="A3923" s="26">
        <v>35278</v>
      </c>
      <c r="B3923" s="19" t="s">
        <v>40</v>
      </c>
      <c r="C3923" s="19" t="s">
        <v>14</v>
      </c>
      <c r="D3923" s="19">
        <v>274.91179940000001</v>
      </c>
      <c r="E3923" s="19">
        <v>12.32525004</v>
      </c>
      <c r="F3923" s="19">
        <v>0.63394919999999999</v>
      </c>
    </row>
    <row r="3924" spans="1:6" x14ac:dyDescent="0.2">
      <c r="A3924" s="26">
        <v>35278</v>
      </c>
      <c r="B3924" s="19" t="s">
        <v>40</v>
      </c>
      <c r="C3924" s="19" t="s">
        <v>15</v>
      </c>
      <c r="D3924" s="19">
        <v>132.41439510000001</v>
      </c>
      <c r="E3924" s="19">
        <v>5.5669479900000001</v>
      </c>
      <c r="F3924" s="19">
        <v>0.80128948</v>
      </c>
    </row>
    <row r="3925" spans="1:6" x14ac:dyDescent="0.2">
      <c r="A3925" s="26">
        <v>35278</v>
      </c>
      <c r="B3925" s="19" t="s">
        <v>40</v>
      </c>
      <c r="C3925" s="19" t="s">
        <v>16</v>
      </c>
      <c r="D3925" s="19">
        <v>179.0228133</v>
      </c>
      <c r="E3925" s="19">
        <v>10.716140019999999</v>
      </c>
      <c r="F3925" s="19">
        <v>1.55887303</v>
      </c>
    </row>
    <row r="3926" spans="1:6" x14ac:dyDescent="0.2">
      <c r="A3926" s="26">
        <v>35278</v>
      </c>
      <c r="B3926" s="19" t="s">
        <v>40</v>
      </c>
      <c r="C3926" s="19" t="s">
        <v>17</v>
      </c>
      <c r="D3926" s="19">
        <v>150.9989703</v>
      </c>
      <c r="E3926" s="19">
        <v>8.1130344300000008</v>
      </c>
      <c r="F3926" s="19">
        <v>1.97274156</v>
      </c>
    </row>
    <row r="3927" spans="1:6" x14ac:dyDescent="0.2">
      <c r="A3927" s="26">
        <v>35278</v>
      </c>
      <c r="B3927" s="19" t="s">
        <v>40</v>
      </c>
      <c r="C3927" s="19" t="s">
        <v>18</v>
      </c>
      <c r="D3927" s="19">
        <v>64.625127190000001</v>
      </c>
      <c r="E3927" s="19">
        <v>4.8421195099999998</v>
      </c>
      <c r="F3927" s="19">
        <v>0</v>
      </c>
    </row>
    <row r="3928" spans="1:6" x14ac:dyDescent="0.2">
      <c r="A3928" s="26">
        <v>35278</v>
      </c>
      <c r="B3928" s="19" t="s">
        <v>40</v>
      </c>
      <c r="C3928" s="19" t="s">
        <v>19</v>
      </c>
      <c r="D3928" s="19">
        <v>27.78040872</v>
      </c>
      <c r="E3928" s="19">
        <v>1.2401793800000001</v>
      </c>
      <c r="F3928" s="19">
        <v>2.6546030000000002E-2</v>
      </c>
    </row>
    <row r="3929" spans="1:6" x14ac:dyDescent="0.2">
      <c r="A3929" s="26">
        <v>35278</v>
      </c>
      <c r="B3929" s="19" t="s">
        <v>40</v>
      </c>
      <c r="C3929" s="19" t="s">
        <v>20</v>
      </c>
      <c r="D3929" s="19">
        <v>26.439534590000001</v>
      </c>
      <c r="E3929" s="19">
        <v>1.8467817</v>
      </c>
      <c r="F3929" s="19">
        <v>0.31534289999999998</v>
      </c>
    </row>
    <row r="3930" spans="1:6" x14ac:dyDescent="0.2">
      <c r="A3930" s="26">
        <v>35278</v>
      </c>
      <c r="B3930" s="19" t="s">
        <v>40</v>
      </c>
      <c r="C3930" s="19" t="s">
        <v>21</v>
      </c>
      <c r="D3930" s="19">
        <v>7.2380517700000002</v>
      </c>
      <c r="E3930" s="19">
        <v>0.30351199000000001</v>
      </c>
      <c r="F3930" s="19">
        <v>0.56330548000000003</v>
      </c>
    </row>
    <row r="3931" spans="1:6" x14ac:dyDescent="0.2">
      <c r="A3931" s="26">
        <v>35278</v>
      </c>
      <c r="B3931" s="19" t="s">
        <v>40</v>
      </c>
      <c r="C3931" s="19" t="s">
        <v>22</v>
      </c>
      <c r="D3931" s="19">
        <v>82.751181919999993</v>
      </c>
      <c r="E3931" s="19">
        <v>3.5256420400000001</v>
      </c>
      <c r="F3931" s="19">
        <v>2.0841827999999998</v>
      </c>
    </row>
    <row r="3932" spans="1:6" x14ac:dyDescent="0.2">
      <c r="A3932" s="26">
        <v>35278</v>
      </c>
      <c r="B3932" s="19" t="s">
        <v>40</v>
      </c>
      <c r="C3932" s="19" t="s">
        <v>23</v>
      </c>
      <c r="D3932" s="19">
        <v>95.891094269999996</v>
      </c>
      <c r="E3932" s="19">
        <v>5.3017215000000002</v>
      </c>
      <c r="F3932" s="19">
        <v>2.8883929999999999E-2</v>
      </c>
    </row>
    <row r="3933" spans="1:6" x14ac:dyDescent="0.2">
      <c r="A3933" s="26">
        <v>35278</v>
      </c>
      <c r="B3933" s="19" t="s">
        <v>40</v>
      </c>
      <c r="C3933" s="19" t="s">
        <v>24</v>
      </c>
      <c r="D3933" s="19">
        <v>220.02973270000001</v>
      </c>
      <c r="E3933" s="19">
        <v>8.5887007900000008</v>
      </c>
      <c r="F3933" s="19">
        <v>0.30303543999999999</v>
      </c>
    </row>
    <row r="3934" spans="1:6" x14ac:dyDescent="0.2">
      <c r="A3934" s="26">
        <v>35278</v>
      </c>
      <c r="B3934" s="19" t="s">
        <v>40</v>
      </c>
      <c r="C3934" s="19" t="s">
        <v>25</v>
      </c>
      <c r="D3934" s="19">
        <v>29.203169089999999</v>
      </c>
      <c r="E3934" s="19">
        <v>1.6444535899999999</v>
      </c>
      <c r="F3934" s="19">
        <v>0.79290950999999998</v>
      </c>
    </row>
    <row r="3935" spans="1:6" x14ac:dyDescent="0.2">
      <c r="A3935" s="26">
        <v>35278</v>
      </c>
      <c r="B3935" s="19" t="s">
        <v>40</v>
      </c>
      <c r="C3935" s="19" t="s">
        <v>26</v>
      </c>
      <c r="D3935" s="19">
        <v>84.792660350000006</v>
      </c>
      <c r="E3935" s="19">
        <v>5.8191236000000002</v>
      </c>
      <c r="F3935" s="19">
        <v>2.1726348999999998</v>
      </c>
    </row>
    <row r="3936" spans="1:6" x14ac:dyDescent="0.2">
      <c r="A3936" s="26">
        <v>35278</v>
      </c>
      <c r="B3936" s="19" t="s">
        <v>40</v>
      </c>
      <c r="C3936" s="19" t="s">
        <v>27</v>
      </c>
      <c r="D3936" s="19">
        <v>17.08448533</v>
      </c>
      <c r="E3936" s="19">
        <v>1.2132389699999999</v>
      </c>
      <c r="F3936" s="19">
        <v>0.41946417000000003</v>
      </c>
    </row>
    <row r="3937" spans="1:6" x14ac:dyDescent="0.2">
      <c r="A3937" s="26">
        <v>35278</v>
      </c>
      <c r="B3937" s="19" t="s">
        <v>40</v>
      </c>
      <c r="C3937" s="19" t="s">
        <v>28</v>
      </c>
      <c r="D3937" s="19">
        <v>113.84014670000001</v>
      </c>
      <c r="E3937" s="19">
        <v>5.69669443</v>
      </c>
      <c r="F3937" s="19">
        <v>0.60310492999999998</v>
      </c>
    </row>
    <row r="3938" spans="1:6" x14ac:dyDescent="0.2">
      <c r="A3938" s="26">
        <v>35278</v>
      </c>
      <c r="B3938" s="19" t="s">
        <v>40</v>
      </c>
      <c r="C3938" s="19" t="s">
        <v>29</v>
      </c>
      <c r="D3938" s="19">
        <v>274.81448019999999</v>
      </c>
      <c r="E3938" s="19">
        <v>11.64654311</v>
      </c>
      <c r="F3938" s="19">
        <v>6.1118758800000004</v>
      </c>
    </row>
    <row r="3939" spans="1:6" x14ac:dyDescent="0.2">
      <c r="A3939" s="26">
        <v>35278</v>
      </c>
      <c r="B3939" s="19" t="s">
        <v>40</v>
      </c>
      <c r="C3939" s="19" t="s">
        <v>30</v>
      </c>
      <c r="D3939" s="19">
        <v>8676.3635290000002</v>
      </c>
      <c r="E3939" s="19">
        <v>54.143560899999997</v>
      </c>
      <c r="F3939" s="19">
        <v>13.643605279999999</v>
      </c>
    </row>
    <row r="3940" spans="1:6" x14ac:dyDescent="0.2">
      <c r="A3940" s="26">
        <v>35278</v>
      </c>
      <c r="B3940" s="19" t="s">
        <v>40</v>
      </c>
      <c r="C3940" s="19" t="s">
        <v>31</v>
      </c>
      <c r="D3940" s="19">
        <v>1502.4588040000001</v>
      </c>
      <c r="E3940" s="19">
        <v>14.248745899999999</v>
      </c>
      <c r="F3940" s="19">
        <v>13.068918760000001</v>
      </c>
    </row>
    <row r="3941" spans="1:6" x14ac:dyDescent="0.2">
      <c r="A3941" s="26">
        <v>35278</v>
      </c>
      <c r="B3941" s="19" t="s">
        <v>40</v>
      </c>
      <c r="C3941" s="19" t="s">
        <v>32</v>
      </c>
      <c r="D3941" s="19">
        <v>138.78145180000001</v>
      </c>
      <c r="E3941" s="19">
        <v>2.6212950699999999</v>
      </c>
      <c r="F3941" s="19">
        <v>3.1792909300000001</v>
      </c>
    </row>
    <row r="3942" spans="1:6" x14ac:dyDescent="0.2">
      <c r="A3942" s="26">
        <v>35278</v>
      </c>
      <c r="B3942" s="19" t="s">
        <v>41</v>
      </c>
      <c r="C3942" s="19" t="s">
        <v>10</v>
      </c>
      <c r="D3942" s="19">
        <v>43.552421080000002</v>
      </c>
      <c r="E3942" s="19">
        <v>2.69080005</v>
      </c>
      <c r="F3942" s="19">
        <v>0</v>
      </c>
    </row>
    <row r="3943" spans="1:6" x14ac:dyDescent="0.2">
      <c r="A3943" s="26">
        <v>35278</v>
      </c>
      <c r="B3943" s="19" t="s">
        <v>41</v>
      </c>
      <c r="C3943" s="19" t="s">
        <v>11</v>
      </c>
      <c r="D3943" s="19">
        <v>22.315472929999999</v>
      </c>
      <c r="E3943" s="19">
        <v>0.51444851000000003</v>
      </c>
      <c r="F3943" s="19">
        <v>0</v>
      </c>
    </row>
    <row r="3944" spans="1:6" x14ac:dyDescent="0.2">
      <c r="A3944" s="26">
        <v>35278</v>
      </c>
      <c r="B3944" s="19" t="s">
        <v>41</v>
      </c>
      <c r="C3944" s="19" t="s">
        <v>12</v>
      </c>
      <c r="D3944" s="19">
        <v>534.3380664</v>
      </c>
      <c r="E3944" s="19">
        <v>19.755247480000001</v>
      </c>
      <c r="F3944" s="19">
        <v>2.2331048400000002</v>
      </c>
    </row>
    <row r="3945" spans="1:6" x14ac:dyDescent="0.2">
      <c r="A3945" s="26">
        <v>35278</v>
      </c>
      <c r="B3945" s="19" t="s">
        <v>41</v>
      </c>
      <c r="C3945" s="19" t="s">
        <v>13</v>
      </c>
      <c r="D3945" s="19">
        <v>48.730393399999997</v>
      </c>
      <c r="E3945" s="19">
        <v>1.6972158799999999</v>
      </c>
      <c r="F3945" s="19">
        <v>0</v>
      </c>
    </row>
    <row r="3946" spans="1:6" x14ac:dyDescent="0.2">
      <c r="A3946" s="26">
        <v>35278</v>
      </c>
      <c r="B3946" s="19" t="s">
        <v>41</v>
      </c>
      <c r="C3946" s="19" t="s">
        <v>14</v>
      </c>
      <c r="D3946" s="19">
        <v>133.9657875</v>
      </c>
      <c r="E3946" s="19">
        <v>6.6168300100000002</v>
      </c>
      <c r="F3946" s="19">
        <v>1.1234071699999999</v>
      </c>
    </row>
    <row r="3947" spans="1:6" x14ac:dyDescent="0.2">
      <c r="A3947" s="26">
        <v>35278</v>
      </c>
      <c r="B3947" s="19" t="s">
        <v>41</v>
      </c>
      <c r="C3947" s="19" t="s">
        <v>15</v>
      </c>
      <c r="D3947" s="19">
        <v>117.34088439999999</v>
      </c>
      <c r="E3947" s="19">
        <v>5.0344128599999998</v>
      </c>
      <c r="F3947" s="19">
        <v>1.2498853599999999</v>
      </c>
    </row>
    <row r="3948" spans="1:6" x14ac:dyDescent="0.2">
      <c r="A3948" s="26">
        <v>35278</v>
      </c>
      <c r="B3948" s="19" t="s">
        <v>41</v>
      </c>
      <c r="C3948" s="19" t="s">
        <v>16</v>
      </c>
      <c r="D3948" s="19">
        <v>218.7066011</v>
      </c>
      <c r="E3948" s="19">
        <v>9.3990288300000007</v>
      </c>
      <c r="F3948" s="19">
        <v>1.2952756700000001</v>
      </c>
    </row>
    <row r="3949" spans="1:6" x14ac:dyDescent="0.2">
      <c r="A3949" s="26">
        <v>35278</v>
      </c>
      <c r="B3949" s="19" t="s">
        <v>41</v>
      </c>
      <c r="C3949" s="19" t="s">
        <v>17</v>
      </c>
      <c r="D3949" s="19">
        <v>126.5074339</v>
      </c>
      <c r="E3949" s="19">
        <v>6.0209618599999999</v>
      </c>
      <c r="F3949" s="19">
        <v>0.75515533999999995</v>
      </c>
    </row>
    <row r="3950" spans="1:6" x14ac:dyDescent="0.2">
      <c r="A3950" s="26">
        <v>35278</v>
      </c>
      <c r="B3950" s="19" t="s">
        <v>41</v>
      </c>
      <c r="C3950" s="19" t="s">
        <v>18</v>
      </c>
      <c r="D3950" s="19">
        <v>104.9265207</v>
      </c>
      <c r="E3950" s="19">
        <v>4.2881849399999998</v>
      </c>
      <c r="F3950" s="19">
        <v>0.58803634999999999</v>
      </c>
    </row>
    <row r="3951" spans="1:6" x14ac:dyDescent="0.2">
      <c r="A3951" s="26">
        <v>35278</v>
      </c>
      <c r="B3951" s="19" t="s">
        <v>41</v>
      </c>
      <c r="C3951" s="19" t="s">
        <v>19</v>
      </c>
      <c r="D3951" s="19">
        <v>77.086070289999995</v>
      </c>
      <c r="E3951" s="19">
        <v>2.0573104299999998</v>
      </c>
      <c r="F3951" s="19">
        <v>0</v>
      </c>
    </row>
    <row r="3952" spans="1:6" x14ac:dyDescent="0.2">
      <c r="A3952" s="26">
        <v>35278</v>
      </c>
      <c r="B3952" s="19" t="s">
        <v>41</v>
      </c>
      <c r="C3952" s="19" t="s">
        <v>20</v>
      </c>
      <c r="D3952" s="19">
        <v>26.208193860000002</v>
      </c>
      <c r="E3952" s="19">
        <v>1.2935209700000001</v>
      </c>
      <c r="F3952" s="19">
        <v>0.30154964000000001</v>
      </c>
    </row>
    <row r="3953" spans="1:6" x14ac:dyDescent="0.2">
      <c r="A3953" s="26">
        <v>35278</v>
      </c>
      <c r="B3953" s="19" t="s">
        <v>41</v>
      </c>
      <c r="C3953" s="19" t="s">
        <v>21</v>
      </c>
      <c r="D3953" s="19">
        <v>13.186455649999999</v>
      </c>
      <c r="E3953" s="19">
        <v>0.26678094000000002</v>
      </c>
      <c r="F3953" s="19">
        <v>0.28961883999999999</v>
      </c>
    </row>
    <row r="3954" spans="1:6" x14ac:dyDescent="0.2">
      <c r="A3954" s="26">
        <v>35278</v>
      </c>
      <c r="B3954" s="19" t="s">
        <v>41</v>
      </c>
      <c r="C3954" s="19" t="s">
        <v>22</v>
      </c>
      <c r="D3954" s="19">
        <v>79.018757429999994</v>
      </c>
      <c r="E3954" s="19">
        <v>3.2528616000000001</v>
      </c>
      <c r="F3954" s="19">
        <v>0.65581924000000003</v>
      </c>
    </row>
    <row r="3955" spans="1:6" x14ac:dyDescent="0.2">
      <c r="A3955" s="26">
        <v>35278</v>
      </c>
      <c r="B3955" s="19" t="s">
        <v>41</v>
      </c>
      <c r="C3955" s="19" t="s">
        <v>23</v>
      </c>
      <c r="D3955" s="19">
        <v>77.268616449999996</v>
      </c>
      <c r="E3955" s="19">
        <v>3.3717432299999999</v>
      </c>
      <c r="F3955" s="19">
        <v>0.59628223000000002</v>
      </c>
    </row>
    <row r="3956" spans="1:6" x14ac:dyDescent="0.2">
      <c r="A3956" s="26">
        <v>35278</v>
      </c>
      <c r="B3956" s="19" t="s">
        <v>41</v>
      </c>
      <c r="C3956" s="19" t="s">
        <v>24</v>
      </c>
      <c r="D3956" s="19">
        <v>142.1347518</v>
      </c>
      <c r="E3956" s="19">
        <v>4.6882338299999997</v>
      </c>
      <c r="F3956" s="19">
        <v>0.84824005999999996</v>
      </c>
    </row>
    <row r="3957" spans="1:6" x14ac:dyDescent="0.2">
      <c r="A3957" s="26">
        <v>35278</v>
      </c>
      <c r="B3957" s="19" t="s">
        <v>41</v>
      </c>
      <c r="C3957" s="19" t="s">
        <v>25</v>
      </c>
      <c r="D3957" s="19">
        <v>130.5467348</v>
      </c>
      <c r="E3957" s="19">
        <v>4.2844303799999999</v>
      </c>
      <c r="F3957" s="19">
        <v>0.76570419000000001</v>
      </c>
    </row>
    <row r="3958" spans="1:6" x14ac:dyDescent="0.2">
      <c r="A3958" s="26">
        <v>35278</v>
      </c>
      <c r="B3958" s="19" t="s">
        <v>41</v>
      </c>
      <c r="C3958" s="19" t="s">
        <v>26</v>
      </c>
      <c r="D3958" s="19">
        <v>127.8698168</v>
      </c>
      <c r="E3958" s="19">
        <v>4.06193779</v>
      </c>
      <c r="F3958" s="19">
        <v>1.0800268399999999</v>
      </c>
    </row>
    <row r="3959" spans="1:6" x14ac:dyDescent="0.2">
      <c r="A3959" s="26">
        <v>35278</v>
      </c>
      <c r="B3959" s="19" t="s">
        <v>41</v>
      </c>
      <c r="C3959" s="19" t="s">
        <v>27</v>
      </c>
      <c r="D3959" s="19">
        <v>39.037944029999998</v>
      </c>
      <c r="E3959" s="19">
        <v>1.4239047600000001</v>
      </c>
      <c r="F3959" s="19">
        <v>0.41181570000000001</v>
      </c>
    </row>
    <row r="3960" spans="1:6" x14ac:dyDescent="0.2">
      <c r="A3960" s="26">
        <v>35278</v>
      </c>
      <c r="B3960" s="19" t="s">
        <v>41</v>
      </c>
      <c r="C3960" s="19" t="s">
        <v>28</v>
      </c>
      <c r="D3960" s="19">
        <v>106.1120301</v>
      </c>
      <c r="E3960" s="19">
        <v>4.45015786</v>
      </c>
      <c r="F3960" s="19">
        <v>0.59385449000000001</v>
      </c>
    </row>
    <row r="3961" spans="1:6" x14ac:dyDescent="0.2">
      <c r="A3961" s="26">
        <v>35278</v>
      </c>
      <c r="B3961" s="19" t="s">
        <v>41</v>
      </c>
      <c r="C3961" s="19" t="s">
        <v>29</v>
      </c>
      <c r="D3961" s="19">
        <v>409.82656220000001</v>
      </c>
      <c r="E3961" s="19">
        <v>13.417205409999999</v>
      </c>
      <c r="F3961" s="19">
        <v>5.11472046</v>
      </c>
    </row>
    <row r="3962" spans="1:6" x14ac:dyDescent="0.2">
      <c r="A3962" s="26">
        <v>35278</v>
      </c>
      <c r="B3962" s="19" t="s">
        <v>41</v>
      </c>
      <c r="C3962" s="19" t="s">
        <v>30</v>
      </c>
      <c r="D3962" s="19">
        <v>5668.8861059999999</v>
      </c>
      <c r="E3962" s="19">
        <v>37.21549143</v>
      </c>
      <c r="F3962" s="19">
        <v>7.7670187300000002</v>
      </c>
    </row>
    <row r="3963" spans="1:6" x14ac:dyDescent="0.2">
      <c r="A3963" s="26">
        <v>35278</v>
      </c>
      <c r="B3963" s="19" t="s">
        <v>41</v>
      </c>
      <c r="C3963" s="19" t="s">
        <v>31</v>
      </c>
      <c r="D3963" s="19">
        <v>1138.7256440000001</v>
      </c>
      <c r="E3963" s="19">
        <v>15.145341419999999</v>
      </c>
      <c r="F3963" s="19">
        <v>9.8230555899999992</v>
      </c>
    </row>
    <row r="3964" spans="1:6" x14ac:dyDescent="0.2">
      <c r="A3964" s="26">
        <v>35278</v>
      </c>
      <c r="B3964" s="19" t="s">
        <v>41</v>
      </c>
      <c r="C3964" s="19" t="s">
        <v>32</v>
      </c>
      <c r="D3964" s="19">
        <v>403.96710419999999</v>
      </c>
      <c r="E3964" s="19">
        <v>5.9310999100000004</v>
      </c>
      <c r="F3964" s="19">
        <v>3.0010390400000002</v>
      </c>
    </row>
    <row r="3965" spans="1:6" x14ac:dyDescent="0.2">
      <c r="A3965" s="26">
        <v>35278</v>
      </c>
      <c r="B3965" s="19" t="s">
        <v>42</v>
      </c>
      <c r="C3965" s="19" t="s">
        <v>10</v>
      </c>
      <c r="D3965" s="19">
        <v>111.76343199999999</v>
      </c>
      <c r="E3965" s="19">
        <v>4.4435666200000004</v>
      </c>
      <c r="F3965" s="19">
        <v>1.33221638</v>
      </c>
    </row>
    <row r="3966" spans="1:6" x14ac:dyDescent="0.2">
      <c r="A3966" s="26">
        <v>35278</v>
      </c>
      <c r="B3966" s="19" t="s">
        <v>42</v>
      </c>
      <c r="C3966" s="19" t="s">
        <v>11</v>
      </c>
      <c r="D3966" s="19">
        <v>9.3822320799999996</v>
      </c>
      <c r="E3966" s="19">
        <v>0.60747123000000003</v>
      </c>
      <c r="F3966" s="19">
        <v>0</v>
      </c>
    </row>
    <row r="3967" spans="1:6" x14ac:dyDescent="0.2">
      <c r="A3967" s="26">
        <v>35278</v>
      </c>
      <c r="B3967" s="19" t="s">
        <v>42</v>
      </c>
      <c r="C3967" s="19" t="s">
        <v>12</v>
      </c>
      <c r="D3967" s="19">
        <v>317.2721138</v>
      </c>
      <c r="E3967" s="19">
        <v>13.11013122</v>
      </c>
      <c r="F3967" s="19">
        <v>0.69991714000000005</v>
      </c>
    </row>
    <row r="3968" spans="1:6" x14ac:dyDescent="0.2">
      <c r="A3968" s="26">
        <v>35278</v>
      </c>
      <c r="B3968" s="19" t="s">
        <v>42</v>
      </c>
      <c r="C3968" s="19" t="s">
        <v>13</v>
      </c>
      <c r="D3968" s="19">
        <v>6.0134142099999996</v>
      </c>
      <c r="E3968" s="19">
        <v>0.30366942000000002</v>
      </c>
      <c r="F3968" s="19">
        <v>0</v>
      </c>
    </row>
    <row r="3969" spans="1:6" x14ac:dyDescent="0.2">
      <c r="A3969" s="26">
        <v>35278</v>
      </c>
      <c r="B3969" s="19" t="s">
        <v>42</v>
      </c>
      <c r="C3969" s="19" t="s">
        <v>14</v>
      </c>
      <c r="D3969" s="19">
        <v>322.54054009999999</v>
      </c>
      <c r="E3969" s="19">
        <v>13.296736409999999</v>
      </c>
      <c r="F3969" s="19">
        <v>0.41658413</v>
      </c>
    </row>
    <row r="3970" spans="1:6" x14ac:dyDescent="0.2">
      <c r="A3970" s="26">
        <v>35278</v>
      </c>
      <c r="B3970" s="19" t="s">
        <v>42</v>
      </c>
      <c r="C3970" s="19" t="s">
        <v>15</v>
      </c>
      <c r="D3970" s="19">
        <v>85.100184240000004</v>
      </c>
      <c r="E3970" s="19">
        <v>3.8523710000000002</v>
      </c>
      <c r="F3970" s="19">
        <v>0.33116835</v>
      </c>
    </row>
    <row r="3971" spans="1:6" x14ac:dyDescent="0.2">
      <c r="A3971" s="26">
        <v>35278</v>
      </c>
      <c r="B3971" s="19" t="s">
        <v>42</v>
      </c>
      <c r="C3971" s="19" t="s">
        <v>16</v>
      </c>
      <c r="D3971" s="19">
        <v>137.72986710000001</v>
      </c>
      <c r="E3971" s="19">
        <v>7.3557261199999999</v>
      </c>
      <c r="F3971" s="19">
        <v>2.0369651800000002</v>
      </c>
    </row>
    <row r="3972" spans="1:6" x14ac:dyDescent="0.2">
      <c r="A3972" s="26">
        <v>35278</v>
      </c>
      <c r="B3972" s="19" t="s">
        <v>42</v>
      </c>
      <c r="C3972" s="19" t="s">
        <v>17</v>
      </c>
      <c r="D3972" s="19">
        <v>193.85548750000001</v>
      </c>
      <c r="E3972" s="19">
        <v>9.0288012200000001</v>
      </c>
      <c r="F3972" s="19">
        <v>1.30494607</v>
      </c>
    </row>
    <row r="3973" spans="1:6" x14ac:dyDescent="0.2">
      <c r="A3973" s="26">
        <v>35278</v>
      </c>
      <c r="B3973" s="19" t="s">
        <v>42</v>
      </c>
      <c r="C3973" s="19" t="s">
        <v>18</v>
      </c>
      <c r="D3973" s="19">
        <v>118.8999963</v>
      </c>
      <c r="E3973" s="19">
        <v>4.9988963499999999</v>
      </c>
      <c r="F3973" s="19">
        <v>0.13970005999999999</v>
      </c>
    </row>
    <row r="3974" spans="1:6" x14ac:dyDescent="0.2">
      <c r="A3974" s="26">
        <v>35278</v>
      </c>
      <c r="B3974" s="19" t="s">
        <v>42</v>
      </c>
      <c r="C3974" s="19" t="s">
        <v>19</v>
      </c>
      <c r="D3974" s="19">
        <v>19.626970530000001</v>
      </c>
      <c r="E3974" s="19">
        <v>0.68815625000000002</v>
      </c>
      <c r="F3974" s="19">
        <v>1.6494740000000001E-2</v>
      </c>
    </row>
    <row r="3975" spans="1:6" x14ac:dyDescent="0.2">
      <c r="A3975" s="26">
        <v>35278</v>
      </c>
      <c r="B3975" s="19" t="s">
        <v>42</v>
      </c>
      <c r="C3975" s="19" t="s">
        <v>20</v>
      </c>
      <c r="D3975" s="19">
        <v>30.446709250000001</v>
      </c>
      <c r="E3975" s="19">
        <v>1.6057618600000001</v>
      </c>
      <c r="F3975" s="19">
        <v>0</v>
      </c>
    </row>
    <row r="3976" spans="1:6" x14ac:dyDescent="0.2">
      <c r="A3976" s="26">
        <v>35278</v>
      </c>
      <c r="B3976" s="19" t="s">
        <v>42</v>
      </c>
      <c r="C3976" s="19" t="s">
        <v>21</v>
      </c>
      <c r="D3976" s="19">
        <v>39.061968829999998</v>
      </c>
      <c r="E3976" s="19">
        <v>1.80830691</v>
      </c>
      <c r="F3976" s="19">
        <v>0.41339748999999998</v>
      </c>
    </row>
    <row r="3977" spans="1:6" x14ac:dyDescent="0.2">
      <c r="A3977" s="26">
        <v>35278</v>
      </c>
      <c r="B3977" s="19" t="s">
        <v>42</v>
      </c>
      <c r="C3977" s="19" t="s">
        <v>22</v>
      </c>
      <c r="D3977" s="19">
        <v>39.47240773</v>
      </c>
      <c r="E3977" s="19">
        <v>1.79937068</v>
      </c>
      <c r="F3977" s="19">
        <v>0.52256645999999995</v>
      </c>
    </row>
    <row r="3978" spans="1:6" x14ac:dyDescent="0.2">
      <c r="A3978" s="26">
        <v>35278</v>
      </c>
      <c r="B3978" s="19" t="s">
        <v>42</v>
      </c>
      <c r="C3978" s="19" t="s">
        <v>23</v>
      </c>
      <c r="D3978" s="19">
        <v>71.914641709999998</v>
      </c>
      <c r="E3978" s="19">
        <v>3.8397726599999999</v>
      </c>
      <c r="F3978" s="19">
        <v>0.63564737000000004</v>
      </c>
    </row>
    <row r="3979" spans="1:6" x14ac:dyDescent="0.2">
      <c r="A3979" s="26">
        <v>35278</v>
      </c>
      <c r="B3979" s="19" t="s">
        <v>42</v>
      </c>
      <c r="C3979" s="19" t="s">
        <v>24</v>
      </c>
      <c r="D3979" s="19">
        <v>127.67513750000001</v>
      </c>
      <c r="E3979" s="19">
        <v>5.6759210400000004</v>
      </c>
      <c r="F3979" s="19">
        <v>0.71498671000000003</v>
      </c>
    </row>
    <row r="3980" spans="1:6" x14ac:dyDescent="0.2">
      <c r="A3980" s="26">
        <v>35278</v>
      </c>
      <c r="B3980" s="19" t="s">
        <v>42</v>
      </c>
      <c r="C3980" s="19" t="s">
        <v>25</v>
      </c>
      <c r="D3980" s="19">
        <v>52.325194789999998</v>
      </c>
      <c r="E3980" s="19">
        <v>2.7515533599999999</v>
      </c>
      <c r="F3980" s="19">
        <v>1.2650707000000001</v>
      </c>
    </row>
    <row r="3981" spans="1:6" x14ac:dyDescent="0.2">
      <c r="A3981" s="26">
        <v>35278</v>
      </c>
      <c r="B3981" s="19" t="s">
        <v>42</v>
      </c>
      <c r="C3981" s="19" t="s">
        <v>26</v>
      </c>
      <c r="D3981" s="19">
        <v>42.868218429999999</v>
      </c>
      <c r="E3981" s="19">
        <v>2.7443135000000001</v>
      </c>
      <c r="F3981" s="19">
        <v>1.2299333800000001</v>
      </c>
    </row>
    <row r="3982" spans="1:6" x14ac:dyDescent="0.2">
      <c r="A3982" s="26">
        <v>35278</v>
      </c>
      <c r="B3982" s="19" t="s">
        <v>42</v>
      </c>
      <c r="C3982" s="19" t="s">
        <v>27</v>
      </c>
      <c r="D3982" s="19">
        <v>17.24242967</v>
      </c>
      <c r="E3982" s="19">
        <v>0.81699690999999997</v>
      </c>
      <c r="F3982" s="19">
        <v>0.27484222000000003</v>
      </c>
    </row>
    <row r="3983" spans="1:6" x14ac:dyDescent="0.2">
      <c r="A3983" s="26">
        <v>35278</v>
      </c>
      <c r="B3983" s="19" t="s">
        <v>42</v>
      </c>
      <c r="C3983" s="19" t="s">
        <v>28</v>
      </c>
      <c r="D3983" s="19">
        <v>96.878897140000007</v>
      </c>
      <c r="E3983" s="19">
        <v>4.4826791500000001</v>
      </c>
      <c r="F3983" s="19">
        <v>1.1670551</v>
      </c>
    </row>
    <row r="3984" spans="1:6" x14ac:dyDescent="0.2">
      <c r="A3984" s="26">
        <v>35278</v>
      </c>
      <c r="B3984" s="19" t="s">
        <v>42</v>
      </c>
      <c r="C3984" s="19" t="s">
        <v>29</v>
      </c>
      <c r="D3984" s="19">
        <v>283.99976190000001</v>
      </c>
      <c r="E3984" s="19">
        <v>8.3479104199999998</v>
      </c>
      <c r="F3984" s="19">
        <v>5.7724416999999999</v>
      </c>
    </row>
    <row r="3985" spans="1:6" x14ac:dyDescent="0.2">
      <c r="A3985" s="26">
        <v>35278</v>
      </c>
      <c r="B3985" s="19" t="s">
        <v>42</v>
      </c>
      <c r="C3985" s="19" t="s">
        <v>30</v>
      </c>
      <c r="D3985" s="19">
        <v>2379.063459</v>
      </c>
      <c r="E3985" s="19">
        <v>23.40994607</v>
      </c>
      <c r="F3985" s="19">
        <v>4.8351159099999999</v>
      </c>
    </row>
    <row r="3986" spans="1:6" x14ac:dyDescent="0.2">
      <c r="A3986" s="26">
        <v>35278</v>
      </c>
      <c r="B3986" s="19" t="s">
        <v>42</v>
      </c>
      <c r="C3986" s="19" t="s">
        <v>31</v>
      </c>
      <c r="D3986" s="19">
        <v>320.13084300000003</v>
      </c>
      <c r="E3986" s="19">
        <v>6.3600554200000001</v>
      </c>
      <c r="F3986" s="19">
        <v>4.9113214200000002</v>
      </c>
    </row>
    <row r="3987" spans="1:6" x14ac:dyDescent="0.2">
      <c r="A3987" s="26">
        <v>35278</v>
      </c>
      <c r="B3987" s="19" t="s">
        <v>42</v>
      </c>
      <c r="C3987" s="19" t="s">
        <v>32</v>
      </c>
      <c r="D3987" s="19">
        <v>126.0211497</v>
      </c>
      <c r="E3987" s="19">
        <v>2.3631578700000002</v>
      </c>
      <c r="F3987" s="19">
        <v>3.0841372599999999</v>
      </c>
    </row>
    <row r="3988" spans="1:6" x14ac:dyDescent="0.2">
      <c r="A3988" s="26">
        <v>35278</v>
      </c>
      <c r="B3988" s="19" t="s">
        <v>43</v>
      </c>
      <c r="C3988" s="19" t="s">
        <v>10</v>
      </c>
      <c r="D3988" s="19">
        <v>41.430253479999998</v>
      </c>
      <c r="E3988" s="19">
        <v>2.3064035000000001</v>
      </c>
      <c r="F3988" s="19">
        <v>0.50014674000000003</v>
      </c>
    </row>
    <row r="3989" spans="1:6" x14ac:dyDescent="0.2">
      <c r="A3989" s="26">
        <v>35278</v>
      </c>
      <c r="B3989" s="19" t="s">
        <v>43</v>
      </c>
      <c r="C3989" s="19" t="s">
        <v>11</v>
      </c>
      <c r="D3989" s="19">
        <v>3.5737593599999999</v>
      </c>
      <c r="E3989" s="19">
        <v>0.11167998</v>
      </c>
      <c r="F3989" s="19">
        <v>0</v>
      </c>
    </row>
    <row r="3990" spans="1:6" x14ac:dyDescent="0.2">
      <c r="A3990" s="26">
        <v>35278</v>
      </c>
      <c r="B3990" s="19" t="s">
        <v>43</v>
      </c>
      <c r="C3990" s="19" t="s">
        <v>12</v>
      </c>
      <c r="D3990" s="19">
        <v>227.66264000000001</v>
      </c>
      <c r="E3990" s="19">
        <v>6.8652831499999998</v>
      </c>
      <c r="F3990" s="19">
        <v>1.22087664</v>
      </c>
    </row>
    <row r="3991" spans="1:6" x14ac:dyDescent="0.2">
      <c r="A3991" s="26">
        <v>35278</v>
      </c>
      <c r="B3991" s="19" t="s">
        <v>43</v>
      </c>
      <c r="C3991" s="19" t="s">
        <v>13</v>
      </c>
      <c r="D3991" s="19">
        <v>13.20139586</v>
      </c>
      <c r="E3991" s="19">
        <v>0.17010622</v>
      </c>
      <c r="F3991" s="19">
        <v>2.1367799999999999E-2</v>
      </c>
    </row>
    <row r="3992" spans="1:6" x14ac:dyDescent="0.2">
      <c r="A3992" s="26">
        <v>35278</v>
      </c>
      <c r="B3992" s="19" t="s">
        <v>43</v>
      </c>
      <c r="C3992" s="19" t="s">
        <v>14</v>
      </c>
      <c r="D3992" s="19">
        <v>75.07542316</v>
      </c>
      <c r="E3992" s="19">
        <v>2.8751920200000001</v>
      </c>
      <c r="F3992" s="19">
        <v>0.16340366000000001</v>
      </c>
    </row>
    <row r="3993" spans="1:6" x14ac:dyDescent="0.2">
      <c r="A3993" s="26">
        <v>35278</v>
      </c>
      <c r="B3993" s="19" t="s">
        <v>43</v>
      </c>
      <c r="C3993" s="19" t="s">
        <v>15</v>
      </c>
      <c r="D3993" s="19">
        <v>25.37406507</v>
      </c>
      <c r="E3993" s="19">
        <v>1.7519072099999999</v>
      </c>
      <c r="F3993" s="19">
        <v>0.15043701000000001</v>
      </c>
    </row>
    <row r="3994" spans="1:6" x14ac:dyDescent="0.2">
      <c r="A3994" s="26">
        <v>35278</v>
      </c>
      <c r="B3994" s="19" t="s">
        <v>43</v>
      </c>
      <c r="C3994" s="19" t="s">
        <v>16</v>
      </c>
      <c r="D3994" s="19">
        <v>40.857816870000001</v>
      </c>
      <c r="E3994" s="19">
        <v>1.8424302400000001</v>
      </c>
      <c r="F3994" s="19">
        <v>0.82734658999999999</v>
      </c>
    </row>
    <row r="3995" spans="1:6" x14ac:dyDescent="0.2">
      <c r="A3995" s="26">
        <v>35278</v>
      </c>
      <c r="B3995" s="19" t="s">
        <v>43</v>
      </c>
      <c r="C3995" s="19" t="s">
        <v>17</v>
      </c>
      <c r="D3995" s="19">
        <v>56.201969800000001</v>
      </c>
      <c r="E3995" s="19">
        <v>2.0382990099999998</v>
      </c>
      <c r="F3995" s="19">
        <v>0.39913336999999999</v>
      </c>
    </row>
    <row r="3996" spans="1:6" x14ac:dyDescent="0.2">
      <c r="A3996" s="26">
        <v>35278</v>
      </c>
      <c r="B3996" s="19" t="s">
        <v>43</v>
      </c>
      <c r="C3996" s="19" t="s">
        <v>18</v>
      </c>
      <c r="D3996" s="19">
        <v>42.233115640000001</v>
      </c>
      <c r="E3996" s="19">
        <v>1.17167881</v>
      </c>
      <c r="F3996" s="19">
        <v>0</v>
      </c>
    </row>
    <row r="3997" spans="1:6" x14ac:dyDescent="0.2">
      <c r="A3997" s="26">
        <v>35278</v>
      </c>
      <c r="B3997" s="19" t="s">
        <v>43</v>
      </c>
      <c r="C3997" s="19" t="s">
        <v>19</v>
      </c>
      <c r="D3997" s="19">
        <v>4.4282359199999997</v>
      </c>
      <c r="E3997" s="19">
        <v>0.43846701999999999</v>
      </c>
      <c r="F3997" s="19">
        <v>0.15343539</v>
      </c>
    </row>
    <row r="3998" spans="1:6" x14ac:dyDescent="0.2">
      <c r="A3998" s="26">
        <v>35278</v>
      </c>
      <c r="B3998" s="19" t="s">
        <v>43</v>
      </c>
      <c r="C3998" s="19" t="s">
        <v>20</v>
      </c>
      <c r="D3998" s="19">
        <v>5.0432110400000001</v>
      </c>
      <c r="E3998" s="19">
        <v>0.29266660999999999</v>
      </c>
      <c r="F3998" s="19">
        <v>0.29140354000000002</v>
      </c>
    </row>
    <row r="3999" spans="1:6" x14ac:dyDescent="0.2">
      <c r="A3999" s="26">
        <v>35278</v>
      </c>
      <c r="B3999" s="19" t="s">
        <v>43</v>
      </c>
      <c r="C3999" s="19" t="s">
        <v>21</v>
      </c>
      <c r="D3999" s="19">
        <v>14.982809339999999</v>
      </c>
      <c r="E3999" s="19">
        <v>0.43571729999999997</v>
      </c>
      <c r="F3999" s="19">
        <v>0.26027454</v>
      </c>
    </row>
    <row r="4000" spans="1:6" x14ac:dyDescent="0.2">
      <c r="A4000" s="26">
        <v>35278</v>
      </c>
      <c r="B4000" s="19" t="s">
        <v>43</v>
      </c>
      <c r="C4000" s="19" t="s">
        <v>22</v>
      </c>
      <c r="D4000" s="19">
        <v>30.104197729999999</v>
      </c>
      <c r="E4000" s="19">
        <v>1.7087435600000001</v>
      </c>
      <c r="F4000" s="19">
        <v>0.26272085000000001</v>
      </c>
    </row>
    <row r="4001" spans="1:6" x14ac:dyDescent="0.2">
      <c r="A4001" s="26">
        <v>35278</v>
      </c>
      <c r="B4001" s="19" t="s">
        <v>43</v>
      </c>
      <c r="C4001" s="19" t="s">
        <v>23</v>
      </c>
      <c r="D4001" s="19">
        <v>29.331063950000001</v>
      </c>
      <c r="E4001" s="19">
        <v>1.5088245199999999</v>
      </c>
      <c r="F4001" s="19">
        <v>4.4293180000000001E-2</v>
      </c>
    </row>
    <row r="4002" spans="1:6" x14ac:dyDescent="0.2">
      <c r="A4002" s="26">
        <v>35278</v>
      </c>
      <c r="B4002" s="19" t="s">
        <v>43</v>
      </c>
      <c r="C4002" s="19" t="s">
        <v>24</v>
      </c>
      <c r="D4002" s="19">
        <v>69.213506510000002</v>
      </c>
      <c r="E4002" s="19">
        <v>2.0162084299999998</v>
      </c>
      <c r="F4002" s="19">
        <v>0.25831379999999998</v>
      </c>
    </row>
    <row r="4003" spans="1:6" x14ac:dyDescent="0.2">
      <c r="A4003" s="26">
        <v>35278</v>
      </c>
      <c r="B4003" s="19" t="s">
        <v>43</v>
      </c>
      <c r="C4003" s="19" t="s">
        <v>25</v>
      </c>
      <c r="D4003" s="19">
        <v>13.751979240000001</v>
      </c>
      <c r="E4003" s="19">
        <v>0.63756071999999997</v>
      </c>
      <c r="F4003" s="19">
        <v>0.11863835</v>
      </c>
    </row>
    <row r="4004" spans="1:6" x14ac:dyDescent="0.2">
      <c r="A4004" s="26">
        <v>35278</v>
      </c>
      <c r="B4004" s="19" t="s">
        <v>43</v>
      </c>
      <c r="C4004" s="19" t="s">
        <v>26</v>
      </c>
      <c r="D4004" s="19">
        <v>21.104340910000001</v>
      </c>
      <c r="E4004" s="19">
        <v>1.23359653</v>
      </c>
      <c r="F4004" s="19">
        <v>0.12959361999999999</v>
      </c>
    </row>
    <row r="4005" spans="1:6" x14ac:dyDescent="0.2">
      <c r="A4005" s="26">
        <v>35278</v>
      </c>
      <c r="B4005" s="19" t="s">
        <v>43</v>
      </c>
      <c r="C4005" s="19" t="s">
        <v>27</v>
      </c>
      <c r="D4005" s="19">
        <v>15.518607680000001</v>
      </c>
      <c r="E4005" s="19">
        <v>0.7800745</v>
      </c>
      <c r="F4005" s="19">
        <v>0.15418576000000001</v>
      </c>
    </row>
    <row r="4006" spans="1:6" x14ac:dyDescent="0.2">
      <c r="A4006" s="26">
        <v>35278</v>
      </c>
      <c r="B4006" s="19" t="s">
        <v>43</v>
      </c>
      <c r="C4006" s="19" t="s">
        <v>28</v>
      </c>
      <c r="D4006" s="19">
        <v>42.150495849999999</v>
      </c>
      <c r="E4006" s="19">
        <v>2.0237270500000002</v>
      </c>
      <c r="F4006" s="19">
        <v>9.5315609999999995E-2</v>
      </c>
    </row>
    <row r="4007" spans="1:6" x14ac:dyDescent="0.2">
      <c r="A4007" s="26">
        <v>35278</v>
      </c>
      <c r="B4007" s="19" t="s">
        <v>43</v>
      </c>
      <c r="C4007" s="19" t="s">
        <v>29</v>
      </c>
      <c r="D4007" s="19">
        <v>131.68964940000001</v>
      </c>
      <c r="E4007" s="19">
        <v>4.5179440800000004</v>
      </c>
      <c r="F4007" s="19">
        <v>1.85562859</v>
      </c>
    </row>
    <row r="4008" spans="1:6" x14ac:dyDescent="0.2">
      <c r="A4008" s="26">
        <v>35278</v>
      </c>
      <c r="B4008" s="19" t="s">
        <v>43</v>
      </c>
      <c r="C4008" s="19" t="s">
        <v>30</v>
      </c>
      <c r="D4008" s="19">
        <v>1943.1858090000001</v>
      </c>
      <c r="E4008" s="19">
        <v>13.834708770000001</v>
      </c>
      <c r="F4008" s="19">
        <v>1.8640781900000001</v>
      </c>
    </row>
    <row r="4009" spans="1:6" x14ac:dyDescent="0.2">
      <c r="A4009" s="26">
        <v>35278</v>
      </c>
      <c r="B4009" s="19" t="s">
        <v>43</v>
      </c>
      <c r="C4009" s="19" t="s">
        <v>31</v>
      </c>
      <c r="D4009" s="19">
        <v>390.96932470000002</v>
      </c>
      <c r="E4009" s="19">
        <v>4.9428131000000004</v>
      </c>
      <c r="F4009" s="19">
        <v>2.5537168100000001</v>
      </c>
    </row>
    <row r="4010" spans="1:6" x14ac:dyDescent="0.2">
      <c r="A4010" s="26">
        <v>35278</v>
      </c>
      <c r="B4010" s="19" t="s">
        <v>43</v>
      </c>
      <c r="C4010" s="19" t="s">
        <v>32</v>
      </c>
      <c r="D4010" s="19">
        <v>51.956489830000002</v>
      </c>
      <c r="E4010" s="19">
        <v>0.74923543999999997</v>
      </c>
      <c r="F4010" s="19">
        <v>0.45830789</v>
      </c>
    </row>
    <row r="4011" spans="1:6" x14ac:dyDescent="0.2">
      <c r="A4011" s="26">
        <v>35278</v>
      </c>
      <c r="B4011" s="19" t="s">
        <v>44</v>
      </c>
      <c r="C4011" s="19" t="s">
        <v>10</v>
      </c>
      <c r="D4011" s="19">
        <v>37.0001824</v>
      </c>
      <c r="E4011" s="19">
        <v>1.4991447499999999</v>
      </c>
      <c r="F4011" s="19">
        <v>0.31822460000000002</v>
      </c>
    </row>
    <row r="4012" spans="1:6" x14ac:dyDescent="0.2">
      <c r="A4012" s="26">
        <v>35278</v>
      </c>
      <c r="B4012" s="19" t="s">
        <v>44</v>
      </c>
      <c r="C4012" s="19" t="s">
        <v>11</v>
      </c>
      <c r="D4012" s="19">
        <v>23.606368069999998</v>
      </c>
      <c r="E4012" s="19">
        <v>1.18206392</v>
      </c>
      <c r="F4012" s="19">
        <v>0.14116163000000001</v>
      </c>
    </row>
    <row r="4013" spans="1:6" x14ac:dyDescent="0.2">
      <c r="A4013" s="26">
        <v>35278</v>
      </c>
      <c r="B4013" s="19" t="s">
        <v>44</v>
      </c>
      <c r="C4013" s="19" t="s">
        <v>12</v>
      </c>
      <c r="D4013" s="19">
        <v>155.06917949999999</v>
      </c>
      <c r="E4013" s="19">
        <v>5.7814144900000004</v>
      </c>
      <c r="F4013" s="19">
        <v>0.37766207000000002</v>
      </c>
    </row>
    <row r="4014" spans="1:6" x14ac:dyDescent="0.2">
      <c r="A4014" s="26">
        <v>35278</v>
      </c>
      <c r="B4014" s="19" t="s">
        <v>44</v>
      </c>
      <c r="C4014" s="19" t="s">
        <v>14</v>
      </c>
      <c r="D4014" s="19">
        <v>65.737986579999998</v>
      </c>
      <c r="E4014" s="19">
        <v>5.6724337800000004</v>
      </c>
      <c r="F4014" s="19">
        <v>0.18294218000000001</v>
      </c>
    </row>
    <row r="4015" spans="1:6" x14ac:dyDescent="0.2">
      <c r="A4015" s="26">
        <v>35278</v>
      </c>
      <c r="B4015" s="19" t="s">
        <v>44</v>
      </c>
      <c r="C4015" s="19" t="s">
        <v>15</v>
      </c>
      <c r="D4015" s="19">
        <v>28.309400199999999</v>
      </c>
      <c r="E4015" s="19">
        <v>1.8054321799999999</v>
      </c>
      <c r="F4015" s="19">
        <v>0.22725702</v>
      </c>
    </row>
    <row r="4016" spans="1:6" x14ac:dyDescent="0.2">
      <c r="A4016" s="26">
        <v>35278</v>
      </c>
      <c r="B4016" s="19" t="s">
        <v>44</v>
      </c>
      <c r="C4016" s="19" t="s">
        <v>16</v>
      </c>
      <c r="D4016" s="19">
        <v>81.782758909999998</v>
      </c>
      <c r="E4016" s="19">
        <v>3.8175736100000002</v>
      </c>
      <c r="F4016" s="19">
        <v>1.22031515</v>
      </c>
    </row>
    <row r="4017" spans="1:6" x14ac:dyDescent="0.2">
      <c r="A4017" s="26">
        <v>35278</v>
      </c>
      <c r="B4017" s="19" t="s">
        <v>44</v>
      </c>
      <c r="C4017" s="19" t="s">
        <v>17</v>
      </c>
      <c r="D4017" s="19">
        <v>71.886833120000006</v>
      </c>
      <c r="E4017" s="19">
        <v>2.2013837000000001</v>
      </c>
      <c r="F4017" s="19">
        <v>1.75857748</v>
      </c>
    </row>
    <row r="4018" spans="1:6" x14ac:dyDescent="0.2">
      <c r="A4018" s="26">
        <v>35278</v>
      </c>
      <c r="B4018" s="19" t="s">
        <v>44</v>
      </c>
      <c r="C4018" s="19" t="s">
        <v>18</v>
      </c>
      <c r="D4018" s="19">
        <v>26.04416312</v>
      </c>
      <c r="E4018" s="19">
        <v>1.21342693</v>
      </c>
      <c r="F4018" s="19">
        <v>0.1568842</v>
      </c>
    </row>
    <row r="4019" spans="1:6" x14ac:dyDescent="0.2">
      <c r="A4019" s="26">
        <v>35278</v>
      </c>
      <c r="B4019" s="19" t="s">
        <v>44</v>
      </c>
      <c r="C4019" s="19" t="s">
        <v>19</v>
      </c>
      <c r="D4019" s="19">
        <v>8.9887583299999996</v>
      </c>
      <c r="E4019" s="19">
        <v>0.40470150999999999</v>
      </c>
      <c r="F4019" s="19">
        <v>0</v>
      </c>
    </row>
    <row r="4020" spans="1:6" x14ac:dyDescent="0.2">
      <c r="A4020" s="26">
        <v>35278</v>
      </c>
      <c r="B4020" s="19" t="s">
        <v>44</v>
      </c>
      <c r="C4020" s="19" t="s">
        <v>20</v>
      </c>
      <c r="D4020" s="19">
        <v>1.86177101</v>
      </c>
      <c r="E4020" s="19">
        <v>0.33450247</v>
      </c>
      <c r="F4020" s="19">
        <v>0.14575099</v>
      </c>
    </row>
    <row r="4021" spans="1:6" x14ac:dyDescent="0.2">
      <c r="A4021" s="26">
        <v>35278</v>
      </c>
      <c r="B4021" s="19" t="s">
        <v>44</v>
      </c>
      <c r="C4021" s="19" t="s">
        <v>21</v>
      </c>
      <c r="D4021" s="19">
        <v>29.538493720000002</v>
      </c>
      <c r="E4021" s="19">
        <v>1.0582913</v>
      </c>
      <c r="F4021" s="19">
        <v>0</v>
      </c>
    </row>
    <row r="4022" spans="1:6" x14ac:dyDescent="0.2">
      <c r="A4022" s="26">
        <v>35278</v>
      </c>
      <c r="B4022" s="19" t="s">
        <v>44</v>
      </c>
      <c r="C4022" s="19" t="s">
        <v>22</v>
      </c>
      <c r="D4022" s="19">
        <v>12.17363555</v>
      </c>
      <c r="E4022" s="19">
        <v>1.0760929800000001</v>
      </c>
      <c r="F4022" s="19">
        <v>0.15717063000000001</v>
      </c>
    </row>
    <row r="4023" spans="1:6" x14ac:dyDescent="0.2">
      <c r="A4023" s="26">
        <v>35278</v>
      </c>
      <c r="B4023" s="19" t="s">
        <v>44</v>
      </c>
      <c r="C4023" s="19" t="s">
        <v>23</v>
      </c>
      <c r="D4023" s="19">
        <v>11.185808850000001</v>
      </c>
      <c r="E4023" s="19">
        <v>1.6144543</v>
      </c>
      <c r="F4023" s="19">
        <v>1.447028E-2</v>
      </c>
    </row>
    <row r="4024" spans="1:6" x14ac:dyDescent="0.2">
      <c r="A4024" s="26">
        <v>35278</v>
      </c>
      <c r="B4024" s="19" t="s">
        <v>44</v>
      </c>
      <c r="C4024" s="19" t="s">
        <v>24</v>
      </c>
      <c r="D4024" s="19">
        <v>40.358969119999998</v>
      </c>
      <c r="E4024" s="19">
        <v>1.3789210000000001</v>
      </c>
      <c r="F4024" s="19">
        <v>0</v>
      </c>
    </row>
    <row r="4025" spans="1:6" x14ac:dyDescent="0.2">
      <c r="A4025" s="26">
        <v>35278</v>
      </c>
      <c r="B4025" s="19" t="s">
        <v>44</v>
      </c>
      <c r="C4025" s="19" t="s">
        <v>25</v>
      </c>
      <c r="D4025" s="19">
        <v>11.482076360000001</v>
      </c>
      <c r="E4025" s="19">
        <v>0.72234681000000001</v>
      </c>
      <c r="F4025" s="19">
        <v>0.15153730000000001</v>
      </c>
    </row>
    <row r="4026" spans="1:6" x14ac:dyDescent="0.2">
      <c r="A4026" s="26">
        <v>35278</v>
      </c>
      <c r="B4026" s="19" t="s">
        <v>44</v>
      </c>
      <c r="C4026" s="19" t="s">
        <v>26</v>
      </c>
      <c r="D4026" s="19">
        <v>43.352149019999999</v>
      </c>
      <c r="E4026" s="19">
        <v>1.69459611</v>
      </c>
      <c r="F4026" s="19">
        <v>0.67951209000000001</v>
      </c>
    </row>
    <row r="4027" spans="1:6" x14ac:dyDescent="0.2">
      <c r="A4027" s="26">
        <v>35278</v>
      </c>
      <c r="B4027" s="19" t="s">
        <v>44</v>
      </c>
      <c r="C4027" s="19" t="s">
        <v>27</v>
      </c>
      <c r="D4027" s="19">
        <v>7.0581592899999999</v>
      </c>
      <c r="E4027" s="19">
        <v>0.51140269000000005</v>
      </c>
      <c r="F4027" s="19">
        <v>0.17390283000000001</v>
      </c>
    </row>
    <row r="4028" spans="1:6" x14ac:dyDescent="0.2">
      <c r="A4028" s="26">
        <v>35278</v>
      </c>
      <c r="B4028" s="19" t="s">
        <v>44</v>
      </c>
      <c r="C4028" s="19" t="s">
        <v>28</v>
      </c>
      <c r="D4028" s="19">
        <v>60.738897459999997</v>
      </c>
      <c r="E4028" s="19">
        <v>3.23119026</v>
      </c>
      <c r="F4028" s="19">
        <v>0.14876568000000001</v>
      </c>
    </row>
    <row r="4029" spans="1:6" x14ac:dyDescent="0.2">
      <c r="A4029" s="26">
        <v>35278</v>
      </c>
      <c r="B4029" s="19" t="s">
        <v>44</v>
      </c>
      <c r="C4029" s="19" t="s">
        <v>29</v>
      </c>
      <c r="D4029" s="19">
        <v>118.584334</v>
      </c>
      <c r="E4029" s="19">
        <v>3.9201624100000001</v>
      </c>
      <c r="F4029" s="19">
        <v>2.72889823</v>
      </c>
    </row>
    <row r="4030" spans="1:6" x14ac:dyDescent="0.2">
      <c r="A4030" s="26">
        <v>35278</v>
      </c>
      <c r="B4030" s="19" t="s">
        <v>44</v>
      </c>
      <c r="C4030" s="19" t="s">
        <v>30</v>
      </c>
      <c r="D4030" s="19">
        <v>1206.7217330000001</v>
      </c>
      <c r="E4030" s="19">
        <v>9.7437898399999998</v>
      </c>
      <c r="F4030" s="19">
        <v>3.5403171900000001</v>
      </c>
    </row>
    <row r="4031" spans="1:6" x14ac:dyDescent="0.2">
      <c r="A4031" s="26">
        <v>35278</v>
      </c>
      <c r="B4031" s="19" t="s">
        <v>44</v>
      </c>
      <c r="C4031" s="19" t="s">
        <v>31</v>
      </c>
      <c r="D4031" s="19">
        <v>96.394192250000003</v>
      </c>
      <c r="E4031" s="19">
        <v>2.9894223599999998</v>
      </c>
      <c r="F4031" s="19">
        <v>2.36038068</v>
      </c>
    </row>
    <row r="4032" spans="1:6" x14ac:dyDescent="0.2">
      <c r="A4032" s="26">
        <v>35278</v>
      </c>
      <c r="B4032" s="19" t="s">
        <v>44</v>
      </c>
      <c r="C4032" s="19" t="s">
        <v>32</v>
      </c>
      <c r="D4032" s="19">
        <v>30.292366950000002</v>
      </c>
      <c r="E4032" s="19">
        <v>0.73554191999999996</v>
      </c>
      <c r="F4032" s="19">
        <v>0.78506474999999998</v>
      </c>
    </row>
    <row r="4033" spans="1:6" x14ac:dyDescent="0.2">
      <c r="A4033" s="26">
        <v>35278</v>
      </c>
      <c r="B4033" s="19" t="s">
        <v>45</v>
      </c>
      <c r="C4033" s="19" t="s">
        <v>10</v>
      </c>
      <c r="D4033" s="19">
        <v>21.099548710000001</v>
      </c>
      <c r="E4033" s="19">
        <v>1.2876294100000001</v>
      </c>
      <c r="F4033" s="19">
        <v>8.9713520000000005E-2</v>
      </c>
    </row>
    <row r="4034" spans="1:6" x14ac:dyDescent="0.2">
      <c r="A4034" s="26">
        <v>35278</v>
      </c>
      <c r="B4034" s="19" t="s">
        <v>45</v>
      </c>
      <c r="C4034" s="19" t="s">
        <v>11</v>
      </c>
      <c r="D4034" s="19">
        <v>8.9643750900000008</v>
      </c>
      <c r="E4034" s="19">
        <v>0.51119073999999998</v>
      </c>
      <c r="F4034" s="19">
        <v>0</v>
      </c>
    </row>
    <row r="4035" spans="1:6" x14ac:dyDescent="0.2">
      <c r="A4035" s="26">
        <v>35278</v>
      </c>
      <c r="B4035" s="19" t="s">
        <v>45</v>
      </c>
      <c r="C4035" s="19" t="s">
        <v>12</v>
      </c>
      <c r="D4035" s="19">
        <v>31.77880987</v>
      </c>
      <c r="E4035" s="19">
        <v>1.5178089699999999</v>
      </c>
      <c r="F4035" s="19">
        <v>9.8917050000000006E-2</v>
      </c>
    </row>
    <row r="4036" spans="1:6" x14ac:dyDescent="0.2">
      <c r="A4036" s="26">
        <v>35278</v>
      </c>
      <c r="B4036" s="19" t="s">
        <v>45</v>
      </c>
      <c r="C4036" s="19" t="s">
        <v>13</v>
      </c>
      <c r="D4036" s="19">
        <v>3.4932861800000001</v>
      </c>
      <c r="E4036" s="19">
        <v>0.28101368999999998</v>
      </c>
      <c r="F4036" s="19">
        <v>0</v>
      </c>
    </row>
    <row r="4037" spans="1:6" x14ac:dyDescent="0.2">
      <c r="A4037" s="26">
        <v>35278</v>
      </c>
      <c r="B4037" s="19" t="s">
        <v>45</v>
      </c>
      <c r="C4037" s="19" t="s">
        <v>14</v>
      </c>
      <c r="D4037" s="19">
        <v>18.523948440000002</v>
      </c>
      <c r="E4037" s="19">
        <v>0.75840832999999996</v>
      </c>
      <c r="F4037" s="19">
        <v>0</v>
      </c>
    </row>
    <row r="4038" spans="1:6" x14ac:dyDescent="0.2">
      <c r="A4038" s="26">
        <v>35278</v>
      </c>
      <c r="B4038" s="19" t="s">
        <v>45</v>
      </c>
      <c r="C4038" s="19" t="s">
        <v>15</v>
      </c>
      <c r="D4038" s="19">
        <v>16.63291774</v>
      </c>
      <c r="E4038" s="19">
        <v>0.48080071000000002</v>
      </c>
      <c r="F4038" s="19">
        <v>0</v>
      </c>
    </row>
    <row r="4039" spans="1:6" x14ac:dyDescent="0.2">
      <c r="A4039" s="26">
        <v>35278</v>
      </c>
      <c r="B4039" s="19" t="s">
        <v>45</v>
      </c>
      <c r="C4039" s="19" t="s">
        <v>16</v>
      </c>
      <c r="D4039" s="19">
        <v>46.489507959999997</v>
      </c>
      <c r="E4039" s="19">
        <v>1.35668287</v>
      </c>
      <c r="F4039" s="19">
        <v>0.32864276999999997</v>
      </c>
    </row>
    <row r="4040" spans="1:6" x14ac:dyDescent="0.2">
      <c r="A4040" s="26">
        <v>35278</v>
      </c>
      <c r="B4040" s="19" t="s">
        <v>45</v>
      </c>
      <c r="C4040" s="19" t="s">
        <v>17</v>
      </c>
      <c r="D4040" s="19">
        <v>21.541628979999999</v>
      </c>
      <c r="E4040" s="19">
        <v>0.88457026000000005</v>
      </c>
      <c r="F4040" s="19">
        <v>0.32056484000000002</v>
      </c>
    </row>
    <row r="4041" spans="1:6" x14ac:dyDescent="0.2">
      <c r="A4041" s="26">
        <v>35278</v>
      </c>
      <c r="B4041" s="19" t="s">
        <v>45</v>
      </c>
      <c r="C4041" s="19" t="s">
        <v>18</v>
      </c>
      <c r="D4041" s="19">
        <v>9.8241678300000004</v>
      </c>
      <c r="E4041" s="19">
        <v>0.44687936</v>
      </c>
      <c r="F4041" s="19">
        <v>0.11262508</v>
      </c>
    </row>
    <row r="4042" spans="1:6" x14ac:dyDescent="0.2">
      <c r="A4042" s="26">
        <v>35278</v>
      </c>
      <c r="B4042" s="19" t="s">
        <v>45</v>
      </c>
      <c r="C4042" s="19" t="s">
        <v>19</v>
      </c>
      <c r="D4042" s="19">
        <v>0.60342059000000003</v>
      </c>
      <c r="E4042" s="19">
        <v>0.30171028999999999</v>
      </c>
      <c r="F4042" s="19">
        <v>0</v>
      </c>
    </row>
    <row r="4043" spans="1:6" x14ac:dyDescent="0.2">
      <c r="A4043" s="26">
        <v>35278</v>
      </c>
      <c r="B4043" s="19" t="s">
        <v>45</v>
      </c>
      <c r="C4043" s="19" t="s">
        <v>20</v>
      </c>
      <c r="D4043" s="19">
        <v>2.3530741100000001</v>
      </c>
      <c r="E4043" s="19">
        <v>0.19120638000000001</v>
      </c>
      <c r="F4043" s="19">
        <v>7.0088860000000003E-2</v>
      </c>
    </row>
    <row r="4044" spans="1:6" x14ac:dyDescent="0.2">
      <c r="A4044" s="26">
        <v>35278</v>
      </c>
      <c r="B4044" s="19" t="s">
        <v>45</v>
      </c>
      <c r="C4044" s="19" t="s">
        <v>21</v>
      </c>
      <c r="D4044" s="19">
        <v>1.9123015400000001</v>
      </c>
      <c r="E4044" s="19">
        <v>7.4571120000000005E-2</v>
      </c>
      <c r="F4044" s="19">
        <v>9.3980900000000006E-2</v>
      </c>
    </row>
    <row r="4045" spans="1:6" x14ac:dyDescent="0.2">
      <c r="A4045" s="26">
        <v>35278</v>
      </c>
      <c r="B4045" s="19" t="s">
        <v>45</v>
      </c>
      <c r="C4045" s="19" t="s">
        <v>22</v>
      </c>
      <c r="D4045" s="19">
        <v>2.4770557200000001</v>
      </c>
      <c r="E4045" s="19">
        <v>1.7562669999999999E-2</v>
      </c>
      <c r="F4045" s="19">
        <v>0.15928986000000001</v>
      </c>
    </row>
    <row r="4046" spans="1:6" x14ac:dyDescent="0.2">
      <c r="A4046" s="26">
        <v>35278</v>
      </c>
      <c r="B4046" s="19" t="s">
        <v>45</v>
      </c>
      <c r="C4046" s="19" t="s">
        <v>23</v>
      </c>
      <c r="D4046" s="19">
        <v>3.16342883</v>
      </c>
      <c r="E4046" s="19">
        <v>0.38770283</v>
      </c>
      <c r="F4046" s="19">
        <v>0</v>
      </c>
    </row>
    <row r="4047" spans="1:6" x14ac:dyDescent="0.2">
      <c r="A4047" s="26">
        <v>35278</v>
      </c>
      <c r="B4047" s="19" t="s">
        <v>45</v>
      </c>
      <c r="C4047" s="19" t="s">
        <v>24</v>
      </c>
      <c r="D4047" s="19">
        <v>18.46102934</v>
      </c>
      <c r="E4047" s="19">
        <v>0.73647525999999996</v>
      </c>
      <c r="F4047" s="19">
        <v>0</v>
      </c>
    </row>
    <row r="4048" spans="1:6" x14ac:dyDescent="0.2">
      <c r="A4048" s="26">
        <v>35278</v>
      </c>
      <c r="B4048" s="19" t="s">
        <v>45</v>
      </c>
      <c r="C4048" s="19" t="s">
        <v>25</v>
      </c>
      <c r="D4048" s="19">
        <v>2.52223218</v>
      </c>
      <c r="E4048" s="19">
        <v>0.19813291</v>
      </c>
      <c r="F4048" s="19">
        <v>2.2419599999999999E-3</v>
      </c>
    </row>
    <row r="4049" spans="1:6" x14ac:dyDescent="0.2">
      <c r="A4049" s="26">
        <v>35278</v>
      </c>
      <c r="B4049" s="19" t="s">
        <v>45</v>
      </c>
      <c r="C4049" s="19" t="s">
        <v>26</v>
      </c>
      <c r="D4049" s="19">
        <v>10.641429069999999</v>
      </c>
      <c r="E4049" s="19">
        <v>0.30755053999999998</v>
      </c>
      <c r="F4049" s="19">
        <v>0</v>
      </c>
    </row>
    <row r="4050" spans="1:6" x14ac:dyDescent="0.2">
      <c r="A4050" s="26">
        <v>35278</v>
      </c>
      <c r="B4050" s="19" t="s">
        <v>45</v>
      </c>
      <c r="C4050" s="19" t="s">
        <v>27</v>
      </c>
      <c r="D4050" s="19">
        <v>8.5674596600000008</v>
      </c>
      <c r="E4050" s="19">
        <v>0.52385738999999998</v>
      </c>
      <c r="F4050" s="19">
        <v>8.9662790000000006E-2</v>
      </c>
    </row>
    <row r="4051" spans="1:6" x14ac:dyDescent="0.2">
      <c r="A4051" s="26">
        <v>35278</v>
      </c>
      <c r="B4051" s="19" t="s">
        <v>45</v>
      </c>
      <c r="C4051" s="19" t="s">
        <v>28</v>
      </c>
      <c r="D4051" s="19">
        <v>7.8761885999999999</v>
      </c>
      <c r="E4051" s="19">
        <v>0.29853591000000002</v>
      </c>
      <c r="F4051" s="19">
        <v>0</v>
      </c>
    </row>
    <row r="4052" spans="1:6" x14ac:dyDescent="0.2">
      <c r="A4052" s="26">
        <v>35278</v>
      </c>
      <c r="B4052" s="19" t="s">
        <v>45</v>
      </c>
      <c r="C4052" s="19" t="s">
        <v>29</v>
      </c>
      <c r="D4052" s="19">
        <v>61.603460859999998</v>
      </c>
      <c r="E4052" s="19">
        <v>1.4537975700000001</v>
      </c>
      <c r="F4052" s="19">
        <v>0.47728786000000001</v>
      </c>
    </row>
    <row r="4053" spans="1:6" x14ac:dyDescent="0.2">
      <c r="A4053" s="26">
        <v>35278</v>
      </c>
      <c r="B4053" s="19" t="s">
        <v>45</v>
      </c>
      <c r="C4053" s="19" t="s">
        <v>30</v>
      </c>
      <c r="D4053" s="19">
        <v>917.64116909999996</v>
      </c>
      <c r="E4053" s="19">
        <v>5.12480402</v>
      </c>
      <c r="F4053" s="19">
        <v>0.77478122000000005</v>
      </c>
    </row>
    <row r="4054" spans="1:6" x14ac:dyDescent="0.2">
      <c r="A4054" s="26">
        <v>35278</v>
      </c>
      <c r="B4054" s="19" t="s">
        <v>45</v>
      </c>
      <c r="C4054" s="19" t="s">
        <v>31</v>
      </c>
      <c r="D4054" s="19">
        <v>104.5430929</v>
      </c>
      <c r="E4054" s="19">
        <v>0.78459721000000004</v>
      </c>
      <c r="F4054" s="19">
        <v>1.0485744400000001</v>
      </c>
    </row>
    <row r="4055" spans="1:6" x14ac:dyDescent="0.2">
      <c r="A4055" s="26">
        <v>35278</v>
      </c>
      <c r="B4055" s="19" t="s">
        <v>45</v>
      </c>
      <c r="C4055" s="19" t="s">
        <v>32</v>
      </c>
      <c r="D4055" s="19">
        <v>102.1874431</v>
      </c>
      <c r="E4055" s="19">
        <v>0.45615748</v>
      </c>
      <c r="F4055" s="19">
        <v>0.14939250000000001</v>
      </c>
    </row>
    <row r="4056" spans="1:6" x14ac:dyDescent="0.2">
      <c r="A4056" s="26">
        <v>35278</v>
      </c>
      <c r="B4056" s="19" t="s">
        <v>46</v>
      </c>
      <c r="C4056" s="19" t="s">
        <v>10</v>
      </c>
      <c r="D4056" s="19">
        <v>1.1161096800000001</v>
      </c>
      <c r="E4056" s="19">
        <v>0.16701887000000001</v>
      </c>
      <c r="F4056" s="19">
        <v>0.11399644</v>
      </c>
    </row>
    <row r="4057" spans="1:6" x14ac:dyDescent="0.2">
      <c r="A4057" s="26">
        <v>35278</v>
      </c>
      <c r="B4057" s="19" t="s">
        <v>46</v>
      </c>
      <c r="C4057" s="19" t="s">
        <v>12</v>
      </c>
      <c r="D4057" s="19">
        <v>0.56060768000000005</v>
      </c>
      <c r="E4057" s="19">
        <v>0.15675341000000001</v>
      </c>
      <c r="F4057" s="19">
        <v>2.0759759999999999E-2</v>
      </c>
    </row>
    <row r="4058" spans="1:6" x14ac:dyDescent="0.2">
      <c r="A4058" s="26">
        <v>35278</v>
      </c>
      <c r="B4058" s="19" t="s">
        <v>46</v>
      </c>
      <c r="C4058" s="19" t="s">
        <v>14</v>
      </c>
      <c r="D4058" s="19">
        <v>9.8876914899999999</v>
      </c>
      <c r="E4058" s="19">
        <v>0.50100608999999996</v>
      </c>
      <c r="F4058" s="19">
        <v>7.2021829999999995E-2</v>
      </c>
    </row>
    <row r="4059" spans="1:6" x14ac:dyDescent="0.2">
      <c r="A4059" s="26">
        <v>35278</v>
      </c>
      <c r="B4059" s="19" t="s">
        <v>46</v>
      </c>
      <c r="C4059" s="19" t="s">
        <v>15</v>
      </c>
      <c r="D4059" s="19">
        <v>0.21786839999999999</v>
      </c>
      <c r="E4059" s="19">
        <v>5.4467099999999997E-2</v>
      </c>
      <c r="F4059" s="19">
        <v>0</v>
      </c>
    </row>
    <row r="4060" spans="1:6" x14ac:dyDescent="0.2">
      <c r="A4060" s="26">
        <v>35278</v>
      </c>
      <c r="B4060" s="19" t="s">
        <v>46</v>
      </c>
      <c r="C4060" s="19" t="s">
        <v>16</v>
      </c>
      <c r="D4060" s="19">
        <v>7.1073481899999997</v>
      </c>
      <c r="E4060" s="19">
        <v>0.29900259000000001</v>
      </c>
      <c r="F4060" s="19">
        <v>8.2473370000000004E-2</v>
      </c>
    </row>
    <row r="4061" spans="1:6" x14ac:dyDescent="0.2">
      <c r="A4061" s="26">
        <v>35278</v>
      </c>
      <c r="B4061" s="19" t="s">
        <v>46</v>
      </c>
      <c r="C4061" s="19" t="s">
        <v>17</v>
      </c>
      <c r="D4061" s="19">
        <v>5.4378248500000002</v>
      </c>
      <c r="E4061" s="19">
        <v>7.8408389999999994E-2</v>
      </c>
      <c r="F4061" s="19">
        <v>0.17049022</v>
      </c>
    </row>
    <row r="4062" spans="1:6" x14ac:dyDescent="0.2">
      <c r="A4062" s="26">
        <v>35278</v>
      </c>
      <c r="B4062" s="19" t="s">
        <v>46</v>
      </c>
      <c r="C4062" s="19" t="s">
        <v>18</v>
      </c>
      <c r="D4062" s="19">
        <v>4.2641226200000002</v>
      </c>
      <c r="E4062" s="19">
        <v>0.17193974000000001</v>
      </c>
      <c r="F4062" s="19">
        <v>0</v>
      </c>
    </row>
    <row r="4063" spans="1:6" x14ac:dyDescent="0.2">
      <c r="A4063" s="26">
        <v>35278</v>
      </c>
      <c r="B4063" s="19" t="s">
        <v>46</v>
      </c>
      <c r="C4063" s="19" t="s">
        <v>20</v>
      </c>
      <c r="D4063" s="19">
        <v>2.8905312300000001</v>
      </c>
      <c r="E4063" s="19">
        <v>7.6066610000000007E-2</v>
      </c>
      <c r="F4063" s="19">
        <v>0</v>
      </c>
    </row>
    <row r="4064" spans="1:6" x14ac:dyDescent="0.2">
      <c r="A4064" s="26">
        <v>35278</v>
      </c>
      <c r="B4064" s="19" t="s">
        <v>46</v>
      </c>
      <c r="C4064" s="19" t="s">
        <v>22</v>
      </c>
      <c r="D4064" s="19">
        <v>0.28717182000000002</v>
      </c>
      <c r="E4064" s="19">
        <v>1.5748400000000001E-3</v>
      </c>
      <c r="F4064" s="19">
        <v>9.2574260000000005E-2</v>
      </c>
    </row>
    <row r="4065" spans="1:6" x14ac:dyDescent="0.2">
      <c r="A4065" s="26">
        <v>35278</v>
      </c>
      <c r="B4065" s="19" t="s">
        <v>46</v>
      </c>
      <c r="C4065" s="19" t="s">
        <v>24</v>
      </c>
      <c r="D4065" s="19">
        <v>0.44904925000000001</v>
      </c>
      <c r="E4065" s="19">
        <v>7.4841539999999998E-2</v>
      </c>
      <c r="F4065" s="19">
        <v>0</v>
      </c>
    </row>
    <row r="4066" spans="1:6" x14ac:dyDescent="0.2">
      <c r="A4066" s="26">
        <v>35278</v>
      </c>
      <c r="B4066" s="19" t="s">
        <v>46</v>
      </c>
      <c r="C4066" s="19" t="s">
        <v>25</v>
      </c>
      <c r="D4066" s="19">
        <v>0.20604785</v>
      </c>
      <c r="E4066" s="19">
        <v>9.9906990000000001E-2</v>
      </c>
      <c r="F4066" s="19">
        <v>2.8694900000000001E-3</v>
      </c>
    </row>
    <row r="4067" spans="1:6" x14ac:dyDescent="0.2">
      <c r="A4067" s="26">
        <v>35278</v>
      </c>
      <c r="B4067" s="19" t="s">
        <v>46</v>
      </c>
      <c r="C4067" s="19" t="s">
        <v>26</v>
      </c>
      <c r="D4067" s="19">
        <v>2.3083258</v>
      </c>
      <c r="E4067" s="19">
        <v>0.19985749</v>
      </c>
      <c r="F4067" s="19">
        <v>0</v>
      </c>
    </row>
    <row r="4068" spans="1:6" x14ac:dyDescent="0.2">
      <c r="A4068" s="26">
        <v>35278</v>
      </c>
      <c r="B4068" s="19" t="s">
        <v>46</v>
      </c>
      <c r="C4068" s="19" t="s">
        <v>28</v>
      </c>
      <c r="D4068" s="19">
        <v>0.43750276999999999</v>
      </c>
      <c r="E4068" s="19">
        <v>9.5025310000000002E-2</v>
      </c>
      <c r="F4068" s="19">
        <v>4.3945499999999997E-3</v>
      </c>
    </row>
    <row r="4069" spans="1:6" x14ac:dyDescent="0.2">
      <c r="A4069" s="26">
        <v>35278</v>
      </c>
      <c r="B4069" s="19" t="s">
        <v>46</v>
      </c>
      <c r="C4069" s="19" t="s">
        <v>29</v>
      </c>
      <c r="D4069" s="19">
        <v>6.4336847800000001</v>
      </c>
      <c r="E4069" s="19">
        <v>0.25977486999999999</v>
      </c>
      <c r="F4069" s="19">
        <v>0.26337822</v>
      </c>
    </row>
    <row r="4070" spans="1:6" x14ac:dyDescent="0.2">
      <c r="A4070" s="26">
        <v>35278</v>
      </c>
      <c r="B4070" s="19" t="s">
        <v>46</v>
      </c>
      <c r="C4070" s="19" t="s">
        <v>30</v>
      </c>
      <c r="D4070" s="19">
        <v>48.70236019</v>
      </c>
      <c r="E4070" s="19">
        <v>0.59637848000000004</v>
      </c>
      <c r="F4070" s="19">
        <v>0</v>
      </c>
    </row>
    <row r="4071" spans="1:6" x14ac:dyDescent="0.2">
      <c r="A4071" s="26">
        <v>35278</v>
      </c>
      <c r="B4071" s="19" t="s">
        <v>46</v>
      </c>
      <c r="C4071" s="19" t="s">
        <v>31</v>
      </c>
      <c r="D4071" s="19">
        <v>13.89020397</v>
      </c>
      <c r="E4071" s="19">
        <v>0</v>
      </c>
      <c r="F4071" s="19">
        <v>0.40767343</v>
      </c>
    </row>
    <row r="4072" spans="1:6" x14ac:dyDescent="0.2">
      <c r="A4072" s="26">
        <v>35278</v>
      </c>
      <c r="B4072" s="19" t="s">
        <v>46</v>
      </c>
      <c r="C4072" s="19" t="s">
        <v>32</v>
      </c>
      <c r="D4072" s="19">
        <v>13.32033893</v>
      </c>
      <c r="E4072" s="19">
        <v>0.46874633999999998</v>
      </c>
      <c r="F4072" s="19">
        <v>7.5683780000000006E-2</v>
      </c>
    </row>
    <row r="4073" spans="1:6" x14ac:dyDescent="0.2">
      <c r="A4073" s="26">
        <v>35278</v>
      </c>
      <c r="B4073" s="19" t="s">
        <v>47</v>
      </c>
      <c r="C4073" s="19" t="s">
        <v>10</v>
      </c>
      <c r="D4073" s="19">
        <v>0.75914006000000001</v>
      </c>
      <c r="E4073" s="19">
        <v>0</v>
      </c>
      <c r="F4073" s="19">
        <v>6.3261670000000006E-2</v>
      </c>
    </row>
    <row r="4074" spans="1:6" x14ac:dyDescent="0.2">
      <c r="A4074" s="26">
        <v>35278</v>
      </c>
      <c r="B4074" s="19" t="s">
        <v>47</v>
      </c>
      <c r="C4074" s="19" t="s">
        <v>11</v>
      </c>
      <c r="D4074" s="19">
        <v>0.44316074</v>
      </c>
      <c r="E4074" s="19">
        <v>7.3860120000000001E-2</v>
      </c>
      <c r="F4074" s="19">
        <v>0</v>
      </c>
    </row>
    <row r="4075" spans="1:6" x14ac:dyDescent="0.2">
      <c r="A4075" s="26">
        <v>35278</v>
      </c>
      <c r="B4075" s="19" t="s">
        <v>47</v>
      </c>
      <c r="C4075" s="19" t="s">
        <v>12</v>
      </c>
      <c r="D4075" s="19">
        <v>8.8074461500000005</v>
      </c>
      <c r="E4075" s="19">
        <v>0.40937249999999997</v>
      </c>
      <c r="F4075" s="19">
        <v>0</v>
      </c>
    </row>
    <row r="4076" spans="1:6" x14ac:dyDescent="0.2">
      <c r="A4076" s="26">
        <v>35278</v>
      </c>
      <c r="B4076" s="19" t="s">
        <v>47</v>
      </c>
      <c r="C4076" s="19" t="s">
        <v>14</v>
      </c>
      <c r="D4076" s="19">
        <v>23.58810368</v>
      </c>
      <c r="E4076" s="19">
        <v>0.96614902000000003</v>
      </c>
      <c r="F4076" s="19">
        <v>7.9196520000000006E-2</v>
      </c>
    </row>
    <row r="4077" spans="1:6" x14ac:dyDescent="0.2">
      <c r="A4077" s="26">
        <v>35278</v>
      </c>
      <c r="B4077" s="19" t="s">
        <v>47</v>
      </c>
      <c r="C4077" s="19" t="s">
        <v>15</v>
      </c>
      <c r="D4077" s="19">
        <v>4.8396165599999996</v>
      </c>
      <c r="E4077" s="19">
        <v>0.21729116000000001</v>
      </c>
      <c r="F4077" s="19">
        <v>8.977446E-2</v>
      </c>
    </row>
    <row r="4078" spans="1:6" x14ac:dyDescent="0.2">
      <c r="A4078" s="26">
        <v>35278</v>
      </c>
      <c r="B4078" s="19" t="s">
        <v>47</v>
      </c>
      <c r="C4078" s="19" t="s">
        <v>16</v>
      </c>
      <c r="D4078" s="19">
        <v>11.0056618</v>
      </c>
      <c r="E4078" s="19">
        <v>0.41778796000000001</v>
      </c>
      <c r="F4078" s="19">
        <v>0.21879771000000001</v>
      </c>
    </row>
    <row r="4079" spans="1:6" x14ac:dyDescent="0.2">
      <c r="A4079" s="26">
        <v>35278</v>
      </c>
      <c r="B4079" s="19" t="s">
        <v>47</v>
      </c>
      <c r="C4079" s="19" t="s">
        <v>17</v>
      </c>
      <c r="D4079" s="19">
        <v>14.03379355</v>
      </c>
      <c r="E4079" s="19">
        <v>0.77839460000000005</v>
      </c>
      <c r="F4079" s="19">
        <v>9.7467810000000002E-2</v>
      </c>
    </row>
    <row r="4080" spans="1:6" x14ac:dyDescent="0.2">
      <c r="A4080" s="26">
        <v>35278</v>
      </c>
      <c r="B4080" s="19" t="s">
        <v>47</v>
      </c>
      <c r="C4080" s="19" t="s">
        <v>18</v>
      </c>
      <c r="D4080" s="19">
        <v>0.17652957</v>
      </c>
      <c r="E4080" s="19">
        <v>6.3930599999999999E-3</v>
      </c>
      <c r="F4080" s="19">
        <v>9.4085000000000002E-4</v>
      </c>
    </row>
    <row r="4081" spans="1:6" x14ac:dyDescent="0.2">
      <c r="A4081" s="26">
        <v>35278</v>
      </c>
      <c r="B4081" s="19" t="s">
        <v>47</v>
      </c>
      <c r="C4081" s="19" t="s">
        <v>19</v>
      </c>
      <c r="D4081" s="19">
        <v>6.7208551999999999</v>
      </c>
      <c r="E4081" s="19">
        <v>0.48591491999999997</v>
      </c>
      <c r="F4081" s="19">
        <v>0</v>
      </c>
    </row>
    <row r="4082" spans="1:6" x14ac:dyDescent="0.2">
      <c r="A4082" s="26">
        <v>35278</v>
      </c>
      <c r="B4082" s="19" t="s">
        <v>47</v>
      </c>
      <c r="C4082" s="19" t="s">
        <v>21</v>
      </c>
      <c r="D4082" s="19">
        <v>0.71287674000000001</v>
      </c>
      <c r="E4082" s="19">
        <v>7.9208529999999999E-2</v>
      </c>
      <c r="F4082" s="19">
        <v>0</v>
      </c>
    </row>
    <row r="4083" spans="1:6" x14ac:dyDescent="0.2">
      <c r="A4083" s="26">
        <v>35278</v>
      </c>
      <c r="B4083" s="19" t="s">
        <v>47</v>
      </c>
      <c r="C4083" s="19" t="s">
        <v>22</v>
      </c>
      <c r="D4083" s="19">
        <v>11.46170721</v>
      </c>
      <c r="E4083" s="19">
        <v>0.34261387999999998</v>
      </c>
      <c r="F4083" s="19">
        <v>6.4088499999999998E-3</v>
      </c>
    </row>
    <row r="4084" spans="1:6" x14ac:dyDescent="0.2">
      <c r="A4084" s="26">
        <v>35278</v>
      </c>
      <c r="B4084" s="19" t="s">
        <v>47</v>
      </c>
      <c r="C4084" s="19" t="s">
        <v>23</v>
      </c>
      <c r="D4084" s="19">
        <v>10.86612103</v>
      </c>
      <c r="E4084" s="19">
        <v>0.38447685999999998</v>
      </c>
      <c r="F4084" s="19">
        <v>5.3242650000000002E-2</v>
      </c>
    </row>
    <row r="4085" spans="1:6" x14ac:dyDescent="0.2">
      <c r="A4085" s="26">
        <v>35278</v>
      </c>
      <c r="B4085" s="19" t="s">
        <v>47</v>
      </c>
      <c r="C4085" s="19" t="s">
        <v>24</v>
      </c>
      <c r="D4085" s="19">
        <v>28.75128797</v>
      </c>
      <c r="E4085" s="19">
        <v>1.4293547499999999</v>
      </c>
      <c r="F4085" s="19">
        <v>0.25337161000000002</v>
      </c>
    </row>
    <row r="4086" spans="1:6" x14ac:dyDescent="0.2">
      <c r="A4086" s="26">
        <v>35278</v>
      </c>
      <c r="B4086" s="19" t="s">
        <v>47</v>
      </c>
      <c r="C4086" s="19" t="s">
        <v>25</v>
      </c>
      <c r="D4086" s="19">
        <v>2.5818508800000002</v>
      </c>
      <c r="E4086" s="19">
        <v>0.21019747</v>
      </c>
      <c r="F4086" s="19">
        <v>0</v>
      </c>
    </row>
    <row r="4087" spans="1:6" x14ac:dyDescent="0.2">
      <c r="A4087" s="26">
        <v>35278</v>
      </c>
      <c r="B4087" s="19" t="s">
        <v>47</v>
      </c>
      <c r="C4087" s="19" t="s">
        <v>26</v>
      </c>
      <c r="D4087" s="19">
        <v>6.7613909200000002</v>
      </c>
      <c r="E4087" s="19">
        <v>0.43005356</v>
      </c>
      <c r="F4087" s="19">
        <v>0</v>
      </c>
    </row>
    <row r="4088" spans="1:6" x14ac:dyDescent="0.2">
      <c r="A4088" s="26">
        <v>35278</v>
      </c>
      <c r="B4088" s="19" t="s">
        <v>47</v>
      </c>
      <c r="C4088" s="19" t="s">
        <v>27</v>
      </c>
      <c r="D4088" s="19">
        <v>0.48025805999999999</v>
      </c>
      <c r="E4088" s="19">
        <v>0.12006451999999999</v>
      </c>
      <c r="F4088" s="19">
        <v>0</v>
      </c>
    </row>
    <row r="4089" spans="1:6" x14ac:dyDescent="0.2">
      <c r="A4089" s="26">
        <v>35278</v>
      </c>
      <c r="B4089" s="19" t="s">
        <v>47</v>
      </c>
      <c r="C4089" s="19" t="s">
        <v>28</v>
      </c>
      <c r="D4089" s="19">
        <v>7.0388744900000004</v>
      </c>
      <c r="E4089" s="19">
        <v>0.45674998999999999</v>
      </c>
      <c r="F4089" s="19">
        <v>0</v>
      </c>
    </row>
    <row r="4090" spans="1:6" x14ac:dyDescent="0.2">
      <c r="A4090" s="26">
        <v>35278</v>
      </c>
      <c r="B4090" s="19" t="s">
        <v>47</v>
      </c>
      <c r="C4090" s="19" t="s">
        <v>29</v>
      </c>
      <c r="D4090" s="19">
        <v>18.659092860000001</v>
      </c>
      <c r="E4090" s="19">
        <v>0.89517431000000003</v>
      </c>
      <c r="F4090" s="19">
        <v>0.15351819</v>
      </c>
    </row>
    <row r="4091" spans="1:6" x14ac:dyDescent="0.2">
      <c r="A4091" s="26">
        <v>35278</v>
      </c>
      <c r="B4091" s="19" t="s">
        <v>47</v>
      </c>
      <c r="C4091" s="19" t="s">
        <v>30</v>
      </c>
      <c r="D4091" s="19">
        <v>217.60530610000001</v>
      </c>
      <c r="E4091" s="19">
        <v>2.0092109900000001</v>
      </c>
      <c r="F4091" s="19">
        <v>0.39628614000000001</v>
      </c>
    </row>
    <row r="4092" spans="1:6" x14ac:dyDescent="0.2">
      <c r="A4092" s="26">
        <v>35278</v>
      </c>
      <c r="B4092" s="19" t="s">
        <v>47</v>
      </c>
      <c r="C4092" s="19" t="s">
        <v>31</v>
      </c>
      <c r="D4092" s="19">
        <v>73.124240549999996</v>
      </c>
      <c r="E4092" s="19">
        <v>0.99367110999999997</v>
      </c>
      <c r="F4092" s="19">
        <v>1.4915193899999999</v>
      </c>
    </row>
    <row r="4093" spans="1:6" x14ac:dyDescent="0.2">
      <c r="A4093" s="26">
        <v>35278</v>
      </c>
      <c r="B4093" s="19" t="s">
        <v>47</v>
      </c>
      <c r="C4093" s="19" t="s">
        <v>32</v>
      </c>
      <c r="D4093" s="19">
        <v>18.259586710000001</v>
      </c>
      <c r="E4093" s="19">
        <v>0.61436570999999995</v>
      </c>
      <c r="F4093" s="19">
        <v>0.43601775999999998</v>
      </c>
    </row>
    <row r="4094" spans="1:6" x14ac:dyDescent="0.2">
      <c r="A4094" s="26">
        <v>35370</v>
      </c>
      <c r="B4094" s="19" t="s">
        <v>40</v>
      </c>
      <c r="C4094" s="19" t="s">
        <v>10</v>
      </c>
      <c r="D4094" s="19">
        <v>86.694921530000002</v>
      </c>
      <c r="E4094" s="19">
        <v>2.9163637800000002</v>
      </c>
      <c r="F4094" s="19">
        <v>0</v>
      </c>
    </row>
    <row r="4095" spans="1:6" x14ac:dyDescent="0.2">
      <c r="A4095" s="26">
        <v>35370</v>
      </c>
      <c r="B4095" s="19" t="s">
        <v>40</v>
      </c>
      <c r="C4095" s="19" t="s">
        <v>11</v>
      </c>
      <c r="D4095" s="19">
        <v>9.1885255400000005</v>
      </c>
      <c r="E4095" s="19">
        <v>0.30772192999999998</v>
      </c>
      <c r="F4095" s="19">
        <v>0.29693881999999999</v>
      </c>
    </row>
    <row r="4096" spans="1:6" x14ac:dyDescent="0.2">
      <c r="A4096" s="26">
        <v>35370</v>
      </c>
      <c r="B4096" s="19" t="s">
        <v>40</v>
      </c>
      <c r="C4096" s="19" t="s">
        <v>12</v>
      </c>
      <c r="D4096" s="19">
        <v>428.41402970000001</v>
      </c>
      <c r="E4096" s="19">
        <v>14.737936380000001</v>
      </c>
      <c r="F4096" s="19">
        <v>1.0065606600000001</v>
      </c>
    </row>
    <row r="4097" spans="1:6" x14ac:dyDescent="0.2">
      <c r="A4097" s="26">
        <v>35370</v>
      </c>
      <c r="B4097" s="19" t="s">
        <v>40</v>
      </c>
      <c r="C4097" s="19" t="s">
        <v>13</v>
      </c>
      <c r="D4097" s="19">
        <v>39.874672869999998</v>
      </c>
      <c r="E4097" s="19">
        <v>1.2809469200000001</v>
      </c>
      <c r="F4097" s="19">
        <v>0.31925608999999999</v>
      </c>
    </row>
    <row r="4098" spans="1:6" x14ac:dyDescent="0.2">
      <c r="A4098" s="26">
        <v>35370</v>
      </c>
      <c r="B4098" s="19" t="s">
        <v>40</v>
      </c>
      <c r="C4098" s="19" t="s">
        <v>14</v>
      </c>
      <c r="D4098" s="19">
        <v>176.28987319999999</v>
      </c>
      <c r="E4098" s="19">
        <v>9.0671991500000004</v>
      </c>
      <c r="F4098" s="19">
        <v>0</v>
      </c>
    </row>
    <row r="4099" spans="1:6" x14ac:dyDescent="0.2">
      <c r="A4099" s="26">
        <v>35370</v>
      </c>
      <c r="B4099" s="19" t="s">
        <v>40</v>
      </c>
      <c r="C4099" s="19" t="s">
        <v>15</v>
      </c>
      <c r="D4099" s="19">
        <v>141.04162840000001</v>
      </c>
      <c r="E4099" s="19">
        <v>5.21100618</v>
      </c>
      <c r="F4099" s="19">
        <v>0.28649560000000002</v>
      </c>
    </row>
    <row r="4100" spans="1:6" x14ac:dyDescent="0.2">
      <c r="A4100" s="26">
        <v>35370</v>
      </c>
      <c r="B4100" s="19" t="s">
        <v>40</v>
      </c>
      <c r="C4100" s="19" t="s">
        <v>16</v>
      </c>
      <c r="D4100" s="19">
        <v>173.54034440000001</v>
      </c>
      <c r="E4100" s="19">
        <v>8.2116013100000007</v>
      </c>
      <c r="F4100" s="19">
        <v>1.4064832199999999</v>
      </c>
    </row>
    <row r="4101" spans="1:6" x14ac:dyDescent="0.2">
      <c r="A4101" s="26">
        <v>35370</v>
      </c>
      <c r="B4101" s="19" t="s">
        <v>40</v>
      </c>
      <c r="C4101" s="19" t="s">
        <v>17</v>
      </c>
      <c r="D4101" s="19">
        <v>160.18788939999999</v>
      </c>
      <c r="E4101" s="19">
        <v>9.8294724500000008</v>
      </c>
      <c r="F4101" s="19">
        <v>1.94476111</v>
      </c>
    </row>
    <row r="4102" spans="1:6" x14ac:dyDescent="0.2">
      <c r="A4102" s="26">
        <v>35370</v>
      </c>
      <c r="B4102" s="19" t="s">
        <v>40</v>
      </c>
      <c r="C4102" s="19" t="s">
        <v>18</v>
      </c>
      <c r="D4102" s="19">
        <v>129.97359940000001</v>
      </c>
      <c r="E4102" s="19">
        <v>6.1280172999999998</v>
      </c>
      <c r="F4102" s="19">
        <v>0.44938296999999999</v>
      </c>
    </row>
    <row r="4103" spans="1:6" x14ac:dyDescent="0.2">
      <c r="A4103" s="26">
        <v>35370</v>
      </c>
      <c r="B4103" s="19" t="s">
        <v>40</v>
      </c>
      <c r="C4103" s="19" t="s">
        <v>19</v>
      </c>
      <c r="D4103" s="19">
        <v>35.7548678</v>
      </c>
      <c r="E4103" s="19">
        <v>1.8762350999999999</v>
      </c>
      <c r="F4103" s="19">
        <v>0.64651301000000005</v>
      </c>
    </row>
    <row r="4104" spans="1:6" x14ac:dyDescent="0.2">
      <c r="A4104" s="26">
        <v>35370</v>
      </c>
      <c r="B4104" s="19" t="s">
        <v>40</v>
      </c>
      <c r="C4104" s="19" t="s">
        <v>20</v>
      </c>
      <c r="D4104" s="19">
        <v>38.01216952</v>
      </c>
      <c r="E4104" s="19">
        <v>1.5245154599999999</v>
      </c>
      <c r="F4104" s="19">
        <v>1.47144466</v>
      </c>
    </row>
    <row r="4105" spans="1:6" x14ac:dyDescent="0.2">
      <c r="A4105" s="26">
        <v>35370</v>
      </c>
      <c r="B4105" s="19" t="s">
        <v>40</v>
      </c>
      <c r="C4105" s="19" t="s">
        <v>21</v>
      </c>
      <c r="D4105" s="19">
        <v>24.32088843</v>
      </c>
      <c r="E4105" s="19">
        <v>1.25031933</v>
      </c>
      <c r="F4105" s="19">
        <v>0</v>
      </c>
    </row>
    <row r="4106" spans="1:6" x14ac:dyDescent="0.2">
      <c r="A4106" s="26">
        <v>35370</v>
      </c>
      <c r="B4106" s="19" t="s">
        <v>40</v>
      </c>
      <c r="C4106" s="19" t="s">
        <v>22</v>
      </c>
      <c r="D4106" s="19">
        <v>106.17783780000001</v>
      </c>
      <c r="E4106" s="19">
        <v>3.57412646</v>
      </c>
      <c r="F4106" s="19">
        <v>0.51057578999999997</v>
      </c>
    </row>
    <row r="4107" spans="1:6" x14ac:dyDescent="0.2">
      <c r="A4107" s="26">
        <v>35370</v>
      </c>
      <c r="B4107" s="19" t="s">
        <v>40</v>
      </c>
      <c r="C4107" s="19" t="s">
        <v>23</v>
      </c>
      <c r="D4107" s="19">
        <v>79.042057720000003</v>
      </c>
      <c r="E4107" s="19">
        <v>4.4792949599999998</v>
      </c>
      <c r="F4107" s="19">
        <v>0.45393642000000001</v>
      </c>
    </row>
    <row r="4108" spans="1:6" x14ac:dyDescent="0.2">
      <c r="A4108" s="26">
        <v>35370</v>
      </c>
      <c r="B4108" s="19" t="s">
        <v>40</v>
      </c>
      <c r="C4108" s="19" t="s">
        <v>24</v>
      </c>
      <c r="D4108" s="19">
        <v>123.440888</v>
      </c>
      <c r="E4108" s="19">
        <v>5.0149146800000004</v>
      </c>
      <c r="F4108" s="19">
        <v>0.33913832999999999</v>
      </c>
    </row>
    <row r="4109" spans="1:6" x14ac:dyDescent="0.2">
      <c r="A4109" s="26">
        <v>35370</v>
      </c>
      <c r="B4109" s="19" t="s">
        <v>40</v>
      </c>
      <c r="C4109" s="19" t="s">
        <v>25</v>
      </c>
      <c r="D4109" s="19">
        <v>51.508211109999998</v>
      </c>
      <c r="E4109" s="19">
        <v>1.86477414</v>
      </c>
      <c r="F4109" s="19">
        <v>0.36886737000000003</v>
      </c>
    </row>
    <row r="4110" spans="1:6" x14ac:dyDescent="0.2">
      <c r="A4110" s="26">
        <v>35370</v>
      </c>
      <c r="B4110" s="19" t="s">
        <v>40</v>
      </c>
      <c r="C4110" s="19" t="s">
        <v>26</v>
      </c>
      <c r="D4110" s="19">
        <v>182.8780357</v>
      </c>
      <c r="E4110" s="19">
        <v>4.8364102400000002</v>
      </c>
      <c r="F4110" s="19">
        <v>1.89931468</v>
      </c>
    </row>
    <row r="4111" spans="1:6" x14ac:dyDescent="0.2">
      <c r="A4111" s="26">
        <v>35370</v>
      </c>
      <c r="B4111" s="19" t="s">
        <v>40</v>
      </c>
      <c r="C4111" s="19" t="s">
        <v>27</v>
      </c>
      <c r="D4111" s="19">
        <v>47.863887210000001</v>
      </c>
      <c r="E4111" s="19">
        <v>1.5205260300000001</v>
      </c>
      <c r="F4111" s="19">
        <v>0.19594724999999999</v>
      </c>
    </row>
    <row r="4112" spans="1:6" x14ac:dyDescent="0.2">
      <c r="A4112" s="26">
        <v>35370</v>
      </c>
      <c r="B4112" s="19" t="s">
        <v>40</v>
      </c>
      <c r="C4112" s="19" t="s">
        <v>28</v>
      </c>
      <c r="D4112" s="19">
        <v>84.331042870000005</v>
      </c>
      <c r="E4112" s="19">
        <v>4.3782606599999996</v>
      </c>
      <c r="F4112" s="19">
        <v>4.9729389999999998E-2</v>
      </c>
    </row>
    <row r="4113" spans="1:6" x14ac:dyDescent="0.2">
      <c r="A4113" s="26">
        <v>35370</v>
      </c>
      <c r="B4113" s="19" t="s">
        <v>40</v>
      </c>
      <c r="C4113" s="19" t="s">
        <v>29</v>
      </c>
      <c r="D4113" s="19">
        <v>359.74088260000002</v>
      </c>
      <c r="E4113" s="19">
        <v>11.62778621</v>
      </c>
      <c r="F4113" s="19">
        <v>8.3885765800000005</v>
      </c>
    </row>
    <row r="4114" spans="1:6" x14ac:dyDescent="0.2">
      <c r="A4114" s="26">
        <v>35370</v>
      </c>
      <c r="B4114" s="19" t="s">
        <v>40</v>
      </c>
      <c r="C4114" s="19" t="s">
        <v>30</v>
      </c>
      <c r="D4114" s="19">
        <v>7327.6302889999997</v>
      </c>
      <c r="E4114" s="19">
        <v>40.836240889999999</v>
      </c>
      <c r="F4114" s="19">
        <v>9.2523034899999992</v>
      </c>
    </row>
    <row r="4115" spans="1:6" x14ac:dyDescent="0.2">
      <c r="A4115" s="26">
        <v>35370</v>
      </c>
      <c r="B4115" s="19" t="s">
        <v>40</v>
      </c>
      <c r="C4115" s="19" t="s">
        <v>31</v>
      </c>
      <c r="D4115" s="19">
        <v>1264.390044</v>
      </c>
      <c r="E4115" s="19">
        <v>16.371203250000001</v>
      </c>
      <c r="F4115" s="19">
        <v>14.048500300000001</v>
      </c>
    </row>
    <row r="4116" spans="1:6" x14ac:dyDescent="0.2">
      <c r="A4116" s="26">
        <v>35370</v>
      </c>
      <c r="B4116" s="19" t="s">
        <v>40</v>
      </c>
      <c r="C4116" s="19" t="s">
        <v>32</v>
      </c>
      <c r="D4116" s="19">
        <v>224.15274629999999</v>
      </c>
      <c r="E4116" s="19">
        <v>6.1617731200000003</v>
      </c>
      <c r="F4116" s="19">
        <v>4.2594446799999997</v>
      </c>
    </row>
    <row r="4117" spans="1:6" x14ac:dyDescent="0.2">
      <c r="A4117" s="26">
        <v>35370</v>
      </c>
      <c r="B4117" s="19" t="s">
        <v>41</v>
      </c>
      <c r="C4117" s="19" t="s">
        <v>10</v>
      </c>
      <c r="D4117" s="19">
        <v>57.097738210000003</v>
      </c>
      <c r="E4117" s="19">
        <v>3.05096546</v>
      </c>
      <c r="F4117" s="19">
        <v>0</v>
      </c>
    </row>
    <row r="4118" spans="1:6" x14ac:dyDescent="0.2">
      <c r="A4118" s="26">
        <v>35370</v>
      </c>
      <c r="B4118" s="19" t="s">
        <v>41</v>
      </c>
      <c r="C4118" s="19" t="s">
        <v>12</v>
      </c>
      <c r="D4118" s="19">
        <v>573.63581599999998</v>
      </c>
      <c r="E4118" s="19">
        <v>22.693878829999999</v>
      </c>
      <c r="F4118" s="19">
        <v>1.5324145899999999</v>
      </c>
    </row>
    <row r="4119" spans="1:6" x14ac:dyDescent="0.2">
      <c r="A4119" s="26">
        <v>35370</v>
      </c>
      <c r="B4119" s="19" t="s">
        <v>41</v>
      </c>
      <c r="C4119" s="19" t="s">
        <v>13</v>
      </c>
      <c r="D4119" s="19">
        <v>50.732352880000001</v>
      </c>
      <c r="E4119" s="19">
        <v>1.41191398</v>
      </c>
      <c r="F4119" s="19">
        <v>0</v>
      </c>
    </row>
    <row r="4120" spans="1:6" x14ac:dyDescent="0.2">
      <c r="A4120" s="26">
        <v>35370</v>
      </c>
      <c r="B4120" s="19" t="s">
        <v>41</v>
      </c>
      <c r="C4120" s="19" t="s">
        <v>14</v>
      </c>
      <c r="D4120" s="19">
        <v>161.256743</v>
      </c>
      <c r="E4120" s="19">
        <v>7.57267036</v>
      </c>
      <c r="F4120" s="19">
        <v>0.30756302000000002</v>
      </c>
    </row>
    <row r="4121" spans="1:6" x14ac:dyDescent="0.2">
      <c r="A4121" s="26">
        <v>35370</v>
      </c>
      <c r="B4121" s="19" t="s">
        <v>41</v>
      </c>
      <c r="C4121" s="19" t="s">
        <v>15</v>
      </c>
      <c r="D4121" s="19">
        <v>85.210918750000005</v>
      </c>
      <c r="E4121" s="19">
        <v>4.2571060599999999</v>
      </c>
      <c r="F4121" s="19">
        <v>0.48588619999999999</v>
      </c>
    </row>
    <row r="4122" spans="1:6" x14ac:dyDescent="0.2">
      <c r="A4122" s="26">
        <v>35370</v>
      </c>
      <c r="B4122" s="19" t="s">
        <v>41</v>
      </c>
      <c r="C4122" s="19" t="s">
        <v>16</v>
      </c>
      <c r="D4122" s="19">
        <v>210.49166769999999</v>
      </c>
      <c r="E4122" s="19">
        <v>7.6375431799999998</v>
      </c>
      <c r="F4122" s="19">
        <v>1.53784118</v>
      </c>
    </row>
    <row r="4123" spans="1:6" x14ac:dyDescent="0.2">
      <c r="A4123" s="26">
        <v>35370</v>
      </c>
      <c r="B4123" s="19" t="s">
        <v>41</v>
      </c>
      <c r="C4123" s="19" t="s">
        <v>17</v>
      </c>
      <c r="D4123" s="19">
        <v>164.29084689999999</v>
      </c>
      <c r="E4123" s="19">
        <v>5.9541472000000004</v>
      </c>
      <c r="F4123" s="19">
        <v>0.90822396000000005</v>
      </c>
    </row>
    <row r="4124" spans="1:6" x14ac:dyDescent="0.2">
      <c r="A4124" s="26">
        <v>35370</v>
      </c>
      <c r="B4124" s="19" t="s">
        <v>41</v>
      </c>
      <c r="C4124" s="19" t="s">
        <v>18</v>
      </c>
      <c r="D4124" s="19">
        <v>199.38601790000001</v>
      </c>
      <c r="E4124" s="19">
        <v>6.2712654199999998</v>
      </c>
      <c r="F4124" s="19">
        <v>0.82467372999999999</v>
      </c>
    </row>
    <row r="4125" spans="1:6" x14ac:dyDescent="0.2">
      <c r="A4125" s="26">
        <v>35370</v>
      </c>
      <c r="B4125" s="19" t="s">
        <v>41</v>
      </c>
      <c r="C4125" s="19" t="s">
        <v>19</v>
      </c>
      <c r="D4125" s="19">
        <v>14.25666923</v>
      </c>
      <c r="E4125" s="19">
        <v>1.3724953499999999</v>
      </c>
      <c r="F4125" s="19">
        <v>0.30617796000000003</v>
      </c>
    </row>
    <row r="4126" spans="1:6" x14ac:dyDescent="0.2">
      <c r="A4126" s="26">
        <v>35370</v>
      </c>
      <c r="B4126" s="19" t="s">
        <v>41</v>
      </c>
      <c r="C4126" s="19" t="s">
        <v>20</v>
      </c>
      <c r="D4126" s="19">
        <v>35.76129109</v>
      </c>
      <c r="E4126" s="19">
        <v>1.0302263300000001</v>
      </c>
      <c r="F4126" s="19">
        <v>0.55333845000000004</v>
      </c>
    </row>
    <row r="4127" spans="1:6" x14ac:dyDescent="0.2">
      <c r="A4127" s="26">
        <v>35370</v>
      </c>
      <c r="B4127" s="19" t="s">
        <v>41</v>
      </c>
      <c r="C4127" s="19" t="s">
        <v>21</v>
      </c>
      <c r="D4127" s="19">
        <v>3.6179060000000001</v>
      </c>
      <c r="E4127" s="19">
        <v>0.55637018999999999</v>
      </c>
      <c r="F4127" s="19">
        <v>0</v>
      </c>
    </row>
    <row r="4128" spans="1:6" x14ac:dyDescent="0.2">
      <c r="A4128" s="26">
        <v>35370</v>
      </c>
      <c r="B4128" s="19" t="s">
        <v>41</v>
      </c>
      <c r="C4128" s="19" t="s">
        <v>22</v>
      </c>
      <c r="D4128" s="19">
        <v>80.030384159999997</v>
      </c>
      <c r="E4128" s="19">
        <v>3.66615198</v>
      </c>
      <c r="F4128" s="19">
        <v>0.74789178999999995</v>
      </c>
    </row>
    <row r="4129" spans="1:6" x14ac:dyDescent="0.2">
      <c r="A4129" s="26">
        <v>35370</v>
      </c>
      <c r="B4129" s="19" t="s">
        <v>41</v>
      </c>
      <c r="C4129" s="19" t="s">
        <v>23</v>
      </c>
      <c r="D4129" s="19">
        <v>68.228194990000006</v>
      </c>
      <c r="E4129" s="19">
        <v>3.3556548899999998</v>
      </c>
      <c r="F4129" s="19">
        <v>0</v>
      </c>
    </row>
    <row r="4130" spans="1:6" x14ac:dyDescent="0.2">
      <c r="A4130" s="26">
        <v>35370</v>
      </c>
      <c r="B4130" s="19" t="s">
        <v>41</v>
      </c>
      <c r="C4130" s="19" t="s">
        <v>24</v>
      </c>
      <c r="D4130" s="19">
        <v>147.35665589999999</v>
      </c>
      <c r="E4130" s="19">
        <v>6.5139223399999997</v>
      </c>
      <c r="F4130" s="19">
        <v>1.0535024099999999</v>
      </c>
    </row>
    <row r="4131" spans="1:6" x14ac:dyDescent="0.2">
      <c r="A4131" s="26">
        <v>35370</v>
      </c>
      <c r="B4131" s="19" t="s">
        <v>41</v>
      </c>
      <c r="C4131" s="19" t="s">
        <v>25</v>
      </c>
      <c r="D4131" s="19">
        <v>64.46943134</v>
      </c>
      <c r="E4131" s="19">
        <v>3.5167221299999998</v>
      </c>
      <c r="F4131" s="19">
        <v>0.32515245999999998</v>
      </c>
    </row>
    <row r="4132" spans="1:6" x14ac:dyDescent="0.2">
      <c r="A4132" s="26">
        <v>35370</v>
      </c>
      <c r="B4132" s="19" t="s">
        <v>41</v>
      </c>
      <c r="C4132" s="19" t="s">
        <v>26</v>
      </c>
      <c r="D4132" s="19">
        <v>74.504801990000004</v>
      </c>
      <c r="E4132" s="19">
        <v>4.0224130799999998</v>
      </c>
      <c r="F4132" s="19">
        <v>1.0615598500000001</v>
      </c>
    </row>
    <row r="4133" spans="1:6" x14ac:dyDescent="0.2">
      <c r="A4133" s="26">
        <v>35370</v>
      </c>
      <c r="B4133" s="19" t="s">
        <v>41</v>
      </c>
      <c r="C4133" s="19" t="s">
        <v>27</v>
      </c>
      <c r="D4133" s="19">
        <v>33.028872399999997</v>
      </c>
      <c r="E4133" s="19">
        <v>1.69493194</v>
      </c>
      <c r="F4133" s="19">
        <v>0.23390143999999999</v>
      </c>
    </row>
    <row r="4134" spans="1:6" x14ac:dyDescent="0.2">
      <c r="A4134" s="26">
        <v>35370</v>
      </c>
      <c r="B4134" s="19" t="s">
        <v>41</v>
      </c>
      <c r="C4134" s="19" t="s">
        <v>28</v>
      </c>
      <c r="D4134" s="19">
        <v>99.949945650000004</v>
      </c>
      <c r="E4134" s="19">
        <v>5.0340751900000003</v>
      </c>
      <c r="F4134" s="19">
        <v>8.6340040000000007E-2</v>
      </c>
    </row>
    <row r="4135" spans="1:6" x14ac:dyDescent="0.2">
      <c r="A4135" s="26">
        <v>35370</v>
      </c>
      <c r="B4135" s="19" t="s">
        <v>41</v>
      </c>
      <c r="C4135" s="19" t="s">
        <v>29</v>
      </c>
      <c r="D4135" s="19">
        <v>259.56359229999998</v>
      </c>
      <c r="E4135" s="19">
        <v>9.3429985200000001</v>
      </c>
      <c r="F4135" s="19">
        <v>4.2588420200000003</v>
      </c>
    </row>
    <row r="4136" spans="1:6" x14ac:dyDescent="0.2">
      <c r="A4136" s="26">
        <v>35370</v>
      </c>
      <c r="B4136" s="19" t="s">
        <v>41</v>
      </c>
      <c r="C4136" s="19" t="s">
        <v>30</v>
      </c>
      <c r="D4136" s="19">
        <v>6545.2077769999996</v>
      </c>
      <c r="E4136" s="19">
        <v>42.65957049</v>
      </c>
      <c r="F4136" s="19">
        <v>9.3224120399999997</v>
      </c>
    </row>
    <row r="4137" spans="1:6" x14ac:dyDescent="0.2">
      <c r="A4137" s="26">
        <v>35370</v>
      </c>
      <c r="B4137" s="19" t="s">
        <v>41</v>
      </c>
      <c r="C4137" s="19" t="s">
        <v>31</v>
      </c>
      <c r="D4137" s="19">
        <v>1269.542833</v>
      </c>
      <c r="E4137" s="19">
        <v>17.548485540000001</v>
      </c>
      <c r="F4137" s="19">
        <v>10.96036488</v>
      </c>
    </row>
    <row r="4138" spans="1:6" x14ac:dyDescent="0.2">
      <c r="A4138" s="26">
        <v>35370</v>
      </c>
      <c r="B4138" s="19" t="s">
        <v>41</v>
      </c>
      <c r="C4138" s="19" t="s">
        <v>32</v>
      </c>
      <c r="D4138" s="19">
        <v>277.22607699999998</v>
      </c>
      <c r="E4138" s="19">
        <v>4.8097563799999996</v>
      </c>
      <c r="F4138" s="19">
        <v>2.1569215499999999</v>
      </c>
    </row>
    <row r="4139" spans="1:6" x14ac:dyDescent="0.2">
      <c r="A4139" s="26">
        <v>35370</v>
      </c>
      <c r="B4139" s="19" t="s">
        <v>42</v>
      </c>
      <c r="C4139" s="19" t="s">
        <v>10</v>
      </c>
      <c r="D4139" s="19">
        <v>122.6025298</v>
      </c>
      <c r="E4139" s="19">
        <v>3.6815513399999999</v>
      </c>
      <c r="F4139" s="19">
        <v>0.20629761999999999</v>
      </c>
    </row>
    <row r="4140" spans="1:6" x14ac:dyDescent="0.2">
      <c r="A4140" s="26">
        <v>35370</v>
      </c>
      <c r="B4140" s="19" t="s">
        <v>42</v>
      </c>
      <c r="C4140" s="19" t="s">
        <v>11</v>
      </c>
      <c r="D4140" s="19">
        <v>2.0034059100000001</v>
      </c>
      <c r="E4140" s="19">
        <v>0.22260066000000001</v>
      </c>
      <c r="F4140" s="19">
        <v>0</v>
      </c>
    </row>
    <row r="4141" spans="1:6" x14ac:dyDescent="0.2">
      <c r="A4141" s="26">
        <v>35370</v>
      </c>
      <c r="B4141" s="19" t="s">
        <v>42</v>
      </c>
      <c r="C4141" s="19" t="s">
        <v>12</v>
      </c>
      <c r="D4141" s="19">
        <v>252.76164610000001</v>
      </c>
      <c r="E4141" s="19">
        <v>11.731725819999999</v>
      </c>
      <c r="F4141" s="19">
        <v>1.0741595799999999</v>
      </c>
    </row>
    <row r="4142" spans="1:6" x14ac:dyDescent="0.2">
      <c r="A4142" s="26">
        <v>35370</v>
      </c>
      <c r="B4142" s="19" t="s">
        <v>42</v>
      </c>
      <c r="C4142" s="19" t="s">
        <v>13</v>
      </c>
      <c r="D4142" s="19">
        <v>0.69978116999999995</v>
      </c>
      <c r="E4142" s="19">
        <v>0.47368534000000001</v>
      </c>
      <c r="F4142" s="19">
        <v>0</v>
      </c>
    </row>
    <row r="4143" spans="1:6" x14ac:dyDescent="0.2">
      <c r="A4143" s="26">
        <v>35370</v>
      </c>
      <c r="B4143" s="19" t="s">
        <v>42</v>
      </c>
      <c r="C4143" s="19" t="s">
        <v>14</v>
      </c>
      <c r="D4143" s="19">
        <v>224.13670400000001</v>
      </c>
      <c r="E4143" s="19">
        <v>11.608264589999999</v>
      </c>
      <c r="F4143" s="19">
        <v>0.64910279999999998</v>
      </c>
    </row>
    <row r="4144" spans="1:6" x14ac:dyDescent="0.2">
      <c r="A4144" s="26">
        <v>35370</v>
      </c>
      <c r="B4144" s="19" t="s">
        <v>42</v>
      </c>
      <c r="C4144" s="19" t="s">
        <v>15</v>
      </c>
      <c r="D4144" s="19">
        <v>82.631742130000006</v>
      </c>
      <c r="E4144" s="19">
        <v>3.9069615899999999</v>
      </c>
      <c r="F4144" s="19">
        <v>0.22284245999999999</v>
      </c>
    </row>
    <row r="4145" spans="1:6" x14ac:dyDescent="0.2">
      <c r="A4145" s="26">
        <v>35370</v>
      </c>
      <c r="B4145" s="19" t="s">
        <v>42</v>
      </c>
      <c r="C4145" s="19" t="s">
        <v>16</v>
      </c>
      <c r="D4145" s="19">
        <v>155.15800920000001</v>
      </c>
      <c r="E4145" s="19">
        <v>7.0067486099999998</v>
      </c>
      <c r="F4145" s="19">
        <v>0.90788729000000001</v>
      </c>
    </row>
    <row r="4146" spans="1:6" x14ac:dyDescent="0.2">
      <c r="A4146" s="26">
        <v>35370</v>
      </c>
      <c r="B4146" s="19" t="s">
        <v>42</v>
      </c>
      <c r="C4146" s="19" t="s">
        <v>17</v>
      </c>
      <c r="D4146" s="19">
        <v>147.28151990000001</v>
      </c>
      <c r="E4146" s="19">
        <v>6.97430971</v>
      </c>
      <c r="F4146" s="19">
        <v>1.12874849</v>
      </c>
    </row>
    <row r="4147" spans="1:6" x14ac:dyDescent="0.2">
      <c r="A4147" s="26">
        <v>35370</v>
      </c>
      <c r="B4147" s="19" t="s">
        <v>42</v>
      </c>
      <c r="C4147" s="19" t="s">
        <v>18</v>
      </c>
      <c r="D4147" s="19">
        <v>79.434370630000004</v>
      </c>
      <c r="E4147" s="19">
        <v>4.4271988100000002</v>
      </c>
      <c r="F4147" s="19">
        <v>0.22317116000000001</v>
      </c>
    </row>
    <row r="4148" spans="1:6" x14ac:dyDescent="0.2">
      <c r="A4148" s="26">
        <v>35370</v>
      </c>
      <c r="B4148" s="19" t="s">
        <v>42</v>
      </c>
      <c r="C4148" s="19" t="s">
        <v>19</v>
      </c>
      <c r="D4148" s="19">
        <v>31.971439320000002</v>
      </c>
      <c r="E4148" s="19">
        <v>0.89988935999999997</v>
      </c>
      <c r="F4148" s="19">
        <v>0.22316496999999999</v>
      </c>
    </row>
    <row r="4149" spans="1:6" x14ac:dyDescent="0.2">
      <c r="A4149" s="26">
        <v>35370</v>
      </c>
      <c r="B4149" s="19" t="s">
        <v>42</v>
      </c>
      <c r="C4149" s="19" t="s">
        <v>20</v>
      </c>
      <c r="D4149" s="19">
        <v>17.534720239999999</v>
      </c>
      <c r="E4149" s="19">
        <v>1.5508208699999999</v>
      </c>
      <c r="F4149" s="19">
        <v>0.65027254000000001</v>
      </c>
    </row>
    <row r="4150" spans="1:6" x14ac:dyDescent="0.2">
      <c r="A4150" s="26">
        <v>35370</v>
      </c>
      <c r="B4150" s="19" t="s">
        <v>42</v>
      </c>
      <c r="C4150" s="19" t="s">
        <v>21</v>
      </c>
      <c r="D4150" s="19">
        <v>38.014205580000002</v>
      </c>
      <c r="E4150" s="19">
        <v>1.7374160299999999</v>
      </c>
      <c r="F4150" s="19">
        <v>0</v>
      </c>
    </row>
    <row r="4151" spans="1:6" x14ac:dyDescent="0.2">
      <c r="A4151" s="26">
        <v>35370</v>
      </c>
      <c r="B4151" s="19" t="s">
        <v>42</v>
      </c>
      <c r="C4151" s="19" t="s">
        <v>22</v>
      </c>
      <c r="D4151" s="19">
        <v>21.16715816</v>
      </c>
      <c r="E4151" s="19">
        <v>1.99351027</v>
      </c>
      <c r="F4151" s="19">
        <v>0.2787521</v>
      </c>
    </row>
    <row r="4152" spans="1:6" x14ac:dyDescent="0.2">
      <c r="A4152" s="26">
        <v>35370</v>
      </c>
      <c r="B4152" s="19" t="s">
        <v>42</v>
      </c>
      <c r="C4152" s="19" t="s">
        <v>23</v>
      </c>
      <c r="D4152" s="19">
        <v>43.459216619999999</v>
      </c>
      <c r="E4152" s="19">
        <v>2.7311203599999998</v>
      </c>
      <c r="F4152" s="19">
        <v>9.1431860000000004E-2</v>
      </c>
    </row>
    <row r="4153" spans="1:6" x14ac:dyDescent="0.2">
      <c r="A4153" s="26">
        <v>35370</v>
      </c>
      <c r="B4153" s="19" t="s">
        <v>42</v>
      </c>
      <c r="C4153" s="19" t="s">
        <v>24</v>
      </c>
      <c r="D4153" s="19">
        <v>69.610407379999998</v>
      </c>
      <c r="E4153" s="19">
        <v>3.1819021200000002</v>
      </c>
      <c r="F4153" s="19">
        <v>0.21344734000000001</v>
      </c>
    </row>
    <row r="4154" spans="1:6" x14ac:dyDescent="0.2">
      <c r="A4154" s="26">
        <v>35370</v>
      </c>
      <c r="B4154" s="19" t="s">
        <v>42</v>
      </c>
      <c r="C4154" s="19" t="s">
        <v>25</v>
      </c>
      <c r="D4154" s="19">
        <v>64.484395879999994</v>
      </c>
      <c r="E4154" s="19">
        <v>2.0507749300000002</v>
      </c>
      <c r="F4154" s="19">
        <v>0.47568775000000002</v>
      </c>
    </row>
    <row r="4155" spans="1:6" x14ac:dyDescent="0.2">
      <c r="A4155" s="26">
        <v>35370</v>
      </c>
      <c r="B4155" s="19" t="s">
        <v>42</v>
      </c>
      <c r="C4155" s="19" t="s">
        <v>26</v>
      </c>
      <c r="D4155" s="19">
        <v>54.283126490000001</v>
      </c>
      <c r="E4155" s="19">
        <v>2.62696752</v>
      </c>
      <c r="F4155" s="19">
        <v>1.7340365099999999</v>
      </c>
    </row>
    <row r="4156" spans="1:6" x14ac:dyDescent="0.2">
      <c r="A4156" s="26">
        <v>35370</v>
      </c>
      <c r="B4156" s="19" t="s">
        <v>42</v>
      </c>
      <c r="C4156" s="19" t="s">
        <v>27</v>
      </c>
      <c r="D4156" s="19">
        <v>24.71758303</v>
      </c>
      <c r="E4156" s="19">
        <v>1.75108139</v>
      </c>
      <c r="F4156" s="19">
        <v>0.17055954000000001</v>
      </c>
    </row>
    <row r="4157" spans="1:6" x14ac:dyDescent="0.2">
      <c r="A4157" s="26">
        <v>35370</v>
      </c>
      <c r="B4157" s="19" t="s">
        <v>42</v>
      </c>
      <c r="C4157" s="19" t="s">
        <v>28</v>
      </c>
      <c r="D4157" s="19">
        <v>93.298419100000004</v>
      </c>
      <c r="E4157" s="19">
        <v>3.5963095100000002</v>
      </c>
      <c r="F4157" s="19">
        <v>0.30711481000000002</v>
      </c>
    </row>
    <row r="4158" spans="1:6" x14ac:dyDescent="0.2">
      <c r="A4158" s="26">
        <v>35370</v>
      </c>
      <c r="B4158" s="19" t="s">
        <v>42</v>
      </c>
      <c r="C4158" s="19" t="s">
        <v>29</v>
      </c>
      <c r="D4158" s="19">
        <v>187.74016810000001</v>
      </c>
      <c r="E4158" s="19">
        <v>8.1643138499999992</v>
      </c>
      <c r="F4158" s="19">
        <v>5.69265138</v>
      </c>
    </row>
    <row r="4159" spans="1:6" x14ac:dyDescent="0.2">
      <c r="A4159" s="26">
        <v>35370</v>
      </c>
      <c r="B4159" s="19" t="s">
        <v>42</v>
      </c>
      <c r="C4159" s="19" t="s">
        <v>30</v>
      </c>
      <c r="D4159" s="19">
        <v>3122.1195429999998</v>
      </c>
      <c r="E4159" s="19">
        <v>24.454017780000001</v>
      </c>
      <c r="F4159" s="19">
        <v>5.2333038199999997</v>
      </c>
    </row>
    <row r="4160" spans="1:6" x14ac:dyDescent="0.2">
      <c r="A4160" s="26">
        <v>35370</v>
      </c>
      <c r="B4160" s="19" t="s">
        <v>42</v>
      </c>
      <c r="C4160" s="19" t="s">
        <v>31</v>
      </c>
      <c r="D4160" s="19">
        <v>317.83752909999998</v>
      </c>
      <c r="E4160" s="19">
        <v>5.54225922</v>
      </c>
      <c r="F4160" s="19">
        <v>6.5267735299999998</v>
      </c>
    </row>
    <row r="4161" spans="1:6" x14ac:dyDescent="0.2">
      <c r="A4161" s="26">
        <v>35370</v>
      </c>
      <c r="B4161" s="19" t="s">
        <v>42</v>
      </c>
      <c r="C4161" s="19" t="s">
        <v>32</v>
      </c>
      <c r="D4161" s="19">
        <v>170.38139770000001</v>
      </c>
      <c r="E4161" s="19">
        <v>2.4594971600000002</v>
      </c>
      <c r="F4161" s="19">
        <v>2.5973239700000001</v>
      </c>
    </row>
    <row r="4162" spans="1:6" x14ac:dyDescent="0.2">
      <c r="A4162" s="26">
        <v>35370</v>
      </c>
      <c r="B4162" s="19" t="s">
        <v>43</v>
      </c>
      <c r="C4162" s="19" t="s">
        <v>10</v>
      </c>
      <c r="D4162" s="19">
        <v>68.900858709999994</v>
      </c>
      <c r="E4162" s="19">
        <v>2.5195488199999998</v>
      </c>
      <c r="F4162" s="19">
        <v>0</v>
      </c>
    </row>
    <row r="4163" spans="1:6" x14ac:dyDescent="0.2">
      <c r="A4163" s="26">
        <v>35370</v>
      </c>
      <c r="B4163" s="19" t="s">
        <v>43</v>
      </c>
      <c r="C4163" s="19" t="s">
        <v>11</v>
      </c>
      <c r="D4163" s="19">
        <v>9.4585639500000003</v>
      </c>
      <c r="E4163" s="19">
        <v>0.59213064000000004</v>
      </c>
      <c r="F4163" s="19">
        <v>0.13617341999999999</v>
      </c>
    </row>
    <row r="4164" spans="1:6" x14ac:dyDescent="0.2">
      <c r="A4164" s="26">
        <v>35370</v>
      </c>
      <c r="B4164" s="19" t="s">
        <v>43</v>
      </c>
      <c r="C4164" s="19" t="s">
        <v>12</v>
      </c>
      <c r="D4164" s="19">
        <v>135.68263619999999</v>
      </c>
      <c r="E4164" s="19">
        <v>5.3260341799999997</v>
      </c>
      <c r="F4164" s="19">
        <v>0.83954121999999998</v>
      </c>
    </row>
    <row r="4165" spans="1:6" x14ac:dyDescent="0.2">
      <c r="A4165" s="26">
        <v>35370</v>
      </c>
      <c r="B4165" s="19" t="s">
        <v>43</v>
      </c>
      <c r="C4165" s="19" t="s">
        <v>13</v>
      </c>
      <c r="D4165" s="19">
        <v>0.61867903000000002</v>
      </c>
      <c r="E4165" s="19">
        <v>9.9086229999999997E-2</v>
      </c>
      <c r="F4165" s="19">
        <v>0</v>
      </c>
    </row>
    <row r="4166" spans="1:6" x14ac:dyDescent="0.2">
      <c r="A4166" s="26">
        <v>35370</v>
      </c>
      <c r="B4166" s="19" t="s">
        <v>43</v>
      </c>
      <c r="C4166" s="19" t="s">
        <v>14</v>
      </c>
      <c r="D4166" s="19">
        <v>88.839468800000006</v>
      </c>
      <c r="E4166" s="19">
        <v>3.5143489899999998</v>
      </c>
      <c r="F4166" s="19">
        <v>0.14895309000000001</v>
      </c>
    </row>
    <row r="4167" spans="1:6" x14ac:dyDescent="0.2">
      <c r="A4167" s="26">
        <v>35370</v>
      </c>
      <c r="B4167" s="19" t="s">
        <v>43</v>
      </c>
      <c r="C4167" s="19" t="s">
        <v>15</v>
      </c>
      <c r="D4167" s="19">
        <v>35.080354509999999</v>
      </c>
      <c r="E4167" s="19">
        <v>1.0828438600000001</v>
      </c>
      <c r="F4167" s="19">
        <v>0</v>
      </c>
    </row>
    <row r="4168" spans="1:6" x14ac:dyDescent="0.2">
      <c r="A4168" s="26">
        <v>35370</v>
      </c>
      <c r="B4168" s="19" t="s">
        <v>43</v>
      </c>
      <c r="C4168" s="19" t="s">
        <v>16</v>
      </c>
      <c r="D4168" s="19">
        <v>81.281341650000002</v>
      </c>
      <c r="E4168" s="19">
        <v>3.2955116800000002</v>
      </c>
      <c r="F4168" s="19">
        <v>0.26250822000000001</v>
      </c>
    </row>
    <row r="4169" spans="1:6" x14ac:dyDescent="0.2">
      <c r="A4169" s="26">
        <v>35370</v>
      </c>
      <c r="B4169" s="19" t="s">
        <v>43</v>
      </c>
      <c r="C4169" s="19" t="s">
        <v>17</v>
      </c>
      <c r="D4169" s="19">
        <v>63.637180100000002</v>
      </c>
      <c r="E4169" s="19">
        <v>2.5603931700000002</v>
      </c>
      <c r="F4169" s="19">
        <v>0.28308550999999998</v>
      </c>
    </row>
    <row r="4170" spans="1:6" x14ac:dyDescent="0.2">
      <c r="A4170" s="26">
        <v>35370</v>
      </c>
      <c r="B4170" s="19" t="s">
        <v>43</v>
      </c>
      <c r="C4170" s="19" t="s">
        <v>18</v>
      </c>
      <c r="D4170" s="19">
        <v>46.661780559999997</v>
      </c>
      <c r="E4170" s="19">
        <v>1.61424042</v>
      </c>
      <c r="F4170" s="19">
        <v>2.1137999999999999E-3</v>
      </c>
    </row>
    <row r="4171" spans="1:6" x14ac:dyDescent="0.2">
      <c r="A4171" s="26">
        <v>35370</v>
      </c>
      <c r="B4171" s="19" t="s">
        <v>43</v>
      </c>
      <c r="C4171" s="19" t="s">
        <v>19</v>
      </c>
      <c r="D4171" s="19">
        <v>26.510333599999999</v>
      </c>
      <c r="E4171" s="19">
        <v>0.78157246999999996</v>
      </c>
      <c r="F4171" s="19">
        <v>0.31590921999999999</v>
      </c>
    </row>
    <row r="4172" spans="1:6" x14ac:dyDescent="0.2">
      <c r="A4172" s="26">
        <v>35370</v>
      </c>
      <c r="B4172" s="19" t="s">
        <v>43</v>
      </c>
      <c r="C4172" s="19" t="s">
        <v>20</v>
      </c>
      <c r="D4172" s="19">
        <v>2.9786736999999999</v>
      </c>
      <c r="E4172" s="19">
        <v>0.47325776000000003</v>
      </c>
      <c r="F4172" s="19">
        <v>0</v>
      </c>
    </row>
    <row r="4173" spans="1:6" x14ac:dyDescent="0.2">
      <c r="A4173" s="26">
        <v>35370</v>
      </c>
      <c r="B4173" s="19" t="s">
        <v>43</v>
      </c>
      <c r="C4173" s="19" t="s">
        <v>21</v>
      </c>
      <c r="D4173" s="19">
        <v>5.1316132400000001</v>
      </c>
      <c r="E4173" s="19">
        <v>0.28278947999999998</v>
      </c>
      <c r="F4173" s="19">
        <v>0</v>
      </c>
    </row>
    <row r="4174" spans="1:6" x14ac:dyDescent="0.2">
      <c r="A4174" s="26">
        <v>35370</v>
      </c>
      <c r="B4174" s="19" t="s">
        <v>43</v>
      </c>
      <c r="C4174" s="19" t="s">
        <v>22</v>
      </c>
      <c r="D4174" s="19">
        <v>23.417108160000002</v>
      </c>
      <c r="E4174" s="19">
        <v>1.0826904799999999</v>
      </c>
      <c r="F4174" s="19">
        <v>8.5261299999999998E-3</v>
      </c>
    </row>
    <row r="4175" spans="1:6" x14ac:dyDescent="0.2">
      <c r="A4175" s="26">
        <v>35370</v>
      </c>
      <c r="B4175" s="19" t="s">
        <v>43</v>
      </c>
      <c r="C4175" s="19" t="s">
        <v>23</v>
      </c>
      <c r="D4175" s="19">
        <v>32.089506270000001</v>
      </c>
      <c r="E4175" s="19">
        <v>1.3616711500000001</v>
      </c>
      <c r="F4175" s="19">
        <v>0.11961931000000001</v>
      </c>
    </row>
    <row r="4176" spans="1:6" x14ac:dyDescent="0.2">
      <c r="A4176" s="26">
        <v>35370</v>
      </c>
      <c r="B4176" s="19" t="s">
        <v>43</v>
      </c>
      <c r="C4176" s="19" t="s">
        <v>24</v>
      </c>
      <c r="D4176" s="19">
        <v>55.521120109999998</v>
      </c>
      <c r="E4176" s="19">
        <v>2.1677636100000002</v>
      </c>
      <c r="F4176" s="19">
        <v>0.29016445000000002</v>
      </c>
    </row>
    <row r="4177" spans="1:6" x14ac:dyDescent="0.2">
      <c r="A4177" s="26">
        <v>35370</v>
      </c>
      <c r="B4177" s="19" t="s">
        <v>43</v>
      </c>
      <c r="C4177" s="19" t="s">
        <v>25</v>
      </c>
      <c r="D4177" s="19">
        <v>32.503374049999998</v>
      </c>
      <c r="E4177" s="19">
        <v>1.0020361799999999</v>
      </c>
      <c r="F4177" s="19">
        <v>0</v>
      </c>
    </row>
    <row r="4178" spans="1:6" x14ac:dyDescent="0.2">
      <c r="A4178" s="26">
        <v>35370</v>
      </c>
      <c r="B4178" s="19" t="s">
        <v>43</v>
      </c>
      <c r="C4178" s="19" t="s">
        <v>26</v>
      </c>
      <c r="D4178" s="19">
        <v>13.949947610000001</v>
      </c>
      <c r="E4178" s="19">
        <v>1.15077768</v>
      </c>
      <c r="F4178" s="19">
        <v>0.15804175000000001</v>
      </c>
    </row>
    <row r="4179" spans="1:6" x14ac:dyDescent="0.2">
      <c r="A4179" s="26">
        <v>35370</v>
      </c>
      <c r="B4179" s="19" t="s">
        <v>43</v>
      </c>
      <c r="C4179" s="19" t="s">
        <v>27</v>
      </c>
      <c r="D4179" s="19">
        <v>9.82996245</v>
      </c>
      <c r="E4179" s="19">
        <v>0.26158506999999998</v>
      </c>
      <c r="F4179" s="19">
        <v>0</v>
      </c>
    </row>
    <row r="4180" spans="1:6" x14ac:dyDescent="0.2">
      <c r="A4180" s="26">
        <v>35370</v>
      </c>
      <c r="B4180" s="19" t="s">
        <v>43</v>
      </c>
      <c r="C4180" s="19" t="s">
        <v>28</v>
      </c>
      <c r="D4180" s="19">
        <v>41.454027930000002</v>
      </c>
      <c r="E4180" s="19">
        <v>1.4456552300000001</v>
      </c>
      <c r="F4180" s="19">
        <v>2.016917E-2</v>
      </c>
    </row>
    <row r="4181" spans="1:6" x14ac:dyDescent="0.2">
      <c r="A4181" s="26">
        <v>35370</v>
      </c>
      <c r="B4181" s="19" t="s">
        <v>43</v>
      </c>
      <c r="C4181" s="19" t="s">
        <v>29</v>
      </c>
      <c r="D4181" s="19">
        <v>142.87692269999999</v>
      </c>
      <c r="E4181" s="19">
        <v>4.0797729299999999</v>
      </c>
      <c r="F4181" s="19">
        <v>2.3846500399999999</v>
      </c>
    </row>
    <row r="4182" spans="1:6" x14ac:dyDescent="0.2">
      <c r="A4182" s="26">
        <v>35370</v>
      </c>
      <c r="B4182" s="19" t="s">
        <v>43</v>
      </c>
      <c r="C4182" s="19" t="s">
        <v>30</v>
      </c>
      <c r="D4182" s="19">
        <v>2773.5646940000001</v>
      </c>
      <c r="E4182" s="19">
        <v>13.319014920000001</v>
      </c>
      <c r="F4182" s="19">
        <v>2.7117346100000002</v>
      </c>
    </row>
    <row r="4183" spans="1:6" x14ac:dyDescent="0.2">
      <c r="A4183" s="26">
        <v>35370</v>
      </c>
      <c r="B4183" s="19" t="s">
        <v>43</v>
      </c>
      <c r="C4183" s="19" t="s">
        <v>31</v>
      </c>
      <c r="D4183" s="19">
        <v>485.36461200000002</v>
      </c>
      <c r="E4183" s="19">
        <v>5.19956145</v>
      </c>
      <c r="F4183" s="19">
        <v>3.4805886400000001</v>
      </c>
    </row>
    <row r="4184" spans="1:6" x14ac:dyDescent="0.2">
      <c r="A4184" s="26">
        <v>35370</v>
      </c>
      <c r="B4184" s="19" t="s">
        <v>43</v>
      </c>
      <c r="C4184" s="19" t="s">
        <v>32</v>
      </c>
      <c r="D4184" s="19">
        <v>46.025547969999998</v>
      </c>
      <c r="E4184" s="19">
        <v>0.85790255999999998</v>
      </c>
      <c r="F4184" s="19">
        <v>0.25546514999999997</v>
      </c>
    </row>
    <row r="4185" spans="1:6" x14ac:dyDescent="0.2">
      <c r="A4185" s="26">
        <v>35370</v>
      </c>
      <c r="B4185" s="19" t="s">
        <v>44</v>
      </c>
      <c r="C4185" s="19" t="s">
        <v>10</v>
      </c>
      <c r="D4185" s="19">
        <v>18.795734679999999</v>
      </c>
      <c r="E4185" s="19">
        <v>2.1897500399999998</v>
      </c>
      <c r="F4185" s="19">
        <v>0</v>
      </c>
    </row>
    <row r="4186" spans="1:6" x14ac:dyDescent="0.2">
      <c r="A4186" s="26">
        <v>35370</v>
      </c>
      <c r="B4186" s="19" t="s">
        <v>44</v>
      </c>
      <c r="C4186" s="19" t="s">
        <v>11</v>
      </c>
      <c r="D4186" s="19">
        <v>27.268585510000001</v>
      </c>
      <c r="E4186" s="19">
        <v>1.48790059</v>
      </c>
      <c r="F4186" s="19">
        <v>0.32745611000000002</v>
      </c>
    </row>
    <row r="4187" spans="1:6" x14ac:dyDescent="0.2">
      <c r="A4187" s="26">
        <v>35370</v>
      </c>
      <c r="B4187" s="19" t="s">
        <v>44</v>
      </c>
      <c r="C4187" s="19" t="s">
        <v>12</v>
      </c>
      <c r="D4187" s="19">
        <v>66.281071580000003</v>
      </c>
      <c r="E4187" s="19">
        <v>3.90170196</v>
      </c>
      <c r="F4187" s="19">
        <v>0</v>
      </c>
    </row>
    <row r="4188" spans="1:6" x14ac:dyDescent="0.2">
      <c r="A4188" s="26">
        <v>35370</v>
      </c>
      <c r="B4188" s="19" t="s">
        <v>44</v>
      </c>
      <c r="C4188" s="19" t="s">
        <v>13</v>
      </c>
      <c r="D4188" s="19">
        <v>1.47989722</v>
      </c>
      <c r="E4188" s="19">
        <v>0.19302859999999999</v>
      </c>
      <c r="F4188" s="19">
        <v>0</v>
      </c>
    </row>
    <row r="4189" spans="1:6" x14ac:dyDescent="0.2">
      <c r="A4189" s="26">
        <v>35370</v>
      </c>
      <c r="B4189" s="19" t="s">
        <v>44</v>
      </c>
      <c r="C4189" s="19" t="s">
        <v>14</v>
      </c>
      <c r="D4189" s="19">
        <v>80.518972959999999</v>
      </c>
      <c r="E4189" s="19">
        <v>4.5551313799999997</v>
      </c>
      <c r="F4189" s="19">
        <v>0.32136785000000001</v>
      </c>
    </row>
    <row r="4190" spans="1:6" x14ac:dyDescent="0.2">
      <c r="A4190" s="26">
        <v>35370</v>
      </c>
      <c r="B4190" s="19" t="s">
        <v>44</v>
      </c>
      <c r="C4190" s="19" t="s">
        <v>15</v>
      </c>
      <c r="D4190" s="19">
        <v>30.020699539999999</v>
      </c>
      <c r="E4190" s="19">
        <v>1.59229405</v>
      </c>
      <c r="F4190" s="19">
        <v>0</v>
      </c>
    </row>
    <row r="4191" spans="1:6" x14ac:dyDescent="0.2">
      <c r="A4191" s="26">
        <v>35370</v>
      </c>
      <c r="B4191" s="19" t="s">
        <v>44</v>
      </c>
      <c r="C4191" s="19" t="s">
        <v>16</v>
      </c>
      <c r="D4191" s="19">
        <v>67.828717710000006</v>
      </c>
      <c r="E4191" s="19">
        <v>3.32118343</v>
      </c>
      <c r="F4191" s="19">
        <v>0.96062603000000002</v>
      </c>
    </row>
    <row r="4192" spans="1:6" x14ac:dyDescent="0.2">
      <c r="A4192" s="26">
        <v>35370</v>
      </c>
      <c r="B4192" s="19" t="s">
        <v>44</v>
      </c>
      <c r="C4192" s="19" t="s">
        <v>17</v>
      </c>
      <c r="D4192" s="19">
        <v>35.731076360000003</v>
      </c>
      <c r="E4192" s="19">
        <v>3.0458039499999998</v>
      </c>
      <c r="F4192" s="19">
        <v>0.14709356000000001</v>
      </c>
    </row>
    <row r="4193" spans="1:6" x14ac:dyDescent="0.2">
      <c r="A4193" s="26">
        <v>35370</v>
      </c>
      <c r="B4193" s="19" t="s">
        <v>44</v>
      </c>
      <c r="C4193" s="19" t="s">
        <v>18</v>
      </c>
      <c r="D4193" s="19">
        <v>25.256126259999998</v>
      </c>
      <c r="E4193" s="19">
        <v>1.6432475099999999</v>
      </c>
      <c r="F4193" s="19">
        <v>0.11350797</v>
      </c>
    </row>
    <row r="4194" spans="1:6" x14ac:dyDescent="0.2">
      <c r="A4194" s="26">
        <v>35370</v>
      </c>
      <c r="B4194" s="19" t="s">
        <v>44</v>
      </c>
      <c r="C4194" s="19" t="s">
        <v>19</v>
      </c>
      <c r="D4194" s="19">
        <v>0.14891662999999999</v>
      </c>
      <c r="E4194" s="19">
        <v>0.14891662999999999</v>
      </c>
      <c r="F4194" s="19">
        <v>0</v>
      </c>
    </row>
    <row r="4195" spans="1:6" x14ac:dyDescent="0.2">
      <c r="A4195" s="26">
        <v>35370</v>
      </c>
      <c r="B4195" s="19" t="s">
        <v>44</v>
      </c>
      <c r="C4195" s="19" t="s">
        <v>20</v>
      </c>
      <c r="D4195" s="19">
        <v>2.6467150699999999</v>
      </c>
      <c r="E4195" s="19">
        <v>0.32678317000000001</v>
      </c>
      <c r="F4195" s="19">
        <v>0</v>
      </c>
    </row>
    <row r="4196" spans="1:6" x14ac:dyDescent="0.2">
      <c r="A4196" s="26">
        <v>35370</v>
      </c>
      <c r="B4196" s="19" t="s">
        <v>44</v>
      </c>
      <c r="C4196" s="19" t="s">
        <v>21</v>
      </c>
      <c r="D4196" s="19">
        <v>20.75400299</v>
      </c>
      <c r="E4196" s="19">
        <v>1.1161002200000001</v>
      </c>
      <c r="F4196" s="19">
        <v>0</v>
      </c>
    </row>
    <row r="4197" spans="1:6" x14ac:dyDescent="0.2">
      <c r="A4197" s="26">
        <v>35370</v>
      </c>
      <c r="B4197" s="19" t="s">
        <v>44</v>
      </c>
      <c r="C4197" s="19" t="s">
        <v>22</v>
      </c>
      <c r="D4197" s="19">
        <v>34.02444036</v>
      </c>
      <c r="E4197" s="19">
        <v>1.1897794100000001</v>
      </c>
      <c r="F4197" s="19">
        <v>6.7548699999999996E-3</v>
      </c>
    </row>
    <row r="4198" spans="1:6" x14ac:dyDescent="0.2">
      <c r="A4198" s="26">
        <v>35370</v>
      </c>
      <c r="B4198" s="19" t="s">
        <v>44</v>
      </c>
      <c r="C4198" s="19" t="s">
        <v>23</v>
      </c>
      <c r="D4198" s="19">
        <v>30.881686370000001</v>
      </c>
      <c r="E4198" s="19">
        <v>1.4493995399999999</v>
      </c>
      <c r="F4198" s="19">
        <v>0.35890290000000002</v>
      </c>
    </row>
    <row r="4199" spans="1:6" x14ac:dyDescent="0.2">
      <c r="A4199" s="26">
        <v>35370</v>
      </c>
      <c r="B4199" s="19" t="s">
        <v>44</v>
      </c>
      <c r="C4199" s="19" t="s">
        <v>24</v>
      </c>
      <c r="D4199" s="19">
        <v>77.491596319999999</v>
      </c>
      <c r="E4199" s="19">
        <v>2.5148785400000002</v>
      </c>
      <c r="F4199" s="19">
        <v>0.17991466</v>
      </c>
    </row>
    <row r="4200" spans="1:6" x14ac:dyDescent="0.2">
      <c r="A4200" s="26">
        <v>35370</v>
      </c>
      <c r="B4200" s="19" t="s">
        <v>44</v>
      </c>
      <c r="C4200" s="19" t="s">
        <v>25</v>
      </c>
      <c r="D4200" s="19">
        <v>18.098079250000001</v>
      </c>
      <c r="E4200" s="19">
        <v>0.55377737999999999</v>
      </c>
      <c r="F4200" s="19">
        <v>0.62777190000000005</v>
      </c>
    </row>
    <row r="4201" spans="1:6" x14ac:dyDescent="0.2">
      <c r="A4201" s="26">
        <v>35370</v>
      </c>
      <c r="B4201" s="19" t="s">
        <v>44</v>
      </c>
      <c r="C4201" s="19" t="s">
        <v>26</v>
      </c>
      <c r="D4201" s="19">
        <v>29.74314373</v>
      </c>
      <c r="E4201" s="19">
        <v>1.34690428</v>
      </c>
      <c r="F4201" s="19">
        <v>0.64482941999999999</v>
      </c>
    </row>
    <row r="4202" spans="1:6" x14ac:dyDescent="0.2">
      <c r="A4202" s="26">
        <v>35370</v>
      </c>
      <c r="B4202" s="19" t="s">
        <v>44</v>
      </c>
      <c r="C4202" s="19" t="s">
        <v>27</v>
      </c>
      <c r="D4202" s="19">
        <v>16.50073308</v>
      </c>
      <c r="E4202" s="19">
        <v>0.98781867999999995</v>
      </c>
      <c r="F4202" s="19">
        <v>5.4242970000000001E-2</v>
      </c>
    </row>
    <row r="4203" spans="1:6" x14ac:dyDescent="0.2">
      <c r="A4203" s="26">
        <v>35370</v>
      </c>
      <c r="B4203" s="19" t="s">
        <v>44</v>
      </c>
      <c r="C4203" s="19" t="s">
        <v>28</v>
      </c>
      <c r="D4203" s="19">
        <v>22.654118329999999</v>
      </c>
      <c r="E4203" s="19">
        <v>1.42896099</v>
      </c>
      <c r="F4203" s="19">
        <v>0.32287573000000003</v>
      </c>
    </row>
    <row r="4204" spans="1:6" x14ac:dyDescent="0.2">
      <c r="A4204" s="26">
        <v>35370</v>
      </c>
      <c r="B4204" s="19" t="s">
        <v>44</v>
      </c>
      <c r="C4204" s="19" t="s">
        <v>29</v>
      </c>
      <c r="D4204" s="19">
        <v>155.72057390000001</v>
      </c>
      <c r="E4204" s="19">
        <v>5.0933575700000002</v>
      </c>
      <c r="F4204" s="19">
        <v>2.4340406699999999</v>
      </c>
    </row>
    <row r="4205" spans="1:6" x14ac:dyDescent="0.2">
      <c r="A4205" s="26">
        <v>35370</v>
      </c>
      <c r="B4205" s="19" t="s">
        <v>44</v>
      </c>
      <c r="C4205" s="19" t="s">
        <v>30</v>
      </c>
      <c r="D4205" s="19">
        <v>1237.640476</v>
      </c>
      <c r="E4205" s="19">
        <v>10.354874799999999</v>
      </c>
      <c r="F4205" s="19">
        <v>3.7175421599999998</v>
      </c>
    </row>
    <row r="4206" spans="1:6" x14ac:dyDescent="0.2">
      <c r="A4206" s="26">
        <v>35370</v>
      </c>
      <c r="B4206" s="19" t="s">
        <v>44</v>
      </c>
      <c r="C4206" s="19" t="s">
        <v>31</v>
      </c>
      <c r="D4206" s="19">
        <v>140.79419469999999</v>
      </c>
      <c r="E4206" s="19">
        <v>2.38267461</v>
      </c>
      <c r="F4206" s="19">
        <v>2.6682306599999999</v>
      </c>
    </row>
    <row r="4207" spans="1:6" x14ac:dyDescent="0.2">
      <c r="A4207" s="26">
        <v>35370</v>
      </c>
      <c r="B4207" s="19" t="s">
        <v>44</v>
      </c>
      <c r="C4207" s="19" t="s">
        <v>32</v>
      </c>
      <c r="D4207" s="19">
        <v>66.913042610000005</v>
      </c>
      <c r="E4207" s="19">
        <v>1.0936098999999999</v>
      </c>
      <c r="F4207" s="19">
        <v>1.13907549</v>
      </c>
    </row>
    <row r="4208" spans="1:6" x14ac:dyDescent="0.2">
      <c r="A4208" s="26">
        <v>35370</v>
      </c>
      <c r="B4208" s="19" t="s">
        <v>45</v>
      </c>
      <c r="C4208" s="19" t="s">
        <v>10</v>
      </c>
      <c r="D4208" s="19">
        <v>33.798059389999999</v>
      </c>
      <c r="E4208" s="19">
        <v>0.99928731000000004</v>
      </c>
      <c r="F4208" s="19">
        <v>0.40146546</v>
      </c>
    </row>
    <row r="4209" spans="1:6" x14ac:dyDescent="0.2">
      <c r="A4209" s="26">
        <v>35370</v>
      </c>
      <c r="B4209" s="19" t="s">
        <v>45</v>
      </c>
      <c r="C4209" s="19" t="s">
        <v>11</v>
      </c>
      <c r="D4209" s="19">
        <v>15.16839867</v>
      </c>
      <c r="E4209" s="19">
        <v>0.35866546999999999</v>
      </c>
      <c r="F4209" s="19">
        <v>0</v>
      </c>
    </row>
    <row r="4210" spans="1:6" x14ac:dyDescent="0.2">
      <c r="A4210" s="26">
        <v>35370</v>
      </c>
      <c r="B4210" s="19" t="s">
        <v>45</v>
      </c>
      <c r="C4210" s="19" t="s">
        <v>12</v>
      </c>
      <c r="D4210" s="19">
        <v>24.98625513</v>
      </c>
      <c r="E4210" s="19">
        <v>1.50049561</v>
      </c>
      <c r="F4210" s="19">
        <v>0.15886827000000001</v>
      </c>
    </row>
    <row r="4211" spans="1:6" x14ac:dyDescent="0.2">
      <c r="A4211" s="26">
        <v>35370</v>
      </c>
      <c r="B4211" s="19" t="s">
        <v>45</v>
      </c>
      <c r="C4211" s="19" t="s">
        <v>13</v>
      </c>
      <c r="D4211" s="19">
        <v>4.8240152099999998</v>
      </c>
      <c r="E4211" s="19">
        <v>0.111791</v>
      </c>
      <c r="F4211" s="19">
        <v>0</v>
      </c>
    </row>
    <row r="4212" spans="1:6" x14ac:dyDescent="0.2">
      <c r="A4212" s="26">
        <v>35370</v>
      </c>
      <c r="B4212" s="19" t="s">
        <v>45</v>
      </c>
      <c r="C4212" s="19" t="s">
        <v>14</v>
      </c>
      <c r="D4212" s="19">
        <v>16.01176396</v>
      </c>
      <c r="E4212" s="19">
        <v>0.67536116000000002</v>
      </c>
      <c r="F4212" s="19">
        <v>8.8735350000000005E-2</v>
      </c>
    </row>
    <row r="4213" spans="1:6" x14ac:dyDescent="0.2">
      <c r="A4213" s="26">
        <v>35370</v>
      </c>
      <c r="B4213" s="19" t="s">
        <v>45</v>
      </c>
      <c r="C4213" s="19" t="s">
        <v>15</v>
      </c>
      <c r="D4213" s="19">
        <v>14.98682269</v>
      </c>
      <c r="E4213" s="19">
        <v>0.61467419000000001</v>
      </c>
      <c r="F4213" s="19">
        <v>0</v>
      </c>
    </row>
    <row r="4214" spans="1:6" x14ac:dyDescent="0.2">
      <c r="A4214" s="26">
        <v>35370</v>
      </c>
      <c r="B4214" s="19" t="s">
        <v>45</v>
      </c>
      <c r="C4214" s="19" t="s">
        <v>16</v>
      </c>
      <c r="D4214" s="19">
        <v>26.373199700000001</v>
      </c>
      <c r="E4214" s="19">
        <v>0.90072114999999997</v>
      </c>
      <c r="F4214" s="19">
        <v>0.17472347999999999</v>
      </c>
    </row>
    <row r="4215" spans="1:6" x14ac:dyDescent="0.2">
      <c r="A4215" s="26">
        <v>35370</v>
      </c>
      <c r="B4215" s="19" t="s">
        <v>45</v>
      </c>
      <c r="C4215" s="19" t="s">
        <v>17</v>
      </c>
      <c r="D4215" s="19">
        <v>19.718699730000001</v>
      </c>
      <c r="E4215" s="19">
        <v>0.41987415</v>
      </c>
      <c r="F4215" s="19">
        <v>8.6444480000000004E-2</v>
      </c>
    </row>
    <row r="4216" spans="1:6" x14ac:dyDescent="0.2">
      <c r="A4216" s="26">
        <v>35370</v>
      </c>
      <c r="B4216" s="19" t="s">
        <v>45</v>
      </c>
      <c r="C4216" s="19" t="s">
        <v>18</v>
      </c>
      <c r="D4216" s="19">
        <v>7.3131530900000001</v>
      </c>
      <c r="E4216" s="19">
        <v>0.51433638000000004</v>
      </c>
      <c r="F4216" s="19">
        <v>0</v>
      </c>
    </row>
    <row r="4217" spans="1:6" x14ac:dyDescent="0.2">
      <c r="A4217" s="26">
        <v>35370</v>
      </c>
      <c r="B4217" s="19" t="s">
        <v>45</v>
      </c>
      <c r="C4217" s="19" t="s">
        <v>19</v>
      </c>
      <c r="D4217" s="19">
        <v>0.21470083000000001</v>
      </c>
      <c r="E4217" s="19">
        <v>7.1566939999999996E-2</v>
      </c>
      <c r="F4217" s="19">
        <v>0</v>
      </c>
    </row>
    <row r="4218" spans="1:6" x14ac:dyDescent="0.2">
      <c r="A4218" s="26">
        <v>35370</v>
      </c>
      <c r="B4218" s="19" t="s">
        <v>45</v>
      </c>
      <c r="C4218" s="19" t="s">
        <v>21</v>
      </c>
      <c r="D4218" s="19">
        <v>1.32299674</v>
      </c>
      <c r="E4218" s="19">
        <v>8.2687300000000005E-2</v>
      </c>
      <c r="F4218" s="19">
        <v>0</v>
      </c>
    </row>
    <row r="4219" spans="1:6" x14ac:dyDescent="0.2">
      <c r="A4219" s="26">
        <v>35370</v>
      </c>
      <c r="B4219" s="19" t="s">
        <v>45</v>
      </c>
      <c r="C4219" s="19" t="s">
        <v>22</v>
      </c>
      <c r="D4219" s="19">
        <v>4.9553800299999997</v>
      </c>
      <c r="E4219" s="19">
        <v>0.10859992</v>
      </c>
      <c r="F4219" s="19">
        <v>8.0063120000000002E-2</v>
      </c>
    </row>
    <row r="4220" spans="1:6" x14ac:dyDescent="0.2">
      <c r="A4220" s="26">
        <v>35370</v>
      </c>
      <c r="B4220" s="19" t="s">
        <v>45</v>
      </c>
      <c r="C4220" s="19" t="s">
        <v>23</v>
      </c>
      <c r="D4220" s="19">
        <v>5.3272416299999996</v>
      </c>
      <c r="E4220" s="19">
        <v>0.30865380999999997</v>
      </c>
      <c r="F4220" s="19">
        <v>0</v>
      </c>
    </row>
    <row r="4221" spans="1:6" x14ac:dyDescent="0.2">
      <c r="A4221" s="26">
        <v>35370</v>
      </c>
      <c r="B4221" s="19" t="s">
        <v>45</v>
      </c>
      <c r="C4221" s="19" t="s">
        <v>24</v>
      </c>
      <c r="D4221" s="19">
        <v>34.153210710000003</v>
      </c>
      <c r="E4221" s="19">
        <v>1.3643391199999999</v>
      </c>
      <c r="F4221" s="19">
        <v>0.34894231999999997</v>
      </c>
    </row>
    <row r="4222" spans="1:6" x14ac:dyDescent="0.2">
      <c r="A4222" s="26">
        <v>35370</v>
      </c>
      <c r="B4222" s="19" t="s">
        <v>45</v>
      </c>
      <c r="C4222" s="19" t="s">
        <v>25</v>
      </c>
      <c r="D4222" s="19">
        <v>15.47701327</v>
      </c>
      <c r="E4222" s="19">
        <v>0.73968831999999995</v>
      </c>
      <c r="F4222" s="19">
        <v>2.2541000000000002E-3</v>
      </c>
    </row>
    <row r="4223" spans="1:6" x14ac:dyDescent="0.2">
      <c r="A4223" s="26">
        <v>35370</v>
      </c>
      <c r="B4223" s="19" t="s">
        <v>45</v>
      </c>
      <c r="C4223" s="19" t="s">
        <v>26</v>
      </c>
      <c r="D4223" s="19">
        <v>14.81612971</v>
      </c>
      <c r="E4223" s="19">
        <v>1.0895490999999999</v>
      </c>
      <c r="F4223" s="19">
        <v>0.16353786000000001</v>
      </c>
    </row>
    <row r="4224" spans="1:6" x14ac:dyDescent="0.2">
      <c r="A4224" s="26">
        <v>35370</v>
      </c>
      <c r="B4224" s="19" t="s">
        <v>45</v>
      </c>
      <c r="C4224" s="19" t="s">
        <v>27</v>
      </c>
      <c r="D4224" s="19">
        <v>14.52651522</v>
      </c>
      <c r="E4224" s="19">
        <v>0.44910450000000002</v>
      </c>
      <c r="F4224" s="19">
        <v>0</v>
      </c>
    </row>
    <row r="4225" spans="1:6" x14ac:dyDescent="0.2">
      <c r="A4225" s="26">
        <v>35370</v>
      </c>
      <c r="B4225" s="19" t="s">
        <v>45</v>
      </c>
      <c r="C4225" s="19" t="s">
        <v>28</v>
      </c>
      <c r="D4225" s="19">
        <v>12.03949836</v>
      </c>
      <c r="E4225" s="19">
        <v>0.54028514000000005</v>
      </c>
      <c r="F4225" s="19">
        <v>5.5927989999999997E-2</v>
      </c>
    </row>
    <row r="4226" spans="1:6" x14ac:dyDescent="0.2">
      <c r="A4226" s="26">
        <v>35370</v>
      </c>
      <c r="B4226" s="19" t="s">
        <v>45</v>
      </c>
      <c r="C4226" s="19" t="s">
        <v>29</v>
      </c>
      <c r="D4226" s="19">
        <v>50.046165860000002</v>
      </c>
      <c r="E4226" s="19">
        <v>1.4411732500000001</v>
      </c>
      <c r="F4226" s="19">
        <v>0.22202136</v>
      </c>
    </row>
    <row r="4227" spans="1:6" x14ac:dyDescent="0.2">
      <c r="A4227" s="26">
        <v>35370</v>
      </c>
      <c r="B4227" s="19" t="s">
        <v>45</v>
      </c>
      <c r="C4227" s="19" t="s">
        <v>30</v>
      </c>
      <c r="D4227" s="19">
        <v>686.66374759999997</v>
      </c>
      <c r="E4227" s="19">
        <v>4.1369629000000003</v>
      </c>
      <c r="F4227" s="19">
        <v>0.51767255999999995</v>
      </c>
    </row>
    <row r="4228" spans="1:6" x14ac:dyDescent="0.2">
      <c r="A4228" s="26">
        <v>35370</v>
      </c>
      <c r="B4228" s="19" t="s">
        <v>45</v>
      </c>
      <c r="C4228" s="19" t="s">
        <v>31</v>
      </c>
      <c r="D4228" s="19">
        <v>195.35340919999999</v>
      </c>
      <c r="E4228" s="19">
        <v>1.4042349999999999</v>
      </c>
      <c r="F4228" s="19">
        <v>0.91894027</v>
      </c>
    </row>
    <row r="4229" spans="1:6" x14ac:dyDescent="0.2">
      <c r="A4229" s="26">
        <v>35370</v>
      </c>
      <c r="B4229" s="19" t="s">
        <v>45</v>
      </c>
      <c r="C4229" s="19" t="s">
        <v>32</v>
      </c>
      <c r="D4229" s="19">
        <v>104.57225409999999</v>
      </c>
      <c r="E4229" s="19">
        <v>0.62603962000000002</v>
      </c>
      <c r="F4229" s="19">
        <v>0.14385197</v>
      </c>
    </row>
    <row r="4230" spans="1:6" x14ac:dyDescent="0.2">
      <c r="A4230" s="26">
        <v>35370</v>
      </c>
      <c r="B4230" s="19" t="s">
        <v>46</v>
      </c>
      <c r="C4230" s="19" t="s">
        <v>12</v>
      </c>
      <c r="D4230" s="19">
        <v>0.78670465000000001</v>
      </c>
      <c r="E4230" s="19">
        <v>0.11456615000000001</v>
      </c>
      <c r="F4230" s="19">
        <v>0</v>
      </c>
    </row>
    <row r="4231" spans="1:6" x14ac:dyDescent="0.2">
      <c r="A4231" s="26">
        <v>35370</v>
      </c>
      <c r="B4231" s="19" t="s">
        <v>46</v>
      </c>
      <c r="C4231" s="19" t="s">
        <v>14</v>
      </c>
      <c r="D4231" s="19">
        <v>1.1457791100000001</v>
      </c>
      <c r="E4231" s="19">
        <v>0.38450137000000001</v>
      </c>
      <c r="F4231" s="19">
        <v>0</v>
      </c>
    </row>
    <row r="4232" spans="1:6" x14ac:dyDescent="0.2">
      <c r="A4232" s="26">
        <v>35370</v>
      </c>
      <c r="B4232" s="19" t="s">
        <v>46</v>
      </c>
      <c r="C4232" s="19" t="s">
        <v>15</v>
      </c>
      <c r="D4232" s="19">
        <v>4.8402100000000002E-3</v>
      </c>
      <c r="E4232" s="19">
        <v>2.4201100000000001E-3</v>
      </c>
      <c r="F4232" s="19">
        <v>0</v>
      </c>
    </row>
    <row r="4233" spans="1:6" x14ac:dyDescent="0.2">
      <c r="A4233" s="26">
        <v>35370</v>
      </c>
      <c r="B4233" s="19" t="s">
        <v>46</v>
      </c>
      <c r="C4233" s="19" t="s">
        <v>16</v>
      </c>
      <c r="D4233" s="19">
        <v>8.2430734999999995</v>
      </c>
      <c r="E4233" s="19">
        <v>0.55481080999999999</v>
      </c>
      <c r="F4233" s="19">
        <v>0</v>
      </c>
    </row>
    <row r="4234" spans="1:6" x14ac:dyDescent="0.2">
      <c r="A4234" s="26">
        <v>35370</v>
      </c>
      <c r="B4234" s="19" t="s">
        <v>46</v>
      </c>
      <c r="C4234" s="19" t="s">
        <v>17</v>
      </c>
      <c r="D4234" s="19">
        <v>1.64851423</v>
      </c>
      <c r="E4234" s="19">
        <v>0.17425452</v>
      </c>
      <c r="F4234" s="19">
        <v>0</v>
      </c>
    </row>
    <row r="4235" spans="1:6" x14ac:dyDescent="0.2">
      <c r="A4235" s="26">
        <v>35370</v>
      </c>
      <c r="B4235" s="19" t="s">
        <v>46</v>
      </c>
      <c r="C4235" s="19" t="s">
        <v>18</v>
      </c>
      <c r="D4235" s="19">
        <v>4.1159149999999999E-2</v>
      </c>
      <c r="E4235" s="19">
        <v>4.7556500000000002E-3</v>
      </c>
      <c r="F4235" s="19">
        <v>0</v>
      </c>
    </row>
    <row r="4236" spans="1:6" x14ac:dyDescent="0.2">
      <c r="A4236" s="26">
        <v>35370</v>
      </c>
      <c r="B4236" s="19" t="s">
        <v>46</v>
      </c>
      <c r="C4236" s="19" t="s">
        <v>22</v>
      </c>
      <c r="D4236" s="19">
        <v>0.36521894999999999</v>
      </c>
      <c r="E4236" s="19">
        <v>6.4628100000000003E-3</v>
      </c>
      <c r="F4236" s="19">
        <v>0.10309491</v>
      </c>
    </row>
    <row r="4237" spans="1:6" x14ac:dyDescent="0.2">
      <c r="A4237" s="26">
        <v>35370</v>
      </c>
      <c r="B4237" s="19" t="s">
        <v>46</v>
      </c>
      <c r="C4237" s="19" t="s">
        <v>23</v>
      </c>
      <c r="D4237" s="19">
        <v>2.3291854600000002</v>
      </c>
      <c r="E4237" s="19">
        <v>0.26912101999999999</v>
      </c>
      <c r="F4237" s="19">
        <v>0</v>
      </c>
    </row>
    <row r="4238" spans="1:6" x14ac:dyDescent="0.2">
      <c r="A4238" s="26">
        <v>35370</v>
      </c>
      <c r="B4238" s="19" t="s">
        <v>46</v>
      </c>
      <c r="C4238" s="19" t="s">
        <v>24</v>
      </c>
      <c r="D4238" s="19">
        <v>0.41845131000000002</v>
      </c>
      <c r="E4238" s="19">
        <v>4.8349110000000001E-2</v>
      </c>
      <c r="F4238" s="19">
        <v>0</v>
      </c>
    </row>
    <row r="4239" spans="1:6" x14ac:dyDescent="0.2">
      <c r="A4239" s="26">
        <v>35370</v>
      </c>
      <c r="B4239" s="19" t="s">
        <v>46</v>
      </c>
      <c r="C4239" s="19" t="s">
        <v>25</v>
      </c>
      <c r="D4239" s="19">
        <v>9.0913917099999999</v>
      </c>
      <c r="E4239" s="19">
        <v>0.36871356999999999</v>
      </c>
      <c r="F4239" s="19">
        <v>3.1955999999999998E-3</v>
      </c>
    </row>
    <row r="4240" spans="1:6" x14ac:dyDescent="0.2">
      <c r="A4240" s="26">
        <v>35370</v>
      </c>
      <c r="B4240" s="19" t="s">
        <v>46</v>
      </c>
      <c r="C4240" s="19" t="s">
        <v>26</v>
      </c>
      <c r="D4240" s="19">
        <v>3.7153158099999999</v>
      </c>
      <c r="E4240" s="19">
        <v>9.4784939999999998E-2</v>
      </c>
      <c r="F4240" s="19">
        <v>0.19890367</v>
      </c>
    </row>
    <row r="4241" spans="1:6" x14ac:dyDescent="0.2">
      <c r="A4241" s="26">
        <v>35370</v>
      </c>
      <c r="B4241" s="19" t="s">
        <v>46</v>
      </c>
      <c r="C4241" s="19" t="s">
        <v>28</v>
      </c>
      <c r="D4241" s="19">
        <v>0.25700182999999999</v>
      </c>
      <c r="E4241" s="19">
        <v>8.6442950000000005E-2</v>
      </c>
      <c r="F4241" s="19">
        <v>0</v>
      </c>
    </row>
    <row r="4242" spans="1:6" x14ac:dyDescent="0.2">
      <c r="A4242" s="26">
        <v>35370</v>
      </c>
      <c r="B4242" s="19" t="s">
        <v>46</v>
      </c>
      <c r="C4242" s="19" t="s">
        <v>29</v>
      </c>
      <c r="D4242" s="19">
        <v>7.188879</v>
      </c>
      <c r="E4242" s="19">
        <v>0.47946102000000002</v>
      </c>
      <c r="F4242" s="19">
        <v>0.18917716000000001</v>
      </c>
    </row>
    <row r="4243" spans="1:6" x14ac:dyDescent="0.2">
      <c r="A4243" s="26">
        <v>35370</v>
      </c>
      <c r="B4243" s="19" t="s">
        <v>46</v>
      </c>
      <c r="C4243" s="19" t="s">
        <v>30</v>
      </c>
      <c r="D4243" s="19">
        <v>72.976636110000001</v>
      </c>
      <c r="E4243" s="19">
        <v>0.50479410000000002</v>
      </c>
      <c r="F4243" s="19">
        <v>0</v>
      </c>
    </row>
    <row r="4244" spans="1:6" x14ac:dyDescent="0.2">
      <c r="A4244" s="26">
        <v>35370</v>
      </c>
      <c r="B4244" s="19" t="s">
        <v>46</v>
      </c>
      <c r="C4244" s="19" t="s">
        <v>31</v>
      </c>
      <c r="D4244" s="19">
        <v>7.0010456699999999</v>
      </c>
      <c r="E4244" s="19">
        <v>0.27925748</v>
      </c>
      <c r="F4244" s="19">
        <v>0.28836079999999997</v>
      </c>
    </row>
    <row r="4245" spans="1:6" x14ac:dyDescent="0.2">
      <c r="A4245" s="26">
        <v>35370</v>
      </c>
      <c r="B4245" s="19" t="s">
        <v>46</v>
      </c>
      <c r="C4245" s="19" t="s">
        <v>32</v>
      </c>
      <c r="D4245" s="19">
        <v>5.3958399200000002</v>
      </c>
      <c r="E4245" s="19">
        <v>0.19712270000000001</v>
      </c>
      <c r="F4245" s="19">
        <v>0</v>
      </c>
    </row>
    <row r="4246" spans="1:6" x14ac:dyDescent="0.2">
      <c r="A4246" s="26">
        <v>35370</v>
      </c>
      <c r="B4246" s="19" t="s">
        <v>47</v>
      </c>
      <c r="C4246" s="19" t="s">
        <v>12</v>
      </c>
      <c r="D4246" s="19">
        <v>6.8058014900000003</v>
      </c>
      <c r="E4246" s="19">
        <v>0.47001319000000003</v>
      </c>
      <c r="F4246" s="19">
        <v>0</v>
      </c>
    </row>
    <row r="4247" spans="1:6" x14ac:dyDescent="0.2">
      <c r="A4247" s="26">
        <v>35370</v>
      </c>
      <c r="B4247" s="19" t="s">
        <v>47</v>
      </c>
      <c r="C4247" s="19" t="s">
        <v>14</v>
      </c>
      <c r="D4247" s="19">
        <v>12.21857011</v>
      </c>
      <c r="E4247" s="19">
        <v>0.16124959</v>
      </c>
      <c r="F4247" s="19">
        <v>7.4806349999999994E-2</v>
      </c>
    </row>
    <row r="4248" spans="1:6" x14ac:dyDescent="0.2">
      <c r="A4248" s="26">
        <v>35370</v>
      </c>
      <c r="B4248" s="19" t="s">
        <v>47</v>
      </c>
      <c r="C4248" s="19" t="s">
        <v>15</v>
      </c>
      <c r="D4248" s="19">
        <v>1.21900199</v>
      </c>
      <c r="E4248" s="19">
        <v>4.7325930000000002E-2</v>
      </c>
      <c r="F4248" s="19">
        <v>8.3179639999999999E-2</v>
      </c>
    </row>
    <row r="4249" spans="1:6" x14ac:dyDescent="0.2">
      <c r="A4249" s="26">
        <v>35370</v>
      </c>
      <c r="B4249" s="19" t="s">
        <v>47</v>
      </c>
      <c r="C4249" s="19" t="s">
        <v>16</v>
      </c>
      <c r="D4249" s="19">
        <v>19.508458220000001</v>
      </c>
      <c r="E4249" s="19">
        <v>0.56214273999999997</v>
      </c>
      <c r="F4249" s="19">
        <v>0.12234613</v>
      </c>
    </row>
    <row r="4250" spans="1:6" x14ac:dyDescent="0.2">
      <c r="A4250" s="26">
        <v>35370</v>
      </c>
      <c r="B4250" s="19" t="s">
        <v>47</v>
      </c>
      <c r="C4250" s="19" t="s">
        <v>17</v>
      </c>
      <c r="D4250" s="19">
        <v>8.7543674100000004</v>
      </c>
      <c r="E4250" s="19">
        <v>0.31440416999999998</v>
      </c>
      <c r="F4250" s="19">
        <v>7.5141680000000002E-2</v>
      </c>
    </row>
    <row r="4251" spans="1:6" x14ac:dyDescent="0.2">
      <c r="A4251" s="26">
        <v>35370</v>
      </c>
      <c r="B4251" s="19" t="s">
        <v>47</v>
      </c>
      <c r="C4251" s="19" t="s">
        <v>18</v>
      </c>
      <c r="D4251" s="19">
        <v>4.3096616399999998</v>
      </c>
      <c r="E4251" s="19">
        <v>7.6687809999999995E-2</v>
      </c>
      <c r="F4251" s="19">
        <v>0</v>
      </c>
    </row>
    <row r="4252" spans="1:6" x14ac:dyDescent="0.2">
      <c r="A4252" s="26">
        <v>35370</v>
      </c>
      <c r="B4252" s="19" t="s">
        <v>47</v>
      </c>
      <c r="C4252" s="19" t="s">
        <v>19</v>
      </c>
      <c r="D4252" s="19">
        <v>7.7115726899999997</v>
      </c>
      <c r="E4252" s="19">
        <v>0.1505648</v>
      </c>
      <c r="F4252" s="19">
        <v>0</v>
      </c>
    </row>
    <row r="4253" spans="1:6" x14ac:dyDescent="0.2">
      <c r="A4253" s="26">
        <v>35370</v>
      </c>
      <c r="B4253" s="19" t="s">
        <v>47</v>
      </c>
      <c r="C4253" s="19" t="s">
        <v>20</v>
      </c>
      <c r="D4253" s="19">
        <v>1.2688829800000001</v>
      </c>
      <c r="E4253" s="19">
        <v>0.20576099</v>
      </c>
      <c r="F4253" s="19">
        <v>8.1778619999999996E-2</v>
      </c>
    </row>
    <row r="4254" spans="1:6" x14ac:dyDescent="0.2">
      <c r="A4254" s="26">
        <v>35370</v>
      </c>
      <c r="B4254" s="19" t="s">
        <v>47</v>
      </c>
      <c r="C4254" s="19" t="s">
        <v>21</v>
      </c>
      <c r="D4254" s="19">
        <v>1.8307279700000001</v>
      </c>
      <c r="E4254" s="19">
        <v>7.959687E-2</v>
      </c>
      <c r="F4254" s="19">
        <v>0</v>
      </c>
    </row>
    <row r="4255" spans="1:6" x14ac:dyDescent="0.2">
      <c r="A4255" s="26">
        <v>35370</v>
      </c>
      <c r="B4255" s="19" t="s">
        <v>47</v>
      </c>
      <c r="C4255" s="19" t="s">
        <v>22</v>
      </c>
      <c r="D4255" s="19">
        <v>12.774171859999999</v>
      </c>
      <c r="E4255" s="19">
        <v>0.40096442999999998</v>
      </c>
      <c r="F4255" s="19">
        <v>8.2899400000000008E-3</v>
      </c>
    </row>
    <row r="4256" spans="1:6" x14ac:dyDescent="0.2">
      <c r="A4256" s="26">
        <v>35370</v>
      </c>
      <c r="B4256" s="19" t="s">
        <v>47</v>
      </c>
      <c r="C4256" s="19" t="s">
        <v>23</v>
      </c>
      <c r="D4256" s="19">
        <v>6.3248083399999997</v>
      </c>
      <c r="E4256" s="19">
        <v>0.17206199999999999</v>
      </c>
      <c r="F4256" s="19">
        <v>0</v>
      </c>
    </row>
    <row r="4257" spans="1:6" x14ac:dyDescent="0.2">
      <c r="A4257" s="26">
        <v>35370</v>
      </c>
      <c r="B4257" s="19" t="s">
        <v>47</v>
      </c>
      <c r="C4257" s="19" t="s">
        <v>24</v>
      </c>
      <c r="D4257" s="19">
        <v>32.314499220000002</v>
      </c>
      <c r="E4257" s="19">
        <v>1.02750041</v>
      </c>
      <c r="F4257" s="19">
        <v>0.47680177000000001</v>
      </c>
    </row>
    <row r="4258" spans="1:6" x14ac:dyDescent="0.2">
      <c r="A4258" s="26">
        <v>35370</v>
      </c>
      <c r="B4258" s="19" t="s">
        <v>47</v>
      </c>
      <c r="C4258" s="19" t="s">
        <v>25</v>
      </c>
      <c r="D4258" s="19">
        <v>5.5879176099999999</v>
      </c>
      <c r="E4258" s="19">
        <v>0.26962178999999997</v>
      </c>
      <c r="F4258" s="19">
        <v>0</v>
      </c>
    </row>
    <row r="4259" spans="1:6" x14ac:dyDescent="0.2">
      <c r="A4259" s="26">
        <v>35370</v>
      </c>
      <c r="B4259" s="19" t="s">
        <v>47</v>
      </c>
      <c r="C4259" s="19" t="s">
        <v>26</v>
      </c>
      <c r="D4259" s="19">
        <v>19.285848489999999</v>
      </c>
      <c r="E4259" s="19">
        <v>0.33825572999999998</v>
      </c>
      <c r="F4259" s="19">
        <v>0.16735035000000001</v>
      </c>
    </row>
    <row r="4260" spans="1:6" x14ac:dyDescent="0.2">
      <c r="A4260" s="26">
        <v>35370</v>
      </c>
      <c r="B4260" s="19" t="s">
        <v>47</v>
      </c>
      <c r="C4260" s="19" t="s">
        <v>27</v>
      </c>
      <c r="D4260" s="19">
        <v>2.58057793</v>
      </c>
      <c r="E4260" s="19">
        <v>0.10800543999999999</v>
      </c>
      <c r="F4260" s="19">
        <v>0</v>
      </c>
    </row>
    <row r="4261" spans="1:6" x14ac:dyDescent="0.2">
      <c r="A4261" s="26">
        <v>35370</v>
      </c>
      <c r="B4261" s="19" t="s">
        <v>47</v>
      </c>
      <c r="C4261" s="19" t="s">
        <v>28</v>
      </c>
      <c r="D4261" s="19">
        <v>7.7970589300000004</v>
      </c>
      <c r="E4261" s="19">
        <v>0.36733785000000002</v>
      </c>
      <c r="F4261" s="19">
        <v>5.8940480000000003E-2</v>
      </c>
    </row>
    <row r="4262" spans="1:6" x14ac:dyDescent="0.2">
      <c r="A4262" s="26">
        <v>35370</v>
      </c>
      <c r="B4262" s="19" t="s">
        <v>47</v>
      </c>
      <c r="C4262" s="19" t="s">
        <v>29</v>
      </c>
      <c r="D4262" s="19">
        <v>34.310565799999999</v>
      </c>
      <c r="E4262" s="19">
        <v>0.81537762000000003</v>
      </c>
      <c r="F4262" s="19">
        <v>0.58815302999999997</v>
      </c>
    </row>
    <row r="4263" spans="1:6" x14ac:dyDescent="0.2">
      <c r="A4263" s="26">
        <v>35370</v>
      </c>
      <c r="B4263" s="19" t="s">
        <v>47</v>
      </c>
      <c r="C4263" s="19" t="s">
        <v>30</v>
      </c>
      <c r="D4263" s="19">
        <v>194.60880499999999</v>
      </c>
      <c r="E4263" s="19">
        <v>1.9347846099999999</v>
      </c>
      <c r="F4263" s="19">
        <v>0.40111428999999998</v>
      </c>
    </row>
    <row r="4264" spans="1:6" x14ac:dyDescent="0.2">
      <c r="A4264" s="26">
        <v>35370</v>
      </c>
      <c r="B4264" s="19" t="s">
        <v>47</v>
      </c>
      <c r="C4264" s="19" t="s">
        <v>31</v>
      </c>
      <c r="D4264" s="19">
        <v>65.164302739999997</v>
      </c>
      <c r="E4264" s="19">
        <v>1.13750967</v>
      </c>
      <c r="F4264" s="19">
        <v>1.20356174</v>
      </c>
    </row>
    <row r="4265" spans="1:6" x14ac:dyDescent="0.2">
      <c r="A4265" s="26">
        <v>35370</v>
      </c>
      <c r="B4265" s="19" t="s">
        <v>47</v>
      </c>
      <c r="C4265" s="19" t="s">
        <v>32</v>
      </c>
      <c r="D4265" s="19">
        <v>29.265562989999999</v>
      </c>
      <c r="E4265" s="19">
        <v>0.41339490000000001</v>
      </c>
      <c r="F4265" s="19">
        <v>0.24507857</v>
      </c>
    </row>
    <row r="4266" spans="1:6" x14ac:dyDescent="0.2">
      <c r="A4266" s="26">
        <v>35462</v>
      </c>
      <c r="B4266" s="19" t="s">
        <v>40</v>
      </c>
      <c r="C4266" s="19" t="s">
        <v>10</v>
      </c>
      <c r="D4266" s="19">
        <v>157.5440073</v>
      </c>
      <c r="E4266" s="19">
        <v>8.0846999700000008</v>
      </c>
      <c r="F4266" s="19">
        <v>0.97872168999999998</v>
      </c>
    </row>
    <row r="4267" spans="1:6" x14ac:dyDescent="0.2">
      <c r="A4267" s="26">
        <v>35462</v>
      </c>
      <c r="B4267" s="19" t="s">
        <v>40</v>
      </c>
      <c r="C4267" s="19" t="s">
        <v>11</v>
      </c>
      <c r="D4267" s="19">
        <v>22.747164550000001</v>
      </c>
      <c r="E4267" s="19">
        <v>0.88018538000000002</v>
      </c>
      <c r="F4267" s="19">
        <v>0</v>
      </c>
    </row>
    <row r="4268" spans="1:6" x14ac:dyDescent="0.2">
      <c r="A4268" s="26">
        <v>35462</v>
      </c>
      <c r="B4268" s="19" t="s">
        <v>40</v>
      </c>
      <c r="C4268" s="19" t="s">
        <v>12</v>
      </c>
      <c r="D4268" s="19">
        <v>531.86322659999996</v>
      </c>
      <c r="E4268" s="19">
        <v>19.841064190000001</v>
      </c>
      <c r="F4268" s="19">
        <v>2.0331307399999998</v>
      </c>
    </row>
    <row r="4269" spans="1:6" x14ac:dyDescent="0.2">
      <c r="A4269" s="26">
        <v>35462</v>
      </c>
      <c r="B4269" s="19" t="s">
        <v>40</v>
      </c>
      <c r="C4269" s="19" t="s">
        <v>13</v>
      </c>
      <c r="D4269" s="19">
        <v>27.991832580000001</v>
      </c>
      <c r="E4269" s="19">
        <v>0.75608934000000005</v>
      </c>
      <c r="F4269" s="19">
        <v>0.31783309999999998</v>
      </c>
    </row>
    <row r="4270" spans="1:6" x14ac:dyDescent="0.2">
      <c r="A4270" s="26">
        <v>35462</v>
      </c>
      <c r="B4270" s="19" t="s">
        <v>40</v>
      </c>
      <c r="C4270" s="19" t="s">
        <v>14</v>
      </c>
      <c r="D4270" s="19">
        <v>219.71075010000001</v>
      </c>
      <c r="E4270" s="19">
        <v>10.825716999999999</v>
      </c>
      <c r="F4270" s="19">
        <v>1.1406392299999999</v>
      </c>
    </row>
    <row r="4271" spans="1:6" x14ac:dyDescent="0.2">
      <c r="A4271" s="26">
        <v>35462</v>
      </c>
      <c r="B4271" s="19" t="s">
        <v>40</v>
      </c>
      <c r="C4271" s="19" t="s">
        <v>15</v>
      </c>
      <c r="D4271" s="19">
        <v>108.9963353</v>
      </c>
      <c r="E4271" s="19">
        <v>3.5168257199999999</v>
      </c>
      <c r="F4271" s="19">
        <v>0.20075603</v>
      </c>
    </row>
    <row r="4272" spans="1:6" x14ac:dyDescent="0.2">
      <c r="A4272" s="26">
        <v>35462</v>
      </c>
      <c r="B4272" s="19" t="s">
        <v>40</v>
      </c>
      <c r="C4272" s="19" t="s">
        <v>16</v>
      </c>
      <c r="D4272" s="19">
        <v>175.67520870000001</v>
      </c>
      <c r="E4272" s="19">
        <v>10.026272110000001</v>
      </c>
      <c r="F4272" s="19">
        <v>2.8360996599999999</v>
      </c>
    </row>
    <row r="4273" spans="1:6" x14ac:dyDescent="0.2">
      <c r="A4273" s="26">
        <v>35462</v>
      </c>
      <c r="B4273" s="19" t="s">
        <v>40</v>
      </c>
      <c r="C4273" s="19" t="s">
        <v>17</v>
      </c>
      <c r="D4273" s="19">
        <v>239.88083370000001</v>
      </c>
      <c r="E4273" s="19">
        <v>12.00505336</v>
      </c>
      <c r="F4273" s="19">
        <v>1.7542192999999999</v>
      </c>
    </row>
    <row r="4274" spans="1:6" x14ac:dyDescent="0.2">
      <c r="A4274" s="26">
        <v>35462</v>
      </c>
      <c r="B4274" s="19" t="s">
        <v>40</v>
      </c>
      <c r="C4274" s="19" t="s">
        <v>18</v>
      </c>
      <c r="D4274" s="19">
        <v>100.6295729</v>
      </c>
      <c r="E4274" s="19">
        <v>4.3909049900000001</v>
      </c>
      <c r="F4274" s="19">
        <v>1.5745329999999998E-2</v>
      </c>
    </row>
    <row r="4275" spans="1:6" x14ac:dyDescent="0.2">
      <c r="A4275" s="26">
        <v>35462</v>
      </c>
      <c r="B4275" s="19" t="s">
        <v>40</v>
      </c>
      <c r="C4275" s="19" t="s">
        <v>19</v>
      </c>
      <c r="D4275" s="19">
        <v>8.2346080700000002</v>
      </c>
      <c r="E4275" s="19">
        <v>0.88237849999999995</v>
      </c>
      <c r="F4275" s="19">
        <v>0.22805279000000001</v>
      </c>
    </row>
    <row r="4276" spans="1:6" x14ac:dyDescent="0.2">
      <c r="A4276" s="26">
        <v>35462</v>
      </c>
      <c r="B4276" s="19" t="s">
        <v>40</v>
      </c>
      <c r="C4276" s="19" t="s">
        <v>20</v>
      </c>
      <c r="D4276" s="19">
        <v>30.46362478</v>
      </c>
      <c r="E4276" s="19">
        <v>2.3270813800000001</v>
      </c>
      <c r="F4276" s="19">
        <v>0.62006114999999995</v>
      </c>
    </row>
    <row r="4277" spans="1:6" x14ac:dyDescent="0.2">
      <c r="A4277" s="26">
        <v>35462</v>
      </c>
      <c r="B4277" s="19" t="s">
        <v>40</v>
      </c>
      <c r="C4277" s="19" t="s">
        <v>21</v>
      </c>
      <c r="D4277" s="19">
        <v>45.122326989999998</v>
      </c>
      <c r="E4277" s="19">
        <v>1.8343569399999999</v>
      </c>
      <c r="F4277" s="19">
        <v>0.27677153999999998</v>
      </c>
    </row>
    <row r="4278" spans="1:6" x14ac:dyDescent="0.2">
      <c r="A4278" s="26">
        <v>35462</v>
      </c>
      <c r="B4278" s="19" t="s">
        <v>40</v>
      </c>
      <c r="C4278" s="19" t="s">
        <v>22</v>
      </c>
      <c r="D4278" s="19">
        <v>64.111112019999993</v>
      </c>
      <c r="E4278" s="19">
        <v>4.0111265999999999</v>
      </c>
      <c r="F4278" s="19">
        <v>1.1522525100000001</v>
      </c>
    </row>
    <row r="4279" spans="1:6" x14ac:dyDescent="0.2">
      <c r="A4279" s="26">
        <v>35462</v>
      </c>
      <c r="B4279" s="19" t="s">
        <v>40</v>
      </c>
      <c r="C4279" s="19" t="s">
        <v>23</v>
      </c>
      <c r="D4279" s="19">
        <v>154.66761840000001</v>
      </c>
      <c r="E4279" s="19">
        <v>5.92295981</v>
      </c>
      <c r="F4279" s="19">
        <v>0.89102398000000005</v>
      </c>
    </row>
    <row r="4280" spans="1:6" x14ac:dyDescent="0.2">
      <c r="A4280" s="26">
        <v>35462</v>
      </c>
      <c r="B4280" s="19" t="s">
        <v>40</v>
      </c>
      <c r="C4280" s="19" t="s">
        <v>24</v>
      </c>
      <c r="D4280" s="19">
        <v>151.43412720000001</v>
      </c>
      <c r="E4280" s="19">
        <v>7.2207537999999998</v>
      </c>
      <c r="F4280" s="19">
        <v>0.16007747999999999</v>
      </c>
    </row>
    <row r="4281" spans="1:6" x14ac:dyDescent="0.2">
      <c r="A4281" s="26">
        <v>35462</v>
      </c>
      <c r="B4281" s="19" t="s">
        <v>40</v>
      </c>
      <c r="C4281" s="19" t="s">
        <v>25</v>
      </c>
      <c r="D4281" s="19">
        <v>131.81747039999999</v>
      </c>
      <c r="E4281" s="19">
        <v>5.4842969300000002</v>
      </c>
      <c r="F4281" s="19">
        <v>0.86833360999999998</v>
      </c>
    </row>
    <row r="4282" spans="1:6" x14ac:dyDescent="0.2">
      <c r="A4282" s="26">
        <v>35462</v>
      </c>
      <c r="B4282" s="19" t="s">
        <v>40</v>
      </c>
      <c r="C4282" s="19" t="s">
        <v>26</v>
      </c>
      <c r="D4282" s="19">
        <v>168.79040219999999</v>
      </c>
      <c r="E4282" s="19">
        <v>8.0279063700000002</v>
      </c>
      <c r="F4282" s="19">
        <v>1.79019314</v>
      </c>
    </row>
    <row r="4283" spans="1:6" x14ac:dyDescent="0.2">
      <c r="A4283" s="26">
        <v>35462</v>
      </c>
      <c r="B4283" s="19" t="s">
        <v>40</v>
      </c>
      <c r="C4283" s="19" t="s">
        <v>27</v>
      </c>
      <c r="D4283" s="19">
        <v>14.07272071</v>
      </c>
      <c r="E4283" s="19">
        <v>1.0740785100000001</v>
      </c>
      <c r="F4283" s="19">
        <v>0.56035106000000001</v>
      </c>
    </row>
    <row r="4284" spans="1:6" x14ac:dyDescent="0.2">
      <c r="A4284" s="26">
        <v>35462</v>
      </c>
      <c r="B4284" s="19" t="s">
        <v>40</v>
      </c>
      <c r="C4284" s="19" t="s">
        <v>28</v>
      </c>
      <c r="D4284" s="19">
        <v>115.2782699</v>
      </c>
      <c r="E4284" s="19">
        <v>7.1285034100000004</v>
      </c>
      <c r="F4284" s="19">
        <v>0.33506691</v>
      </c>
    </row>
    <row r="4285" spans="1:6" x14ac:dyDescent="0.2">
      <c r="A4285" s="26">
        <v>35462</v>
      </c>
      <c r="B4285" s="19" t="s">
        <v>40</v>
      </c>
      <c r="C4285" s="19" t="s">
        <v>29</v>
      </c>
      <c r="D4285" s="19">
        <v>474.37248529999999</v>
      </c>
      <c r="E4285" s="19">
        <v>18.090429069999999</v>
      </c>
      <c r="F4285" s="19">
        <v>8.1562924900000002</v>
      </c>
    </row>
    <row r="4286" spans="1:6" x14ac:dyDescent="0.2">
      <c r="A4286" s="26">
        <v>35462</v>
      </c>
      <c r="B4286" s="19" t="s">
        <v>40</v>
      </c>
      <c r="C4286" s="19" t="s">
        <v>30</v>
      </c>
      <c r="D4286" s="19">
        <v>7794.7282830000004</v>
      </c>
      <c r="E4286" s="19">
        <v>51.173200469999998</v>
      </c>
      <c r="F4286" s="19">
        <v>16.982391410000002</v>
      </c>
    </row>
    <row r="4287" spans="1:6" x14ac:dyDescent="0.2">
      <c r="A4287" s="26">
        <v>35462</v>
      </c>
      <c r="B4287" s="19" t="s">
        <v>40</v>
      </c>
      <c r="C4287" s="19" t="s">
        <v>31</v>
      </c>
      <c r="D4287" s="19">
        <v>1817.2203360000001</v>
      </c>
      <c r="E4287" s="19">
        <v>24.84169485</v>
      </c>
      <c r="F4287" s="19">
        <v>15.90250554</v>
      </c>
    </row>
    <row r="4288" spans="1:6" x14ac:dyDescent="0.2">
      <c r="A4288" s="26">
        <v>35462</v>
      </c>
      <c r="B4288" s="19" t="s">
        <v>40</v>
      </c>
      <c r="C4288" s="19" t="s">
        <v>32</v>
      </c>
      <c r="D4288" s="19">
        <v>364.48584419999997</v>
      </c>
      <c r="E4288" s="19">
        <v>7.72999247</v>
      </c>
      <c r="F4288" s="19">
        <v>5.0914200799999998</v>
      </c>
    </row>
    <row r="4289" spans="1:6" x14ac:dyDescent="0.2">
      <c r="A4289" s="26">
        <v>35462</v>
      </c>
      <c r="B4289" s="19" t="s">
        <v>41</v>
      </c>
      <c r="C4289" s="19" t="s">
        <v>10</v>
      </c>
      <c r="D4289" s="19">
        <v>58.423575149999998</v>
      </c>
      <c r="E4289" s="19">
        <v>3.5512669099999998</v>
      </c>
      <c r="F4289" s="19">
        <v>0.43697673999999997</v>
      </c>
    </row>
    <row r="4290" spans="1:6" x14ac:dyDescent="0.2">
      <c r="A4290" s="26">
        <v>35462</v>
      </c>
      <c r="B4290" s="19" t="s">
        <v>41</v>
      </c>
      <c r="C4290" s="19" t="s">
        <v>11</v>
      </c>
      <c r="D4290" s="19">
        <v>15.75345079</v>
      </c>
      <c r="E4290" s="19">
        <v>0.53675096</v>
      </c>
      <c r="F4290" s="19">
        <v>0</v>
      </c>
    </row>
    <row r="4291" spans="1:6" x14ac:dyDescent="0.2">
      <c r="A4291" s="26">
        <v>35462</v>
      </c>
      <c r="B4291" s="19" t="s">
        <v>41</v>
      </c>
      <c r="C4291" s="19" t="s">
        <v>12</v>
      </c>
      <c r="D4291" s="19">
        <v>530.92235059999996</v>
      </c>
      <c r="E4291" s="19">
        <v>22.138070549999998</v>
      </c>
      <c r="F4291" s="19">
        <v>0.81771247999999996</v>
      </c>
    </row>
    <row r="4292" spans="1:6" x14ac:dyDescent="0.2">
      <c r="A4292" s="26">
        <v>35462</v>
      </c>
      <c r="B4292" s="19" t="s">
        <v>41</v>
      </c>
      <c r="C4292" s="19" t="s">
        <v>13</v>
      </c>
      <c r="D4292" s="19">
        <v>95.194951790000005</v>
      </c>
      <c r="E4292" s="19">
        <v>2.4193922699999999</v>
      </c>
      <c r="F4292" s="19">
        <v>0</v>
      </c>
    </row>
    <row r="4293" spans="1:6" x14ac:dyDescent="0.2">
      <c r="A4293" s="26">
        <v>35462</v>
      </c>
      <c r="B4293" s="19" t="s">
        <v>41</v>
      </c>
      <c r="C4293" s="19" t="s">
        <v>14</v>
      </c>
      <c r="D4293" s="19">
        <v>191.0565288</v>
      </c>
      <c r="E4293" s="19">
        <v>7.0406535000000003</v>
      </c>
      <c r="F4293" s="19">
        <v>0.52889299000000001</v>
      </c>
    </row>
    <row r="4294" spans="1:6" x14ac:dyDescent="0.2">
      <c r="A4294" s="26">
        <v>35462</v>
      </c>
      <c r="B4294" s="19" t="s">
        <v>41</v>
      </c>
      <c r="C4294" s="19" t="s">
        <v>15</v>
      </c>
      <c r="D4294" s="19">
        <v>56.763728550000003</v>
      </c>
      <c r="E4294" s="19">
        <v>3.29011246</v>
      </c>
      <c r="F4294" s="19">
        <v>0.41582264000000002</v>
      </c>
    </row>
    <row r="4295" spans="1:6" x14ac:dyDescent="0.2">
      <c r="A4295" s="26">
        <v>35462</v>
      </c>
      <c r="B4295" s="19" t="s">
        <v>41</v>
      </c>
      <c r="C4295" s="19" t="s">
        <v>16</v>
      </c>
      <c r="D4295" s="19">
        <v>252.6998365</v>
      </c>
      <c r="E4295" s="19">
        <v>9.40430162</v>
      </c>
      <c r="F4295" s="19">
        <v>1.79811247</v>
      </c>
    </row>
    <row r="4296" spans="1:6" x14ac:dyDescent="0.2">
      <c r="A4296" s="26">
        <v>35462</v>
      </c>
      <c r="B4296" s="19" t="s">
        <v>41</v>
      </c>
      <c r="C4296" s="19" t="s">
        <v>17</v>
      </c>
      <c r="D4296" s="19">
        <v>295.75828689999997</v>
      </c>
      <c r="E4296" s="19">
        <v>7.7975126499999998</v>
      </c>
      <c r="F4296" s="19">
        <v>1.80382763</v>
      </c>
    </row>
    <row r="4297" spans="1:6" x14ac:dyDescent="0.2">
      <c r="A4297" s="26">
        <v>35462</v>
      </c>
      <c r="B4297" s="19" t="s">
        <v>41</v>
      </c>
      <c r="C4297" s="19" t="s">
        <v>18</v>
      </c>
      <c r="D4297" s="19">
        <v>100.64220160000001</v>
      </c>
      <c r="E4297" s="19">
        <v>4.36261411</v>
      </c>
      <c r="F4297" s="19">
        <v>0.55069769000000002</v>
      </c>
    </row>
    <row r="4298" spans="1:6" x14ac:dyDescent="0.2">
      <c r="A4298" s="26">
        <v>35462</v>
      </c>
      <c r="B4298" s="19" t="s">
        <v>41</v>
      </c>
      <c r="C4298" s="19" t="s">
        <v>19</v>
      </c>
      <c r="D4298" s="19">
        <v>52.050747039999997</v>
      </c>
      <c r="E4298" s="19">
        <v>3.0918479400000001</v>
      </c>
      <c r="F4298" s="19">
        <v>0.2298782</v>
      </c>
    </row>
    <row r="4299" spans="1:6" x14ac:dyDescent="0.2">
      <c r="A4299" s="26">
        <v>35462</v>
      </c>
      <c r="B4299" s="19" t="s">
        <v>41</v>
      </c>
      <c r="C4299" s="19" t="s">
        <v>20</v>
      </c>
      <c r="D4299" s="19">
        <v>37.120755340000002</v>
      </c>
      <c r="E4299" s="19">
        <v>2.09251166</v>
      </c>
      <c r="F4299" s="19">
        <v>0.25219542</v>
      </c>
    </row>
    <row r="4300" spans="1:6" x14ac:dyDescent="0.2">
      <c r="A4300" s="26">
        <v>35462</v>
      </c>
      <c r="B4300" s="19" t="s">
        <v>41</v>
      </c>
      <c r="C4300" s="19" t="s">
        <v>21</v>
      </c>
      <c r="D4300" s="19">
        <v>16.03297826</v>
      </c>
      <c r="E4300" s="19">
        <v>1.29753071</v>
      </c>
      <c r="F4300" s="19">
        <v>0.26193200999999999</v>
      </c>
    </row>
    <row r="4301" spans="1:6" x14ac:dyDescent="0.2">
      <c r="A4301" s="26">
        <v>35462</v>
      </c>
      <c r="B4301" s="19" t="s">
        <v>41</v>
      </c>
      <c r="C4301" s="19" t="s">
        <v>22</v>
      </c>
      <c r="D4301" s="19">
        <v>94.767942110000007</v>
      </c>
      <c r="E4301" s="19">
        <v>4.5265158699999999</v>
      </c>
      <c r="F4301" s="19">
        <v>1.1101786</v>
      </c>
    </row>
    <row r="4302" spans="1:6" x14ac:dyDescent="0.2">
      <c r="A4302" s="26">
        <v>35462</v>
      </c>
      <c r="B4302" s="19" t="s">
        <v>41</v>
      </c>
      <c r="C4302" s="19" t="s">
        <v>23</v>
      </c>
      <c r="D4302" s="19">
        <v>73.199702770000002</v>
      </c>
      <c r="E4302" s="19">
        <v>3.6241949999999998</v>
      </c>
      <c r="F4302" s="19">
        <v>0.75721943000000003</v>
      </c>
    </row>
    <row r="4303" spans="1:6" x14ac:dyDescent="0.2">
      <c r="A4303" s="26">
        <v>35462</v>
      </c>
      <c r="B4303" s="19" t="s">
        <v>41</v>
      </c>
      <c r="C4303" s="19" t="s">
        <v>24</v>
      </c>
      <c r="D4303" s="19">
        <v>176.8684241</v>
      </c>
      <c r="E4303" s="19">
        <v>7.2726149700000002</v>
      </c>
      <c r="F4303" s="19">
        <v>1.4475585500000001</v>
      </c>
    </row>
    <row r="4304" spans="1:6" x14ac:dyDescent="0.2">
      <c r="A4304" s="26">
        <v>35462</v>
      </c>
      <c r="B4304" s="19" t="s">
        <v>41</v>
      </c>
      <c r="C4304" s="19" t="s">
        <v>25</v>
      </c>
      <c r="D4304" s="19">
        <v>83.069667589999995</v>
      </c>
      <c r="E4304" s="19">
        <v>5.40432953</v>
      </c>
      <c r="F4304" s="19">
        <v>0.83841414999999997</v>
      </c>
    </row>
    <row r="4305" spans="1:6" x14ac:dyDescent="0.2">
      <c r="A4305" s="26">
        <v>35462</v>
      </c>
      <c r="B4305" s="19" t="s">
        <v>41</v>
      </c>
      <c r="C4305" s="19" t="s">
        <v>26</v>
      </c>
      <c r="D4305" s="19">
        <v>48.408568010000003</v>
      </c>
      <c r="E4305" s="19">
        <v>2.0370648199999999</v>
      </c>
      <c r="F4305" s="19">
        <v>0.51654606999999997</v>
      </c>
    </row>
    <row r="4306" spans="1:6" x14ac:dyDescent="0.2">
      <c r="A4306" s="26">
        <v>35462</v>
      </c>
      <c r="B4306" s="19" t="s">
        <v>41</v>
      </c>
      <c r="C4306" s="19" t="s">
        <v>27</v>
      </c>
      <c r="D4306" s="19">
        <v>11.08857085</v>
      </c>
      <c r="E4306" s="19">
        <v>0.98542258000000005</v>
      </c>
      <c r="F4306" s="19">
        <v>0</v>
      </c>
    </row>
    <row r="4307" spans="1:6" x14ac:dyDescent="0.2">
      <c r="A4307" s="26">
        <v>35462</v>
      </c>
      <c r="B4307" s="19" t="s">
        <v>41</v>
      </c>
      <c r="C4307" s="19" t="s">
        <v>28</v>
      </c>
      <c r="D4307" s="19">
        <v>99.605314910000004</v>
      </c>
      <c r="E4307" s="19">
        <v>3.6358287900000001</v>
      </c>
      <c r="F4307" s="19">
        <v>0.77081277000000004</v>
      </c>
    </row>
    <row r="4308" spans="1:6" x14ac:dyDescent="0.2">
      <c r="A4308" s="26">
        <v>35462</v>
      </c>
      <c r="B4308" s="19" t="s">
        <v>41</v>
      </c>
      <c r="C4308" s="19" t="s">
        <v>29</v>
      </c>
      <c r="D4308" s="19">
        <v>519.3177915</v>
      </c>
      <c r="E4308" s="19">
        <v>17.09104774</v>
      </c>
      <c r="F4308" s="19">
        <v>5.0930813500000003</v>
      </c>
    </row>
    <row r="4309" spans="1:6" x14ac:dyDescent="0.2">
      <c r="A4309" s="26">
        <v>35462</v>
      </c>
      <c r="B4309" s="19" t="s">
        <v>41</v>
      </c>
      <c r="C4309" s="19" t="s">
        <v>30</v>
      </c>
      <c r="D4309" s="19">
        <v>7848.5471440000001</v>
      </c>
      <c r="E4309" s="19">
        <v>49.988264319999999</v>
      </c>
      <c r="F4309" s="19">
        <v>11.998932699999999</v>
      </c>
    </row>
    <row r="4310" spans="1:6" x14ac:dyDescent="0.2">
      <c r="A4310" s="26">
        <v>35462</v>
      </c>
      <c r="B4310" s="19" t="s">
        <v>41</v>
      </c>
      <c r="C4310" s="19" t="s">
        <v>31</v>
      </c>
      <c r="D4310" s="19">
        <v>1066.6444240000001</v>
      </c>
      <c r="E4310" s="19">
        <v>15.00006836</v>
      </c>
      <c r="F4310" s="19">
        <v>15.07435143</v>
      </c>
    </row>
    <row r="4311" spans="1:6" x14ac:dyDescent="0.2">
      <c r="A4311" s="26">
        <v>35462</v>
      </c>
      <c r="B4311" s="19" t="s">
        <v>41</v>
      </c>
      <c r="C4311" s="19" t="s">
        <v>32</v>
      </c>
      <c r="D4311" s="19">
        <v>249.5096393</v>
      </c>
      <c r="E4311" s="19">
        <v>4.0773453100000001</v>
      </c>
      <c r="F4311" s="19">
        <v>3.2756208099999999</v>
      </c>
    </row>
    <row r="4312" spans="1:6" x14ac:dyDescent="0.2">
      <c r="A4312" s="26">
        <v>35462</v>
      </c>
      <c r="B4312" s="19" t="s">
        <v>42</v>
      </c>
      <c r="C4312" s="19" t="s">
        <v>10</v>
      </c>
      <c r="D4312" s="19">
        <v>85.174587310000007</v>
      </c>
      <c r="E4312" s="19">
        <v>4.8515433400000001</v>
      </c>
      <c r="F4312" s="19">
        <v>0.87757925000000003</v>
      </c>
    </row>
    <row r="4313" spans="1:6" x14ac:dyDescent="0.2">
      <c r="A4313" s="26">
        <v>35462</v>
      </c>
      <c r="B4313" s="19" t="s">
        <v>42</v>
      </c>
      <c r="C4313" s="19" t="s">
        <v>11</v>
      </c>
      <c r="D4313" s="19">
        <v>8.7261283600000006</v>
      </c>
      <c r="E4313" s="19">
        <v>1.06268366</v>
      </c>
      <c r="F4313" s="19">
        <v>0</v>
      </c>
    </row>
    <row r="4314" spans="1:6" x14ac:dyDescent="0.2">
      <c r="A4314" s="26">
        <v>35462</v>
      </c>
      <c r="B4314" s="19" t="s">
        <v>42</v>
      </c>
      <c r="C4314" s="19" t="s">
        <v>12</v>
      </c>
      <c r="D4314" s="19">
        <v>268.71115709999998</v>
      </c>
      <c r="E4314" s="19">
        <v>12.82719923</v>
      </c>
      <c r="F4314" s="19">
        <v>1.2972822399999999</v>
      </c>
    </row>
    <row r="4315" spans="1:6" x14ac:dyDescent="0.2">
      <c r="A4315" s="26">
        <v>35462</v>
      </c>
      <c r="B4315" s="19" t="s">
        <v>42</v>
      </c>
      <c r="C4315" s="19" t="s">
        <v>13</v>
      </c>
      <c r="D4315" s="19">
        <v>8.6948994200000005</v>
      </c>
      <c r="E4315" s="19">
        <v>0.21207071999999999</v>
      </c>
      <c r="F4315" s="19">
        <v>0</v>
      </c>
    </row>
    <row r="4316" spans="1:6" x14ac:dyDescent="0.2">
      <c r="A4316" s="26">
        <v>35462</v>
      </c>
      <c r="B4316" s="19" t="s">
        <v>42</v>
      </c>
      <c r="C4316" s="19" t="s">
        <v>14</v>
      </c>
      <c r="D4316" s="19">
        <v>279.0546033</v>
      </c>
      <c r="E4316" s="19">
        <v>13.00972337</v>
      </c>
      <c r="F4316" s="19">
        <v>0.40353668999999998</v>
      </c>
    </row>
    <row r="4317" spans="1:6" x14ac:dyDescent="0.2">
      <c r="A4317" s="26">
        <v>35462</v>
      </c>
      <c r="B4317" s="19" t="s">
        <v>42</v>
      </c>
      <c r="C4317" s="19" t="s">
        <v>15</v>
      </c>
      <c r="D4317" s="19">
        <v>67.480895110000006</v>
      </c>
      <c r="E4317" s="19">
        <v>4.14423122</v>
      </c>
      <c r="F4317" s="19">
        <v>0.18365446999999999</v>
      </c>
    </row>
    <row r="4318" spans="1:6" x14ac:dyDescent="0.2">
      <c r="A4318" s="26">
        <v>35462</v>
      </c>
      <c r="B4318" s="19" t="s">
        <v>42</v>
      </c>
      <c r="C4318" s="19" t="s">
        <v>16</v>
      </c>
      <c r="D4318" s="19">
        <v>148.5816969</v>
      </c>
      <c r="E4318" s="19">
        <v>8.5421160799999996</v>
      </c>
      <c r="F4318" s="19">
        <v>1.7847287700000001</v>
      </c>
    </row>
    <row r="4319" spans="1:6" x14ac:dyDescent="0.2">
      <c r="A4319" s="26">
        <v>35462</v>
      </c>
      <c r="B4319" s="19" t="s">
        <v>42</v>
      </c>
      <c r="C4319" s="19" t="s">
        <v>17</v>
      </c>
      <c r="D4319" s="19">
        <v>249.79691349999999</v>
      </c>
      <c r="E4319" s="19">
        <v>12.58526517</v>
      </c>
      <c r="F4319" s="19">
        <v>0.80619430000000003</v>
      </c>
    </row>
    <row r="4320" spans="1:6" x14ac:dyDescent="0.2">
      <c r="A4320" s="26">
        <v>35462</v>
      </c>
      <c r="B4320" s="19" t="s">
        <v>42</v>
      </c>
      <c r="C4320" s="19" t="s">
        <v>18</v>
      </c>
      <c r="D4320" s="19">
        <v>72.978684450000003</v>
      </c>
      <c r="E4320" s="19">
        <v>3.0327409099999998</v>
      </c>
      <c r="F4320" s="19">
        <v>0.67876453999999997</v>
      </c>
    </row>
    <row r="4321" spans="1:6" x14ac:dyDescent="0.2">
      <c r="A4321" s="26">
        <v>35462</v>
      </c>
      <c r="B4321" s="19" t="s">
        <v>42</v>
      </c>
      <c r="C4321" s="19" t="s">
        <v>19</v>
      </c>
      <c r="D4321" s="19">
        <v>21.037954800000001</v>
      </c>
      <c r="E4321" s="19">
        <v>2.00153772</v>
      </c>
      <c r="F4321" s="19">
        <v>0.19006486</v>
      </c>
    </row>
    <row r="4322" spans="1:6" x14ac:dyDescent="0.2">
      <c r="A4322" s="26">
        <v>35462</v>
      </c>
      <c r="B4322" s="19" t="s">
        <v>42</v>
      </c>
      <c r="C4322" s="19" t="s">
        <v>20</v>
      </c>
      <c r="D4322" s="19">
        <v>39.99244839</v>
      </c>
      <c r="E4322" s="19">
        <v>1.50626938</v>
      </c>
      <c r="F4322" s="19">
        <v>0.23705108</v>
      </c>
    </row>
    <row r="4323" spans="1:6" x14ac:dyDescent="0.2">
      <c r="A4323" s="26">
        <v>35462</v>
      </c>
      <c r="B4323" s="19" t="s">
        <v>42</v>
      </c>
      <c r="C4323" s="19" t="s">
        <v>21</v>
      </c>
      <c r="D4323" s="19">
        <v>17.678220199999998</v>
      </c>
      <c r="E4323" s="19">
        <v>0.63023989000000002</v>
      </c>
      <c r="F4323" s="19">
        <v>0.19571156000000001</v>
      </c>
    </row>
    <row r="4324" spans="1:6" x14ac:dyDescent="0.2">
      <c r="A4324" s="26">
        <v>35462</v>
      </c>
      <c r="B4324" s="19" t="s">
        <v>42</v>
      </c>
      <c r="C4324" s="19" t="s">
        <v>22</v>
      </c>
      <c r="D4324" s="19">
        <v>48.31585793</v>
      </c>
      <c r="E4324" s="19">
        <v>2.9728720000000002</v>
      </c>
      <c r="F4324" s="19">
        <v>0.44337046000000002</v>
      </c>
    </row>
    <row r="4325" spans="1:6" x14ac:dyDescent="0.2">
      <c r="A4325" s="26">
        <v>35462</v>
      </c>
      <c r="B4325" s="19" t="s">
        <v>42</v>
      </c>
      <c r="C4325" s="19" t="s">
        <v>23</v>
      </c>
      <c r="D4325" s="19">
        <v>46.29766807</v>
      </c>
      <c r="E4325" s="19">
        <v>3.1002270099999998</v>
      </c>
      <c r="F4325" s="19">
        <v>0.49462305000000001</v>
      </c>
    </row>
    <row r="4326" spans="1:6" x14ac:dyDescent="0.2">
      <c r="A4326" s="26">
        <v>35462</v>
      </c>
      <c r="B4326" s="19" t="s">
        <v>42</v>
      </c>
      <c r="C4326" s="19" t="s">
        <v>24</v>
      </c>
      <c r="D4326" s="19">
        <v>89.887519459999993</v>
      </c>
      <c r="E4326" s="19">
        <v>3.6968356199999999</v>
      </c>
      <c r="F4326" s="19">
        <v>8.8861819999999994E-2</v>
      </c>
    </row>
    <row r="4327" spans="1:6" x14ac:dyDescent="0.2">
      <c r="A4327" s="26">
        <v>35462</v>
      </c>
      <c r="B4327" s="19" t="s">
        <v>42</v>
      </c>
      <c r="C4327" s="19" t="s">
        <v>25</v>
      </c>
      <c r="D4327" s="19">
        <v>47.12213302</v>
      </c>
      <c r="E4327" s="19">
        <v>4.2725306400000003</v>
      </c>
      <c r="F4327" s="19">
        <v>0.44269351000000001</v>
      </c>
    </row>
    <row r="4328" spans="1:6" x14ac:dyDescent="0.2">
      <c r="A4328" s="26">
        <v>35462</v>
      </c>
      <c r="B4328" s="19" t="s">
        <v>42</v>
      </c>
      <c r="C4328" s="19" t="s">
        <v>26</v>
      </c>
      <c r="D4328" s="19">
        <v>57.628575779999998</v>
      </c>
      <c r="E4328" s="19">
        <v>3.0189384700000002</v>
      </c>
      <c r="F4328" s="19">
        <v>0.41994914</v>
      </c>
    </row>
    <row r="4329" spans="1:6" x14ac:dyDescent="0.2">
      <c r="A4329" s="26">
        <v>35462</v>
      </c>
      <c r="B4329" s="19" t="s">
        <v>42</v>
      </c>
      <c r="C4329" s="19" t="s">
        <v>27</v>
      </c>
      <c r="D4329" s="19">
        <v>30.084661310000001</v>
      </c>
      <c r="E4329" s="19">
        <v>1.1461243800000001</v>
      </c>
      <c r="F4329" s="19">
        <v>0.20044364000000001</v>
      </c>
    </row>
    <row r="4330" spans="1:6" x14ac:dyDescent="0.2">
      <c r="A4330" s="26">
        <v>35462</v>
      </c>
      <c r="B4330" s="19" t="s">
        <v>42</v>
      </c>
      <c r="C4330" s="19" t="s">
        <v>28</v>
      </c>
      <c r="D4330" s="19">
        <v>113.3942184</v>
      </c>
      <c r="E4330" s="19">
        <v>4.8662353999999999</v>
      </c>
      <c r="F4330" s="19">
        <v>0.31192224000000002</v>
      </c>
    </row>
    <row r="4331" spans="1:6" x14ac:dyDescent="0.2">
      <c r="A4331" s="26">
        <v>35462</v>
      </c>
      <c r="B4331" s="19" t="s">
        <v>42</v>
      </c>
      <c r="C4331" s="19" t="s">
        <v>29</v>
      </c>
      <c r="D4331" s="19">
        <v>324.33112010000002</v>
      </c>
      <c r="E4331" s="19">
        <v>13.691180409999999</v>
      </c>
      <c r="F4331" s="19">
        <v>4.4321894500000001</v>
      </c>
    </row>
    <row r="4332" spans="1:6" x14ac:dyDescent="0.2">
      <c r="A4332" s="26">
        <v>35462</v>
      </c>
      <c r="B4332" s="19" t="s">
        <v>42</v>
      </c>
      <c r="C4332" s="19" t="s">
        <v>30</v>
      </c>
      <c r="D4332" s="19">
        <v>3969.0826000000002</v>
      </c>
      <c r="E4332" s="19">
        <v>32.00950349</v>
      </c>
      <c r="F4332" s="19">
        <v>7.92614632</v>
      </c>
    </row>
    <row r="4333" spans="1:6" x14ac:dyDescent="0.2">
      <c r="A4333" s="26">
        <v>35462</v>
      </c>
      <c r="B4333" s="19" t="s">
        <v>42</v>
      </c>
      <c r="C4333" s="19" t="s">
        <v>31</v>
      </c>
      <c r="D4333" s="19">
        <v>354.41872330000001</v>
      </c>
      <c r="E4333" s="19">
        <v>8.8925974300000004</v>
      </c>
      <c r="F4333" s="19">
        <v>7.4407652899999999</v>
      </c>
    </row>
    <row r="4334" spans="1:6" x14ac:dyDescent="0.2">
      <c r="A4334" s="26">
        <v>35462</v>
      </c>
      <c r="B4334" s="19" t="s">
        <v>42</v>
      </c>
      <c r="C4334" s="19" t="s">
        <v>32</v>
      </c>
      <c r="D4334" s="19">
        <v>82.863241079999995</v>
      </c>
      <c r="E4334" s="19">
        <v>2.16241598</v>
      </c>
      <c r="F4334" s="19">
        <v>3.3120435399999999</v>
      </c>
    </row>
    <row r="4335" spans="1:6" x14ac:dyDescent="0.2">
      <c r="A4335" s="26">
        <v>35462</v>
      </c>
      <c r="B4335" s="19" t="s">
        <v>43</v>
      </c>
      <c r="C4335" s="19" t="s">
        <v>10</v>
      </c>
      <c r="D4335" s="19">
        <v>35.738336869999998</v>
      </c>
      <c r="E4335" s="19">
        <v>1.98485187</v>
      </c>
      <c r="F4335" s="19">
        <v>0.56571983000000003</v>
      </c>
    </row>
    <row r="4336" spans="1:6" x14ac:dyDescent="0.2">
      <c r="A4336" s="26">
        <v>35462</v>
      </c>
      <c r="B4336" s="19" t="s">
        <v>43</v>
      </c>
      <c r="C4336" s="19" t="s">
        <v>11</v>
      </c>
      <c r="D4336" s="19">
        <v>7.4048738900000002</v>
      </c>
      <c r="E4336" s="19">
        <v>0.12137529</v>
      </c>
      <c r="F4336" s="19">
        <v>0.1519644</v>
      </c>
    </row>
    <row r="4337" spans="1:6" x14ac:dyDescent="0.2">
      <c r="A4337" s="26">
        <v>35462</v>
      </c>
      <c r="B4337" s="19" t="s">
        <v>43</v>
      </c>
      <c r="C4337" s="19" t="s">
        <v>12</v>
      </c>
      <c r="D4337" s="19">
        <v>189.09584000000001</v>
      </c>
      <c r="E4337" s="19">
        <v>7.2916174299999996</v>
      </c>
      <c r="F4337" s="19">
        <v>0.16668231999999999</v>
      </c>
    </row>
    <row r="4338" spans="1:6" x14ac:dyDescent="0.2">
      <c r="A4338" s="26">
        <v>35462</v>
      </c>
      <c r="B4338" s="19" t="s">
        <v>43</v>
      </c>
      <c r="C4338" s="19" t="s">
        <v>14</v>
      </c>
      <c r="D4338" s="19">
        <v>84.267209289999997</v>
      </c>
      <c r="E4338" s="19">
        <v>3.5888868399999998</v>
      </c>
      <c r="F4338" s="19">
        <v>0</v>
      </c>
    </row>
    <row r="4339" spans="1:6" x14ac:dyDescent="0.2">
      <c r="A4339" s="26">
        <v>35462</v>
      </c>
      <c r="B4339" s="19" t="s">
        <v>43</v>
      </c>
      <c r="C4339" s="19" t="s">
        <v>15</v>
      </c>
      <c r="D4339" s="19">
        <v>26.815412739999999</v>
      </c>
      <c r="E4339" s="19">
        <v>1.41458097</v>
      </c>
      <c r="F4339" s="19">
        <v>0.15586610000000001</v>
      </c>
    </row>
    <row r="4340" spans="1:6" x14ac:dyDescent="0.2">
      <c r="A4340" s="26">
        <v>35462</v>
      </c>
      <c r="B4340" s="19" t="s">
        <v>43</v>
      </c>
      <c r="C4340" s="19" t="s">
        <v>16</v>
      </c>
      <c r="D4340" s="19">
        <v>68.468968250000003</v>
      </c>
      <c r="E4340" s="19">
        <v>3.0841764299999999</v>
      </c>
      <c r="F4340" s="19">
        <v>0.50269699999999995</v>
      </c>
    </row>
    <row r="4341" spans="1:6" x14ac:dyDescent="0.2">
      <c r="A4341" s="26">
        <v>35462</v>
      </c>
      <c r="B4341" s="19" t="s">
        <v>43</v>
      </c>
      <c r="C4341" s="19" t="s">
        <v>17</v>
      </c>
      <c r="D4341" s="19">
        <v>46.70351969</v>
      </c>
      <c r="E4341" s="19">
        <v>1.72511287</v>
      </c>
      <c r="F4341" s="19">
        <v>0.90485687000000004</v>
      </c>
    </row>
    <row r="4342" spans="1:6" x14ac:dyDescent="0.2">
      <c r="A4342" s="26">
        <v>35462</v>
      </c>
      <c r="B4342" s="19" t="s">
        <v>43</v>
      </c>
      <c r="C4342" s="19" t="s">
        <v>18</v>
      </c>
      <c r="D4342" s="19">
        <v>20.571421399999998</v>
      </c>
      <c r="E4342" s="19">
        <v>1.6433154400000001</v>
      </c>
      <c r="F4342" s="19">
        <v>0.15824151</v>
      </c>
    </row>
    <row r="4343" spans="1:6" x14ac:dyDescent="0.2">
      <c r="A4343" s="26">
        <v>35462</v>
      </c>
      <c r="B4343" s="19" t="s">
        <v>43</v>
      </c>
      <c r="C4343" s="19" t="s">
        <v>19</v>
      </c>
      <c r="D4343" s="19">
        <v>11.56683245</v>
      </c>
      <c r="E4343" s="19">
        <v>0.64145459999999999</v>
      </c>
      <c r="F4343" s="19">
        <v>0.13757769</v>
      </c>
    </row>
    <row r="4344" spans="1:6" x14ac:dyDescent="0.2">
      <c r="A4344" s="26">
        <v>35462</v>
      </c>
      <c r="B4344" s="19" t="s">
        <v>43</v>
      </c>
      <c r="C4344" s="19" t="s">
        <v>20</v>
      </c>
      <c r="D4344" s="19">
        <v>4.5270993600000002</v>
      </c>
      <c r="E4344" s="19">
        <v>0.46590456000000002</v>
      </c>
      <c r="F4344" s="19">
        <v>0.16327811</v>
      </c>
    </row>
    <row r="4345" spans="1:6" x14ac:dyDescent="0.2">
      <c r="A4345" s="26">
        <v>35462</v>
      </c>
      <c r="B4345" s="19" t="s">
        <v>43</v>
      </c>
      <c r="C4345" s="19" t="s">
        <v>21</v>
      </c>
      <c r="D4345" s="19">
        <v>12.558993790000001</v>
      </c>
      <c r="E4345" s="19">
        <v>0.28736165000000002</v>
      </c>
      <c r="F4345" s="19">
        <v>0</v>
      </c>
    </row>
    <row r="4346" spans="1:6" x14ac:dyDescent="0.2">
      <c r="A4346" s="26">
        <v>35462</v>
      </c>
      <c r="B4346" s="19" t="s">
        <v>43</v>
      </c>
      <c r="C4346" s="19" t="s">
        <v>22</v>
      </c>
      <c r="D4346" s="19">
        <v>8.8807851200000005</v>
      </c>
      <c r="E4346" s="19">
        <v>0.45012128000000001</v>
      </c>
      <c r="F4346" s="19">
        <v>0.17361661</v>
      </c>
    </row>
    <row r="4347" spans="1:6" x14ac:dyDescent="0.2">
      <c r="A4347" s="26">
        <v>35462</v>
      </c>
      <c r="B4347" s="19" t="s">
        <v>43</v>
      </c>
      <c r="C4347" s="19" t="s">
        <v>23</v>
      </c>
      <c r="D4347" s="19">
        <v>21.025574169999999</v>
      </c>
      <c r="E4347" s="19">
        <v>1.02114851</v>
      </c>
      <c r="F4347" s="19">
        <v>3.5810050000000003E-2</v>
      </c>
    </row>
    <row r="4348" spans="1:6" x14ac:dyDescent="0.2">
      <c r="A4348" s="26">
        <v>35462</v>
      </c>
      <c r="B4348" s="19" t="s">
        <v>43</v>
      </c>
      <c r="C4348" s="19" t="s">
        <v>24</v>
      </c>
      <c r="D4348" s="19">
        <v>36.221048170000003</v>
      </c>
      <c r="E4348" s="19">
        <v>1.38697856</v>
      </c>
      <c r="F4348" s="19">
        <v>0.32216002999999999</v>
      </c>
    </row>
    <row r="4349" spans="1:6" x14ac:dyDescent="0.2">
      <c r="A4349" s="26">
        <v>35462</v>
      </c>
      <c r="B4349" s="19" t="s">
        <v>43</v>
      </c>
      <c r="C4349" s="19" t="s">
        <v>25</v>
      </c>
      <c r="D4349" s="19">
        <v>34.550681279999999</v>
      </c>
      <c r="E4349" s="19">
        <v>0.83531336</v>
      </c>
      <c r="F4349" s="19">
        <v>0.37221224000000003</v>
      </c>
    </row>
    <row r="4350" spans="1:6" x14ac:dyDescent="0.2">
      <c r="A4350" s="26">
        <v>35462</v>
      </c>
      <c r="B4350" s="19" t="s">
        <v>43</v>
      </c>
      <c r="C4350" s="19" t="s">
        <v>26</v>
      </c>
      <c r="D4350" s="19">
        <v>36.582790230000001</v>
      </c>
      <c r="E4350" s="19">
        <v>1.8666244700000001</v>
      </c>
      <c r="F4350" s="19">
        <v>0.56023014999999998</v>
      </c>
    </row>
    <row r="4351" spans="1:6" x14ac:dyDescent="0.2">
      <c r="A4351" s="26">
        <v>35462</v>
      </c>
      <c r="B4351" s="19" t="s">
        <v>43</v>
      </c>
      <c r="C4351" s="19" t="s">
        <v>27</v>
      </c>
      <c r="D4351" s="19">
        <v>8.6588162400000002</v>
      </c>
      <c r="E4351" s="19">
        <v>7.1931969999999998E-2</v>
      </c>
      <c r="F4351" s="19">
        <v>0.42038282999999999</v>
      </c>
    </row>
    <row r="4352" spans="1:6" x14ac:dyDescent="0.2">
      <c r="A4352" s="26">
        <v>35462</v>
      </c>
      <c r="B4352" s="19" t="s">
        <v>43</v>
      </c>
      <c r="C4352" s="19" t="s">
        <v>28</v>
      </c>
      <c r="D4352" s="19">
        <v>57.936047700000003</v>
      </c>
      <c r="E4352" s="19">
        <v>2.9642949500000002</v>
      </c>
      <c r="F4352" s="19">
        <v>0.23491693</v>
      </c>
    </row>
    <row r="4353" spans="1:6" x14ac:dyDescent="0.2">
      <c r="A4353" s="26">
        <v>35462</v>
      </c>
      <c r="B4353" s="19" t="s">
        <v>43</v>
      </c>
      <c r="C4353" s="19" t="s">
        <v>29</v>
      </c>
      <c r="D4353" s="19">
        <v>140.98830530000001</v>
      </c>
      <c r="E4353" s="19">
        <v>5.67298013</v>
      </c>
      <c r="F4353" s="19">
        <v>2.0842497600000001</v>
      </c>
    </row>
    <row r="4354" spans="1:6" x14ac:dyDescent="0.2">
      <c r="A4354" s="26">
        <v>35462</v>
      </c>
      <c r="B4354" s="19" t="s">
        <v>43</v>
      </c>
      <c r="C4354" s="19" t="s">
        <v>30</v>
      </c>
      <c r="D4354" s="19">
        <v>2827.2330109999998</v>
      </c>
      <c r="E4354" s="19">
        <v>15.31997576</v>
      </c>
      <c r="F4354" s="19">
        <v>2.9284032899999999</v>
      </c>
    </row>
    <row r="4355" spans="1:6" x14ac:dyDescent="0.2">
      <c r="A4355" s="26">
        <v>35462</v>
      </c>
      <c r="B4355" s="19" t="s">
        <v>43</v>
      </c>
      <c r="C4355" s="19" t="s">
        <v>31</v>
      </c>
      <c r="D4355" s="19">
        <v>358.49083180000002</v>
      </c>
      <c r="E4355" s="19">
        <v>5.7147432699999996</v>
      </c>
      <c r="F4355" s="19">
        <v>4.07499111</v>
      </c>
    </row>
    <row r="4356" spans="1:6" x14ac:dyDescent="0.2">
      <c r="A4356" s="26">
        <v>35462</v>
      </c>
      <c r="B4356" s="19" t="s">
        <v>43</v>
      </c>
      <c r="C4356" s="19" t="s">
        <v>32</v>
      </c>
      <c r="D4356" s="19">
        <v>161.42392770000001</v>
      </c>
      <c r="E4356" s="19">
        <v>3.0393653299999999</v>
      </c>
      <c r="F4356" s="19">
        <v>0.82945385999999999</v>
      </c>
    </row>
    <row r="4357" spans="1:6" x14ac:dyDescent="0.2">
      <c r="A4357" s="26">
        <v>35462</v>
      </c>
      <c r="B4357" s="19" t="s">
        <v>44</v>
      </c>
      <c r="C4357" s="19" t="s">
        <v>10</v>
      </c>
      <c r="D4357" s="19">
        <v>17.516502079999999</v>
      </c>
      <c r="E4357" s="19">
        <v>1.01410058</v>
      </c>
      <c r="F4357" s="19">
        <v>0</v>
      </c>
    </row>
    <row r="4358" spans="1:6" x14ac:dyDescent="0.2">
      <c r="A4358" s="26">
        <v>35462</v>
      </c>
      <c r="B4358" s="19" t="s">
        <v>44</v>
      </c>
      <c r="C4358" s="19" t="s">
        <v>11</v>
      </c>
      <c r="D4358" s="19">
        <v>41.710791589999999</v>
      </c>
      <c r="E4358" s="19">
        <v>2.4698095800000002</v>
      </c>
      <c r="F4358" s="19">
        <v>0.14593443</v>
      </c>
    </row>
    <row r="4359" spans="1:6" x14ac:dyDescent="0.2">
      <c r="A4359" s="26">
        <v>35462</v>
      </c>
      <c r="B4359" s="19" t="s">
        <v>44</v>
      </c>
      <c r="C4359" s="19" t="s">
        <v>12</v>
      </c>
      <c r="D4359" s="19">
        <v>102.9951769</v>
      </c>
      <c r="E4359" s="19">
        <v>5.7773059099999999</v>
      </c>
      <c r="F4359" s="19">
        <v>0.18338098</v>
      </c>
    </row>
    <row r="4360" spans="1:6" x14ac:dyDescent="0.2">
      <c r="A4360" s="26">
        <v>35462</v>
      </c>
      <c r="B4360" s="19" t="s">
        <v>44</v>
      </c>
      <c r="C4360" s="19" t="s">
        <v>13</v>
      </c>
      <c r="D4360" s="19">
        <v>11.93292611</v>
      </c>
      <c r="E4360" s="19">
        <v>0.17072726999999999</v>
      </c>
      <c r="F4360" s="19">
        <v>0</v>
      </c>
    </row>
    <row r="4361" spans="1:6" x14ac:dyDescent="0.2">
      <c r="A4361" s="26">
        <v>35462</v>
      </c>
      <c r="B4361" s="19" t="s">
        <v>44</v>
      </c>
      <c r="C4361" s="19" t="s">
        <v>14</v>
      </c>
      <c r="D4361" s="19">
        <v>66.858704619999997</v>
      </c>
      <c r="E4361" s="19">
        <v>5.2211222299999998</v>
      </c>
      <c r="F4361" s="19">
        <v>0.30624358000000002</v>
      </c>
    </row>
    <row r="4362" spans="1:6" x14ac:dyDescent="0.2">
      <c r="A4362" s="26">
        <v>35462</v>
      </c>
      <c r="B4362" s="19" t="s">
        <v>44</v>
      </c>
      <c r="C4362" s="19" t="s">
        <v>15</v>
      </c>
      <c r="D4362" s="19">
        <v>67.908935</v>
      </c>
      <c r="E4362" s="19">
        <v>2.2306404799999999</v>
      </c>
      <c r="F4362" s="19">
        <v>0.41082579000000002</v>
      </c>
    </row>
    <row r="4363" spans="1:6" x14ac:dyDescent="0.2">
      <c r="A4363" s="26">
        <v>35462</v>
      </c>
      <c r="B4363" s="19" t="s">
        <v>44</v>
      </c>
      <c r="C4363" s="19" t="s">
        <v>16</v>
      </c>
      <c r="D4363" s="19">
        <v>62.017792780000001</v>
      </c>
      <c r="E4363" s="19">
        <v>2.8071921</v>
      </c>
      <c r="F4363" s="19">
        <v>1.4841465700000001</v>
      </c>
    </row>
    <row r="4364" spans="1:6" x14ac:dyDescent="0.2">
      <c r="A4364" s="26">
        <v>35462</v>
      </c>
      <c r="B4364" s="19" t="s">
        <v>44</v>
      </c>
      <c r="C4364" s="19" t="s">
        <v>17</v>
      </c>
      <c r="D4364" s="19">
        <v>55.323145349999997</v>
      </c>
      <c r="E4364" s="19">
        <v>3.0082135999999999</v>
      </c>
      <c r="F4364" s="19">
        <v>0.61702840000000003</v>
      </c>
    </row>
    <row r="4365" spans="1:6" x14ac:dyDescent="0.2">
      <c r="A4365" s="26">
        <v>35462</v>
      </c>
      <c r="B4365" s="19" t="s">
        <v>44</v>
      </c>
      <c r="C4365" s="19" t="s">
        <v>18</v>
      </c>
      <c r="D4365" s="19">
        <v>56.865096870000002</v>
      </c>
      <c r="E4365" s="19">
        <v>2.84339699</v>
      </c>
      <c r="F4365" s="19">
        <v>0.15312236000000001</v>
      </c>
    </row>
    <row r="4366" spans="1:6" x14ac:dyDescent="0.2">
      <c r="A4366" s="26">
        <v>35462</v>
      </c>
      <c r="B4366" s="19" t="s">
        <v>44</v>
      </c>
      <c r="C4366" s="19" t="s">
        <v>19</v>
      </c>
      <c r="D4366" s="19">
        <v>17.602695480000001</v>
      </c>
      <c r="E4366" s="19">
        <v>0.56414242000000003</v>
      </c>
      <c r="F4366" s="19">
        <v>0.18201486</v>
      </c>
    </row>
    <row r="4367" spans="1:6" x14ac:dyDescent="0.2">
      <c r="A4367" s="26">
        <v>35462</v>
      </c>
      <c r="B4367" s="19" t="s">
        <v>44</v>
      </c>
      <c r="C4367" s="19" t="s">
        <v>20</v>
      </c>
      <c r="D4367" s="19">
        <v>2.2337273400000002</v>
      </c>
      <c r="E4367" s="19">
        <v>0.48067997000000001</v>
      </c>
      <c r="F4367" s="19">
        <v>0</v>
      </c>
    </row>
    <row r="4368" spans="1:6" x14ac:dyDescent="0.2">
      <c r="A4368" s="26">
        <v>35462</v>
      </c>
      <c r="B4368" s="19" t="s">
        <v>44</v>
      </c>
      <c r="C4368" s="19" t="s">
        <v>21</v>
      </c>
      <c r="D4368" s="19">
        <v>19.601870959999999</v>
      </c>
      <c r="E4368" s="19">
        <v>0.79532316999999997</v>
      </c>
      <c r="F4368" s="19">
        <v>0.28933228</v>
      </c>
    </row>
    <row r="4369" spans="1:6" x14ac:dyDescent="0.2">
      <c r="A4369" s="26">
        <v>35462</v>
      </c>
      <c r="B4369" s="19" t="s">
        <v>44</v>
      </c>
      <c r="C4369" s="19" t="s">
        <v>22</v>
      </c>
      <c r="D4369" s="19">
        <v>28.23334315</v>
      </c>
      <c r="E4369" s="19">
        <v>2.1022345599999999</v>
      </c>
      <c r="F4369" s="19">
        <v>0.32891694999999999</v>
      </c>
    </row>
    <row r="4370" spans="1:6" x14ac:dyDescent="0.2">
      <c r="A4370" s="26">
        <v>35462</v>
      </c>
      <c r="B4370" s="19" t="s">
        <v>44</v>
      </c>
      <c r="C4370" s="19" t="s">
        <v>23</v>
      </c>
      <c r="D4370" s="19">
        <v>34.667216269999997</v>
      </c>
      <c r="E4370" s="19">
        <v>1.7180381899999999</v>
      </c>
      <c r="F4370" s="19">
        <v>4.7571460000000003E-2</v>
      </c>
    </row>
    <row r="4371" spans="1:6" x14ac:dyDescent="0.2">
      <c r="A4371" s="26">
        <v>35462</v>
      </c>
      <c r="B4371" s="19" t="s">
        <v>44</v>
      </c>
      <c r="C4371" s="19" t="s">
        <v>24</v>
      </c>
      <c r="D4371" s="19">
        <v>53.84113129</v>
      </c>
      <c r="E4371" s="19">
        <v>1.7940515500000001</v>
      </c>
      <c r="F4371" s="19">
        <v>0.36552689999999999</v>
      </c>
    </row>
    <row r="4372" spans="1:6" x14ac:dyDescent="0.2">
      <c r="A4372" s="26">
        <v>35462</v>
      </c>
      <c r="B4372" s="19" t="s">
        <v>44</v>
      </c>
      <c r="C4372" s="19" t="s">
        <v>25</v>
      </c>
      <c r="D4372" s="19">
        <v>20.474109009999999</v>
      </c>
      <c r="E4372" s="19">
        <v>0.73344330000000002</v>
      </c>
      <c r="F4372" s="19">
        <v>0.49932765000000001</v>
      </c>
    </row>
    <row r="4373" spans="1:6" x14ac:dyDescent="0.2">
      <c r="A4373" s="26">
        <v>35462</v>
      </c>
      <c r="B4373" s="19" t="s">
        <v>44</v>
      </c>
      <c r="C4373" s="19" t="s">
        <v>26</v>
      </c>
      <c r="D4373" s="19">
        <v>44.6263401</v>
      </c>
      <c r="E4373" s="19">
        <v>2.6138683</v>
      </c>
      <c r="F4373" s="19">
        <v>1.43135279</v>
      </c>
    </row>
    <row r="4374" spans="1:6" x14ac:dyDescent="0.2">
      <c r="A4374" s="26">
        <v>35462</v>
      </c>
      <c r="B4374" s="19" t="s">
        <v>44</v>
      </c>
      <c r="C4374" s="19" t="s">
        <v>27</v>
      </c>
      <c r="D4374" s="19">
        <v>12.233963879999999</v>
      </c>
      <c r="E4374" s="19">
        <v>0.59430455999999998</v>
      </c>
      <c r="F4374" s="19">
        <v>0</v>
      </c>
    </row>
    <row r="4375" spans="1:6" x14ac:dyDescent="0.2">
      <c r="A4375" s="26">
        <v>35462</v>
      </c>
      <c r="B4375" s="19" t="s">
        <v>44</v>
      </c>
      <c r="C4375" s="19" t="s">
        <v>28</v>
      </c>
      <c r="D4375" s="19">
        <v>50.421163980000003</v>
      </c>
      <c r="E4375" s="19">
        <v>2.11002482</v>
      </c>
      <c r="F4375" s="19">
        <v>0.14678322999999999</v>
      </c>
    </row>
    <row r="4376" spans="1:6" x14ac:dyDescent="0.2">
      <c r="A4376" s="26">
        <v>35462</v>
      </c>
      <c r="B4376" s="19" t="s">
        <v>44</v>
      </c>
      <c r="C4376" s="19" t="s">
        <v>29</v>
      </c>
      <c r="D4376" s="19">
        <v>112.6161874</v>
      </c>
      <c r="E4376" s="19">
        <v>4.0416607300000003</v>
      </c>
      <c r="F4376" s="19">
        <v>4.2887605600000001</v>
      </c>
    </row>
    <row r="4377" spans="1:6" x14ac:dyDescent="0.2">
      <c r="A4377" s="26">
        <v>35462</v>
      </c>
      <c r="B4377" s="19" t="s">
        <v>44</v>
      </c>
      <c r="C4377" s="19" t="s">
        <v>30</v>
      </c>
      <c r="D4377" s="19">
        <v>819.53857689999995</v>
      </c>
      <c r="E4377" s="19">
        <v>9.6950714700000002</v>
      </c>
      <c r="F4377" s="19">
        <v>3.2229671500000001</v>
      </c>
    </row>
    <row r="4378" spans="1:6" x14ac:dyDescent="0.2">
      <c r="A4378" s="26">
        <v>35462</v>
      </c>
      <c r="B4378" s="19" t="s">
        <v>44</v>
      </c>
      <c r="C4378" s="19" t="s">
        <v>31</v>
      </c>
      <c r="D4378" s="19">
        <v>271.52361050000002</v>
      </c>
      <c r="E4378" s="19">
        <v>3.1775391100000001</v>
      </c>
      <c r="F4378" s="19">
        <v>5.5670611299999999</v>
      </c>
    </row>
    <row r="4379" spans="1:6" x14ac:dyDescent="0.2">
      <c r="A4379" s="26">
        <v>35462</v>
      </c>
      <c r="B4379" s="19" t="s">
        <v>44</v>
      </c>
      <c r="C4379" s="19" t="s">
        <v>32</v>
      </c>
      <c r="D4379" s="19">
        <v>96.408563779999994</v>
      </c>
      <c r="E4379" s="19">
        <v>2.3648000800000002</v>
      </c>
      <c r="F4379" s="19">
        <v>1.77378551</v>
      </c>
    </row>
    <row r="4380" spans="1:6" x14ac:dyDescent="0.2">
      <c r="A4380" s="26">
        <v>35462</v>
      </c>
      <c r="B4380" s="19" t="s">
        <v>45</v>
      </c>
      <c r="C4380" s="19" t="s">
        <v>10</v>
      </c>
      <c r="D4380" s="19">
        <v>15.43343453</v>
      </c>
      <c r="E4380" s="19">
        <v>1.37163203</v>
      </c>
      <c r="F4380" s="19">
        <v>0.1727071</v>
      </c>
    </row>
    <row r="4381" spans="1:6" x14ac:dyDescent="0.2">
      <c r="A4381" s="26">
        <v>35462</v>
      </c>
      <c r="B4381" s="19" t="s">
        <v>45</v>
      </c>
      <c r="C4381" s="19" t="s">
        <v>11</v>
      </c>
      <c r="D4381" s="19">
        <v>5.4598566599999998</v>
      </c>
      <c r="E4381" s="19">
        <v>0.44495216999999998</v>
      </c>
      <c r="F4381" s="19">
        <v>0</v>
      </c>
    </row>
    <row r="4382" spans="1:6" x14ac:dyDescent="0.2">
      <c r="A4382" s="26">
        <v>35462</v>
      </c>
      <c r="B4382" s="19" t="s">
        <v>45</v>
      </c>
      <c r="C4382" s="19" t="s">
        <v>12</v>
      </c>
      <c r="D4382" s="19">
        <v>29.940515990000002</v>
      </c>
      <c r="E4382" s="19">
        <v>1.78752128</v>
      </c>
      <c r="F4382" s="19">
        <v>0.19171508000000001</v>
      </c>
    </row>
    <row r="4383" spans="1:6" x14ac:dyDescent="0.2">
      <c r="A4383" s="26">
        <v>35462</v>
      </c>
      <c r="B4383" s="19" t="s">
        <v>45</v>
      </c>
      <c r="C4383" s="19" t="s">
        <v>13</v>
      </c>
      <c r="D4383" s="19">
        <v>0.67727303999999999</v>
      </c>
      <c r="E4383" s="19">
        <v>2.2967029999999999E-2</v>
      </c>
      <c r="F4383" s="19">
        <v>0</v>
      </c>
    </row>
    <row r="4384" spans="1:6" x14ac:dyDescent="0.2">
      <c r="A4384" s="26">
        <v>35462</v>
      </c>
      <c r="B4384" s="19" t="s">
        <v>45</v>
      </c>
      <c r="C4384" s="19" t="s">
        <v>14</v>
      </c>
      <c r="D4384" s="19">
        <v>24.952361580000002</v>
      </c>
      <c r="E4384" s="19">
        <v>1.4290333099999999</v>
      </c>
      <c r="F4384" s="19">
        <v>0</v>
      </c>
    </row>
    <row r="4385" spans="1:6" x14ac:dyDescent="0.2">
      <c r="A4385" s="26">
        <v>35462</v>
      </c>
      <c r="B4385" s="19" t="s">
        <v>45</v>
      </c>
      <c r="C4385" s="19" t="s">
        <v>15</v>
      </c>
      <c r="D4385" s="19">
        <v>5.4957514300000003</v>
      </c>
      <c r="E4385" s="19">
        <v>0.25736964000000001</v>
      </c>
      <c r="F4385" s="19">
        <v>8.1933599999999995E-2</v>
      </c>
    </row>
    <row r="4386" spans="1:6" x14ac:dyDescent="0.2">
      <c r="A4386" s="26">
        <v>35462</v>
      </c>
      <c r="B4386" s="19" t="s">
        <v>45</v>
      </c>
      <c r="C4386" s="19" t="s">
        <v>16</v>
      </c>
      <c r="D4386" s="19">
        <v>24.508870229999999</v>
      </c>
      <c r="E4386" s="19">
        <v>1.3314221799999999</v>
      </c>
      <c r="F4386" s="19">
        <v>0.12036919</v>
      </c>
    </row>
    <row r="4387" spans="1:6" x14ac:dyDescent="0.2">
      <c r="A4387" s="26">
        <v>35462</v>
      </c>
      <c r="B4387" s="19" t="s">
        <v>45</v>
      </c>
      <c r="C4387" s="19" t="s">
        <v>17</v>
      </c>
      <c r="D4387" s="19">
        <v>22.123913640000001</v>
      </c>
      <c r="E4387" s="19">
        <v>0.81745780000000001</v>
      </c>
      <c r="F4387" s="19">
        <v>0.20710734</v>
      </c>
    </row>
    <row r="4388" spans="1:6" x14ac:dyDescent="0.2">
      <c r="A4388" s="26">
        <v>35462</v>
      </c>
      <c r="B4388" s="19" t="s">
        <v>45</v>
      </c>
      <c r="C4388" s="19" t="s">
        <v>18</v>
      </c>
      <c r="D4388" s="19">
        <v>3.6079142399999999</v>
      </c>
      <c r="E4388" s="19">
        <v>0.26469457000000002</v>
      </c>
      <c r="F4388" s="19">
        <v>7.6916460000000006E-2</v>
      </c>
    </row>
    <row r="4389" spans="1:6" x14ac:dyDescent="0.2">
      <c r="A4389" s="26">
        <v>35462</v>
      </c>
      <c r="B4389" s="19" t="s">
        <v>45</v>
      </c>
      <c r="C4389" s="19" t="s">
        <v>19</v>
      </c>
      <c r="D4389" s="19">
        <v>5.0194675599999998</v>
      </c>
      <c r="E4389" s="19">
        <v>0.2496891</v>
      </c>
      <c r="F4389" s="19">
        <v>0</v>
      </c>
    </row>
    <row r="4390" spans="1:6" x14ac:dyDescent="0.2">
      <c r="A4390" s="26">
        <v>35462</v>
      </c>
      <c r="B4390" s="19" t="s">
        <v>45</v>
      </c>
      <c r="C4390" s="19" t="s">
        <v>20</v>
      </c>
      <c r="D4390" s="19">
        <v>8.2978634600000003</v>
      </c>
      <c r="E4390" s="19">
        <v>0.16633490000000001</v>
      </c>
      <c r="F4390" s="19">
        <v>0</v>
      </c>
    </row>
    <row r="4391" spans="1:6" x14ac:dyDescent="0.2">
      <c r="A4391" s="26">
        <v>35462</v>
      </c>
      <c r="B4391" s="19" t="s">
        <v>45</v>
      </c>
      <c r="C4391" s="19" t="s">
        <v>21</v>
      </c>
      <c r="D4391" s="19">
        <v>3.7756968400000002</v>
      </c>
      <c r="E4391" s="19">
        <v>0.35884462</v>
      </c>
      <c r="F4391" s="19">
        <v>8.4746790000000002E-2</v>
      </c>
    </row>
    <row r="4392" spans="1:6" x14ac:dyDescent="0.2">
      <c r="A4392" s="26">
        <v>35462</v>
      </c>
      <c r="B4392" s="19" t="s">
        <v>45</v>
      </c>
      <c r="C4392" s="19" t="s">
        <v>22</v>
      </c>
      <c r="D4392" s="19">
        <v>2.0056653600000001</v>
      </c>
      <c r="E4392" s="19">
        <v>0.16909693000000001</v>
      </c>
      <c r="F4392" s="19">
        <v>8.5947399999999993E-2</v>
      </c>
    </row>
    <row r="4393" spans="1:6" x14ac:dyDescent="0.2">
      <c r="A4393" s="26">
        <v>35462</v>
      </c>
      <c r="B4393" s="19" t="s">
        <v>45</v>
      </c>
      <c r="C4393" s="19" t="s">
        <v>23</v>
      </c>
      <c r="D4393" s="19">
        <v>5.4908750499999996</v>
      </c>
      <c r="E4393" s="19">
        <v>0.14893070999999999</v>
      </c>
      <c r="F4393" s="19">
        <v>7.6486109999999996E-2</v>
      </c>
    </row>
    <row r="4394" spans="1:6" x14ac:dyDescent="0.2">
      <c r="A4394" s="26">
        <v>35462</v>
      </c>
      <c r="B4394" s="19" t="s">
        <v>45</v>
      </c>
      <c r="C4394" s="19" t="s">
        <v>24</v>
      </c>
      <c r="D4394" s="19">
        <v>34.16970706</v>
      </c>
      <c r="E4394" s="19">
        <v>1.3271291300000001</v>
      </c>
      <c r="F4394" s="19">
        <v>1.227754E-2</v>
      </c>
    </row>
    <row r="4395" spans="1:6" x14ac:dyDescent="0.2">
      <c r="A4395" s="26">
        <v>35462</v>
      </c>
      <c r="B4395" s="19" t="s">
        <v>45</v>
      </c>
      <c r="C4395" s="19" t="s">
        <v>25</v>
      </c>
      <c r="D4395" s="19">
        <v>8.4004232600000002</v>
      </c>
      <c r="E4395" s="19">
        <v>0.38851212000000002</v>
      </c>
      <c r="F4395" s="19">
        <v>8.7285080000000001E-2</v>
      </c>
    </row>
    <row r="4396" spans="1:6" x14ac:dyDescent="0.2">
      <c r="A4396" s="26">
        <v>35462</v>
      </c>
      <c r="B4396" s="19" t="s">
        <v>45</v>
      </c>
      <c r="C4396" s="19" t="s">
        <v>26</v>
      </c>
      <c r="D4396" s="19">
        <v>24.406330180000001</v>
      </c>
      <c r="E4396" s="19">
        <v>0.85114365000000003</v>
      </c>
      <c r="F4396" s="19">
        <v>0.18927622</v>
      </c>
    </row>
    <row r="4397" spans="1:6" x14ac:dyDescent="0.2">
      <c r="A4397" s="26">
        <v>35462</v>
      </c>
      <c r="B4397" s="19" t="s">
        <v>45</v>
      </c>
      <c r="C4397" s="19" t="s">
        <v>27</v>
      </c>
      <c r="D4397" s="19">
        <v>15.435977599999999</v>
      </c>
      <c r="E4397" s="19">
        <v>0.63072572000000005</v>
      </c>
      <c r="F4397" s="19">
        <v>0</v>
      </c>
    </row>
    <row r="4398" spans="1:6" x14ac:dyDescent="0.2">
      <c r="A4398" s="26">
        <v>35462</v>
      </c>
      <c r="B4398" s="19" t="s">
        <v>45</v>
      </c>
      <c r="C4398" s="19" t="s">
        <v>28</v>
      </c>
      <c r="D4398" s="19">
        <v>12.905790769999999</v>
      </c>
      <c r="E4398" s="19">
        <v>0.35318127999999999</v>
      </c>
      <c r="F4398" s="19">
        <v>0</v>
      </c>
    </row>
    <row r="4399" spans="1:6" x14ac:dyDescent="0.2">
      <c r="A4399" s="26">
        <v>35462</v>
      </c>
      <c r="B4399" s="19" t="s">
        <v>45</v>
      </c>
      <c r="C4399" s="19" t="s">
        <v>29</v>
      </c>
      <c r="D4399" s="19">
        <v>63.401555790000003</v>
      </c>
      <c r="E4399" s="19">
        <v>2.3345388200000001</v>
      </c>
      <c r="F4399" s="19">
        <v>0.45806659</v>
      </c>
    </row>
    <row r="4400" spans="1:6" x14ac:dyDescent="0.2">
      <c r="A4400" s="26">
        <v>35462</v>
      </c>
      <c r="B4400" s="19" t="s">
        <v>45</v>
      </c>
      <c r="C4400" s="19" t="s">
        <v>30</v>
      </c>
      <c r="D4400" s="19">
        <v>908.78444999999999</v>
      </c>
      <c r="E4400" s="19">
        <v>4.8589640999999997</v>
      </c>
      <c r="F4400" s="19">
        <v>0.79184270999999995</v>
      </c>
    </row>
    <row r="4401" spans="1:6" x14ac:dyDescent="0.2">
      <c r="A4401" s="26">
        <v>35462</v>
      </c>
      <c r="B4401" s="19" t="s">
        <v>45</v>
      </c>
      <c r="C4401" s="19" t="s">
        <v>31</v>
      </c>
      <c r="D4401" s="19">
        <v>127.8278002</v>
      </c>
      <c r="E4401" s="19">
        <v>1.8976007100000001</v>
      </c>
      <c r="F4401" s="19">
        <v>0.99795800999999995</v>
      </c>
    </row>
    <row r="4402" spans="1:6" x14ac:dyDescent="0.2">
      <c r="A4402" s="26">
        <v>35462</v>
      </c>
      <c r="B4402" s="19" t="s">
        <v>45</v>
      </c>
      <c r="C4402" s="19" t="s">
        <v>32</v>
      </c>
      <c r="D4402" s="19">
        <v>36.1498761</v>
      </c>
      <c r="E4402" s="19">
        <v>0.47980872000000002</v>
      </c>
      <c r="F4402" s="19">
        <v>0.33376781</v>
      </c>
    </row>
    <row r="4403" spans="1:6" x14ac:dyDescent="0.2">
      <c r="A4403" s="26">
        <v>35462</v>
      </c>
      <c r="B4403" s="19" t="s">
        <v>46</v>
      </c>
      <c r="C4403" s="19" t="s">
        <v>10</v>
      </c>
      <c r="D4403" s="19">
        <v>1.67856063</v>
      </c>
      <c r="E4403" s="19">
        <v>0</v>
      </c>
      <c r="F4403" s="19">
        <v>9.8738859999999998E-2</v>
      </c>
    </row>
    <row r="4404" spans="1:6" x14ac:dyDescent="0.2">
      <c r="A4404" s="26">
        <v>35462</v>
      </c>
      <c r="B4404" s="19" t="s">
        <v>46</v>
      </c>
      <c r="C4404" s="19" t="s">
        <v>12</v>
      </c>
      <c r="D4404" s="19">
        <v>0.38125949999999997</v>
      </c>
      <c r="E4404" s="19">
        <v>0.10239462000000001</v>
      </c>
      <c r="F4404" s="19">
        <v>0</v>
      </c>
    </row>
    <row r="4405" spans="1:6" x14ac:dyDescent="0.2">
      <c r="A4405" s="26">
        <v>35462</v>
      </c>
      <c r="B4405" s="19" t="s">
        <v>46</v>
      </c>
      <c r="C4405" s="19" t="s">
        <v>14</v>
      </c>
      <c r="D4405" s="19">
        <v>13.144891299999999</v>
      </c>
      <c r="E4405" s="19">
        <v>1.2364910600000001</v>
      </c>
      <c r="F4405" s="19">
        <v>0.10671186000000001</v>
      </c>
    </row>
    <row r="4406" spans="1:6" x14ac:dyDescent="0.2">
      <c r="A4406" s="26">
        <v>35462</v>
      </c>
      <c r="B4406" s="19" t="s">
        <v>46</v>
      </c>
      <c r="C4406" s="19" t="s">
        <v>15</v>
      </c>
      <c r="D4406" s="19">
        <v>7.1697170000000005E-2</v>
      </c>
      <c r="E4406" s="19">
        <v>7.1697170000000005E-2</v>
      </c>
      <c r="F4406" s="19">
        <v>0</v>
      </c>
    </row>
    <row r="4407" spans="1:6" x14ac:dyDescent="0.2">
      <c r="A4407" s="26">
        <v>35462</v>
      </c>
      <c r="B4407" s="19" t="s">
        <v>46</v>
      </c>
      <c r="C4407" s="19" t="s">
        <v>16</v>
      </c>
      <c r="D4407" s="19">
        <v>4.5369423299999996</v>
      </c>
      <c r="E4407" s="19">
        <v>0.39156679</v>
      </c>
      <c r="F4407" s="19">
        <v>0.10356248</v>
      </c>
    </row>
    <row r="4408" spans="1:6" x14ac:dyDescent="0.2">
      <c r="A4408" s="26">
        <v>35462</v>
      </c>
      <c r="B4408" s="19" t="s">
        <v>46</v>
      </c>
      <c r="C4408" s="19" t="s">
        <v>17</v>
      </c>
      <c r="D4408" s="19">
        <v>3.4708568099999999</v>
      </c>
      <c r="E4408" s="19">
        <v>0.35591156000000002</v>
      </c>
      <c r="F4408" s="19">
        <v>0</v>
      </c>
    </row>
    <row r="4409" spans="1:6" x14ac:dyDescent="0.2">
      <c r="A4409" s="26">
        <v>35462</v>
      </c>
      <c r="B4409" s="19" t="s">
        <v>46</v>
      </c>
      <c r="C4409" s="19" t="s">
        <v>18</v>
      </c>
      <c r="D4409" s="19">
        <v>1.48492954</v>
      </c>
      <c r="E4409" s="19">
        <v>0.19882838999999999</v>
      </c>
      <c r="F4409" s="19">
        <v>0</v>
      </c>
    </row>
    <row r="4410" spans="1:6" x14ac:dyDescent="0.2">
      <c r="A4410" s="26">
        <v>35462</v>
      </c>
      <c r="B4410" s="19" t="s">
        <v>46</v>
      </c>
      <c r="C4410" s="19" t="s">
        <v>22</v>
      </c>
      <c r="D4410" s="19">
        <v>7.729801E-2</v>
      </c>
      <c r="E4410" s="19">
        <v>7.3970599999999996E-3</v>
      </c>
      <c r="F4410" s="19">
        <v>0</v>
      </c>
    </row>
    <row r="4411" spans="1:6" x14ac:dyDescent="0.2">
      <c r="A4411" s="26">
        <v>35462</v>
      </c>
      <c r="B4411" s="19" t="s">
        <v>46</v>
      </c>
      <c r="C4411" s="19" t="s">
        <v>23</v>
      </c>
      <c r="D4411" s="19">
        <v>1.56414689</v>
      </c>
      <c r="E4411" s="19">
        <v>0.10119235</v>
      </c>
      <c r="F4411" s="19">
        <v>0</v>
      </c>
    </row>
    <row r="4412" spans="1:6" x14ac:dyDescent="0.2">
      <c r="A4412" s="26">
        <v>35462</v>
      </c>
      <c r="B4412" s="19" t="s">
        <v>46</v>
      </c>
      <c r="C4412" s="19" t="s">
        <v>24</v>
      </c>
      <c r="D4412" s="19">
        <v>0.25607590000000002</v>
      </c>
      <c r="E4412" s="19">
        <v>1.506329E-2</v>
      </c>
      <c r="F4412" s="19">
        <v>0</v>
      </c>
    </row>
    <row r="4413" spans="1:6" x14ac:dyDescent="0.2">
      <c r="A4413" s="26">
        <v>35462</v>
      </c>
      <c r="B4413" s="19" t="s">
        <v>46</v>
      </c>
      <c r="C4413" s="19" t="s">
        <v>25</v>
      </c>
      <c r="D4413" s="19">
        <v>0.11099094</v>
      </c>
      <c r="E4413" s="19">
        <v>0.11099094</v>
      </c>
      <c r="F4413" s="19">
        <v>0</v>
      </c>
    </row>
    <row r="4414" spans="1:6" x14ac:dyDescent="0.2">
      <c r="A4414" s="26">
        <v>35462</v>
      </c>
      <c r="B4414" s="19" t="s">
        <v>46</v>
      </c>
      <c r="C4414" s="19" t="s">
        <v>26</v>
      </c>
      <c r="D4414" s="19">
        <v>7.6860292399999999</v>
      </c>
      <c r="E4414" s="19">
        <v>0.27412989999999998</v>
      </c>
      <c r="F4414" s="19">
        <v>0</v>
      </c>
    </row>
    <row r="4415" spans="1:6" x14ac:dyDescent="0.2">
      <c r="A4415" s="26">
        <v>35462</v>
      </c>
      <c r="B4415" s="19" t="s">
        <v>46</v>
      </c>
      <c r="C4415" s="19" t="s">
        <v>28</v>
      </c>
      <c r="D4415" s="19">
        <v>2.7296923799999999</v>
      </c>
      <c r="E4415" s="19">
        <v>0.13868939999999999</v>
      </c>
      <c r="F4415" s="19">
        <v>0</v>
      </c>
    </row>
    <row r="4416" spans="1:6" x14ac:dyDescent="0.2">
      <c r="A4416" s="26">
        <v>35462</v>
      </c>
      <c r="B4416" s="19" t="s">
        <v>46</v>
      </c>
      <c r="C4416" s="19" t="s">
        <v>29</v>
      </c>
      <c r="D4416" s="19">
        <v>3.6406504000000002</v>
      </c>
      <c r="E4416" s="19">
        <v>0.40346298000000003</v>
      </c>
      <c r="F4416" s="19">
        <v>0</v>
      </c>
    </row>
    <row r="4417" spans="1:6" x14ac:dyDescent="0.2">
      <c r="A4417" s="26">
        <v>35462</v>
      </c>
      <c r="B4417" s="19" t="s">
        <v>46</v>
      </c>
      <c r="C4417" s="19" t="s">
        <v>30</v>
      </c>
      <c r="D4417" s="19">
        <v>74.234886509999995</v>
      </c>
      <c r="E4417" s="19">
        <v>0.86267358000000005</v>
      </c>
      <c r="F4417" s="19">
        <v>0.31651126000000002</v>
      </c>
    </row>
    <row r="4418" spans="1:6" x14ac:dyDescent="0.2">
      <c r="A4418" s="26">
        <v>35462</v>
      </c>
      <c r="B4418" s="19" t="s">
        <v>46</v>
      </c>
      <c r="C4418" s="19" t="s">
        <v>31</v>
      </c>
      <c r="D4418" s="19">
        <v>18.02033574</v>
      </c>
      <c r="E4418" s="19">
        <v>0.63410392999999998</v>
      </c>
      <c r="F4418" s="19">
        <v>0.46619894000000001</v>
      </c>
    </row>
    <row r="4419" spans="1:6" x14ac:dyDescent="0.2">
      <c r="A4419" s="26">
        <v>35462</v>
      </c>
      <c r="B4419" s="19" t="s">
        <v>46</v>
      </c>
      <c r="C4419" s="19" t="s">
        <v>32</v>
      </c>
      <c r="D4419" s="19">
        <v>5.9987398399999998</v>
      </c>
      <c r="E4419" s="19">
        <v>0.24578438999999999</v>
      </c>
      <c r="F4419" s="19">
        <v>6.3957139999999996E-2</v>
      </c>
    </row>
    <row r="4420" spans="1:6" x14ac:dyDescent="0.2">
      <c r="A4420" s="26">
        <v>35462</v>
      </c>
      <c r="B4420" s="19" t="s">
        <v>47</v>
      </c>
      <c r="C4420" s="19" t="s">
        <v>10</v>
      </c>
      <c r="D4420" s="19">
        <v>0.68878806000000004</v>
      </c>
      <c r="E4420" s="19">
        <v>7.6532009999999998E-2</v>
      </c>
      <c r="F4420" s="19">
        <v>0</v>
      </c>
    </row>
    <row r="4421" spans="1:6" x14ac:dyDescent="0.2">
      <c r="A4421" s="26">
        <v>35462</v>
      </c>
      <c r="B4421" s="19" t="s">
        <v>47</v>
      </c>
      <c r="C4421" s="19" t="s">
        <v>12</v>
      </c>
      <c r="D4421" s="19">
        <v>7.4994965799999997</v>
      </c>
      <c r="E4421" s="19">
        <v>0.27933871999999998</v>
      </c>
      <c r="F4421" s="19">
        <v>6.4532699999999997E-3</v>
      </c>
    </row>
    <row r="4422" spans="1:6" x14ac:dyDescent="0.2">
      <c r="A4422" s="26">
        <v>35462</v>
      </c>
      <c r="B4422" s="19" t="s">
        <v>47</v>
      </c>
      <c r="C4422" s="19" t="s">
        <v>14</v>
      </c>
      <c r="D4422" s="19">
        <v>22.185103890000001</v>
      </c>
      <c r="E4422" s="19">
        <v>0.85060486000000002</v>
      </c>
      <c r="F4422" s="19">
        <v>5.9967099999999997E-3</v>
      </c>
    </row>
    <row r="4423" spans="1:6" x14ac:dyDescent="0.2">
      <c r="A4423" s="26">
        <v>35462</v>
      </c>
      <c r="B4423" s="19" t="s">
        <v>47</v>
      </c>
      <c r="C4423" s="19" t="s">
        <v>15</v>
      </c>
      <c r="D4423" s="19">
        <v>0.36710068000000001</v>
      </c>
      <c r="E4423" s="19">
        <v>9.1775170000000003E-2</v>
      </c>
      <c r="F4423" s="19">
        <v>0</v>
      </c>
    </row>
    <row r="4424" spans="1:6" x14ac:dyDescent="0.2">
      <c r="A4424" s="26">
        <v>35462</v>
      </c>
      <c r="B4424" s="19" t="s">
        <v>47</v>
      </c>
      <c r="C4424" s="19" t="s">
        <v>16</v>
      </c>
      <c r="D4424" s="19">
        <v>9.6980632999999994</v>
      </c>
      <c r="E4424" s="19">
        <v>0.38955619000000002</v>
      </c>
      <c r="F4424" s="19">
        <v>0.22928081</v>
      </c>
    </row>
    <row r="4425" spans="1:6" x14ac:dyDescent="0.2">
      <c r="A4425" s="26">
        <v>35462</v>
      </c>
      <c r="B4425" s="19" t="s">
        <v>47</v>
      </c>
      <c r="C4425" s="19" t="s">
        <v>17</v>
      </c>
      <c r="D4425" s="19">
        <v>10.17165576</v>
      </c>
      <c r="E4425" s="19">
        <v>0.47549464000000002</v>
      </c>
      <c r="F4425" s="19">
        <v>0.32792808000000001</v>
      </c>
    </row>
    <row r="4426" spans="1:6" x14ac:dyDescent="0.2">
      <c r="A4426" s="26">
        <v>35462</v>
      </c>
      <c r="B4426" s="19" t="s">
        <v>47</v>
      </c>
      <c r="C4426" s="19" t="s">
        <v>18</v>
      </c>
      <c r="D4426" s="19">
        <v>12.95970559</v>
      </c>
      <c r="E4426" s="19">
        <v>0.41310327000000002</v>
      </c>
      <c r="F4426" s="19">
        <v>1.15829E-3</v>
      </c>
    </row>
    <row r="4427" spans="1:6" x14ac:dyDescent="0.2">
      <c r="A4427" s="26">
        <v>35462</v>
      </c>
      <c r="B4427" s="19" t="s">
        <v>47</v>
      </c>
      <c r="C4427" s="19" t="s">
        <v>19</v>
      </c>
      <c r="D4427" s="19">
        <v>9.5594058299999993</v>
      </c>
      <c r="E4427" s="19">
        <v>0.49610974000000002</v>
      </c>
      <c r="F4427" s="19">
        <v>0</v>
      </c>
    </row>
    <row r="4428" spans="1:6" x14ac:dyDescent="0.2">
      <c r="A4428" s="26">
        <v>35462</v>
      </c>
      <c r="B4428" s="19" t="s">
        <v>47</v>
      </c>
      <c r="C4428" s="19" t="s">
        <v>20</v>
      </c>
      <c r="D4428" s="19">
        <v>2.368188</v>
      </c>
      <c r="E4428" s="19">
        <v>9.2609129999999998E-2</v>
      </c>
      <c r="F4428" s="19">
        <v>7.9392649999999995E-2</v>
      </c>
    </row>
    <row r="4429" spans="1:6" x14ac:dyDescent="0.2">
      <c r="A4429" s="26">
        <v>35462</v>
      </c>
      <c r="B4429" s="19" t="s">
        <v>47</v>
      </c>
      <c r="C4429" s="19" t="s">
        <v>21</v>
      </c>
      <c r="D4429" s="19">
        <v>4.7398882100000002</v>
      </c>
      <c r="E4429" s="19">
        <v>0.16495965000000001</v>
      </c>
      <c r="F4429" s="19">
        <v>0</v>
      </c>
    </row>
    <row r="4430" spans="1:6" x14ac:dyDescent="0.2">
      <c r="A4430" s="26">
        <v>35462</v>
      </c>
      <c r="B4430" s="19" t="s">
        <v>47</v>
      </c>
      <c r="C4430" s="19" t="s">
        <v>22</v>
      </c>
      <c r="D4430" s="19">
        <v>3.4463622200000001</v>
      </c>
      <c r="E4430" s="19">
        <v>0.34061499000000001</v>
      </c>
      <c r="F4430" s="19">
        <v>3.2711799999999998E-3</v>
      </c>
    </row>
    <row r="4431" spans="1:6" x14ac:dyDescent="0.2">
      <c r="A4431" s="26">
        <v>35462</v>
      </c>
      <c r="B4431" s="19" t="s">
        <v>47</v>
      </c>
      <c r="C4431" s="19" t="s">
        <v>23</v>
      </c>
      <c r="D4431" s="19">
        <v>4.6660459999999997</v>
      </c>
      <c r="E4431" s="19">
        <v>0.19296705</v>
      </c>
      <c r="F4431" s="19">
        <v>6.5547480000000005E-2</v>
      </c>
    </row>
    <row r="4432" spans="1:6" x14ac:dyDescent="0.2">
      <c r="A4432" s="26">
        <v>35462</v>
      </c>
      <c r="B4432" s="19" t="s">
        <v>47</v>
      </c>
      <c r="C4432" s="19" t="s">
        <v>24</v>
      </c>
      <c r="D4432" s="19">
        <v>26.867713989999999</v>
      </c>
      <c r="E4432" s="19">
        <v>1.0658607899999999</v>
      </c>
      <c r="F4432" s="19">
        <v>0.26216792</v>
      </c>
    </row>
    <row r="4433" spans="1:6" x14ac:dyDescent="0.2">
      <c r="A4433" s="26">
        <v>35462</v>
      </c>
      <c r="B4433" s="19" t="s">
        <v>47</v>
      </c>
      <c r="C4433" s="19" t="s">
        <v>25</v>
      </c>
      <c r="D4433" s="19">
        <v>9.1648978099999994</v>
      </c>
      <c r="E4433" s="19">
        <v>0.56225080000000005</v>
      </c>
      <c r="F4433" s="19">
        <v>0.17412337999999999</v>
      </c>
    </row>
    <row r="4434" spans="1:6" x14ac:dyDescent="0.2">
      <c r="A4434" s="26">
        <v>35462</v>
      </c>
      <c r="B4434" s="19" t="s">
        <v>47</v>
      </c>
      <c r="C4434" s="19" t="s">
        <v>26</v>
      </c>
      <c r="D4434" s="19">
        <v>6.2831490800000003</v>
      </c>
      <c r="E4434" s="19">
        <v>0.25297375999999999</v>
      </c>
      <c r="F4434" s="19">
        <v>9.5733529999999997E-2</v>
      </c>
    </row>
    <row r="4435" spans="1:6" x14ac:dyDescent="0.2">
      <c r="A4435" s="26">
        <v>35462</v>
      </c>
      <c r="B4435" s="19" t="s">
        <v>47</v>
      </c>
      <c r="C4435" s="19" t="s">
        <v>27</v>
      </c>
      <c r="D4435" s="19">
        <v>15.35212467</v>
      </c>
      <c r="E4435" s="19">
        <v>0.36984777000000002</v>
      </c>
      <c r="F4435" s="19">
        <v>0</v>
      </c>
    </row>
    <row r="4436" spans="1:6" x14ac:dyDescent="0.2">
      <c r="A4436" s="26">
        <v>35462</v>
      </c>
      <c r="B4436" s="19" t="s">
        <v>47</v>
      </c>
      <c r="C4436" s="19" t="s">
        <v>28</v>
      </c>
      <c r="D4436" s="19">
        <v>3.18283564</v>
      </c>
      <c r="E4436" s="19">
        <v>8.1762109999999999E-2</v>
      </c>
      <c r="F4436" s="19">
        <v>0.13629458999999999</v>
      </c>
    </row>
    <row r="4437" spans="1:6" x14ac:dyDescent="0.2">
      <c r="A4437" s="26">
        <v>35462</v>
      </c>
      <c r="B4437" s="19" t="s">
        <v>47</v>
      </c>
      <c r="C4437" s="19" t="s">
        <v>29</v>
      </c>
      <c r="D4437" s="19">
        <v>34.91654656</v>
      </c>
      <c r="E4437" s="19">
        <v>0.77862545000000005</v>
      </c>
      <c r="F4437" s="19">
        <v>0.91594646000000002</v>
      </c>
    </row>
    <row r="4438" spans="1:6" x14ac:dyDescent="0.2">
      <c r="A4438" s="26">
        <v>35462</v>
      </c>
      <c r="B4438" s="19" t="s">
        <v>47</v>
      </c>
      <c r="C4438" s="19" t="s">
        <v>30</v>
      </c>
      <c r="D4438" s="19">
        <v>183.6286624</v>
      </c>
      <c r="E4438" s="19">
        <v>1.72668887</v>
      </c>
      <c r="F4438" s="19">
        <v>0.78426994000000005</v>
      </c>
    </row>
    <row r="4439" spans="1:6" x14ac:dyDescent="0.2">
      <c r="A4439" s="26">
        <v>35462</v>
      </c>
      <c r="B4439" s="19" t="s">
        <v>47</v>
      </c>
      <c r="C4439" s="19" t="s">
        <v>31</v>
      </c>
      <c r="D4439" s="19">
        <v>42.339613620000002</v>
      </c>
      <c r="E4439" s="19">
        <v>1.28916875</v>
      </c>
      <c r="F4439" s="19">
        <v>1.4325370100000001</v>
      </c>
    </row>
    <row r="4440" spans="1:6" x14ac:dyDescent="0.2">
      <c r="A4440" s="26">
        <v>35462</v>
      </c>
      <c r="B4440" s="19" t="s">
        <v>47</v>
      </c>
      <c r="C4440" s="19" t="s">
        <v>32</v>
      </c>
      <c r="D4440" s="19">
        <v>14.30058286</v>
      </c>
      <c r="E4440" s="19">
        <v>0.68907331999999999</v>
      </c>
      <c r="F4440" s="19">
        <v>0.72120196999999997</v>
      </c>
    </row>
    <row r="4441" spans="1:6" x14ac:dyDescent="0.2">
      <c r="A4441" s="26">
        <v>35551</v>
      </c>
      <c r="B4441" s="19" t="s">
        <v>40</v>
      </c>
      <c r="C4441" s="19" t="s">
        <v>10</v>
      </c>
      <c r="D4441" s="19">
        <v>129.8194306</v>
      </c>
      <c r="E4441" s="19">
        <v>4.4238389400000004</v>
      </c>
      <c r="F4441" s="19">
        <v>0.28442828999999997</v>
      </c>
    </row>
    <row r="4442" spans="1:6" x14ac:dyDescent="0.2">
      <c r="A4442" s="26">
        <v>35551</v>
      </c>
      <c r="B4442" s="19" t="s">
        <v>40</v>
      </c>
      <c r="C4442" s="19" t="s">
        <v>11</v>
      </c>
      <c r="D4442" s="19">
        <v>26.764041410000001</v>
      </c>
      <c r="E4442" s="19">
        <v>1.2911610600000001</v>
      </c>
      <c r="F4442" s="19">
        <v>0</v>
      </c>
    </row>
    <row r="4443" spans="1:6" x14ac:dyDescent="0.2">
      <c r="A4443" s="26">
        <v>35551</v>
      </c>
      <c r="B4443" s="19" t="s">
        <v>40</v>
      </c>
      <c r="C4443" s="19" t="s">
        <v>12</v>
      </c>
      <c r="D4443" s="19">
        <v>397.75022919999998</v>
      </c>
      <c r="E4443" s="19">
        <v>16.215876479999999</v>
      </c>
      <c r="F4443" s="19">
        <v>1.2540063100000001</v>
      </c>
    </row>
    <row r="4444" spans="1:6" x14ac:dyDescent="0.2">
      <c r="A4444" s="26">
        <v>35551</v>
      </c>
      <c r="B4444" s="19" t="s">
        <v>40</v>
      </c>
      <c r="C4444" s="19" t="s">
        <v>13</v>
      </c>
      <c r="D4444" s="19">
        <v>22.730158450000001</v>
      </c>
      <c r="E4444" s="19">
        <v>1.0945361499999999</v>
      </c>
      <c r="F4444" s="19">
        <v>0</v>
      </c>
    </row>
    <row r="4445" spans="1:6" x14ac:dyDescent="0.2">
      <c r="A4445" s="26">
        <v>35551</v>
      </c>
      <c r="B4445" s="19" t="s">
        <v>40</v>
      </c>
      <c r="C4445" s="19" t="s">
        <v>14</v>
      </c>
      <c r="D4445" s="19">
        <v>272.94762200000002</v>
      </c>
      <c r="E4445" s="19">
        <v>10.224887069999999</v>
      </c>
      <c r="F4445" s="19">
        <v>0.71732001000000001</v>
      </c>
    </row>
    <row r="4446" spans="1:6" x14ac:dyDescent="0.2">
      <c r="A4446" s="26">
        <v>35551</v>
      </c>
      <c r="B4446" s="19" t="s">
        <v>40</v>
      </c>
      <c r="C4446" s="19" t="s">
        <v>15</v>
      </c>
      <c r="D4446" s="19">
        <v>22.452376449999999</v>
      </c>
      <c r="E4446" s="19">
        <v>1.39259369</v>
      </c>
      <c r="F4446" s="19">
        <v>0.23315367000000001</v>
      </c>
    </row>
    <row r="4447" spans="1:6" x14ac:dyDescent="0.2">
      <c r="A4447" s="26">
        <v>35551</v>
      </c>
      <c r="B4447" s="19" t="s">
        <v>40</v>
      </c>
      <c r="C4447" s="19" t="s">
        <v>16</v>
      </c>
      <c r="D4447" s="19">
        <v>224.55470310000001</v>
      </c>
      <c r="E4447" s="19">
        <v>9.3332583000000007</v>
      </c>
      <c r="F4447" s="19">
        <v>3.5237115299999999</v>
      </c>
    </row>
    <row r="4448" spans="1:6" x14ac:dyDescent="0.2">
      <c r="A4448" s="26">
        <v>35551</v>
      </c>
      <c r="B4448" s="19" t="s">
        <v>40</v>
      </c>
      <c r="C4448" s="19" t="s">
        <v>17</v>
      </c>
      <c r="D4448" s="19">
        <v>417.85960169999998</v>
      </c>
      <c r="E4448" s="19">
        <v>14.219097270000001</v>
      </c>
      <c r="F4448" s="19">
        <v>2.3106031499999999</v>
      </c>
    </row>
    <row r="4449" spans="1:6" x14ac:dyDescent="0.2">
      <c r="A4449" s="26">
        <v>35551</v>
      </c>
      <c r="B4449" s="19" t="s">
        <v>40</v>
      </c>
      <c r="C4449" s="19" t="s">
        <v>18</v>
      </c>
      <c r="D4449" s="19">
        <v>130.85287980000001</v>
      </c>
      <c r="E4449" s="19">
        <v>5.7703964399999998</v>
      </c>
      <c r="F4449" s="19">
        <v>8.8793460000000005E-2</v>
      </c>
    </row>
    <row r="4450" spans="1:6" x14ac:dyDescent="0.2">
      <c r="A4450" s="26">
        <v>35551</v>
      </c>
      <c r="B4450" s="19" t="s">
        <v>40</v>
      </c>
      <c r="C4450" s="19" t="s">
        <v>19</v>
      </c>
      <c r="D4450" s="19">
        <v>40.397658989999996</v>
      </c>
      <c r="E4450" s="19">
        <v>2.1679256200000001</v>
      </c>
      <c r="F4450" s="19">
        <v>1.02394955</v>
      </c>
    </row>
    <row r="4451" spans="1:6" x14ac:dyDescent="0.2">
      <c r="A4451" s="26">
        <v>35551</v>
      </c>
      <c r="B4451" s="19" t="s">
        <v>40</v>
      </c>
      <c r="C4451" s="19" t="s">
        <v>20</v>
      </c>
      <c r="D4451" s="19">
        <v>30.290643759999998</v>
      </c>
      <c r="E4451" s="19">
        <v>2.2284673700000002</v>
      </c>
      <c r="F4451" s="19">
        <v>0</v>
      </c>
    </row>
    <row r="4452" spans="1:6" x14ac:dyDescent="0.2">
      <c r="A4452" s="26">
        <v>35551</v>
      </c>
      <c r="B4452" s="19" t="s">
        <v>40</v>
      </c>
      <c r="C4452" s="19" t="s">
        <v>21</v>
      </c>
      <c r="D4452" s="19">
        <v>7.5337131499999996</v>
      </c>
      <c r="E4452" s="19">
        <v>0.88563742000000001</v>
      </c>
      <c r="F4452" s="19">
        <v>0.25411296999999999</v>
      </c>
    </row>
    <row r="4453" spans="1:6" x14ac:dyDescent="0.2">
      <c r="A4453" s="26">
        <v>35551</v>
      </c>
      <c r="B4453" s="19" t="s">
        <v>40</v>
      </c>
      <c r="C4453" s="19" t="s">
        <v>22</v>
      </c>
      <c r="D4453" s="19">
        <v>70.40211429</v>
      </c>
      <c r="E4453" s="19">
        <v>5.1351590099999997</v>
      </c>
      <c r="F4453" s="19">
        <v>1.25170659</v>
      </c>
    </row>
    <row r="4454" spans="1:6" x14ac:dyDescent="0.2">
      <c r="A4454" s="26">
        <v>35551</v>
      </c>
      <c r="B4454" s="19" t="s">
        <v>40</v>
      </c>
      <c r="C4454" s="19" t="s">
        <v>23</v>
      </c>
      <c r="D4454" s="19">
        <v>128.66081639999999</v>
      </c>
      <c r="E4454" s="19">
        <v>3.6927992399999998</v>
      </c>
      <c r="F4454" s="19">
        <v>0.59481704000000002</v>
      </c>
    </row>
    <row r="4455" spans="1:6" x14ac:dyDescent="0.2">
      <c r="A4455" s="26">
        <v>35551</v>
      </c>
      <c r="B4455" s="19" t="s">
        <v>40</v>
      </c>
      <c r="C4455" s="19" t="s">
        <v>24</v>
      </c>
      <c r="D4455" s="19">
        <v>151.45064970000001</v>
      </c>
      <c r="E4455" s="19">
        <v>5.2711105800000002</v>
      </c>
      <c r="F4455" s="19">
        <v>1.0600109799999999</v>
      </c>
    </row>
    <row r="4456" spans="1:6" x14ac:dyDescent="0.2">
      <c r="A4456" s="26">
        <v>35551</v>
      </c>
      <c r="B4456" s="19" t="s">
        <v>40</v>
      </c>
      <c r="C4456" s="19" t="s">
        <v>25</v>
      </c>
      <c r="D4456" s="19">
        <v>144.74778689999999</v>
      </c>
      <c r="E4456" s="19">
        <v>4.8070928999999998</v>
      </c>
      <c r="F4456" s="19">
        <v>1.6104939</v>
      </c>
    </row>
    <row r="4457" spans="1:6" x14ac:dyDescent="0.2">
      <c r="A4457" s="26">
        <v>35551</v>
      </c>
      <c r="B4457" s="19" t="s">
        <v>40</v>
      </c>
      <c r="C4457" s="19" t="s">
        <v>26</v>
      </c>
      <c r="D4457" s="19">
        <v>126.9181773</v>
      </c>
      <c r="E4457" s="19">
        <v>5.6505678799999997</v>
      </c>
      <c r="F4457" s="19">
        <v>1.9217332499999999</v>
      </c>
    </row>
    <row r="4458" spans="1:6" x14ac:dyDescent="0.2">
      <c r="A4458" s="26">
        <v>35551</v>
      </c>
      <c r="B4458" s="19" t="s">
        <v>40</v>
      </c>
      <c r="C4458" s="19" t="s">
        <v>27</v>
      </c>
      <c r="D4458" s="19">
        <v>28.975251589999999</v>
      </c>
      <c r="E4458" s="19">
        <v>1.17022022</v>
      </c>
      <c r="F4458" s="19">
        <v>7.2807269999999993E-2</v>
      </c>
    </row>
    <row r="4459" spans="1:6" x14ac:dyDescent="0.2">
      <c r="A4459" s="26">
        <v>35551</v>
      </c>
      <c r="B4459" s="19" t="s">
        <v>40</v>
      </c>
      <c r="C4459" s="19" t="s">
        <v>28</v>
      </c>
      <c r="D4459" s="19">
        <v>144.5890847</v>
      </c>
      <c r="E4459" s="19">
        <v>6.0674291</v>
      </c>
      <c r="F4459" s="19">
        <v>0.25076778</v>
      </c>
    </row>
    <row r="4460" spans="1:6" x14ac:dyDescent="0.2">
      <c r="A4460" s="26">
        <v>35551</v>
      </c>
      <c r="B4460" s="19" t="s">
        <v>40</v>
      </c>
      <c r="C4460" s="19" t="s">
        <v>29</v>
      </c>
      <c r="D4460" s="19">
        <v>432.72528110000002</v>
      </c>
      <c r="E4460" s="19">
        <v>14.489784500000001</v>
      </c>
      <c r="F4460" s="19">
        <v>6.7027546400000002</v>
      </c>
    </row>
    <row r="4461" spans="1:6" x14ac:dyDescent="0.2">
      <c r="A4461" s="26">
        <v>35551</v>
      </c>
      <c r="B4461" s="19" t="s">
        <v>40</v>
      </c>
      <c r="C4461" s="19" t="s">
        <v>30</v>
      </c>
      <c r="D4461" s="19">
        <v>8226.421429</v>
      </c>
      <c r="E4461" s="19">
        <v>52.208519619999997</v>
      </c>
      <c r="F4461" s="19">
        <v>13.427704520000001</v>
      </c>
    </row>
    <row r="4462" spans="1:6" x14ac:dyDescent="0.2">
      <c r="A4462" s="26">
        <v>35551</v>
      </c>
      <c r="B4462" s="19" t="s">
        <v>40</v>
      </c>
      <c r="C4462" s="19" t="s">
        <v>31</v>
      </c>
      <c r="D4462" s="19">
        <v>1128.492109</v>
      </c>
      <c r="E4462" s="19">
        <v>14.59031749</v>
      </c>
      <c r="F4462" s="19">
        <v>9.7837521800000005</v>
      </c>
    </row>
    <row r="4463" spans="1:6" x14ac:dyDescent="0.2">
      <c r="A4463" s="26">
        <v>35551</v>
      </c>
      <c r="B4463" s="19" t="s">
        <v>40</v>
      </c>
      <c r="C4463" s="19" t="s">
        <v>32</v>
      </c>
      <c r="D4463" s="19">
        <v>464.82287730000002</v>
      </c>
      <c r="E4463" s="19">
        <v>6.2339072699999996</v>
      </c>
      <c r="F4463" s="19">
        <v>2.4158216499999998</v>
      </c>
    </row>
    <row r="4464" spans="1:6" x14ac:dyDescent="0.2">
      <c r="A4464" s="26">
        <v>35551</v>
      </c>
      <c r="B4464" s="19" t="s">
        <v>41</v>
      </c>
      <c r="C4464" s="19" t="s">
        <v>10</v>
      </c>
      <c r="D4464" s="19">
        <v>70.323364519999998</v>
      </c>
      <c r="E4464" s="19">
        <v>4.2197384700000002</v>
      </c>
      <c r="F4464" s="19">
        <v>0.41181374999999998</v>
      </c>
    </row>
    <row r="4465" spans="1:6" x14ac:dyDescent="0.2">
      <c r="A4465" s="26">
        <v>35551</v>
      </c>
      <c r="B4465" s="19" t="s">
        <v>41</v>
      </c>
      <c r="C4465" s="19" t="s">
        <v>12</v>
      </c>
      <c r="D4465" s="19">
        <v>478.7045263</v>
      </c>
      <c r="E4465" s="19">
        <v>21.427942160000001</v>
      </c>
      <c r="F4465" s="19">
        <v>2.4270558800000002</v>
      </c>
    </row>
    <row r="4466" spans="1:6" x14ac:dyDescent="0.2">
      <c r="A4466" s="26">
        <v>35551</v>
      </c>
      <c r="B4466" s="19" t="s">
        <v>41</v>
      </c>
      <c r="C4466" s="19" t="s">
        <v>13</v>
      </c>
      <c r="D4466" s="19">
        <v>51.704980689999999</v>
      </c>
      <c r="E4466" s="19">
        <v>1.1222556800000001</v>
      </c>
      <c r="F4466" s="19">
        <v>0</v>
      </c>
    </row>
    <row r="4467" spans="1:6" x14ac:dyDescent="0.2">
      <c r="A4467" s="26">
        <v>35551</v>
      </c>
      <c r="B4467" s="19" t="s">
        <v>41</v>
      </c>
      <c r="C4467" s="19" t="s">
        <v>14</v>
      </c>
      <c r="D4467" s="19">
        <v>213.42372119999999</v>
      </c>
      <c r="E4467" s="19">
        <v>7.80606782</v>
      </c>
      <c r="F4467" s="19">
        <v>0.78655781000000002</v>
      </c>
    </row>
    <row r="4468" spans="1:6" x14ac:dyDescent="0.2">
      <c r="A4468" s="26">
        <v>35551</v>
      </c>
      <c r="B4468" s="19" t="s">
        <v>41</v>
      </c>
      <c r="C4468" s="19" t="s">
        <v>15</v>
      </c>
      <c r="D4468" s="19">
        <v>53.371880590000004</v>
      </c>
      <c r="E4468" s="19">
        <v>3.6764184200000001</v>
      </c>
      <c r="F4468" s="19">
        <v>0</v>
      </c>
    </row>
    <row r="4469" spans="1:6" x14ac:dyDescent="0.2">
      <c r="A4469" s="26">
        <v>35551</v>
      </c>
      <c r="B4469" s="19" t="s">
        <v>41</v>
      </c>
      <c r="C4469" s="19" t="s">
        <v>16</v>
      </c>
      <c r="D4469" s="19">
        <v>223.9135508</v>
      </c>
      <c r="E4469" s="19">
        <v>7.4290458900000003</v>
      </c>
      <c r="F4469" s="19">
        <v>3.1810502700000001</v>
      </c>
    </row>
    <row r="4470" spans="1:6" x14ac:dyDescent="0.2">
      <c r="A4470" s="26">
        <v>35551</v>
      </c>
      <c r="B4470" s="19" t="s">
        <v>41</v>
      </c>
      <c r="C4470" s="19" t="s">
        <v>17</v>
      </c>
      <c r="D4470" s="19">
        <v>127.2309025</v>
      </c>
      <c r="E4470" s="19">
        <v>6.4151004</v>
      </c>
      <c r="F4470" s="19">
        <v>1.0096297299999999</v>
      </c>
    </row>
    <row r="4471" spans="1:6" x14ac:dyDescent="0.2">
      <c r="A4471" s="26">
        <v>35551</v>
      </c>
      <c r="B4471" s="19" t="s">
        <v>41</v>
      </c>
      <c r="C4471" s="19" t="s">
        <v>18</v>
      </c>
      <c r="D4471" s="19">
        <v>126.4471252</v>
      </c>
      <c r="E4471" s="19">
        <v>4.6867504599999998</v>
      </c>
      <c r="F4471" s="19">
        <v>0.46535619</v>
      </c>
    </row>
    <row r="4472" spans="1:6" x14ac:dyDescent="0.2">
      <c r="A4472" s="26">
        <v>35551</v>
      </c>
      <c r="B4472" s="19" t="s">
        <v>41</v>
      </c>
      <c r="C4472" s="19" t="s">
        <v>19</v>
      </c>
      <c r="D4472" s="19">
        <v>19.22065061</v>
      </c>
      <c r="E4472" s="19">
        <v>2.7770624599999998</v>
      </c>
      <c r="F4472" s="19">
        <v>0.23946078000000001</v>
      </c>
    </row>
    <row r="4473" spans="1:6" x14ac:dyDescent="0.2">
      <c r="A4473" s="26">
        <v>35551</v>
      </c>
      <c r="B4473" s="19" t="s">
        <v>41</v>
      </c>
      <c r="C4473" s="19" t="s">
        <v>20</v>
      </c>
      <c r="D4473" s="19">
        <v>40.909868060000001</v>
      </c>
      <c r="E4473" s="19">
        <v>1.6528539200000001</v>
      </c>
      <c r="F4473" s="19">
        <v>0</v>
      </c>
    </row>
    <row r="4474" spans="1:6" x14ac:dyDescent="0.2">
      <c r="A4474" s="26">
        <v>35551</v>
      </c>
      <c r="B4474" s="19" t="s">
        <v>41</v>
      </c>
      <c r="C4474" s="19" t="s">
        <v>21</v>
      </c>
      <c r="D4474" s="19">
        <v>3.5538098200000001</v>
      </c>
      <c r="E4474" s="19">
        <v>0.25384356000000002</v>
      </c>
      <c r="F4474" s="19">
        <v>0</v>
      </c>
    </row>
    <row r="4475" spans="1:6" x14ac:dyDescent="0.2">
      <c r="A4475" s="26">
        <v>35551</v>
      </c>
      <c r="B4475" s="19" t="s">
        <v>41</v>
      </c>
      <c r="C4475" s="19" t="s">
        <v>22</v>
      </c>
      <c r="D4475" s="19">
        <v>92.139838269999998</v>
      </c>
      <c r="E4475" s="19">
        <v>3.9383638400000001</v>
      </c>
      <c r="F4475" s="19">
        <v>0.31288194000000003</v>
      </c>
    </row>
    <row r="4476" spans="1:6" x14ac:dyDescent="0.2">
      <c r="A4476" s="26">
        <v>35551</v>
      </c>
      <c r="B4476" s="19" t="s">
        <v>41</v>
      </c>
      <c r="C4476" s="19" t="s">
        <v>23</v>
      </c>
      <c r="D4476" s="19">
        <v>127.9595302</v>
      </c>
      <c r="E4476" s="19">
        <v>4.7190924299999999</v>
      </c>
      <c r="F4476" s="19">
        <v>0.55748140999999996</v>
      </c>
    </row>
    <row r="4477" spans="1:6" x14ac:dyDescent="0.2">
      <c r="A4477" s="26">
        <v>35551</v>
      </c>
      <c r="B4477" s="19" t="s">
        <v>41</v>
      </c>
      <c r="C4477" s="19" t="s">
        <v>24</v>
      </c>
      <c r="D4477" s="19">
        <v>217.65229629999999</v>
      </c>
      <c r="E4477" s="19">
        <v>6.7899848699999996</v>
      </c>
      <c r="F4477" s="19">
        <v>1.1479828599999999</v>
      </c>
    </row>
    <row r="4478" spans="1:6" x14ac:dyDescent="0.2">
      <c r="A4478" s="26">
        <v>35551</v>
      </c>
      <c r="B4478" s="19" t="s">
        <v>41</v>
      </c>
      <c r="C4478" s="19" t="s">
        <v>25</v>
      </c>
      <c r="D4478" s="19">
        <v>129.62458549999999</v>
      </c>
      <c r="E4478" s="19">
        <v>3.6792216500000001</v>
      </c>
      <c r="F4478" s="19">
        <v>0.87279793999999999</v>
      </c>
    </row>
    <row r="4479" spans="1:6" x14ac:dyDescent="0.2">
      <c r="A4479" s="26">
        <v>35551</v>
      </c>
      <c r="B4479" s="19" t="s">
        <v>41</v>
      </c>
      <c r="C4479" s="19" t="s">
        <v>26</v>
      </c>
      <c r="D4479" s="19">
        <v>60.556260989999998</v>
      </c>
      <c r="E4479" s="19">
        <v>3.5918751800000002</v>
      </c>
      <c r="F4479" s="19">
        <v>1.81985471</v>
      </c>
    </row>
    <row r="4480" spans="1:6" x14ac:dyDescent="0.2">
      <c r="A4480" s="26">
        <v>35551</v>
      </c>
      <c r="B4480" s="19" t="s">
        <v>41</v>
      </c>
      <c r="C4480" s="19" t="s">
        <v>27</v>
      </c>
      <c r="D4480" s="19">
        <v>40.323230780000003</v>
      </c>
      <c r="E4480" s="19">
        <v>1.50545065</v>
      </c>
      <c r="F4480" s="19">
        <v>1.32488183</v>
      </c>
    </row>
    <row r="4481" spans="1:6" x14ac:dyDescent="0.2">
      <c r="A4481" s="26">
        <v>35551</v>
      </c>
      <c r="B4481" s="19" t="s">
        <v>41</v>
      </c>
      <c r="C4481" s="19" t="s">
        <v>28</v>
      </c>
      <c r="D4481" s="19">
        <v>109.29876489999999</v>
      </c>
      <c r="E4481" s="19">
        <v>4.0345792500000002</v>
      </c>
      <c r="F4481" s="19">
        <v>0.4316796</v>
      </c>
    </row>
    <row r="4482" spans="1:6" x14ac:dyDescent="0.2">
      <c r="A4482" s="26">
        <v>35551</v>
      </c>
      <c r="B4482" s="19" t="s">
        <v>41</v>
      </c>
      <c r="C4482" s="19" t="s">
        <v>29</v>
      </c>
      <c r="D4482" s="19">
        <v>413.63965569999999</v>
      </c>
      <c r="E4482" s="19">
        <v>13.180525100000001</v>
      </c>
      <c r="F4482" s="19">
        <v>3.2947052700000001</v>
      </c>
    </row>
    <row r="4483" spans="1:6" x14ac:dyDescent="0.2">
      <c r="A4483" s="26">
        <v>35551</v>
      </c>
      <c r="B4483" s="19" t="s">
        <v>41</v>
      </c>
      <c r="C4483" s="19" t="s">
        <v>30</v>
      </c>
      <c r="D4483" s="19">
        <v>6714.169355</v>
      </c>
      <c r="E4483" s="19">
        <v>42.085738970000001</v>
      </c>
      <c r="F4483" s="19">
        <v>10.02151082</v>
      </c>
    </row>
    <row r="4484" spans="1:6" x14ac:dyDescent="0.2">
      <c r="A4484" s="26">
        <v>35551</v>
      </c>
      <c r="B4484" s="19" t="s">
        <v>41</v>
      </c>
      <c r="C4484" s="19" t="s">
        <v>31</v>
      </c>
      <c r="D4484" s="19">
        <v>975.70375100000001</v>
      </c>
      <c r="E4484" s="19">
        <v>10.157399529999999</v>
      </c>
      <c r="F4484" s="19">
        <v>12.26703157</v>
      </c>
    </row>
    <row r="4485" spans="1:6" x14ac:dyDescent="0.2">
      <c r="A4485" s="26">
        <v>35551</v>
      </c>
      <c r="B4485" s="19" t="s">
        <v>41</v>
      </c>
      <c r="C4485" s="19" t="s">
        <v>32</v>
      </c>
      <c r="D4485" s="19">
        <v>200.0414256</v>
      </c>
      <c r="E4485" s="19">
        <v>4.14537054</v>
      </c>
      <c r="F4485" s="19">
        <v>2.9037929299999998</v>
      </c>
    </row>
    <row r="4486" spans="1:6" x14ac:dyDescent="0.2">
      <c r="A4486" s="26">
        <v>35551</v>
      </c>
      <c r="B4486" s="19" t="s">
        <v>42</v>
      </c>
      <c r="C4486" s="19" t="s">
        <v>10</v>
      </c>
      <c r="D4486" s="19">
        <v>85.441779729999993</v>
      </c>
      <c r="E4486" s="19">
        <v>5.1528071100000004</v>
      </c>
      <c r="F4486" s="19">
        <v>0.45966857</v>
      </c>
    </row>
    <row r="4487" spans="1:6" x14ac:dyDescent="0.2">
      <c r="A4487" s="26">
        <v>35551</v>
      </c>
      <c r="B4487" s="19" t="s">
        <v>42</v>
      </c>
      <c r="C4487" s="19" t="s">
        <v>11</v>
      </c>
      <c r="D4487" s="19">
        <v>11.264385040000001</v>
      </c>
      <c r="E4487" s="19">
        <v>1.32230413</v>
      </c>
      <c r="F4487" s="19">
        <v>0.23815114000000001</v>
      </c>
    </row>
    <row r="4488" spans="1:6" x14ac:dyDescent="0.2">
      <c r="A4488" s="26">
        <v>35551</v>
      </c>
      <c r="B4488" s="19" t="s">
        <v>42</v>
      </c>
      <c r="C4488" s="19" t="s">
        <v>12</v>
      </c>
      <c r="D4488" s="19">
        <v>260.37174620000002</v>
      </c>
      <c r="E4488" s="19">
        <v>13.11541349</v>
      </c>
      <c r="F4488" s="19">
        <v>1.5780682100000001</v>
      </c>
    </row>
    <row r="4489" spans="1:6" x14ac:dyDescent="0.2">
      <c r="A4489" s="26">
        <v>35551</v>
      </c>
      <c r="B4489" s="19" t="s">
        <v>42</v>
      </c>
      <c r="C4489" s="19" t="s">
        <v>13</v>
      </c>
      <c r="D4489" s="19">
        <v>19.55069963</v>
      </c>
      <c r="E4489" s="19">
        <v>0.68964199999999998</v>
      </c>
      <c r="F4489" s="19">
        <v>0</v>
      </c>
    </row>
    <row r="4490" spans="1:6" x14ac:dyDescent="0.2">
      <c r="A4490" s="26">
        <v>35551</v>
      </c>
      <c r="B4490" s="19" t="s">
        <v>42</v>
      </c>
      <c r="C4490" s="19" t="s">
        <v>14</v>
      </c>
      <c r="D4490" s="19">
        <v>331.83197269999999</v>
      </c>
      <c r="E4490" s="19">
        <v>11.888492940000001</v>
      </c>
      <c r="F4490" s="19">
        <v>0.85232041999999997</v>
      </c>
    </row>
    <row r="4491" spans="1:6" x14ac:dyDescent="0.2">
      <c r="A4491" s="26">
        <v>35551</v>
      </c>
      <c r="B4491" s="19" t="s">
        <v>42</v>
      </c>
      <c r="C4491" s="19" t="s">
        <v>15</v>
      </c>
      <c r="D4491" s="19">
        <v>90.741682990000001</v>
      </c>
      <c r="E4491" s="19">
        <v>4.1275028699999998</v>
      </c>
      <c r="F4491" s="19">
        <v>0.53837338000000001</v>
      </c>
    </row>
    <row r="4492" spans="1:6" x14ac:dyDescent="0.2">
      <c r="A4492" s="26">
        <v>35551</v>
      </c>
      <c r="B4492" s="19" t="s">
        <v>42</v>
      </c>
      <c r="C4492" s="19" t="s">
        <v>16</v>
      </c>
      <c r="D4492" s="19">
        <v>121.7516018</v>
      </c>
      <c r="E4492" s="19">
        <v>6.36903664</v>
      </c>
      <c r="F4492" s="19">
        <v>1.5568434799999999</v>
      </c>
    </row>
    <row r="4493" spans="1:6" x14ac:dyDescent="0.2">
      <c r="A4493" s="26">
        <v>35551</v>
      </c>
      <c r="B4493" s="19" t="s">
        <v>42</v>
      </c>
      <c r="C4493" s="19" t="s">
        <v>17</v>
      </c>
      <c r="D4493" s="19">
        <v>208.23873280000001</v>
      </c>
      <c r="E4493" s="19">
        <v>10.41305914</v>
      </c>
      <c r="F4493" s="19">
        <v>1.63338348</v>
      </c>
    </row>
    <row r="4494" spans="1:6" x14ac:dyDescent="0.2">
      <c r="A4494" s="26">
        <v>35551</v>
      </c>
      <c r="B4494" s="19" t="s">
        <v>42</v>
      </c>
      <c r="C4494" s="19" t="s">
        <v>18</v>
      </c>
      <c r="D4494" s="19">
        <v>131.1789095</v>
      </c>
      <c r="E4494" s="19">
        <v>4.8109487399999997</v>
      </c>
      <c r="F4494" s="19">
        <v>0.23984373</v>
      </c>
    </row>
    <row r="4495" spans="1:6" x14ac:dyDescent="0.2">
      <c r="A4495" s="26">
        <v>35551</v>
      </c>
      <c r="B4495" s="19" t="s">
        <v>42</v>
      </c>
      <c r="C4495" s="19" t="s">
        <v>19</v>
      </c>
      <c r="D4495" s="19">
        <v>29.132950919999999</v>
      </c>
      <c r="E4495" s="19">
        <v>0.96382875000000001</v>
      </c>
      <c r="F4495" s="19">
        <v>0.23292299999999999</v>
      </c>
    </row>
    <row r="4496" spans="1:6" x14ac:dyDescent="0.2">
      <c r="A4496" s="26">
        <v>35551</v>
      </c>
      <c r="B4496" s="19" t="s">
        <v>42</v>
      </c>
      <c r="C4496" s="19" t="s">
        <v>20</v>
      </c>
      <c r="D4496" s="19">
        <v>6.9048556200000002</v>
      </c>
      <c r="E4496" s="19">
        <v>0.69168362000000005</v>
      </c>
      <c r="F4496" s="19">
        <v>0</v>
      </c>
    </row>
    <row r="4497" spans="1:6" x14ac:dyDescent="0.2">
      <c r="A4497" s="26">
        <v>35551</v>
      </c>
      <c r="B4497" s="19" t="s">
        <v>42</v>
      </c>
      <c r="C4497" s="19" t="s">
        <v>21</v>
      </c>
      <c r="D4497" s="19">
        <v>19.06884337</v>
      </c>
      <c r="E4497" s="19">
        <v>1.11963971</v>
      </c>
      <c r="F4497" s="19">
        <v>0.23225651999999999</v>
      </c>
    </row>
    <row r="4498" spans="1:6" x14ac:dyDescent="0.2">
      <c r="A4498" s="26">
        <v>35551</v>
      </c>
      <c r="B4498" s="19" t="s">
        <v>42</v>
      </c>
      <c r="C4498" s="19" t="s">
        <v>22</v>
      </c>
      <c r="D4498" s="19">
        <v>94.388840239999993</v>
      </c>
      <c r="E4498" s="19">
        <v>4.6243136500000004</v>
      </c>
      <c r="F4498" s="19">
        <v>0.25010718999999998</v>
      </c>
    </row>
    <row r="4499" spans="1:6" x14ac:dyDescent="0.2">
      <c r="A4499" s="26">
        <v>35551</v>
      </c>
      <c r="B4499" s="19" t="s">
        <v>42</v>
      </c>
      <c r="C4499" s="19" t="s">
        <v>23</v>
      </c>
      <c r="D4499" s="19">
        <v>35.906427729999997</v>
      </c>
      <c r="E4499" s="19">
        <v>1.7741172599999999</v>
      </c>
      <c r="F4499" s="19">
        <v>0.32367934999999998</v>
      </c>
    </row>
    <row r="4500" spans="1:6" x14ac:dyDescent="0.2">
      <c r="A4500" s="26">
        <v>35551</v>
      </c>
      <c r="B4500" s="19" t="s">
        <v>42</v>
      </c>
      <c r="C4500" s="19" t="s">
        <v>24</v>
      </c>
      <c r="D4500" s="19">
        <v>108.09841590000001</v>
      </c>
      <c r="E4500" s="19">
        <v>3.8473578000000002</v>
      </c>
      <c r="F4500" s="19">
        <v>0.66873762999999997</v>
      </c>
    </row>
    <row r="4501" spans="1:6" x14ac:dyDescent="0.2">
      <c r="A4501" s="26">
        <v>35551</v>
      </c>
      <c r="B4501" s="19" t="s">
        <v>42</v>
      </c>
      <c r="C4501" s="19" t="s">
        <v>25</v>
      </c>
      <c r="D4501" s="19">
        <v>78.224602820000001</v>
      </c>
      <c r="E4501" s="19">
        <v>2.93660553</v>
      </c>
      <c r="F4501" s="19">
        <v>0.45651322999999999</v>
      </c>
    </row>
    <row r="4502" spans="1:6" x14ac:dyDescent="0.2">
      <c r="A4502" s="26">
        <v>35551</v>
      </c>
      <c r="B4502" s="19" t="s">
        <v>42</v>
      </c>
      <c r="C4502" s="19" t="s">
        <v>26</v>
      </c>
      <c r="D4502" s="19">
        <v>73.916820200000004</v>
      </c>
      <c r="E4502" s="19">
        <v>3.3908393600000002</v>
      </c>
      <c r="F4502" s="19">
        <v>1.3366068799999999</v>
      </c>
    </row>
    <row r="4503" spans="1:6" x14ac:dyDescent="0.2">
      <c r="A4503" s="26">
        <v>35551</v>
      </c>
      <c r="B4503" s="19" t="s">
        <v>42</v>
      </c>
      <c r="C4503" s="19" t="s">
        <v>27</v>
      </c>
      <c r="D4503" s="19">
        <v>14.68672535</v>
      </c>
      <c r="E4503" s="19">
        <v>1.00811875</v>
      </c>
      <c r="F4503" s="19">
        <v>0.19214228999999999</v>
      </c>
    </row>
    <row r="4504" spans="1:6" x14ac:dyDescent="0.2">
      <c r="A4504" s="26">
        <v>35551</v>
      </c>
      <c r="B4504" s="19" t="s">
        <v>42</v>
      </c>
      <c r="C4504" s="19" t="s">
        <v>28</v>
      </c>
      <c r="D4504" s="19">
        <v>107.230839</v>
      </c>
      <c r="E4504" s="19">
        <v>4.5910248899999999</v>
      </c>
      <c r="F4504" s="19">
        <v>0.65386723999999996</v>
      </c>
    </row>
    <row r="4505" spans="1:6" x14ac:dyDescent="0.2">
      <c r="A4505" s="26">
        <v>35551</v>
      </c>
      <c r="B4505" s="19" t="s">
        <v>42</v>
      </c>
      <c r="C4505" s="19" t="s">
        <v>29</v>
      </c>
      <c r="D4505" s="19">
        <v>410.41052839999998</v>
      </c>
      <c r="E4505" s="19">
        <v>11.63852535</v>
      </c>
      <c r="F4505" s="19">
        <v>8.5617668600000005</v>
      </c>
    </row>
    <row r="4506" spans="1:6" x14ac:dyDescent="0.2">
      <c r="A4506" s="26">
        <v>35551</v>
      </c>
      <c r="B4506" s="19" t="s">
        <v>42</v>
      </c>
      <c r="C4506" s="19" t="s">
        <v>30</v>
      </c>
      <c r="D4506" s="19">
        <v>3065.1210510000001</v>
      </c>
      <c r="E4506" s="19">
        <v>25.092566949999998</v>
      </c>
      <c r="F4506" s="19">
        <v>7.03201199</v>
      </c>
    </row>
    <row r="4507" spans="1:6" x14ac:dyDescent="0.2">
      <c r="A4507" s="26">
        <v>35551</v>
      </c>
      <c r="B4507" s="19" t="s">
        <v>42</v>
      </c>
      <c r="C4507" s="19" t="s">
        <v>31</v>
      </c>
      <c r="D4507" s="19">
        <v>418.78685619999999</v>
      </c>
      <c r="E4507" s="19">
        <v>6.4592392700000003</v>
      </c>
      <c r="F4507" s="19">
        <v>5.1868870500000002</v>
      </c>
    </row>
    <row r="4508" spans="1:6" x14ac:dyDescent="0.2">
      <c r="A4508" s="26">
        <v>35551</v>
      </c>
      <c r="B4508" s="19" t="s">
        <v>42</v>
      </c>
      <c r="C4508" s="19" t="s">
        <v>32</v>
      </c>
      <c r="D4508" s="19">
        <v>278.85993559999997</v>
      </c>
      <c r="E4508" s="19">
        <v>2.7651132399999998</v>
      </c>
      <c r="F4508" s="19">
        <v>2.2588226599999999</v>
      </c>
    </row>
    <row r="4509" spans="1:6" x14ac:dyDescent="0.2">
      <c r="A4509" s="26">
        <v>35551</v>
      </c>
      <c r="B4509" s="19" t="s">
        <v>43</v>
      </c>
      <c r="C4509" s="19" t="s">
        <v>10</v>
      </c>
      <c r="D4509" s="19">
        <v>42.216758290000001</v>
      </c>
      <c r="E4509" s="19">
        <v>1.9892951400000001</v>
      </c>
      <c r="F4509" s="19">
        <v>0.28143410000000002</v>
      </c>
    </row>
    <row r="4510" spans="1:6" x14ac:dyDescent="0.2">
      <c r="A4510" s="26">
        <v>35551</v>
      </c>
      <c r="B4510" s="19" t="s">
        <v>43</v>
      </c>
      <c r="C4510" s="19" t="s">
        <v>11</v>
      </c>
      <c r="D4510" s="19">
        <v>8.8909589499999999</v>
      </c>
      <c r="E4510" s="19">
        <v>0.3048247</v>
      </c>
      <c r="F4510" s="19">
        <v>0</v>
      </c>
    </row>
    <row r="4511" spans="1:6" x14ac:dyDescent="0.2">
      <c r="A4511" s="26">
        <v>35551</v>
      </c>
      <c r="B4511" s="19" t="s">
        <v>43</v>
      </c>
      <c r="C4511" s="19" t="s">
        <v>12</v>
      </c>
      <c r="D4511" s="19">
        <v>246.3903263</v>
      </c>
      <c r="E4511" s="19">
        <v>7.8793206600000003</v>
      </c>
      <c r="F4511" s="19">
        <v>0.45852925999999999</v>
      </c>
    </row>
    <row r="4512" spans="1:6" x14ac:dyDescent="0.2">
      <c r="A4512" s="26">
        <v>35551</v>
      </c>
      <c r="B4512" s="19" t="s">
        <v>43</v>
      </c>
      <c r="C4512" s="19" t="s">
        <v>13</v>
      </c>
      <c r="D4512" s="19">
        <v>2.51763234</v>
      </c>
      <c r="E4512" s="19">
        <v>4.3891760000000002E-2</v>
      </c>
      <c r="F4512" s="19">
        <v>0.16046012000000001</v>
      </c>
    </row>
    <row r="4513" spans="1:6" x14ac:dyDescent="0.2">
      <c r="A4513" s="26">
        <v>35551</v>
      </c>
      <c r="B4513" s="19" t="s">
        <v>43</v>
      </c>
      <c r="C4513" s="19" t="s">
        <v>14</v>
      </c>
      <c r="D4513" s="19">
        <v>96.434181390000006</v>
      </c>
      <c r="E4513" s="19">
        <v>3.5703874899999999</v>
      </c>
      <c r="F4513" s="19">
        <v>4.6751900000000001E-3</v>
      </c>
    </row>
    <row r="4514" spans="1:6" x14ac:dyDescent="0.2">
      <c r="A4514" s="26">
        <v>35551</v>
      </c>
      <c r="B4514" s="19" t="s">
        <v>43</v>
      </c>
      <c r="C4514" s="19" t="s">
        <v>15</v>
      </c>
      <c r="D4514" s="19">
        <v>43.118329930000002</v>
      </c>
      <c r="E4514" s="19">
        <v>1.4337999699999999</v>
      </c>
      <c r="F4514" s="19">
        <v>0</v>
      </c>
    </row>
    <row r="4515" spans="1:6" x14ac:dyDescent="0.2">
      <c r="A4515" s="26">
        <v>35551</v>
      </c>
      <c r="B4515" s="19" t="s">
        <v>43</v>
      </c>
      <c r="C4515" s="19" t="s">
        <v>16</v>
      </c>
      <c r="D4515" s="19">
        <v>81.402302629999994</v>
      </c>
      <c r="E4515" s="19">
        <v>2.8959202099999999</v>
      </c>
      <c r="F4515" s="19">
        <v>0.61649222000000004</v>
      </c>
    </row>
    <row r="4516" spans="1:6" x14ac:dyDescent="0.2">
      <c r="A4516" s="26">
        <v>35551</v>
      </c>
      <c r="B4516" s="19" t="s">
        <v>43</v>
      </c>
      <c r="C4516" s="19" t="s">
        <v>17</v>
      </c>
      <c r="D4516" s="19">
        <v>45.617425419999996</v>
      </c>
      <c r="E4516" s="19">
        <v>1.3576701</v>
      </c>
      <c r="F4516" s="19">
        <v>0.43935872999999998</v>
      </c>
    </row>
    <row r="4517" spans="1:6" x14ac:dyDescent="0.2">
      <c r="A4517" s="26">
        <v>35551</v>
      </c>
      <c r="B4517" s="19" t="s">
        <v>43</v>
      </c>
      <c r="C4517" s="19" t="s">
        <v>18</v>
      </c>
      <c r="D4517" s="19">
        <v>19.686729339999999</v>
      </c>
      <c r="E4517" s="19">
        <v>0.93683576000000002</v>
      </c>
      <c r="F4517" s="19">
        <v>0.18438437999999999</v>
      </c>
    </row>
    <row r="4518" spans="1:6" x14ac:dyDescent="0.2">
      <c r="A4518" s="26">
        <v>35551</v>
      </c>
      <c r="B4518" s="19" t="s">
        <v>43</v>
      </c>
      <c r="C4518" s="19" t="s">
        <v>19</v>
      </c>
      <c r="D4518" s="19">
        <v>3.0173807400000001</v>
      </c>
      <c r="E4518" s="19">
        <v>0.49544633999999999</v>
      </c>
      <c r="F4518" s="19">
        <v>1.146144E-2</v>
      </c>
    </row>
    <row r="4519" spans="1:6" x14ac:dyDescent="0.2">
      <c r="A4519" s="26">
        <v>35551</v>
      </c>
      <c r="B4519" s="19" t="s">
        <v>43</v>
      </c>
      <c r="C4519" s="19" t="s">
        <v>20</v>
      </c>
      <c r="D4519" s="19">
        <v>1.63245587</v>
      </c>
      <c r="E4519" s="19">
        <v>0.18138398999999999</v>
      </c>
      <c r="F4519" s="19">
        <v>0</v>
      </c>
    </row>
    <row r="4520" spans="1:6" x14ac:dyDescent="0.2">
      <c r="A4520" s="26">
        <v>35551</v>
      </c>
      <c r="B4520" s="19" t="s">
        <v>43</v>
      </c>
      <c r="C4520" s="19" t="s">
        <v>21</v>
      </c>
      <c r="D4520" s="19">
        <v>1.1790176000000001</v>
      </c>
      <c r="E4520" s="19">
        <v>0.29475440000000003</v>
      </c>
      <c r="F4520" s="19">
        <v>0</v>
      </c>
    </row>
    <row r="4521" spans="1:6" x14ac:dyDescent="0.2">
      <c r="A4521" s="26">
        <v>35551</v>
      </c>
      <c r="B4521" s="19" t="s">
        <v>43</v>
      </c>
      <c r="C4521" s="19" t="s">
        <v>22</v>
      </c>
      <c r="D4521" s="19">
        <v>17.102164299999998</v>
      </c>
      <c r="E4521" s="19">
        <v>0.76180278000000001</v>
      </c>
      <c r="F4521" s="19">
        <v>5.5155509999999998E-2</v>
      </c>
    </row>
    <row r="4522" spans="1:6" x14ac:dyDescent="0.2">
      <c r="A4522" s="26">
        <v>35551</v>
      </c>
      <c r="B4522" s="19" t="s">
        <v>43</v>
      </c>
      <c r="C4522" s="19" t="s">
        <v>23</v>
      </c>
      <c r="D4522" s="19">
        <v>24.588633089999998</v>
      </c>
      <c r="E4522" s="19">
        <v>1.17684279</v>
      </c>
      <c r="F4522" s="19">
        <v>8.3688589999999993E-2</v>
      </c>
    </row>
    <row r="4523" spans="1:6" x14ac:dyDescent="0.2">
      <c r="A4523" s="26">
        <v>35551</v>
      </c>
      <c r="B4523" s="19" t="s">
        <v>43</v>
      </c>
      <c r="C4523" s="19" t="s">
        <v>24</v>
      </c>
      <c r="D4523" s="19">
        <v>42.521422579999999</v>
      </c>
      <c r="E4523" s="19">
        <v>1.06433544</v>
      </c>
      <c r="F4523" s="19">
        <v>0.48067391999999998</v>
      </c>
    </row>
    <row r="4524" spans="1:6" x14ac:dyDescent="0.2">
      <c r="A4524" s="26">
        <v>35551</v>
      </c>
      <c r="B4524" s="19" t="s">
        <v>43</v>
      </c>
      <c r="C4524" s="19" t="s">
        <v>25</v>
      </c>
      <c r="D4524" s="19">
        <v>70.085340380000005</v>
      </c>
      <c r="E4524" s="19">
        <v>1.2464306000000001</v>
      </c>
      <c r="F4524" s="19">
        <v>0.18872807</v>
      </c>
    </row>
    <row r="4525" spans="1:6" x14ac:dyDescent="0.2">
      <c r="A4525" s="26">
        <v>35551</v>
      </c>
      <c r="B4525" s="19" t="s">
        <v>43</v>
      </c>
      <c r="C4525" s="19" t="s">
        <v>26</v>
      </c>
      <c r="D4525" s="19">
        <v>49.34408973</v>
      </c>
      <c r="E4525" s="19">
        <v>1.4156107200000001</v>
      </c>
      <c r="F4525" s="19">
        <v>0.24846472999999999</v>
      </c>
    </row>
    <row r="4526" spans="1:6" x14ac:dyDescent="0.2">
      <c r="A4526" s="26">
        <v>35551</v>
      </c>
      <c r="B4526" s="19" t="s">
        <v>43</v>
      </c>
      <c r="C4526" s="19" t="s">
        <v>27</v>
      </c>
      <c r="D4526" s="19">
        <v>8.5528969499999992</v>
      </c>
      <c r="E4526" s="19">
        <v>0.30711782999999998</v>
      </c>
      <c r="F4526" s="19">
        <v>0.31937180999999998</v>
      </c>
    </row>
    <row r="4527" spans="1:6" x14ac:dyDescent="0.2">
      <c r="A4527" s="26">
        <v>35551</v>
      </c>
      <c r="B4527" s="19" t="s">
        <v>43</v>
      </c>
      <c r="C4527" s="19" t="s">
        <v>28</v>
      </c>
      <c r="D4527" s="19">
        <v>53.32578007</v>
      </c>
      <c r="E4527" s="19">
        <v>1.8531636600000001</v>
      </c>
      <c r="F4527" s="19">
        <v>0.1261477</v>
      </c>
    </row>
    <row r="4528" spans="1:6" x14ac:dyDescent="0.2">
      <c r="A4528" s="26">
        <v>35551</v>
      </c>
      <c r="B4528" s="19" t="s">
        <v>43</v>
      </c>
      <c r="C4528" s="19" t="s">
        <v>29</v>
      </c>
      <c r="D4528" s="19">
        <v>206.20015169999999</v>
      </c>
      <c r="E4528" s="19">
        <v>7.4328142100000001</v>
      </c>
      <c r="F4528" s="19">
        <v>2.8313239299999999</v>
      </c>
    </row>
    <row r="4529" spans="1:6" x14ac:dyDescent="0.2">
      <c r="A4529" s="26">
        <v>35551</v>
      </c>
      <c r="B4529" s="19" t="s">
        <v>43</v>
      </c>
      <c r="C4529" s="19" t="s">
        <v>30</v>
      </c>
      <c r="D4529" s="19">
        <v>2562.8132700000001</v>
      </c>
      <c r="E4529" s="19">
        <v>15.091079239999999</v>
      </c>
      <c r="F4529" s="19">
        <v>2.7269851599999999</v>
      </c>
    </row>
    <row r="4530" spans="1:6" x14ac:dyDescent="0.2">
      <c r="A4530" s="26">
        <v>35551</v>
      </c>
      <c r="B4530" s="19" t="s">
        <v>43</v>
      </c>
      <c r="C4530" s="19" t="s">
        <v>31</v>
      </c>
      <c r="D4530" s="19">
        <v>356.15727550000003</v>
      </c>
      <c r="E4530" s="19">
        <v>3.46298109</v>
      </c>
      <c r="F4530" s="19">
        <v>2.4335479800000002</v>
      </c>
    </row>
    <row r="4531" spans="1:6" x14ac:dyDescent="0.2">
      <c r="A4531" s="26">
        <v>35551</v>
      </c>
      <c r="B4531" s="19" t="s">
        <v>43</v>
      </c>
      <c r="C4531" s="19" t="s">
        <v>32</v>
      </c>
      <c r="D4531" s="19">
        <v>163.58414869999999</v>
      </c>
      <c r="E4531" s="19">
        <v>1.4912659699999999</v>
      </c>
      <c r="F4531" s="19">
        <v>1.1960992500000001</v>
      </c>
    </row>
    <row r="4532" spans="1:6" x14ac:dyDescent="0.2">
      <c r="A4532" s="26">
        <v>35551</v>
      </c>
      <c r="B4532" s="19" t="s">
        <v>44</v>
      </c>
      <c r="C4532" s="19" t="s">
        <v>10</v>
      </c>
      <c r="D4532" s="19">
        <v>41.666847079999997</v>
      </c>
      <c r="E4532" s="19">
        <v>2.20693648</v>
      </c>
      <c r="F4532" s="19">
        <v>0</v>
      </c>
    </row>
    <row r="4533" spans="1:6" x14ac:dyDescent="0.2">
      <c r="A4533" s="26">
        <v>35551</v>
      </c>
      <c r="B4533" s="19" t="s">
        <v>44</v>
      </c>
      <c r="C4533" s="19" t="s">
        <v>11</v>
      </c>
      <c r="D4533" s="19">
        <v>25.16951984</v>
      </c>
      <c r="E4533" s="19">
        <v>0.90921211999999996</v>
      </c>
      <c r="F4533" s="19">
        <v>0.35464757000000002</v>
      </c>
    </row>
    <row r="4534" spans="1:6" x14ac:dyDescent="0.2">
      <c r="A4534" s="26">
        <v>35551</v>
      </c>
      <c r="B4534" s="19" t="s">
        <v>44</v>
      </c>
      <c r="C4534" s="19" t="s">
        <v>12</v>
      </c>
      <c r="D4534" s="19">
        <v>103.12184209999999</v>
      </c>
      <c r="E4534" s="19">
        <v>4.3723295899999997</v>
      </c>
      <c r="F4534" s="19">
        <v>0.17491313</v>
      </c>
    </row>
    <row r="4535" spans="1:6" x14ac:dyDescent="0.2">
      <c r="A4535" s="26">
        <v>35551</v>
      </c>
      <c r="B4535" s="19" t="s">
        <v>44</v>
      </c>
      <c r="C4535" s="19" t="s">
        <v>13</v>
      </c>
      <c r="D4535" s="19">
        <v>3.0687911099999998</v>
      </c>
      <c r="E4535" s="19">
        <v>7.2987689999999994E-2</v>
      </c>
      <c r="F4535" s="19">
        <v>0.18105652</v>
      </c>
    </row>
    <row r="4536" spans="1:6" x14ac:dyDescent="0.2">
      <c r="A4536" s="26">
        <v>35551</v>
      </c>
      <c r="B4536" s="19" t="s">
        <v>44</v>
      </c>
      <c r="C4536" s="19" t="s">
        <v>14</v>
      </c>
      <c r="D4536" s="19">
        <v>59.777229800000001</v>
      </c>
      <c r="E4536" s="19">
        <v>4.8238874599999999</v>
      </c>
      <c r="F4536" s="19">
        <v>0.45594077</v>
      </c>
    </row>
    <row r="4537" spans="1:6" x14ac:dyDescent="0.2">
      <c r="A4537" s="26">
        <v>35551</v>
      </c>
      <c r="B4537" s="19" t="s">
        <v>44</v>
      </c>
      <c r="C4537" s="19" t="s">
        <v>15</v>
      </c>
      <c r="D4537" s="19">
        <v>57.754444339999999</v>
      </c>
      <c r="E4537" s="19">
        <v>2.3043091200000001</v>
      </c>
      <c r="F4537" s="19">
        <v>0.19392393999999999</v>
      </c>
    </row>
    <row r="4538" spans="1:6" x14ac:dyDescent="0.2">
      <c r="A4538" s="26">
        <v>35551</v>
      </c>
      <c r="B4538" s="19" t="s">
        <v>44</v>
      </c>
      <c r="C4538" s="19" t="s">
        <v>16</v>
      </c>
      <c r="D4538" s="19">
        <v>53.222321100000002</v>
      </c>
      <c r="E4538" s="19">
        <v>2.9667707499999998</v>
      </c>
      <c r="F4538" s="19">
        <v>0.72592730999999999</v>
      </c>
    </row>
    <row r="4539" spans="1:6" x14ac:dyDescent="0.2">
      <c r="A4539" s="26">
        <v>35551</v>
      </c>
      <c r="B4539" s="19" t="s">
        <v>44</v>
      </c>
      <c r="C4539" s="19" t="s">
        <v>17</v>
      </c>
      <c r="D4539" s="19">
        <v>49.157391070000003</v>
      </c>
      <c r="E4539" s="19">
        <v>2.06647318</v>
      </c>
      <c r="F4539" s="19">
        <v>0.90495179000000003</v>
      </c>
    </row>
    <row r="4540" spans="1:6" x14ac:dyDescent="0.2">
      <c r="A4540" s="26">
        <v>35551</v>
      </c>
      <c r="B4540" s="19" t="s">
        <v>44</v>
      </c>
      <c r="C4540" s="19" t="s">
        <v>18</v>
      </c>
      <c r="D4540" s="19">
        <v>27.00811972</v>
      </c>
      <c r="E4540" s="19">
        <v>1.8211774599999999</v>
      </c>
      <c r="F4540" s="19">
        <v>0.16399032999999999</v>
      </c>
    </row>
    <row r="4541" spans="1:6" x14ac:dyDescent="0.2">
      <c r="A4541" s="26">
        <v>35551</v>
      </c>
      <c r="B4541" s="19" t="s">
        <v>44</v>
      </c>
      <c r="C4541" s="19" t="s">
        <v>19</v>
      </c>
      <c r="D4541" s="19">
        <v>8.8916992399999994</v>
      </c>
      <c r="E4541" s="19">
        <v>0.19298493</v>
      </c>
      <c r="F4541" s="19">
        <v>0.16495978</v>
      </c>
    </row>
    <row r="4542" spans="1:6" x14ac:dyDescent="0.2">
      <c r="A4542" s="26">
        <v>35551</v>
      </c>
      <c r="B4542" s="19" t="s">
        <v>44</v>
      </c>
      <c r="C4542" s="19" t="s">
        <v>20</v>
      </c>
      <c r="D4542" s="19">
        <v>9.8488616100000002</v>
      </c>
      <c r="E4542" s="19">
        <v>0.47567322000000001</v>
      </c>
      <c r="F4542" s="19">
        <v>0.17237591999999999</v>
      </c>
    </row>
    <row r="4543" spans="1:6" x14ac:dyDescent="0.2">
      <c r="A4543" s="26">
        <v>35551</v>
      </c>
      <c r="B4543" s="19" t="s">
        <v>44</v>
      </c>
      <c r="C4543" s="19" t="s">
        <v>21</v>
      </c>
      <c r="D4543" s="19">
        <v>14.24502871</v>
      </c>
      <c r="E4543" s="19">
        <v>0.75532759999999999</v>
      </c>
      <c r="F4543" s="19">
        <v>0.16928208</v>
      </c>
    </row>
    <row r="4544" spans="1:6" x14ac:dyDescent="0.2">
      <c r="A4544" s="26">
        <v>35551</v>
      </c>
      <c r="B4544" s="19" t="s">
        <v>44</v>
      </c>
      <c r="C4544" s="19" t="s">
        <v>22</v>
      </c>
      <c r="D4544" s="19">
        <v>28.611418560000001</v>
      </c>
      <c r="E4544" s="19">
        <v>1.90201339</v>
      </c>
      <c r="F4544" s="19">
        <v>0.29153175999999997</v>
      </c>
    </row>
    <row r="4545" spans="1:6" x14ac:dyDescent="0.2">
      <c r="A4545" s="26">
        <v>35551</v>
      </c>
      <c r="B4545" s="19" t="s">
        <v>44</v>
      </c>
      <c r="C4545" s="19" t="s">
        <v>23</v>
      </c>
      <c r="D4545" s="19">
        <v>32.799272299999998</v>
      </c>
      <c r="E4545" s="19">
        <v>1.1127309000000001</v>
      </c>
      <c r="F4545" s="19">
        <v>0.49721534000000001</v>
      </c>
    </row>
    <row r="4546" spans="1:6" x14ac:dyDescent="0.2">
      <c r="A4546" s="26">
        <v>35551</v>
      </c>
      <c r="B4546" s="19" t="s">
        <v>44</v>
      </c>
      <c r="C4546" s="19" t="s">
        <v>24</v>
      </c>
      <c r="D4546" s="19">
        <v>59.870505569999999</v>
      </c>
      <c r="E4546" s="19">
        <v>1.9735939499999999</v>
      </c>
      <c r="F4546" s="19">
        <v>0.40856636000000002</v>
      </c>
    </row>
    <row r="4547" spans="1:6" x14ac:dyDescent="0.2">
      <c r="A4547" s="26">
        <v>35551</v>
      </c>
      <c r="B4547" s="19" t="s">
        <v>44</v>
      </c>
      <c r="C4547" s="19" t="s">
        <v>25</v>
      </c>
      <c r="D4547" s="19">
        <v>20.19118138</v>
      </c>
      <c r="E4547" s="19">
        <v>0.77715615000000005</v>
      </c>
      <c r="F4547" s="19">
        <v>4.9373050000000002E-2</v>
      </c>
    </row>
    <row r="4548" spans="1:6" x14ac:dyDescent="0.2">
      <c r="A4548" s="26">
        <v>35551</v>
      </c>
      <c r="B4548" s="19" t="s">
        <v>44</v>
      </c>
      <c r="C4548" s="19" t="s">
        <v>26</v>
      </c>
      <c r="D4548" s="19">
        <v>52.597415820000002</v>
      </c>
      <c r="E4548" s="19">
        <v>1.57193206</v>
      </c>
      <c r="F4548" s="19">
        <v>0.40273206</v>
      </c>
    </row>
    <row r="4549" spans="1:6" x14ac:dyDescent="0.2">
      <c r="A4549" s="26">
        <v>35551</v>
      </c>
      <c r="B4549" s="19" t="s">
        <v>44</v>
      </c>
      <c r="C4549" s="19" t="s">
        <v>27</v>
      </c>
      <c r="D4549" s="19">
        <v>13.60415235</v>
      </c>
      <c r="E4549" s="19">
        <v>0.69140683000000003</v>
      </c>
      <c r="F4549" s="19">
        <v>0.15897006</v>
      </c>
    </row>
    <row r="4550" spans="1:6" x14ac:dyDescent="0.2">
      <c r="A4550" s="26">
        <v>35551</v>
      </c>
      <c r="B4550" s="19" t="s">
        <v>44</v>
      </c>
      <c r="C4550" s="19" t="s">
        <v>28</v>
      </c>
      <c r="D4550" s="19">
        <v>39.61374567</v>
      </c>
      <c r="E4550" s="19">
        <v>1.75296688</v>
      </c>
      <c r="F4550" s="19">
        <v>0.41614403</v>
      </c>
    </row>
    <row r="4551" spans="1:6" x14ac:dyDescent="0.2">
      <c r="A4551" s="26">
        <v>35551</v>
      </c>
      <c r="B4551" s="19" t="s">
        <v>44</v>
      </c>
      <c r="C4551" s="19" t="s">
        <v>29</v>
      </c>
      <c r="D4551" s="19">
        <v>131.20339200000001</v>
      </c>
      <c r="E4551" s="19">
        <v>3.27641187</v>
      </c>
      <c r="F4551" s="19">
        <v>2.4205924300000001</v>
      </c>
    </row>
    <row r="4552" spans="1:6" x14ac:dyDescent="0.2">
      <c r="A4552" s="26">
        <v>35551</v>
      </c>
      <c r="B4552" s="19" t="s">
        <v>44</v>
      </c>
      <c r="C4552" s="19" t="s">
        <v>30</v>
      </c>
      <c r="D4552" s="19">
        <v>879.3357082</v>
      </c>
      <c r="E4552" s="19">
        <v>6.7883417799999997</v>
      </c>
      <c r="F4552" s="19">
        <v>3.81895718</v>
      </c>
    </row>
    <row r="4553" spans="1:6" x14ac:dyDescent="0.2">
      <c r="A4553" s="26">
        <v>35551</v>
      </c>
      <c r="B4553" s="19" t="s">
        <v>44</v>
      </c>
      <c r="C4553" s="19" t="s">
        <v>31</v>
      </c>
      <c r="D4553" s="19">
        <v>242.26805039999999</v>
      </c>
      <c r="E4553" s="19">
        <v>2.3467019900000001</v>
      </c>
      <c r="F4553" s="19">
        <v>3.7250262900000002</v>
      </c>
    </row>
    <row r="4554" spans="1:6" x14ac:dyDescent="0.2">
      <c r="A4554" s="26">
        <v>35551</v>
      </c>
      <c r="B4554" s="19" t="s">
        <v>44</v>
      </c>
      <c r="C4554" s="19" t="s">
        <v>32</v>
      </c>
      <c r="D4554" s="19">
        <v>24.329071540000001</v>
      </c>
      <c r="E4554" s="19">
        <v>0.64365455999999999</v>
      </c>
      <c r="F4554" s="19">
        <v>0.80185061000000002</v>
      </c>
    </row>
    <row r="4555" spans="1:6" x14ac:dyDescent="0.2">
      <c r="A4555" s="26">
        <v>35551</v>
      </c>
      <c r="B4555" s="19" t="s">
        <v>45</v>
      </c>
      <c r="C4555" s="19" t="s">
        <v>10</v>
      </c>
      <c r="D4555" s="19">
        <v>34.635074520000003</v>
      </c>
      <c r="E4555" s="19">
        <v>1.40779649</v>
      </c>
      <c r="F4555" s="19">
        <v>0.30368757000000002</v>
      </c>
    </row>
    <row r="4556" spans="1:6" x14ac:dyDescent="0.2">
      <c r="A4556" s="26">
        <v>35551</v>
      </c>
      <c r="B4556" s="19" t="s">
        <v>45</v>
      </c>
      <c r="C4556" s="19" t="s">
        <v>11</v>
      </c>
      <c r="D4556" s="19">
        <v>12.53388401</v>
      </c>
      <c r="E4556" s="19">
        <v>0.35123966000000001</v>
      </c>
      <c r="F4556" s="19">
        <v>7.4452950000000004E-2</v>
      </c>
    </row>
    <row r="4557" spans="1:6" x14ac:dyDescent="0.2">
      <c r="A4557" s="26">
        <v>35551</v>
      </c>
      <c r="B4557" s="19" t="s">
        <v>45</v>
      </c>
      <c r="C4557" s="19" t="s">
        <v>12</v>
      </c>
      <c r="D4557" s="19">
        <v>30.154005640000001</v>
      </c>
      <c r="E4557" s="19">
        <v>1.24780745</v>
      </c>
      <c r="F4557" s="19">
        <v>9.5771980000000007E-2</v>
      </c>
    </row>
    <row r="4558" spans="1:6" x14ac:dyDescent="0.2">
      <c r="A4558" s="26">
        <v>35551</v>
      </c>
      <c r="B4558" s="19" t="s">
        <v>45</v>
      </c>
      <c r="C4558" s="19" t="s">
        <v>13</v>
      </c>
      <c r="D4558" s="19">
        <v>4.8183101500000003</v>
      </c>
      <c r="E4558" s="19">
        <v>8.4105050000000001E-2</v>
      </c>
      <c r="F4558" s="19">
        <v>0</v>
      </c>
    </row>
    <row r="4559" spans="1:6" x14ac:dyDescent="0.2">
      <c r="A4559" s="26">
        <v>35551</v>
      </c>
      <c r="B4559" s="19" t="s">
        <v>45</v>
      </c>
      <c r="C4559" s="19" t="s">
        <v>14</v>
      </c>
      <c r="D4559" s="19">
        <v>29.473840419999998</v>
      </c>
      <c r="E4559" s="19">
        <v>1.12598485</v>
      </c>
      <c r="F4559" s="19">
        <v>0.10529505</v>
      </c>
    </row>
    <row r="4560" spans="1:6" x14ac:dyDescent="0.2">
      <c r="A4560" s="26">
        <v>35551</v>
      </c>
      <c r="B4560" s="19" t="s">
        <v>45</v>
      </c>
      <c r="C4560" s="19" t="s">
        <v>15</v>
      </c>
      <c r="D4560" s="19">
        <v>10.686230910000001</v>
      </c>
      <c r="E4560" s="19">
        <v>0.50939378999999996</v>
      </c>
      <c r="F4560" s="19">
        <v>0</v>
      </c>
    </row>
    <row r="4561" spans="1:6" x14ac:dyDescent="0.2">
      <c r="A4561" s="26">
        <v>35551</v>
      </c>
      <c r="B4561" s="19" t="s">
        <v>45</v>
      </c>
      <c r="C4561" s="19" t="s">
        <v>16</v>
      </c>
      <c r="D4561" s="19">
        <v>36.575008109999999</v>
      </c>
      <c r="E4561" s="19">
        <v>1.45195271</v>
      </c>
      <c r="F4561" s="19">
        <v>2.1819809999999999E-2</v>
      </c>
    </row>
    <row r="4562" spans="1:6" x14ac:dyDescent="0.2">
      <c r="A4562" s="26">
        <v>35551</v>
      </c>
      <c r="B4562" s="19" t="s">
        <v>45</v>
      </c>
      <c r="C4562" s="19" t="s">
        <v>17</v>
      </c>
      <c r="D4562" s="19">
        <v>13.71068434</v>
      </c>
      <c r="E4562" s="19">
        <v>0.54477967000000005</v>
      </c>
      <c r="F4562" s="19">
        <v>0.11752468000000001</v>
      </c>
    </row>
    <row r="4563" spans="1:6" x14ac:dyDescent="0.2">
      <c r="A4563" s="26">
        <v>35551</v>
      </c>
      <c r="B4563" s="19" t="s">
        <v>45</v>
      </c>
      <c r="C4563" s="19" t="s">
        <v>18</v>
      </c>
      <c r="D4563" s="19">
        <v>5.5857395399999996</v>
      </c>
      <c r="E4563" s="19">
        <v>0.29134466999999997</v>
      </c>
      <c r="F4563" s="19">
        <v>0</v>
      </c>
    </row>
    <row r="4564" spans="1:6" x14ac:dyDescent="0.2">
      <c r="A4564" s="26">
        <v>35551</v>
      </c>
      <c r="B4564" s="19" t="s">
        <v>45</v>
      </c>
      <c r="C4564" s="19" t="s">
        <v>19</v>
      </c>
      <c r="D4564" s="19">
        <v>2.2519010800000001</v>
      </c>
      <c r="E4564" s="19">
        <v>0.10549668</v>
      </c>
      <c r="F4564" s="19">
        <v>0</v>
      </c>
    </row>
    <row r="4565" spans="1:6" x14ac:dyDescent="0.2">
      <c r="A4565" s="26">
        <v>35551</v>
      </c>
      <c r="B4565" s="19" t="s">
        <v>45</v>
      </c>
      <c r="C4565" s="19" t="s">
        <v>20</v>
      </c>
      <c r="D4565" s="19">
        <v>0.39398565000000002</v>
      </c>
      <c r="E4565" s="19">
        <v>0</v>
      </c>
      <c r="F4565" s="19">
        <v>7.8797130000000007E-2</v>
      </c>
    </row>
    <row r="4566" spans="1:6" x14ac:dyDescent="0.2">
      <c r="A4566" s="26">
        <v>35551</v>
      </c>
      <c r="B4566" s="19" t="s">
        <v>45</v>
      </c>
      <c r="C4566" s="19" t="s">
        <v>22</v>
      </c>
      <c r="D4566" s="19">
        <v>4.9492011900000001</v>
      </c>
      <c r="E4566" s="19">
        <v>0.30208386999999998</v>
      </c>
      <c r="F4566" s="19">
        <v>0.22269416</v>
      </c>
    </row>
    <row r="4567" spans="1:6" x14ac:dyDescent="0.2">
      <c r="A4567" s="26">
        <v>35551</v>
      </c>
      <c r="B4567" s="19" t="s">
        <v>45</v>
      </c>
      <c r="C4567" s="19" t="s">
        <v>23</v>
      </c>
      <c r="D4567" s="19">
        <v>9.4937398500000008</v>
      </c>
      <c r="E4567" s="19">
        <v>0.48358725000000002</v>
      </c>
      <c r="F4567" s="19">
        <v>0</v>
      </c>
    </row>
    <row r="4568" spans="1:6" x14ac:dyDescent="0.2">
      <c r="A4568" s="26">
        <v>35551</v>
      </c>
      <c r="B4568" s="19" t="s">
        <v>45</v>
      </c>
      <c r="C4568" s="19" t="s">
        <v>24</v>
      </c>
      <c r="D4568" s="19">
        <v>43.16794384</v>
      </c>
      <c r="E4568" s="19">
        <v>1.24250324</v>
      </c>
      <c r="F4568" s="19">
        <v>0.17912417999999999</v>
      </c>
    </row>
    <row r="4569" spans="1:6" x14ac:dyDescent="0.2">
      <c r="A4569" s="26">
        <v>35551</v>
      </c>
      <c r="B4569" s="19" t="s">
        <v>45</v>
      </c>
      <c r="C4569" s="19" t="s">
        <v>25</v>
      </c>
      <c r="D4569" s="19">
        <v>13.385213329999999</v>
      </c>
      <c r="E4569" s="19">
        <v>0.40787770000000001</v>
      </c>
      <c r="F4569" s="19">
        <v>8.4135699999999994E-2</v>
      </c>
    </row>
    <row r="4570" spans="1:6" x14ac:dyDescent="0.2">
      <c r="A4570" s="26">
        <v>35551</v>
      </c>
      <c r="B4570" s="19" t="s">
        <v>45</v>
      </c>
      <c r="C4570" s="19" t="s">
        <v>26</v>
      </c>
      <c r="D4570" s="19">
        <v>17.682146899999999</v>
      </c>
      <c r="E4570" s="19">
        <v>0.39202376999999999</v>
      </c>
      <c r="F4570" s="19">
        <v>0.13349965999999999</v>
      </c>
    </row>
    <row r="4571" spans="1:6" x14ac:dyDescent="0.2">
      <c r="A4571" s="26">
        <v>35551</v>
      </c>
      <c r="B4571" s="19" t="s">
        <v>45</v>
      </c>
      <c r="C4571" s="19" t="s">
        <v>27</v>
      </c>
      <c r="D4571" s="19">
        <v>11.5151284</v>
      </c>
      <c r="E4571" s="19">
        <v>0.16389196</v>
      </c>
      <c r="F4571" s="19">
        <v>0</v>
      </c>
    </row>
    <row r="4572" spans="1:6" x14ac:dyDescent="0.2">
      <c r="A4572" s="26">
        <v>35551</v>
      </c>
      <c r="B4572" s="19" t="s">
        <v>45</v>
      </c>
      <c r="C4572" s="19" t="s">
        <v>28</v>
      </c>
      <c r="D4572" s="19">
        <v>6.9527167800000003</v>
      </c>
      <c r="E4572" s="19">
        <v>0.36350787000000001</v>
      </c>
      <c r="F4572" s="19">
        <v>5.7942799999999997E-3</v>
      </c>
    </row>
    <row r="4573" spans="1:6" x14ac:dyDescent="0.2">
      <c r="A4573" s="26">
        <v>35551</v>
      </c>
      <c r="B4573" s="19" t="s">
        <v>45</v>
      </c>
      <c r="C4573" s="19" t="s">
        <v>29</v>
      </c>
      <c r="D4573" s="19">
        <v>58.780727929999998</v>
      </c>
      <c r="E4573" s="19">
        <v>1.87877307</v>
      </c>
      <c r="F4573" s="19">
        <v>0.50577605000000003</v>
      </c>
    </row>
    <row r="4574" spans="1:6" x14ac:dyDescent="0.2">
      <c r="A4574" s="26">
        <v>35551</v>
      </c>
      <c r="B4574" s="19" t="s">
        <v>45</v>
      </c>
      <c r="C4574" s="19" t="s">
        <v>30</v>
      </c>
      <c r="D4574" s="19">
        <v>751.37653520000003</v>
      </c>
      <c r="E4574" s="19">
        <v>3.3027817000000002</v>
      </c>
      <c r="F4574" s="19">
        <v>1.27457697</v>
      </c>
    </row>
    <row r="4575" spans="1:6" x14ac:dyDescent="0.2">
      <c r="A4575" s="26">
        <v>35551</v>
      </c>
      <c r="B4575" s="19" t="s">
        <v>45</v>
      </c>
      <c r="C4575" s="19" t="s">
        <v>31</v>
      </c>
      <c r="D4575" s="19">
        <v>127.9265094</v>
      </c>
      <c r="E4575" s="19">
        <v>1.58052696</v>
      </c>
      <c r="F4575" s="19">
        <v>0.86308151</v>
      </c>
    </row>
    <row r="4576" spans="1:6" x14ac:dyDescent="0.2">
      <c r="A4576" s="26">
        <v>35551</v>
      </c>
      <c r="B4576" s="19" t="s">
        <v>45</v>
      </c>
      <c r="C4576" s="19" t="s">
        <v>32</v>
      </c>
      <c r="D4576" s="19">
        <v>8.0948934799999996</v>
      </c>
      <c r="E4576" s="19">
        <v>0.32827944999999997</v>
      </c>
      <c r="F4576" s="19">
        <v>0.16158259</v>
      </c>
    </row>
    <row r="4577" spans="1:6" x14ac:dyDescent="0.2">
      <c r="A4577" s="26">
        <v>35551</v>
      </c>
      <c r="B4577" s="19" t="s">
        <v>46</v>
      </c>
      <c r="C4577" s="19" t="s">
        <v>10</v>
      </c>
      <c r="D4577" s="19">
        <v>8.0737820899999999</v>
      </c>
      <c r="E4577" s="19">
        <v>0.33479944</v>
      </c>
      <c r="F4577" s="19">
        <v>0.18153084</v>
      </c>
    </row>
    <row r="4578" spans="1:6" x14ac:dyDescent="0.2">
      <c r="A4578" s="26">
        <v>35551</v>
      </c>
      <c r="B4578" s="19" t="s">
        <v>46</v>
      </c>
      <c r="C4578" s="19" t="s">
        <v>11</v>
      </c>
      <c r="D4578" s="19">
        <v>1.6854541999999999</v>
      </c>
      <c r="E4578" s="19">
        <v>0.19543998000000001</v>
      </c>
      <c r="F4578" s="19">
        <v>0</v>
      </c>
    </row>
    <row r="4579" spans="1:6" x14ac:dyDescent="0.2">
      <c r="A4579" s="26">
        <v>35551</v>
      </c>
      <c r="B4579" s="19" t="s">
        <v>46</v>
      </c>
      <c r="C4579" s="19" t="s">
        <v>12</v>
      </c>
      <c r="D4579" s="19">
        <v>0.11774341000000001</v>
      </c>
      <c r="E4579" s="19">
        <v>5.8743500000000004E-3</v>
      </c>
      <c r="F4579" s="19">
        <v>4.1616800000000001E-3</v>
      </c>
    </row>
    <row r="4580" spans="1:6" x14ac:dyDescent="0.2">
      <c r="A4580" s="26">
        <v>35551</v>
      </c>
      <c r="B4580" s="19" t="s">
        <v>46</v>
      </c>
      <c r="C4580" s="19" t="s">
        <v>14</v>
      </c>
      <c r="D4580" s="19">
        <v>7.1995253699999999</v>
      </c>
      <c r="E4580" s="19">
        <v>0.77970004999999998</v>
      </c>
      <c r="F4580" s="19">
        <v>0</v>
      </c>
    </row>
    <row r="4581" spans="1:6" x14ac:dyDescent="0.2">
      <c r="A4581" s="26">
        <v>35551</v>
      </c>
      <c r="B4581" s="19" t="s">
        <v>46</v>
      </c>
      <c r="C4581" s="19" t="s">
        <v>16</v>
      </c>
      <c r="D4581" s="19">
        <v>0.64302482999999999</v>
      </c>
      <c r="E4581" s="19">
        <v>7.9392599999999994E-2</v>
      </c>
      <c r="F4581" s="19">
        <v>1.6533329999999999E-2</v>
      </c>
    </row>
    <row r="4582" spans="1:6" x14ac:dyDescent="0.2">
      <c r="A4582" s="26">
        <v>35551</v>
      </c>
      <c r="B4582" s="19" t="s">
        <v>46</v>
      </c>
      <c r="C4582" s="19" t="s">
        <v>17</v>
      </c>
      <c r="D4582" s="19">
        <v>0.96697175000000002</v>
      </c>
      <c r="E4582" s="19">
        <v>4.8243309999999998E-2</v>
      </c>
      <c r="F4582" s="19">
        <v>3.417796E-2</v>
      </c>
    </row>
    <row r="4583" spans="1:6" x14ac:dyDescent="0.2">
      <c r="A4583" s="26">
        <v>35551</v>
      </c>
      <c r="B4583" s="19" t="s">
        <v>46</v>
      </c>
      <c r="C4583" s="19" t="s">
        <v>18</v>
      </c>
      <c r="D4583" s="19">
        <v>0.78025962999999998</v>
      </c>
      <c r="E4583" s="19">
        <v>0.21760847</v>
      </c>
      <c r="F4583" s="19">
        <v>0</v>
      </c>
    </row>
    <row r="4584" spans="1:6" x14ac:dyDescent="0.2">
      <c r="A4584" s="26">
        <v>35551</v>
      </c>
      <c r="B4584" s="19" t="s">
        <v>46</v>
      </c>
      <c r="C4584" s="19" t="s">
        <v>22</v>
      </c>
      <c r="D4584" s="19">
        <v>5.5844447500000003</v>
      </c>
      <c r="E4584" s="19">
        <v>0.26036667000000002</v>
      </c>
      <c r="F4584" s="19">
        <v>0</v>
      </c>
    </row>
    <row r="4585" spans="1:6" x14ac:dyDescent="0.2">
      <c r="A4585" s="26">
        <v>35551</v>
      </c>
      <c r="B4585" s="19" t="s">
        <v>46</v>
      </c>
      <c r="C4585" s="19" t="s">
        <v>23</v>
      </c>
      <c r="D4585" s="19">
        <v>1.12067407</v>
      </c>
      <c r="E4585" s="19">
        <v>0.14400368</v>
      </c>
      <c r="F4585" s="19">
        <v>0</v>
      </c>
    </row>
    <row r="4586" spans="1:6" x14ac:dyDescent="0.2">
      <c r="A4586" s="26">
        <v>35551</v>
      </c>
      <c r="B4586" s="19" t="s">
        <v>46</v>
      </c>
      <c r="C4586" s="19" t="s">
        <v>24</v>
      </c>
      <c r="D4586" s="19">
        <v>1.65411149</v>
      </c>
      <c r="E4586" s="19">
        <v>0.25109535999999999</v>
      </c>
      <c r="F4586" s="19">
        <v>0</v>
      </c>
    </row>
    <row r="4587" spans="1:6" x14ac:dyDescent="0.2">
      <c r="A4587" s="26">
        <v>35551</v>
      </c>
      <c r="B4587" s="19" t="s">
        <v>46</v>
      </c>
      <c r="C4587" s="19" t="s">
        <v>25</v>
      </c>
      <c r="D4587" s="19">
        <v>2.0226150999999999</v>
      </c>
      <c r="E4587" s="19">
        <v>0.16653371</v>
      </c>
      <c r="F4587" s="19">
        <v>0</v>
      </c>
    </row>
    <row r="4588" spans="1:6" x14ac:dyDescent="0.2">
      <c r="A4588" s="26">
        <v>35551</v>
      </c>
      <c r="B4588" s="19" t="s">
        <v>46</v>
      </c>
      <c r="C4588" s="19" t="s">
        <v>28</v>
      </c>
      <c r="D4588" s="19">
        <v>4.0950470000000003E-2</v>
      </c>
      <c r="E4588" s="19">
        <v>5.1188099999999997E-3</v>
      </c>
      <c r="F4588" s="19">
        <v>0</v>
      </c>
    </row>
    <row r="4589" spans="1:6" x14ac:dyDescent="0.2">
      <c r="A4589" s="26">
        <v>35551</v>
      </c>
      <c r="B4589" s="19" t="s">
        <v>46</v>
      </c>
      <c r="C4589" s="19" t="s">
        <v>29</v>
      </c>
      <c r="D4589" s="19">
        <v>1.10006151</v>
      </c>
      <c r="E4589" s="19">
        <v>7.7454999999999996E-2</v>
      </c>
      <c r="F4589" s="19">
        <v>0.17622768</v>
      </c>
    </row>
    <row r="4590" spans="1:6" x14ac:dyDescent="0.2">
      <c r="A4590" s="26">
        <v>35551</v>
      </c>
      <c r="B4590" s="19" t="s">
        <v>46</v>
      </c>
      <c r="C4590" s="19" t="s">
        <v>30</v>
      </c>
      <c r="D4590" s="19">
        <v>50.253206519999999</v>
      </c>
      <c r="E4590" s="19">
        <v>1.11447041</v>
      </c>
      <c r="F4590" s="19">
        <v>0.18120754</v>
      </c>
    </row>
    <row r="4591" spans="1:6" x14ac:dyDescent="0.2">
      <c r="A4591" s="26">
        <v>35551</v>
      </c>
      <c r="B4591" s="19" t="s">
        <v>46</v>
      </c>
      <c r="C4591" s="19" t="s">
        <v>31</v>
      </c>
      <c r="D4591" s="19">
        <v>11.943995810000001</v>
      </c>
      <c r="E4591" s="19">
        <v>0.64068261999999998</v>
      </c>
      <c r="F4591" s="19">
        <v>0.15929302000000001</v>
      </c>
    </row>
    <row r="4592" spans="1:6" x14ac:dyDescent="0.2">
      <c r="A4592" s="26">
        <v>35551</v>
      </c>
      <c r="B4592" s="19" t="s">
        <v>46</v>
      </c>
      <c r="C4592" s="19" t="s">
        <v>32</v>
      </c>
      <c r="D4592" s="19">
        <v>5.8693162000000001</v>
      </c>
      <c r="E4592" s="19">
        <v>0.16103138</v>
      </c>
      <c r="F4592" s="19">
        <v>0</v>
      </c>
    </row>
    <row r="4593" spans="1:6" x14ac:dyDescent="0.2">
      <c r="A4593" s="26">
        <v>35551</v>
      </c>
      <c r="B4593" s="19" t="s">
        <v>47</v>
      </c>
      <c r="C4593" s="19" t="s">
        <v>12</v>
      </c>
      <c r="D4593" s="19">
        <v>14.504939500000001</v>
      </c>
      <c r="E4593" s="19">
        <v>0.59255133000000004</v>
      </c>
      <c r="F4593" s="19">
        <v>8.9988239999999997E-2</v>
      </c>
    </row>
    <row r="4594" spans="1:6" x14ac:dyDescent="0.2">
      <c r="A4594" s="26">
        <v>35551</v>
      </c>
      <c r="B4594" s="19" t="s">
        <v>47</v>
      </c>
      <c r="C4594" s="19" t="s">
        <v>13</v>
      </c>
      <c r="D4594" s="19">
        <v>5.6104494599999999</v>
      </c>
      <c r="E4594" s="19">
        <v>8.631461E-2</v>
      </c>
      <c r="F4594" s="19">
        <v>0</v>
      </c>
    </row>
    <row r="4595" spans="1:6" x14ac:dyDescent="0.2">
      <c r="A4595" s="26">
        <v>35551</v>
      </c>
      <c r="B4595" s="19" t="s">
        <v>47</v>
      </c>
      <c r="C4595" s="19" t="s">
        <v>14</v>
      </c>
      <c r="D4595" s="19">
        <v>7.8985117300000001</v>
      </c>
      <c r="E4595" s="19">
        <v>0.37578631000000001</v>
      </c>
      <c r="F4595" s="19">
        <v>0</v>
      </c>
    </row>
    <row r="4596" spans="1:6" x14ac:dyDescent="0.2">
      <c r="A4596" s="26">
        <v>35551</v>
      </c>
      <c r="B4596" s="19" t="s">
        <v>47</v>
      </c>
      <c r="C4596" s="19" t="s">
        <v>15</v>
      </c>
      <c r="D4596" s="19">
        <v>6.9042344800000004</v>
      </c>
      <c r="E4596" s="19">
        <v>0.14124248</v>
      </c>
      <c r="F4596" s="19">
        <v>7.4791150000000001E-2</v>
      </c>
    </row>
    <row r="4597" spans="1:6" x14ac:dyDescent="0.2">
      <c r="A4597" s="26">
        <v>35551</v>
      </c>
      <c r="B4597" s="19" t="s">
        <v>47</v>
      </c>
      <c r="C4597" s="19" t="s">
        <v>16</v>
      </c>
      <c r="D4597" s="19">
        <v>7.6832744000000002</v>
      </c>
      <c r="E4597" s="19">
        <v>0.52905155999999998</v>
      </c>
      <c r="F4597" s="19">
        <v>5.0804500000000002E-2</v>
      </c>
    </row>
    <row r="4598" spans="1:6" x14ac:dyDescent="0.2">
      <c r="A4598" s="26">
        <v>35551</v>
      </c>
      <c r="B4598" s="19" t="s">
        <v>47</v>
      </c>
      <c r="C4598" s="19" t="s">
        <v>17</v>
      </c>
      <c r="D4598" s="19">
        <v>1.18461675</v>
      </c>
      <c r="E4598" s="19">
        <v>6.8449309999999999E-2</v>
      </c>
      <c r="F4598" s="19">
        <v>9.8960720000000002E-2</v>
      </c>
    </row>
    <row r="4599" spans="1:6" x14ac:dyDescent="0.2">
      <c r="A4599" s="26">
        <v>35551</v>
      </c>
      <c r="B4599" s="19" t="s">
        <v>47</v>
      </c>
      <c r="C4599" s="19" t="s">
        <v>18</v>
      </c>
      <c r="D4599" s="19">
        <v>3.4038685200000001</v>
      </c>
      <c r="E4599" s="19">
        <v>0.13171421999999999</v>
      </c>
      <c r="F4599" s="19">
        <v>0</v>
      </c>
    </row>
    <row r="4600" spans="1:6" x14ac:dyDescent="0.2">
      <c r="A4600" s="26">
        <v>35551</v>
      </c>
      <c r="B4600" s="19" t="s">
        <v>47</v>
      </c>
      <c r="C4600" s="19" t="s">
        <v>19</v>
      </c>
      <c r="D4600" s="19">
        <v>1.5241232199999999</v>
      </c>
      <c r="E4600" s="19">
        <v>8.3894369999999996E-2</v>
      </c>
      <c r="F4600" s="19">
        <v>7.0122800000000001E-3</v>
      </c>
    </row>
    <row r="4601" spans="1:6" x14ac:dyDescent="0.2">
      <c r="A4601" s="26">
        <v>35551</v>
      </c>
      <c r="B4601" s="19" t="s">
        <v>47</v>
      </c>
      <c r="C4601" s="19" t="s">
        <v>20</v>
      </c>
      <c r="D4601" s="19">
        <v>5.2921911100000001</v>
      </c>
      <c r="E4601" s="19">
        <v>0</v>
      </c>
      <c r="F4601" s="19">
        <v>0.16351282</v>
      </c>
    </row>
    <row r="4602" spans="1:6" x14ac:dyDescent="0.2">
      <c r="A4602" s="26">
        <v>35551</v>
      </c>
      <c r="B4602" s="19" t="s">
        <v>47</v>
      </c>
      <c r="C4602" s="19" t="s">
        <v>22</v>
      </c>
      <c r="D4602" s="19">
        <v>5.0328306300000003</v>
      </c>
      <c r="E4602" s="19">
        <v>0.17705977000000001</v>
      </c>
      <c r="F4602" s="19">
        <v>0.28891854</v>
      </c>
    </row>
    <row r="4603" spans="1:6" x14ac:dyDescent="0.2">
      <c r="A4603" s="26">
        <v>35551</v>
      </c>
      <c r="B4603" s="19" t="s">
        <v>47</v>
      </c>
      <c r="C4603" s="19" t="s">
        <v>23</v>
      </c>
      <c r="D4603" s="19">
        <v>5.8103848400000002</v>
      </c>
      <c r="E4603" s="19">
        <v>0.26792115</v>
      </c>
      <c r="F4603" s="19">
        <v>0</v>
      </c>
    </row>
    <row r="4604" spans="1:6" x14ac:dyDescent="0.2">
      <c r="A4604" s="26">
        <v>35551</v>
      </c>
      <c r="B4604" s="19" t="s">
        <v>47</v>
      </c>
      <c r="C4604" s="19" t="s">
        <v>24</v>
      </c>
      <c r="D4604" s="19">
        <v>19.586321739999999</v>
      </c>
      <c r="E4604" s="19">
        <v>0.86606269999999996</v>
      </c>
      <c r="F4604" s="19">
        <v>0.28482115000000002</v>
      </c>
    </row>
    <row r="4605" spans="1:6" x14ac:dyDescent="0.2">
      <c r="A4605" s="26">
        <v>35551</v>
      </c>
      <c r="B4605" s="19" t="s">
        <v>47</v>
      </c>
      <c r="C4605" s="19" t="s">
        <v>25</v>
      </c>
      <c r="D4605" s="19">
        <v>9.5076999099999995</v>
      </c>
      <c r="E4605" s="19">
        <v>0.51473897999999996</v>
      </c>
      <c r="F4605" s="19">
        <v>0.10122483</v>
      </c>
    </row>
    <row r="4606" spans="1:6" x14ac:dyDescent="0.2">
      <c r="A4606" s="26">
        <v>35551</v>
      </c>
      <c r="B4606" s="19" t="s">
        <v>47</v>
      </c>
      <c r="C4606" s="19" t="s">
        <v>26</v>
      </c>
      <c r="D4606" s="19">
        <v>6.3154783999999999</v>
      </c>
      <c r="E4606" s="19">
        <v>0.16501377</v>
      </c>
      <c r="F4606" s="19">
        <v>0.16847017</v>
      </c>
    </row>
    <row r="4607" spans="1:6" x14ac:dyDescent="0.2">
      <c r="A4607" s="26">
        <v>35551</v>
      </c>
      <c r="B4607" s="19" t="s">
        <v>47</v>
      </c>
      <c r="C4607" s="19" t="s">
        <v>27</v>
      </c>
      <c r="D4607" s="19">
        <v>12.345548300000001</v>
      </c>
      <c r="E4607" s="19">
        <v>0.28662101000000001</v>
      </c>
      <c r="F4607" s="19">
        <v>0.28020993</v>
      </c>
    </row>
    <row r="4608" spans="1:6" x14ac:dyDescent="0.2">
      <c r="A4608" s="26">
        <v>35551</v>
      </c>
      <c r="B4608" s="19" t="s">
        <v>47</v>
      </c>
      <c r="C4608" s="19" t="s">
        <v>28</v>
      </c>
      <c r="D4608" s="19">
        <v>9.6290867700000007</v>
      </c>
      <c r="E4608" s="19">
        <v>0.37050409000000001</v>
      </c>
      <c r="F4608" s="19">
        <v>8.7208500000000005E-3</v>
      </c>
    </row>
    <row r="4609" spans="1:6" x14ac:dyDescent="0.2">
      <c r="A4609" s="26">
        <v>35551</v>
      </c>
      <c r="B4609" s="19" t="s">
        <v>47</v>
      </c>
      <c r="C4609" s="19" t="s">
        <v>29</v>
      </c>
      <c r="D4609" s="19">
        <v>32.393740829999999</v>
      </c>
      <c r="E4609" s="19">
        <v>1.0019802099999999</v>
      </c>
      <c r="F4609" s="19">
        <v>0.56312901000000004</v>
      </c>
    </row>
    <row r="4610" spans="1:6" x14ac:dyDescent="0.2">
      <c r="A4610" s="26">
        <v>35551</v>
      </c>
      <c r="B4610" s="19" t="s">
        <v>47</v>
      </c>
      <c r="C4610" s="19" t="s">
        <v>30</v>
      </c>
      <c r="D4610" s="19">
        <v>114.7141882</v>
      </c>
      <c r="E4610" s="19">
        <v>1.1235615999999999</v>
      </c>
      <c r="F4610" s="19">
        <v>0.65269537</v>
      </c>
    </row>
    <row r="4611" spans="1:6" x14ac:dyDescent="0.2">
      <c r="A4611" s="26">
        <v>35551</v>
      </c>
      <c r="B4611" s="19" t="s">
        <v>47</v>
      </c>
      <c r="C4611" s="19" t="s">
        <v>31</v>
      </c>
      <c r="D4611" s="19">
        <v>64.209788419999995</v>
      </c>
      <c r="E4611" s="19">
        <v>0.71988805</v>
      </c>
      <c r="F4611" s="19">
        <v>1.0500102600000001</v>
      </c>
    </row>
    <row r="4612" spans="1:6" x14ac:dyDescent="0.2">
      <c r="A4612" s="26">
        <v>35551</v>
      </c>
      <c r="B4612" s="19" t="s">
        <v>47</v>
      </c>
      <c r="C4612" s="19" t="s">
        <v>32</v>
      </c>
      <c r="D4612" s="19">
        <v>19.128802759999999</v>
      </c>
      <c r="E4612" s="19">
        <v>0.33356159000000002</v>
      </c>
      <c r="F4612" s="19">
        <v>0.81520165</v>
      </c>
    </row>
    <row r="4613" spans="1:6" x14ac:dyDescent="0.2">
      <c r="A4613" s="26">
        <v>35643</v>
      </c>
      <c r="B4613" s="19" t="s">
        <v>40</v>
      </c>
      <c r="C4613" s="19" t="s">
        <v>10</v>
      </c>
      <c r="D4613" s="19">
        <v>209.31702920000001</v>
      </c>
      <c r="E4613" s="19">
        <v>6.3432642499999998</v>
      </c>
      <c r="F4613" s="19">
        <v>0.40029598999999999</v>
      </c>
    </row>
    <row r="4614" spans="1:6" x14ac:dyDescent="0.2">
      <c r="A4614" s="26">
        <v>35643</v>
      </c>
      <c r="B4614" s="19" t="s">
        <v>40</v>
      </c>
      <c r="C4614" s="19" t="s">
        <v>11</v>
      </c>
      <c r="D4614" s="19">
        <v>18.40802618</v>
      </c>
      <c r="E4614" s="19">
        <v>1.47699187</v>
      </c>
      <c r="F4614" s="19">
        <v>0</v>
      </c>
    </row>
    <row r="4615" spans="1:6" x14ac:dyDescent="0.2">
      <c r="A4615" s="26">
        <v>35643</v>
      </c>
      <c r="B4615" s="19" t="s">
        <v>40</v>
      </c>
      <c r="C4615" s="19" t="s">
        <v>12</v>
      </c>
      <c r="D4615" s="19">
        <v>385.63546239999999</v>
      </c>
      <c r="E4615" s="19">
        <v>17.69536386</v>
      </c>
      <c r="F4615" s="19">
        <v>1.63513789</v>
      </c>
    </row>
    <row r="4616" spans="1:6" x14ac:dyDescent="0.2">
      <c r="A4616" s="26">
        <v>35643</v>
      </c>
      <c r="B4616" s="19" t="s">
        <v>40</v>
      </c>
      <c r="C4616" s="19" t="s">
        <v>13</v>
      </c>
      <c r="D4616" s="19">
        <v>24.238245670000001</v>
      </c>
      <c r="E4616" s="19">
        <v>0.63356962999999999</v>
      </c>
      <c r="F4616" s="19">
        <v>0</v>
      </c>
    </row>
    <row r="4617" spans="1:6" x14ac:dyDescent="0.2">
      <c r="A4617" s="26">
        <v>35643</v>
      </c>
      <c r="B4617" s="19" t="s">
        <v>40</v>
      </c>
      <c r="C4617" s="19" t="s">
        <v>14</v>
      </c>
      <c r="D4617" s="19">
        <v>192.59916699999999</v>
      </c>
      <c r="E4617" s="19">
        <v>7.4508873299999996</v>
      </c>
      <c r="F4617" s="19">
        <v>0</v>
      </c>
    </row>
    <row r="4618" spans="1:6" x14ac:dyDescent="0.2">
      <c r="A4618" s="26">
        <v>35643</v>
      </c>
      <c r="B4618" s="19" t="s">
        <v>40</v>
      </c>
      <c r="C4618" s="19" t="s">
        <v>15</v>
      </c>
      <c r="D4618" s="19">
        <v>76.322127170000002</v>
      </c>
      <c r="E4618" s="19">
        <v>3.1649066399999999</v>
      </c>
      <c r="F4618" s="19">
        <v>0.47188113999999998</v>
      </c>
    </row>
    <row r="4619" spans="1:6" x14ac:dyDescent="0.2">
      <c r="A4619" s="26">
        <v>35643</v>
      </c>
      <c r="B4619" s="19" t="s">
        <v>40</v>
      </c>
      <c r="C4619" s="19" t="s">
        <v>16</v>
      </c>
      <c r="D4619" s="19">
        <v>240.62012150000001</v>
      </c>
      <c r="E4619" s="19">
        <v>9.8673757700000007</v>
      </c>
      <c r="F4619" s="19">
        <v>2.2344900600000002</v>
      </c>
    </row>
    <row r="4620" spans="1:6" x14ac:dyDescent="0.2">
      <c r="A4620" s="26">
        <v>35643</v>
      </c>
      <c r="B4620" s="19" t="s">
        <v>40</v>
      </c>
      <c r="C4620" s="19" t="s">
        <v>17</v>
      </c>
      <c r="D4620" s="19">
        <v>272.69981799999999</v>
      </c>
      <c r="E4620" s="19">
        <v>9.32981455</v>
      </c>
      <c r="F4620" s="19">
        <v>1.0686924</v>
      </c>
    </row>
    <row r="4621" spans="1:6" x14ac:dyDescent="0.2">
      <c r="A4621" s="26">
        <v>35643</v>
      </c>
      <c r="B4621" s="19" t="s">
        <v>40</v>
      </c>
      <c r="C4621" s="19" t="s">
        <v>18</v>
      </c>
      <c r="D4621" s="19">
        <v>85.267310629999997</v>
      </c>
      <c r="E4621" s="19">
        <v>3.34673087</v>
      </c>
      <c r="F4621" s="19">
        <v>0.86904154</v>
      </c>
    </row>
    <row r="4622" spans="1:6" x14ac:dyDescent="0.2">
      <c r="A4622" s="26">
        <v>35643</v>
      </c>
      <c r="B4622" s="19" t="s">
        <v>40</v>
      </c>
      <c r="C4622" s="19" t="s">
        <v>19</v>
      </c>
      <c r="D4622" s="19">
        <v>90.121400449999996</v>
      </c>
      <c r="E4622" s="19">
        <v>2.9566073500000001</v>
      </c>
      <c r="F4622" s="19">
        <v>0.92734837999999997</v>
      </c>
    </row>
    <row r="4623" spans="1:6" x14ac:dyDescent="0.2">
      <c r="A4623" s="26">
        <v>35643</v>
      </c>
      <c r="B4623" s="19" t="s">
        <v>40</v>
      </c>
      <c r="C4623" s="19" t="s">
        <v>20</v>
      </c>
      <c r="D4623" s="19">
        <v>24.196937210000002</v>
      </c>
      <c r="E4623" s="19">
        <v>2.6583776399999999</v>
      </c>
      <c r="F4623" s="19">
        <v>0.26433981000000001</v>
      </c>
    </row>
    <row r="4624" spans="1:6" x14ac:dyDescent="0.2">
      <c r="A4624" s="26">
        <v>35643</v>
      </c>
      <c r="B4624" s="19" t="s">
        <v>40</v>
      </c>
      <c r="C4624" s="19" t="s">
        <v>21</v>
      </c>
      <c r="D4624" s="19">
        <v>4.68537348</v>
      </c>
      <c r="E4624" s="19">
        <v>0.27272435</v>
      </c>
      <c r="F4624" s="19">
        <v>0.31294733000000002</v>
      </c>
    </row>
    <row r="4625" spans="1:6" x14ac:dyDescent="0.2">
      <c r="A4625" s="26">
        <v>35643</v>
      </c>
      <c r="B4625" s="19" t="s">
        <v>40</v>
      </c>
      <c r="C4625" s="19" t="s">
        <v>22</v>
      </c>
      <c r="D4625" s="19">
        <v>91.287774229999997</v>
      </c>
      <c r="E4625" s="19">
        <v>3.83506283</v>
      </c>
      <c r="F4625" s="19">
        <v>0.68621588</v>
      </c>
    </row>
    <row r="4626" spans="1:6" x14ac:dyDescent="0.2">
      <c r="A4626" s="26">
        <v>35643</v>
      </c>
      <c r="B4626" s="19" t="s">
        <v>40</v>
      </c>
      <c r="C4626" s="19" t="s">
        <v>23</v>
      </c>
      <c r="D4626" s="19">
        <v>104.3494638</v>
      </c>
      <c r="E4626" s="19">
        <v>4.6128541500000004</v>
      </c>
      <c r="F4626" s="19">
        <v>0.32712868000000001</v>
      </c>
    </row>
    <row r="4627" spans="1:6" x14ac:dyDescent="0.2">
      <c r="A4627" s="26">
        <v>35643</v>
      </c>
      <c r="B4627" s="19" t="s">
        <v>40</v>
      </c>
      <c r="C4627" s="19" t="s">
        <v>24</v>
      </c>
      <c r="D4627" s="19">
        <v>186.48949469999999</v>
      </c>
      <c r="E4627" s="19">
        <v>6.6557856600000003</v>
      </c>
      <c r="F4627" s="19">
        <v>0.56220309999999996</v>
      </c>
    </row>
    <row r="4628" spans="1:6" x14ac:dyDescent="0.2">
      <c r="A4628" s="26">
        <v>35643</v>
      </c>
      <c r="B4628" s="19" t="s">
        <v>40</v>
      </c>
      <c r="C4628" s="19" t="s">
        <v>25</v>
      </c>
      <c r="D4628" s="19">
        <v>113.84980349999999</v>
      </c>
      <c r="E4628" s="19">
        <v>3.2744498599999998</v>
      </c>
      <c r="F4628" s="19">
        <v>0.61378600999999999</v>
      </c>
    </row>
    <row r="4629" spans="1:6" x14ac:dyDescent="0.2">
      <c r="A4629" s="26">
        <v>35643</v>
      </c>
      <c r="B4629" s="19" t="s">
        <v>40</v>
      </c>
      <c r="C4629" s="19" t="s">
        <v>26</v>
      </c>
      <c r="D4629" s="19">
        <v>106.0506012</v>
      </c>
      <c r="E4629" s="19">
        <v>5.18004775</v>
      </c>
      <c r="F4629" s="19">
        <v>1.3324276100000001</v>
      </c>
    </row>
    <row r="4630" spans="1:6" x14ac:dyDescent="0.2">
      <c r="A4630" s="26">
        <v>35643</v>
      </c>
      <c r="B4630" s="19" t="s">
        <v>40</v>
      </c>
      <c r="C4630" s="19" t="s">
        <v>27</v>
      </c>
      <c r="D4630" s="19">
        <v>50.713745369999998</v>
      </c>
      <c r="E4630" s="19">
        <v>1.2227499500000001</v>
      </c>
      <c r="F4630" s="19">
        <v>0.15382042000000001</v>
      </c>
    </row>
    <row r="4631" spans="1:6" x14ac:dyDescent="0.2">
      <c r="A4631" s="26">
        <v>35643</v>
      </c>
      <c r="B4631" s="19" t="s">
        <v>40</v>
      </c>
      <c r="C4631" s="19" t="s">
        <v>28</v>
      </c>
      <c r="D4631" s="19">
        <v>95.484023230000005</v>
      </c>
      <c r="E4631" s="19">
        <v>4.6707265299999996</v>
      </c>
      <c r="F4631" s="19">
        <v>6.6164230000000004E-2</v>
      </c>
    </row>
    <row r="4632" spans="1:6" x14ac:dyDescent="0.2">
      <c r="A4632" s="26">
        <v>35643</v>
      </c>
      <c r="B4632" s="19" t="s">
        <v>40</v>
      </c>
      <c r="C4632" s="19" t="s">
        <v>29</v>
      </c>
      <c r="D4632" s="19">
        <v>373.43621899999999</v>
      </c>
      <c r="E4632" s="19">
        <v>14.104576700000001</v>
      </c>
      <c r="F4632" s="19">
        <v>3.87630425</v>
      </c>
    </row>
    <row r="4633" spans="1:6" x14ac:dyDescent="0.2">
      <c r="A4633" s="26">
        <v>35643</v>
      </c>
      <c r="B4633" s="19" t="s">
        <v>40</v>
      </c>
      <c r="C4633" s="19" t="s">
        <v>30</v>
      </c>
      <c r="D4633" s="19">
        <v>8723.6152710000006</v>
      </c>
      <c r="E4633" s="19">
        <v>52.993501070000001</v>
      </c>
      <c r="F4633" s="19">
        <v>12.60721592</v>
      </c>
    </row>
    <row r="4634" spans="1:6" x14ac:dyDescent="0.2">
      <c r="A4634" s="26">
        <v>35643</v>
      </c>
      <c r="B4634" s="19" t="s">
        <v>40</v>
      </c>
      <c r="C4634" s="19" t="s">
        <v>31</v>
      </c>
      <c r="D4634" s="19">
        <v>876.52021330000002</v>
      </c>
      <c r="E4634" s="19">
        <v>13.0237973</v>
      </c>
      <c r="F4634" s="19">
        <v>10.09232314</v>
      </c>
    </row>
    <row r="4635" spans="1:6" x14ac:dyDescent="0.2">
      <c r="A4635" s="26">
        <v>35643</v>
      </c>
      <c r="B4635" s="19" t="s">
        <v>40</v>
      </c>
      <c r="C4635" s="19" t="s">
        <v>32</v>
      </c>
      <c r="D4635" s="19">
        <v>336.88880180000001</v>
      </c>
      <c r="E4635" s="19">
        <v>5.4309514700000001</v>
      </c>
      <c r="F4635" s="19">
        <v>3.3422282000000001</v>
      </c>
    </row>
    <row r="4636" spans="1:6" x14ac:dyDescent="0.2">
      <c r="A4636" s="26">
        <v>35643</v>
      </c>
      <c r="B4636" s="19" t="s">
        <v>41</v>
      </c>
      <c r="C4636" s="19" t="s">
        <v>10</v>
      </c>
      <c r="D4636" s="19">
        <v>102.18906509999999</v>
      </c>
      <c r="E4636" s="19">
        <v>4.2493921700000001</v>
      </c>
      <c r="F4636" s="19">
        <v>0.27067147000000003</v>
      </c>
    </row>
    <row r="4637" spans="1:6" x14ac:dyDescent="0.2">
      <c r="A4637" s="26">
        <v>35643</v>
      </c>
      <c r="B4637" s="19" t="s">
        <v>41</v>
      </c>
      <c r="C4637" s="19" t="s">
        <v>12</v>
      </c>
      <c r="D4637" s="19">
        <v>673.62193109999998</v>
      </c>
      <c r="E4637" s="19">
        <v>21.467626939999999</v>
      </c>
      <c r="F4637" s="19">
        <v>1.8368038900000001</v>
      </c>
    </row>
    <row r="4638" spans="1:6" x14ac:dyDescent="0.2">
      <c r="A4638" s="26">
        <v>35643</v>
      </c>
      <c r="B4638" s="19" t="s">
        <v>41</v>
      </c>
      <c r="C4638" s="19" t="s">
        <v>13</v>
      </c>
      <c r="D4638" s="19">
        <v>35.374382449999999</v>
      </c>
      <c r="E4638" s="19">
        <v>0.88136490000000001</v>
      </c>
      <c r="F4638" s="19">
        <v>0</v>
      </c>
    </row>
    <row r="4639" spans="1:6" x14ac:dyDescent="0.2">
      <c r="A4639" s="26">
        <v>35643</v>
      </c>
      <c r="B4639" s="19" t="s">
        <v>41</v>
      </c>
      <c r="C4639" s="19" t="s">
        <v>14</v>
      </c>
      <c r="D4639" s="19">
        <v>132.71973349999999</v>
      </c>
      <c r="E4639" s="19">
        <v>6.8598905700000001</v>
      </c>
      <c r="F4639" s="19">
        <v>0</v>
      </c>
    </row>
    <row r="4640" spans="1:6" x14ac:dyDescent="0.2">
      <c r="A4640" s="26">
        <v>35643</v>
      </c>
      <c r="B4640" s="19" t="s">
        <v>41</v>
      </c>
      <c r="C4640" s="19" t="s">
        <v>15</v>
      </c>
      <c r="D4640" s="19">
        <v>137.0197867</v>
      </c>
      <c r="E4640" s="19">
        <v>5.8636644599999999</v>
      </c>
      <c r="F4640" s="19">
        <v>0.49078997000000002</v>
      </c>
    </row>
    <row r="4641" spans="1:6" x14ac:dyDescent="0.2">
      <c r="A4641" s="26">
        <v>35643</v>
      </c>
      <c r="B4641" s="19" t="s">
        <v>41</v>
      </c>
      <c r="C4641" s="19" t="s">
        <v>16</v>
      </c>
      <c r="D4641" s="19">
        <v>184.1177102</v>
      </c>
      <c r="E4641" s="19">
        <v>7.2578938500000003</v>
      </c>
      <c r="F4641" s="19">
        <v>1.9916454699999999</v>
      </c>
    </row>
    <row r="4642" spans="1:6" x14ac:dyDescent="0.2">
      <c r="A4642" s="26">
        <v>35643</v>
      </c>
      <c r="B4642" s="19" t="s">
        <v>41</v>
      </c>
      <c r="C4642" s="19" t="s">
        <v>17</v>
      </c>
      <c r="D4642" s="19">
        <v>227.97324520000001</v>
      </c>
      <c r="E4642" s="19">
        <v>9.6239305599999998</v>
      </c>
      <c r="F4642" s="19">
        <v>0.79046892000000002</v>
      </c>
    </row>
    <row r="4643" spans="1:6" x14ac:dyDescent="0.2">
      <c r="A4643" s="26">
        <v>35643</v>
      </c>
      <c r="B4643" s="19" t="s">
        <v>41</v>
      </c>
      <c r="C4643" s="19" t="s">
        <v>18</v>
      </c>
      <c r="D4643" s="19">
        <v>113.25975270000001</v>
      </c>
      <c r="E4643" s="19">
        <v>3.49741912</v>
      </c>
      <c r="F4643" s="19">
        <v>1.07194759</v>
      </c>
    </row>
    <row r="4644" spans="1:6" x14ac:dyDescent="0.2">
      <c r="A4644" s="26">
        <v>35643</v>
      </c>
      <c r="B4644" s="19" t="s">
        <v>41</v>
      </c>
      <c r="C4644" s="19" t="s">
        <v>19</v>
      </c>
      <c r="D4644" s="19">
        <v>105.1851846</v>
      </c>
      <c r="E4644" s="19">
        <v>3.4274953799999999</v>
      </c>
      <c r="F4644" s="19">
        <v>0.57892719999999998</v>
      </c>
    </row>
    <row r="4645" spans="1:6" x14ac:dyDescent="0.2">
      <c r="A4645" s="26">
        <v>35643</v>
      </c>
      <c r="B4645" s="19" t="s">
        <v>41</v>
      </c>
      <c r="C4645" s="19" t="s">
        <v>20</v>
      </c>
      <c r="D4645" s="19">
        <v>0.99380036999999999</v>
      </c>
      <c r="E4645" s="19">
        <v>0.24845009000000001</v>
      </c>
      <c r="F4645" s="19">
        <v>0</v>
      </c>
    </row>
    <row r="4646" spans="1:6" x14ac:dyDescent="0.2">
      <c r="A4646" s="26">
        <v>35643</v>
      </c>
      <c r="B4646" s="19" t="s">
        <v>41</v>
      </c>
      <c r="C4646" s="19" t="s">
        <v>22</v>
      </c>
      <c r="D4646" s="19">
        <v>44.029645279999997</v>
      </c>
      <c r="E4646" s="19">
        <v>2.7453882799999998</v>
      </c>
      <c r="F4646" s="19">
        <v>1.08988072</v>
      </c>
    </row>
    <row r="4647" spans="1:6" x14ac:dyDescent="0.2">
      <c r="A4647" s="26">
        <v>35643</v>
      </c>
      <c r="B4647" s="19" t="s">
        <v>41</v>
      </c>
      <c r="C4647" s="19" t="s">
        <v>23</v>
      </c>
      <c r="D4647" s="19">
        <v>41.142276260000003</v>
      </c>
      <c r="E4647" s="19">
        <v>2.96195466</v>
      </c>
      <c r="F4647" s="19">
        <v>1.4411227</v>
      </c>
    </row>
    <row r="4648" spans="1:6" x14ac:dyDescent="0.2">
      <c r="A4648" s="26">
        <v>35643</v>
      </c>
      <c r="B4648" s="19" t="s">
        <v>41</v>
      </c>
      <c r="C4648" s="19" t="s">
        <v>24</v>
      </c>
      <c r="D4648" s="19">
        <v>204.12903420000001</v>
      </c>
      <c r="E4648" s="19">
        <v>6.9802358599999996</v>
      </c>
      <c r="F4648" s="19">
        <v>0.95218632000000003</v>
      </c>
    </row>
    <row r="4649" spans="1:6" x14ac:dyDescent="0.2">
      <c r="A4649" s="26">
        <v>35643</v>
      </c>
      <c r="B4649" s="19" t="s">
        <v>41</v>
      </c>
      <c r="C4649" s="19" t="s">
        <v>25</v>
      </c>
      <c r="D4649" s="19">
        <v>93.86671905</v>
      </c>
      <c r="E4649" s="19">
        <v>2.6470846799999999</v>
      </c>
      <c r="F4649" s="19">
        <v>0.37283480000000002</v>
      </c>
    </row>
    <row r="4650" spans="1:6" x14ac:dyDescent="0.2">
      <c r="A4650" s="26">
        <v>35643</v>
      </c>
      <c r="B4650" s="19" t="s">
        <v>41</v>
      </c>
      <c r="C4650" s="19" t="s">
        <v>26</v>
      </c>
      <c r="D4650" s="19">
        <v>60.712819709999998</v>
      </c>
      <c r="E4650" s="19">
        <v>3.4904986500000001</v>
      </c>
      <c r="F4650" s="19">
        <v>0</v>
      </c>
    </row>
    <row r="4651" spans="1:6" x14ac:dyDescent="0.2">
      <c r="A4651" s="26">
        <v>35643</v>
      </c>
      <c r="B4651" s="19" t="s">
        <v>41</v>
      </c>
      <c r="C4651" s="19" t="s">
        <v>27</v>
      </c>
      <c r="D4651" s="19">
        <v>47.747115379999997</v>
      </c>
      <c r="E4651" s="19">
        <v>2.0956036400000002</v>
      </c>
      <c r="F4651" s="19">
        <v>0.49241766999999997</v>
      </c>
    </row>
    <row r="4652" spans="1:6" x14ac:dyDescent="0.2">
      <c r="A4652" s="26">
        <v>35643</v>
      </c>
      <c r="B4652" s="19" t="s">
        <v>41</v>
      </c>
      <c r="C4652" s="19" t="s">
        <v>28</v>
      </c>
      <c r="D4652" s="19">
        <v>88.280908190000005</v>
      </c>
      <c r="E4652" s="19">
        <v>3.2039102399999999</v>
      </c>
      <c r="F4652" s="19">
        <v>0.78244570999999996</v>
      </c>
    </row>
    <row r="4653" spans="1:6" x14ac:dyDescent="0.2">
      <c r="A4653" s="26">
        <v>35643</v>
      </c>
      <c r="B4653" s="19" t="s">
        <v>41</v>
      </c>
      <c r="C4653" s="19" t="s">
        <v>29</v>
      </c>
      <c r="D4653" s="19">
        <v>395.01582719999999</v>
      </c>
      <c r="E4653" s="19">
        <v>16.506049869999998</v>
      </c>
      <c r="F4653" s="19">
        <v>5.6389954400000004</v>
      </c>
    </row>
    <row r="4654" spans="1:6" x14ac:dyDescent="0.2">
      <c r="A4654" s="26">
        <v>35643</v>
      </c>
      <c r="B4654" s="19" t="s">
        <v>41</v>
      </c>
      <c r="C4654" s="19" t="s">
        <v>30</v>
      </c>
      <c r="D4654" s="19">
        <v>6252.4094709999999</v>
      </c>
      <c r="E4654" s="19">
        <v>36.755227740000002</v>
      </c>
      <c r="F4654" s="19">
        <v>10.490678900000001</v>
      </c>
    </row>
    <row r="4655" spans="1:6" x14ac:dyDescent="0.2">
      <c r="A4655" s="26">
        <v>35643</v>
      </c>
      <c r="B4655" s="19" t="s">
        <v>41</v>
      </c>
      <c r="C4655" s="19" t="s">
        <v>31</v>
      </c>
      <c r="D4655" s="19">
        <v>1207.625955</v>
      </c>
      <c r="E4655" s="19">
        <v>11.182150269999999</v>
      </c>
      <c r="F4655" s="19">
        <v>11.35507273</v>
      </c>
    </row>
    <row r="4656" spans="1:6" x14ac:dyDescent="0.2">
      <c r="A4656" s="26">
        <v>35643</v>
      </c>
      <c r="B4656" s="19" t="s">
        <v>41</v>
      </c>
      <c r="C4656" s="19" t="s">
        <v>32</v>
      </c>
      <c r="D4656" s="19">
        <v>205.9683134</v>
      </c>
      <c r="E4656" s="19">
        <v>3.16329795</v>
      </c>
      <c r="F4656" s="19">
        <v>2.9055212500000001</v>
      </c>
    </row>
    <row r="4657" spans="1:6" x14ac:dyDescent="0.2">
      <c r="A4657" s="26">
        <v>35643</v>
      </c>
      <c r="B4657" s="19" t="s">
        <v>42</v>
      </c>
      <c r="C4657" s="19" t="s">
        <v>10</v>
      </c>
      <c r="D4657" s="19">
        <v>101.1575548</v>
      </c>
      <c r="E4657" s="19">
        <v>4.9863678399999998</v>
      </c>
      <c r="F4657" s="19">
        <v>0.70253542000000002</v>
      </c>
    </row>
    <row r="4658" spans="1:6" x14ac:dyDescent="0.2">
      <c r="A4658" s="26">
        <v>35643</v>
      </c>
      <c r="B4658" s="19" t="s">
        <v>42</v>
      </c>
      <c r="C4658" s="19" t="s">
        <v>11</v>
      </c>
      <c r="D4658" s="19">
        <v>6.117629</v>
      </c>
      <c r="E4658" s="19">
        <v>0.19117591</v>
      </c>
      <c r="F4658" s="19">
        <v>0</v>
      </c>
    </row>
    <row r="4659" spans="1:6" x14ac:dyDescent="0.2">
      <c r="A4659" s="26">
        <v>35643</v>
      </c>
      <c r="B4659" s="19" t="s">
        <v>42</v>
      </c>
      <c r="C4659" s="19" t="s">
        <v>12</v>
      </c>
      <c r="D4659" s="19">
        <v>280.3898102</v>
      </c>
      <c r="E4659" s="19">
        <v>9.8904789500000003</v>
      </c>
      <c r="F4659" s="19">
        <v>0.48134894</v>
      </c>
    </row>
    <row r="4660" spans="1:6" x14ac:dyDescent="0.2">
      <c r="A4660" s="26">
        <v>35643</v>
      </c>
      <c r="B4660" s="19" t="s">
        <v>42</v>
      </c>
      <c r="C4660" s="19" t="s">
        <v>13</v>
      </c>
      <c r="D4660" s="19">
        <v>15.428890320000001</v>
      </c>
      <c r="E4660" s="19">
        <v>0.76795658</v>
      </c>
      <c r="F4660" s="19">
        <v>0.22865846000000001</v>
      </c>
    </row>
    <row r="4661" spans="1:6" x14ac:dyDescent="0.2">
      <c r="A4661" s="26">
        <v>35643</v>
      </c>
      <c r="B4661" s="19" t="s">
        <v>42</v>
      </c>
      <c r="C4661" s="19" t="s">
        <v>14</v>
      </c>
      <c r="D4661" s="19">
        <v>206.74641779999999</v>
      </c>
      <c r="E4661" s="19">
        <v>9.3116071900000001</v>
      </c>
      <c r="F4661" s="19">
        <v>0.19163833</v>
      </c>
    </row>
    <row r="4662" spans="1:6" x14ac:dyDescent="0.2">
      <c r="A4662" s="26">
        <v>35643</v>
      </c>
      <c r="B4662" s="19" t="s">
        <v>42</v>
      </c>
      <c r="C4662" s="19" t="s">
        <v>15</v>
      </c>
      <c r="D4662" s="19">
        <v>114.286382</v>
      </c>
      <c r="E4662" s="19">
        <v>3.0956967299999998</v>
      </c>
      <c r="F4662" s="19">
        <v>0.33032811000000001</v>
      </c>
    </row>
    <row r="4663" spans="1:6" x14ac:dyDescent="0.2">
      <c r="A4663" s="26">
        <v>35643</v>
      </c>
      <c r="B4663" s="19" t="s">
        <v>42</v>
      </c>
      <c r="C4663" s="19" t="s">
        <v>16</v>
      </c>
      <c r="D4663" s="19">
        <v>172.53026120000001</v>
      </c>
      <c r="E4663" s="19">
        <v>7.47722306</v>
      </c>
      <c r="F4663" s="19">
        <v>1.1292784600000001</v>
      </c>
    </row>
    <row r="4664" spans="1:6" x14ac:dyDescent="0.2">
      <c r="A4664" s="26">
        <v>35643</v>
      </c>
      <c r="B4664" s="19" t="s">
        <v>42</v>
      </c>
      <c r="C4664" s="19" t="s">
        <v>17</v>
      </c>
      <c r="D4664" s="19">
        <v>223.89968329999999</v>
      </c>
      <c r="E4664" s="19">
        <v>8.7816834400000001</v>
      </c>
      <c r="F4664" s="19">
        <v>0.88290577999999997</v>
      </c>
    </row>
    <row r="4665" spans="1:6" x14ac:dyDescent="0.2">
      <c r="A4665" s="26">
        <v>35643</v>
      </c>
      <c r="B4665" s="19" t="s">
        <v>42</v>
      </c>
      <c r="C4665" s="19" t="s">
        <v>18</v>
      </c>
      <c r="D4665" s="19">
        <v>134.33499420000001</v>
      </c>
      <c r="E4665" s="19">
        <v>4.4739454099999998</v>
      </c>
      <c r="F4665" s="19">
        <v>0.59315751000000005</v>
      </c>
    </row>
    <row r="4666" spans="1:6" x14ac:dyDescent="0.2">
      <c r="A4666" s="26">
        <v>35643</v>
      </c>
      <c r="B4666" s="19" t="s">
        <v>42</v>
      </c>
      <c r="C4666" s="19" t="s">
        <v>19</v>
      </c>
      <c r="D4666" s="19">
        <v>27.284173970000001</v>
      </c>
      <c r="E4666" s="19">
        <v>1.46442805</v>
      </c>
      <c r="F4666" s="19">
        <v>0.20492033000000001</v>
      </c>
    </row>
    <row r="4667" spans="1:6" x14ac:dyDescent="0.2">
      <c r="A4667" s="26">
        <v>35643</v>
      </c>
      <c r="B4667" s="19" t="s">
        <v>42</v>
      </c>
      <c r="C4667" s="19" t="s">
        <v>20</v>
      </c>
      <c r="D4667" s="19">
        <v>16.657312529999999</v>
      </c>
      <c r="E4667" s="19">
        <v>1.1448735800000001</v>
      </c>
      <c r="F4667" s="19">
        <v>0.51141592000000002</v>
      </c>
    </row>
    <row r="4668" spans="1:6" x14ac:dyDescent="0.2">
      <c r="A4668" s="26">
        <v>35643</v>
      </c>
      <c r="B4668" s="19" t="s">
        <v>42</v>
      </c>
      <c r="C4668" s="19" t="s">
        <v>21</v>
      </c>
      <c r="D4668" s="19">
        <v>26.453994059999999</v>
      </c>
      <c r="E4668" s="19">
        <v>1.3017581300000001</v>
      </c>
      <c r="F4668" s="19">
        <v>0.22524553999999999</v>
      </c>
    </row>
    <row r="4669" spans="1:6" x14ac:dyDescent="0.2">
      <c r="A4669" s="26">
        <v>35643</v>
      </c>
      <c r="B4669" s="19" t="s">
        <v>42</v>
      </c>
      <c r="C4669" s="19" t="s">
        <v>22</v>
      </c>
      <c r="D4669" s="19">
        <v>41.540258090000002</v>
      </c>
      <c r="E4669" s="19">
        <v>2.8342497899999999</v>
      </c>
      <c r="F4669" s="19">
        <v>1.22516E-2</v>
      </c>
    </row>
    <row r="4670" spans="1:6" x14ac:dyDescent="0.2">
      <c r="A4670" s="26">
        <v>35643</v>
      </c>
      <c r="B4670" s="19" t="s">
        <v>42</v>
      </c>
      <c r="C4670" s="19" t="s">
        <v>23</v>
      </c>
      <c r="D4670" s="19">
        <v>74.123465850000002</v>
      </c>
      <c r="E4670" s="19">
        <v>2.9835673800000002</v>
      </c>
      <c r="F4670" s="19">
        <v>0.33165876</v>
      </c>
    </row>
    <row r="4671" spans="1:6" x14ac:dyDescent="0.2">
      <c r="A4671" s="26">
        <v>35643</v>
      </c>
      <c r="B4671" s="19" t="s">
        <v>42</v>
      </c>
      <c r="C4671" s="19" t="s">
        <v>24</v>
      </c>
      <c r="D4671" s="19">
        <v>106.09584169999999</v>
      </c>
      <c r="E4671" s="19">
        <v>3.4950181900000001</v>
      </c>
      <c r="F4671" s="19">
        <v>0.52441457999999996</v>
      </c>
    </row>
    <row r="4672" spans="1:6" x14ac:dyDescent="0.2">
      <c r="A4672" s="26">
        <v>35643</v>
      </c>
      <c r="B4672" s="19" t="s">
        <v>42</v>
      </c>
      <c r="C4672" s="19" t="s">
        <v>25</v>
      </c>
      <c r="D4672" s="19">
        <v>38.998859959999997</v>
      </c>
      <c r="E4672" s="19">
        <v>1.3383460199999999</v>
      </c>
      <c r="F4672" s="19">
        <v>0</v>
      </c>
    </row>
    <row r="4673" spans="1:6" x14ac:dyDescent="0.2">
      <c r="A4673" s="26">
        <v>35643</v>
      </c>
      <c r="B4673" s="19" t="s">
        <v>42</v>
      </c>
      <c r="C4673" s="19" t="s">
        <v>26</v>
      </c>
      <c r="D4673" s="19">
        <v>62.86030959</v>
      </c>
      <c r="E4673" s="19">
        <v>2.51170728</v>
      </c>
      <c r="F4673" s="19">
        <v>1.8414455700000001</v>
      </c>
    </row>
    <row r="4674" spans="1:6" x14ac:dyDescent="0.2">
      <c r="A4674" s="26">
        <v>35643</v>
      </c>
      <c r="B4674" s="19" t="s">
        <v>42</v>
      </c>
      <c r="C4674" s="19" t="s">
        <v>27</v>
      </c>
      <c r="D4674" s="19">
        <v>40.614322870000002</v>
      </c>
      <c r="E4674" s="19">
        <v>1.4317682700000001</v>
      </c>
      <c r="F4674" s="19">
        <v>0</v>
      </c>
    </row>
    <row r="4675" spans="1:6" x14ac:dyDescent="0.2">
      <c r="A4675" s="26">
        <v>35643</v>
      </c>
      <c r="B4675" s="19" t="s">
        <v>42</v>
      </c>
      <c r="C4675" s="19" t="s">
        <v>28</v>
      </c>
      <c r="D4675" s="19">
        <v>169.7095003</v>
      </c>
      <c r="E4675" s="19">
        <v>5.5381063700000004</v>
      </c>
      <c r="F4675" s="19">
        <v>0.31029100999999998</v>
      </c>
    </row>
    <row r="4676" spans="1:6" x14ac:dyDescent="0.2">
      <c r="A4676" s="26">
        <v>35643</v>
      </c>
      <c r="B4676" s="19" t="s">
        <v>42</v>
      </c>
      <c r="C4676" s="19" t="s">
        <v>29</v>
      </c>
      <c r="D4676" s="19">
        <v>365.59380119999997</v>
      </c>
      <c r="E4676" s="19">
        <v>13.535996259999999</v>
      </c>
      <c r="F4676" s="19">
        <v>5.6472444800000003</v>
      </c>
    </row>
    <row r="4677" spans="1:6" x14ac:dyDescent="0.2">
      <c r="A4677" s="26">
        <v>35643</v>
      </c>
      <c r="B4677" s="19" t="s">
        <v>42</v>
      </c>
      <c r="C4677" s="19" t="s">
        <v>30</v>
      </c>
      <c r="D4677" s="19">
        <v>3184.1796060000001</v>
      </c>
      <c r="E4677" s="19">
        <v>29.320235109999999</v>
      </c>
      <c r="F4677" s="19">
        <v>5.9601483599999998</v>
      </c>
    </row>
    <row r="4678" spans="1:6" x14ac:dyDescent="0.2">
      <c r="A4678" s="26">
        <v>35643</v>
      </c>
      <c r="B4678" s="19" t="s">
        <v>42</v>
      </c>
      <c r="C4678" s="19" t="s">
        <v>31</v>
      </c>
      <c r="D4678" s="19">
        <v>453.75268990000001</v>
      </c>
      <c r="E4678" s="19">
        <v>5.5173678800000001</v>
      </c>
      <c r="F4678" s="19">
        <v>6.3361424800000004</v>
      </c>
    </row>
    <row r="4679" spans="1:6" x14ac:dyDescent="0.2">
      <c r="A4679" s="26">
        <v>35643</v>
      </c>
      <c r="B4679" s="19" t="s">
        <v>42</v>
      </c>
      <c r="C4679" s="19" t="s">
        <v>32</v>
      </c>
      <c r="D4679" s="19">
        <v>144.93638960000001</v>
      </c>
      <c r="E4679" s="19">
        <v>4.0192648999999996</v>
      </c>
      <c r="F4679" s="19">
        <v>1.9441893400000001</v>
      </c>
    </row>
    <row r="4680" spans="1:6" x14ac:dyDescent="0.2">
      <c r="A4680" s="26">
        <v>35643</v>
      </c>
      <c r="B4680" s="19" t="s">
        <v>43</v>
      </c>
      <c r="C4680" s="19" t="s">
        <v>10</v>
      </c>
      <c r="D4680" s="19">
        <v>35.793541599999998</v>
      </c>
      <c r="E4680" s="19">
        <v>1.8789697599999999</v>
      </c>
      <c r="F4680" s="19">
        <v>0.58469355999999995</v>
      </c>
    </row>
    <row r="4681" spans="1:6" x14ac:dyDescent="0.2">
      <c r="A4681" s="26">
        <v>35643</v>
      </c>
      <c r="B4681" s="19" t="s">
        <v>43</v>
      </c>
      <c r="C4681" s="19" t="s">
        <v>11</v>
      </c>
      <c r="D4681" s="19">
        <v>4.9898628399999998</v>
      </c>
      <c r="E4681" s="19">
        <v>0.16632875999999999</v>
      </c>
      <c r="F4681" s="19">
        <v>0</v>
      </c>
    </row>
    <row r="4682" spans="1:6" x14ac:dyDescent="0.2">
      <c r="A4682" s="26">
        <v>35643</v>
      </c>
      <c r="B4682" s="19" t="s">
        <v>43</v>
      </c>
      <c r="C4682" s="19" t="s">
        <v>12</v>
      </c>
      <c r="D4682" s="19">
        <v>237.5327672</v>
      </c>
      <c r="E4682" s="19">
        <v>7.0764580500000003</v>
      </c>
      <c r="F4682" s="19">
        <v>0.60121038999999998</v>
      </c>
    </row>
    <row r="4683" spans="1:6" x14ac:dyDescent="0.2">
      <c r="A4683" s="26">
        <v>35643</v>
      </c>
      <c r="B4683" s="19" t="s">
        <v>43</v>
      </c>
      <c r="C4683" s="19" t="s">
        <v>13</v>
      </c>
      <c r="D4683" s="19">
        <v>4.6908033099999997</v>
      </c>
      <c r="E4683" s="19">
        <v>0.37597988999999998</v>
      </c>
      <c r="F4683" s="19">
        <v>0</v>
      </c>
    </row>
    <row r="4684" spans="1:6" x14ac:dyDescent="0.2">
      <c r="A4684" s="26">
        <v>35643</v>
      </c>
      <c r="B4684" s="19" t="s">
        <v>43</v>
      </c>
      <c r="C4684" s="19" t="s">
        <v>14</v>
      </c>
      <c r="D4684" s="19">
        <v>68.182231599999994</v>
      </c>
      <c r="E4684" s="19">
        <v>2.9865754299999998</v>
      </c>
      <c r="F4684" s="19">
        <v>0.30235819000000003</v>
      </c>
    </row>
    <row r="4685" spans="1:6" x14ac:dyDescent="0.2">
      <c r="A4685" s="26">
        <v>35643</v>
      </c>
      <c r="B4685" s="19" t="s">
        <v>43</v>
      </c>
      <c r="C4685" s="19" t="s">
        <v>15</v>
      </c>
      <c r="D4685" s="19">
        <v>52.162921349999998</v>
      </c>
      <c r="E4685" s="19">
        <v>1.6622294799999999</v>
      </c>
      <c r="F4685" s="19">
        <v>0.14126374</v>
      </c>
    </row>
    <row r="4686" spans="1:6" x14ac:dyDescent="0.2">
      <c r="A4686" s="26">
        <v>35643</v>
      </c>
      <c r="B4686" s="19" t="s">
        <v>43</v>
      </c>
      <c r="C4686" s="19" t="s">
        <v>16</v>
      </c>
      <c r="D4686" s="19">
        <v>83.779499560000005</v>
      </c>
      <c r="E4686" s="19">
        <v>3.0274793999999998</v>
      </c>
      <c r="F4686" s="19">
        <v>0.64799717999999995</v>
      </c>
    </row>
    <row r="4687" spans="1:6" x14ac:dyDescent="0.2">
      <c r="A4687" s="26">
        <v>35643</v>
      </c>
      <c r="B4687" s="19" t="s">
        <v>43</v>
      </c>
      <c r="C4687" s="19" t="s">
        <v>17</v>
      </c>
      <c r="D4687" s="19">
        <v>74.375853280000001</v>
      </c>
      <c r="E4687" s="19">
        <v>2.02388067</v>
      </c>
      <c r="F4687" s="19">
        <v>0.24204421000000001</v>
      </c>
    </row>
    <row r="4688" spans="1:6" x14ac:dyDescent="0.2">
      <c r="A4688" s="26">
        <v>35643</v>
      </c>
      <c r="B4688" s="19" t="s">
        <v>43</v>
      </c>
      <c r="C4688" s="19" t="s">
        <v>18</v>
      </c>
      <c r="D4688" s="19">
        <v>46.778976790000002</v>
      </c>
      <c r="E4688" s="19">
        <v>1.54691373</v>
      </c>
      <c r="F4688" s="19">
        <v>0.34264937000000001</v>
      </c>
    </row>
    <row r="4689" spans="1:6" x14ac:dyDescent="0.2">
      <c r="A4689" s="26">
        <v>35643</v>
      </c>
      <c r="B4689" s="19" t="s">
        <v>43</v>
      </c>
      <c r="C4689" s="19" t="s">
        <v>19</v>
      </c>
      <c r="D4689" s="19">
        <v>6.3870536099999997</v>
      </c>
      <c r="E4689" s="19">
        <v>0.31142182000000002</v>
      </c>
      <c r="F4689" s="19">
        <v>0.33967167999999998</v>
      </c>
    </row>
    <row r="4690" spans="1:6" x14ac:dyDescent="0.2">
      <c r="A4690" s="26">
        <v>35643</v>
      </c>
      <c r="B4690" s="19" t="s">
        <v>43</v>
      </c>
      <c r="C4690" s="19" t="s">
        <v>20</v>
      </c>
      <c r="D4690" s="19">
        <v>3.3060688900000001</v>
      </c>
      <c r="E4690" s="19">
        <v>0.1739523</v>
      </c>
      <c r="F4690" s="19">
        <v>0.17443987999999999</v>
      </c>
    </row>
    <row r="4691" spans="1:6" x14ac:dyDescent="0.2">
      <c r="A4691" s="26">
        <v>35643</v>
      </c>
      <c r="B4691" s="19" t="s">
        <v>43</v>
      </c>
      <c r="C4691" s="19" t="s">
        <v>21</v>
      </c>
      <c r="D4691" s="19">
        <v>4.0719754000000004</v>
      </c>
      <c r="E4691" s="19">
        <v>0.39616284000000002</v>
      </c>
      <c r="F4691" s="19">
        <v>0</v>
      </c>
    </row>
    <row r="4692" spans="1:6" x14ac:dyDescent="0.2">
      <c r="A4692" s="26">
        <v>35643</v>
      </c>
      <c r="B4692" s="19" t="s">
        <v>43</v>
      </c>
      <c r="C4692" s="19" t="s">
        <v>22</v>
      </c>
      <c r="D4692" s="19">
        <v>26.303668200000001</v>
      </c>
      <c r="E4692" s="19">
        <v>1.18030422</v>
      </c>
      <c r="F4692" s="19">
        <v>3.5949799999999998E-3</v>
      </c>
    </row>
    <row r="4693" spans="1:6" x14ac:dyDescent="0.2">
      <c r="A4693" s="26">
        <v>35643</v>
      </c>
      <c r="B4693" s="19" t="s">
        <v>43</v>
      </c>
      <c r="C4693" s="19" t="s">
        <v>23</v>
      </c>
      <c r="D4693" s="19">
        <v>39.099911509999998</v>
      </c>
      <c r="E4693" s="19">
        <v>1.2748281800000001</v>
      </c>
      <c r="F4693" s="19">
        <v>0</v>
      </c>
    </row>
    <row r="4694" spans="1:6" x14ac:dyDescent="0.2">
      <c r="A4694" s="26">
        <v>35643</v>
      </c>
      <c r="B4694" s="19" t="s">
        <v>43</v>
      </c>
      <c r="C4694" s="19" t="s">
        <v>24</v>
      </c>
      <c r="D4694" s="19">
        <v>36.171296990000002</v>
      </c>
      <c r="E4694" s="19">
        <v>1.34586144</v>
      </c>
      <c r="F4694" s="19">
        <v>0.17084490999999999</v>
      </c>
    </row>
    <row r="4695" spans="1:6" x14ac:dyDescent="0.2">
      <c r="A4695" s="26">
        <v>35643</v>
      </c>
      <c r="B4695" s="19" t="s">
        <v>43</v>
      </c>
      <c r="C4695" s="19" t="s">
        <v>25</v>
      </c>
      <c r="D4695" s="19">
        <v>42.555455279999997</v>
      </c>
      <c r="E4695" s="19">
        <v>1.28396394</v>
      </c>
      <c r="F4695" s="19">
        <v>0</v>
      </c>
    </row>
    <row r="4696" spans="1:6" x14ac:dyDescent="0.2">
      <c r="A4696" s="26">
        <v>35643</v>
      </c>
      <c r="B4696" s="19" t="s">
        <v>43</v>
      </c>
      <c r="C4696" s="19" t="s">
        <v>26</v>
      </c>
      <c r="D4696" s="19">
        <v>59.445908619999997</v>
      </c>
      <c r="E4696" s="19">
        <v>1.23601374</v>
      </c>
      <c r="F4696" s="19">
        <v>0.41315130999999999</v>
      </c>
    </row>
    <row r="4697" spans="1:6" x14ac:dyDescent="0.2">
      <c r="A4697" s="26">
        <v>35643</v>
      </c>
      <c r="B4697" s="19" t="s">
        <v>43</v>
      </c>
      <c r="C4697" s="19" t="s">
        <v>27</v>
      </c>
      <c r="D4697" s="19">
        <v>12.39418405</v>
      </c>
      <c r="E4697" s="19">
        <v>0.88916927999999995</v>
      </c>
      <c r="F4697" s="19">
        <v>0</v>
      </c>
    </row>
    <row r="4698" spans="1:6" x14ac:dyDescent="0.2">
      <c r="A4698" s="26">
        <v>35643</v>
      </c>
      <c r="B4698" s="19" t="s">
        <v>43</v>
      </c>
      <c r="C4698" s="19" t="s">
        <v>28</v>
      </c>
      <c r="D4698" s="19">
        <v>53.786745860000003</v>
      </c>
      <c r="E4698" s="19">
        <v>1.80172793</v>
      </c>
      <c r="F4698" s="19">
        <v>5.1267800000000001E-3</v>
      </c>
    </row>
    <row r="4699" spans="1:6" x14ac:dyDescent="0.2">
      <c r="A4699" s="26">
        <v>35643</v>
      </c>
      <c r="B4699" s="19" t="s">
        <v>43</v>
      </c>
      <c r="C4699" s="19" t="s">
        <v>29</v>
      </c>
      <c r="D4699" s="19">
        <v>178.50817230000001</v>
      </c>
      <c r="E4699" s="19">
        <v>4.98218958</v>
      </c>
      <c r="F4699" s="19">
        <v>2.11177072</v>
      </c>
    </row>
    <row r="4700" spans="1:6" x14ac:dyDescent="0.2">
      <c r="A4700" s="26">
        <v>35643</v>
      </c>
      <c r="B4700" s="19" t="s">
        <v>43</v>
      </c>
      <c r="C4700" s="19" t="s">
        <v>30</v>
      </c>
      <c r="D4700" s="19">
        <v>2408.7451919999999</v>
      </c>
      <c r="E4700" s="19">
        <v>13.92239694</v>
      </c>
      <c r="F4700" s="19">
        <v>3.3131467300000002</v>
      </c>
    </row>
    <row r="4701" spans="1:6" x14ac:dyDescent="0.2">
      <c r="A4701" s="26">
        <v>35643</v>
      </c>
      <c r="B4701" s="19" t="s">
        <v>43</v>
      </c>
      <c r="C4701" s="19" t="s">
        <v>31</v>
      </c>
      <c r="D4701" s="19">
        <v>208.0388605</v>
      </c>
      <c r="E4701" s="19">
        <v>3.0560671199999998</v>
      </c>
      <c r="F4701" s="19">
        <v>2.5038082899999998</v>
      </c>
    </row>
    <row r="4702" spans="1:6" x14ac:dyDescent="0.2">
      <c r="A4702" s="26">
        <v>35643</v>
      </c>
      <c r="B4702" s="19" t="s">
        <v>43</v>
      </c>
      <c r="C4702" s="19" t="s">
        <v>32</v>
      </c>
      <c r="D4702" s="19">
        <v>56.184940070000003</v>
      </c>
      <c r="E4702" s="19">
        <v>1.0692643100000001</v>
      </c>
      <c r="F4702" s="19">
        <v>0.47087544999999997</v>
      </c>
    </row>
    <row r="4703" spans="1:6" x14ac:dyDescent="0.2">
      <c r="A4703" s="26">
        <v>35643</v>
      </c>
      <c r="B4703" s="19" t="s">
        <v>44</v>
      </c>
      <c r="C4703" s="19" t="s">
        <v>10</v>
      </c>
      <c r="D4703" s="19">
        <v>23.1566382</v>
      </c>
      <c r="E4703" s="19">
        <v>1.3673134300000001</v>
      </c>
      <c r="F4703" s="19">
        <v>0.30781746999999998</v>
      </c>
    </row>
    <row r="4704" spans="1:6" x14ac:dyDescent="0.2">
      <c r="A4704" s="26">
        <v>35643</v>
      </c>
      <c r="B4704" s="19" t="s">
        <v>44</v>
      </c>
      <c r="C4704" s="19" t="s">
        <v>11</v>
      </c>
      <c r="D4704" s="19">
        <v>38.514054420000001</v>
      </c>
      <c r="E4704" s="19">
        <v>1.73758938</v>
      </c>
      <c r="F4704" s="19">
        <v>0</v>
      </c>
    </row>
    <row r="4705" spans="1:6" x14ac:dyDescent="0.2">
      <c r="A4705" s="26">
        <v>35643</v>
      </c>
      <c r="B4705" s="19" t="s">
        <v>44</v>
      </c>
      <c r="C4705" s="19" t="s">
        <v>12</v>
      </c>
      <c r="D4705" s="19">
        <v>67.670788169999994</v>
      </c>
      <c r="E4705" s="19">
        <v>4.0247779000000001</v>
      </c>
      <c r="F4705" s="19">
        <v>0.48145849000000002</v>
      </c>
    </row>
    <row r="4706" spans="1:6" x14ac:dyDescent="0.2">
      <c r="A4706" s="26">
        <v>35643</v>
      </c>
      <c r="B4706" s="19" t="s">
        <v>44</v>
      </c>
      <c r="C4706" s="19" t="s">
        <v>13</v>
      </c>
      <c r="D4706" s="19">
        <v>0.16844592999999999</v>
      </c>
      <c r="E4706" s="19">
        <v>2.40637E-2</v>
      </c>
      <c r="F4706" s="19">
        <v>0</v>
      </c>
    </row>
    <row r="4707" spans="1:6" x14ac:dyDescent="0.2">
      <c r="A4707" s="26">
        <v>35643</v>
      </c>
      <c r="B4707" s="19" t="s">
        <v>44</v>
      </c>
      <c r="C4707" s="19" t="s">
        <v>14</v>
      </c>
      <c r="D4707" s="19">
        <v>121.448537</v>
      </c>
      <c r="E4707" s="19">
        <v>5.6826290400000001</v>
      </c>
      <c r="F4707" s="19">
        <v>0.87602002999999995</v>
      </c>
    </row>
    <row r="4708" spans="1:6" x14ac:dyDescent="0.2">
      <c r="A4708" s="26">
        <v>35643</v>
      </c>
      <c r="B4708" s="19" t="s">
        <v>44</v>
      </c>
      <c r="C4708" s="19" t="s">
        <v>15</v>
      </c>
      <c r="D4708" s="19">
        <v>23.017460289999999</v>
      </c>
      <c r="E4708" s="19">
        <v>1.51203328</v>
      </c>
      <c r="F4708" s="19">
        <v>0.28493659999999998</v>
      </c>
    </row>
    <row r="4709" spans="1:6" x14ac:dyDescent="0.2">
      <c r="A4709" s="26">
        <v>35643</v>
      </c>
      <c r="B4709" s="19" t="s">
        <v>44</v>
      </c>
      <c r="C4709" s="19" t="s">
        <v>16</v>
      </c>
      <c r="D4709" s="19">
        <v>65.856448950000001</v>
      </c>
      <c r="E4709" s="19">
        <v>3.1050158099999998</v>
      </c>
      <c r="F4709" s="19">
        <v>0.94169175000000005</v>
      </c>
    </row>
    <row r="4710" spans="1:6" x14ac:dyDescent="0.2">
      <c r="A4710" s="26">
        <v>35643</v>
      </c>
      <c r="B4710" s="19" t="s">
        <v>44</v>
      </c>
      <c r="C4710" s="19" t="s">
        <v>17</v>
      </c>
      <c r="D4710" s="19">
        <v>42.522893089999997</v>
      </c>
      <c r="E4710" s="19">
        <v>2.7285866099999998</v>
      </c>
      <c r="F4710" s="19">
        <v>0.18578868000000001</v>
      </c>
    </row>
    <row r="4711" spans="1:6" x14ac:dyDescent="0.2">
      <c r="A4711" s="26">
        <v>35643</v>
      </c>
      <c r="B4711" s="19" t="s">
        <v>44</v>
      </c>
      <c r="C4711" s="19" t="s">
        <v>18</v>
      </c>
      <c r="D4711" s="19">
        <v>27.330499199999998</v>
      </c>
      <c r="E4711" s="19">
        <v>1.7351762900000001</v>
      </c>
      <c r="F4711" s="19">
        <v>2.1998400000000002E-3</v>
      </c>
    </row>
    <row r="4712" spans="1:6" x14ac:dyDescent="0.2">
      <c r="A4712" s="26">
        <v>35643</v>
      </c>
      <c r="B4712" s="19" t="s">
        <v>44</v>
      </c>
      <c r="C4712" s="19" t="s">
        <v>19</v>
      </c>
      <c r="D4712" s="19">
        <v>2.2265933100000002</v>
      </c>
      <c r="E4712" s="19">
        <v>0.18139968000000001</v>
      </c>
      <c r="F4712" s="19">
        <v>1.8094300000000001E-2</v>
      </c>
    </row>
    <row r="4713" spans="1:6" x14ac:dyDescent="0.2">
      <c r="A4713" s="26">
        <v>35643</v>
      </c>
      <c r="B4713" s="19" t="s">
        <v>44</v>
      </c>
      <c r="C4713" s="19" t="s">
        <v>20</v>
      </c>
      <c r="D4713" s="19">
        <v>11.98293617</v>
      </c>
      <c r="E4713" s="19">
        <v>0.30266282</v>
      </c>
      <c r="F4713" s="19">
        <v>0.32141449</v>
      </c>
    </row>
    <row r="4714" spans="1:6" x14ac:dyDescent="0.2">
      <c r="A4714" s="26">
        <v>35643</v>
      </c>
      <c r="B4714" s="19" t="s">
        <v>44</v>
      </c>
      <c r="C4714" s="19" t="s">
        <v>21</v>
      </c>
      <c r="D4714" s="19">
        <v>3.21216101</v>
      </c>
      <c r="E4714" s="19">
        <v>0.14266533000000001</v>
      </c>
      <c r="F4714" s="19">
        <v>0.19634741999999999</v>
      </c>
    </row>
    <row r="4715" spans="1:6" x14ac:dyDescent="0.2">
      <c r="A4715" s="26">
        <v>35643</v>
      </c>
      <c r="B4715" s="19" t="s">
        <v>44</v>
      </c>
      <c r="C4715" s="19" t="s">
        <v>22</v>
      </c>
      <c r="D4715" s="19">
        <v>31.869638330000001</v>
      </c>
      <c r="E4715" s="19">
        <v>1.9341088799999999</v>
      </c>
      <c r="F4715" s="19">
        <v>0.97155784000000001</v>
      </c>
    </row>
    <row r="4716" spans="1:6" x14ac:dyDescent="0.2">
      <c r="A4716" s="26">
        <v>35643</v>
      </c>
      <c r="B4716" s="19" t="s">
        <v>44</v>
      </c>
      <c r="C4716" s="19" t="s">
        <v>23</v>
      </c>
      <c r="D4716" s="19">
        <v>14.22128805</v>
      </c>
      <c r="E4716" s="19">
        <v>1.1776979599999999</v>
      </c>
      <c r="F4716" s="19">
        <v>0.12448824</v>
      </c>
    </row>
    <row r="4717" spans="1:6" x14ac:dyDescent="0.2">
      <c r="A4717" s="26">
        <v>35643</v>
      </c>
      <c r="B4717" s="19" t="s">
        <v>44</v>
      </c>
      <c r="C4717" s="19" t="s">
        <v>24</v>
      </c>
      <c r="D4717" s="19">
        <v>12.502945029999999</v>
      </c>
      <c r="E4717" s="19">
        <v>1.04508475</v>
      </c>
      <c r="F4717" s="19">
        <v>2.2365010000000001E-2</v>
      </c>
    </row>
    <row r="4718" spans="1:6" x14ac:dyDescent="0.2">
      <c r="A4718" s="26">
        <v>35643</v>
      </c>
      <c r="B4718" s="19" t="s">
        <v>44</v>
      </c>
      <c r="C4718" s="19" t="s">
        <v>25</v>
      </c>
      <c r="D4718" s="19">
        <v>18.37727559</v>
      </c>
      <c r="E4718" s="19">
        <v>0.99562547999999995</v>
      </c>
      <c r="F4718" s="19">
        <v>0.18007798</v>
      </c>
    </row>
    <row r="4719" spans="1:6" x14ac:dyDescent="0.2">
      <c r="A4719" s="26">
        <v>35643</v>
      </c>
      <c r="B4719" s="19" t="s">
        <v>44</v>
      </c>
      <c r="C4719" s="19" t="s">
        <v>26</v>
      </c>
      <c r="D4719" s="19">
        <v>33.532923259999997</v>
      </c>
      <c r="E4719" s="19">
        <v>1.4273367400000001</v>
      </c>
      <c r="F4719" s="19">
        <v>0.31636118000000002</v>
      </c>
    </row>
    <row r="4720" spans="1:6" x14ac:dyDescent="0.2">
      <c r="A4720" s="26">
        <v>35643</v>
      </c>
      <c r="B4720" s="19" t="s">
        <v>44</v>
      </c>
      <c r="C4720" s="19" t="s">
        <v>27</v>
      </c>
      <c r="D4720" s="19">
        <v>1.6833776199999999</v>
      </c>
      <c r="E4720" s="19">
        <v>0.23025834000000001</v>
      </c>
      <c r="F4720" s="19">
        <v>0.11287773</v>
      </c>
    </row>
    <row r="4721" spans="1:6" x14ac:dyDescent="0.2">
      <c r="A4721" s="26">
        <v>35643</v>
      </c>
      <c r="B4721" s="19" t="s">
        <v>44</v>
      </c>
      <c r="C4721" s="19" t="s">
        <v>28</v>
      </c>
      <c r="D4721" s="19">
        <v>67.006531580000001</v>
      </c>
      <c r="E4721" s="19">
        <v>2.33264885</v>
      </c>
      <c r="F4721" s="19">
        <v>0.74757136000000002</v>
      </c>
    </row>
    <row r="4722" spans="1:6" x14ac:dyDescent="0.2">
      <c r="A4722" s="26">
        <v>35643</v>
      </c>
      <c r="B4722" s="19" t="s">
        <v>44</v>
      </c>
      <c r="C4722" s="19" t="s">
        <v>29</v>
      </c>
      <c r="D4722" s="19">
        <v>117.80539280000001</v>
      </c>
      <c r="E4722" s="19">
        <v>4.9260458700000003</v>
      </c>
      <c r="F4722" s="19">
        <v>1.9794908899999999</v>
      </c>
    </row>
    <row r="4723" spans="1:6" x14ac:dyDescent="0.2">
      <c r="A4723" s="26">
        <v>35643</v>
      </c>
      <c r="B4723" s="19" t="s">
        <v>44</v>
      </c>
      <c r="C4723" s="19" t="s">
        <v>30</v>
      </c>
      <c r="D4723" s="19">
        <v>994.69735539999999</v>
      </c>
      <c r="E4723" s="19">
        <v>8.7350085699999998</v>
      </c>
      <c r="F4723" s="19">
        <v>3.27892223</v>
      </c>
    </row>
    <row r="4724" spans="1:6" x14ac:dyDescent="0.2">
      <c r="A4724" s="26">
        <v>35643</v>
      </c>
      <c r="B4724" s="19" t="s">
        <v>44</v>
      </c>
      <c r="C4724" s="19" t="s">
        <v>31</v>
      </c>
      <c r="D4724" s="19">
        <v>79.798823979999995</v>
      </c>
      <c r="E4724" s="19">
        <v>1.1519073500000001</v>
      </c>
      <c r="F4724" s="19">
        <v>2.4483989899999998</v>
      </c>
    </row>
    <row r="4725" spans="1:6" x14ac:dyDescent="0.2">
      <c r="A4725" s="26">
        <v>35643</v>
      </c>
      <c r="B4725" s="19" t="s">
        <v>44</v>
      </c>
      <c r="C4725" s="19" t="s">
        <v>32</v>
      </c>
      <c r="D4725" s="19">
        <v>190.7408676</v>
      </c>
      <c r="E4725" s="19">
        <v>1.36550802</v>
      </c>
      <c r="F4725" s="19">
        <v>0.88948373000000003</v>
      </c>
    </row>
    <row r="4726" spans="1:6" x14ac:dyDescent="0.2">
      <c r="A4726" s="26">
        <v>35643</v>
      </c>
      <c r="B4726" s="19" t="s">
        <v>45</v>
      </c>
      <c r="C4726" s="19" t="s">
        <v>10</v>
      </c>
      <c r="D4726" s="19">
        <v>22.783035999999999</v>
      </c>
      <c r="E4726" s="19">
        <v>0.92031098</v>
      </c>
      <c r="F4726" s="19">
        <v>7.6582479999999994E-2</v>
      </c>
    </row>
    <row r="4727" spans="1:6" x14ac:dyDescent="0.2">
      <c r="A4727" s="26">
        <v>35643</v>
      </c>
      <c r="B4727" s="19" t="s">
        <v>45</v>
      </c>
      <c r="C4727" s="19" t="s">
        <v>11</v>
      </c>
      <c r="D4727" s="19">
        <v>5.7091884200000003</v>
      </c>
      <c r="E4727" s="19">
        <v>0.25750899999999999</v>
      </c>
      <c r="F4727" s="19">
        <v>0</v>
      </c>
    </row>
    <row r="4728" spans="1:6" x14ac:dyDescent="0.2">
      <c r="A4728" s="26">
        <v>35643</v>
      </c>
      <c r="B4728" s="19" t="s">
        <v>45</v>
      </c>
      <c r="C4728" s="19" t="s">
        <v>12</v>
      </c>
      <c r="D4728" s="19">
        <v>45.464551630000003</v>
      </c>
      <c r="E4728" s="19">
        <v>1.6074955</v>
      </c>
      <c r="F4728" s="19">
        <v>0.30655694</v>
      </c>
    </row>
    <row r="4729" spans="1:6" x14ac:dyDescent="0.2">
      <c r="A4729" s="26">
        <v>35643</v>
      </c>
      <c r="B4729" s="19" t="s">
        <v>45</v>
      </c>
      <c r="C4729" s="19" t="s">
        <v>13</v>
      </c>
      <c r="D4729" s="19">
        <v>8.5576349999999995E-2</v>
      </c>
      <c r="E4729" s="19">
        <v>8.5576349999999995E-2</v>
      </c>
      <c r="F4729" s="19">
        <v>0</v>
      </c>
    </row>
    <row r="4730" spans="1:6" x14ac:dyDescent="0.2">
      <c r="A4730" s="26">
        <v>35643</v>
      </c>
      <c r="B4730" s="19" t="s">
        <v>45</v>
      </c>
      <c r="C4730" s="19" t="s">
        <v>14</v>
      </c>
      <c r="D4730" s="19">
        <v>31.05499477</v>
      </c>
      <c r="E4730" s="19">
        <v>1.1193452699999999</v>
      </c>
      <c r="F4730" s="19">
        <v>2.9276599999999999E-3</v>
      </c>
    </row>
    <row r="4731" spans="1:6" x14ac:dyDescent="0.2">
      <c r="A4731" s="26">
        <v>35643</v>
      </c>
      <c r="B4731" s="19" t="s">
        <v>45</v>
      </c>
      <c r="C4731" s="19" t="s">
        <v>15</v>
      </c>
      <c r="D4731" s="19">
        <v>7.5713015800000001</v>
      </c>
      <c r="E4731" s="19">
        <v>0.30753951000000002</v>
      </c>
      <c r="F4731" s="19">
        <v>7.9534750000000001E-2</v>
      </c>
    </row>
    <row r="4732" spans="1:6" x14ac:dyDescent="0.2">
      <c r="A4732" s="26">
        <v>35643</v>
      </c>
      <c r="B4732" s="19" t="s">
        <v>45</v>
      </c>
      <c r="C4732" s="19" t="s">
        <v>16</v>
      </c>
      <c r="D4732" s="19">
        <v>27.84075636</v>
      </c>
      <c r="E4732" s="19">
        <v>1.16658587</v>
      </c>
      <c r="F4732" s="19">
        <v>0.17265712</v>
      </c>
    </row>
    <row r="4733" spans="1:6" x14ac:dyDescent="0.2">
      <c r="A4733" s="26">
        <v>35643</v>
      </c>
      <c r="B4733" s="19" t="s">
        <v>45</v>
      </c>
      <c r="C4733" s="19" t="s">
        <v>17</v>
      </c>
      <c r="D4733" s="19">
        <v>28.70698917</v>
      </c>
      <c r="E4733" s="19">
        <v>1.06650015</v>
      </c>
      <c r="F4733" s="19">
        <v>0.20936188</v>
      </c>
    </row>
    <row r="4734" spans="1:6" x14ac:dyDescent="0.2">
      <c r="A4734" s="26">
        <v>35643</v>
      </c>
      <c r="B4734" s="19" t="s">
        <v>45</v>
      </c>
      <c r="C4734" s="19" t="s">
        <v>18</v>
      </c>
      <c r="D4734" s="19">
        <v>12.61874351</v>
      </c>
      <c r="E4734" s="19">
        <v>0.48162532000000002</v>
      </c>
      <c r="F4734" s="19">
        <v>0</v>
      </c>
    </row>
    <row r="4735" spans="1:6" x14ac:dyDescent="0.2">
      <c r="A4735" s="26">
        <v>35643</v>
      </c>
      <c r="B4735" s="19" t="s">
        <v>45</v>
      </c>
      <c r="C4735" s="19" t="s">
        <v>19</v>
      </c>
      <c r="D4735" s="19">
        <v>19.133184839999998</v>
      </c>
      <c r="E4735" s="19">
        <v>0.64821187999999996</v>
      </c>
      <c r="F4735" s="19">
        <v>0</v>
      </c>
    </row>
    <row r="4736" spans="1:6" x14ac:dyDescent="0.2">
      <c r="A4736" s="26">
        <v>35643</v>
      </c>
      <c r="B4736" s="19" t="s">
        <v>45</v>
      </c>
      <c r="C4736" s="19" t="s">
        <v>20</v>
      </c>
      <c r="D4736" s="19">
        <v>2.4947098300000001</v>
      </c>
      <c r="E4736" s="19">
        <v>0.27322102999999998</v>
      </c>
      <c r="F4736" s="19">
        <v>7.4986990000000003E-2</v>
      </c>
    </row>
    <row r="4737" spans="1:6" x14ac:dyDescent="0.2">
      <c r="A4737" s="26">
        <v>35643</v>
      </c>
      <c r="B4737" s="19" t="s">
        <v>45</v>
      </c>
      <c r="C4737" s="19" t="s">
        <v>22</v>
      </c>
      <c r="D4737" s="19">
        <v>12.994830179999999</v>
      </c>
      <c r="E4737" s="19">
        <v>0.42595398000000001</v>
      </c>
      <c r="F4737" s="19">
        <v>8.5422289999999998E-2</v>
      </c>
    </row>
    <row r="4738" spans="1:6" x14ac:dyDescent="0.2">
      <c r="A4738" s="26">
        <v>35643</v>
      </c>
      <c r="B4738" s="19" t="s">
        <v>45</v>
      </c>
      <c r="C4738" s="19" t="s">
        <v>23</v>
      </c>
      <c r="D4738" s="19">
        <v>7.2650037100000002</v>
      </c>
      <c r="E4738" s="19">
        <v>0.43326008999999999</v>
      </c>
      <c r="F4738" s="19">
        <v>2.8120760000000002E-2</v>
      </c>
    </row>
    <row r="4739" spans="1:6" x14ac:dyDescent="0.2">
      <c r="A4739" s="26">
        <v>35643</v>
      </c>
      <c r="B4739" s="19" t="s">
        <v>45</v>
      </c>
      <c r="C4739" s="19" t="s">
        <v>24</v>
      </c>
      <c r="D4739" s="19">
        <v>9.3188698199999997</v>
      </c>
      <c r="E4739" s="19">
        <v>0.32573377999999997</v>
      </c>
      <c r="F4739" s="19">
        <v>0</v>
      </c>
    </row>
    <row r="4740" spans="1:6" x14ac:dyDescent="0.2">
      <c r="A4740" s="26">
        <v>35643</v>
      </c>
      <c r="B4740" s="19" t="s">
        <v>45</v>
      </c>
      <c r="C4740" s="19" t="s">
        <v>25</v>
      </c>
      <c r="D4740" s="19">
        <v>7.3734184599999999</v>
      </c>
      <c r="E4740" s="19">
        <v>0.27088519999999999</v>
      </c>
      <c r="F4740" s="19">
        <v>2.3959930000000001E-2</v>
      </c>
    </row>
    <row r="4741" spans="1:6" x14ac:dyDescent="0.2">
      <c r="A4741" s="26">
        <v>35643</v>
      </c>
      <c r="B4741" s="19" t="s">
        <v>45</v>
      </c>
      <c r="C4741" s="19" t="s">
        <v>26</v>
      </c>
      <c r="D4741" s="19">
        <v>7.6281583499999996</v>
      </c>
      <c r="E4741" s="19">
        <v>0.16893008000000001</v>
      </c>
      <c r="F4741" s="19">
        <v>0.15865698</v>
      </c>
    </row>
    <row r="4742" spans="1:6" x14ac:dyDescent="0.2">
      <c r="A4742" s="26">
        <v>35643</v>
      </c>
      <c r="B4742" s="19" t="s">
        <v>45</v>
      </c>
      <c r="C4742" s="19" t="s">
        <v>27</v>
      </c>
      <c r="D4742" s="19">
        <v>3.4164637099999999</v>
      </c>
      <c r="E4742" s="19">
        <v>8.928606E-2</v>
      </c>
      <c r="F4742" s="19">
        <v>8.4858100000000006E-2</v>
      </c>
    </row>
    <row r="4743" spans="1:6" x14ac:dyDescent="0.2">
      <c r="A4743" s="26">
        <v>35643</v>
      </c>
      <c r="B4743" s="19" t="s">
        <v>45</v>
      </c>
      <c r="C4743" s="19" t="s">
        <v>28</v>
      </c>
      <c r="D4743" s="19">
        <v>19.372184489999999</v>
      </c>
      <c r="E4743" s="19">
        <v>0.65847710999999998</v>
      </c>
      <c r="F4743" s="19">
        <v>7.2618119999999994E-2</v>
      </c>
    </row>
    <row r="4744" spans="1:6" x14ac:dyDescent="0.2">
      <c r="A4744" s="26">
        <v>35643</v>
      </c>
      <c r="B4744" s="19" t="s">
        <v>45</v>
      </c>
      <c r="C4744" s="19" t="s">
        <v>29</v>
      </c>
      <c r="D4744" s="19">
        <v>42.23159794</v>
      </c>
      <c r="E4744" s="19">
        <v>1.72902763</v>
      </c>
      <c r="F4744" s="19">
        <v>0.45363868000000002</v>
      </c>
    </row>
    <row r="4745" spans="1:6" x14ac:dyDescent="0.2">
      <c r="A4745" s="26">
        <v>35643</v>
      </c>
      <c r="B4745" s="19" t="s">
        <v>45</v>
      </c>
      <c r="C4745" s="19" t="s">
        <v>30</v>
      </c>
      <c r="D4745" s="19">
        <v>924.83919969999999</v>
      </c>
      <c r="E4745" s="19">
        <v>4.5106908700000004</v>
      </c>
      <c r="F4745" s="19">
        <v>0.88772225000000005</v>
      </c>
    </row>
    <row r="4746" spans="1:6" x14ac:dyDescent="0.2">
      <c r="A4746" s="26">
        <v>35643</v>
      </c>
      <c r="B4746" s="19" t="s">
        <v>45</v>
      </c>
      <c r="C4746" s="19" t="s">
        <v>31</v>
      </c>
      <c r="D4746" s="19">
        <v>195.70661100000001</v>
      </c>
      <c r="E4746" s="19">
        <v>2.19319804</v>
      </c>
      <c r="F4746" s="19">
        <v>1.1168018</v>
      </c>
    </row>
    <row r="4747" spans="1:6" x14ac:dyDescent="0.2">
      <c r="A4747" s="26">
        <v>35643</v>
      </c>
      <c r="B4747" s="19" t="s">
        <v>45</v>
      </c>
      <c r="C4747" s="19" t="s">
        <v>32</v>
      </c>
      <c r="D4747" s="19">
        <v>58.576873589999998</v>
      </c>
      <c r="E4747" s="19">
        <v>0.67219094999999995</v>
      </c>
      <c r="F4747" s="19">
        <v>0.15314727</v>
      </c>
    </row>
    <row r="4748" spans="1:6" x14ac:dyDescent="0.2">
      <c r="A4748" s="26">
        <v>35643</v>
      </c>
      <c r="B4748" s="19" t="s">
        <v>46</v>
      </c>
      <c r="C4748" s="19" t="s">
        <v>10</v>
      </c>
      <c r="D4748" s="19">
        <v>3.3392808899999999</v>
      </c>
      <c r="E4748" s="19">
        <v>9.8214140000000005E-2</v>
      </c>
      <c r="F4748" s="19">
        <v>0</v>
      </c>
    </row>
    <row r="4749" spans="1:6" x14ac:dyDescent="0.2">
      <c r="A4749" s="26">
        <v>35643</v>
      </c>
      <c r="B4749" s="19" t="s">
        <v>46</v>
      </c>
      <c r="C4749" s="19" t="s">
        <v>11</v>
      </c>
      <c r="D4749" s="19">
        <v>1.07821316</v>
      </c>
      <c r="E4749" s="19">
        <v>0.16471699000000001</v>
      </c>
      <c r="F4749" s="19">
        <v>0</v>
      </c>
    </row>
    <row r="4750" spans="1:6" x14ac:dyDescent="0.2">
      <c r="A4750" s="26">
        <v>35643</v>
      </c>
      <c r="B4750" s="19" t="s">
        <v>46</v>
      </c>
      <c r="C4750" s="19" t="s">
        <v>12</v>
      </c>
      <c r="D4750" s="19">
        <v>1.27236851</v>
      </c>
      <c r="E4750" s="19">
        <v>0.19342713</v>
      </c>
      <c r="F4750" s="19">
        <v>0</v>
      </c>
    </row>
    <row r="4751" spans="1:6" x14ac:dyDescent="0.2">
      <c r="A4751" s="26">
        <v>35643</v>
      </c>
      <c r="B4751" s="19" t="s">
        <v>46</v>
      </c>
      <c r="C4751" s="19" t="s">
        <v>14</v>
      </c>
      <c r="D4751" s="19">
        <v>0.80389885999999999</v>
      </c>
      <c r="E4751" s="19">
        <v>0.16975214</v>
      </c>
      <c r="F4751" s="19">
        <v>9.8214140000000005E-2</v>
      </c>
    </row>
    <row r="4752" spans="1:6" x14ac:dyDescent="0.2">
      <c r="A4752" s="26">
        <v>35643</v>
      </c>
      <c r="B4752" s="19" t="s">
        <v>46</v>
      </c>
      <c r="C4752" s="19" t="s">
        <v>16</v>
      </c>
      <c r="D4752" s="19">
        <v>2.7084757700000002</v>
      </c>
      <c r="E4752" s="19">
        <v>0.31824026999999999</v>
      </c>
      <c r="F4752" s="19">
        <v>9.8214140000000005E-2</v>
      </c>
    </row>
    <row r="4753" spans="1:6" x14ac:dyDescent="0.2">
      <c r="A4753" s="26">
        <v>35643</v>
      </c>
      <c r="B4753" s="19" t="s">
        <v>46</v>
      </c>
      <c r="C4753" s="19" t="s">
        <v>17</v>
      </c>
      <c r="D4753" s="19">
        <v>0.40485997000000001</v>
      </c>
      <c r="E4753" s="19">
        <v>0.10507798</v>
      </c>
      <c r="F4753" s="19">
        <v>0</v>
      </c>
    </row>
    <row r="4754" spans="1:6" x14ac:dyDescent="0.2">
      <c r="A4754" s="26">
        <v>35643</v>
      </c>
      <c r="B4754" s="19" t="s">
        <v>46</v>
      </c>
      <c r="C4754" s="19" t="s">
        <v>18</v>
      </c>
      <c r="D4754" s="19">
        <v>0.10202586</v>
      </c>
      <c r="E4754" s="19">
        <v>8.6101059999999993E-2</v>
      </c>
      <c r="F4754" s="19">
        <v>0</v>
      </c>
    </row>
    <row r="4755" spans="1:6" x14ac:dyDescent="0.2">
      <c r="A4755" s="26">
        <v>35643</v>
      </c>
      <c r="B4755" s="19" t="s">
        <v>46</v>
      </c>
      <c r="C4755" s="19" t="s">
        <v>19</v>
      </c>
      <c r="D4755" s="19">
        <v>0.48568845999999999</v>
      </c>
      <c r="E4755" s="19">
        <v>0.18081079999999999</v>
      </c>
      <c r="F4755" s="19">
        <v>0</v>
      </c>
    </row>
    <row r="4756" spans="1:6" x14ac:dyDescent="0.2">
      <c r="A4756" s="26">
        <v>35643</v>
      </c>
      <c r="B4756" s="19" t="s">
        <v>46</v>
      </c>
      <c r="C4756" s="19" t="s">
        <v>22</v>
      </c>
      <c r="D4756" s="19">
        <v>3.5945793300000002</v>
      </c>
      <c r="E4756" s="19">
        <v>0.18846346999999999</v>
      </c>
      <c r="F4756" s="19">
        <v>9.5756229999999998E-2</v>
      </c>
    </row>
    <row r="4757" spans="1:6" x14ac:dyDescent="0.2">
      <c r="A4757" s="26">
        <v>35643</v>
      </c>
      <c r="B4757" s="19" t="s">
        <v>46</v>
      </c>
      <c r="C4757" s="19" t="s">
        <v>23</v>
      </c>
      <c r="D4757" s="19">
        <v>1.7393884900000001</v>
      </c>
      <c r="E4757" s="19">
        <v>0.13021319000000001</v>
      </c>
      <c r="F4757" s="19">
        <v>0</v>
      </c>
    </row>
    <row r="4758" spans="1:6" x14ac:dyDescent="0.2">
      <c r="A4758" s="26">
        <v>35643</v>
      </c>
      <c r="B4758" s="19" t="s">
        <v>46</v>
      </c>
      <c r="C4758" s="19" t="s">
        <v>24</v>
      </c>
      <c r="D4758" s="19">
        <v>1.38003673</v>
      </c>
      <c r="E4758" s="19">
        <v>0.17482038999999999</v>
      </c>
      <c r="F4758" s="19">
        <v>0</v>
      </c>
    </row>
    <row r="4759" spans="1:6" x14ac:dyDescent="0.2">
      <c r="A4759" s="26">
        <v>35643</v>
      </c>
      <c r="B4759" s="19" t="s">
        <v>46</v>
      </c>
      <c r="C4759" s="19" t="s">
        <v>25</v>
      </c>
      <c r="D4759" s="19">
        <v>2.71627806</v>
      </c>
      <c r="E4759" s="19">
        <v>0.16835644999999999</v>
      </c>
      <c r="F4759" s="19">
        <v>0</v>
      </c>
    </row>
    <row r="4760" spans="1:6" x14ac:dyDescent="0.2">
      <c r="A4760" s="26">
        <v>35643</v>
      </c>
      <c r="B4760" s="19" t="s">
        <v>46</v>
      </c>
      <c r="C4760" s="19" t="s">
        <v>26</v>
      </c>
      <c r="D4760" s="19">
        <v>7.0221009399999996</v>
      </c>
      <c r="E4760" s="19">
        <v>0.18547701</v>
      </c>
      <c r="F4760" s="19">
        <v>0</v>
      </c>
    </row>
    <row r="4761" spans="1:6" x14ac:dyDescent="0.2">
      <c r="A4761" s="26">
        <v>35643</v>
      </c>
      <c r="B4761" s="19" t="s">
        <v>46</v>
      </c>
      <c r="C4761" s="19" t="s">
        <v>27</v>
      </c>
      <c r="D4761" s="19">
        <v>0.28726869999999999</v>
      </c>
      <c r="E4761" s="19">
        <v>9.5756229999999998E-2</v>
      </c>
      <c r="F4761" s="19">
        <v>0</v>
      </c>
    </row>
    <row r="4762" spans="1:6" x14ac:dyDescent="0.2">
      <c r="A4762" s="26">
        <v>35643</v>
      </c>
      <c r="B4762" s="19" t="s">
        <v>46</v>
      </c>
      <c r="C4762" s="19" t="s">
        <v>28</v>
      </c>
      <c r="D4762" s="19">
        <v>6.6093409000000003</v>
      </c>
      <c r="E4762" s="19">
        <v>0.53436989999999995</v>
      </c>
      <c r="F4762" s="19">
        <v>0</v>
      </c>
    </row>
    <row r="4763" spans="1:6" x14ac:dyDescent="0.2">
      <c r="A4763" s="26">
        <v>35643</v>
      </c>
      <c r="B4763" s="19" t="s">
        <v>46</v>
      </c>
      <c r="C4763" s="19" t="s">
        <v>29</v>
      </c>
      <c r="D4763" s="19">
        <v>9.4422359700000005</v>
      </c>
      <c r="E4763" s="19">
        <v>0.24730800999999999</v>
      </c>
      <c r="F4763" s="19">
        <v>0.24845602999999999</v>
      </c>
    </row>
    <row r="4764" spans="1:6" x14ac:dyDescent="0.2">
      <c r="A4764" s="26">
        <v>35643</v>
      </c>
      <c r="B4764" s="19" t="s">
        <v>46</v>
      </c>
      <c r="C4764" s="19" t="s">
        <v>30</v>
      </c>
      <c r="D4764" s="19">
        <v>24.577437069999998</v>
      </c>
      <c r="E4764" s="19">
        <v>0.52520591999999999</v>
      </c>
      <c r="F4764" s="19">
        <v>0.16795724000000001</v>
      </c>
    </row>
    <row r="4765" spans="1:6" x14ac:dyDescent="0.2">
      <c r="A4765" s="26">
        <v>35643</v>
      </c>
      <c r="B4765" s="19" t="s">
        <v>46</v>
      </c>
      <c r="C4765" s="19" t="s">
        <v>31</v>
      </c>
      <c r="D4765" s="19">
        <v>8.0386605000000007</v>
      </c>
      <c r="E4765" s="19">
        <v>8.118562E-2</v>
      </c>
      <c r="F4765" s="19">
        <v>0.24601085</v>
      </c>
    </row>
    <row r="4766" spans="1:6" x14ac:dyDescent="0.2">
      <c r="A4766" s="26">
        <v>35643</v>
      </c>
      <c r="B4766" s="19" t="s">
        <v>46</v>
      </c>
      <c r="C4766" s="19" t="s">
        <v>32</v>
      </c>
      <c r="D4766" s="19">
        <v>1.8721554</v>
      </c>
      <c r="E4766" s="19">
        <v>0</v>
      </c>
      <c r="F4766" s="19">
        <v>8.9150259999999995E-2</v>
      </c>
    </row>
    <row r="4767" spans="1:6" x14ac:dyDescent="0.2">
      <c r="A4767" s="26">
        <v>35643</v>
      </c>
      <c r="B4767" s="19" t="s">
        <v>47</v>
      </c>
      <c r="C4767" s="19" t="s">
        <v>12</v>
      </c>
      <c r="D4767" s="19">
        <v>11.9626278</v>
      </c>
      <c r="E4767" s="19">
        <v>0.40341146</v>
      </c>
      <c r="F4767" s="19">
        <v>9.6463799999999995E-3</v>
      </c>
    </row>
    <row r="4768" spans="1:6" x14ac:dyDescent="0.2">
      <c r="A4768" s="26">
        <v>35643</v>
      </c>
      <c r="B4768" s="19" t="s">
        <v>47</v>
      </c>
      <c r="C4768" s="19" t="s">
        <v>14</v>
      </c>
      <c r="D4768" s="19">
        <v>5.2786593899999996</v>
      </c>
      <c r="E4768" s="19">
        <v>0.31449125</v>
      </c>
      <c r="F4768" s="19">
        <v>7.8369190000000005E-2</v>
      </c>
    </row>
    <row r="4769" spans="1:6" x14ac:dyDescent="0.2">
      <c r="A4769" s="26">
        <v>35643</v>
      </c>
      <c r="B4769" s="19" t="s">
        <v>47</v>
      </c>
      <c r="C4769" s="19" t="s">
        <v>15</v>
      </c>
      <c r="D4769" s="19">
        <v>0.15079699999999999</v>
      </c>
      <c r="E4769" s="19">
        <v>7.8114299999999998E-2</v>
      </c>
      <c r="F4769" s="19">
        <v>0</v>
      </c>
    </row>
    <row r="4770" spans="1:6" x14ac:dyDescent="0.2">
      <c r="A4770" s="26">
        <v>35643</v>
      </c>
      <c r="B4770" s="19" t="s">
        <v>47</v>
      </c>
      <c r="C4770" s="19" t="s">
        <v>16</v>
      </c>
      <c r="D4770" s="19">
        <v>17.785770289999999</v>
      </c>
      <c r="E4770" s="19">
        <v>0.69003398999999999</v>
      </c>
      <c r="F4770" s="19">
        <v>3.8322679999999998E-2</v>
      </c>
    </row>
    <row r="4771" spans="1:6" x14ac:dyDescent="0.2">
      <c r="A4771" s="26">
        <v>35643</v>
      </c>
      <c r="B4771" s="19" t="s">
        <v>47</v>
      </c>
      <c r="C4771" s="19" t="s">
        <v>17</v>
      </c>
      <c r="D4771" s="19">
        <v>9.54646711</v>
      </c>
      <c r="E4771" s="19">
        <v>8.7680949999999994E-2</v>
      </c>
      <c r="F4771" s="19">
        <v>0.29894020999999998</v>
      </c>
    </row>
    <row r="4772" spans="1:6" x14ac:dyDescent="0.2">
      <c r="A4772" s="26">
        <v>35643</v>
      </c>
      <c r="B4772" s="19" t="s">
        <v>47</v>
      </c>
      <c r="C4772" s="19" t="s">
        <v>18</v>
      </c>
      <c r="D4772" s="19">
        <v>4.6847543199999997</v>
      </c>
      <c r="E4772" s="19">
        <v>0.18436322999999999</v>
      </c>
      <c r="F4772" s="19">
        <v>0</v>
      </c>
    </row>
    <row r="4773" spans="1:6" x14ac:dyDescent="0.2">
      <c r="A4773" s="26">
        <v>35643</v>
      </c>
      <c r="B4773" s="19" t="s">
        <v>47</v>
      </c>
      <c r="C4773" s="19" t="s">
        <v>19</v>
      </c>
      <c r="D4773" s="19">
        <v>4.4236280000000003E-2</v>
      </c>
      <c r="E4773" s="19">
        <v>7.3727100000000002E-3</v>
      </c>
      <c r="F4773" s="19">
        <v>0</v>
      </c>
    </row>
    <row r="4774" spans="1:6" x14ac:dyDescent="0.2">
      <c r="A4774" s="26">
        <v>35643</v>
      </c>
      <c r="B4774" s="19" t="s">
        <v>47</v>
      </c>
      <c r="C4774" s="19" t="s">
        <v>20</v>
      </c>
      <c r="D4774" s="19">
        <v>0.83146028999999999</v>
      </c>
      <c r="E4774" s="19">
        <v>0.19578393999999999</v>
      </c>
      <c r="F4774" s="19">
        <v>0</v>
      </c>
    </row>
    <row r="4775" spans="1:6" x14ac:dyDescent="0.2">
      <c r="A4775" s="26">
        <v>35643</v>
      </c>
      <c r="B4775" s="19" t="s">
        <v>47</v>
      </c>
      <c r="C4775" s="19" t="s">
        <v>21</v>
      </c>
      <c r="D4775" s="19">
        <v>3.2637470899999999</v>
      </c>
      <c r="E4775" s="19">
        <v>0.32147186999999999</v>
      </c>
      <c r="F4775" s="19">
        <v>7.3530709999999999E-2</v>
      </c>
    </row>
    <row r="4776" spans="1:6" x14ac:dyDescent="0.2">
      <c r="A4776" s="26">
        <v>35643</v>
      </c>
      <c r="B4776" s="19" t="s">
        <v>47</v>
      </c>
      <c r="C4776" s="19" t="s">
        <v>22</v>
      </c>
      <c r="D4776" s="19">
        <v>4.2294068600000001</v>
      </c>
      <c r="E4776" s="19">
        <v>0.28545220999999998</v>
      </c>
      <c r="F4776" s="19">
        <v>8.4318420000000005E-2</v>
      </c>
    </row>
    <row r="4777" spans="1:6" x14ac:dyDescent="0.2">
      <c r="A4777" s="26">
        <v>35643</v>
      </c>
      <c r="B4777" s="19" t="s">
        <v>47</v>
      </c>
      <c r="C4777" s="19" t="s">
        <v>23</v>
      </c>
      <c r="D4777" s="19">
        <v>3.0584438500000002</v>
      </c>
      <c r="E4777" s="19">
        <v>0.13352829999999999</v>
      </c>
      <c r="F4777" s="19">
        <v>0</v>
      </c>
    </row>
    <row r="4778" spans="1:6" x14ac:dyDescent="0.2">
      <c r="A4778" s="26">
        <v>35643</v>
      </c>
      <c r="B4778" s="19" t="s">
        <v>47</v>
      </c>
      <c r="C4778" s="19" t="s">
        <v>24</v>
      </c>
      <c r="D4778" s="19">
        <v>35.610894639999998</v>
      </c>
      <c r="E4778" s="19">
        <v>1.0966381000000001</v>
      </c>
      <c r="F4778" s="19">
        <v>0.29436686000000001</v>
      </c>
    </row>
    <row r="4779" spans="1:6" x14ac:dyDescent="0.2">
      <c r="A4779" s="26">
        <v>35643</v>
      </c>
      <c r="B4779" s="19" t="s">
        <v>47</v>
      </c>
      <c r="C4779" s="19" t="s">
        <v>25</v>
      </c>
      <c r="D4779" s="19">
        <v>8.3221244799999994</v>
      </c>
      <c r="E4779" s="19">
        <v>0.43513278</v>
      </c>
      <c r="F4779" s="19">
        <v>2.5045000000000002E-3</v>
      </c>
    </row>
    <row r="4780" spans="1:6" x14ac:dyDescent="0.2">
      <c r="A4780" s="26">
        <v>35643</v>
      </c>
      <c r="B4780" s="19" t="s">
        <v>47</v>
      </c>
      <c r="C4780" s="19" t="s">
        <v>26</v>
      </c>
      <c r="D4780" s="19">
        <v>6.7673264299999998</v>
      </c>
      <c r="E4780" s="19">
        <v>0.32301605</v>
      </c>
      <c r="F4780" s="19">
        <v>5.8358439999999998E-2</v>
      </c>
    </row>
    <row r="4781" spans="1:6" x14ac:dyDescent="0.2">
      <c r="A4781" s="26">
        <v>35643</v>
      </c>
      <c r="B4781" s="19" t="s">
        <v>47</v>
      </c>
      <c r="C4781" s="19" t="s">
        <v>27</v>
      </c>
      <c r="D4781" s="19">
        <v>1.75341261</v>
      </c>
      <c r="E4781" s="19">
        <v>0.15214591</v>
      </c>
      <c r="F4781" s="19">
        <v>0</v>
      </c>
    </row>
    <row r="4782" spans="1:6" x14ac:dyDescent="0.2">
      <c r="A4782" s="26">
        <v>35643</v>
      </c>
      <c r="B4782" s="19" t="s">
        <v>47</v>
      </c>
      <c r="C4782" s="19" t="s">
        <v>28</v>
      </c>
      <c r="D4782" s="19">
        <v>13.16175323</v>
      </c>
      <c r="E4782" s="19">
        <v>0.40101519000000002</v>
      </c>
      <c r="F4782" s="19">
        <v>0</v>
      </c>
    </row>
    <row r="4783" spans="1:6" x14ac:dyDescent="0.2">
      <c r="A4783" s="26">
        <v>35643</v>
      </c>
      <c r="B4783" s="19" t="s">
        <v>47</v>
      </c>
      <c r="C4783" s="19" t="s">
        <v>29</v>
      </c>
      <c r="D4783" s="19">
        <v>24.18929073</v>
      </c>
      <c r="E4783" s="19">
        <v>1.08383615</v>
      </c>
      <c r="F4783" s="19">
        <v>0.77966004</v>
      </c>
    </row>
    <row r="4784" spans="1:6" x14ac:dyDescent="0.2">
      <c r="A4784" s="26">
        <v>35643</v>
      </c>
      <c r="B4784" s="19" t="s">
        <v>47</v>
      </c>
      <c r="C4784" s="19" t="s">
        <v>30</v>
      </c>
      <c r="D4784" s="19">
        <v>295.62197989999999</v>
      </c>
      <c r="E4784" s="19">
        <v>1.7739606299999999</v>
      </c>
      <c r="F4784" s="19">
        <v>0.56224677000000001</v>
      </c>
    </row>
    <row r="4785" spans="1:6" x14ac:dyDescent="0.2">
      <c r="A4785" s="26">
        <v>35643</v>
      </c>
      <c r="B4785" s="19" t="s">
        <v>47</v>
      </c>
      <c r="C4785" s="19" t="s">
        <v>31</v>
      </c>
      <c r="D4785" s="19">
        <v>69.079151800000005</v>
      </c>
      <c r="E4785" s="19">
        <v>0.82855391</v>
      </c>
      <c r="F4785" s="19">
        <v>1.49743308</v>
      </c>
    </row>
    <row r="4786" spans="1:6" x14ac:dyDescent="0.2">
      <c r="A4786" s="26">
        <v>35643</v>
      </c>
      <c r="B4786" s="19" t="s">
        <v>47</v>
      </c>
      <c r="C4786" s="19" t="s">
        <v>32</v>
      </c>
      <c r="D4786" s="19">
        <v>14.91936166</v>
      </c>
      <c r="E4786" s="19">
        <v>0.27937451000000002</v>
      </c>
      <c r="F4786" s="19">
        <v>0.39212554999999999</v>
      </c>
    </row>
    <row r="4787" spans="1:6" x14ac:dyDescent="0.2">
      <c r="A4787" s="26">
        <v>35735</v>
      </c>
      <c r="B4787" s="19" t="s">
        <v>40</v>
      </c>
      <c r="C4787" s="19" t="s">
        <v>10</v>
      </c>
      <c r="D4787" s="19">
        <v>192.90805309999999</v>
      </c>
      <c r="E4787" s="19">
        <v>6.64210251</v>
      </c>
      <c r="F4787" s="19">
        <v>0.63650370000000001</v>
      </c>
    </row>
    <row r="4788" spans="1:6" x14ac:dyDescent="0.2">
      <c r="A4788" s="26">
        <v>35735</v>
      </c>
      <c r="B4788" s="19" t="s">
        <v>40</v>
      </c>
      <c r="C4788" s="19" t="s">
        <v>11</v>
      </c>
      <c r="D4788" s="19">
        <v>3.5225946700000001</v>
      </c>
      <c r="E4788" s="19">
        <v>0.32296091999999998</v>
      </c>
      <c r="F4788" s="19">
        <v>0.39620728999999999</v>
      </c>
    </row>
    <row r="4789" spans="1:6" x14ac:dyDescent="0.2">
      <c r="A4789" s="26">
        <v>35735</v>
      </c>
      <c r="B4789" s="19" t="s">
        <v>40</v>
      </c>
      <c r="C4789" s="19" t="s">
        <v>12</v>
      </c>
      <c r="D4789" s="19">
        <v>424.34760699999998</v>
      </c>
      <c r="E4789" s="19">
        <v>15.80094684</v>
      </c>
      <c r="F4789" s="19">
        <v>2.6486401399999999</v>
      </c>
    </row>
    <row r="4790" spans="1:6" x14ac:dyDescent="0.2">
      <c r="A4790" s="26">
        <v>35735</v>
      </c>
      <c r="B4790" s="19" t="s">
        <v>40</v>
      </c>
      <c r="C4790" s="19" t="s">
        <v>13</v>
      </c>
      <c r="D4790" s="19">
        <v>20.391427360000002</v>
      </c>
      <c r="E4790" s="19">
        <v>0.29987393000000001</v>
      </c>
      <c r="F4790" s="19">
        <v>0</v>
      </c>
    </row>
    <row r="4791" spans="1:6" x14ac:dyDescent="0.2">
      <c r="A4791" s="26">
        <v>35735</v>
      </c>
      <c r="B4791" s="19" t="s">
        <v>40</v>
      </c>
      <c r="C4791" s="19" t="s">
        <v>14</v>
      </c>
      <c r="D4791" s="19">
        <v>230.05865750000001</v>
      </c>
      <c r="E4791" s="19">
        <v>9.1476103700000007</v>
      </c>
      <c r="F4791" s="19">
        <v>0.66186445000000005</v>
      </c>
    </row>
    <row r="4792" spans="1:6" x14ac:dyDescent="0.2">
      <c r="A4792" s="26">
        <v>35735</v>
      </c>
      <c r="B4792" s="19" t="s">
        <v>40</v>
      </c>
      <c r="C4792" s="19" t="s">
        <v>15</v>
      </c>
      <c r="D4792" s="19">
        <v>61.328278509999997</v>
      </c>
      <c r="E4792" s="19">
        <v>3.4069998300000002</v>
      </c>
      <c r="F4792" s="19">
        <v>1.525984E-2</v>
      </c>
    </row>
    <row r="4793" spans="1:6" x14ac:dyDescent="0.2">
      <c r="A4793" s="26">
        <v>35735</v>
      </c>
      <c r="B4793" s="19" t="s">
        <v>40</v>
      </c>
      <c r="C4793" s="19" t="s">
        <v>16</v>
      </c>
      <c r="D4793" s="19">
        <v>329.3443211</v>
      </c>
      <c r="E4793" s="19">
        <v>10.08018502</v>
      </c>
      <c r="F4793" s="19">
        <v>0.94388567999999995</v>
      </c>
    </row>
    <row r="4794" spans="1:6" x14ac:dyDescent="0.2">
      <c r="A4794" s="26">
        <v>35735</v>
      </c>
      <c r="B4794" s="19" t="s">
        <v>40</v>
      </c>
      <c r="C4794" s="19" t="s">
        <v>17</v>
      </c>
      <c r="D4794" s="19">
        <v>258.907871</v>
      </c>
      <c r="E4794" s="19">
        <v>8.5738249500000006</v>
      </c>
      <c r="F4794" s="19">
        <v>0.32963271</v>
      </c>
    </row>
    <row r="4795" spans="1:6" x14ac:dyDescent="0.2">
      <c r="A4795" s="26">
        <v>35735</v>
      </c>
      <c r="B4795" s="19" t="s">
        <v>40</v>
      </c>
      <c r="C4795" s="19" t="s">
        <v>18</v>
      </c>
      <c r="D4795" s="19">
        <v>116.2930355</v>
      </c>
      <c r="E4795" s="19">
        <v>5.1562531500000004</v>
      </c>
      <c r="F4795" s="19">
        <v>1.0335230000000001E-2</v>
      </c>
    </row>
    <row r="4796" spans="1:6" x14ac:dyDescent="0.2">
      <c r="A4796" s="26">
        <v>35735</v>
      </c>
      <c r="B4796" s="19" t="s">
        <v>40</v>
      </c>
      <c r="C4796" s="19" t="s">
        <v>19</v>
      </c>
      <c r="D4796" s="19">
        <v>39.965084650000001</v>
      </c>
      <c r="E4796" s="19">
        <v>2.0673642800000001</v>
      </c>
      <c r="F4796" s="19">
        <v>0</v>
      </c>
    </row>
    <row r="4797" spans="1:6" x14ac:dyDescent="0.2">
      <c r="A4797" s="26">
        <v>35735</v>
      </c>
      <c r="B4797" s="19" t="s">
        <v>40</v>
      </c>
      <c r="C4797" s="19" t="s">
        <v>20</v>
      </c>
      <c r="D4797" s="19">
        <v>62.33942244</v>
      </c>
      <c r="E4797" s="19">
        <v>2.8078181999999998</v>
      </c>
      <c r="F4797" s="19">
        <v>0</v>
      </c>
    </row>
    <row r="4798" spans="1:6" x14ac:dyDescent="0.2">
      <c r="A4798" s="26">
        <v>35735</v>
      </c>
      <c r="B4798" s="19" t="s">
        <v>40</v>
      </c>
      <c r="C4798" s="19" t="s">
        <v>21</v>
      </c>
      <c r="D4798" s="19">
        <v>7.5015272199999998</v>
      </c>
      <c r="E4798" s="19">
        <v>0.73460371000000002</v>
      </c>
      <c r="F4798" s="19">
        <v>0</v>
      </c>
    </row>
    <row r="4799" spans="1:6" x14ac:dyDescent="0.2">
      <c r="A4799" s="26">
        <v>35735</v>
      </c>
      <c r="B4799" s="19" t="s">
        <v>40</v>
      </c>
      <c r="C4799" s="19" t="s">
        <v>22</v>
      </c>
      <c r="D4799" s="19">
        <v>51.204923999999998</v>
      </c>
      <c r="E4799" s="19">
        <v>2.2567339</v>
      </c>
      <c r="F4799" s="19">
        <v>1.404531E-2</v>
      </c>
    </row>
    <row r="4800" spans="1:6" x14ac:dyDescent="0.2">
      <c r="A4800" s="26">
        <v>35735</v>
      </c>
      <c r="B4800" s="19" t="s">
        <v>40</v>
      </c>
      <c r="C4800" s="19" t="s">
        <v>23</v>
      </c>
      <c r="D4800" s="19">
        <v>145.5721107</v>
      </c>
      <c r="E4800" s="19">
        <v>5.2788924399999999</v>
      </c>
      <c r="F4800" s="19">
        <v>0.58486784000000003</v>
      </c>
    </row>
    <row r="4801" spans="1:6" x14ac:dyDescent="0.2">
      <c r="A4801" s="26">
        <v>35735</v>
      </c>
      <c r="B4801" s="19" t="s">
        <v>40</v>
      </c>
      <c r="C4801" s="19" t="s">
        <v>24</v>
      </c>
      <c r="D4801" s="19">
        <v>136.34213629999999</v>
      </c>
      <c r="E4801" s="19">
        <v>5.2529901700000003</v>
      </c>
      <c r="F4801" s="19">
        <v>0.14971808</v>
      </c>
    </row>
    <row r="4802" spans="1:6" x14ac:dyDescent="0.2">
      <c r="A4802" s="26">
        <v>35735</v>
      </c>
      <c r="B4802" s="19" t="s">
        <v>40</v>
      </c>
      <c r="C4802" s="19" t="s">
        <v>25</v>
      </c>
      <c r="D4802" s="19">
        <v>71.631560590000007</v>
      </c>
      <c r="E4802" s="19">
        <v>1.39150405</v>
      </c>
      <c r="F4802" s="19">
        <v>0.63016360000000005</v>
      </c>
    </row>
    <row r="4803" spans="1:6" x14ac:dyDescent="0.2">
      <c r="A4803" s="26">
        <v>35735</v>
      </c>
      <c r="B4803" s="19" t="s">
        <v>40</v>
      </c>
      <c r="C4803" s="19" t="s">
        <v>26</v>
      </c>
      <c r="D4803" s="19">
        <v>144.3637142</v>
      </c>
      <c r="E4803" s="19">
        <v>4.7188231399999996</v>
      </c>
      <c r="F4803" s="19">
        <v>1.31066661</v>
      </c>
    </row>
    <row r="4804" spans="1:6" x14ac:dyDescent="0.2">
      <c r="A4804" s="26">
        <v>35735</v>
      </c>
      <c r="B4804" s="19" t="s">
        <v>40</v>
      </c>
      <c r="C4804" s="19" t="s">
        <v>27</v>
      </c>
      <c r="D4804" s="19">
        <v>7.8311298499999999</v>
      </c>
      <c r="E4804" s="19">
        <v>0.92818423999999999</v>
      </c>
      <c r="F4804" s="19">
        <v>0</v>
      </c>
    </row>
    <row r="4805" spans="1:6" x14ac:dyDescent="0.2">
      <c r="A4805" s="26">
        <v>35735</v>
      </c>
      <c r="B4805" s="19" t="s">
        <v>40</v>
      </c>
      <c r="C4805" s="19" t="s">
        <v>28</v>
      </c>
      <c r="D4805" s="19">
        <v>145.0108649</v>
      </c>
      <c r="E4805" s="19">
        <v>7.0399506699999996</v>
      </c>
      <c r="F4805" s="19">
        <v>0.29121222000000002</v>
      </c>
    </row>
    <row r="4806" spans="1:6" x14ac:dyDescent="0.2">
      <c r="A4806" s="26">
        <v>35735</v>
      </c>
      <c r="B4806" s="19" t="s">
        <v>40</v>
      </c>
      <c r="C4806" s="19" t="s">
        <v>29</v>
      </c>
      <c r="D4806" s="19">
        <v>353.64032029999998</v>
      </c>
      <c r="E4806" s="19">
        <v>13.480734030000001</v>
      </c>
      <c r="F4806" s="19">
        <v>5.5315370100000001</v>
      </c>
    </row>
    <row r="4807" spans="1:6" x14ac:dyDescent="0.2">
      <c r="A4807" s="26">
        <v>35735</v>
      </c>
      <c r="B4807" s="19" t="s">
        <v>40</v>
      </c>
      <c r="C4807" s="19" t="s">
        <v>30</v>
      </c>
      <c r="D4807" s="19">
        <v>7984.0950009999997</v>
      </c>
      <c r="E4807" s="19">
        <v>49.28739032</v>
      </c>
      <c r="F4807" s="19">
        <v>11.9238435</v>
      </c>
    </row>
    <row r="4808" spans="1:6" x14ac:dyDescent="0.2">
      <c r="A4808" s="26">
        <v>35735</v>
      </c>
      <c r="B4808" s="19" t="s">
        <v>40</v>
      </c>
      <c r="C4808" s="19" t="s">
        <v>31</v>
      </c>
      <c r="D4808" s="19">
        <v>997.72147159999997</v>
      </c>
      <c r="E4808" s="19">
        <v>13.05078864</v>
      </c>
      <c r="F4808" s="19">
        <v>11.30022692</v>
      </c>
    </row>
    <row r="4809" spans="1:6" x14ac:dyDescent="0.2">
      <c r="A4809" s="26">
        <v>35735</v>
      </c>
      <c r="B4809" s="19" t="s">
        <v>40</v>
      </c>
      <c r="C4809" s="19" t="s">
        <v>32</v>
      </c>
      <c r="D4809" s="19">
        <v>246.0531283</v>
      </c>
      <c r="E4809" s="19">
        <v>5.57206475</v>
      </c>
      <c r="F4809" s="19">
        <v>3.5908204700000002</v>
      </c>
    </row>
    <row r="4810" spans="1:6" x14ac:dyDescent="0.2">
      <c r="A4810" s="26">
        <v>35735</v>
      </c>
      <c r="B4810" s="19" t="s">
        <v>41</v>
      </c>
      <c r="C4810" s="19" t="s">
        <v>10</v>
      </c>
      <c r="D4810" s="19">
        <v>76.026553719999995</v>
      </c>
      <c r="E4810" s="19">
        <v>2.7832176500000001</v>
      </c>
      <c r="F4810" s="19">
        <v>0.30308246</v>
      </c>
    </row>
    <row r="4811" spans="1:6" x14ac:dyDescent="0.2">
      <c r="A4811" s="26">
        <v>35735</v>
      </c>
      <c r="B4811" s="19" t="s">
        <v>41</v>
      </c>
      <c r="C4811" s="19" t="s">
        <v>12</v>
      </c>
      <c r="D4811" s="19">
        <v>522.5268777</v>
      </c>
      <c r="E4811" s="19">
        <v>17.506527200000001</v>
      </c>
      <c r="F4811" s="19">
        <v>1.5513949300000001</v>
      </c>
    </row>
    <row r="4812" spans="1:6" x14ac:dyDescent="0.2">
      <c r="A4812" s="26">
        <v>35735</v>
      </c>
      <c r="B4812" s="19" t="s">
        <v>41</v>
      </c>
      <c r="C4812" s="19" t="s">
        <v>13</v>
      </c>
      <c r="D4812" s="19">
        <v>7.2895247200000002</v>
      </c>
      <c r="E4812" s="19">
        <v>0.33893198000000002</v>
      </c>
      <c r="F4812" s="19">
        <v>0.26232240000000001</v>
      </c>
    </row>
    <row r="4813" spans="1:6" x14ac:dyDescent="0.2">
      <c r="A4813" s="26">
        <v>35735</v>
      </c>
      <c r="B4813" s="19" t="s">
        <v>41</v>
      </c>
      <c r="C4813" s="19" t="s">
        <v>14</v>
      </c>
      <c r="D4813" s="19">
        <v>126.3275723</v>
      </c>
      <c r="E4813" s="19">
        <v>5.1144192200000003</v>
      </c>
      <c r="F4813" s="19">
        <v>0.25991160000000002</v>
      </c>
    </row>
    <row r="4814" spans="1:6" x14ac:dyDescent="0.2">
      <c r="A4814" s="26">
        <v>35735</v>
      </c>
      <c r="B4814" s="19" t="s">
        <v>41</v>
      </c>
      <c r="C4814" s="19" t="s">
        <v>15</v>
      </c>
      <c r="D4814" s="19">
        <v>165.26580730000001</v>
      </c>
      <c r="E4814" s="19">
        <v>4.59986009</v>
      </c>
      <c r="F4814" s="19">
        <v>1.14691068</v>
      </c>
    </row>
    <row r="4815" spans="1:6" x14ac:dyDescent="0.2">
      <c r="A4815" s="26">
        <v>35735</v>
      </c>
      <c r="B4815" s="19" t="s">
        <v>41</v>
      </c>
      <c r="C4815" s="19" t="s">
        <v>16</v>
      </c>
      <c r="D4815" s="19">
        <v>189.01577169999999</v>
      </c>
      <c r="E4815" s="19">
        <v>5.8641177600000001</v>
      </c>
      <c r="F4815" s="19">
        <v>0.48179475999999999</v>
      </c>
    </row>
    <row r="4816" spans="1:6" x14ac:dyDescent="0.2">
      <c r="A4816" s="26">
        <v>35735</v>
      </c>
      <c r="B4816" s="19" t="s">
        <v>41</v>
      </c>
      <c r="C4816" s="19" t="s">
        <v>17</v>
      </c>
      <c r="D4816" s="19">
        <v>148.56028459999999</v>
      </c>
      <c r="E4816" s="19">
        <v>5.60574979</v>
      </c>
      <c r="F4816" s="19">
        <v>0</v>
      </c>
    </row>
    <row r="4817" spans="1:6" x14ac:dyDescent="0.2">
      <c r="A4817" s="26">
        <v>35735</v>
      </c>
      <c r="B4817" s="19" t="s">
        <v>41</v>
      </c>
      <c r="C4817" s="19" t="s">
        <v>18</v>
      </c>
      <c r="D4817" s="19">
        <v>51.693361719999999</v>
      </c>
      <c r="E4817" s="19">
        <v>2.2820844</v>
      </c>
      <c r="F4817" s="19">
        <v>0.29647962</v>
      </c>
    </row>
    <row r="4818" spans="1:6" x14ac:dyDescent="0.2">
      <c r="A4818" s="26">
        <v>35735</v>
      </c>
      <c r="B4818" s="19" t="s">
        <v>41</v>
      </c>
      <c r="C4818" s="19" t="s">
        <v>19</v>
      </c>
      <c r="D4818" s="19">
        <v>83.026697839999997</v>
      </c>
      <c r="E4818" s="19">
        <v>2.9740617500000002</v>
      </c>
      <c r="F4818" s="19">
        <v>0</v>
      </c>
    </row>
    <row r="4819" spans="1:6" x14ac:dyDescent="0.2">
      <c r="A4819" s="26">
        <v>35735</v>
      </c>
      <c r="B4819" s="19" t="s">
        <v>41</v>
      </c>
      <c r="C4819" s="19" t="s">
        <v>20</v>
      </c>
      <c r="D4819" s="19">
        <v>66.692084039999997</v>
      </c>
      <c r="E4819" s="19">
        <v>2.27493569</v>
      </c>
      <c r="F4819" s="19">
        <v>0</v>
      </c>
    </row>
    <row r="4820" spans="1:6" x14ac:dyDescent="0.2">
      <c r="A4820" s="26">
        <v>35735</v>
      </c>
      <c r="B4820" s="19" t="s">
        <v>41</v>
      </c>
      <c r="C4820" s="19" t="s">
        <v>21</v>
      </c>
      <c r="D4820" s="19">
        <v>5.9761174300000004</v>
      </c>
      <c r="E4820" s="19">
        <v>0.45970134000000001</v>
      </c>
      <c r="F4820" s="19">
        <v>0</v>
      </c>
    </row>
    <row r="4821" spans="1:6" x14ac:dyDescent="0.2">
      <c r="A4821" s="26">
        <v>35735</v>
      </c>
      <c r="B4821" s="19" t="s">
        <v>41</v>
      </c>
      <c r="C4821" s="19" t="s">
        <v>22</v>
      </c>
      <c r="D4821" s="19">
        <v>37.02347134</v>
      </c>
      <c r="E4821" s="19">
        <v>1.26812294</v>
      </c>
      <c r="F4821" s="19">
        <v>1.9162950000000002E-2</v>
      </c>
    </row>
    <row r="4822" spans="1:6" x14ac:dyDescent="0.2">
      <c r="A4822" s="26">
        <v>35735</v>
      </c>
      <c r="B4822" s="19" t="s">
        <v>41</v>
      </c>
      <c r="C4822" s="19" t="s">
        <v>23</v>
      </c>
      <c r="D4822" s="19">
        <v>83.734797599999993</v>
      </c>
      <c r="E4822" s="19">
        <v>3.0030523699999998</v>
      </c>
      <c r="F4822" s="19">
        <v>6.174727E-2</v>
      </c>
    </row>
    <row r="4823" spans="1:6" x14ac:dyDescent="0.2">
      <c r="A4823" s="26">
        <v>35735</v>
      </c>
      <c r="B4823" s="19" t="s">
        <v>41</v>
      </c>
      <c r="C4823" s="19" t="s">
        <v>24</v>
      </c>
      <c r="D4823" s="19">
        <v>165.4144058</v>
      </c>
      <c r="E4823" s="19">
        <v>3.4741294200000001</v>
      </c>
      <c r="F4823" s="19">
        <v>0</v>
      </c>
    </row>
    <row r="4824" spans="1:6" x14ac:dyDescent="0.2">
      <c r="A4824" s="26">
        <v>35735</v>
      </c>
      <c r="B4824" s="19" t="s">
        <v>41</v>
      </c>
      <c r="C4824" s="19" t="s">
        <v>25</v>
      </c>
      <c r="D4824" s="19">
        <v>85.239362470000003</v>
      </c>
      <c r="E4824" s="19">
        <v>1.8225901600000001</v>
      </c>
      <c r="F4824" s="19">
        <v>0</v>
      </c>
    </row>
    <row r="4825" spans="1:6" x14ac:dyDescent="0.2">
      <c r="A4825" s="26">
        <v>35735</v>
      </c>
      <c r="B4825" s="19" t="s">
        <v>41</v>
      </c>
      <c r="C4825" s="19" t="s">
        <v>26</v>
      </c>
      <c r="D4825" s="19">
        <v>49.180258279999997</v>
      </c>
      <c r="E4825" s="19">
        <v>2.5886967099999998</v>
      </c>
      <c r="F4825" s="19">
        <v>0.27635578</v>
      </c>
    </row>
    <row r="4826" spans="1:6" x14ac:dyDescent="0.2">
      <c r="A4826" s="26">
        <v>35735</v>
      </c>
      <c r="B4826" s="19" t="s">
        <v>41</v>
      </c>
      <c r="C4826" s="19" t="s">
        <v>27</v>
      </c>
      <c r="D4826" s="19">
        <v>80.441667749999993</v>
      </c>
      <c r="E4826" s="19">
        <v>2.4729174199999999</v>
      </c>
      <c r="F4826" s="19">
        <v>0</v>
      </c>
    </row>
    <row r="4827" spans="1:6" x14ac:dyDescent="0.2">
      <c r="A4827" s="26">
        <v>35735</v>
      </c>
      <c r="B4827" s="19" t="s">
        <v>41</v>
      </c>
      <c r="C4827" s="19" t="s">
        <v>28</v>
      </c>
      <c r="D4827" s="19">
        <v>111.7115495</v>
      </c>
      <c r="E4827" s="19">
        <v>3.1836375800000001</v>
      </c>
      <c r="F4827" s="19">
        <v>0.49094293</v>
      </c>
    </row>
    <row r="4828" spans="1:6" x14ac:dyDescent="0.2">
      <c r="A4828" s="26">
        <v>35735</v>
      </c>
      <c r="B4828" s="19" t="s">
        <v>41</v>
      </c>
      <c r="C4828" s="19" t="s">
        <v>29</v>
      </c>
      <c r="D4828" s="19">
        <v>354.90504820000001</v>
      </c>
      <c r="E4828" s="19">
        <v>11.636551450000001</v>
      </c>
      <c r="F4828" s="19">
        <v>4.6343558900000001</v>
      </c>
    </row>
    <row r="4829" spans="1:6" x14ac:dyDescent="0.2">
      <c r="A4829" s="26">
        <v>35735</v>
      </c>
      <c r="B4829" s="19" t="s">
        <v>41</v>
      </c>
      <c r="C4829" s="19" t="s">
        <v>30</v>
      </c>
      <c r="D4829" s="19">
        <v>6295.1462700000002</v>
      </c>
      <c r="E4829" s="19">
        <v>40.376956190000001</v>
      </c>
      <c r="F4829" s="19">
        <v>8.4769431999999991</v>
      </c>
    </row>
    <row r="4830" spans="1:6" x14ac:dyDescent="0.2">
      <c r="A4830" s="26">
        <v>35735</v>
      </c>
      <c r="B4830" s="19" t="s">
        <v>41</v>
      </c>
      <c r="C4830" s="19" t="s">
        <v>31</v>
      </c>
      <c r="D4830" s="19">
        <v>1046.2677450000001</v>
      </c>
      <c r="E4830" s="19">
        <v>13.673570120000001</v>
      </c>
      <c r="F4830" s="19">
        <v>12.84545335</v>
      </c>
    </row>
    <row r="4831" spans="1:6" x14ac:dyDescent="0.2">
      <c r="A4831" s="26">
        <v>35735</v>
      </c>
      <c r="B4831" s="19" t="s">
        <v>41</v>
      </c>
      <c r="C4831" s="19" t="s">
        <v>32</v>
      </c>
      <c r="D4831" s="19">
        <v>142.85971169999999</v>
      </c>
      <c r="E4831" s="19">
        <v>2.6327956100000001</v>
      </c>
      <c r="F4831" s="19">
        <v>3.41894177</v>
      </c>
    </row>
    <row r="4832" spans="1:6" x14ac:dyDescent="0.2">
      <c r="A4832" s="26">
        <v>35735</v>
      </c>
      <c r="B4832" s="19" t="s">
        <v>42</v>
      </c>
      <c r="C4832" s="19" t="s">
        <v>10</v>
      </c>
      <c r="D4832" s="19">
        <v>98.421424180000002</v>
      </c>
      <c r="E4832" s="19">
        <v>5.3680424000000002</v>
      </c>
      <c r="F4832" s="19">
        <v>0.55048105999999997</v>
      </c>
    </row>
    <row r="4833" spans="1:6" x14ac:dyDescent="0.2">
      <c r="A4833" s="26">
        <v>35735</v>
      </c>
      <c r="B4833" s="19" t="s">
        <v>42</v>
      </c>
      <c r="C4833" s="19" t="s">
        <v>11</v>
      </c>
      <c r="D4833" s="19">
        <v>7.8575920899999998</v>
      </c>
      <c r="E4833" s="19">
        <v>0.71804062999999996</v>
      </c>
      <c r="F4833" s="19">
        <v>0</v>
      </c>
    </row>
    <row r="4834" spans="1:6" x14ac:dyDescent="0.2">
      <c r="A4834" s="26">
        <v>35735</v>
      </c>
      <c r="B4834" s="19" t="s">
        <v>42</v>
      </c>
      <c r="C4834" s="19" t="s">
        <v>12</v>
      </c>
      <c r="D4834" s="19">
        <v>357.16009359999998</v>
      </c>
      <c r="E4834" s="19">
        <v>12.68076791</v>
      </c>
      <c r="F4834" s="19">
        <v>0.93539094</v>
      </c>
    </row>
    <row r="4835" spans="1:6" x14ac:dyDescent="0.2">
      <c r="A4835" s="26">
        <v>35735</v>
      </c>
      <c r="B4835" s="19" t="s">
        <v>42</v>
      </c>
      <c r="C4835" s="19" t="s">
        <v>13</v>
      </c>
      <c r="D4835" s="19">
        <v>17.532971369999999</v>
      </c>
      <c r="E4835" s="19">
        <v>0.71064987999999996</v>
      </c>
      <c r="F4835" s="19">
        <v>0</v>
      </c>
    </row>
    <row r="4836" spans="1:6" x14ac:dyDescent="0.2">
      <c r="A4836" s="26">
        <v>35735</v>
      </c>
      <c r="B4836" s="19" t="s">
        <v>42</v>
      </c>
      <c r="C4836" s="19" t="s">
        <v>14</v>
      </c>
      <c r="D4836" s="19">
        <v>111.3716598</v>
      </c>
      <c r="E4836" s="19">
        <v>5.3159380199999999</v>
      </c>
      <c r="F4836" s="19">
        <v>0.24762502</v>
      </c>
    </row>
    <row r="4837" spans="1:6" x14ac:dyDescent="0.2">
      <c r="A4837" s="26">
        <v>35735</v>
      </c>
      <c r="B4837" s="19" t="s">
        <v>42</v>
      </c>
      <c r="C4837" s="19" t="s">
        <v>15</v>
      </c>
      <c r="D4837" s="19">
        <v>74.940787799999995</v>
      </c>
      <c r="E4837" s="19">
        <v>2.07393977</v>
      </c>
      <c r="F4837" s="19">
        <v>0.21249619</v>
      </c>
    </row>
    <row r="4838" spans="1:6" x14ac:dyDescent="0.2">
      <c r="A4838" s="26">
        <v>35735</v>
      </c>
      <c r="B4838" s="19" t="s">
        <v>42</v>
      </c>
      <c r="C4838" s="19" t="s">
        <v>16</v>
      </c>
      <c r="D4838" s="19">
        <v>188.84680030000001</v>
      </c>
      <c r="E4838" s="19">
        <v>7.3962220399999996</v>
      </c>
      <c r="F4838" s="19">
        <v>0.37427540999999998</v>
      </c>
    </row>
    <row r="4839" spans="1:6" x14ac:dyDescent="0.2">
      <c r="A4839" s="26">
        <v>35735</v>
      </c>
      <c r="B4839" s="19" t="s">
        <v>42</v>
      </c>
      <c r="C4839" s="19" t="s">
        <v>17</v>
      </c>
      <c r="D4839" s="19">
        <v>263.2725739</v>
      </c>
      <c r="E4839" s="19">
        <v>8.6765295299999998</v>
      </c>
      <c r="F4839" s="19">
        <v>1.413484</v>
      </c>
    </row>
    <row r="4840" spans="1:6" x14ac:dyDescent="0.2">
      <c r="A4840" s="26">
        <v>35735</v>
      </c>
      <c r="B4840" s="19" t="s">
        <v>42</v>
      </c>
      <c r="C4840" s="19" t="s">
        <v>18</v>
      </c>
      <c r="D4840" s="19">
        <v>81.51137215</v>
      </c>
      <c r="E4840" s="19">
        <v>4.0853567799999997</v>
      </c>
      <c r="F4840" s="19">
        <v>6.1753800000000003E-3</v>
      </c>
    </row>
    <row r="4841" spans="1:6" x14ac:dyDescent="0.2">
      <c r="A4841" s="26">
        <v>35735</v>
      </c>
      <c r="B4841" s="19" t="s">
        <v>42</v>
      </c>
      <c r="C4841" s="19" t="s">
        <v>19</v>
      </c>
      <c r="D4841" s="19">
        <v>31.794347250000001</v>
      </c>
      <c r="E4841" s="19">
        <v>0.89338167999999996</v>
      </c>
      <c r="F4841" s="19">
        <v>0.24188900999999999</v>
      </c>
    </row>
    <row r="4842" spans="1:6" x14ac:dyDescent="0.2">
      <c r="A4842" s="26">
        <v>35735</v>
      </c>
      <c r="B4842" s="19" t="s">
        <v>42</v>
      </c>
      <c r="C4842" s="19" t="s">
        <v>20</v>
      </c>
      <c r="D4842" s="19">
        <v>0.62278613999999999</v>
      </c>
      <c r="E4842" s="19">
        <v>0.21338566</v>
      </c>
      <c r="F4842" s="19">
        <v>0.19601483</v>
      </c>
    </row>
    <row r="4843" spans="1:6" x14ac:dyDescent="0.2">
      <c r="A4843" s="26">
        <v>35735</v>
      </c>
      <c r="B4843" s="19" t="s">
        <v>42</v>
      </c>
      <c r="C4843" s="19" t="s">
        <v>21</v>
      </c>
      <c r="D4843" s="19">
        <v>46.792741479999997</v>
      </c>
      <c r="E4843" s="19">
        <v>1.5559082200000001</v>
      </c>
      <c r="F4843" s="19">
        <v>0</v>
      </c>
    </row>
    <row r="4844" spans="1:6" x14ac:dyDescent="0.2">
      <c r="A4844" s="26">
        <v>35735</v>
      </c>
      <c r="B4844" s="19" t="s">
        <v>42</v>
      </c>
      <c r="C4844" s="19" t="s">
        <v>22</v>
      </c>
      <c r="D4844" s="19">
        <v>45.72212717</v>
      </c>
      <c r="E4844" s="19">
        <v>1.67189561</v>
      </c>
      <c r="F4844" s="19">
        <v>0.25841015000000001</v>
      </c>
    </row>
    <row r="4845" spans="1:6" x14ac:dyDescent="0.2">
      <c r="A4845" s="26">
        <v>35735</v>
      </c>
      <c r="B4845" s="19" t="s">
        <v>42</v>
      </c>
      <c r="C4845" s="19" t="s">
        <v>23</v>
      </c>
      <c r="D4845" s="19">
        <v>81.023921860000002</v>
      </c>
      <c r="E4845" s="19">
        <v>2.6736109199999998</v>
      </c>
      <c r="F4845" s="19">
        <v>0.41834719999999997</v>
      </c>
    </row>
    <row r="4846" spans="1:6" x14ac:dyDescent="0.2">
      <c r="A4846" s="26">
        <v>35735</v>
      </c>
      <c r="B4846" s="19" t="s">
        <v>42</v>
      </c>
      <c r="C4846" s="19" t="s">
        <v>24</v>
      </c>
      <c r="D4846" s="19">
        <v>61.474427689999999</v>
      </c>
      <c r="E4846" s="19">
        <v>3.6713367400000001</v>
      </c>
      <c r="F4846" s="19">
        <v>0.26906469999999999</v>
      </c>
    </row>
    <row r="4847" spans="1:6" x14ac:dyDescent="0.2">
      <c r="A4847" s="26">
        <v>35735</v>
      </c>
      <c r="B4847" s="19" t="s">
        <v>42</v>
      </c>
      <c r="C4847" s="19" t="s">
        <v>25</v>
      </c>
      <c r="D4847" s="19">
        <v>59.213039389999999</v>
      </c>
      <c r="E4847" s="19">
        <v>2.2211611699999998</v>
      </c>
      <c r="F4847" s="19">
        <v>0.41022206999999999</v>
      </c>
    </row>
    <row r="4848" spans="1:6" x14ac:dyDescent="0.2">
      <c r="A4848" s="26">
        <v>35735</v>
      </c>
      <c r="B4848" s="19" t="s">
        <v>42</v>
      </c>
      <c r="C4848" s="19" t="s">
        <v>26</v>
      </c>
      <c r="D4848" s="19">
        <v>101.40805690000001</v>
      </c>
      <c r="E4848" s="19">
        <v>3.4809366100000001</v>
      </c>
      <c r="F4848" s="19">
        <v>1.36458082</v>
      </c>
    </row>
    <row r="4849" spans="1:6" x14ac:dyDescent="0.2">
      <c r="A4849" s="26">
        <v>35735</v>
      </c>
      <c r="B4849" s="19" t="s">
        <v>42</v>
      </c>
      <c r="C4849" s="19" t="s">
        <v>27</v>
      </c>
      <c r="D4849" s="19">
        <v>48.313661089999997</v>
      </c>
      <c r="E4849" s="19">
        <v>2.1490358399999998</v>
      </c>
      <c r="F4849" s="19">
        <v>0</v>
      </c>
    </row>
    <row r="4850" spans="1:6" x14ac:dyDescent="0.2">
      <c r="A4850" s="26">
        <v>35735</v>
      </c>
      <c r="B4850" s="19" t="s">
        <v>42</v>
      </c>
      <c r="C4850" s="19" t="s">
        <v>28</v>
      </c>
      <c r="D4850" s="19">
        <v>152.3153988</v>
      </c>
      <c r="E4850" s="19">
        <v>4.51308855</v>
      </c>
      <c r="F4850" s="19">
        <v>0.31808364</v>
      </c>
    </row>
    <row r="4851" spans="1:6" x14ac:dyDescent="0.2">
      <c r="A4851" s="26">
        <v>35735</v>
      </c>
      <c r="B4851" s="19" t="s">
        <v>42</v>
      </c>
      <c r="C4851" s="19" t="s">
        <v>29</v>
      </c>
      <c r="D4851" s="19">
        <v>294.88652400000001</v>
      </c>
      <c r="E4851" s="19">
        <v>7.75395886</v>
      </c>
      <c r="F4851" s="19">
        <v>5.0571127899999997</v>
      </c>
    </row>
    <row r="4852" spans="1:6" x14ac:dyDescent="0.2">
      <c r="A4852" s="26">
        <v>35735</v>
      </c>
      <c r="B4852" s="19" t="s">
        <v>42</v>
      </c>
      <c r="C4852" s="19" t="s">
        <v>30</v>
      </c>
      <c r="D4852" s="19">
        <v>3557.716171</v>
      </c>
      <c r="E4852" s="19">
        <v>27.021385810000002</v>
      </c>
      <c r="F4852" s="19">
        <v>5.1390111599999999</v>
      </c>
    </row>
    <row r="4853" spans="1:6" x14ac:dyDescent="0.2">
      <c r="A4853" s="26">
        <v>35735</v>
      </c>
      <c r="B4853" s="19" t="s">
        <v>42</v>
      </c>
      <c r="C4853" s="19" t="s">
        <v>31</v>
      </c>
      <c r="D4853" s="19">
        <v>499.03020930000002</v>
      </c>
      <c r="E4853" s="19">
        <v>7.2557310399999997</v>
      </c>
      <c r="F4853" s="19">
        <v>9.1206312599999997</v>
      </c>
    </row>
    <row r="4854" spans="1:6" x14ac:dyDescent="0.2">
      <c r="A4854" s="26">
        <v>35735</v>
      </c>
      <c r="B4854" s="19" t="s">
        <v>42</v>
      </c>
      <c r="C4854" s="19" t="s">
        <v>32</v>
      </c>
      <c r="D4854" s="19">
        <v>161.3368337</v>
      </c>
      <c r="E4854" s="19">
        <v>2.8225890499999999</v>
      </c>
      <c r="F4854" s="19">
        <v>1.8919120199999999</v>
      </c>
    </row>
    <row r="4855" spans="1:6" x14ac:dyDescent="0.2">
      <c r="A4855" s="26">
        <v>35735</v>
      </c>
      <c r="B4855" s="19" t="s">
        <v>43</v>
      </c>
      <c r="C4855" s="19" t="s">
        <v>10</v>
      </c>
      <c r="D4855" s="19">
        <v>33.478808139999998</v>
      </c>
      <c r="E4855" s="19">
        <v>2.13721118</v>
      </c>
      <c r="F4855" s="19">
        <v>0.16210020999999999</v>
      </c>
    </row>
    <row r="4856" spans="1:6" x14ac:dyDescent="0.2">
      <c r="A4856" s="26">
        <v>35735</v>
      </c>
      <c r="B4856" s="19" t="s">
        <v>43</v>
      </c>
      <c r="C4856" s="19" t="s">
        <v>11</v>
      </c>
      <c r="D4856" s="19">
        <v>26.765013870000001</v>
      </c>
      <c r="E4856" s="19">
        <v>0.60332476000000002</v>
      </c>
      <c r="F4856" s="19">
        <v>0</v>
      </c>
    </row>
    <row r="4857" spans="1:6" x14ac:dyDescent="0.2">
      <c r="A4857" s="26">
        <v>35735</v>
      </c>
      <c r="B4857" s="19" t="s">
        <v>43</v>
      </c>
      <c r="C4857" s="19" t="s">
        <v>12</v>
      </c>
      <c r="D4857" s="19">
        <v>167.1387804</v>
      </c>
      <c r="E4857" s="19">
        <v>5.2648530500000001</v>
      </c>
      <c r="F4857" s="19">
        <v>0.47894810999999998</v>
      </c>
    </row>
    <row r="4858" spans="1:6" x14ac:dyDescent="0.2">
      <c r="A4858" s="26">
        <v>35735</v>
      </c>
      <c r="B4858" s="19" t="s">
        <v>43</v>
      </c>
      <c r="C4858" s="19" t="s">
        <v>13</v>
      </c>
      <c r="D4858" s="19">
        <v>3.69865778</v>
      </c>
      <c r="E4858" s="19">
        <v>0.22736662999999999</v>
      </c>
      <c r="F4858" s="19">
        <v>0</v>
      </c>
    </row>
    <row r="4859" spans="1:6" x14ac:dyDescent="0.2">
      <c r="A4859" s="26">
        <v>35735</v>
      </c>
      <c r="B4859" s="19" t="s">
        <v>43</v>
      </c>
      <c r="C4859" s="19" t="s">
        <v>14</v>
      </c>
      <c r="D4859" s="19">
        <v>70.566975080000006</v>
      </c>
      <c r="E4859" s="19">
        <v>2.3599111100000001</v>
      </c>
      <c r="F4859" s="19">
        <v>0</v>
      </c>
    </row>
    <row r="4860" spans="1:6" x14ac:dyDescent="0.2">
      <c r="A4860" s="26">
        <v>35735</v>
      </c>
      <c r="B4860" s="19" t="s">
        <v>43</v>
      </c>
      <c r="C4860" s="19" t="s">
        <v>15</v>
      </c>
      <c r="D4860" s="19">
        <v>47.529119780000002</v>
      </c>
      <c r="E4860" s="19">
        <v>1.44086804</v>
      </c>
      <c r="F4860" s="19">
        <v>0</v>
      </c>
    </row>
    <row r="4861" spans="1:6" x14ac:dyDescent="0.2">
      <c r="A4861" s="26">
        <v>35735</v>
      </c>
      <c r="B4861" s="19" t="s">
        <v>43</v>
      </c>
      <c r="C4861" s="19" t="s">
        <v>16</v>
      </c>
      <c r="D4861" s="19">
        <v>56.913252010000001</v>
      </c>
      <c r="E4861" s="19">
        <v>2.3462882899999999</v>
      </c>
      <c r="F4861" s="19">
        <v>0.20098557</v>
      </c>
    </row>
    <row r="4862" spans="1:6" x14ac:dyDescent="0.2">
      <c r="A4862" s="26">
        <v>35735</v>
      </c>
      <c r="B4862" s="19" t="s">
        <v>43</v>
      </c>
      <c r="C4862" s="19" t="s">
        <v>17</v>
      </c>
      <c r="D4862" s="19">
        <v>92.628012819999995</v>
      </c>
      <c r="E4862" s="19">
        <v>2.8439263600000002</v>
      </c>
      <c r="F4862" s="19">
        <v>0.11791312</v>
      </c>
    </row>
    <row r="4863" spans="1:6" x14ac:dyDescent="0.2">
      <c r="A4863" s="26">
        <v>35735</v>
      </c>
      <c r="B4863" s="19" t="s">
        <v>43</v>
      </c>
      <c r="C4863" s="19" t="s">
        <v>18</v>
      </c>
      <c r="D4863" s="19">
        <v>59.651058390000003</v>
      </c>
      <c r="E4863" s="19">
        <v>1.9034541300000001</v>
      </c>
      <c r="F4863" s="19">
        <v>0</v>
      </c>
    </row>
    <row r="4864" spans="1:6" x14ac:dyDescent="0.2">
      <c r="A4864" s="26">
        <v>35735</v>
      </c>
      <c r="B4864" s="19" t="s">
        <v>43</v>
      </c>
      <c r="C4864" s="19" t="s">
        <v>19</v>
      </c>
      <c r="D4864" s="19">
        <v>13.369949739999999</v>
      </c>
      <c r="E4864" s="19">
        <v>0.42260913999999999</v>
      </c>
      <c r="F4864" s="19">
        <v>0</v>
      </c>
    </row>
    <row r="4865" spans="1:6" x14ac:dyDescent="0.2">
      <c r="A4865" s="26">
        <v>35735</v>
      </c>
      <c r="B4865" s="19" t="s">
        <v>43</v>
      </c>
      <c r="C4865" s="19" t="s">
        <v>20</v>
      </c>
      <c r="D4865" s="19">
        <v>4.7282480500000004</v>
      </c>
      <c r="E4865" s="19">
        <v>0.17512030000000001</v>
      </c>
      <c r="F4865" s="19">
        <v>0</v>
      </c>
    </row>
    <row r="4866" spans="1:6" x14ac:dyDescent="0.2">
      <c r="A4866" s="26">
        <v>35735</v>
      </c>
      <c r="B4866" s="19" t="s">
        <v>43</v>
      </c>
      <c r="C4866" s="19" t="s">
        <v>21</v>
      </c>
      <c r="D4866" s="19">
        <v>13.10945658</v>
      </c>
      <c r="E4866" s="19">
        <v>0.84729770999999998</v>
      </c>
      <c r="F4866" s="19">
        <v>0</v>
      </c>
    </row>
    <row r="4867" spans="1:6" x14ac:dyDescent="0.2">
      <c r="A4867" s="26">
        <v>35735</v>
      </c>
      <c r="B4867" s="19" t="s">
        <v>43</v>
      </c>
      <c r="C4867" s="19" t="s">
        <v>22</v>
      </c>
      <c r="D4867" s="19">
        <v>8.1744549099999997</v>
      </c>
      <c r="E4867" s="19">
        <v>0.71413974000000002</v>
      </c>
      <c r="F4867" s="19">
        <v>2.6358000000000002E-3</v>
      </c>
    </row>
    <row r="4868" spans="1:6" x14ac:dyDescent="0.2">
      <c r="A4868" s="26">
        <v>35735</v>
      </c>
      <c r="B4868" s="19" t="s">
        <v>43</v>
      </c>
      <c r="C4868" s="19" t="s">
        <v>23</v>
      </c>
      <c r="D4868" s="19">
        <v>40.429586229999998</v>
      </c>
      <c r="E4868" s="19">
        <v>1.0377533000000001</v>
      </c>
      <c r="F4868" s="19">
        <v>0</v>
      </c>
    </row>
    <row r="4869" spans="1:6" x14ac:dyDescent="0.2">
      <c r="A4869" s="26">
        <v>35735</v>
      </c>
      <c r="B4869" s="19" t="s">
        <v>43</v>
      </c>
      <c r="C4869" s="19" t="s">
        <v>24</v>
      </c>
      <c r="D4869" s="19">
        <v>61.04373622</v>
      </c>
      <c r="E4869" s="19">
        <v>1.4920498099999999</v>
      </c>
      <c r="F4869" s="19">
        <v>0.12526154</v>
      </c>
    </row>
    <row r="4870" spans="1:6" x14ac:dyDescent="0.2">
      <c r="A4870" s="26">
        <v>35735</v>
      </c>
      <c r="B4870" s="19" t="s">
        <v>43</v>
      </c>
      <c r="C4870" s="19" t="s">
        <v>25</v>
      </c>
      <c r="D4870" s="19">
        <v>25.063444780000001</v>
      </c>
      <c r="E4870" s="19">
        <v>0.69743765000000002</v>
      </c>
      <c r="F4870" s="19">
        <v>0</v>
      </c>
    </row>
    <row r="4871" spans="1:6" x14ac:dyDescent="0.2">
      <c r="A4871" s="26">
        <v>35735</v>
      </c>
      <c r="B4871" s="19" t="s">
        <v>43</v>
      </c>
      <c r="C4871" s="19" t="s">
        <v>26</v>
      </c>
      <c r="D4871" s="19">
        <v>34.574502799999998</v>
      </c>
      <c r="E4871" s="19">
        <v>1.1417448299999999</v>
      </c>
      <c r="F4871" s="19">
        <v>0.49925743</v>
      </c>
    </row>
    <row r="4872" spans="1:6" x14ac:dyDescent="0.2">
      <c r="A4872" s="26">
        <v>35735</v>
      </c>
      <c r="B4872" s="19" t="s">
        <v>43</v>
      </c>
      <c r="C4872" s="19" t="s">
        <v>27</v>
      </c>
      <c r="D4872" s="19">
        <v>13.62265056</v>
      </c>
      <c r="E4872" s="19">
        <v>0.41850409</v>
      </c>
      <c r="F4872" s="19">
        <v>0.11911411</v>
      </c>
    </row>
    <row r="4873" spans="1:6" x14ac:dyDescent="0.2">
      <c r="A4873" s="26">
        <v>35735</v>
      </c>
      <c r="B4873" s="19" t="s">
        <v>43</v>
      </c>
      <c r="C4873" s="19" t="s">
        <v>28</v>
      </c>
      <c r="D4873" s="19">
        <v>34.815623770000002</v>
      </c>
      <c r="E4873" s="19">
        <v>1.3787950499999999</v>
      </c>
      <c r="F4873" s="19">
        <v>6.5222400000000003E-3</v>
      </c>
    </row>
    <row r="4874" spans="1:6" x14ac:dyDescent="0.2">
      <c r="A4874" s="26">
        <v>35735</v>
      </c>
      <c r="B4874" s="19" t="s">
        <v>43</v>
      </c>
      <c r="C4874" s="19" t="s">
        <v>29</v>
      </c>
      <c r="D4874" s="19">
        <v>152.00061070000001</v>
      </c>
      <c r="E4874" s="19">
        <v>5.3534037200000002</v>
      </c>
      <c r="F4874" s="19">
        <v>2.0232563099999998</v>
      </c>
    </row>
    <row r="4875" spans="1:6" x14ac:dyDescent="0.2">
      <c r="A4875" s="26">
        <v>35735</v>
      </c>
      <c r="B4875" s="19" t="s">
        <v>43</v>
      </c>
      <c r="C4875" s="19" t="s">
        <v>30</v>
      </c>
      <c r="D4875" s="19">
        <v>2959.3915689999999</v>
      </c>
      <c r="E4875" s="19">
        <v>17.66744843</v>
      </c>
      <c r="F4875" s="19">
        <v>3.5353496199999999</v>
      </c>
    </row>
    <row r="4876" spans="1:6" x14ac:dyDescent="0.2">
      <c r="A4876" s="26">
        <v>35735</v>
      </c>
      <c r="B4876" s="19" t="s">
        <v>43</v>
      </c>
      <c r="C4876" s="19" t="s">
        <v>31</v>
      </c>
      <c r="D4876" s="19">
        <v>248.1187046</v>
      </c>
      <c r="E4876" s="19">
        <v>2.9729545800000001</v>
      </c>
      <c r="F4876" s="19">
        <v>3.0127026799999999</v>
      </c>
    </row>
    <row r="4877" spans="1:6" x14ac:dyDescent="0.2">
      <c r="A4877" s="26">
        <v>35735</v>
      </c>
      <c r="B4877" s="19" t="s">
        <v>43</v>
      </c>
      <c r="C4877" s="19" t="s">
        <v>32</v>
      </c>
      <c r="D4877" s="19">
        <v>246.13212060000001</v>
      </c>
      <c r="E4877" s="19">
        <v>1.2284251900000001</v>
      </c>
      <c r="F4877" s="19">
        <v>0.92591089999999998</v>
      </c>
    </row>
    <row r="4878" spans="1:6" x14ac:dyDescent="0.2">
      <c r="A4878" s="26">
        <v>35735</v>
      </c>
      <c r="B4878" s="19" t="s">
        <v>44</v>
      </c>
      <c r="C4878" s="19" t="s">
        <v>10</v>
      </c>
      <c r="D4878" s="19">
        <v>63.81778147</v>
      </c>
      <c r="E4878" s="19">
        <v>1.9645627699999999</v>
      </c>
      <c r="F4878" s="19">
        <v>0.18431819999999999</v>
      </c>
    </row>
    <row r="4879" spans="1:6" x14ac:dyDescent="0.2">
      <c r="A4879" s="26">
        <v>35735</v>
      </c>
      <c r="B4879" s="19" t="s">
        <v>44</v>
      </c>
      <c r="C4879" s="19" t="s">
        <v>11</v>
      </c>
      <c r="D4879" s="19">
        <v>25.322644709999999</v>
      </c>
      <c r="E4879" s="19">
        <v>0.90963442999999999</v>
      </c>
      <c r="F4879" s="19">
        <v>0</v>
      </c>
    </row>
    <row r="4880" spans="1:6" x14ac:dyDescent="0.2">
      <c r="A4880" s="26">
        <v>35735</v>
      </c>
      <c r="B4880" s="19" t="s">
        <v>44</v>
      </c>
      <c r="C4880" s="19" t="s">
        <v>12</v>
      </c>
      <c r="D4880" s="19">
        <v>95.656323200000003</v>
      </c>
      <c r="E4880" s="19">
        <v>4.58323474</v>
      </c>
      <c r="F4880" s="19">
        <v>0</v>
      </c>
    </row>
    <row r="4881" spans="1:6" x14ac:dyDescent="0.2">
      <c r="A4881" s="26">
        <v>35735</v>
      </c>
      <c r="B4881" s="19" t="s">
        <v>44</v>
      </c>
      <c r="C4881" s="19" t="s">
        <v>13</v>
      </c>
      <c r="D4881" s="19">
        <v>0.52836037000000002</v>
      </c>
      <c r="E4881" s="19">
        <v>2.780844E-2</v>
      </c>
      <c r="F4881" s="19">
        <v>0</v>
      </c>
    </row>
    <row r="4882" spans="1:6" x14ac:dyDescent="0.2">
      <c r="A4882" s="26">
        <v>35735</v>
      </c>
      <c r="B4882" s="19" t="s">
        <v>44</v>
      </c>
      <c r="C4882" s="19" t="s">
        <v>14</v>
      </c>
      <c r="D4882" s="19">
        <v>95.020107510000003</v>
      </c>
      <c r="E4882" s="19">
        <v>4.2246042900000003</v>
      </c>
      <c r="F4882" s="19">
        <v>0</v>
      </c>
    </row>
    <row r="4883" spans="1:6" x14ac:dyDescent="0.2">
      <c r="A4883" s="26">
        <v>35735</v>
      </c>
      <c r="B4883" s="19" t="s">
        <v>44</v>
      </c>
      <c r="C4883" s="19" t="s">
        <v>15</v>
      </c>
      <c r="D4883" s="19">
        <v>9.4290648200000007</v>
      </c>
      <c r="E4883" s="19">
        <v>1.1185742299999999</v>
      </c>
      <c r="F4883" s="19">
        <v>0</v>
      </c>
    </row>
    <row r="4884" spans="1:6" x14ac:dyDescent="0.2">
      <c r="A4884" s="26">
        <v>35735</v>
      </c>
      <c r="B4884" s="19" t="s">
        <v>44</v>
      </c>
      <c r="C4884" s="19" t="s">
        <v>16</v>
      </c>
      <c r="D4884" s="19">
        <v>47.486275720000002</v>
      </c>
      <c r="E4884" s="19">
        <v>2.9322280900000002</v>
      </c>
      <c r="F4884" s="19">
        <v>0.23030179000000001</v>
      </c>
    </row>
    <row r="4885" spans="1:6" x14ac:dyDescent="0.2">
      <c r="A4885" s="26">
        <v>35735</v>
      </c>
      <c r="B4885" s="19" t="s">
        <v>44</v>
      </c>
      <c r="C4885" s="19" t="s">
        <v>17</v>
      </c>
      <c r="D4885" s="19">
        <v>56.331683980000001</v>
      </c>
      <c r="E4885" s="19">
        <v>3.08624447</v>
      </c>
      <c r="F4885" s="19">
        <v>0.18244350000000001</v>
      </c>
    </row>
    <row r="4886" spans="1:6" x14ac:dyDescent="0.2">
      <c r="A4886" s="26">
        <v>35735</v>
      </c>
      <c r="B4886" s="19" t="s">
        <v>44</v>
      </c>
      <c r="C4886" s="19" t="s">
        <v>18</v>
      </c>
      <c r="D4886" s="19">
        <v>21.804020990000001</v>
      </c>
      <c r="E4886" s="19">
        <v>1.1209704300000001</v>
      </c>
      <c r="F4886" s="19">
        <v>6.1747509999999999E-2</v>
      </c>
    </row>
    <row r="4887" spans="1:6" x14ac:dyDescent="0.2">
      <c r="A4887" s="26">
        <v>35735</v>
      </c>
      <c r="B4887" s="19" t="s">
        <v>44</v>
      </c>
      <c r="C4887" s="19" t="s">
        <v>19</v>
      </c>
      <c r="D4887" s="19">
        <v>3.4102725700000001</v>
      </c>
      <c r="E4887" s="19">
        <v>0.49858373</v>
      </c>
      <c r="F4887" s="19">
        <v>0</v>
      </c>
    </row>
    <row r="4888" spans="1:6" x14ac:dyDescent="0.2">
      <c r="A4888" s="26">
        <v>35735</v>
      </c>
      <c r="B4888" s="19" t="s">
        <v>44</v>
      </c>
      <c r="C4888" s="19" t="s">
        <v>20</v>
      </c>
      <c r="D4888" s="19">
        <v>12.88664483</v>
      </c>
      <c r="E4888" s="19">
        <v>0.98156447999999996</v>
      </c>
      <c r="F4888" s="19">
        <v>0</v>
      </c>
    </row>
    <row r="4889" spans="1:6" x14ac:dyDescent="0.2">
      <c r="A4889" s="26">
        <v>35735</v>
      </c>
      <c r="B4889" s="19" t="s">
        <v>44</v>
      </c>
      <c r="C4889" s="19" t="s">
        <v>21</v>
      </c>
      <c r="D4889" s="19">
        <v>1.2914564500000001</v>
      </c>
      <c r="E4889" s="19">
        <v>0.16143205999999999</v>
      </c>
      <c r="F4889" s="19">
        <v>0</v>
      </c>
    </row>
    <row r="4890" spans="1:6" x14ac:dyDescent="0.2">
      <c r="A4890" s="26">
        <v>35735</v>
      </c>
      <c r="B4890" s="19" t="s">
        <v>44</v>
      </c>
      <c r="C4890" s="19" t="s">
        <v>22</v>
      </c>
      <c r="D4890" s="19">
        <v>16.303468760000001</v>
      </c>
      <c r="E4890" s="19">
        <v>1.35893164</v>
      </c>
      <c r="F4890" s="19">
        <v>0.11374506</v>
      </c>
    </row>
    <row r="4891" spans="1:6" x14ac:dyDescent="0.2">
      <c r="A4891" s="26">
        <v>35735</v>
      </c>
      <c r="B4891" s="19" t="s">
        <v>44</v>
      </c>
      <c r="C4891" s="19" t="s">
        <v>23</v>
      </c>
      <c r="D4891" s="19">
        <v>11.09783118</v>
      </c>
      <c r="E4891" s="19">
        <v>0.83865610999999995</v>
      </c>
      <c r="F4891" s="19">
        <v>0.11811632</v>
      </c>
    </row>
    <row r="4892" spans="1:6" x14ac:dyDescent="0.2">
      <c r="A4892" s="26">
        <v>35735</v>
      </c>
      <c r="B4892" s="19" t="s">
        <v>44</v>
      </c>
      <c r="C4892" s="19" t="s">
        <v>24</v>
      </c>
      <c r="D4892" s="19">
        <v>53.702021119999998</v>
      </c>
      <c r="E4892" s="19">
        <v>1.4679350200000001</v>
      </c>
      <c r="F4892" s="19">
        <v>0.16882505</v>
      </c>
    </row>
    <row r="4893" spans="1:6" x14ac:dyDescent="0.2">
      <c r="A4893" s="26">
        <v>35735</v>
      </c>
      <c r="B4893" s="19" t="s">
        <v>44</v>
      </c>
      <c r="C4893" s="19" t="s">
        <v>25</v>
      </c>
      <c r="D4893" s="19">
        <v>32.285389479999999</v>
      </c>
      <c r="E4893" s="19">
        <v>1.0242073700000001</v>
      </c>
      <c r="F4893" s="19">
        <v>0.15982018000000001</v>
      </c>
    </row>
    <row r="4894" spans="1:6" x14ac:dyDescent="0.2">
      <c r="A4894" s="26">
        <v>35735</v>
      </c>
      <c r="B4894" s="19" t="s">
        <v>44</v>
      </c>
      <c r="C4894" s="19" t="s">
        <v>26</v>
      </c>
      <c r="D4894" s="19">
        <v>42.857072250000002</v>
      </c>
      <c r="E4894" s="19">
        <v>1.68479125</v>
      </c>
      <c r="F4894" s="19">
        <v>0.24867463000000001</v>
      </c>
    </row>
    <row r="4895" spans="1:6" x14ac:dyDescent="0.2">
      <c r="A4895" s="26">
        <v>35735</v>
      </c>
      <c r="B4895" s="19" t="s">
        <v>44</v>
      </c>
      <c r="C4895" s="19" t="s">
        <v>28</v>
      </c>
      <c r="D4895" s="19">
        <v>25.571483749999999</v>
      </c>
      <c r="E4895" s="19">
        <v>1.2759447799999999</v>
      </c>
      <c r="F4895" s="19">
        <v>8.7452470000000004E-2</v>
      </c>
    </row>
    <row r="4896" spans="1:6" x14ac:dyDescent="0.2">
      <c r="A4896" s="26">
        <v>35735</v>
      </c>
      <c r="B4896" s="19" t="s">
        <v>44</v>
      </c>
      <c r="C4896" s="19" t="s">
        <v>29</v>
      </c>
      <c r="D4896" s="19">
        <v>151.25770180000001</v>
      </c>
      <c r="E4896" s="19">
        <v>4.9628310100000004</v>
      </c>
      <c r="F4896" s="19">
        <v>2.7607239699999999</v>
      </c>
    </row>
    <row r="4897" spans="1:6" x14ac:dyDescent="0.2">
      <c r="A4897" s="26">
        <v>35735</v>
      </c>
      <c r="B4897" s="19" t="s">
        <v>44</v>
      </c>
      <c r="C4897" s="19" t="s">
        <v>30</v>
      </c>
      <c r="D4897" s="19">
        <v>942.5286284</v>
      </c>
      <c r="E4897" s="19">
        <v>8.3442061400000007</v>
      </c>
      <c r="F4897" s="19">
        <v>3.63669968</v>
      </c>
    </row>
    <row r="4898" spans="1:6" x14ac:dyDescent="0.2">
      <c r="A4898" s="26">
        <v>35735</v>
      </c>
      <c r="B4898" s="19" t="s">
        <v>44</v>
      </c>
      <c r="C4898" s="19" t="s">
        <v>31</v>
      </c>
      <c r="D4898" s="19">
        <v>113.45214439999999</v>
      </c>
      <c r="E4898" s="19">
        <v>1.9412644299999999</v>
      </c>
      <c r="F4898" s="19">
        <v>2.95109457</v>
      </c>
    </row>
    <row r="4899" spans="1:6" x14ac:dyDescent="0.2">
      <c r="A4899" s="26">
        <v>35735</v>
      </c>
      <c r="B4899" s="19" t="s">
        <v>44</v>
      </c>
      <c r="C4899" s="19" t="s">
        <v>32</v>
      </c>
      <c r="D4899" s="19">
        <v>42.313920430000003</v>
      </c>
      <c r="E4899" s="19">
        <v>1.8109657400000001</v>
      </c>
      <c r="F4899" s="19">
        <v>0.71379851000000005</v>
      </c>
    </row>
    <row r="4900" spans="1:6" x14ac:dyDescent="0.2">
      <c r="A4900" s="26">
        <v>35735</v>
      </c>
      <c r="B4900" s="19" t="s">
        <v>45</v>
      </c>
      <c r="C4900" s="19" t="s">
        <v>10</v>
      </c>
      <c r="D4900" s="19">
        <v>23.312935769999999</v>
      </c>
      <c r="E4900" s="19">
        <v>0.77993725999999997</v>
      </c>
      <c r="F4900" s="19">
        <v>0</v>
      </c>
    </row>
    <row r="4901" spans="1:6" x14ac:dyDescent="0.2">
      <c r="A4901" s="26">
        <v>35735</v>
      </c>
      <c r="B4901" s="19" t="s">
        <v>45</v>
      </c>
      <c r="C4901" s="19" t="s">
        <v>11</v>
      </c>
      <c r="D4901" s="19">
        <v>5.6540422000000001</v>
      </c>
      <c r="E4901" s="19">
        <v>0.25737726999999999</v>
      </c>
      <c r="F4901" s="19">
        <v>0</v>
      </c>
    </row>
    <row r="4902" spans="1:6" x14ac:dyDescent="0.2">
      <c r="A4902" s="26">
        <v>35735</v>
      </c>
      <c r="B4902" s="19" t="s">
        <v>45</v>
      </c>
      <c r="C4902" s="19" t="s">
        <v>12</v>
      </c>
      <c r="D4902" s="19">
        <v>45.331480020000001</v>
      </c>
      <c r="E4902" s="19">
        <v>1.7069668899999999</v>
      </c>
      <c r="F4902" s="19">
        <v>8.2767359999999998E-2</v>
      </c>
    </row>
    <row r="4903" spans="1:6" x14ac:dyDescent="0.2">
      <c r="A4903" s="26">
        <v>35735</v>
      </c>
      <c r="B4903" s="19" t="s">
        <v>45</v>
      </c>
      <c r="C4903" s="19" t="s">
        <v>14</v>
      </c>
      <c r="D4903" s="19">
        <v>37.130032370000002</v>
      </c>
      <c r="E4903" s="19">
        <v>1.3021429099999999</v>
      </c>
      <c r="F4903" s="19">
        <v>0</v>
      </c>
    </row>
    <row r="4904" spans="1:6" x14ac:dyDescent="0.2">
      <c r="A4904" s="26">
        <v>35735</v>
      </c>
      <c r="B4904" s="19" t="s">
        <v>45</v>
      </c>
      <c r="C4904" s="19" t="s">
        <v>15</v>
      </c>
      <c r="D4904" s="19">
        <v>11.975792119999999</v>
      </c>
      <c r="E4904" s="19">
        <v>0.63946248999999999</v>
      </c>
      <c r="F4904" s="19">
        <v>0</v>
      </c>
    </row>
    <row r="4905" spans="1:6" x14ac:dyDescent="0.2">
      <c r="A4905" s="26">
        <v>35735</v>
      </c>
      <c r="B4905" s="19" t="s">
        <v>45</v>
      </c>
      <c r="C4905" s="19" t="s">
        <v>16</v>
      </c>
      <c r="D4905" s="19">
        <v>28.71486135</v>
      </c>
      <c r="E4905" s="19">
        <v>1.01555405</v>
      </c>
      <c r="F4905" s="19">
        <v>9.3601500000000004E-2</v>
      </c>
    </row>
    <row r="4906" spans="1:6" x14ac:dyDescent="0.2">
      <c r="A4906" s="26">
        <v>35735</v>
      </c>
      <c r="B4906" s="19" t="s">
        <v>45</v>
      </c>
      <c r="C4906" s="19" t="s">
        <v>17</v>
      </c>
      <c r="D4906" s="19">
        <v>4.8215086999999999</v>
      </c>
      <c r="E4906" s="19">
        <v>0.29039513</v>
      </c>
      <c r="F4906" s="19">
        <v>0</v>
      </c>
    </row>
    <row r="4907" spans="1:6" x14ac:dyDescent="0.2">
      <c r="A4907" s="26">
        <v>35735</v>
      </c>
      <c r="B4907" s="19" t="s">
        <v>45</v>
      </c>
      <c r="C4907" s="19" t="s">
        <v>18</v>
      </c>
      <c r="D4907" s="19">
        <v>9.2004341000000007</v>
      </c>
      <c r="E4907" s="19">
        <v>0.26980974000000002</v>
      </c>
      <c r="F4907" s="19">
        <v>0</v>
      </c>
    </row>
    <row r="4908" spans="1:6" x14ac:dyDescent="0.2">
      <c r="A4908" s="26">
        <v>35735</v>
      </c>
      <c r="B4908" s="19" t="s">
        <v>45</v>
      </c>
      <c r="C4908" s="19" t="s">
        <v>19</v>
      </c>
      <c r="D4908" s="19">
        <v>1.9870341300000001</v>
      </c>
      <c r="E4908" s="19">
        <v>0.10458074000000001</v>
      </c>
      <c r="F4908" s="19">
        <v>0</v>
      </c>
    </row>
    <row r="4909" spans="1:6" x14ac:dyDescent="0.2">
      <c r="A4909" s="26">
        <v>35735</v>
      </c>
      <c r="B4909" s="19" t="s">
        <v>45</v>
      </c>
      <c r="C4909" s="19" t="s">
        <v>20</v>
      </c>
      <c r="D4909" s="19">
        <v>9.6797179999999994</v>
      </c>
      <c r="E4909" s="19">
        <v>0.33360090999999997</v>
      </c>
      <c r="F4909" s="19">
        <v>0.15250056000000001</v>
      </c>
    </row>
    <row r="4910" spans="1:6" x14ac:dyDescent="0.2">
      <c r="A4910" s="26">
        <v>35735</v>
      </c>
      <c r="B4910" s="19" t="s">
        <v>45</v>
      </c>
      <c r="C4910" s="19" t="s">
        <v>21</v>
      </c>
      <c r="D4910" s="19">
        <v>7.9220854899999997</v>
      </c>
      <c r="E4910" s="19">
        <v>0.51227009999999995</v>
      </c>
      <c r="F4910" s="19">
        <v>0</v>
      </c>
    </row>
    <row r="4911" spans="1:6" x14ac:dyDescent="0.2">
      <c r="A4911" s="26">
        <v>35735</v>
      </c>
      <c r="B4911" s="19" t="s">
        <v>45</v>
      </c>
      <c r="C4911" s="19" t="s">
        <v>22</v>
      </c>
      <c r="D4911" s="19">
        <v>1.8766549100000001</v>
      </c>
      <c r="E4911" s="19">
        <v>0.10458764</v>
      </c>
      <c r="F4911" s="19">
        <v>0</v>
      </c>
    </row>
    <row r="4912" spans="1:6" x14ac:dyDescent="0.2">
      <c r="A4912" s="26">
        <v>35735</v>
      </c>
      <c r="B4912" s="19" t="s">
        <v>45</v>
      </c>
      <c r="C4912" s="19" t="s">
        <v>23</v>
      </c>
      <c r="D4912" s="19">
        <v>4.8065402800000001</v>
      </c>
      <c r="E4912" s="19">
        <v>0.20859389</v>
      </c>
      <c r="F4912" s="19">
        <v>0</v>
      </c>
    </row>
    <row r="4913" spans="1:6" x14ac:dyDescent="0.2">
      <c r="A4913" s="26">
        <v>35735</v>
      </c>
      <c r="B4913" s="19" t="s">
        <v>45</v>
      </c>
      <c r="C4913" s="19" t="s">
        <v>24</v>
      </c>
      <c r="D4913" s="19">
        <v>25.058128910000001</v>
      </c>
      <c r="E4913" s="19">
        <v>0.51942769</v>
      </c>
      <c r="F4913" s="19">
        <v>0</v>
      </c>
    </row>
    <row r="4914" spans="1:6" x14ac:dyDescent="0.2">
      <c r="A4914" s="26">
        <v>35735</v>
      </c>
      <c r="B4914" s="19" t="s">
        <v>45</v>
      </c>
      <c r="C4914" s="19" t="s">
        <v>25</v>
      </c>
      <c r="D4914" s="19">
        <v>17.6294225</v>
      </c>
      <c r="E4914" s="19">
        <v>0.49194122000000001</v>
      </c>
      <c r="F4914" s="19">
        <v>0</v>
      </c>
    </row>
    <row r="4915" spans="1:6" x14ac:dyDescent="0.2">
      <c r="A4915" s="26">
        <v>35735</v>
      </c>
      <c r="B4915" s="19" t="s">
        <v>45</v>
      </c>
      <c r="C4915" s="19" t="s">
        <v>26</v>
      </c>
      <c r="D4915" s="19">
        <v>29.976522200000002</v>
      </c>
      <c r="E4915" s="19">
        <v>0.57309951000000003</v>
      </c>
      <c r="F4915" s="19">
        <v>8.9190889999999995E-2</v>
      </c>
    </row>
    <row r="4916" spans="1:6" x14ac:dyDescent="0.2">
      <c r="A4916" s="26">
        <v>35735</v>
      </c>
      <c r="B4916" s="19" t="s">
        <v>45</v>
      </c>
      <c r="C4916" s="19" t="s">
        <v>27</v>
      </c>
      <c r="D4916" s="19">
        <v>0.15971363999999999</v>
      </c>
      <c r="E4916" s="19">
        <v>7.9856819999999995E-2</v>
      </c>
      <c r="F4916" s="19">
        <v>0</v>
      </c>
    </row>
    <row r="4917" spans="1:6" x14ac:dyDescent="0.2">
      <c r="A4917" s="26">
        <v>35735</v>
      </c>
      <c r="B4917" s="19" t="s">
        <v>45</v>
      </c>
      <c r="C4917" s="19" t="s">
        <v>28</v>
      </c>
      <c r="D4917" s="19">
        <v>16.230669120000002</v>
      </c>
      <c r="E4917" s="19">
        <v>0.51707212000000002</v>
      </c>
      <c r="F4917" s="19">
        <v>0</v>
      </c>
    </row>
    <row r="4918" spans="1:6" x14ac:dyDescent="0.2">
      <c r="A4918" s="26">
        <v>35735</v>
      </c>
      <c r="B4918" s="19" t="s">
        <v>45</v>
      </c>
      <c r="C4918" s="19" t="s">
        <v>29</v>
      </c>
      <c r="D4918" s="19">
        <v>57.088959359999997</v>
      </c>
      <c r="E4918" s="19">
        <v>2.2215201599999999</v>
      </c>
      <c r="F4918" s="19">
        <v>0.59577959000000003</v>
      </c>
    </row>
    <row r="4919" spans="1:6" x14ac:dyDescent="0.2">
      <c r="A4919" s="26">
        <v>35735</v>
      </c>
      <c r="B4919" s="19" t="s">
        <v>45</v>
      </c>
      <c r="C4919" s="19" t="s">
        <v>30</v>
      </c>
      <c r="D4919" s="19">
        <v>1048.403329</v>
      </c>
      <c r="E4919" s="19">
        <v>5.3117291699999996</v>
      </c>
      <c r="F4919" s="19">
        <v>2.2195246399999999</v>
      </c>
    </row>
    <row r="4920" spans="1:6" x14ac:dyDescent="0.2">
      <c r="A4920" s="26">
        <v>35735</v>
      </c>
      <c r="B4920" s="19" t="s">
        <v>45</v>
      </c>
      <c r="C4920" s="19" t="s">
        <v>31</v>
      </c>
      <c r="D4920" s="19">
        <v>129.89366290000001</v>
      </c>
      <c r="E4920" s="19">
        <v>1.16233418</v>
      </c>
      <c r="F4920" s="19">
        <v>0.76050702999999997</v>
      </c>
    </row>
    <row r="4921" spans="1:6" x14ac:dyDescent="0.2">
      <c r="A4921" s="26">
        <v>35735</v>
      </c>
      <c r="B4921" s="19" t="s">
        <v>45</v>
      </c>
      <c r="C4921" s="19" t="s">
        <v>32</v>
      </c>
      <c r="D4921" s="19">
        <v>38.847452670000003</v>
      </c>
      <c r="E4921" s="19">
        <v>0.58972833000000002</v>
      </c>
      <c r="F4921" s="19">
        <v>8.7291199999999999E-2</v>
      </c>
    </row>
    <row r="4922" spans="1:6" x14ac:dyDescent="0.2">
      <c r="A4922" s="26">
        <v>35735</v>
      </c>
      <c r="B4922" s="19" t="s">
        <v>46</v>
      </c>
      <c r="C4922" s="19" t="s">
        <v>10</v>
      </c>
      <c r="D4922" s="19">
        <v>7.9582787899999996</v>
      </c>
      <c r="E4922" s="19">
        <v>0.23023273999999999</v>
      </c>
      <c r="F4922" s="19">
        <v>0</v>
      </c>
    </row>
    <row r="4923" spans="1:6" x14ac:dyDescent="0.2">
      <c r="A4923" s="26">
        <v>35735</v>
      </c>
      <c r="B4923" s="19" t="s">
        <v>46</v>
      </c>
      <c r="C4923" s="19" t="s">
        <v>11</v>
      </c>
      <c r="D4923" s="19">
        <v>0.37885795</v>
      </c>
      <c r="E4923" s="19">
        <v>0.12628597999999999</v>
      </c>
      <c r="F4923" s="19">
        <v>0</v>
      </c>
    </row>
    <row r="4924" spans="1:6" x14ac:dyDescent="0.2">
      <c r="A4924" s="26">
        <v>35735</v>
      </c>
      <c r="B4924" s="19" t="s">
        <v>46</v>
      </c>
      <c r="C4924" s="19" t="s">
        <v>12</v>
      </c>
      <c r="D4924" s="19">
        <v>4.1565417599999996</v>
      </c>
      <c r="E4924" s="19">
        <v>0.12225123</v>
      </c>
      <c r="F4924" s="19">
        <v>0</v>
      </c>
    </row>
    <row r="4925" spans="1:6" x14ac:dyDescent="0.2">
      <c r="A4925" s="26">
        <v>35735</v>
      </c>
      <c r="B4925" s="19" t="s">
        <v>46</v>
      </c>
      <c r="C4925" s="19" t="s">
        <v>14</v>
      </c>
      <c r="D4925" s="19">
        <v>9.6686243899999997</v>
      </c>
      <c r="E4925" s="19">
        <v>0.49777539999999998</v>
      </c>
      <c r="F4925" s="19">
        <v>0</v>
      </c>
    </row>
    <row r="4926" spans="1:6" x14ac:dyDescent="0.2">
      <c r="A4926" s="26">
        <v>35735</v>
      </c>
      <c r="B4926" s="19" t="s">
        <v>46</v>
      </c>
      <c r="C4926" s="19" t="s">
        <v>16</v>
      </c>
      <c r="D4926" s="19">
        <v>0.66194492999999999</v>
      </c>
      <c r="E4926" s="19">
        <v>0.14593312</v>
      </c>
      <c r="F4926" s="19">
        <v>0</v>
      </c>
    </row>
    <row r="4927" spans="1:6" x14ac:dyDescent="0.2">
      <c r="A4927" s="26">
        <v>35735</v>
      </c>
      <c r="B4927" s="19" t="s">
        <v>46</v>
      </c>
      <c r="C4927" s="19" t="s">
        <v>17</v>
      </c>
      <c r="D4927" s="19">
        <v>0.18617526000000001</v>
      </c>
      <c r="E4927" s="19">
        <v>9.3087630000000005E-2</v>
      </c>
      <c r="F4927" s="19">
        <v>0</v>
      </c>
    </row>
    <row r="4928" spans="1:6" x14ac:dyDescent="0.2">
      <c r="A4928" s="26">
        <v>35735</v>
      </c>
      <c r="B4928" s="19" t="s">
        <v>46</v>
      </c>
      <c r="C4928" s="19" t="s">
        <v>18</v>
      </c>
      <c r="D4928" s="19">
        <v>0.23860604999999999</v>
      </c>
      <c r="E4928" s="19">
        <v>0.12936365999999999</v>
      </c>
      <c r="F4928" s="19">
        <v>0</v>
      </c>
    </row>
    <row r="4929" spans="1:6" x14ac:dyDescent="0.2">
      <c r="A4929" s="26">
        <v>35735</v>
      </c>
      <c r="B4929" s="19" t="s">
        <v>46</v>
      </c>
      <c r="C4929" s="19" t="s">
        <v>22</v>
      </c>
      <c r="D4929" s="19">
        <v>0.72428654999999997</v>
      </c>
      <c r="E4929" s="19">
        <v>1.625426E-2</v>
      </c>
      <c r="F4929" s="19">
        <v>0</v>
      </c>
    </row>
    <row r="4930" spans="1:6" x14ac:dyDescent="0.2">
      <c r="A4930" s="26">
        <v>35735</v>
      </c>
      <c r="B4930" s="19" t="s">
        <v>46</v>
      </c>
      <c r="C4930" s="19" t="s">
        <v>23</v>
      </c>
      <c r="D4930" s="19">
        <v>7.7101425700000004</v>
      </c>
      <c r="E4930" s="19">
        <v>0.19750944000000001</v>
      </c>
      <c r="F4930" s="19">
        <v>0</v>
      </c>
    </row>
    <row r="4931" spans="1:6" x14ac:dyDescent="0.2">
      <c r="A4931" s="26">
        <v>35735</v>
      </c>
      <c r="B4931" s="19" t="s">
        <v>46</v>
      </c>
      <c r="C4931" s="19" t="s">
        <v>24</v>
      </c>
      <c r="D4931" s="19">
        <v>8.3391378199999995</v>
      </c>
      <c r="E4931" s="19">
        <v>0.26068161000000001</v>
      </c>
      <c r="F4931" s="19">
        <v>0</v>
      </c>
    </row>
    <row r="4932" spans="1:6" x14ac:dyDescent="0.2">
      <c r="A4932" s="26">
        <v>35735</v>
      </c>
      <c r="B4932" s="19" t="s">
        <v>46</v>
      </c>
      <c r="C4932" s="19" t="s">
        <v>25</v>
      </c>
      <c r="D4932" s="19">
        <v>3.8884274699999999</v>
      </c>
      <c r="E4932" s="19">
        <v>0.37631165</v>
      </c>
      <c r="F4932" s="19">
        <v>0</v>
      </c>
    </row>
    <row r="4933" spans="1:6" x14ac:dyDescent="0.2">
      <c r="A4933" s="26">
        <v>35735</v>
      </c>
      <c r="B4933" s="19" t="s">
        <v>46</v>
      </c>
      <c r="C4933" s="19" t="s">
        <v>26</v>
      </c>
      <c r="D4933" s="19">
        <v>0.32922048999999998</v>
      </c>
      <c r="E4933" s="19">
        <v>8.2305119999999996E-2</v>
      </c>
      <c r="F4933" s="19">
        <v>0</v>
      </c>
    </row>
    <row r="4934" spans="1:6" x14ac:dyDescent="0.2">
      <c r="A4934" s="26">
        <v>35735</v>
      </c>
      <c r="B4934" s="19" t="s">
        <v>46</v>
      </c>
      <c r="C4934" s="19" t="s">
        <v>27</v>
      </c>
      <c r="D4934" s="19">
        <v>1.05906079</v>
      </c>
      <c r="E4934" s="19">
        <v>0.20872134000000001</v>
      </c>
      <c r="F4934" s="19">
        <v>0</v>
      </c>
    </row>
    <row r="4935" spans="1:6" x14ac:dyDescent="0.2">
      <c r="A4935" s="26">
        <v>35735</v>
      </c>
      <c r="B4935" s="19" t="s">
        <v>46</v>
      </c>
      <c r="C4935" s="19" t="s">
        <v>28</v>
      </c>
      <c r="D4935" s="19">
        <v>4.5155439800000003</v>
      </c>
      <c r="E4935" s="19">
        <v>8.7923379999999995E-2</v>
      </c>
      <c r="F4935" s="19">
        <v>0</v>
      </c>
    </row>
    <row r="4936" spans="1:6" x14ac:dyDescent="0.2">
      <c r="A4936" s="26">
        <v>35735</v>
      </c>
      <c r="B4936" s="19" t="s">
        <v>46</v>
      </c>
      <c r="C4936" s="19" t="s">
        <v>29</v>
      </c>
      <c r="D4936" s="19">
        <v>1.53840135</v>
      </c>
      <c r="E4936" s="19">
        <v>8.1974430000000001E-2</v>
      </c>
      <c r="F4936" s="19">
        <v>0.21958473000000001</v>
      </c>
    </row>
    <row r="4937" spans="1:6" x14ac:dyDescent="0.2">
      <c r="A4937" s="26">
        <v>35735</v>
      </c>
      <c r="B4937" s="19" t="s">
        <v>46</v>
      </c>
      <c r="C4937" s="19" t="s">
        <v>30</v>
      </c>
      <c r="D4937" s="19">
        <v>72.291577849999996</v>
      </c>
      <c r="E4937" s="19">
        <v>0.76084485999999996</v>
      </c>
      <c r="F4937" s="19">
        <v>0</v>
      </c>
    </row>
    <row r="4938" spans="1:6" x14ac:dyDescent="0.2">
      <c r="A4938" s="26">
        <v>35735</v>
      </c>
      <c r="B4938" s="19" t="s">
        <v>46</v>
      </c>
      <c r="C4938" s="19" t="s">
        <v>31</v>
      </c>
      <c r="D4938" s="19">
        <v>2.0499196899999999</v>
      </c>
      <c r="E4938" s="19">
        <v>0.12225123</v>
      </c>
      <c r="F4938" s="19">
        <v>8.0319520000000005E-2</v>
      </c>
    </row>
    <row r="4939" spans="1:6" x14ac:dyDescent="0.2">
      <c r="A4939" s="26">
        <v>35735</v>
      </c>
      <c r="B4939" s="19" t="s">
        <v>47</v>
      </c>
      <c r="C4939" s="19" t="s">
        <v>12</v>
      </c>
      <c r="D4939" s="19">
        <v>12.7720653</v>
      </c>
      <c r="E4939" s="19">
        <v>0.18008536999999999</v>
      </c>
      <c r="F4939" s="19">
        <v>7.3531260000000001E-2</v>
      </c>
    </row>
    <row r="4940" spans="1:6" x14ac:dyDescent="0.2">
      <c r="A4940" s="26">
        <v>35735</v>
      </c>
      <c r="B4940" s="19" t="s">
        <v>47</v>
      </c>
      <c r="C4940" s="19" t="s">
        <v>13</v>
      </c>
      <c r="D4940" s="19">
        <v>6.4883380000000004E-2</v>
      </c>
      <c r="E4940" s="19">
        <v>1.6220849999999998E-2</v>
      </c>
      <c r="F4940" s="19">
        <v>0</v>
      </c>
    </row>
    <row r="4941" spans="1:6" x14ac:dyDescent="0.2">
      <c r="A4941" s="26">
        <v>35735</v>
      </c>
      <c r="B4941" s="19" t="s">
        <v>47</v>
      </c>
      <c r="C4941" s="19" t="s">
        <v>14</v>
      </c>
      <c r="D4941" s="19">
        <v>12.41737515</v>
      </c>
      <c r="E4941" s="19">
        <v>0.54172801999999998</v>
      </c>
      <c r="F4941" s="19">
        <v>3.6162899999999999E-3</v>
      </c>
    </row>
    <row r="4942" spans="1:6" x14ac:dyDescent="0.2">
      <c r="A4942" s="26">
        <v>35735</v>
      </c>
      <c r="B4942" s="19" t="s">
        <v>47</v>
      </c>
      <c r="C4942" s="19" t="s">
        <v>15</v>
      </c>
      <c r="D4942" s="19">
        <v>1.68783715</v>
      </c>
      <c r="E4942" s="19">
        <v>0.13840773000000001</v>
      </c>
      <c r="F4942" s="19">
        <v>0</v>
      </c>
    </row>
    <row r="4943" spans="1:6" x14ac:dyDescent="0.2">
      <c r="A4943" s="26">
        <v>35735</v>
      </c>
      <c r="B4943" s="19" t="s">
        <v>47</v>
      </c>
      <c r="C4943" s="19" t="s">
        <v>16</v>
      </c>
      <c r="D4943" s="19">
        <v>14.805818990000001</v>
      </c>
      <c r="E4943" s="19">
        <v>0.78201807999999995</v>
      </c>
      <c r="F4943" s="19">
        <v>7.6603389999999993E-2</v>
      </c>
    </row>
    <row r="4944" spans="1:6" x14ac:dyDescent="0.2">
      <c r="A4944" s="26">
        <v>35735</v>
      </c>
      <c r="B4944" s="19" t="s">
        <v>47</v>
      </c>
      <c r="C4944" s="19" t="s">
        <v>17</v>
      </c>
      <c r="D4944" s="19">
        <v>4.7438719300000001</v>
      </c>
      <c r="E4944" s="19">
        <v>0.2445116</v>
      </c>
      <c r="F4944" s="19">
        <v>0.16801281000000001</v>
      </c>
    </row>
    <row r="4945" spans="1:6" x14ac:dyDescent="0.2">
      <c r="A4945" s="26">
        <v>35735</v>
      </c>
      <c r="B4945" s="19" t="s">
        <v>47</v>
      </c>
      <c r="C4945" s="19" t="s">
        <v>18</v>
      </c>
      <c r="D4945" s="19">
        <v>5.3650565200000004</v>
      </c>
      <c r="E4945" s="19">
        <v>8.5527190000000003E-2</v>
      </c>
      <c r="F4945" s="19">
        <v>0</v>
      </c>
    </row>
    <row r="4946" spans="1:6" x14ac:dyDescent="0.2">
      <c r="A4946" s="26">
        <v>35735</v>
      </c>
      <c r="B4946" s="19" t="s">
        <v>47</v>
      </c>
      <c r="C4946" s="19" t="s">
        <v>19</v>
      </c>
      <c r="D4946" s="19">
        <v>5.5782579999999998E-2</v>
      </c>
      <c r="E4946" s="19">
        <v>7.9689400000000007E-3</v>
      </c>
      <c r="F4946" s="19">
        <v>0</v>
      </c>
    </row>
    <row r="4947" spans="1:6" x14ac:dyDescent="0.2">
      <c r="A4947" s="26">
        <v>35735</v>
      </c>
      <c r="B4947" s="19" t="s">
        <v>47</v>
      </c>
      <c r="C4947" s="19" t="s">
        <v>20</v>
      </c>
      <c r="D4947" s="19">
        <v>8.3970119999999995E-2</v>
      </c>
      <c r="E4947" s="19">
        <v>0</v>
      </c>
      <c r="F4947" s="19">
        <v>8.3970119999999995E-2</v>
      </c>
    </row>
    <row r="4948" spans="1:6" x14ac:dyDescent="0.2">
      <c r="A4948" s="26">
        <v>35735</v>
      </c>
      <c r="B4948" s="19" t="s">
        <v>47</v>
      </c>
      <c r="C4948" s="19" t="s">
        <v>21</v>
      </c>
      <c r="D4948" s="19">
        <v>0.64425151999999997</v>
      </c>
      <c r="E4948" s="19">
        <v>0.16106287999999999</v>
      </c>
      <c r="F4948" s="19">
        <v>0</v>
      </c>
    </row>
    <row r="4949" spans="1:6" x14ac:dyDescent="0.2">
      <c r="A4949" s="26">
        <v>35735</v>
      </c>
      <c r="B4949" s="19" t="s">
        <v>47</v>
      </c>
      <c r="C4949" s="19" t="s">
        <v>22</v>
      </c>
      <c r="D4949" s="19">
        <v>14.416688219999999</v>
      </c>
      <c r="E4949" s="19">
        <v>0.42700914000000001</v>
      </c>
      <c r="F4949" s="19">
        <v>7.4685920000000003E-2</v>
      </c>
    </row>
    <row r="4950" spans="1:6" x14ac:dyDescent="0.2">
      <c r="A4950" s="26">
        <v>35735</v>
      </c>
      <c r="B4950" s="19" t="s">
        <v>47</v>
      </c>
      <c r="C4950" s="19" t="s">
        <v>23</v>
      </c>
      <c r="D4950" s="19">
        <v>1.5097403700000001</v>
      </c>
      <c r="E4950" s="19">
        <v>0.17546656999999999</v>
      </c>
      <c r="F4950" s="19">
        <v>0</v>
      </c>
    </row>
    <row r="4951" spans="1:6" x14ac:dyDescent="0.2">
      <c r="A4951" s="26">
        <v>35735</v>
      </c>
      <c r="B4951" s="19" t="s">
        <v>47</v>
      </c>
      <c r="C4951" s="19" t="s">
        <v>24</v>
      </c>
      <c r="D4951" s="19">
        <v>34.551054960000002</v>
      </c>
      <c r="E4951" s="19">
        <v>1.30933006</v>
      </c>
      <c r="F4951" s="19">
        <v>0.23281212000000001</v>
      </c>
    </row>
    <row r="4952" spans="1:6" x14ac:dyDescent="0.2">
      <c r="A4952" s="26">
        <v>35735</v>
      </c>
      <c r="B4952" s="19" t="s">
        <v>47</v>
      </c>
      <c r="C4952" s="19" t="s">
        <v>25</v>
      </c>
      <c r="D4952" s="19">
        <v>8.1641050600000007</v>
      </c>
      <c r="E4952" s="19">
        <v>0.24397141</v>
      </c>
      <c r="F4952" s="19">
        <v>0</v>
      </c>
    </row>
    <row r="4953" spans="1:6" x14ac:dyDescent="0.2">
      <c r="A4953" s="26">
        <v>35735</v>
      </c>
      <c r="B4953" s="19" t="s">
        <v>47</v>
      </c>
      <c r="C4953" s="19" t="s">
        <v>26</v>
      </c>
      <c r="D4953" s="19">
        <v>0.23495039000000001</v>
      </c>
      <c r="E4953" s="19">
        <v>7.8316800000000006E-2</v>
      </c>
      <c r="F4953" s="19">
        <v>0</v>
      </c>
    </row>
    <row r="4954" spans="1:6" x14ac:dyDescent="0.2">
      <c r="A4954" s="26">
        <v>35735</v>
      </c>
      <c r="B4954" s="19" t="s">
        <v>47</v>
      </c>
      <c r="C4954" s="19" t="s">
        <v>27</v>
      </c>
      <c r="D4954" s="19">
        <v>2.8240982200000002</v>
      </c>
      <c r="E4954" s="19">
        <v>0.12373975</v>
      </c>
      <c r="F4954" s="19">
        <v>0</v>
      </c>
    </row>
    <row r="4955" spans="1:6" x14ac:dyDescent="0.2">
      <c r="A4955" s="26">
        <v>35735</v>
      </c>
      <c r="B4955" s="19" t="s">
        <v>47</v>
      </c>
      <c r="C4955" s="19" t="s">
        <v>28</v>
      </c>
      <c r="D4955" s="19">
        <v>4.4232289900000001</v>
      </c>
      <c r="E4955" s="19">
        <v>0.23235359</v>
      </c>
      <c r="F4955" s="19">
        <v>2.4108599999999999E-3</v>
      </c>
    </row>
    <row r="4956" spans="1:6" x14ac:dyDescent="0.2">
      <c r="A4956" s="26">
        <v>35735</v>
      </c>
      <c r="B4956" s="19" t="s">
        <v>47</v>
      </c>
      <c r="C4956" s="19" t="s">
        <v>29</v>
      </c>
      <c r="D4956" s="19">
        <v>16.265453969999999</v>
      </c>
      <c r="E4956" s="19">
        <v>1.0185419200000001</v>
      </c>
      <c r="F4956" s="19">
        <v>0.42551495</v>
      </c>
    </row>
    <row r="4957" spans="1:6" x14ac:dyDescent="0.2">
      <c r="A4957" s="26">
        <v>35735</v>
      </c>
      <c r="B4957" s="19" t="s">
        <v>47</v>
      </c>
      <c r="C4957" s="19" t="s">
        <v>30</v>
      </c>
      <c r="D4957" s="19">
        <v>143.0705505</v>
      </c>
      <c r="E4957" s="19">
        <v>1.2736536000000001</v>
      </c>
      <c r="F4957" s="19">
        <v>0.35656216000000002</v>
      </c>
    </row>
    <row r="4958" spans="1:6" x14ac:dyDescent="0.2">
      <c r="A4958" s="26">
        <v>35735</v>
      </c>
      <c r="B4958" s="19" t="s">
        <v>47</v>
      </c>
      <c r="C4958" s="19" t="s">
        <v>31</v>
      </c>
      <c r="D4958" s="19">
        <v>54.498425900000001</v>
      </c>
      <c r="E4958" s="19">
        <v>1.1764649300000001</v>
      </c>
      <c r="F4958" s="19">
        <v>1.1849545699999999</v>
      </c>
    </row>
    <row r="4959" spans="1:6" x14ac:dyDescent="0.2">
      <c r="A4959" s="26">
        <v>35735</v>
      </c>
      <c r="B4959" s="19" t="s">
        <v>47</v>
      </c>
      <c r="C4959" s="19" t="s">
        <v>32</v>
      </c>
      <c r="D4959" s="19">
        <v>40.676537740000001</v>
      </c>
      <c r="E4959" s="19">
        <v>0.57855681999999997</v>
      </c>
      <c r="F4959" s="19">
        <v>0.48028530000000003</v>
      </c>
    </row>
    <row r="4960" spans="1:6" x14ac:dyDescent="0.2">
      <c r="A4960" s="26">
        <v>35827</v>
      </c>
      <c r="B4960" s="19" t="s">
        <v>40</v>
      </c>
      <c r="C4960" s="19" t="s">
        <v>10</v>
      </c>
      <c r="D4960" s="19">
        <v>117.94130010000001</v>
      </c>
      <c r="E4960" s="19">
        <v>4.8765017300000002</v>
      </c>
      <c r="F4960" s="19">
        <v>0</v>
      </c>
    </row>
    <row r="4961" spans="1:6" x14ac:dyDescent="0.2">
      <c r="A4961" s="26">
        <v>35827</v>
      </c>
      <c r="B4961" s="19" t="s">
        <v>40</v>
      </c>
      <c r="C4961" s="19" t="s">
        <v>11</v>
      </c>
      <c r="D4961" s="19">
        <v>12.90035771</v>
      </c>
      <c r="E4961" s="19">
        <v>0.93043187999999999</v>
      </c>
      <c r="F4961" s="19">
        <v>0</v>
      </c>
    </row>
    <row r="4962" spans="1:6" x14ac:dyDescent="0.2">
      <c r="A4962" s="26">
        <v>35827</v>
      </c>
      <c r="B4962" s="19" t="s">
        <v>40</v>
      </c>
      <c r="C4962" s="19" t="s">
        <v>12</v>
      </c>
      <c r="D4962" s="19">
        <v>609.65283439999996</v>
      </c>
      <c r="E4962" s="19">
        <v>21.421960160000001</v>
      </c>
      <c r="F4962" s="19">
        <v>1.56294899</v>
      </c>
    </row>
    <row r="4963" spans="1:6" x14ac:dyDescent="0.2">
      <c r="A4963" s="26">
        <v>35827</v>
      </c>
      <c r="B4963" s="19" t="s">
        <v>40</v>
      </c>
      <c r="C4963" s="19" t="s">
        <v>13</v>
      </c>
      <c r="D4963" s="19">
        <v>5.1312632100000002</v>
      </c>
      <c r="E4963" s="19">
        <v>0.72066675000000002</v>
      </c>
      <c r="F4963" s="19">
        <v>0</v>
      </c>
    </row>
    <row r="4964" spans="1:6" x14ac:dyDescent="0.2">
      <c r="A4964" s="26">
        <v>35827</v>
      </c>
      <c r="B4964" s="19" t="s">
        <v>40</v>
      </c>
      <c r="C4964" s="19" t="s">
        <v>14</v>
      </c>
      <c r="D4964" s="19">
        <v>300.04369150000002</v>
      </c>
      <c r="E4964" s="19">
        <v>11.611179050000001</v>
      </c>
      <c r="F4964" s="19">
        <v>0.97731851000000003</v>
      </c>
    </row>
    <row r="4965" spans="1:6" x14ac:dyDescent="0.2">
      <c r="A4965" s="26">
        <v>35827</v>
      </c>
      <c r="B4965" s="19" t="s">
        <v>40</v>
      </c>
      <c r="C4965" s="19" t="s">
        <v>15</v>
      </c>
      <c r="D4965" s="19">
        <v>105.895814</v>
      </c>
      <c r="E4965" s="19">
        <v>5.8599642599999999</v>
      </c>
      <c r="F4965" s="19">
        <v>0.58954348000000001</v>
      </c>
    </row>
    <row r="4966" spans="1:6" x14ac:dyDescent="0.2">
      <c r="A4966" s="26">
        <v>35827</v>
      </c>
      <c r="B4966" s="19" t="s">
        <v>40</v>
      </c>
      <c r="C4966" s="19" t="s">
        <v>16</v>
      </c>
      <c r="D4966" s="19">
        <v>435.30189639999998</v>
      </c>
      <c r="E4966" s="19">
        <v>12.12377146</v>
      </c>
      <c r="F4966" s="19">
        <v>2.4581659</v>
      </c>
    </row>
    <row r="4967" spans="1:6" x14ac:dyDescent="0.2">
      <c r="A4967" s="26">
        <v>35827</v>
      </c>
      <c r="B4967" s="19" t="s">
        <v>40</v>
      </c>
      <c r="C4967" s="19" t="s">
        <v>17</v>
      </c>
      <c r="D4967" s="19">
        <v>227.1683013</v>
      </c>
      <c r="E4967" s="19">
        <v>7.3029529799999997</v>
      </c>
      <c r="F4967" s="19">
        <v>1.7856915600000001</v>
      </c>
    </row>
    <row r="4968" spans="1:6" x14ac:dyDescent="0.2">
      <c r="A4968" s="26">
        <v>35827</v>
      </c>
      <c r="B4968" s="19" t="s">
        <v>40</v>
      </c>
      <c r="C4968" s="19" t="s">
        <v>18</v>
      </c>
      <c r="D4968" s="19">
        <v>98.037850649999996</v>
      </c>
      <c r="E4968" s="19">
        <v>4.1409882700000002</v>
      </c>
      <c r="F4968" s="19">
        <v>4.2961600000000003E-3</v>
      </c>
    </row>
    <row r="4969" spans="1:6" x14ac:dyDescent="0.2">
      <c r="A4969" s="26">
        <v>35827</v>
      </c>
      <c r="B4969" s="19" t="s">
        <v>40</v>
      </c>
      <c r="C4969" s="19" t="s">
        <v>19</v>
      </c>
      <c r="D4969" s="19">
        <v>42.10961665</v>
      </c>
      <c r="E4969" s="19">
        <v>2.2106684799999998</v>
      </c>
      <c r="F4969" s="19">
        <v>0.39872204999999999</v>
      </c>
    </row>
    <row r="4970" spans="1:6" x14ac:dyDescent="0.2">
      <c r="A4970" s="26">
        <v>35827</v>
      </c>
      <c r="B4970" s="19" t="s">
        <v>40</v>
      </c>
      <c r="C4970" s="19" t="s">
        <v>20</v>
      </c>
      <c r="D4970" s="19">
        <v>101.8989234</v>
      </c>
      <c r="E4970" s="19">
        <v>3.63999614</v>
      </c>
      <c r="F4970" s="19">
        <v>0.65623385999999995</v>
      </c>
    </row>
    <row r="4971" spans="1:6" x14ac:dyDescent="0.2">
      <c r="A4971" s="26">
        <v>35827</v>
      </c>
      <c r="B4971" s="19" t="s">
        <v>40</v>
      </c>
      <c r="C4971" s="19" t="s">
        <v>21</v>
      </c>
      <c r="D4971" s="19">
        <v>24.16349846</v>
      </c>
      <c r="E4971" s="19">
        <v>1.33600842</v>
      </c>
      <c r="F4971" s="19">
        <v>0</v>
      </c>
    </row>
    <row r="4972" spans="1:6" x14ac:dyDescent="0.2">
      <c r="A4972" s="26">
        <v>35827</v>
      </c>
      <c r="B4972" s="19" t="s">
        <v>40</v>
      </c>
      <c r="C4972" s="19" t="s">
        <v>22</v>
      </c>
      <c r="D4972" s="19">
        <v>67.724345369999995</v>
      </c>
      <c r="E4972" s="19">
        <v>3.37733952</v>
      </c>
      <c r="F4972" s="19">
        <v>0.62975932999999995</v>
      </c>
    </row>
    <row r="4973" spans="1:6" x14ac:dyDescent="0.2">
      <c r="A4973" s="26">
        <v>35827</v>
      </c>
      <c r="B4973" s="19" t="s">
        <v>40</v>
      </c>
      <c r="C4973" s="19" t="s">
        <v>23</v>
      </c>
      <c r="D4973" s="19">
        <v>78.803895929999996</v>
      </c>
      <c r="E4973" s="19">
        <v>4.83762136</v>
      </c>
      <c r="F4973" s="19">
        <v>0.30897804000000001</v>
      </c>
    </row>
    <row r="4974" spans="1:6" x14ac:dyDescent="0.2">
      <c r="A4974" s="26">
        <v>35827</v>
      </c>
      <c r="B4974" s="19" t="s">
        <v>40</v>
      </c>
      <c r="C4974" s="19" t="s">
        <v>24</v>
      </c>
      <c r="D4974" s="19">
        <v>82.179157309999994</v>
      </c>
      <c r="E4974" s="19">
        <v>3.8714761000000002</v>
      </c>
      <c r="F4974" s="19">
        <v>0.78154142000000004</v>
      </c>
    </row>
    <row r="4975" spans="1:6" x14ac:dyDescent="0.2">
      <c r="A4975" s="26">
        <v>35827</v>
      </c>
      <c r="B4975" s="19" t="s">
        <v>40</v>
      </c>
      <c r="C4975" s="19" t="s">
        <v>25</v>
      </c>
      <c r="D4975" s="19">
        <v>59.116446179999997</v>
      </c>
      <c r="E4975" s="19">
        <v>2.9889220399999998</v>
      </c>
      <c r="F4975" s="19">
        <v>0.30615851999999999</v>
      </c>
    </row>
    <row r="4976" spans="1:6" x14ac:dyDescent="0.2">
      <c r="A4976" s="26">
        <v>35827</v>
      </c>
      <c r="B4976" s="19" t="s">
        <v>40</v>
      </c>
      <c r="C4976" s="19" t="s">
        <v>26</v>
      </c>
      <c r="D4976" s="19">
        <v>97.796514779999995</v>
      </c>
      <c r="E4976" s="19">
        <v>3.9582790999999999</v>
      </c>
      <c r="F4976" s="19">
        <v>0.35356381999999997</v>
      </c>
    </row>
    <row r="4977" spans="1:6" x14ac:dyDescent="0.2">
      <c r="A4977" s="26">
        <v>35827</v>
      </c>
      <c r="B4977" s="19" t="s">
        <v>40</v>
      </c>
      <c r="C4977" s="19" t="s">
        <v>27</v>
      </c>
      <c r="D4977" s="19">
        <v>6.9951382899999999</v>
      </c>
      <c r="E4977" s="19">
        <v>1.3097264200000001</v>
      </c>
      <c r="F4977" s="19">
        <v>0</v>
      </c>
    </row>
    <row r="4978" spans="1:6" x14ac:dyDescent="0.2">
      <c r="A4978" s="26">
        <v>35827</v>
      </c>
      <c r="B4978" s="19" t="s">
        <v>40</v>
      </c>
      <c r="C4978" s="19" t="s">
        <v>28</v>
      </c>
      <c r="D4978" s="19">
        <v>168.7479965</v>
      </c>
      <c r="E4978" s="19">
        <v>5.8981303299999999</v>
      </c>
      <c r="F4978" s="19">
        <v>0.68982759999999999</v>
      </c>
    </row>
    <row r="4979" spans="1:6" x14ac:dyDescent="0.2">
      <c r="A4979" s="26">
        <v>35827</v>
      </c>
      <c r="B4979" s="19" t="s">
        <v>40</v>
      </c>
      <c r="C4979" s="19" t="s">
        <v>29</v>
      </c>
      <c r="D4979" s="19">
        <v>443.65190250000001</v>
      </c>
      <c r="E4979" s="19">
        <v>14.80897375</v>
      </c>
      <c r="F4979" s="19">
        <v>7.8170194300000002</v>
      </c>
    </row>
    <row r="4980" spans="1:6" x14ac:dyDescent="0.2">
      <c r="A4980" s="26">
        <v>35827</v>
      </c>
      <c r="B4980" s="19" t="s">
        <v>40</v>
      </c>
      <c r="C4980" s="19" t="s">
        <v>30</v>
      </c>
      <c r="D4980" s="19">
        <v>8597.0138349999997</v>
      </c>
      <c r="E4980" s="19">
        <v>54.261388910000001</v>
      </c>
      <c r="F4980" s="19">
        <v>16.705109700000001</v>
      </c>
    </row>
    <row r="4981" spans="1:6" x14ac:dyDescent="0.2">
      <c r="A4981" s="26">
        <v>35827</v>
      </c>
      <c r="B4981" s="19" t="s">
        <v>40</v>
      </c>
      <c r="C4981" s="19" t="s">
        <v>31</v>
      </c>
      <c r="D4981" s="19">
        <v>1756.768951</v>
      </c>
      <c r="E4981" s="19">
        <v>19.191389520000001</v>
      </c>
      <c r="F4981" s="19">
        <v>12.71230085</v>
      </c>
    </row>
    <row r="4982" spans="1:6" x14ac:dyDescent="0.2">
      <c r="A4982" s="26">
        <v>35827</v>
      </c>
      <c r="B4982" s="19" t="s">
        <v>40</v>
      </c>
      <c r="C4982" s="19" t="s">
        <v>32</v>
      </c>
      <c r="D4982" s="19">
        <v>453.94276689999998</v>
      </c>
      <c r="E4982" s="19">
        <v>4.7209617499999998</v>
      </c>
      <c r="F4982" s="19">
        <v>4.8989341199999998</v>
      </c>
    </row>
    <row r="4983" spans="1:6" x14ac:dyDescent="0.2">
      <c r="A4983" s="26">
        <v>35827</v>
      </c>
      <c r="B4983" s="19" t="s">
        <v>41</v>
      </c>
      <c r="C4983" s="19" t="s">
        <v>10</v>
      </c>
      <c r="D4983" s="19">
        <v>46.262661020000003</v>
      </c>
      <c r="E4983" s="19">
        <v>2.6914286299999999</v>
      </c>
      <c r="F4983" s="19">
        <v>0.27440957999999999</v>
      </c>
    </row>
    <row r="4984" spans="1:6" x14ac:dyDescent="0.2">
      <c r="A4984" s="26">
        <v>35827</v>
      </c>
      <c r="B4984" s="19" t="s">
        <v>41</v>
      </c>
      <c r="C4984" s="19" t="s">
        <v>11</v>
      </c>
      <c r="D4984" s="19">
        <v>16.47583732</v>
      </c>
      <c r="E4984" s="19">
        <v>0.59901576000000001</v>
      </c>
      <c r="F4984" s="19">
        <v>0</v>
      </c>
    </row>
    <row r="4985" spans="1:6" x14ac:dyDescent="0.2">
      <c r="A4985" s="26">
        <v>35827</v>
      </c>
      <c r="B4985" s="19" t="s">
        <v>41</v>
      </c>
      <c r="C4985" s="19" t="s">
        <v>12</v>
      </c>
      <c r="D4985" s="19">
        <v>608.30297289999999</v>
      </c>
      <c r="E4985" s="19">
        <v>20.77211076</v>
      </c>
      <c r="F4985" s="19">
        <v>1.9963178399999999</v>
      </c>
    </row>
    <row r="4986" spans="1:6" x14ac:dyDescent="0.2">
      <c r="A4986" s="26">
        <v>35827</v>
      </c>
      <c r="B4986" s="19" t="s">
        <v>41</v>
      </c>
      <c r="C4986" s="19" t="s">
        <v>13</v>
      </c>
      <c r="D4986" s="19">
        <v>42.92138645</v>
      </c>
      <c r="E4986" s="19">
        <v>1.72158108</v>
      </c>
      <c r="F4986" s="19">
        <v>0</v>
      </c>
    </row>
    <row r="4987" spans="1:6" x14ac:dyDescent="0.2">
      <c r="A4987" s="26">
        <v>35827</v>
      </c>
      <c r="B4987" s="19" t="s">
        <v>41</v>
      </c>
      <c r="C4987" s="19" t="s">
        <v>14</v>
      </c>
      <c r="D4987" s="19">
        <v>141.6604409</v>
      </c>
      <c r="E4987" s="19">
        <v>5.36733846</v>
      </c>
      <c r="F4987" s="19">
        <v>0.67700366000000001</v>
      </c>
    </row>
    <row r="4988" spans="1:6" x14ac:dyDescent="0.2">
      <c r="A4988" s="26">
        <v>35827</v>
      </c>
      <c r="B4988" s="19" t="s">
        <v>41</v>
      </c>
      <c r="C4988" s="19" t="s">
        <v>15</v>
      </c>
      <c r="D4988" s="19">
        <v>82.941428310000006</v>
      </c>
      <c r="E4988" s="19">
        <v>2.7040417200000002</v>
      </c>
      <c r="F4988" s="19">
        <v>0.28186271000000002</v>
      </c>
    </row>
    <row r="4989" spans="1:6" x14ac:dyDescent="0.2">
      <c r="A4989" s="26">
        <v>35827</v>
      </c>
      <c r="B4989" s="19" t="s">
        <v>41</v>
      </c>
      <c r="C4989" s="19" t="s">
        <v>16</v>
      </c>
      <c r="D4989" s="19">
        <v>233.08992420000001</v>
      </c>
      <c r="E4989" s="19">
        <v>8.3477462500000001</v>
      </c>
      <c r="F4989" s="19">
        <v>1.33361025</v>
      </c>
    </row>
    <row r="4990" spans="1:6" x14ac:dyDescent="0.2">
      <c r="A4990" s="26">
        <v>35827</v>
      </c>
      <c r="B4990" s="19" t="s">
        <v>41</v>
      </c>
      <c r="C4990" s="19" t="s">
        <v>17</v>
      </c>
      <c r="D4990" s="19">
        <v>158.20087710000001</v>
      </c>
      <c r="E4990" s="19">
        <v>8.1059541799999995</v>
      </c>
      <c r="F4990" s="19">
        <v>1.51842732</v>
      </c>
    </row>
    <row r="4991" spans="1:6" x14ac:dyDescent="0.2">
      <c r="A4991" s="26">
        <v>35827</v>
      </c>
      <c r="B4991" s="19" t="s">
        <v>41</v>
      </c>
      <c r="C4991" s="19" t="s">
        <v>18</v>
      </c>
      <c r="D4991" s="19">
        <v>53.83095419</v>
      </c>
      <c r="E4991" s="19">
        <v>3.0493443099999999</v>
      </c>
      <c r="F4991" s="19">
        <v>0.97868219999999995</v>
      </c>
    </row>
    <row r="4992" spans="1:6" x14ac:dyDescent="0.2">
      <c r="A4992" s="26">
        <v>35827</v>
      </c>
      <c r="B4992" s="19" t="s">
        <v>41</v>
      </c>
      <c r="C4992" s="19" t="s">
        <v>19</v>
      </c>
      <c r="D4992" s="19">
        <v>40.460496710000001</v>
      </c>
      <c r="E4992" s="19">
        <v>1.9858293</v>
      </c>
      <c r="F4992" s="19">
        <v>0</v>
      </c>
    </row>
    <row r="4993" spans="1:6" x14ac:dyDescent="0.2">
      <c r="A4993" s="26">
        <v>35827</v>
      </c>
      <c r="B4993" s="19" t="s">
        <v>41</v>
      </c>
      <c r="C4993" s="19" t="s">
        <v>20</v>
      </c>
      <c r="D4993" s="19">
        <v>36.110652510000001</v>
      </c>
      <c r="E4993" s="19">
        <v>1.4312730300000001</v>
      </c>
      <c r="F4993" s="19">
        <v>0.25768615</v>
      </c>
    </row>
    <row r="4994" spans="1:6" x14ac:dyDescent="0.2">
      <c r="A4994" s="26">
        <v>35827</v>
      </c>
      <c r="B4994" s="19" t="s">
        <v>41</v>
      </c>
      <c r="C4994" s="19" t="s">
        <v>22</v>
      </c>
      <c r="D4994" s="19">
        <v>70.153295560000004</v>
      </c>
      <c r="E4994" s="19">
        <v>3.1876607899999998</v>
      </c>
      <c r="F4994" s="19">
        <v>0.29382511</v>
      </c>
    </row>
    <row r="4995" spans="1:6" x14ac:dyDescent="0.2">
      <c r="A4995" s="26">
        <v>35827</v>
      </c>
      <c r="B4995" s="19" t="s">
        <v>41</v>
      </c>
      <c r="C4995" s="19" t="s">
        <v>23</v>
      </c>
      <c r="D4995" s="19">
        <v>115.33400469999999</v>
      </c>
      <c r="E4995" s="19">
        <v>4.3795910100000004</v>
      </c>
      <c r="F4995" s="19">
        <v>0.23495340000000001</v>
      </c>
    </row>
    <row r="4996" spans="1:6" x14ac:dyDescent="0.2">
      <c r="A4996" s="26">
        <v>35827</v>
      </c>
      <c r="B4996" s="19" t="s">
        <v>41</v>
      </c>
      <c r="C4996" s="19" t="s">
        <v>24</v>
      </c>
      <c r="D4996" s="19">
        <v>281.0804832</v>
      </c>
      <c r="E4996" s="19">
        <v>6.8193322800000002</v>
      </c>
      <c r="F4996" s="19">
        <v>1.11326503</v>
      </c>
    </row>
    <row r="4997" spans="1:6" x14ac:dyDescent="0.2">
      <c r="A4997" s="26">
        <v>35827</v>
      </c>
      <c r="B4997" s="19" t="s">
        <v>41</v>
      </c>
      <c r="C4997" s="19" t="s">
        <v>25</v>
      </c>
      <c r="D4997" s="19">
        <v>32.197607910000002</v>
      </c>
      <c r="E4997" s="19">
        <v>2.3620184900000001</v>
      </c>
      <c r="F4997" s="19">
        <v>0.51454113999999995</v>
      </c>
    </row>
    <row r="4998" spans="1:6" x14ac:dyDescent="0.2">
      <c r="A4998" s="26">
        <v>35827</v>
      </c>
      <c r="B4998" s="19" t="s">
        <v>41</v>
      </c>
      <c r="C4998" s="19" t="s">
        <v>26</v>
      </c>
      <c r="D4998" s="19">
        <v>78.341662220000003</v>
      </c>
      <c r="E4998" s="19">
        <v>3.5748144000000002</v>
      </c>
      <c r="F4998" s="19">
        <v>1.2087756199999999</v>
      </c>
    </row>
    <row r="4999" spans="1:6" x14ac:dyDescent="0.2">
      <c r="A4999" s="26">
        <v>35827</v>
      </c>
      <c r="B4999" s="19" t="s">
        <v>41</v>
      </c>
      <c r="C4999" s="19" t="s">
        <v>27</v>
      </c>
      <c r="D4999" s="19">
        <v>11.879944249999999</v>
      </c>
      <c r="E4999" s="19">
        <v>0.7738254</v>
      </c>
      <c r="F4999" s="19">
        <v>0</v>
      </c>
    </row>
    <row r="5000" spans="1:6" x14ac:dyDescent="0.2">
      <c r="A5000" s="26">
        <v>35827</v>
      </c>
      <c r="B5000" s="19" t="s">
        <v>41</v>
      </c>
      <c r="C5000" s="19" t="s">
        <v>28</v>
      </c>
      <c r="D5000" s="19">
        <v>58.738954880000001</v>
      </c>
      <c r="E5000" s="19">
        <v>4.0211770199999997</v>
      </c>
      <c r="F5000" s="19">
        <v>4.3616769999999999E-2</v>
      </c>
    </row>
    <row r="5001" spans="1:6" x14ac:dyDescent="0.2">
      <c r="A5001" s="26">
        <v>35827</v>
      </c>
      <c r="B5001" s="19" t="s">
        <v>41</v>
      </c>
      <c r="C5001" s="19" t="s">
        <v>29</v>
      </c>
      <c r="D5001" s="19">
        <v>301.21325999999999</v>
      </c>
      <c r="E5001" s="19">
        <v>13.85889594</v>
      </c>
      <c r="F5001" s="19">
        <v>5.0913180699999998</v>
      </c>
    </row>
    <row r="5002" spans="1:6" x14ac:dyDescent="0.2">
      <c r="A5002" s="26">
        <v>35827</v>
      </c>
      <c r="B5002" s="19" t="s">
        <v>41</v>
      </c>
      <c r="C5002" s="19" t="s">
        <v>30</v>
      </c>
      <c r="D5002" s="19">
        <v>6172.1623220000001</v>
      </c>
      <c r="E5002" s="19">
        <v>41.490578999999997</v>
      </c>
      <c r="F5002" s="19">
        <v>8.9284278100000005</v>
      </c>
    </row>
    <row r="5003" spans="1:6" x14ac:dyDescent="0.2">
      <c r="A5003" s="26">
        <v>35827</v>
      </c>
      <c r="B5003" s="19" t="s">
        <v>41</v>
      </c>
      <c r="C5003" s="19" t="s">
        <v>31</v>
      </c>
      <c r="D5003" s="19">
        <v>454.02478459999998</v>
      </c>
      <c r="E5003" s="19">
        <v>9.9826936199999992</v>
      </c>
      <c r="F5003" s="19">
        <v>11.59685636</v>
      </c>
    </row>
    <row r="5004" spans="1:6" x14ac:dyDescent="0.2">
      <c r="A5004" s="26">
        <v>35827</v>
      </c>
      <c r="B5004" s="19" t="s">
        <v>41</v>
      </c>
      <c r="C5004" s="19" t="s">
        <v>32</v>
      </c>
      <c r="D5004" s="19">
        <v>319.25480579999999</v>
      </c>
      <c r="E5004" s="19">
        <v>7.4412796300000004</v>
      </c>
      <c r="F5004" s="19">
        <v>4.0472329900000004</v>
      </c>
    </row>
    <row r="5005" spans="1:6" x14ac:dyDescent="0.2">
      <c r="A5005" s="26">
        <v>35827</v>
      </c>
      <c r="B5005" s="19" t="s">
        <v>42</v>
      </c>
      <c r="C5005" s="19" t="s">
        <v>10</v>
      </c>
      <c r="D5005" s="19">
        <v>168.55629870000001</v>
      </c>
      <c r="E5005" s="19">
        <v>7.5533747</v>
      </c>
      <c r="F5005" s="19">
        <v>0.44225904999999999</v>
      </c>
    </row>
    <row r="5006" spans="1:6" x14ac:dyDescent="0.2">
      <c r="A5006" s="26">
        <v>35827</v>
      </c>
      <c r="B5006" s="19" t="s">
        <v>42</v>
      </c>
      <c r="C5006" s="19" t="s">
        <v>11</v>
      </c>
      <c r="D5006" s="19">
        <v>18.290632219999999</v>
      </c>
      <c r="E5006" s="19">
        <v>2.1674897999999998</v>
      </c>
      <c r="F5006" s="19">
        <v>0.22980909999999999</v>
      </c>
    </row>
    <row r="5007" spans="1:6" x14ac:dyDescent="0.2">
      <c r="A5007" s="26">
        <v>35827</v>
      </c>
      <c r="B5007" s="19" t="s">
        <v>42</v>
      </c>
      <c r="C5007" s="19" t="s">
        <v>12</v>
      </c>
      <c r="D5007" s="19">
        <v>273.94578139999999</v>
      </c>
      <c r="E5007" s="19">
        <v>11.05542924</v>
      </c>
      <c r="F5007" s="19">
        <v>0.65995932000000002</v>
      </c>
    </row>
    <row r="5008" spans="1:6" x14ac:dyDescent="0.2">
      <c r="A5008" s="26">
        <v>35827</v>
      </c>
      <c r="B5008" s="19" t="s">
        <v>42</v>
      </c>
      <c r="C5008" s="19" t="s">
        <v>13</v>
      </c>
      <c r="D5008" s="19">
        <v>9.0902854400000006</v>
      </c>
      <c r="E5008" s="19">
        <v>1.08715867</v>
      </c>
      <c r="F5008" s="19">
        <v>0</v>
      </c>
    </row>
    <row r="5009" spans="1:6" x14ac:dyDescent="0.2">
      <c r="A5009" s="26">
        <v>35827</v>
      </c>
      <c r="B5009" s="19" t="s">
        <v>42</v>
      </c>
      <c r="C5009" s="19" t="s">
        <v>14</v>
      </c>
      <c r="D5009" s="19">
        <v>144.93577139999999</v>
      </c>
      <c r="E5009" s="19">
        <v>7.98499786</v>
      </c>
      <c r="F5009" s="19">
        <v>0.23621559</v>
      </c>
    </row>
    <row r="5010" spans="1:6" x14ac:dyDescent="0.2">
      <c r="A5010" s="26">
        <v>35827</v>
      </c>
      <c r="B5010" s="19" t="s">
        <v>42</v>
      </c>
      <c r="C5010" s="19" t="s">
        <v>15</v>
      </c>
      <c r="D5010" s="19">
        <v>117.6911195</v>
      </c>
      <c r="E5010" s="19">
        <v>4.2704641199999998</v>
      </c>
      <c r="F5010" s="19">
        <v>0.74935034</v>
      </c>
    </row>
    <row r="5011" spans="1:6" x14ac:dyDescent="0.2">
      <c r="A5011" s="26">
        <v>35827</v>
      </c>
      <c r="B5011" s="19" t="s">
        <v>42</v>
      </c>
      <c r="C5011" s="19" t="s">
        <v>16</v>
      </c>
      <c r="D5011" s="19">
        <v>248.1738407</v>
      </c>
      <c r="E5011" s="19">
        <v>10.049396659999999</v>
      </c>
      <c r="F5011" s="19">
        <v>1.2695984300000001</v>
      </c>
    </row>
    <row r="5012" spans="1:6" x14ac:dyDescent="0.2">
      <c r="A5012" s="26">
        <v>35827</v>
      </c>
      <c r="B5012" s="19" t="s">
        <v>42</v>
      </c>
      <c r="C5012" s="19" t="s">
        <v>17</v>
      </c>
      <c r="D5012" s="19">
        <v>213.1721359</v>
      </c>
      <c r="E5012" s="19">
        <v>7.1545067299999996</v>
      </c>
      <c r="F5012" s="19">
        <v>0.71968849000000001</v>
      </c>
    </row>
    <row r="5013" spans="1:6" x14ac:dyDescent="0.2">
      <c r="A5013" s="26">
        <v>35827</v>
      </c>
      <c r="B5013" s="19" t="s">
        <v>42</v>
      </c>
      <c r="C5013" s="19" t="s">
        <v>18</v>
      </c>
      <c r="D5013" s="19">
        <v>128.48059649999999</v>
      </c>
      <c r="E5013" s="19">
        <v>5.9122496900000003</v>
      </c>
      <c r="F5013" s="19">
        <v>0.25130575999999999</v>
      </c>
    </row>
    <row r="5014" spans="1:6" x14ac:dyDescent="0.2">
      <c r="A5014" s="26">
        <v>35827</v>
      </c>
      <c r="B5014" s="19" t="s">
        <v>42</v>
      </c>
      <c r="C5014" s="19" t="s">
        <v>19</v>
      </c>
      <c r="D5014" s="19">
        <v>39.884910480000002</v>
      </c>
      <c r="E5014" s="19">
        <v>1.18827215</v>
      </c>
      <c r="F5014" s="19">
        <v>0.21222057999999999</v>
      </c>
    </row>
    <row r="5015" spans="1:6" x14ac:dyDescent="0.2">
      <c r="A5015" s="26">
        <v>35827</v>
      </c>
      <c r="B5015" s="19" t="s">
        <v>42</v>
      </c>
      <c r="C5015" s="19" t="s">
        <v>20</v>
      </c>
      <c r="D5015" s="19">
        <v>24.228815969999999</v>
      </c>
      <c r="E5015" s="19">
        <v>0.83736003999999997</v>
      </c>
      <c r="F5015" s="19">
        <v>0</v>
      </c>
    </row>
    <row r="5016" spans="1:6" x14ac:dyDescent="0.2">
      <c r="A5016" s="26">
        <v>35827</v>
      </c>
      <c r="B5016" s="19" t="s">
        <v>42</v>
      </c>
      <c r="C5016" s="19" t="s">
        <v>21</v>
      </c>
      <c r="D5016" s="19">
        <v>7.5419170500000003</v>
      </c>
      <c r="E5016" s="19">
        <v>1.4537561800000001</v>
      </c>
      <c r="F5016" s="19">
        <v>0</v>
      </c>
    </row>
    <row r="5017" spans="1:6" x14ac:dyDescent="0.2">
      <c r="A5017" s="26">
        <v>35827</v>
      </c>
      <c r="B5017" s="19" t="s">
        <v>42</v>
      </c>
      <c r="C5017" s="19" t="s">
        <v>22</v>
      </c>
      <c r="D5017" s="19">
        <v>48.149370070000003</v>
      </c>
      <c r="E5017" s="19">
        <v>2.3916545899999999</v>
      </c>
      <c r="F5017" s="19">
        <v>9.3383700000000004E-3</v>
      </c>
    </row>
    <row r="5018" spans="1:6" x14ac:dyDescent="0.2">
      <c r="A5018" s="26">
        <v>35827</v>
      </c>
      <c r="B5018" s="19" t="s">
        <v>42</v>
      </c>
      <c r="C5018" s="19" t="s">
        <v>23</v>
      </c>
      <c r="D5018" s="19">
        <v>111.4330162</v>
      </c>
      <c r="E5018" s="19">
        <v>4.4801427800000004</v>
      </c>
      <c r="F5018" s="19">
        <v>0.17181615</v>
      </c>
    </row>
    <row r="5019" spans="1:6" x14ac:dyDescent="0.2">
      <c r="A5019" s="26">
        <v>35827</v>
      </c>
      <c r="B5019" s="19" t="s">
        <v>42</v>
      </c>
      <c r="C5019" s="19" t="s">
        <v>24</v>
      </c>
      <c r="D5019" s="19">
        <v>65.285609719999997</v>
      </c>
      <c r="E5019" s="19">
        <v>3.0258769700000001</v>
      </c>
      <c r="F5019" s="19">
        <v>0.31092477000000002</v>
      </c>
    </row>
    <row r="5020" spans="1:6" x14ac:dyDescent="0.2">
      <c r="A5020" s="26">
        <v>35827</v>
      </c>
      <c r="B5020" s="19" t="s">
        <v>42</v>
      </c>
      <c r="C5020" s="19" t="s">
        <v>25</v>
      </c>
      <c r="D5020" s="19">
        <v>51.107216899999997</v>
      </c>
      <c r="E5020" s="19">
        <v>3.3299229000000001</v>
      </c>
      <c r="F5020" s="19">
        <v>0.43529121999999998</v>
      </c>
    </row>
    <row r="5021" spans="1:6" x14ac:dyDescent="0.2">
      <c r="A5021" s="26">
        <v>35827</v>
      </c>
      <c r="B5021" s="19" t="s">
        <v>42</v>
      </c>
      <c r="C5021" s="19" t="s">
        <v>26</v>
      </c>
      <c r="D5021" s="19">
        <v>68.736152110000006</v>
      </c>
      <c r="E5021" s="19">
        <v>3.17361716</v>
      </c>
      <c r="F5021" s="19">
        <v>0.89491723000000001</v>
      </c>
    </row>
    <row r="5022" spans="1:6" x14ac:dyDescent="0.2">
      <c r="A5022" s="26">
        <v>35827</v>
      </c>
      <c r="B5022" s="19" t="s">
        <v>42</v>
      </c>
      <c r="C5022" s="19" t="s">
        <v>27</v>
      </c>
      <c r="D5022" s="19">
        <v>26.97792677</v>
      </c>
      <c r="E5022" s="19">
        <v>1.0880418700000001</v>
      </c>
      <c r="F5022" s="19">
        <v>0</v>
      </c>
    </row>
    <row r="5023" spans="1:6" x14ac:dyDescent="0.2">
      <c r="A5023" s="26">
        <v>35827</v>
      </c>
      <c r="B5023" s="19" t="s">
        <v>42</v>
      </c>
      <c r="C5023" s="19" t="s">
        <v>28</v>
      </c>
      <c r="D5023" s="19">
        <v>112.6332111</v>
      </c>
      <c r="E5023" s="19">
        <v>3.57180791</v>
      </c>
      <c r="F5023" s="19">
        <v>0.59122357999999997</v>
      </c>
    </row>
    <row r="5024" spans="1:6" x14ac:dyDescent="0.2">
      <c r="A5024" s="26">
        <v>35827</v>
      </c>
      <c r="B5024" s="19" t="s">
        <v>42</v>
      </c>
      <c r="C5024" s="19" t="s">
        <v>29</v>
      </c>
      <c r="D5024" s="19">
        <v>341.52397430000002</v>
      </c>
      <c r="E5024" s="19">
        <v>8.9611388099999996</v>
      </c>
      <c r="F5024" s="19">
        <v>5.8131680100000001</v>
      </c>
    </row>
    <row r="5025" spans="1:6" x14ac:dyDescent="0.2">
      <c r="A5025" s="26">
        <v>35827</v>
      </c>
      <c r="B5025" s="19" t="s">
        <v>42</v>
      </c>
      <c r="C5025" s="19" t="s">
        <v>30</v>
      </c>
      <c r="D5025" s="19">
        <v>3942.6199569999999</v>
      </c>
      <c r="E5025" s="19">
        <v>31.017887259999998</v>
      </c>
      <c r="F5025" s="19">
        <v>9.05411185</v>
      </c>
    </row>
    <row r="5026" spans="1:6" x14ac:dyDescent="0.2">
      <c r="A5026" s="26">
        <v>35827</v>
      </c>
      <c r="B5026" s="19" t="s">
        <v>42</v>
      </c>
      <c r="C5026" s="19" t="s">
        <v>31</v>
      </c>
      <c r="D5026" s="19">
        <v>203.5519515</v>
      </c>
      <c r="E5026" s="19">
        <v>6.1073025300000001</v>
      </c>
      <c r="F5026" s="19">
        <v>7.1930359099999999</v>
      </c>
    </row>
    <row r="5027" spans="1:6" x14ac:dyDescent="0.2">
      <c r="A5027" s="26">
        <v>35827</v>
      </c>
      <c r="B5027" s="19" t="s">
        <v>42</v>
      </c>
      <c r="C5027" s="19" t="s">
        <v>32</v>
      </c>
      <c r="D5027" s="19">
        <v>318.13062150000002</v>
      </c>
      <c r="E5027" s="19">
        <v>4.9305546700000003</v>
      </c>
      <c r="F5027" s="19">
        <v>2.27309085</v>
      </c>
    </row>
    <row r="5028" spans="1:6" x14ac:dyDescent="0.2">
      <c r="A5028" s="26">
        <v>35827</v>
      </c>
      <c r="B5028" s="19" t="s">
        <v>43</v>
      </c>
      <c r="C5028" s="19" t="s">
        <v>10</v>
      </c>
      <c r="D5028" s="19">
        <v>74.655623849999998</v>
      </c>
      <c r="E5028" s="19">
        <v>3.0843976799999999</v>
      </c>
      <c r="F5028" s="19">
        <v>0.29700905999999999</v>
      </c>
    </row>
    <row r="5029" spans="1:6" x14ac:dyDescent="0.2">
      <c r="A5029" s="26">
        <v>35827</v>
      </c>
      <c r="B5029" s="19" t="s">
        <v>43</v>
      </c>
      <c r="C5029" s="19" t="s">
        <v>12</v>
      </c>
      <c r="D5029" s="19">
        <v>159.82675230000001</v>
      </c>
      <c r="E5029" s="19">
        <v>4.8883550700000002</v>
      </c>
      <c r="F5029" s="19">
        <v>0.80936856000000001</v>
      </c>
    </row>
    <row r="5030" spans="1:6" x14ac:dyDescent="0.2">
      <c r="A5030" s="26">
        <v>35827</v>
      </c>
      <c r="B5030" s="19" t="s">
        <v>43</v>
      </c>
      <c r="C5030" s="19" t="s">
        <v>13</v>
      </c>
      <c r="D5030" s="19">
        <v>0.11892178</v>
      </c>
      <c r="E5030" s="19">
        <v>2.3784360000000001E-2</v>
      </c>
      <c r="F5030" s="19">
        <v>0</v>
      </c>
    </row>
    <row r="5031" spans="1:6" x14ac:dyDescent="0.2">
      <c r="A5031" s="26">
        <v>35827</v>
      </c>
      <c r="B5031" s="19" t="s">
        <v>43</v>
      </c>
      <c r="C5031" s="19" t="s">
        <v>14</v>
      </c>
      <c r="D5031" s="19">
        <v>53.756599700000002</v>
      </c>
      <c r="E5031" s="19">
        <v>2.3160631999999999</v>
      </c>
      <c r="F5031" s="19">
        <v>0.16358613999999999</v>
      </c>
    </row>
    <row r="5032" spans="1:6" x14ac:dyDescent="0.2">
      <c r="A5032" s="26">
        <v>35827</v>
      </c>
      <c r="B5032" s="19" t="s">
        <v>43</v>
      </c>
      <c r="C5032" s="19" t="s">
        <v>15</v>
      </c>
      <c r="D5032" s="19">
        <v>52.362597989999998</v>
      </c>
      <c r="E5032" s="19">
        <v>1.67578535</v>
      </c>
      <c r="F5032" s="19">
        <v>0.16584525</v>
      </c>
    </row>
    <row r="5033" spans="1:6" x14ac:dyDescent="0.2">
      <c r="A5033" s="26">
        <v>35827</v>
      </c>
      <c r="B5033" s="19" t="s">
        <v>43</v>
      </c>
      <c r="C5033" s="19" t="s">
        <v>16</v>
      </c>
      <c r="D5033" s="19">
        <v>18.761478149999999</v>
      </c>
      <c r="E5033" s="19">
        <v>1.3482377999999999</v>
      </c>
      <c r="F5033" s="19">
        <v>0.51472361</v>
      </c>
    </row>
    <row r="5034" spans="1:6" x14ac:dyDescent="0.2">
      <c r="A5034" s="26">
        <v>35827</v>
      </c>
      <c r="B5034" s="19" t="s">
        <v>43</v>
      </c>
      <c r="C5034" s="19" t="s">
        <v>17</v>
      </c>
      <c r="D5034" s="19">
        <v>41.261172989999999</v>
      </c>
      <c r="E5034" s="19">
        <v>2.4016499200000001</v>
      </c>
      <c r="F5034" s="19">
        <v>0.72118901000000002</v>
      </c>
    </row>
    <row r="5035" spans="1:6" x14ac:dyDescent="0.2">
      <c r="A5035" s="26">
        <v>35827</v>
      </c>
      <c r="B5035" s="19" t="s">
        <v>43</v>
      </c>
      <c r="C5035" s="19" t="s">
        <v>18</v>
      </c>
      <c r="D5035" s="19">
        <v>43.594394829999999</v>
      </c>
      <c r="E5035" s="19">
        <v>1.87220974</v>
      </c>
      <c r="F5035" s="19">
        <v>2.12868E-3</v>
      </c>
    </row>
    <row r="5036" spans="1:6" x14ac:dyDescent="0.2">
      <c r="A5036" s="26">
        <v>35827</v>
      </c>
      <c r="B5036" s="19" t="s">
        <v>43</v>
      </c>
      <c r="C5036" s="19" t="s">
        <v>19</v>
      </c>
      <c r="D5036" s="19">
        <v>19.574065610000002</v>
      </c>
      <c r="E5036" s="19">
        <v>0.98148592000000001</v>
      </c>
      <c r="F5036" s="19">
        <v>0</v>
      </c>
    </row>
    <row r="5037" spans="1:6" x14ac:dyDescent="0.2">
      <c r="A5037" s="26">
        <v>35827</v>
      </c>
      <c r="B5037" s="19" t="s">
        <v>43</v>
      </c>
      <c r="C5037" s="19" t="s">
        <v>20</v>
      </c>
      <c r="D5037" s="19">
        <v>7.7008657899999999</v>
      </c>
      <c r="E5037" s="19">
        <v>0.34896265999999998</v>
      </c>
      <c r="F5037" s="19">
        <v>0</v>
      </c>
    </row>
    <row r="5038" spans="1:6" x14ac:dyDescent="0.2">
      <c r="A5038" s="26">
        <v>35827</v>
      </c>
      <c r="B5038" s="19" t="s">
        <v>43</v>
      </c>
      <c r="C5038" s="19" t="s">
        <v>21</v>
      </c>
      <c r="D5038" s="19">
        <v>5.4181170999999999</v>
      </c>
      <c r="E5038" s="19">
        <v>0.33756438</v>
      </c>
      <c r="F5038" s="19">
        <v>0</v>
      </c>
    </row>
    <row r="5039" spans="1:6" x14ac:dyDescent="0.2">
      <c r="A5039" s="26">
        <v>35827</v>
      </c>
      <c r="B5039" s="19" t="s">
        <v>43</v>
      </c>
      <c r="C5039" s="19" t="s">
        <v>22</v>
      </c>
      <c r="D5039" s="19">
        <v>20.776499780000002</v>
      </c>
      <c r="E5039" s="19">
        <v>1.0068439300000001</v>
      </c>
      <c r="F5039" s="19">
        <v>0.19099832999999999</v>
      </c>
    </row>
    <row r="5040" spans="1:6" x14ac:dyDescent="0.2">
      <c r="A5040" s="26">
        <v>35827</v>
      </c>
      <c r="B5040" s="19" t="s">
        <v>43</v>
      </c>
      <c r="C5040" s="19" t="s">
        <v>23</v>
      </c>
      <c r="D5040" s="19">
        <v>34.267391259999997</v>
      </c>
      <c r="E5040" s="19">
        <v>1.41910728</v>
      </c>
      <c r="F5040" s="19">
        <v>0.14830388</v>
      </c>
    </row>
    <row r="5041" spans="1:6" x14ac:dyDescent="0.2">
      <c r="A5041" s="26">
        <v>35827</v>
      </c>
      <c r="B5041" s="19" t="s">
        <v>43</v>
      </c>
      <c r="C5041" s="19" t="s">
        <v>24</v>
      </c>
      <c r="D5041" s="19">
        <v>27.08898696</v>
      </c>
      <c r="E5041" s="19">
        <v>1.5202079100000001</v>
      </c>
      <c r="F5041" s="19">
        <v>2.1641589999999999E-2</v>
      </c>
    </row>
    <row r="5042" spans="1:6" x14ac:dyDescent="0.2">
      <c r="A5042" s="26">
        <v>35827</v>
      </c>
      <c r="B5042" s="19" t="s">
        <v>43</v>
      </c>
      <c r="C5042" s="19" t="s">
        <v>25</v>
      </c>
      <c r="D5042" s="19">
        <v>39.887126029999997</v>
      </c>
      <c r="E5042" s="19">
        <v>1.6966236800000001</v>
      </c>
      <c r="F5042" s="19">
        <v>0.37738290000000002</v>
      </c>
    </row>
    <row r="5043" spans="1:6" x14ac:dyDescent="0.2">
      <c r="A5043" s="26">
        <v>35827</v>
      </c>
      <c r="B5043" s="19" t="s">
        <v>43</v>
      </c>
      <c r="C5043" s="19" t="s">
        <v>26</v>
      </c>
      <c r="D5043" s="19">
        <v>50.261799709999998</v>
      </c>
      <c r="E5043" s="19">
        <v>1.4553097800000001</v>
      </c>
      <c r="F5043" s="19">
        <v>0.16319494000000001</v>
      </c>
    </row>
    <row r="5044" spans="1:6" x14ac:dyDescent="0.2">
      <c r="A5044" s="26">
        <v>35827</v>
      </c>
      <c r="B5044" s="19" t="s">
        <v>43</v>
      </c>
      <c r="C5044" s="19" t="s">
        <v>27</v>
      </c>
      <c r="D5044" s="19">
        <v>10.09464507</v>
      </c>
      <c r="E5044" s="19">
        <v>0.87475438000000005</v>
      </c>
      <c r="F5044" s="19">
        <v>0</v>
      </c>
    </row>
    <row r="5045" spans="1:6" x14ac:dyDescent="0.2">
      <c r="A5045" s="26">
        <v>35827</v>
      </c>
      <c r="B5045" s="19" t="s">
        <v>43</v>
      </c>
      <c r="C5045" s="19" t="s">
        <v>28</v>
      </c>
      <c r="D5045" s="19">
        <v>22.207778260000001</v>
      </c>
      <c r="E5045" s="19">
        <v>1.1078500099999999</v>
      </c>
      <c r="F5045" s="19">
        <v>9.3897839999999996E-2</v>
      </c>
    </row>
    <row r="5046" spans="1:6" x14ac:dyDescent="0.2">
      <c r="A5046" s="26">
        <v>35827</v>
      </c>
      <c r="B5046" s="19" t="s">
        <v>43</v>
      </c>
      <c r="C5046" s="19" t="s">
        <v>29</v>
      </c>
      <c r="D5046" s="19">
        <v>227.6292928</v>
      </c>
      <c r="E5046" s="19">
        <v>6.66304301</v>
      </c>
      <c r="F5046" s="19">
        <v>2.00043639</v>
      </c>
    </row>
    <row r="5047" spans="1:6" x14ac:dyDescent="0.2">
      <c r="A5047" s="26">
        <v>35827</v>
      </c>
      <c r="B5047" s="19" t="s">
        <v>43</v>
      </c>
      <c r="C5047" s="19" t="s">
        <v>30</v>
      </c>
      <c r="D5047" s="19">
        <v>2295.9834070000002</v>
      </c>
      <c r="E5047" s="19">
        <v>17.974652549999998</v>
      </c>
      <c r="F5047" s="19">
        <v>3.3969503300000001</v>
      </c>
    </row>
    <row r="5048" spans="1:6" x14ac:dyDescent="0.2">
      <c r="A5048" s="26">
        <v>35827</v>
      </c>
      <c r="B5048" s="19" t="s">
        <v>43</v>
      </c>
      <c r="C5048" s="19" t="s">
        <v>31</v>
      </c>
      <c r="D5048" s="19">
        <v>240.80188459999999</v>
      </c>
      <c r="E5048" s="19">
        <v>2.9904389899999999</v>
      </c>
      <c r="F5048" s="19">
        <v>3.1737232999999998</v>
      </c>
    </row>
    <row r="5049" spans="1:6" x14ac:dyDescent="0.2">
      <c r="A5049" s="26">
        <v>35827</v>
      </c>
      <c r="B5049" s="19" t="s">
        <v>43</v>
      </c>
      <c r="C5049" s="19" t="s">
        <v>32</v>
      </c>
      <c r="D5049" s="19">
        <v>154.75254430000001</v>
      </c>
      <c r="E5049" s="19">
        <v>2.2556929499999998</v>
      </c>
      <c r="F5049" s="19">
        <v>0.69792113</v>
      </c>
    </row>
    <row r="5050" spans="1:6" x14ac:dyDescent="0.2">
      <c r="A5050" s="26">
        <v>35827</v>
      </c>
      <c r="B5050" s="19" t="s">
        <v>44</v>
      </c>
      <c r="C5050" s="19" t="s">
        <v>10</v>
      </c>
      <c r="D5050" s="19">
        <v>28.581927530000002</v>
      </c>
      <c r="E5050" s="19">
        <v>2.79682355</v>
      </c>
      <c r="F5050" s="19">
        <v>0</v>
      </c>
    </row>
    <row r="5051" spans="1:6" x14ac:dyDescent="0.2">
      <c r="A5051" s="26">
        <v>35827</v>
      </c>
      <c r="B5051" s="19" t="s">
        <v>44</v>
      </c>
      <c r="C5051" s="19" t="s">
        <v>11</v>
      </c>
      <c r="D5051" s="19">
        <v>41.380101189999998</v>
      </c>
      <c r="E5051" s="19">
        <v>1.30233887</v>
      </c>
      <c r="F5051" s="19">
        <v>0</v>
      </c>
    </row>
    <row r="5052" spans="1:6" x14ac:dyDescent="0.2">
      <c r="A5052" s="26">
        <v>35827</v>
      </c>
      <c r="B5052" s="19" t="s">
        <v>44</v>
      </c>
      <c r="C5052" s="19" t="s">
        <v>12</v>
      </c>
      <c r="D5052" s="19">
        <v>128.49335149999999</v>
      </c>
      <c r="E5052" s="19">
        <v>5.3884404100000003</v>
      </c>
      <c r="F5052" s="19">
        <v>0.35410583000000001</v>
      </c>
    </row>
    <row r="5053" spans="1:6" x14ac:dyDescent="0.2">
      <c r="A5053" s="26">
        <v>35827</v>
      </c>
      <c r="B5053" s="19" t="s">
        <v>44</v>
      </c>
      <c r="C5053" s="19" t="s">
        <v>13</v>
      </c>
      <c r="D5053" s="19">
        <v>4.2927990200000004</v>
      </c>
      <c r="E5053" s="19">
        <v>0.39396724</v>
      </c>
      <c r="F5053" s="19">
        <v>0</v>
      </c>
    </row>
    <row r="5054" spans="1:6" x14ac:dyDescent="0.2">
      <c r="A5054" s="26">
        <v>35827</v>
      </c>
      <c r="B5054" s="19" t="s">
        <v>44</v>
      </c>
      <c r="C5054" s="19" t="s">
        <v>14</v>
      </c>
      <c r="D5054" s="19">
        <v>86.726447989999997</v>
      </c>
      <c r="E5054" s="19">
        <v>4.4177057199999998</v>
      </c>
      <c r="F5054" s="19">
        <v>0</v>
      </c>
    </row>
    <row r="5055" spans="1:6" x14ac:dyDescent="0.2">
      <c r="A5055" s="26">
        <v>35827</v>
      </c>
      <c r="B5055" s="19" t="s">
        <v>44</v>
      </c>
      <c r="C5055" s="19" t="s">
        <v>15</v>
      </c>
      <c r="D5055" s="19">
        <v>18.27294371</v>
      </c>
      <c r="E5055" s="19">
        <v>1.0894178400000001</v>
      </c>
      <c r="F5055" s="19">
        <v>0.20268934</v>
      </c>
    </row>
    <row r="5056" spans="1:6" x14ac:dyDescent="0.2">
      <c r="A5056" s="26">
        <v>35827</v>
      </c>
      <c r="B5056" s="19" t="s">
        <v>44</v>
      </c>
      <c r="C5056" s="19" t="s">
        <v>16</v>
      </c>
      <c r="D5056" s="19">
        <v>80.243251189999995</v>
      </c>
      <c r="E5056" s="19">
        <v>4.4376876200000002</v>
      </c>
      <c r="F5056" s="19">
        <v>0.70899232999999995</v>
      </c>
    </row>
    <row r="5057" spans="1:6" x14ac:dyDescent="0.2">
      <c r="A5057" s="26">
        <v>35827</v>
      </c>
      <c r="B5057" s="19" t="s">
        <v>44</v>
      </c>
      <c r="C5057" s="19" t="s">
        <v>17</v>
      </c>
      <c r="D5057" s="19">
        <v>52.013153160000002</v>
      </c>
      <c r="E5057" s="19">
        <v>2.6554808599999999</v>
      </c>
      <c r="F5057" s="19">
        <v>9.5488690000000001E-2</v>
      </c>
    </row>
    <row r="5058" spans="1:6" x14ac:dyDescent="0.2">
      <c r="A5058" s="26">
        <v>35827</v>
      </c>
      <c r="B5058" s="19" t="s">
        <v>44</v>
      </c>
      <c r="C5058" s="19" t="s">
        <v>18</v>
      </c>
      <c r="D5058" s="19">
        <v>27.4764406</v>
      </c>
      <c r="E5058" s="19">
        <v>1.6735124299999999</v>
      </c>
      <c r="F5058" s="19">
        <v>0.35880500999999998</v>
      </c>
    </row>
    <row r="5059" spans="1:6" x14ac:dyDescent="0.2">
      <c r="A5059" s="26">
        <v>35827</v>
      </c>
      <c r="B5059" s="19" t="s">
        <v>44</v>
      </c>
      <c r="C5059" s="19" t="s">
        <v>19</v>
      </c>
      <c r="D5059" s="19">
        <v>6.9312872700000003</v>
      </c>
      <c r="E5059" s="19">
        <v>0.70657610999999998</v>
      </c>
      <c r="F5059" s="19">
        <v>0</v>
      </c>
    </row>
    <row r="5060" spans="1:6" x14ac:dyDescent="0.2">
      <c r="A5060" s="26">
        <v>35827</v>
      </c>
      <c r="B5060" s="19" t="s">
        <v>44</v>
      </c>
      <c r="C5060" s="19" t="s">
        <v>20</v>
      </c>
      <c r="D5060" s="19">
        <v>2.1937211099999998</v>
      </c>
      <c r="E5060" s="19">
        <v>0.18281009000000001</v>
      </c>
      <c r="F5060" s="19">
        <v>0</v>
      </c>
    </row>
    <row r="5061" spans="1:6" x14ac:dyDescent="0.2">
      <c r="A5061" s="26">
        <v>35827</v>
      </c>
      <c r="B5061" s="19" t="s">
        <v>44</v>
      </c>
      <c r="C5061" s="19" t="s">
        <v>21</v>
      </c>
      <c r="D5061" s="19">
        <v>1.6631651599999999</v>
      </c>
      <c r="E5061" s="19">
        <v>0.46929219</v>
      </c>
      <c r="F5061" s="19">
        <v>0</v>
      </c>
    </row>
    <row r="5062" spans="1:6" x14ac:dyDescent="0.2">
      <c r="A5062" s="26">
        <v>35827</v>
      </c>
      <c r="B5062" s="19" t="s">
        <v>44</v>
      </c>
      <c r="C5062" s="19" t="s">
        <v>22</v>
      </c>
      <c r="D5062" s="19">
        <v>30.86936356</v>
      </c>
      <c r="E5062" s="19">
        <v>1.07709539</v>
      </c>
      <c r="F5062" s="19">
        <v>0.63235812999999996</v>
      </c>
    </row>
    <row r="5063" spans="1:6" x14ac:dyDescent="0.2">
      <c r="A5063" s="26">
        <v>35827</v>
      </c>
      <c r="B5063" s="19" t="s">
        <v>44</v>
      </c>
      <c r="C5063" s="19" t="s">
        <v>23</v>
      </c>
      <c r="D5063" s="19">
        <v>27.966668330000001</v>
      </c>
      <c r="E5063" s="19">
        <v>1.0898633200000001</v>
      </c>
      <c r="F5063" s="19">
        <v>0.11561141</v>
      </c>
    </row>
    <row r="5064" spans="1:6" x14ac:dyDescent="0.2">
      <c r="A5064" s="26">
        <v>35827</v>
      </c>
      <c r="B5064" s="19" t="s">
        <v>44</v>
      </c>
      <c r="C5064" s="19" t="s">
        <v>24</v>
      </c>
      <c r="D5064" s="19">
        <v>21.101253839999998</v>
      </c>
      <c r="E5064" s="19">
        <v>0.82363410999999997</v>
      </c>
      <c r="F5064" s="19">
        <v>2.0770239999999999E-2</v>
      </c>
    </row>
    <row r="5065" spans="1:6" x14ac:dyDescent="0.2">
      <c r="A5065" s="26">
        <v>35827</v>
      </c>
      <c r="B5065" s="19" t="s">
        <v>44</v>
      </c>
      <c r="C5065" s="19" t="s">
        <v>25</v>
      </c>
      <c r="D5065" s="19">
        <v>48.142324350000003</v>
      </c>
      <c r="E5065" s="19">
        <v>2.3092977299999999</v>
      </c>
      <c r="F5065" s="19">
        <v>0.20715882999999999</v>
      </c>
    </row>
    <row r="5066" spans="1:6" x14ac:dyDescent="0.2">
      <c r="A5066" s="26">
        <v>35827</v>
      </c>
      <c r="B5066" s="19" t="s">
        <v>44</v>
      </c>
      <c r="C5066" s="19" t="s">
        <v>26</v>
      </c>
      <c r="D5066" s="19">
        <v>34.014918209999998</v>
      </c>
      <c r="E5066" s="19">
        <v>1.4606180600000001</v>
      </c>
      <c r="F5066" s="19">
        <v>0.64345180000000002</v>
      </c>
    </row>
    <row r="5067" spans="1:6" x14ac:dyDescent="0.2">
      <c r="A5067" s="26">
        <v>35827</v>
      </c>
      <c r="B5067" s="19" t="s">
        <v>44</v>
      </c>
      <c r="C5067" s="19" t="s">
        <v>27</v>
      </c>
      <c r="D5067" s="19">
        <v>3.7255348800000001</v>
      </c>
      <c r="E5067" s="19">
        <v>0.51757560000000002</v>
      </c>
      <c r="F5067" s="19">
        <v>0</v>
      </c>
    </row>
    <row r="5068" spans="1:6" x14ac:dyDescent="0.2">
      <c r="A5068" s="26">
        <v>35827</v>
      </c>
      <c r="B5068" s="19" t="s">
        <v>44</v>
      </c>
      <c r="C5068" s="19" t="s">
        <v>28</v>
      </c>
      <c r="D5068" s="19">
        <v>29.32895087</v>
      </c>
      <c r="E5068" s="19">
        <v>1.6407021399999999</v>
      </c>
      <c r="F5068" s="19">
        <v>0</v>
      </c>
    </row>
    <row r="5069" spans="1:6" x14ac:dyDescent="0.2">
      <c r="A5069" s="26">
        <v>35827</v>
      </c>
      <c r="B5069" s="19" t="s">
        <v>44</v>
      </c>
      <c r="C5069" s="19" t="s">
        <v>29</v>
      </c>
      <c r="D5069" s="19">
        <v>138.60963169999999</v>
      </c>
      <c r="E5069" s="19">
        <v>6.0769709699999996</v>
      </c>
      <c r="F5069" s="19">
        <v>2.4608254999999999</v>
      </c>
    </row>
    <row r="5070" spans="1:6" x14ac:dyDescent="0.2">
      <c r="A5070" s="26">
        <v>35827</v>
      </c>
      <c r="B5070" s="19" t="s">
        <v>44</v>
      </c>
      <c r="C5070" s="19" t="s">
        <v>30</v>
      </c>
      <c r="D5070" s="19">
        <v>999.05642780000005</v>
      </c>
      <c r="E5070" s="19">
        <v>10.930650529999999</v>
      </c>
      <c r="F5070" s="19">
        <v>3.5008042800000001</v>
      </c>
    </row>
    <row r="5071" spans="1:6" x14ac:dyDescent="0.2">
      <c r="A5071" s="26">
        <v>35827</v>
      </c>
      <c r="B5071" s="19" t="s">
        <v>44</v>
      </c>
      <c r="C5071" s="19" t="s">
        <v>31</v>
      </c>
      <c r="D5071" s="19">
        <v>165.04325969999999</v>
      </c>
      <c r="E5071" s="19">
        <v>4.3051077299999996</v>
      </c>
      <c r="F5071" s="19">
        <v>2.7166851099999998</v>
      </c>
    </row>
    <row r="5072" spans="1:6" x14ac:dyDescent="0.2">
      <c r="A5072" s="26">
        <v>35827</v>
      </c>
      <c r="B5072" s="19" t="s">
        <v>44</v>
      </c>
      <c r="C5072" s="19" t="s">
        <v>32</v>
      </c>
      <c r="D5072" s="19">
        <v>52.160296199999998</v>
      </c>
      <c r="E5072" s="19">
        <v>1.54851144</v>
      </c>
      <c r="F5072" s="19">
        <v>0.86875749999999996</v>
      </c>
    </row>
    <row r="5073" spans="1:6" x14ac:dyDescent="0.2">
      <c r="A5073" s="26">
        <v>35827</v>
      </c>
      <c r="B5073" s="19" t="s">
        <v>45</v>
      </c>
      <c r="C5073" s="19" t="s">
        <v>10</v>
      </c>
      <c r="D5073" s="19">
        <v>15.39114217</v>
      </c>
      <c r="E5073" s="19">
        <v>1.00457942</v>
      </c>
      <c r="F5073" s="19">
        <v>0</v>
      </c>
    </row>
    <row r="5074" spans="1:6" x14ac:dyDescent="0.2">
      <c r="A5074" s="26">
        <v>35827</v>
      </c>
      <c r="B5074" s="19" t="s">
        <v>45</v>
      </c>
      <c r="C5074" s="19" t="s">
        <v>11</v>
      </c>
      <c r="D5074" s="19">
        <v>2.4302592399999998</v>
      </c>
      <c r="E5074" s="19">
        <v>0.16445045999999999</v>
      </c>
      <c r="F5074" s="19">
        <v>0</v>
      </c>
    </row>
    <row r="5075" spans="1:6" x14ac:dyDescent="0.2">
      <c r="A5075" s="26">
        <v>35827</v>
      </c>
      <c r="B5075" s="19" t="s">
        <v>45</v>
      </c>
      <c r="C5075" s="19" t="s">
        <v>12</v>
      </c>
      <c r="D5075" s="19">
        <v>71.704845410000004</v>
      </c>
      <c r="E5075" s="19">
        <v>2.15597701</v>
      </c>
      <c r="F5075" s="19">
        <v>0</v>
      </c>
    </row>
    <row r="5076" spans="1:6" x14ac:dyDescent="0.2">
      <c r="A5076" s="26">
        <v>35827</v>
      </c>
      <c r="B5076" s="19" t="s">
        <v>45</v>
      </c>
      <c r="C5076" s="19" t="s">
        <v>13</v>
      </c>
      <c r="D5076" s="19">
        <v>4.7943527399999999</v>
      </c>
      <c r="E5076" s="19">
        <v>7.4911759999999994E-2</v>
      </c>
      <c r="F5076" s="19">
        <v>0</v>
      </c>
    </row>
    <row r="5077" spans="1:6" x14ac:dyDescent="0.2">
      <c r="A5077" s="26">
        <v>35827</v>
      </c>
      <c r="B5077" s="19" t="s">
        <v>45</v>
      </c>
      <c r="C5077" s="19" t="s">
        <v>14</v>
      </c>
      <c r="D5077" s="19">
        <v>54.893583380000003</v>
      </c>
      <c r="E5077" s="19">
        <v>1.3318756599999999</v>
      </c>
      <c r="F5077" s="19">
        <v>0</v>
      </c>
    </row>
    <row r="5078" spans="1:6" x14ac:dyDescent="0.2">
      <c r="A5078" s="26">
        <v>35827</v>
      </c>
      <c r="B5078" s="19" t="s">
        <v>45</v>
      </c>
      <c r="C5078" s="19" t="s">
        <v>15</v>
      </c>
      <c r="D5078" s="19">
        <v>7.6099223199999999</v>
      </c>
      <c r="E5078" s="19">
        <v>0.31167537000000001</v>
      </c>
      <c r="F5078" s="19">
        <v>5.4170160000000002E-2</v>
      </c>
    </row>
    <row r="5079" spans="1:6" x14ac:dyDescent="0.2">
      <c r="A5079" s="26">
        <v>35827</v>
      </c>
      <c r="B5079" s="19" t="s">
        <v>45</v>
      </c>
      <c r="C5079" s="19" t="s">
        <v>16</v>
      </c>
      <c r="D5079" s="19">
        <v>22.395613520000001</v>
      </c>
      <c r="E5079" s="19">
        <v>0.63679774</v>
      </c>
      <c r="F5079" s="19">
        <v>2.7858939999999999E-2</v>
      </c>
    </row>
    <row r="5080" spans="1:6" x14ac:dyDescent="0.2">
      <c r="A5080" s="26">
        <v>35827</v>
      </c>
      <c r="B5080" s="19" t="s">
        <v>45</v>
      </c>
      <c r="C5080" s="19" t="s">
        <v>17</v>
      </c>
      <c r="D5080" s="19">
        <v>27.1214637</v>
      </c>
      <c r="E5080" s="19">
        <v>1.26397973</v>
      </c>
      <c r="F5080" s="19">
        <v>0</v>
      </c>
    </row>
    <row r="5081" spans="1:6" x14ac:dyDescent="0.2">
      <c r="A5081" s="26">
        <v>35827</v>
      </c>
      <c r="B5081" s="19" t="s">
        <v>45</v>
      </c>
      <c r="C5081" s="19" t="s">
        <v>18</v>
      </c>
      <c r="D5081" s="19">
        <v>18.750063569999998</v>
      </c>
      <c r="E5081" s="19">
        <v>0.47517453999999998</v>
      </c>
      <c r="F5081" s="19">
        <v>9.3175110000000005E-2</v>
      </c>
    </row>
    <row r="5082" spans="1:6" x14ac:dyDescent="0.2">
      <c r="A5082" s="26">
        <v>35827</v>
      </c>
      <c r="B5082" s="19" t="s">
        <v>45</v>
      </c>
      <c r="C5082" s="19" t="s">
        <v>19</v>
      </c>
      <c r="D5082" s="19">
        <v>7.2830440799999998</v>
      </c>
      <c r="E5082" s="19">
        <v>0.16727571999999999</v>
      </c>
      <c r="F5082" s="19">
        <v>0</v>
      </c>
    </row>
    <row r="5083" spans="1:6" x14ac:dyDescent="0.2">
      <c r="A5083" s="26">
        <v>35827</v>
      </c>
      <c r="B5083" s="19" t="s">
        <v>45</v>
      </c>
      <c r="C5083" s="19" t="s">
        <v>20</v>
      </c>
      <c r="D5083" s="19">
        <v>4.7017700099999997</v>
      </c>
      <c r="E5083" s="19">
        <v>0.15866828999999999</v>
      </c>
      <c r="F5083" s="19">
        <v>0.32658006000000001</v>
      </c>
    </row>
    <row r="5084" spans="1:6" x14ac:dyDescent="0.2">
      <c r="A5084" s="26">
        <v>35827</v>
      </c>
      <c r="B5084" s="19" t="s">
        <v>45</v>
      </c>
      <c r="C5084" s="19" t="s">
        <v>21</v>
      </c>
      <c r="D5084" s="19">
        <v>1.0308329000000001</v>
      </c>
      <c r="E5084" s="19">
        <v>5.72685E-2</v>
      </c>
      <c r="F5084" s="19">
        <v>0</v>
      </c>
    </row>
    <row r="5085" spans="1:6" x14ac:dyDescent="0.2">
      <c r="A5085" s="26">
        <v>35827</v>
      </c>
      <c r="B5085" s="19" t="s">
        <v>45</v>
      </c>
      <c r="C5085" s="19" t="s">
        <v>22</v>
      </c>
      <c r="D5085" s="19">
        <v>7.6956131000000001</v>
      </c>
      <c r="E5085" s="19">
        <v>0.29358825999999999</v>
      </c>
      <c r="F5085" s="19">
        <v>0</v>
      </c>
    </row>
    <row r="5086" spans="1:6" x14ac:dyDescent="0.2">
      <c r="A5086" s="26">
        <v>35827</v>
      </c>
      <c r="B5086" s="19" t="s">
        <v>45</v>
      </c>
      <c r="C5086" s="19" t="s">
        <v>23</v>
      </c>
      <c r="D5086" s="19">
        <v>5.04650146</v>
      </c>
      <c r="E5086" s="19">
        <v>0.27440655000000003</v>
      </c>
      <c r="F5086" s="19">
        <v>0</v>
      </c>
    </row>
    <row r="5087" spans="1:6" x14ac:dyDescent="0.2">
      <c r="A5087" s="26">
        <v>35827</v>
      </c>
      <c r="B5087" s="19" t="s">
        <v>45</v>
      </c>
      <c r="C5087" s="19" t="s">
        <v>24</v>
      </c>
      <c r="D5087" s="19">
        <v>42.433296460000001</v>
      </c>
      <c r="E5087" s="19">
        <v>0.91432292999999998</v>
      </c>
      <c r="F5087" s="19">
        <v>0</v>
      </c>
    </row>
    <row r="5088" spans="1:6" x14ac:dyDescent="0.2">
      <c r="A5088" s="26">
        <v>35827</v>
      </c>
      <c r="B5088" s="19" t="s">
        <v>45</v>
      </c>
      <c r="C5088" s="19" t="s">
        <v>25</v>
      </c>
      <c r="D5088" s="19">
        <v>15.958645069999999</v>
      </c>
      <c r="E5088" s="19">
        <v>0.53052699000000003</v>
      </c>
      <c r="F5088" s="19">
        <v>0</v>
      </c>
    </row>
    <row r="5089" spans="1:6" x14ac:dyDescent="0.2">
      <c r="A5089" s="26">
        <v>35827</v>
      </c>
      <c r="B5089" s="19" t="s">
        <v>45</v>
      </c>
      <c r="C5089" s="19" t="s">
        <v>26</v>
      </c>
      <c r="D5089" s="19">
        <v>14.8498155</v>
      </c>
      <c r="E5089" s="19">
        <v>0.47298187000000003</v>
      </c>
      <c r="F5089" s="19">
        <v>8.4952420000000001E-2</v>
      </c>
    </row>
    <row r="5090" spans="1:6" x14ac:dyDescent="0.2">
      <c r="A5090" s="26">
        <v>35827</v>
      </c>
      <c r="B5090" s="19" t="s">
        <v>45</v>
      </c>
      <c r="C5090" s="19" t="s">
        <v>28</v>
      </c>
      <c r="D5090" s="19">
        <v>16.555289389999999</v>
      </c>
      <c r="E5090" s="19">
        <v>0.64400029000000003</v>
      </c>
      <c r="F5090" s="19">
        <v>1.8291200000000001E-3</v>
      </c>
    </row>
    <row r="5091" spans="1:6" x14ac:dyDescent="0.2">
      <c r="A5091" s="26">
        <v>35827</v>
      </c>
      <c r="B5091" s="19" t="s">
        <v>45</v>
      </c>
      <c r="C5091" s="19" t="s">
        <v>29</v>
      </c>
      <c r="D5091" s="19">
        <v>42.004810149999997</v>
      </c>
      <c r="E5091" s="19">
        <v>1.51220497</v>
      </c>
      <c r="F5091" s="19">
        <v>0.77328456000000001</v>
      </c>
    </row>
    <row r="5092" spans="1:6" x14ac:dyDescent="0.2">
      <c r="A5092" s="26">
        <v>35827</v>
      </c>
      <c r="B5092" s="19" t="s">
        <v>45</v>
      </c>
      <c r="C5092" s="19" t="s">
        <v>30</v>
      </c>
      <c r="D5092" s="19">
        <v>912.41165990000002</v>
      </c>
      <c r="E5092" s="19">
        <v>5.8221940600000002</v>
      </c>
      <c r="F5092" s="19">
        <v>0.76194298999999999</v>
      </c>
    </row>
    <row r="5093" spans="1:6" x14ac:dyDescent="0.2">
      <c r="A5093" s="26">
        <v>35827</v>
      </c>
      <c r="B5093" s="19" t="s">
        <v>45</v>
      </c>
      <c r="C5093" s="19" t="s">
        <v>31</v>
      </c>
      <c r="D5093" s="19">
        <v>98.033749520000001</v>
      </c>
      <c r="E5093" s="19">
        <v>1.3158909599999999</v>
      </c>
      <c r="F5093" s="19">
        <v>0.79239718000000003</v>
      </c>
    </row>
    <row r="5094" spans="1:6" x14ac:dyDescent="0.2">
      <c r="A5094" s="26">
        <v>35827</v>
      </c>
      <c r="B5094" s="19" t="s">
        <v>45</v>
      </c>
      <c r="C5094" s="19" t="s">
        <v>32</v>
      </c>
      <c r="D5094" s="19">
        <v>40.586295360000001</v>
      </c>
      <c r="E5094" s="19">
        <v>0.65602187999999995</v>
      </c>
      <c r="F5094" s="19">
        <v>0.42587891999999999</v>
      </c>
    </row>
    <row r="5095" spans="1:6" x14ac:dyDescent="0.2">
      <c r="A5095" s="26">
        <v>35827</v>
      </c>
      <c r="B5095" s="19" t="s">
        <v>46</v>
      </c>
      <c r="C5095" s="19" t="s">
        <v>12</v>
      </c>
      <c r="D5095" s="19">
        <v>1.21781585</v>
      </c>
      <c r="E5095" s="19">
        <v>8.6986850000000004E-2</v>
      </c>
      <c r="F5095" s="19">
        <v>0</v>
      </c>
    </row>
    <row r="5096" spans="1:6" x14ac:dyDescent="0.2">
      <c r="A5096" s="26">
        <v>35827</v>
      </c>
      <c r="B5096" s="19" t="s">
        <v>46</v>
      </c>
      <c r="C5096" s="19" t="s">
        <v>14</v>
      </c>
      <c r="D5096" s="19">
        <v>14.993751789999999</v>
      </c>
      <c r="E5096" s="19">
        <v>0.58165544000000002</v>
      </c>
      <c r="F5096" s="19">
        <v>0.14171534999999999</v>
      </c>
    </row>
    <row r="5097" spans="1:6" x14ac:dyDescent="0.2">
      <c r="A5097" s="26">
        <v>35827</v>
      </c>
      <c r="B5097" s="19" t="s">
        <v>46</v>
      </c>
      <c r="C5097" s="19" t="s">
        <v>15</v>
      </c>
      <c r="D5097" s="19">
        <v>2.4830390000000002</v>
      </c>
      <c r="E5097" s="19">
        <v>0.20691992000000001</v>
      </c>
      <c r="F5097" s="19">
        <v>0</v>
      </c>
    </row>
    <row r="5098" spans="1:6" x14ac:dyDescent="0.2">
      <c r="A5098" s="26">
        <v>35827</v>
      </c>
      <c r="B5098" s="19" t="s">
        <v>46</v>
      </c>
      <c r="C5098" s="19" t="s">
        <v>16</v>
      </c>
      <c r="D5098" s="19">
        <v>0.98483290999999995</v>
      </c>
      <c r="E5098" s="19">
        <v>0.12105431</v>
      </c>
      <c r="F5098" s="19">
        <v>0.11728526</v>
      </c>
    </row>
    <row r="5099" spans="1:6" x14ac:dyDescent="0.2">
      <c r="A5099" s="26">
        <v>35827</v>
      </c>
      <c r="B5099" s="19" t="s">
        <v>46</v>
      </c>
      <c r="C5099" s="19" t="s">
        <v>17</v>
      </c>
      <c r="D5099" s="19">
        <v>7.1210068900000003</v>
      </c>
      <c r="E5099" s="19">
        <v>0.46802011999999998</v>
      </c>
      <c r="F5099" s="19">
        <v>0</v>
      </c>
    </row>
    <row r="5100" spans="1:6" x14ac:dyDescent="0.2">
      <c r="A5100" s="26">
        <v>35827</v>
      </c>
      <c r="B5100" s="19" t="s">
        <v>46</v>
      </c>
      <c r="C5100" s="19" t="s">
        <v>18</v>
      </c>
      <c r="D5100" s="19">
        <v>2.8189879699999998</v>
      </c>
      <c r="E5100" s="19">
        <v>0.20401918999999999</v>
      </c>
      <c r="F5100" s="19">
        <v>0</v>
      </c>
    </row>
    <row r="5101" spans="1:6" x14ac:dyDescent="0.2">
      <c r="A5101" s="26">
        <v>35827</v>
      </c>
      <c r="B5101" s="19" t="s">
        <v>46</v>
      </c>
      <c r="C5101" s="19" t="s">
        <v>20</v>
      </c>
      <c r="D5101" s="19">
        <v>0.10711543</v>
      </c>
      <c r="E5101" s="19">
        <v>0.10711543</v>
      </c>
      <c r="F5101" s="19">
        <v>0</v>
      </c>
    </row>
    <row r="5102" spans="1:6" x14ac:dyDescent="0.2">
      <c r="A5102" s="26">
        <v>35827</v>
      </c>
      <c r="B5102" s="19" t="s">
        <v>46</v>
      </c>
      <c r="C5102" s="19" t="s">
        <v>22</v>
      </c>
      <c r="D5102" s="19">
        <v>1.5329591199999999</v>
      </c>
      <c r="E5102" s="19">
        <v>0.10386187</v>
      </c>
      <c r="F5102" s="19">
        <v>0</v>
      </c>
    </row>
    <row r="5103" spans="1:6" x14ac:dyDescent="0.2">
      <c r="A5103" s="26">
        <v>35827</v>
      </c>
      <c r="B5103" s="19" t="s">
        <v>46</v>
      </c>
      <c r="C5103" s="19" t="s">
        <v>23</v>
      </c>
      <c r="D5103" s="19">
        <v>5.54374842</v>
      </c>
      <c r="E5103" s="19">
        <v>0.26761509</v>
      </c>
      <c r="F5103" s="19">
        <v>0</v>
      </c>
    </row>
    <row r="5104" spans="1:6" x14ac:dyDescent="0.2">
      <c r="A5104" s="26">
        <v>35827</v>
      </c>
      <c r="B5104" s="19" t="s">
        <v>46</v>
      </c>
      <c r="C5104" s="19" t="s">
        <v>24</v>
      </c>
      <c r="D5104" s="19">
        <v>6.7925600000000003E-2</v>
      </c>
      <c r="E5104" s="19">
        <v>1.6981400000000001E-2</v>
      </c>
      <c r="F5104" s="19">
        <v>0</v>
      </c>
    </row>
    <row r="5105" spans="1:6" x14ac:dyDescent="0.2">
      <c r="A5105" s="26">
        <v>35827</v>
      </c>
      <c r="B5105" s="19" t="s">
        <v>46</v>
      </c>
      <c r="C5105" s="19" t="s">
        <v>25</v>
      </c>
      <c r="D5105" s="19">
        <v>3.8150032600000001</v>
      </c>
      <c r="E5105" s="19">
        <v>0.22161575</v>
      </c>
      <c r="F5105" s="19">
        <v>0</v>
      </c>
    </row>
    <row r="5106" spans="1:6" x14ac:dyDescent="0.2">
      <c r="A5106" s="26">
        <v>35827</v>
      </c>
      <c r="B5106" s="19" t="s">
        <v>46</v>
      </c>
      <c r="C5106" s="19" t="s">
        <v>27</v>
      </c>
      <c r="D5106" s="19">
        <v>3.82747942</v>
      </c>
      <c r="E5106" s="19">
        <v>0.33122315000000002</v>
      </c>
      <c r="F5106" s="19">
        <v>0</v>
      </c>
    </row>
    <row r="5107" spans="1:6" x14ac:dyDescent="0.2">
      <c r="A5107" s="26">
        <v>35827</v>
      </c>
      <c r="B5107" s="19" t="s">
        <v>46</v>
      </c>
      <c r="C5107" s="19" t="s">
        <v>28</v>
      </c>
      <c r="D5107" s="19">
        <v>0.62001505000000001</v>
      </c>
      <c r="E5107" s="19">
        <v>5.8423499999999996E-3</v>
      </c>
      <c r="F5107" s="19">
        <v>8.6470399999999999E-3</v>
      </c>
    </row>
    <row r="5108" spans="1:6" x14ac:dyDescent="0.2">
      <c r="A5108" s="26">
        <v>35827</v>
      </c>
      <c r="B5108" s="19" t="s">
        <v>46</v>
      </c>
      <c r="C5108" s="19" t="s">
        <v>29</v>
      </c>
      <c r="D5108" s="19">
        <v>10.15688933</v>
      </c>
      <c r="E5108" s="19">
        <v>0.11533322</v>
      </c>
      <c r="F5108" s="19">
        <v>0.124496</v>
      </c>
    </row>
    <row r="5109" spans="1:6" x14ac:dyDescent="0.2">
      <c r="A5109" s="26">
        <v>35827</v>
      </c>
      <c r="B5109" s="19" t="s">
        <v>46</v>
      </c>
      <c r="C5109" s="19" t="s">
        <v>30</v>
      </c>
      <c r="D5109" s="19">
        <v>139.7699677</v>
      </c>
      <c r="E5109" s="19">
        <v>1.0516316999999999</v>
      </c>
      <c r="F5109" s="19">
        <v>0.53253114999999995</v>
      </c>
    </row>
    <row r="5110" spans="1:6" x14ac:dyDescent="0.2">
      <c r="A5110" s="26">
        <v>35827</v>
      </c>
      <c r="B5110" s="19" t="s">
        <v>46</v>
      </c>
      <c r="C5110" s="19" t="s">
        <v>31</v>
      </c>
      <c r="D5110" s="19">
        <v>9.0674624799999997</v>
      </c>
      <c r="E5110" s="19">
        <v>0.72571549000000002</v>
      </c>
      <c r="F5110" s="19">
        <v>0.88827168999999995</v>
      </c>
    </row>
    <row r="5111" spans="1:6" x14ac:dyDescent="0.2">
      <c r="A5111" s="26">
        <v>35827</v>
      </c>
      <c r="B5111" s="19" t="s">
        <v>46</v>
      </c>
      <c r="C5111" s="19" t="s">
        <v>32</v>
      </c>
      <c r="D5111" s="19">
        <v>0.86689912000000002</v>
      </c>
      <c r="E5111" s="19">
        <v>0</v>
      </c>
      <c r="F5111" s="19">
        <v>0.20796861999999999</v>
      </c>
    </row>
    <row r="5112" spans="1:6" x14ac:dyDescent="0.2">
      <c r="A5112" s="26">
        <v>35827</v>
      </c>
      <c r="B5112" s="19" t="s">
        <v>47</v>
      </c>
      <c r="C5112" s="19" t="s">
        <v>12</v>
      </c>
      <c r="D5112" s="19">
        <v>5.8933344700000001</v>
      </c>
      <c r="E5112" s="19">
        <v>0.18780558999999999</v>
      </c>
      <c r="F5112" s="19">
        <v>4.7400100000000002E-3</v>
      </c>
    </row>
    <row r="5113" spans="1:6" x14ac:dyDescent="0.2">
      <c r="A5113" s="26">
        <v>35827</v>
      </c>
      <c r="B5113" s="19" t="s">
        <v>47</v>
      </c>
      <c r="C5113" s="19" t="s">
        <v>13</v>
      </c>
      <c r="D5113" s="19">
        <v>7.3057280000000002E-2</v>
      </c>
      <c r="E5113" s="19">
        <v>7.3057280000000002E-2</v>
      </c>
      <c r="F5113" s="19">
        <v>0</v>
      </c>
    </row>
    <row r="5114" spans="1:6" x14ac:dyDescent="0.2">
      <c r="A5114" s="26">
        <v>35827</v>
      </c>
      <c r="B5114" s="19" t="s">
        <v>47</v>
      </c>
      <c r="C5114" s="19" t="s">
        <v>14</v>
      </c>
      <c r="D5114" s="19">
        <v>14.41029395</v>
      </c>
      <c r="E5114" s="19">
        <v>0.66229724000000001</v>
      </c>
      <c r="F5114" s="19">
        <v>0</v>
      </c>
    </row>
    <row r="5115" spans="1:6" x14ac:dyDescent="0.2">
      <c r="A5115" s="26">
        <v>35827</v>
      </c>
      <c r="B5115" s="19" t="s">
        <v>47</v>
      </c>
      <c r="C5115" s="19" t="s">
        <v>15</v>
      </c>
      <c r="D5115" s="19">
        <v>13.766572829999999</v>
      </c>
      <c r="E5115" s="19">
        <v>0.35647295000000001</v>
      </c>
      <c r="F5115" s="19">
        <v>0</v>
      </c>
    </row>
    <row r="5116" spans="1:6" x14ac:dyDescent="0.2">
      <c r="A5116" s="26">
        <v>35827</v>
      </c>
      <c r="B5116" s="19" t="s">
        <v>47</v>
      </c>
      <c r="C5116" s="19" t="s">
        <v>16</v>
      </c>
      <c r="D5116" s="19">
        <v>29.59468004</v>
      </c>
      <c r="E5116" s="19">
        <v>0.58549180000000001</v>
      </c>
      <c r="F5116" s="19">
        <v>0.11506476</v>
      </c>
    </row>
    <row r="5117" spans="1:6" x14ac:dyDescent="0.2">
      <c r="A5117" s="26">
        <v>35827</v>
      </c>
      <c r="B5117" s="19" t="s">
        <v>47</v>
      </c>
      <c r="C5117" s="19" t="s">
        <v>17</v>
      </c>
      <c r="D5117" s="19">
        <v>4.8877550699999999</v>
      </c>
      <c r="E5117" s="19">
        <v>0.44716376000000002</v>
      </c>
      <c r="F5117" s="19">
        <v>3.892752E-2</v>
      </c>
    </row>
    <row r="5118" spans="1:6" x14ac:dyDescent="0.2">
      <c r="A5118" s="26">
        <v>35827</v>
      </c>
      <c r="B5118" s="19" t="s">
        <v>47</v>
      </c>
      <c r="C5118" s="19" t="s">
        <v>18</v>
      </c>
      <c r="D5118" s="19">
        <v>5.2220691700000001</v>
      </c>
      <c r="E5118" s="19">
        <v>8.055474E-2</v>
      </c>
      <c r="F5118" s="19">
        <v>0</v>
      </c>
    </row>
    <row r="5119" spans="1:6" x14ac:dyDescent="0.2">
      <c r="A5119" s="26">
        <v>35827</v>
      </c>
      <c r="B5119" s="19" t="s">
        <v>47</v>
      </c>
      <c r="C5119" s="19" t="s">
        <v>19</v>
      </c>
      <c r="D5119" s="19">
        <v>8.5399099999999995E-3</v>
      </c>
      <c r="E5119" s="19">
        <v>8.5399099999999995E-3</v>
      </c>
      <c r="F5119" s="19">
        <v>0</v>
      </c>
    </row>
    <row r="5120" spans="1:6" x14ac:dyDescent="0.2">
      <c r="A5120" s="26">
        <v>35827</v>
      </c>
      <c r="B5120" s="19" t="s">
        <v>47</v>
      </c>
      <c r="C5120" s="19" t="s">
        <v>21</v>
      </c>
      <c r="D5120" s="19">
        <v>4.6428223500000003</v>
      </c>
      <c r="E5120" s="19">
        <v>0.26087245999999997</v>
      </c>
      <c r="F5120" s="19">
        <v>0</v>
      </c>
    </row>
    <row r="5121" spans="1:6" x14ac:dyDescent="0.2">
      <c r="A5121" s="26">
        <v>35827</v>
      </c>
      <c r="B5121" s="19" t="s">
        <v>47</v>
      </c>
      <c r="C5121" s="19" t="s">
        <v>22</v>
      </c>
      <c r="D5121" s="19">
        <v>3.2921366399999998</v>
      </c>
      <c r="E5121" s="19">
        <v>0.45866337000000001</v>
      </c>
      <c r="F5121" s="19">
        <v>9.3375529999999998E-2</v>
      </c>
    </row>
    <row r="5122" spans="1:6" x14ac:dyDescent="0.2">
      <c r="A5122" s="26">
        <v>35827</v>
      </c>
      <c r="B5122" s="19" t="s">
        <v>47</v>
      </c>
      <c r="C5122" s="19" t="s">
        <v>23</v>
      </c>
      <c r="D5122" s="19">
        <v>16.641217059999999</v>
      </c>
      <c r="E5122" s="19">
        <v>0.42557490999999997</v>
      </c>
      <c r="F5122" s="19">
        <v>0</v>
      </c>
    </row>
    <row r="5123" spans="1:6" x14ac:dyDescent="0.2">
      <c r="A5123" s="26">
        <v>35827</v>
      </c>
      <c r="B5123" s="19" t="s">
        <v>47</v>
      </c>
      <c r="C5123" s="19" t="s">
        <v>24</v>
      </c>
      <c r="D5123" s="19">
        <v>27.305150009999998</v>
      </c>
      <c r="E5123" s="19">
        <v>0.47986043</v>
      </c>
      <c r="F5123" s="19">
        <v>0.47052387000000001</v>
      </c>
    </row>
    <row r="5124" spans="1:6" x14ac:dyDescent="0.2">
      <c r="A5124" s="26">
        <v>35827</v>
      </c>
      <c r="B5124" s="19" t="s">
        <v>47</v>
      </c>
      <c r="C5124" s="19" t="s">
        <v>25</v>
      </c>
      <c r="D5124" s="19">
        <v>7.8139357199999999</v>
      </c>
      <c r="E5124" s="19">
        <v>0.13310654</v>
      </c>
      <c r="F5124" s="19">
        <v>9.1914049999999997E-2</v>
      </c>
    </row>
    <row r="5125" spans="1:6" x14ac:dyDescent="0.2">
      <c r="A5125" s="26">
        <v>35827</v>
      </c>
      <c r="B5125" s="19" t="s">
        <v>47</v>
      </c>
      <c r="C5125" s="19" t="s">
        <v>26</v>
      </c>
      <c r="D5125" s="19">
        <v>0.68049601000000004</v>
      </c>
      <c r="E5125" s="19">
        <v>0.20045408000000001</v>
      </c>
      <c r="F5125" s="19">
        <v>0</v>
      </c>
    </row>
    <row r="5126" spans="1:6" x14ac:dyDescent="0.2">
      <c r="A5126" s="26">
        <v>35827</v>
      </c>
      <c r="B5126" s="19" t="s">
        <v>47</v>
      </c>
      <c r="C5126" s="19" t="s">
        <v>27</v>
      </c>
      <c r="D5126" s="19">
        <v>0.67909799000000004</v>
      </c>
      <c r="E5126" s="19">
        <v>8.4887249999999997E-2</v>
      </c>
      <c r="F5126" s="19">
        <v>0</v>
      </c>
    </row>
    <row r="5127" spans="1:6" x14ac:dyDescent="0.2">
      <c r="A5127" s="26">
        <v>35827</v>
      </c>
      <c r="B5127" s="19" t="s">
        <v>47</v>
      </c>
      <c r="C5127" s="19" t="s">
        <v>28</v>
      </c>
      <c r="D5127" s="19">
        <v>2.5282300800000002</v>
      </c>
      <c r="E5127" s="19">
        <v>0.2964717</v>
      </c>
      <c r="F5127" s="19">
        <v>0</v>
      </c>
    </row>
    <row r="5128" spans="1:6" x14ac:dyDescent="0.2">
      <c r="A5128" s="26">
        <v>35827</v>
      </c>
      <c r="B5128" s="19" t="s">
        <v>47</v>
      </c>
      <c r="C5128" s="19" t="s">
        <v>29</v>
      </c>
      <c r="D5128" s="19">
        <v>65.974740659999995</v>
      </c>
      <c r="E5128" s="19">
        <v>1.8358338199999999</v>
      </c>
      <c r="F5128" s="19">
        <v>1.1595160099999999</v>
      </c>
    </row>
    <row r="5129" spans="1:6" x14ac:dyDescent="0.2">
      <c r="A5129" s="26">
        <v>35827</v>
      </c>
      <c r="B5129" s="19" t="s">
        <v>47</v>
      </c>
      <c r="C5129" s="19" t="s">
        <v>30</v>
      </c>
      <c r="D5129" s="19">
        <v>303.92084770000002</v>
      </c>
      <c r="E5129" s="19">
        <v>2.9166260400000001</v>
      </c>
      <c r="F5129" s="19">
        <v>0.46543822000000001</v>
      </c>
    </row>
    <row r="5130" spans="1:6" x14ac:dyDescent="0.2">
      <c r="A5130" s="26">
        <v>35827</v>
      </c>
      <c r="B5130" s="19" t="s">
        <v>47</v>
      </c>
      <c r="C5130" s="19" t="s">
        <v>31</v>
      </c>
      <c r="D5130" s="19">
        <v>53.647634089999997</v>
      </c>
      <c r="E5130" s="19">
        <v>0.87296604</v>
      </c>
      <c r="F5130" s="19">
        <v>0.74447304000000003</v>
      </c>
    </row>
    <row r="5131" spans="1:6" x14ac:dyDescent="0.2">
      <c r="A5131" s="26">
        <v>35827</v>
      </c>
      <c r="B5131" s="19" t="s">
        <v>47</v>
      </c>
      <c r="C5131" s="19" t="s">
        <v>32</v>
      </c>
      <c r="D5131" s="19">
        <v>16.41304452</v>
      </c>
      <c r="E5131" s="19">
        <v>0.43732869000000002</v>
      </c>
      <c r="F5131" s="19">
        <v>0.71129756</v>
      </c>
    </row>
    <row r="5132" spans="1:6" x14ac:dyDescent="0.2">
      <c r="A5132" s="26">
        <v>35916</v>
      </c>
      <c r="B5132" s="19" t="s">
        <v>40</v>
      </c>
      <c r="C5132" s="19" t="s">
        <v>10</v>
      </c>
      <c r="D5132" s="19">
        <v>101.1872777</v>
      </c>
      <c r="E5132" s="19">
        <v>4.6266023900000004</v>
      </c>
      <c r="F5132" s="19">
        <v>0.68852736999999997</v>
      </c>
    </row>
    <row r="5133" spans="1:6" x14ac:dyDescent="0.2">
      <c r="A5133" s="26">
        <v>35916</v>
      </c>
      <c r="B5133" s="19" t="s">
        <v>40</v>
      </c>
      <c r="C5133" s="19" t="s">
        <v>11</v>
      </c>
      <c r="D5133" s="19">
        <v>4.6834615700000004</v>
      </c>
      <c r="E5133" s="19">
        <v>0.33453296999999999</v>
      </c>
      <c r="F5133" s="19">
        <v>0</v>
      </c>
    </row>
    <row r="5134" spans="1:6" x14ac:dyDescent="0.2">
      <c r="A5134" s="26">
        <v>35916</v>
      </c>
      <c r="B5134" s="19" t="s">
        <v>40</v>
      </c>
      <c r="C5134" s="19" t="s">
        <v>12</v>
      </c>
      <c r="D5134" s="19">
        <v>422.36998369999998</v>
      </c>
      <c r="E5134" s="19">
        <v>16.333977099999998</v>
      </c>
      <c r="F5134" s="19">
        <v>0.44339532999999998</v>
      </c>
    </row>
    <row r="5135" spans="1:6" x14ac:dyDescent="0.2">
      <c r="A5135" s="26">
        <v>35916</v>
      </c>
      <c r="B5135" s="19" t="s">
        <v>40</v>
      </c>
      <c r="C5135" s="19" t="s">
        <v>13</v>
      </c>
      <c r="D5135" s="19">
        <v>12.901666759999999</v>
      </c>
      <c r="E5135" s="19">
        <v>0.48669003</v>
      </c>
      <c r="F5135" s="19">
        <v>0</v>
      </c>
    </row>
    <row r="5136" spans="1:6" x14ac:dyDescent="0.2">
      <c r="A5136" s="26">
        <v>35916</v>
      </c>
      <c r="B5136" s="19" t="s">
        <v>40</v>
      </c>
      <c r="C5136" s="19" t="s">
        <v>14</v>
      </c>
      <c r="D5136" s="19">
        <v>298.01462129999999</v>
      </c>
      <c r="E5136" s="19">
        <v>8.8739543100000002</v>
      </c>
      <c r="F5136" s="19">
        <v>0.82623641999999997</v>
      </c>
    </row>
    <row r="5137" spans="1:6" x14ac:dyDescent="0.2">
      <c r="A5137" s="26">
        <v>35916</v>
      </c>
      <c r="B5137" s="19" t="s">
        <v>40</v>
      </c>
      <c r="C5137" s="19" t="s">
        <v>15</v>
      </c>
      <c r="D5137" s="19">
        <v>130.59287079999999</v>
      </c>
      <c r="E5137" s="19">
        <v>5.8356077199999996</v>
      </c>
      <c r="F5137" s="19">
        <v>0</v>
      </c>
    </row>
    <row r="5138" spans="1:6" x14ac:dyDescent="0.2">
      <c r="A5138" s="26">
        <v>35916</v>
      </c>
      <c r="B5138" s="19" t="s">
        <v>40</v>
      </c>
      <c r="C5138" s="19" t="s">
        <v>16</v>
      </c>
      <c r="D5138" s="19">
        <v>282.56472150000002</v>
      </c>
      <c r="E5138" s="19">
        <v>9.7733613699999999</v>
      </c>
      <c r="F5138" s="19">
        <v>0.63266511999999997</v>
      </c>
    </row>
    <row r="5139" spans="1:6" x14ac:dyDescent="0.2">
      <c r="A5139" s="26">
        <v>35916</v>
      </c>
      <c r="B5139" s="19" t="s">
        <v>40</v>
      </c>
      <c r="C5139" s="19" t="s">
        <v>17</v>
      </c>
      <c r="D5139" s="19">
        <v>141.30791840000001</v>
      </c>
      <c r="E5139" s="19">
        <v>6.7662587199999997</v>
      </c>
      <c r="F5139" s="19">
        <v>1.5086717000000001</v>
      </c>
    </row>
    <row r="5140" spans="1:6" x14ac:dyDescent="0.2">
      <c r="A5140" s="26">
        <v>35916</v>
      </c>
      <c r="B5140" s="19" t="s">
        <v>40</v>
      </c>
      <c r="C5140" s="19" t="s">
        <v>18</v>
      </c>
      <c r="D5140" s="19">
        <v>116.043091</v>
      </c>
      <c r="E5140" s="19">
        <v>4.4006482</v>
      </c>
      <c r="F5140" s="19">
        <v>0.45183002</v>
      </c>
    </row>
    <row r="5141" spans="1:6" x14ac:dyDescent="0.2">
      <c r="A5141" s="26">
        <v>35916</v>
      </c>
      <c r="B5141" s="19" t="s">
        <v>40</v>
      </c>
      <c r="C5141" s="19" t="s">
        <v>19</v>
      </c>
      <c r="D5141" s="19">
        <v>37.057109240000003</v>
      </c>
      <c r="E5141" s="19">
        <v>1.4001348499999999</v>
      </c>
      <c r="F5141" s="19">
        <v>0</v>
      </c>
    </row>
    <row r="5142" spans="1:6" x14ac:dyDescent="0.2">
      <c r="A5142" s="26">
        <v>35916</v>
      </c>
      <c r="B5142" s="19" t="s">
        <v>40</v>
      </c>
      <c r="C5142" s="19" t="s">
        <v>20</v>
      </c>
      <c r="D5142" s="19">
        <v>42.489279770000003</v>
      </c>
      <c r="E5142" s="19">
        <v>1.67238632</v>
      </c>
      <c r="F5142" s="19">
        <v>0</v>
      </c>
    </row>
    <row r="5143" spans="1:6" x14ac:dyDescent="0.2">
      <c r="A5143" s="26">
        <v>35916</v>
      </c>
      <c r="B5143" s="19" t="s">
        <v>40</v>
      </c>
      <c r="C5143" s="19" t="s">
        <v>22</v>
      </c>
      <c r="D5143" s="19">
        <v>51.493560539999997</v>
      </c>
      <c r="E5143" s="19">
        <v>2.6938383199999998</v>
      </c>
      <c r="F5143" s="19">
        <v>4.9948050000000001E-2</v>
      </c>
    </row>
    <row r="5144" spans="1:6" x14ac:dyDescent="0.2">
      <c r="A5144" s="26">
        <v>35916</v>
      </c>
      <c r="B5144" s="19" t="s">
        <v>40</v>
      </c>
      <c r="C5144" s="19" t="s">
        <v>23</v>
      </c>
      <c r="D5144" s="19">
        <v>101.2109762</v>
      </c>
      <c r="E5144" s="19">
        <v>3.9154210100000002</v>
      </c>
      <c r="F5144" s="19">
        <v>0.66383572000000002</v>
      </c>
    </row>
    <row r="5145" spans="1:6" x14ac:dyDescent="0.2">
      <c r="A5145" s="26">
        <v>35916</v>
      </c>
      <c r="B5145" s="19" t="s">
        <v>40</v>
      </c>
      <c r="C5145" s="19" t="s">
        <v>24</v>
      </c>
      <c r="D5145" s="19">
        <v>203.00710609999999</v>
      </c>
      <c r="E5145" s="19">
        <v>3.4518601000000002</v>
      </c>
      <c r="F5145" s="19">
        <v>1.21445665</v>
      </c>
    </row>
    <row r="5146" spans="1:6" x14ac:dyDescent="0.2">
      <c r="A5146" s="26">
        <v>35916</v>
      </c>
      <c r="B5146" s="19" t="s">
        <v>40</v>
      </c>
      <c r="C5146" s="19" t="s">
        <v>25</v>
      </c>
      <c r="D5146" s="19">
        <v>47.518423980000001</v>
      </c>
      <c r="E5146" s="19">
        <v>2.3124286500000002</v>
      </c>
      <c r="F5146" s="19">
        <v>0.33135336999999998</v>
      </c>
    </row>
    <row r="5147" spans="1:6" x14ac:dyDescent="0.2">
      <c r="A5147" s="26">
        <v>35916</v>
      </c>
      <c r="B5147" s="19" t="s">
        <v>40</v>
      </c>
      <c r="C5147" s="19" t="s">
        <v>26</v>
      </c>
      <c r="D5147" s="19">
        <v>121.8027622</v>
      </c>
      <c r="E5147" s="19">
        <v>4.7378635400000002</v>
      </c>
      <c r="F5147" s="19">
        <v>0.34747533000000003</v>
      </c>
    </row>
    <row r="5148" spans="1:6" x14ac:dyDescent="0.2">
      <c r="A5148" s="26">
        <v>35916</v>
      </c>
      <c r="B5148" s="19" t="s">
        <v>40</v>
      </c>
      <c r="C5148" s="19" t="s">
        <v>27</v>
      </c>
      <c r="D5148" s="19">
        <v>33.856746790000003</v>
      </c>
      <c r="E5148" s="19">
        <v>1.1845815200000001</v>
      </c>
      <c r="F5148" s="19">
        <v>0</v>
      </c>
    </row>
    <row r="5149" spans="1:6" x14ac:dyDescent="0.2">
      <c r="A5149" s="26">
        <v>35916</v>
      </c>
      <c r="B5149" s="19" t="s">
        <v>40</v>
      </c>
      <c r="C5149" s="19" t="s">
        <v>28</v>
      </c>
      <c r="D5149" s="19">
        <v>187.7498684</v>
      </c>
      <c r="E5149" s="19">
        <v>5.0838911800000002</v>
      </c>
      <c r="F5149" s="19">
        <v>0.20499966</v>
      </c>
    </row>
    <row r="5150" spans="1:6" x14ac:dyDescent="0.2">
      <c r="A5150" s="26">
        <v>35916</v>
      </c>
      <c r="B5150" s="19" t="s">
        <v>40</v>
      </c>
      <c r="C5150" s="19" t="s">
        <v>29</v>
      </c>
      <c r="D5150" s="19">
        <v>429.10377219999998</v>
      </c>
      <c r="E5150" s="19">
        <v>18.59752078</v>
      </c>
      <c r="F5150" s="19">
        <v>5.9423316100000001</v>
      </c>
    </row>
    <row r="5151" spans="1:6" x14ac:dyDescent="0.2">
      <c r="A5151" s="26">
        <v>35916</v>
      </c>
      <c r="B5151" s="19" t="s">
        <v>40</v>
      </c>
      <c r="C5151" s="19" t="s">
        <v>30</v>
      </c>
      <c r="D5151" s="19">
        <v>7756.2992649999997</v>
      </c>
      <c r="E5151" s="19">
        <v>54.91652113</v>
      </c>
      <c r="F5151" s="19">
        <v>12.13292332</v>
      </c>
    </row>
    <row r="5152" spans="1:6" x14ac:dyDescent="0.2">
      <c r="A5152" s="26">
        <v>35916</v>
      </c>
      <c r="B5152" s="19" t="s">
        <v>40</v>
      </c>
      <c r="C5152" s="19" t="s">
        <v>31</v>
      </c>
      <c r="D5152" s="19">
        <v>1177.7747770000001</v>
      </c>
      <c r="E5152" s="19">
        <v>19.866756420000002</v>
      </c>
      <c r="F5152" s="19">
        <v>9.9585005599999992</v>
      </c>
    </row>
    <row r="5153" spans="1:6" x14ac:dyDescent="0.2">
      <c r="A5153" s="26">
        <v>35916</v>
      </c>
      <c r="B5153" s="19" t="s">
        <v>40</v>
      </c>
      <c r="C5153" s="19" t="s">
        <v>32</v>
      </c>
      <c r="D5153" s="19">
        <v>218.53667490000001</v>
      </c>
      <c r="E5153" s="19">
        <v>5.0518601700000003</v>
      </c>
      <c r="F5153" s="19">
        <v>1.2221364800000001</v>
      </c>
    </row>
    <row r="5154" spans="1:6" x14ac:dyDescent="0.2">
      <c r="A5154" s="26">
        <v>35916</v>
      </c>
      <c r="B5154" s="19" t="s">
        <v>41</v>
      </c>
      <c r="C5154" s="19" t="s">
        <v>10</v>
      </c>
      <c r="D5154" s="19">
        <v>76.949804720000003</v>
      </c>
      <c r="E5154" s="19">
        <v>5.3122403900000004</v>
      </c>
      <c r="F5154" s="19">
        <v>0.32162629999999998</v>
      </c>
    </row>
    <row r="5155" spans="1:6" x14ac:dyDescent="0.2">
      <c r="A5155" s="26">
        <v>35916</v>
      </c>
      <c r="B5155" s="19" t="s">
        <v>41</v>
      </c>
      <c r="C5155" s="19" t="s">
        <v>11</v>
      </c>
      <c r="D5155" s="19">
        <v>21.19244423</v>
      </c>
      <c r="E5155" s="19">
        <v>0.65670132999999997</v>
      </c>
      <c r="F5155" s="19">
        <v>0</v>
      </c>
    </row>
    <row r="5156" spans="1:6" x14ac:dyDescent="0.2">
      <c r="A5156" s="26">
        <v>35916</v>
      </c>
      <c r="B5156" s="19" t="s">
        <v>41</v>
      </c>
      <c r="C5156" s="19" t="s">
        <v>12</v>
      </c>
      <c r="D5156" s="19">
        <v>483.31286649999998</v>
      </c>
      <c r="E5156" s="19">
        <v>18.76913905</v>
      </c>
      <c r="F5156" s="19">
        <v>1.99571663</v>
      </c>
    </row>
    <row r="5157" spans="1:6" x14ac:dyDescent="0.2">
      <c r="A5157" s="26">
        <v>35916</v>
      </c>
      <c r="B5157" s="19" t="s">
        <v>41</v>
      </c>
      <c r="C5157" s="19" t="s">
        <v>13</v>
      </c>
      <c r="D5157" s="19">
        <v>5.8888334999999996</v>
      </c>
      <c r="E5157" s="19">
        <v>0.33001438</v>
      </c>
      <c r="F5157" s="19">
        <v>4.3862190000000002E-2</v>
      </c>
    </row>
    <row r="5158" spans="1:6" x14ac:dyDescent="0.2">
      <c r="A5158" s="26">
        <v>35916</v>
      </c>
      <c r="B5158" s="19" t="s">
        <v>41</v>
      </c>
      <c r="C5158" s="19" t="s">
        <v>14</v>
      </c>
      <c r="D5158" s="19">
        <v>157.92235489999999</v>
      </c>
      <c r="E5158" s="19">
        <v>7.51228111</v>
      </c>
      <c r="F5158" s="19">
        <v>0.55595432</v>
      </c>
    </row>
    <row r="5159" spans="1:6" x14ac:dyDescent="0.2">
      <c r="A5159" s="26">
        <v>35916</v>
      </c>
      <c r="B5159" s="19" t="s">
        <v>41</v>
      </c>
      <c r="C5159" s="19" t="s">
        <v>15</v>
      </c>
      <c r="D5159" s="19">
        <v>112.04797240000001</v>
      </c>
      <c r="E5159" s="19">
        <v>4.1546986300000004</v>
      </c>
      <c r="F5159" s="19">
        <v>0</v>
      </c>
    </row>
    <row r="5160" spans="1:6" x14ac:dyDescent="0.2">
      <c r="A5160" s="26">
        <v>35916</v>
      </c>
      <c r="B5160" s="19" t="s">
        <v>41</v>
      </c>
      <c r="C5160" s="19" t="s">
        <v>16</v>
      </c>
      <c r="D5160" s="19">
        <v>268.8758024</v>
      </c>
      <c r="E5160" s="19">
        <v>10.637073089999999</v>
      </c>
      <c r="F5160" s="19">
        <v>0.94867650000000003</v>
      </c>
    </row>
    <row r="5161" spans="1:6" x14ac:dyDescent="0.2">
      <c r="A5161" s="26">
        <v>35916</v>
      </c>
      <c r="B5161" s="19" t="s">
        <v>41</v>
      </c>
      <c r="C5161" s="19" t="s">
        <v>17</v>
      </c>
      <c r="D5161" s="19">
        <v>113.97658199999999</v>
      </c>
      <c r="E5161" s="19">
        <v>4.4885033700000001</v>
      </c>
      <c r="F5161" s="19">
        <v>0.74379253999999995</v>
      </c>
    </row>
    <row r="5162" spans="1:6" x14ac:dyDescent="0.2">
      <c r="A5162" s="26">
        <v>35916</v>
      </c>
      <c r="B5162" s="19" t="s">
        <v>41</v>
      </c>
      <c r="C5162" s="19" t="s">
        <v>18</v>
      </c>
      <c r="D5162" s="19">
        <v>160.02253680000001</v>
      </c>
      <c r="E5162" s="19">
        <v>6.1813947899999997</v>
      </c>
      <c r="F5162" s="19">
        <v>7.4151399999999998E-3</v>
      </c>
    </row>
    <row r="5163" spans="1:6" x14ac:dyDescent="0.2">
      <c r="A5163" s="26">
        <v>35916</v>
      </c>
      <c r="B5163" s="19" t="s">
        <v>41</v>
      </c>
      <c r="C5163" s="19" t="s">
        <v>19</v>
      </c>
      <c r="D5163" s="19">
        <v>25.193662580000002</v>
      </c>
      <c r="E5163" s="19">
        <v>1.4750842200000001</v>
      </c>
      <c r="F5163" s="19">
        <v>0.31392136999999998</v>
      </c>
    </row>
    <row r="5164" spans="1:6" x14ac:dyDescent="0.2">
      <c r="A5164" s="26">
        <v>35916</v>
      </c>
      <c r="B5164" s="19" t="s">
        <v>41</v>
      </c>
      <c r="C5164" s="19" t="s">
        <v>20</v>
      </c>
      <c r="D5164" s="19">
        <v>12.50202752</v>
      </c>
      <c r="E5164" s="19">
        <v>1.10404546</v>
      </c>
      <c r="F5164" s="19">
        <v>0</v>
      </c>
    </row>
    <row r="5165" spans="1:6" x14ac:dyDescent="0.2">
      <c r="A5165" s="26">
        <v>35916</v>
      </c>
      <c r="B5165" s="19" t="s">
        <v>41</v>
      </c>
      <c r="C5165" s="19" t="s">
        <v>21</v>
      </c>
      <c r="D5165" s="19">
        <v>7.9726067699999996</v>
      </c>
      <c r="E5165" s="19">
        <v>0.80610682</v>
      </c>
      <c r="F5165" s="19">
        <v>0</v>
      </c>
    </row>
    <row r="5166" spans="1:6" x14ac:dyDescent="0.2">
      <c r="A5166" s="26">
        <v>35916</v>
      </c>
      <c r="B5166" s="19" t="s">
        <v>41</v>
      </c>
      <c r="C5166" s="19" t="s">
        <v>22</v>
      </c>
      <c r="D5166" s="19">
        <v>34.276766129999999</v>
      </c>
      <c r="E5166" s="19">
        <v>1.9375167499999999</v>
      </c>
      <c r="F5166" s="19">
        <v>0.79402914999999996</v>
      </c>
    </row>
    <row r="5167" spans="1:6" x14ac:dyDescent="0.2">
      <c r="A5167" s="26">
        <v>35916</v>
      </c>
      <c r="B5167" s="19" t="s">
        <v>41</v>
      </c>
      <c r="C5167" s="19" t="s">
        <v>23</v>
      </c>
      <c r="D5167" s="19">
        <v>111.0557749</v>
      </c>
      <c r="E5167" s="19">
        <v>2.8444180299999999</v>
      </c>
      <c r="F5167" s="19">
        <v>0.48455345</v>
      </c>
    </row>
    <row r="5168" spans="1:6" x14ac:dyDescent="0.2">
      <c r="A5168" s="26">
        <v>35916</v>
      </c>
      <c r="B5168" s="19" t="s">
        <v>41</v>
      </c>
      <c r="C5168" s="19" t="s">
        <v>24</v>
      </c>
      <c r="D5168" s="19">
        <v>206.4794833</v>
      </c>
      <c r="E5168" s="19">
        <v>4.8407861099999998</v>
      </c>
      <c r="F5168" s="19">
        <v>0.33320422999999999</v>
      </c>
    </row>
    <row r="5169" spans="1:6" x14ac:dyDescent="0.2">
      <c r="A5169" s="26">
        <v>35916</v>
      </c>
      <c r="B5169" s="19" t="s">
        <v>41</v>
      </c>
      <c r="C5169" s="19" t="s">
        <v>25</v>
      </c>
      <c r="D5169" s="19">
        <v>40.969424449999998</v>
      </c>
      <c r="E5169" s="19">
        <v>1.2164874999999999</v>
      </c>
      <c r="F5169" s="19">
        <v>0.91167960999999997</v>
      </c>
    </row>
    <row r="5170" spans="1:6" x14ac:dyDescent="0.2">
      <c r="A5170" s="26">
        <v>35916</v>
      </c>
      <c r="B5170" s="19" t="s">
        <v>41</v>
      </c>
      <c r="C5170" s="19" t="s">
        <v>26</v>
      </c>
      <c r="D5170" s="19">
        <v>69.633683610000006</v>
      </c>
      <c r="E5170" s="19">
        <v>3.4108399700000001</v>
      </c>
      <c r="F5170" s="19">
        <v>0</v>
      </c>
    </row>
    <row r="5171" spans="1:6" x14ac:dyDescent="0.2">
      <c r="A5171" s="26">
        <v>35916</v>
      </c>
      <c r="B5171" s="19" t="s">
        <v>41</v>
      </c>
      <c r="C5171" s="19" t="s">
        <v>27</v>
      </c>
      <c r="D5171" s="19">
        <v>27.167631549999999</v>
      </c>
      <c r="E5171" s="19">
        <v>1.6017917699999999</v>
      </c>
      <c r="F5171" s="19">
        <v>0</v>
      </c>
    </row>
    <row r="5172" spans="1:6" x14ac:dyDescent="0.2">
      <c r="A5172" s="26">
        <v>35916</v>
      </c>
      <c r="B5172" s="19" t="s">
        <v>41</v>
      </c>
      <c r="C5172" s="19" t="s">
        <v>28</v>
      </c>
      <c r="D5172" s="19">
        <v>117.7551455</v>
      </c>
      <c r="E5172" s="19">
        <v>4.9065139899999997</v>
      </c>
      <c r="F5172" s="19">
        <v>0.24016332000000001</v>
      </c>
    </row>
    <row r="5173" spans="1:6" x14ac:dyDescent="0.2">
      <c r="A5173" s="26">
        <v>35916</v>
      </c>
      <c r="B5173" s="19" t="s">
        <v>41</v>
      </c>
      <c r="C5173" s="19" t="s">
        <v>29</v>
      </c>
      <c r="D5173" s="19">
        <v>391.04034089999999</v>
      </c>
      <c r="E5173" s="19">
        <v>12.30154168</v>
      </c>
      <c r="F5173" s="19">
        <v>6.3581764500000002</v>
      </c>
    </row>
    <row r="5174" spans="1:6" x14ac:dyDescent="0.2">
      <c r="A5174" s="26">
        <v>35916</v>
      </c>
      <c r="B5174" s="19" t="s">
        <v>41</v>
      </c>
      <c r="C5174" s="19" t="s">
        <v>30</v>
      </c>
      <c r="D5174" s="19">
        <v>5648.3235869999999</v>
      </c>
      <c r="E5174" s="19">
        <v>39.689807279999997</v>
      </c>
      <c r="F5174" s="19">
        <v>7.6914000800000002</v>
      </c>
    </row>
    <row r="5175" spans="1:6" x14ac:dyDescent="0.2">
      <c r="A5175" s="26">
        <v>35916</v>
      </c>
      <c r="B5175" s="19" t="s">
        <v>41</v>
      </c>
      <c r="C5175" s="19" t="s">
        <v>31</v>
      </c>
      <c r="D5175" s="19">
        <v>978.22325409999996</v>
      </c>
      <c r="E5175" s="19">
        <v>12.212779149999999</v>
      </c>
      <c r="F5175" s="19">
        <v>8.9521460099999999</v>
      </c>
    </row>
    <row r="5176" spans="1:6" x14ac:dyDescent="0.2">
      <c r="A5176" s="26">
        <v>35916</v>
      </c>
      <c r="B5176" s="19" t="s">
        <v>41</v>
      </c>
      <c r="C5176" s="19" t="s">
        <v>32</v>
      </c>
      <c r="D5176" s="19">
        <v>224.16781760000001</v>
      </c>
      <c r="E5176" s="19">
        <v>2.1890340799999999</v>
      </c>
      <c r="F5176" s="19">
        <v>4.2318866899999996</v>
      </c>
    </row>
    <row r="5177" spans="1:6" x14ac:dyDescent="0.2">
      <c r="A5177" s="26">
        <v>35916</v>
      </c>
      <c r="B5177" s="19" t="s">
        <v>42</v>
      </c>
      <c r="C5177" s="19" t="s">
        <v>10</v>
      </c>
      <c r="D5177" s="19">
        <v>75.050868089999994</v>
      </c>
      <c r="E5177" s="19">
        <v>3.4989023700000002</v>
      </c>
      <c r="F5177" s="19">
        <v>0.25282856999999997</v>
      </c>
    </row>
    <row r="5178" spans="1:6" x14ac:dyDescent="0.2">
      <c r="A5178" s="26">
        <v>35916</v>
      </c>
      <c r="B5178" s="19" t="s">
        <v>42</v>
      </c>
      <c r="C5178" s="19" t="s">
        <v>11</v>
      </c>
      <c r="D5178" s="19">
        <v>40.750834089999998</v>
      </c>
      <c r="E5178" s="19">
        <v>1.44621398</v>
      </c>
      <c r="F5178" s="19">
        <v>0</v>
      </c>
    </row>
    <row r="5179" spans="1:6" x14ac:dyDescent="0.2">
      <c r="A5179" s="26">
        <v>35916</v>
      </c>
      <c r="B5179" s="19" t="s">
        <v>42</v>
      </c>
      <c r="C5179" s="19" t="s">
        <v>12</v>
      </c>
      <c r="D5179" s="19">
        <v>309.07250779999998</v>
      </c>
      <c r="E5179" s="19">
        <v>12.137401949999999</v>
      </c>
      <c r="F5179" s="19">
        <v>0.81738876000000005</v>
      </c>
    </row>
    <row r="5180" spans="1:6" x14ac:dyDescent="0.2">
      <c r="A5180" s="26">
        <v>35916</v>
      </c>
      <c r="B5180" s="19" t="s">
        <v>42</v>
      </c>
      <c r="C5180" s="19" t="s">
        <v>13</v>
      </c>
      <c r="D5180" s="19">
        <v>0.94136368000000004</v>
      </c>
      <c r="E5180" s="19">
        <v>7.175782E-2</v>
      </c>
      <c r="F5180" s="19">
        <v>0</v>
      </c>
    </row>
    <row r="5181" spans="1:6" x14ac:dyDescent="0.2">
      <c r="A5181" s="26">
        <v>35916</v>
      </c>
      <c r="B5181" s="19" t="s">
        <v>42</v>
      </c>
      <c r="C5181" s="19" t="s">
        <v>14</v>
      </c>
      <c r="D5181" s="19">
        <v>146.64849509999999</v>
      </c>
      <c r="E5181" s="19">
        <v>6.8642124899999999</v>
      </c>
      <c r="F5181" s="19">
        <v>0.25279517000000001</v>
      </c>
    </row>
    <row r="5182" spans="1:6" x14ac:dyDescent="0.2">
      <c r="A5182" s="26">
        <v>35916</v>
      </c>
      <c r="B5182" s="19" t="s">
        <v>42</v>
      </c>
      <c r="C5182" s="19" t="s">
        <v>15</v>
      </c>
      <c r="D5182" s="19">
        <v>68.591172619999995</v>
      </c>
      <c r="E5182" s="19">
        <v>3.64473</v>
      </c>
      <c r="F5182" s="19">
        <v>0</v>
      </c>
    </row>
    <row r="5183" spans="1:6" x14ac:dyDescent="0.2">
      <c r="A5183" s="26">
        <v>35916</v>
      </c>
      <c r="B5183" s="19" t="s">
        <v>42</v>
      </c>
      <c r="C5183" s="19" t="s">
        <v>16</v>
      </c>
      <c r="D5183" s="19">
        <v>151.65188119999999</v>
      </c>
      <c r="E5183" s="19">
        <v>5.8975109400000001</v>
      </c>
      <c r="F5183" s="19">
        <v>1.30221093</v>
      </c>
    </row>
    <row r="5184" spans="1:6" x14ac:dyDescent="0.2">
      <c r="A5184" s="26">
        <v>35916</v>
      </c>
      <c r="B5184" s="19" t="s">
        <v>42</v>
      </c>
      <c r="C5184" s="19" t="s">
        <v>17</v>
      </c>
      <c r="D5184" s="19">
        <v>198.57492250000001</v>
      </c>
      <c r="E5184" s="19">
        <v>8.1408639300000001</v>
      </c>
      <c r="F5184" s="19">
        <v>1.58439036</v>
      </c>
    </row>
    <row r="5185" spans="1:6" x14ac:dyDescent="0.2">
      <c r="A5185" s="26">
        <v>35916</v>
      </c>
      <c r="B5185" s="19" t="s">
        <v>42</v>
      </c>
      <c r="C5185" s="19" t="s">
        <v>18</v>
      </c>
      <c r="D5185" s="19">
        <v>54.555064459999997</v>
      </c>
      <c r="E5185" s="19">
        <v>2.8372803599999998</v>
      </c>
      <c r="F5185" s="19">
        <v>3.8311700000000001E-3</v>
      </c>
    </row>
    <row r="5186" spans="1:6" x14ac:dyDescent="0.2">
      <c r="A5186" s="26">
        <v>35916</v>
      </c>
      <c r="B5186" s="19" t="s">
        <v>42</v>
      </c>
      <c r="C5186" s="19" t="s">
        <v>19</v>
      </c>
      <c r="D5186" s="19">
        <v>30.30377189</v>
      </c>
      <c r="E5186" s="19">
        <v>1.47743834</v>
      </c>
      <c r="F5186" s="19">
        <v>0.22379497000000001</v>
      </c>
    </row>
    <row r="5187" spans="1:6" x14ac:dyDescent="0.2">
      <c r="A5187" s="26">
        <v>35916</v>
      </c>
      <c r="B5187" s="19" t="s">
        <v>42</v>
      </c>
      <c r="C5187" s="19" t="s">
        <v>20</v>
      </c>
      <c r="D5187" s="19">
        <v>12.663353880000001</v>
      </c>
      <c r="E5187" s="19">
        <v>0.75037332000000001</v>
      </c>
      <c r="F5187" s="19">
        <v>0</v>
      </c>
    </row>
    <row r="5188" spans="1:6" x14ac:dyDescent="0.2">
      <c r="A5188" s="26">
        <v>35916</v>
      </c>
      <c r="B5188" s="19" t="s">
        <v>42</v>
      </c>
      <c r="C5188" s="19" t="s">
        <v>21</v>
      </c>
      <c r="D5188" s="19">
        <v>42.244933920000001</v>
      </c>
      <c r="E5188" s="19">
        <v>1.26324233</v>
      </c>
      <c r="F5188" s="19">
        <v>0.28481759000000001</v>
      </c>
    </row>
    <row r="5189" spans="1:6" x14ac:dyDescent="0.2">
      <c r="A5189" s="26">
        <v>35916</v>
      </c>
      <c r="B5189" s="19" t="s">
        <v>42</v>
      </c>
      <c r="C5189" s="19" t="s">
        <v>22</v>
      </c>
      <c r="D5189" s="19">
        <v>53.328584450000001</v>
      </c>
      <c r="E5189" s="19">
        <v>2.34540901</v>
      </c>
      <c r="F5189" s="19">
        <v>0.37237662999999999</v>
      </c>
    </row>
    <row r="5190" spans="1:6" x14ac:dyDescent="0.2">
      <c r="A5190" s="26">
        <v>35916</v>
      </c>
      <c r="B5190" s="19" t="s">
        <v>42</v>
      </c>
      <c r="C5190" s="19" t="s">
        <v>23</v>
      </c>
      <c r="D5190" s="19">
        <v>28.820189760000002</v>
      </c>
      <c r="E5190" s="19">
        <v>2.1196206100000001</v>
      </c>
      <c r="F5190" s="19">
        <v>0.26709825999999998</v>
      </c>
    </row>
    <row r="5191" spans="1:6" x14ac:dyDescent="0.2">
      <c r="A5191" s="26">
        <v>35916</v>
      </c>
      <c r="B5191" s="19" t="s">
        <v>42</v>
      </c>
      <c r="C5191" s="19" t="s">
        <v>24</v>
      </c>
      <c r="D5191" s="19">
        <v>72.298523430000003</v>
      </c>
      <c r="E5191" s="19">
        <v>3.07333787</v>
      </c>
      <c r="F5191" s="19">
        <v>0.49636279</v>
      </c>
    </row>
    <row r="5192" spans="1:6" x14ac:dyDescent="0.2">
      <c r="A5192" s="26">
        <v>35916</v>
      </c>
      <c r="B5192" s="19" t="s">
        <v>42</v>
      </c>
      <c r="C5192" s="19" t="s">
        <v>25</v>
      </c>
      <c r="D5192" s="19">
        <v>31.22967264</v>
      </c>
      <c r="E5192" s="19">
        <v>1.62529009</v>
      </c>
      <c r="F5192" s="19">
        <v>0.34665002</v>
      </c>
    </row>
    <row r="5193" spans="1:6" x14ac:dyDescent="0.2">
      <c r="A5193" s="26">
        <v>35916</v>
      </c>
      <c r="B5193" s="19" t="s">
        <v>42</v>
      </c>
      <c r="C5193" s="19" t="s">
        <v>26</v>
      </c>
      <c r="D5193" s="19">
        <v>43.364144209999999</v>
      </c>
      <c r="E5193" s="19">
        <v>2.4944855000000001</v>
      </c>
      <c r="F5193" s="19">
        <v>0.83087869999999997</v>
      </c>
    </row>
    <row r="5194" spans="1:6" x14ac:dyDescent="0.2">
      <c r="A5194" s="26">
        <v>35916</v>
      </c>
      <c r="B5194" s="19" t="s">
        <v>42</v>
      </c>
      <c r="C5194" s="19" t="s">
        <v>27</v>
      </c>
      <c r="D5194" s="19">
        <v>53.180112110000003</v>
      </c>
      <c r="E5194" s="19">
        <v>1.73080189</v>
      </c>
      <c r="F5194" s="19">
        <v>0</v>
      </c>
    </row>
    <row r="5195" spans="1:6" x14ac:dyDescent="0.2">
      <c r="A5195" s="26">
        <v>35916</v>
      </c>
      <c r="B5195" s="19" t="s">
        <v>42</v>
      </c>
      <c r="C5195" s="19" t="s">
        <v>28</v>
      </c>
      <c r="D5195" s="19">
        <v>81.102268780000003</v>
      </c>
      <c r="E5195" s="19">
        <v>2.1844689000000002</v>
      </c>
      <c r="F5195" s="19">
        <v>0.59338181000000001</v>
      </c>
    </row>
    <row r="5196" spans="1:6" x14ac:dyDescent="0.2">
      <c r="A5196" s="26">
        <v>35916</v>
      </c>
      <c r="B5196" s="19" t="s">
        <v>42</v>
      </c>
      <c r="C5196" s="19" t="s">
        <v>29</v>
      </c>
      <c r="D5196" s="19">
        <v>312.2708586</v>
      </c>
      <c r="E5196" s="19">
        <v>12.48408645</v>
      </c>
      <c r="F5196" s="19">
        <v>4.5459318399999997</v>
      </c>
    </row>
    <row r="5197" spans="1:6" x14ac:dyDescent="0.2">
      <c r="A5197" s="26">
        <v>35916</v>
      </c>
      <c r="B5197" s="19" t="s">
        <v>42</v>
      </c>
      <c r="C5197" s="19" t="s">
        <v>30</v>
      </c>
      <c r="D5197" s="19">
        <v>4301.5612270000001</v>
      </c>
      <c r="E5197" s="19">
        <v>28.723749089999998</v>
      </c>
      <c r="F5197" s="19">
        <v>7.2734892899999997</v>
      </c>
    </row>
    <row r="5198" spans="1:6" x14ac:dyDescent="0.2">
      <c r="A5198" s="26">
        <v>35916</v>
      </c>
      <c r="B5198" s="19" t="s">
        <v>42</v>
      </c>
      <c r="C5198" s="19" t="s">
        <v>31</v>
      </c>
      <c r="D5198" s="19">
        <v>829.59782099999995</v>
      </c>
      <c r="E5198" s="19">
        <v>5.5913567799999999</v>
      </c>
      <c r="F5198" s="19">
        <v>5.2197473900000002</v>
      </c>
    </row>
    <row r="5199" spans="1:6" x14ac:dyDescent="0.2">
      <c r="A5199" s="26">
        <v>35916</v>
      </c>
      <c r="B5199" s="19" t="s">
        <v>42</v>
      </c>
      <c r="C5199" s="19" t="s">
        <v>32</v>
      </c>
      <c r="D5199" s="19">
        <v>112.1692525</v>
      </c>
      <c r="E5199" s="19">
        <v>2.1101953299999998</v>
      </c>
      <c r="F5199" s="19">
        <v>2.53813858</v>
      </c>
    </row>
    <row r="5200" spans="1:6" x14ac:dyDescent="0.2">
      <c r="A5200" s="26">
        <v>35916</v>
      </c>
      <c r="B5200" s="19" t="s">
        <v>43</v>
      </c>
      <c r="C5200" s="19" t="s">
        <v>10</v>
      </c>
      <c r="D5200" s="19">
        <v>50.095052760000002</v>
      </c>
      <c r="E5200" s="19">
        <v>2.3310665799999999</v>
      </c>
      <c r="F5200" s="19">
        <v>0.13463726000000001</v>
      </c>
    </row>
    <row r="5201" spans="1:6" x14ac:dyDescent="0.2">
      <c r="A5201" s="26">
        <v>35916</v>
      </c>
      <c r="B5201" s="19" t="s">
        <v>43</v>
      </c>
      <c r="C5201" s="19" t="s">
        <v>12</v>
      </c>
      <c r="D5201" s="19">
        <v>133.26735160000001</v>
      </c>
      <c r="E5201" s="19">
        <v>5.4367285299999999</v>
      </c>
      <c r="F5201" s="19">
        <v>0.92263676999999999</v>
      </c>
    </row>
    <row r="5202" spans="1:6" x14ac:dyDescent="0.2">
      <c r="A5202" s="26">
        <v>35916</v>
      </c>
      <c r="B5202" s="19" t="s">
        <v>43</v>
      </c>
      <c r="C5202" s="19" t="s">
        <v>14</v>
      </c>
      <c r="D5202" s="19">
        <v>41.684346400000003</v>
      </c>
      <c r="E5202" s="19">
        <v>1.80436682</v>
      </c>
      <c r="F5202" s="19">
        <v>0</v>
      </c>
    </row>
    <row r="5203" spans="1:6" x14ac:dyDescent="0.2">
      <c r="A5203" s="26">
        <v>35916</v>
      </c>
      <c r="B5203" s="19" t="s">
        <v>43</v>
      </c>
      <c r="C5203" s="19" t="s">
        <v>15</v>
      </c>
      <c r="D5203" s="19">
        <v>45.220069649999999</v>
      </c>
      <c r="E5203" s="19">
        <v>2.0143226599999999</v>
      </c>
      <c r="F5203" s="19">
        <v>0.10660421</v>
      </c>
    </row>
    <row r="5204" spans="1:6" x14ac:dyDescent="0.2">
      <c r="A5204" s="26">
        <v>35916</v>
      </c>
      <c r="B5204" s="19" t="s">
        <v>43</v>
      </c>
      <c r="C5204" s="19" t="s">
        <v>16</v>
      </c>
      <c r="D5204" s="19">
        <v>56.953673709999997</v>
      </c>
      <c r="E5204" s="19">
        <v>3.39604602</v>
      </c>
      <c r="F5204" s="19">
        <v>6.7345089999999996E-2</v>
      </c>
    </row>
    <row r="5205" spans="1:6" x14ac:dyDescent="0.2">
      <c r="A5205" s="26">
        <v>35916</v>
      </c>
      <c r="B5205" s="19" t="s">
        <v>43</v>
      </c>
      <c r="C5205" s="19" t="s">
        <v>17</v>
      </c>
      <c r="D5205" s="19">
        <v>56.434309030000001</v>
      </c>
      <c r="E5205" s="19">
        <v>2.58847826</v>
      </c>
      <c r="F5205" s="19">
        <v>8.7342630000000004E-2</v>
      </c>
    </row>
    <row r="5206" spans="1:6" x14ac:dyDescent="0.2">
      <c r="A5206" s="26">
        <v>35916</v>
      </c>
      <c r="B5206" s="19" t="s">
        <v>43</v>
      </c>
      <c r="C5206" s="19" t="s">
        <v>18</v>
      </c>
      <c r="D5206" s="19">
        <v>45.63462466</v>
      </c>
      <c r="E5206" s="19">
        <v>1.28036102</v>
      </c>
      <c r="F5206" s="19">
        <v>0.16370777</v>
      </c>
    </row>
    <row r="5207" spans="1:6" x14ac:dyDescent="0.2">
      <c r="A5207" s="26">
        <v>35916</v>
      </c>
      <c r="B5207" s="19" t="s">
        <v>43</v>
      </c>
      <c r="C5207" s="19" t="s">
        <v>19</v>
      </c>
      <c r="D5207" s="19">
        <v>8.8201537800000001</v>
      </c>
      <c r="E5207" s="19">
        <v>0.62771752000000003</v>
      </c>
      <c r="F5207" s="19">
        <v>0</v>
      </c>
    </row>
    <row r="5208" spans="1:6" x14ac:dyDescent="0.2">
      <c r="A5208" s="26">
        <v>35916</v>
      </c>
      <c r="B5208" s="19" t="s">
        <v>43</v>
      </c>
      <c r="C5208" s="19" t="s">
        <v>20</v>
      </c>
      <c r="D5208" s="19">
        <v>3.5615799699999999</v>
      </c>
      <c r="E5208" s="19">
        <v>0.510737</v>
      </c>
      <c r="F5208" s="19">
        <v>0</v>
      </c>
    </row>
    <row r="5209" spans="1:6" x14ac:dyDescent="0.2">
      <c r="A5209" s="26">
        <v>35916</v>
      </c>
      <c r="B5209" s="19" t="s">
        <v>43</v>
      </c>
      <c r="C5209" s="19" t="s">
        <v>21</v>
      </c>
      <c r="D5209" s="19">
        <v>7.8326283700000001</v>
      </c>
      <c r="E5209" s="19">
        <v>0.34262388999999999</v>
      </c>
      <c r="F5209" s="19">
        <v>0</v>
      </c>
    </row>
    <row r="5210" spans="1:6" x14ac:dyDescent="0.2">
      <c r="A5210" s="26">
        <v>35916</v>
      </c>
      <c r="B5210" s="19" t="s">
        <v>43</v>
      </c>
      <c r="C5210" s="19" t="s">
        <v>22</v>
      </c>
      <c r="D5210" s="19">
        <v>1.56446171</v>
      </c>
      <c r="E5210" s="19">
        <v>7.6009289999999993E-2</v>
      </c>
      <c r="F5210" s="19">
        <v>0.17837172000000001</v>
      </c>
    </row>
    <row r="5211" spans="1:6" x14ac:dyDescent="0.2">
      <c r="A5211" s="26">
        <v>35916</v>
      </c>
      <c r="B5211" s="19" t="s">
        <v>43</v>
      </c>
      <c r="C5211" s="19" t="s">
        <v>23</v>
      </c>
      <c r="D5211" s="19">
        <v>47.906922209999998</v>
      </c>
      <c r="E5211" s="19">
        <v>1.85137507</v>
      </c>
      <c r="F5211" s="19">
        <v>0.15216436999999999</v>
      </c>
    </row>
    <row r="5212" spans="1:6" x14ac:dyDescent="0.2">
      <c r="A5212" s="26">
        <v>35916</v>
      </c>
      <c r="B5212" s="19" t="s">
        <v>43</v>
      </c>
      <c r="C5212" s="19" t="s">
        <v>24</v>
      </c>
      <c r="D5212" s="19">
        <v>14.02964135</v>
      </c>
      <c r="E5212" s="19">
        <v>0.81076294000000004</v>
      </c>
      <c r="F5212" s="19">
        <v>2.1008140000000002E-2</v>
      </c>
    </row>
    <row r="5213" spans="1:6" x14ac:dyDescent="0.2">
      <c r="A5213" s="26">
        <v>35916</v>
      </c>
      <c r="B5213" s="19" t="s">
        <v>43</v>
      </c>
      <c r="C5213" s="19" t="s">
        <v>25</v>
      </c>
      <c r="D5213" s="19">
        <v>19.912045930000001</v>
      </c>
      <c r="E5213" s="19">
        <v>0.85962917999999999</v>
      </c>
      <c r="F5213" s="19">
        <v>0.17250884</v>
      </c>
    </row>
    <row r="5214" spans="1:6" x14ac:dyDescent="0.2">
      <c r="A5214" s="26">
        <v>35916</v>
      </c>
      <c r="B5214" s="19" t="s">
        <v>43</v>
      </c>
      <c r="C5214" s="19" t="s">
        <v>26</v>
      </c>
      <c r="D5214" s="19">
        <v>56.8871447</v>
      </c>
      <c r="E5214" s="19">
        <v>1.93175886</v>
      </c>
      <c r="F5214" s="19">
        <v>0.65125569000000005</v>
      </c>
    </row>
    <row r="5215" spans="1:6" x14ac:dyDescent="0.2">
      <c r="A5215" s="26">
        <v>35916</v>
      </c>
      <c r="B5215" s="19" t="s">
        <v>43</v>
      </c>
      <c r="C5215" s="19" t="s">
        <v>27</v>
      </c>
      <c r="D5215" s="19">
        <v>18.194388750000002</v>
      </c>
      <c r="E5215" s="19">
        <v>0.56152537999999996</v>
      </c>
      <c r="F5215" s="19">
        <v>0</v>
      </c>
    </row>
    <row r="5216" spans="1:6" x14ac:dyDescent="0.2">
      <c r="A5216" s="26">
        <v>35916</v>
      </c>
      <c r="B5216" s="19" t="s">
        <v>43</v>
      </c>
      <c r="C5216" s="19" t="s">
        <v>28</v>
      </c>
      <c r="D5216" s="19">
        <v>22.322589449999999</v>
      </c>
      <c r="E5216" s="19">
        <v>1.2862589600000001</v>
      </c>
      <c r="F5216" s="19">
        <v>0.14901450999999999</v>
      </c>
    </row>
    <row r="5217" spans="1:6" x14ac:dyDescent="0.2">
      <c r="A5217" s="26">
        <v>35916</v>
      </c>
      <c r="B5217" s="19" t="s">
        <v>43</v>
      </c>
      <c r="C5217" s="19" t="s">
        <v>29</v>
      </c>
      <c r="D5217" s="19">
        <v>162.75107030000001</v>
      </c>
      <c r="E5217" s="19">
        <v>4.8041838600000002</v>
      </c>
      <c r="F5217" s="19">
        <v>2.4819010399999999</v>
      </c>
    </row>
    <row r="5218" spans="1:6" x14ac:dyDescent="0.2">
      <c r="A5218" s="26">
        <v>35916</v>
      </c>
      <c r="B5218" s="19" t="s">
        <v>43</v>
      </c>
      <c r="C5218" s="19" t="s">
        <v>30</v>
      </c>
      <c r="D5218" s="19">
        <v>2936.5353490000002</v>
      </c>
      <c r="E5218" s="19">
        <v>18.55858761</v>
      </c>
      <c r="F5218" s="19">
        <v>2.1326974000000001</v>
      </c>
    </row>
    <row r="5219" spans="1:6" x14ac:dyDescent="0.2">
      <c r="A5219" s="26">
        <v>35916</v>
      </c>
      <c r="B5219" s="19" t="s">
        <v>43</v>
      </c>
      <c r="C5219" s="19" t="s">
        <v>31</v>
      </c>
      <c r="D5219" s="19">
        <v>305.66906490000002</v>
      </c>
      <c r="E5219" s="19">
        <v>4.2974679199999999</v>
      </c>
      <c r="F5219" s="19">
        <v>2.4659150300000001</v>
      </c>
    </row>
    <row r="5220" spans="1:6" x14ac:dyDescent="0.2">
      <c r="A5220" s="26">
        <v>35916</v>
      </c>
      <c r="B5220" s="19" t="s">
        <v>43</v>
      </c>
      <c r="C5220" s="19" t="s">
        <v>32</v>
      </c>
      <c r="D5220" s="19">
        <v>137.6016721</v>
      </c>
      <c r="E5220" s="19">
        <v>2.07296134</v>
      </c>
      <c r="F5220" s="19">
        <v>0.91864318</v>
      </c>
    </row>
    <row r="5221" spans="1:6" x14ac:dyDescent="0.2">
      <c r="A5221" s="26">
        <v>35916</v>
      </c>
      <c r="B5221" s="19" t="s">
        <v>44</v>
      </c>
      <c r="C5221" s="19" t="s">
        <v>10</v>
      </c>
      <c r="D5221" s="19">
        <v>27.215520219999998</v>
      </c>
      <c r="E5221" s="19">
        <v>1.4072111</v>
      </c>
      <c r="F5221" s="19">
        <v>0.15658364</v>
      </c>
    </row>
    <row r="5222" spans="1:6" x14ac:dyDescent="0.2">
      <c r="A5222" s="26">
        <v>35916</v>
      </c>
      <c r="B5222" s="19" t="s">
        <v>44</v>
      </c>
      <c r="C5222" s="19" t="s">
        <v>11</v>
      </c>
      <c r="D5222" s="19">
        <v>24.10761896</v>
      </c>
      <c r="E5222" s="19">
        <v>1.2930263500000001</v>
      </c>
      <c r="F5222" s="19">
        <v>0.31214836000000001</v>
      </c>
    </row>
    <row r="5223" spans="1:6" x14ac:dyDescent="0.2">
      <c r="A5223" s="26">
        <v>35916</v>
      </c>
      <c r="B5223" s="19" t="s">
        <v>44</v>
      </c>
      <c r="C5223" s="19" t="s">
        <v>12</v>
      </c>
      <c r="D5223" s="19">
        <v>67.5592477</v>
      </c>
      <c r="E5223" s="19">
        <v>4.6724048500000004</v>
      </c>
      <c r="F5223" s="19">
        <v>0.19434603</v>
      </c>
    </row>
    <row r="5224" spans="1:6" x14ac:dyDescent="0.2">
      <c r="A5224" s="26">
        <v>35916</v>
      </c>
      <c r="B5224" s="19" t="s">
        <v>44</v>
      </c>
      <c r="C5224" s="19" t="s">
        <v>13</v>
      </c>
      <c r="D5224" s="19">
        <v>6.9359104800000004</v>
      </c>
      <c r="E5224" s="19">
        <v>0.42620035000000001</v>
      </c>
      <c r="F5224" s="19">
        <v>0</v>
      </c>
    </row>
    <row r="5225" spans="1:6" x14ac:dyDescent="0.2">
      <c r="A5225" s="26">
        <v>35916</v>
      </c>
      <c r="B5225" s="19" t="s">
        <v>44</v>
      </c>
      <c r="C5225" s="19" t="s">
        <v>14</v>
      </c>
      <c r="D5225" s="19">
        <v>78.61341444</v>
      </c>
      <c r="E5225" s="19">
        <v>2.89234897</v>
      </c>
      <c r="F5225" s="19">
        <v>0.1781932</v>
      </c>
    </row>
    <row r="5226" spans="1:6" x14ac:dyDescent="0.2">
      <c r="A5226" s="26">
        <v>35916</v>
      </c>
      <c r="B5226" s="19" t="s">
        <v>44</v>
      </c>
      <c r="C5226" s="19" t="s">
        <v>15</v>
      </c>
      <c r="D5226" s="19">
        <v>43.70778679</v>
      </c>
      <c r="E5226" s="19">
        <v>1.4009684499999999</v>
      </c>
      <c r="F5226" s="19">
        <v>0</v>
      </c>
    </row>
    <row r="5227" spans="1:6" x14ac:dyDescent="0.2">
      <c r="A5227" s="26">
        <v>35916</v>
      </c>
      <c r="B5227" s="19" t="s">
        <v>44</v>
      </c>
      <c r="C5227" s="19" t="s">
        <v>16</v>
      </c>
      <c r="D5227" s="19">
        <v>98.893875609999995</v>
      </c>
      <c r="E5227" s="19">
        <v>4.5889215999999999</v>
      </c>
      <c r="F5227" s="19">
        <v>0.49481114999999998</v>
      </c>
    </row>
    <row r="5228" spans="1:6" x14ac:dyDescent="0.2">
      <c r="A5228" s="26">
        <v>35916</v>
      </c>
      <c r="B5228" s="19" t="s">
        <v>44</v>
      </c>
      <c r="C5228" s="19" t="s">
        <v>17</v>
      </c>
      <c r="D5228" s="19">
        <v>71.577401390000006</v>
      </c>
      <c r="E5228" s="19">
        <v>3.70386025</v>
      </c>
      <c r="F5228" s="19">
        <v>0.11588261</v>
      </c>
    </row>
    <row r="5229" spans="1:6" x14ac:dyDescent="0.2">
      <c r="A5229" s="26">
        <v>35916</v>
      </c>
      <c r="B5229" s="19" t="s">
        <v>44</v>
      </c>
      <c r="C5229" s="19" t="s">
        <v>18</v>
      </c>
      <c r="D5229" s="19">
        <v>34.196962589999998</v>
      </c>
      <c r="E5229" s="19">
        <v>1.4983283999999999</v>
      </c>
      <c r="F5229" s="19">
        <v>0.24387074</v>
      </c>
    </row>
    <row r="5230" spans="1:6" x14ac:dyDescent="0.2">
      <c r="A5230" s="26">
        <v>35916</v>
      </c>
      <c r="B5230" s="19" t="s">
        <v>44</v>
      </c>
      <c r="C5230" s="19" t="s">
        <v>19</v>
      </c>
      <c r="D5230" s="19">
        <v>1.3940724600000001</v>
      </c>
      <c r="E5230" s="19">
        <v>1.178161E-2</v>
      </c>
      <c r="F5230" s="19">
        <v>0.17278636</v>
      </c>
    </row>
    <row r="5231" spans="1:6" x14ac:dyDescent="0.2">
      <c r="A5231" s="26">
        <v>35916</v>
      </c>
      <c r="B5231" s="19" t="s">
        <v>44</v>
      </c>
      <c r="C5231" s="19" t="s">
        <v>20</v>
      </c>
      <c r="D5231" s="19">
        <v>12.542815109999999</v>
      </c>
      <c r="E5231" s="19">
        <v>0.70557943000000001</v>
      </c>
      <c r="F5231" s="19">
        <v>0.17191176</v>
      </c>
    </row>
    <row r="5232" spans="1:6" x14ac:dyDescent="0.2">
      <c r="A5232" s="26">
        <v>35916</v>
      </c>
      <c r="B5232" s="19" t="s">
        <v>44</v>
      </c>
      <c r="C5232" s="19" t="s">
        <v>21</v>
      </c>
      <c r="D5232" s="19">
        <v>8.9394114600000005</v>
      </c>
      <c r="E5232" s="19">
        <v>0.17191176</v>
      </c>
      <c r="F5232" s="19">
        <v>0</v>
      </c>
    </row>
    <row r="5233" spans="1:6" x14ac:dyDescent="0.2">
      <c r="A5233" s="26">
        <v>35916</v>
      </c>
      <c r="B5233" s="19" t="s">
        <v>44</v>
      </c>
      <c r="C5233" s="19" t="s">
        <v>22</v>
      </c>
      <c r="D5233" s="19">
        <v>7.3996578199999998</v>
      </c>
      <c r="E5233" s="19">
        <v>0.54128463999999998</v>
      </c>
      <c r="F5233" s="19">
        <v>0</v>
      </c>
    </row>
    <row r="5234" spans="1:6" x14ac:dyDescent="0.2">
      <c r="A5234" s="26">
        <v>35916</v>
      </c>
      <c r="B5234" s="19" t="s">
        <v>44</v>
      </c>
      <c r="C5234" s="19" t="s">
        <v>23</v>
      </c>
      <c r="D5234" s="19">
        <v>11.26735723</v>
      </c>
      <c r="E5234" s="19">
        <v>1.5228235800000001</v>
      </c>
      <c r="F5234" s="19">
        <v>0</v>
      </c>
    </row>
    <row r="5235" spans="1:6" x14ac:dyDescent="0.2">
      <c r="A5235" s="26">
        <v>35916</v>
      </c>
      <c r="B5235" s="19" t="s">
        <v>44</v>
      </c>
      <c r="C5235" s="19" t="s">
        <v>24</v>
      </c>
      <c r="D5235" s="19">
        <v>13.942624049999999</v>
      </c>
      <c r="E5235" s="19">
        <v>1.3648277600000001</v>
      </c>
      <c r="F5235" s="19">
        <v>0</v>
      </c>
    </row>
    <row r="5236" spans="1:6" x14ac:dyDescent="0.2">
      <c r="A5236" s="26">
        <v>35916</v>
      </c>
      <c r="B5236" s="19" t="s">
        <v>44</v>
      </c>
      <c r="C5236" s="19" t="s">
        <v>25</v>
      </c>
      <c r="D5236" s="19">
        <v>27.215513919999999</v>
      </c>
      <c r="E5236" s="19">
        <v>0.62942379000000004</v>
      </c>
      <c r="F5236" s="19">
        <v>0.42336559000000001</v>
      </c>
    </row>
    <row r="5237" spans="1:6" x14ac:dyDescent="0.2">
      <c r="A5237" s="26">
        <v>35916</v>
      </c>
      <c r="B5237" s="19" t="s">
        <v>44</v>
      </c>
      <c r="C5237" s="19" t="s">
        <v>26</v>
      </c>
      <c r="D5237" s="19">
        <v>30.076162920000002</v>
      </c>
      <c r="E5237" s="19">
        <v>1.8827204900000001</v>
      </c>
      <c r="F5237" s="19">
        <v>0.13824214000000001</v>
      </c>
    </row>
    <row r="5238" spans="1:6" x14ac:dyDescent="0.2">
      <c r="A5238" s="26">
        <v>35916</v>
      </c>
      <c r="B5238" s="19" t="s">
        <v>44</v>
      </c>
      <c r="C5238" s="19" t="s">
        <v>27</v>
      </c>
      <c r="D5238" s="19">
        <v>7.2778519199999998</v>
      </c>
      <c r="E5238" s="19">
        <v>0.51176370000000004</v>
      </c>
      <c r="F5238" s="19">
        <v>0.15526549000000001</v>
      </c>
    </row>
    <row r="5239" spans="1:6" x14ac:dyDescent="0.2">
      <c r="A5239" s="26">
        <v>35916</v>
      </c>
      <c r="B5239" s="19" t="s">
        <v>44</v>
      </c>
      <c r="C5239" s="19" t="s">
        <v>28</v>
      </c>
      <c r="D5239" s="19">
        <v>29.035201170000001</v>
      </c>
      <c r="E5239" s="19">
        <v>1.86597382</v>
      </c>
      <c r="F5239" s="19">
        <v>0.18485662</v>
      </c>
    </row>
    <row r="5240" spans="1:6" x14ac:dyDescent="0.2">
      <c r="A5240" s="26">
        <v>35916</v>
      </c>
      <c r="B5240" s="19" t="s">
        <v>44</v>
      </c>
      <c r="C5240" s="19" t="s">
        <v>29</v>
      </c>
      <c r="D5240" s="19">
        <v>175.0966133</v>
      </c>
      <c r="E5240" s="19">
        <v>6.1681318300000001</v>
      </c>
      <c r="F5240" s="19">
        <v>2.5080707200000001</v>
      </c>
    </row>
    <row r="5241" spans="1:6" x14ac:dyDescent="0.2">
      <c r="A5241" s="26">
        <v>35916</v>
      </c>
      <c r="B5241" s="19" t="s">
        <v>44</v>
      </c>
      <c r="C5241" s="19" t="s">
        <v>30</v>
      </c>
      <c r="D5241" s="19">
        <v>1652.29621</v>
      </c>
      <c r="E5241" s="19">
        <v>10.09219828</v>
      </c>
      <c r="F5241" s="19">
        <v>3.8808454499999998</v>
      </c>
    </row>
    <row r="5242" spans="1:6" x14ac:dyDescent="0.2">
      <c r="A5242" s="26">
        <v>35916</v>
      </c>
      <c r="B5242" s="19" t="s">
        <v>44</v>
      </c>
      <c r="C5242" s="19" t="s">
        <v>31</v>
      </c>
      <c r="D5242" s="19">
        <v>110.4905828</v>
      </c>
      <c r="E5242" s="19">
        <v>2.3197315999999999</v>
      </c>
      <c r="F5242" s="19">
        <v>2.82186344</v>
      </c>
    </row>
    <row r="5243" spans="1:6" x14ac:dyDescent="0.2">
      <c r="A5243" s="26">
        <v>35916</v>
      </c>
      <c r="B5243" s="19" t="s">
        <v>44</v>
      </c>
      <c r="C5243" s="19" t="s">
        <v>32</v>
      </c>
      <c r="D5243" s="19">
        <v>123.09905120000001</v>
      </c>
      <c r="E5243" s="19">
        <v>1.0299286599999999</v>
      </c>
      <c r="F5243" s="19">
        <v>1.5321626399999999</v>
      </c>
    </row>
    <row r="5244" spans="1:6" x14ac:dyDescent="0.2">
      <c r="A5244" s="26">
        <v>35916</v>
      </c>
      <c r="B5244" s="19" t="s">
        <v>45</v>
      </c>
      <c r="C5244" s="19" t="s">
        <v>10</v>
      </c>
      <c r="D5244" s="19">
        <v>22.64421682</v>
      </c>
      <c r="E5244" s="19">
        <v>1.12493262</v>
      </c>
      <c r="F5244" s="19">
        <v>0.17710888999999999</v>
      </c>
    </row>
    <row r="5245" spans="1:6" x14ac:dyDescent="0.2">
      <c r="A5245" s="26">
        <v>35916</v>
      </c>
      <c r="B5245" s="19" t="s">
        <v>45</v>
      </c>
      <c r="C5245" s="19" t="s">
        <v>11</v>
      </c>
      <c r="D5245" s="19">
        <v>1.4877376600000001</v>
      </c>
      <c r="E5245" s="19">
        <v>7.8301979999999993E-2</v>
      </c>
      <c r="F5245" s="19">
        <v>0</v>
      </c>
    </row>
    <row r="5246" spans="1:6" x14ac:dyDescent="0.2">
      <c r="A5246" s="26">
        <v>35916</v>
      </c>
      <c r="B5246" s="19" t="s">
        <v>45</v>
      </c>
      <c r="C5246" s="19" t="s">
        <v>12</v>
      </c>
      <c r="D5246" s="19">
        <v>63.080836589999997</v>
      </c>
      <c r="E5246" s="19">
        <v>1.9753528300000001</v>
      </c>
      <c r="F5246" s="19">
        <v>1.358096E-2</v>
      </c>
    </row>
    <row r="5247" spans="1:6" x14ac:dyDescent="0.2">
      <c r="A5247" s="26">
        <v>35916</v>
      </c>
      <c r="B5247" s="19" t="s">
        <v>45</v>
      </c>
      <c r="C5247" s="19" t="s">
        <v>13</v>
      </c>
      <c r="D5247" s="19">
        <v>1.1584867000000001</v>
      </c>
      <c r="E5247" s="19">
        <v>7.2405419999999998E-2</v>
      </c>
      <c r="F5247" s="19">
        <v>0</v>
      </c>
    </row>
    <row r="5248" spans="1:6" x14ac:dyDescent="0.2">
      <c r="A5248" s="26">
        <v>35916</v>
      </c>
      <c r="B5248" s="19" t="s">
        <v>45</v>
      </c>
      <c r="C5248" s="19" t="s">
        <v>14</v>
      </c>
      <c r="D5248" s="19">
        <v>12.78910316</v>
      </c>
      <c r="E5248" s="19">
        <v>0.57749664000000001</v>
      </c>
      <c r="F5248" s="19">
        <v>0</v>
      </c>
    </row>
    <row r="5249" spans="1:6" x14ac:dyDescent="0.2">
      <c r="A5249" s="26">
        <v>35916</v>
      </c>
      <c r="B5249" s="19" t="s">
        <v>45</v>
      </c>
      <c r="C5249" s="19" t="s">
        <v>15</v>
      </c>
      <c r="D5249" s="19">
        <v>7.7000379700000003</v>
      </c>
      <c r="E5249" s="19">
        <v>0.23474111</v>
      </c>
      <c r="F5249" s="19">
        <v>0</v>
      </c>
    </row>
    <row r="5250" spans="1:6" x14ac:dyDescent="0.2">
      <c r="A5250" s="26">
        <v>35916</v>
      </c>
      <c r="B5250" s="19" t="s">
        <v>45</v>
      </c>
      <c r="C5250" s="19" t="s">
        <v>16</v>
      </c>
      <c r="D5250" s="19">
        <v>17.18877226</v>
      </c>
      <c r="E5250" s="19">
        <v>0.56589820999999996</v>
      </c>
      <c r="F5250" s="19">
        <v>0.13317166999999999</v>
      </c>
    </row>
    <row r="5251" spans="1:6" x14ac:dyDescent="0.2">
      <c r="A5251" s="26">
        <v>35916</v>
      </c>
      <c r="B5251" s="19" t="s">
        <v>45</v>
      </c>
      <c r="C5251" s="19" t="s">
        <v>17</v>
      </c>
      <c r="D5251" s="19">
        <v>17.719140790000001</v>
      </c>
      <c r="E5251" s="19">
        <v>0.43293790999999998</v>
      </c>
      <c r="F5251" s="19">
        <v>0.18555879</v>
      </c>
    </row>
    <row r="5252" spans="1:6" x14ac:dyDescent="0.2">
      <c r="A5252" s="26">
        <v>35916</v>
      </c>
      <c r="B5252" s="19" t="s">
        <v>45</v>
      </c>
      <c r="C5252" s="19" t="s">
        <v>18</v>
      </c>
      <c r="D5252" s="19">
        <v>9.4297748699999993</v>
      </c>
      <c r="E5252" s="19">
        <v>0.26852720000000002</v>
      </c>
      <c r="F5252" s="19">
        <v>1.1711600000000001E-3</v>
      </c>
    </row>
    <row r="5253" spans="1:6" x14ac:dyDescent="0.2">
      <c r="A5253" s="26">
        <v>35916</v>
      </c>
      <c r="B5253" s="19" t="s">
        <v>45</v>
      </c>
      <c r="C5253" s="19" t="s">
        <v>19</v>
      </c>
      <c r="D5253" s="19">
        <v>6.0532755900000002</v>
      </c>
      <c r="E5253" s="19">
        <v>0.54097896000000001</v>
      </c>
      <c r="F5253" s="19">
        <v>0</v>
      </c>
    </row>
    <row r="5254" spans="1:6" x14ac:dyDescent="0.2">
      <c r="A5254" s="26">
        <v>35916</v>
      </c>
      <c r="B5254" s="19" t="s">
        <v>45</v>
      </c>
      <c r="C5254" s="19" t="s">
        <v>20</v>
      </c>
      <c r="D5254" s="19">
        <v>4.1949279700000002</v>
      </c>
      <c r="E5254" s="19">
        <v>7.349282E-2</v>
      </c>
      <c r="F5254" s="19">
        <v>9.4907710000000006E-2</v>
      </c>
    </row>
    <row r="5255" spans="1:6" x14ac:dyDescent="0.2">
      <c r="A5255" s="26">
        <v>35916</v>
      </c>
      <c r="B5255" s="19" t="s">
        <v>45</v>
      </c>
      <c r="C5255" s="19" t="s">
        <v>22</v>
      </c>
      <c r="D5255" s="19">
        <v>1.1402256799999999</v>
      </c>
      <c r="E5255" s="19">
        <v>0.11106387</v>
      </c>
      <c r="F5255" s="19">
        <v>1.59158E-3</v>
      </c>
    </row>
    <row r="5256" spans="1:6" x14ac:dyDescent="0.2">
      <c r="A5256" s="26">
        <v>35916</v>
      </c>
      <c r="B5256" s="19" t="s">
        <v>45</v>
      </c>
      <c r="C5256" s="19" t="s">
        <v>23</v>
      </c>
      <c r="D5256" s="19">
        <v>4.2222083000000001</v>
      </c>
      <c r="E5256" s="19">
        <v>0.17604871999999999</v>
      </c>
      <c r="F5256" s="19">
        <v>6.6275639999999997E-2</v>
      </c>
    </row>
    <row r="5257" spans="1:6" x14ac:dyDescent="0.2">
      <c r="A5257" s="26">
        <v>35916</v>
      </c>
      <c r="B5257" s="19" t="s">
        <v>45</v>
      </c>
      <c r="C5257" s="19" t="s">
        <v>24</v>
      </c>
      <c r="D5257" s="19">
        <v>20.89793066</v>
      </c>
      <c r="E5257" s="19">
        <v>0.60789420000000005</v>
      </c>
      <c r="F5257" s="19">
        <v>1.190679E-2</v>
      </c>
    </row>
    <row r="5258" spans="1:6" x14ac:dyDescent="0.2">
      <c r="A5258" s="26">
        <v>35916</v>
      </c>
      <c r="B5258" s="19" t="s">
        <v>45</v>
      </c>
      <c r="C5258" s="19" t="s">
        <v>25</v>
      </c>
      <c r="D5258" s="19">
        <v>13.711475289999999</v>
      </c>
      <c r="E5258" s="19">
        <v>0.23889563999999999</v>
      </c>
      <c r="F5258" s="19">
        <v>0</v>
      </c>
    </row>
    <row r="5259" spans="1:6" x14ac:dyDescent="0.2">
      <c r="A5259" s="26">
        <v>35916</v>
      </c>
      <c r="B5259" s="19" t="s">
        <v>45</v>
      </c>
      <c r="C5259" s="19" t="s">
        <v>26</v>
      </c>
      <c r="D5259" s="19">
        <v>24.25768871</v>
      </c>
      <c r="E5259" s="19">
        <v>0.61513384999999998</v>
      </c>
      <c r="F5259" s="19">
        <v>0</v>
      </c>
    </row>
    <row r="5260" spans="1:6" x14ac:dyDescent="0.2">
      <c r="A5260" s="26">
        <v>35916</v>
      </c>
      <c r="B5260" s="19" t="s">
        <v>45</v>
      </c>
      <c r="C5260" s="19" t="s">
        <v>27</v>
      </c>
      <c r="D5260" s="19">
        <v>0.74279063000000001</v>
      </c>
      <c r="E5260" s="19">
        <v>8.2532289999999994E-2</v>
      </c>
      <c r="F5260" s="19">
        <v>0</v>
      </c>
    </row>
    <row r="5261" spans="1:6" x14ac:dyDescent="0.2">
      <c r="A5261" s="26">
        <v>35916</v>
      </c>
      <c r="B5261" s="19" t="s">
        <v>45</v>
      </c>
      <c r="C5261" s="19" t="s">
        <v>28</v>
      </c>
      <c r="D5261" s="19">
        <v>15.28289887</v>
      </c>
      <c r="E5261" s="19">
        <v>0.47147908999999999</v>
      </c>
      <c r="F5261" s="19">
        <v>0</v>
      </c>
    </row>
    <row r="5262" spans="1:6" x14ac:dyDescent="0.2">
      <c r="A5262" s="26">
        <v>35916</v>
      </c>
      <c r="B5262" s="19" t="s">
        <v>45</v>
      </c>
      <c r="C5262" s="19" t="s">
        <v>29</v>
      </c>
      <c r="D5262" s="19">
        <v>78.932730309999997</v>
      </c>
      <c r="E5262" s="19">
        <v>2.7858361700000001</v>
      </c>
      <c r="F5262" s="19">
        <v>0.47366786</v>
      </c>
    </row>
    <row r="5263" spans="1:6" x14ac:dyDescent="0.2">
      <c r="A5263" s="26">
        <v>35916</v>
      </c>
      <c r="B5263" s="19" t="s">
        <v>45</v>
      </c>
      <c r="C5263" s="19" t="s">
        <v>30</v>
      </c>
      <c r="D5263" s="19">
        <v>843.57143540000004</v>
      </c>
      <c r="E5263" s="19">
        <v>4.1758055900000004</v>
      </c>
      <c r="F5263" s="19">
        <v>0.70465153999999997</v>
      </c>
    </row>
    <row r="5264" spans="1:6" x14ac:dyDescent="0.2">
      <c r="A5264" s="26">
        <v>35916</v>
      </c>
      <c r="B5264" s="19" t="s">
        <v>45</v>
      </c>
      <c r="C5264" s="19" t="s">
        <v>31</v>
      </c>
      <c r="D5264" s="19">
        <v>105.0844117</v>
      </c>
      <c r="E5264" s="19">
        <v>1.31414129</v>
      </c>
      <c r="F5264" s="19">
        <v>0.59558138999999999</v>
      </c>
    </row>
    <row r="5265" spans="1:6" x14ac:dyDescent="0.2">
      <c r="A5265" s="26">
        <v>35916</v>
      </c>
      <c r="B5265" s="19" t="s">
        <v>45</v>
      </c>
      <c r="C5265" s="19" t="s">
        <v>32</v>
      </c>
      <c r="D5265" s="19">
        <v>98.780323789999997</v>
      </c>
      <c r="E5265" s="19">
        <v>0.77257173999999995</v>
      </c>
      <c r="F5265" s="19">
        <v>0.26841343000000001</v>
      </c>
    </row>
    <row r="5266" spans="1:6" x14ac:dyDescent="0.2">
      <c r="A5266" s="26">
        <v>35916</v>
      </c>
      <c r="B5266" s="19" t="s">
        <v>46</v>
      </c>
      <c r="C5266" s="19" t="s">
        <v>12</v>
      </c>
      <c r="D5266" s="19">
        <v>19.350594319999999</v>
      </c>
      <c r="E5266" s="19">
        <v>0.55974078999999999</v>
      </c>
      <c r="F5266" s="19">
        <v>0</v>
      </c>
    </row>
    <row r="5267" spans="1:6" x14ac:dyDescent="0.2">
      <c r="A5267" s="26">
        <v>35916</v>
      </c>
      <c r="B5267" s="19" t="s">
        <v>46</v>
      </c>
      <c r="C5267" s="19" t="s">
        <v>14</v>
      </c>
      <c r="D5267" s="19">
        <v>2.9387178399999998</v>
      </c>
      <c r="E5267" s="19">
        <v>0.11205722</v>
      </c>
      <c r="F5267" s="19">
        <v>9.1668100000000002E-2</v>
      </c>
    </row>
    <row r="5268" spans="1:6" x14ac:dyDescent="0.2">
      <c r="A5268" s="26">
        <v>35916</v>
      </c>
      <c r="B5268" s="19" t="s">
        <v>46</v>
      </c>
      <c r="C5268" s="19" t="s">
        <v>15</v>
      </c>
      <c r="D5268" s="19">
        <v>2.39980562</v>
      </c>
      <c r="E5268" s="19">
        <v>0.18250164999999999</v>
      </c>
      <c r="F5268" s="19">
        <v>0</v>
      </c>
    </row>
    <row r="5269" spans="1:6" x14ac:dyDescent="0.2">
      <c r="A5269" s="26">
        <v>35916</v>
      </c>
      <c r="B5269" s="19" t="s">
        <v>46</v>
      </c>
      <c r="C5269" s="19" t="s">
        <v>16</v>
      </c>
      <c r="D5269" s="19">
        <v>1.1622214900000001</v>
      </c>
      <c r="E5269" s="19">
        <v>0.30145411999999999</v>
      </c>
      <c r="F5269" s="19">
        <v>0</v>
      </c>
    </row>
    <row r="5270" spans="1:6" x14ac:dyDescent="0.2">
      <c r="A5270" s="26">
        <v>35916</v>
      </c>
      <c r="B5270" s="19" t="s">
        <v>46</v>
      </c>
      <c r="C5270" s="19" t="s">
        <v>17</v>
      </c>
      <c r="D5270" s="19">
        <v>1.63393805</v>
      </c>
      <c r="E5270" s="19">
        <v>0.12810479</v>
      </c>
      <c r="F5270" s="19">
        <v>9.668061E-2</v>
      </c>
    </row>
    <row r="5271" spans="1:6" x14ac:dyDescent="0.2">
      <c r="A5271" s="26">
        <v>35916</v>
      </c>
      <c r="B5271" s="19" t="s">
        <v>46</v>
      </c>
      <c r="C5271" s="19" t="s">
        <v>18</v>
      </c>
      <c r="D5271" s="19">
        <v>5.4333699999999999E-2</v>
      </c>
      <c r="E5271" s="19">
        <v>2.9410500000000002E-3</v>
      </c>
      <c r="F5271" s="19">
        <v>0</v>
      </c>
    </row>
    <row r="5272" spans="1:6" x14ac:dyDescent="0.2">
      <c r="A5272" s="26">
        <v>35916</v>
      </c>
      <c r="B5272" s="19" t="s">
        <v>46</v>
      </c>
      <c r="C5272" s="19" t="s">
        <v>20</v>
      </c>
      <c r="D5272" s="19">
        <v>2.9805942299999999</v>
      </c>
      <c r="E5272" s="19">
        <v>0.20498643</v>
      </c>
      <c r="F5272" s="19">
        <v>0</v>
      </c>
    </row>
    <row r="5273" spans="1:6" x14ac:dyDescent="0.2">
      <c r="A5273" s="26">
        <v>35916</v>
      </c>
      <c r="B5273" s="19" t="s">
        <v>46</v>
      </c>
      <c r="C5273" s="19" t="s">
        <v>21</v>
      </c>
      <c r="D5273" s="19">
        <v>2.3111909900000001</v>
      </c>
      <c r="E5273" s="19">
        <v>8.8891960000000006E-2</v>
      </c>
      <c r="F5273" s="19">
        <v>0</v>
      </c>
    </row>
    <row r="5274" spans="1:6" x14ac:dyDescent="0.2">
      <c r="A5274" s="26">
        <v>35916</v>
      </c>
      <c r="B5274" s="19" t="s">
        <v>46</v>
      </c>
      <c r="C5274" s="19" t="s">
        <v>22</v>
      </c>
      <c r="D5274" s="19">
        <v>0.11937221000000001</v>
      </c>
      <c r="E5274" s="19">
        <v>7.8722800000000006E-3</v>
      </c>
      <c r="F5274" s="19">
        <v>0</v>
      </c>
    </row>
    <row r="5275" spans="1:6" x14ac:dyDescent="0.2">
      <c r="A5275" s="26">
        <v>35916</v>
      </c>
      <c r="B5275" s="19" t="s">
        <v>46</v>
      </c>
      <c r="C5275" s="19" t="s">
        <v>23</v>
      </c>
      <c r="D5275" s="19">
        <v>3.0747300900000001</v>
      </c>
      <c r="E5275" s="19">
        <v>0.16643319000000001</v>
      </c>
      <c r="F5275" s="19">
        <v>0</v>
      </c>
    </row>
    <row r="5276" spans="1:6" x14ac:dyDescent="0.2">
      <c r="A5276" s="26">
        <v>35916</v>
      </c>
      <c r="B5276" s="19" t="s">
        <v>46</v>
      </c>
      <c r="C5276" s="19" t="s">
        <v>24</v>
      </c>
      <c r="D5276" s="19">
        <v>2.7163216000000001</v>
      </c>
      <c r="E5276" s="19">
        <v>0.21407573999999999</v>
      </c>
      <c r="F5276" s="19">
        <v>0</v>
      </c>
    </row>
    <row r="5277" spans="1:6" x14ac:dyDescent="0.2">
      <c r="A5277" s="26">
        <v>35916</v>
      </c>
      <c r="B5277" s="19" t="s">
        <v>46</v>
      </c>
      <c r="C5277" s="19" t="s">
        <v>25</v>
      </c>
      <c r="D5277" s="19">
        <v>3.67462307</v>
      </c>
      <c r="E5277" s="19">
        <v>0.10807715</v>
      </c>
      <c r="F5277" s="19">
        <v>0</v>
      </c>
    </row>
    <row r="5278" spans="1:6" x14ac:dyDescent="0.2">
      <c r="A5278" s="26">
        <v>35916</v>
      </c>
      <c r="B5278" s="19" t="s">
        <v>46</v>
      </c>
      <c r="C5278" s="19" t="s">
        <v>26</v>
      </c>
      <c r="D5278" s="19">
        <v>8.0535712400000001</v>
      </c>
      <c r="E5278" s="19">
        <v>9.8214280000000001E-2</v>
      </c>
      <c r="F5278" s="19">
        <v>0</v>
      </c>
    </row>
    <row r="5279" spans="1:6" x14ac:dyDescent="0.2">
      <c r="A5279" s="26">
        <v>35916</v>
      </c>
      <c r="B5279" s="19" t="s">
        <v>46</v>
      </c>
      <c r="C5279" s="19" t="s">
        <v>28</v>
      </c>
      <c r="D5279" s="19">
        <v>0.41695360999999997</v>
      </c>
      <c r="E5279" s="19">
        <v>8.5921410000000004E-2</v>
      </c>
      <c r="F5279" s="19">
        <v>0</v>
      </c>
    </row>
    <row r="5280" spans="1:6" x14ac:dyDescent="0.2">
      <c r="A5280" s="26">
        <v>35916</v>
      </c>
      <c r="B5280" s="19" t="s">
        <v>46</v>
      </c>
      <c r="C5280" s="19" t="s">
        <v>30</v>
      </c>
      <c r="D5280" s="19">
        <v>43.310002490000002</v>
      </c>
      <c r="E5280" s="19">
        <v>0.49181639999999999</v>
      </c>
      <c r="F5280" s="19">
        <v>0.31403355999999999</v>
      </c>
    </row>
    <row r="5281" spans="1:6" x14ac:dyDescent="0.2">
      <c r="A5281" s="26">
        <v>35916</v>
      </c>
      <c r="B5281" s="19" t="s">
        <v>46</v>
      </c>
      <c r="C5281" s="19" t="s">
        <v>31</v>
      </c>
      <c r="D5281" s="19">
        <v>21.63807521</v>
      </c>
      <c r="E5281" s="19">
        <v>0.39891219</v>
      </c>
      <c r="F5281" s="19">
        <v>0.61837836999999996</v>
      </c>
    </row>
    <row r="5282" spans="1:6" x14ac:dyDescent="0.2">
      <c r="A5282" s="26">
        <v>35916</v>
      </c>
      <c r="B5282" s="19" t="s">
        <v>46</v>
      </c>
      <c r="C5282" s="19" t="s">
        <v>32</v>
      </c>
      <c r="D5282" s="19">
        <v>3.4192193999999998</v>
      </c>
      <c r="E5282" s="19">
        <v>0.18045934</v>
      </c>
      <c r="F5282" s="19">
        <v>0.1139756</v>
      </c>
    </row>
    <row r="5283" spans="1:6" x14ac:dyDescent="0.2">
      <c r="A5283" s="26">
        <v>35916</v>
      </c>
      <c r="B5283" s="19" t="s">
        <v>47</v>
      </c>
      <c r="C5283" s="19" t="s">
        <v>10</v>
      </c>
      <c r="D5283" s="19">
        <v>1.28310006</v>
      </c>
      <c r="E5283" s="19">
        <v>9.1649999999999995E-2</v>
      </c>
      <c r="F5283" s="19">
        <v>0</v>
      </c>
    </row>
    <row r="5284" spans="1:6" x14ac:dyDescent="0.2">
      <c r="A5284" s="26">
        <v>35916</v>
      </c>
      <c r="B5284" s="19" t="s">
        <v>47</v>
      </c>
      <c r="C5284" s="19" t="s">
        <v>12</v>
      </c>
      <c r="D5284" s="19">
        <v>4.5989517700000002</v>
      </c>
      <c r="E5284" s="19">
        <v>0.24645642000000001</v>
      </c>
      <c r="F5284" s="19">
        <v>6.9001799999999997E-3</v>
      </c>
    </row>
    <row r="5285" spans="1:6" x14ac:dyDescent="0.2">
      <c r="A5285" s="26">
        <v>35916</v>
      </c>
      <c r="B5285" s="19" t="s">
        <v>47</v>
      </c>
      <c r="C5285" s="19" t="s">
        <v>13</v>
      </c>
      <c r="D5285" s="19">
        <v>8.9304159999999994E-2</v>
      </c>
      <c r="E5285" s="19">
        <v>1.1163019999999999E-2</v>
      </c>
      <c r="F5285" s="19">
        <v>0</v>
      </c>
    </row>
    <row r="5286" spans="1:6" x14ac:dyDescent="0.2">
      <c r="A5286" s="26">
        <v>35916</v>
      </c>
      <c r="B5286" s="19" t="s">
        <v>47</v>
      </c>
      <c r="C5286" s="19" t="s">
        <v>14</v>
      </c>
      <c r="D5286" s="19">
        <v>5.1514591300000001</v>
      </c>
      <c r="E5286" s="19">
        <v>0.17402962999999999</v>
      </c>
      <c r="F5286" s="19">
        <v>8.7171700000000005E-2</v>
      </c>
    </row>
    <row r="5287" spans="1:6" x14ac:dyDescent="0.2">
      <c r="A5287" s="26">
        <v>35916</v>
      </c>
      <c r="B5287" s="19" t="s">
        <v>47</v>
      </c>
      <c r="C5287" s="19" t="s">
        <v>15</v>
      </c>
      <c r="D5287" s="19">
        <v>4.7689267199999996</v>
      </c>
      <c r="E5287" s="19">
        <v>0.33613515999999999</v>
      </c>
      <c r="F5287" s="19">
        <v>0</v>
      </c>
    </row>
    <row r="5288" spans="1:6" x14ac:dyDescent="0.2">
      <c r="A5288" s="26">
        <v>35916</v>
      </c>
      <c r="B5288" s="19" t="s">
        <v>47</v>
      </c>
      <c r="C5288" s="19" t="s">
        <v>16</v>
      </c>
      <c r="D5288" s="19">
        <v>18.726488190000001</v>
      </c>
      <c r="E5288" s="19">
        <v>0.47830463000000001</v>
      </c>
      <c r="F5288" s="19">
        <v>2.741271E-2</v>
      </c>
    </row>
    <row r="5289" spans="1:6" x14ac:dyDescent="0.2">
      <c r="A5289" s="26">
        <v>35916</v>
      </c>
      <c r="B5289" s="19" t="s">
        <v>47</v>
      </c>
      <c r="C5289" s="19" t="s">
        <v>17</v>
      </c>
      <c r="D5289" s="19">
        <v>14.768510109999999</v>
      </c>
      <c r="E5289" s="19">
        <v>0.70053399000000005</v>
      </c>
      <c r="F5289" s="19">
        <v>0.13689739000000001</v>
      </c>
    </row>
    <row r="5290" spans="1:6" x14ac:dyDescent="0.2">
      <c r="A5290" s="26">
        <v>35916</v>
      </c>
      <c r="B5290" s="19" t="s">
        <v>47</v>
      </c>
      <c r="C5290" s="19" t="s">
        <v>18</v>
      </c>
      <c r="D5290" s="19">
        <v>1.6108632700000001</v>
      </c>
      <c r="E5290" s="19">
        <v>0.12391256</v>
      </c>
      <c r="F5290" s="19">
        <v>0</v>
      </c>
    </row>
    <row r="5291" spans="1:6" x14ac:dyDescent="0.2">
      <c r="A5291" s="26">
        <v>35916</v>
      </c>
      <c r="B5291" s="19" t="s">
        <v>47</v>
      </c>
      <c r="C5291" s="19" t="s">
        <v>19</v>
      </c>
      <c r="D5291" s="19">
        <v>0.45384819999999998</v>
      </c>
      <c r="E5291" s="19">
        <v>8.1044299999999993E-3</v>
      </c>
      <c r="F5291" s="19">
        <v>0</v>
      </c>
    </row>
    <row r="5292" spans="1:6" x14ac:dyDescent="0.2">
      <c r="A5292" s="26">
        <v>35916</v>
      </c>
      <c r="B5292" s="19" t="s">
        <v>47</v>
      </c>
      <c r="C5292" s="19" t="s">
        <v>21</v>
      </c>
      <c r="D5292" s="19">
        <v>4.7539228800000002</v>
      </c>
      <c r="E5292" s="19">
        <v>9.1421589999999997E-2</v>
      </c>
      <c r="F5292" s="19">
        <v>0</v>
      </c>
    </row>
    <row r="5293" spans="1:6" x14ac:dyDescent="0.2">
      <c r="A5293" s="26">
        <v>35916</v>
      </c>
      <c r="B5293" s="19" t="s">
        <v>47</v>
      </c>
      <c r="C5293" s="19" t="s">
        <v>22</v>
      </c>
      <c r="D5293" s="19">
        <v>7.0899472000000001</v>
      </c>
      <c r="E5293" s="19">
        <v>0.30863872999999997</v>
      </c>
      <c r="F5293" s="19">
        <v>8.3894699999999996E-3</v>
      </c>
    </row>
    <row r="5294" spans="1:6" x14ac:dyDescent="0.2">
      <c r="A5294" s="26">
        <v>35916</v>
      </c>
      <c r="B5294" s="19" t="s">
        <v>47</v>
      </c>
      <c r="C5294" s="19" t="s">
        <v>23</v>
      </c>
      <c r="D5294" s="19">
        <v>1.0202918999999999</v>
      </c>
      <c r="E5294" s="19">
        <v>9.1568269999999993E-2</v>
      </c>
      <c r="F5294" s="19">
        <v>2.0805690000000002E-2</v>
      </c>
    </row>
    <row r="5295" spans="1:6" x14ac:dyDescent="0.2">
      <c r="A5295" s="26">
        <v>35916</v>
      </c>
      <c r="B5295" s="19" t="s">
        <v>47</v>
      </c>
      <c r="C5295" s="19" t="s">
        <v>24</v>
      </c>
      <c r="D5295" s="19">
        <v>25.329130760000002</v>
      </c>
      <c r="E5295" s="19">
        <v>0.68439870999999997</v>
      </c>
      <c r="F5295" s="19">
        <v>9.1840140000000001E-2</v>
      </c>
    </row>
    <row r="5296" spans="1:6" x14ac:dyDescent="0.2">
      <c r="A5296" s="26">
        <v>35916</v>
      </c>
      <c r="B5296" s="19" t="s">
        <v>47</v>
      </c>
      <c r="C5296" s="19" t="s">
        <v>25</v>
      </c>
      <c r="D5296" s="19">
        <v>0.46886334000000002</v>
      </c>
      <c r="E5296" s="19">
        <v>9.3772670000000002E-2</v>
      </c>
      <c r="F5296" s="19">
        <v>0</v>
      </c>
    </row>
    <row r="5297" spans="1:6" x14ac:dyDescent="0.2">
      <c r="A5297" s="26">
        <v>35916</v>
      </c>
      <c r="B5297" s="19" t="s">
        <v>47</v>
      </c>
      <c r="C5297" s="19" t="s">
        <v>26</v>
      </c>
      <c r="D5297" s="19">
        <v>5.5826380999999996</v>
      </c>
      <c r="E5297" s="19">
        <v>0.38719787999999999</v>
      </c>
      <c r="F5297" s="19">
        <v>0.10433886000000001</v>
      </c>
    </row>
    <row r="5298" spans="1:6" x14ac:dyDescent="0.2">
      <c r="A5298" s="26">
        <v>35916</v>
      </c>
      <c r="B5298" s="19" t="s">
        <v>47</v>
      </c>
      <c r="C5298" s="19" t="s">
        <v>27</v>
      </c>
      <c r="D5298" s="19">
        <v>1.50256546</v>
      </c>
      <c r="E5298" s="19">
        <v>0.13659685999999999</v>
      </c>
      <c r="F5298" s="19">
        <v>0</v>
      </c>
    </row>
    <row r="5299" spans="1:6" x14ac:dyDescent="0.2">
      <c r="A5299" s="26">
        <v>35916</v>
      </c>
      <c r="B5299" s="19" t="s">
        <v>47</v>
      </c>
      <c r="C5299" s="19" t="s">
        <v>28</v>
      </c>
      <c r="D5299" s="19">
        <v>8.7053790099999997</v>
      </c>
      <c r="E5299" s="19">
        <v>0.22164209000000001</v>
      </c>
      <c r="F5299" s="19">
        <v>6.7602200000000001E-2</v>
      </c>
    </row>
    <row r="5300" spans="1:6" x14ac:dyDescent="0.2">
      <c r="A5300" s="26">
        <v>35916</v>
      </c>
      <c r="B5300" s="19" t="s">
        <v>47</v>
      </c>
      <c r="C5300" s="19" t="s">
        <v>29</v>
      </c>
      <c r="D5300" s="19">
        <v>17.91509271</v>
      </c>
      <c r="E5300" s="19">
        <v>0.72488571999999996</v>
      </c>
      <c r="F5300" s="19">
        <v>0.78780541999999998</v>
      </c>
    </row>
    <row r="5301" spans="1:6" x14ac:dyDescent="0.2">
      <c r="A5301" s="26">
        <v>35916</v>
      </c>
      <c r="B5301" s="19" t="s">
        <v>47</v>
      </c>
      <c r="C5301" s="19" t="s">
        <v>30</v>
      </c>
      <c r="D5301" s="19">
        <v>290.45315169999998</v>
      </c>
      <c r="E5301" s="19">
        <v>2.0977193299999999</v>
      </c>
      <c r="F5301" s="19">
        <v>0.92375680000000004</v>
      </c>
    </row>
    <row r="5302" spans="1:6" x14ac:dyDescent="0.2">
      <c r="A5302" s="26">
        <v>35916</v>
      </c>
      <c r="B5302" s="19" t="s">
        <v>47</v>
      </c>
      <c r="C5302" s="19" t="s">
        <v>31</v>
      </c>
      <c r="D5302" s="19">
        <v>41.954643339999997</v>
      </c>
      <c r="E5302" s="19">
        <v>0.32370195000000002</v>
      </c>
      <c r="F5302" s="19">
        <v>1.50229912</v>
      </c>
    </row>
    <row r="5303" spans="1:6" x14ac:dyDescent="0.2">
      <c r="A5303" s="26">
        <v>35916</v>
      </c>
      <c r="B5303" s="19" t="s">
        <v>47</v>
      </c>
      <c r="C5303" s="19" t="s">
        <v>32</v>
      </c>
      <c r="D5303" s="19">
        <v>19.225265090000001</v>
      </c>
      <c r="E5303" s="19">
        <v>0.65633591999999996</v>
      </c>
      <c r="F5303" s="19">
        <v>5.36313E-2</v>
      </c>
    </row>
    <row r="5304" spans="1:6" x14ac:dyDescent="0.2">
      <c r="A5304" s="26">
        <v>36008</v>
      </c>
      <c r="B5304" s="19" t="s">
        <v>40</v>
      </c>
      <c r="C5304" s="19" t="s">
        <v>10</v>
      </c>
      <c r="D5304" s="19">
        <v>154.50342509999999</v>
      </c>
      <c r="E5304" s="19">
        <v>6.0407015700000004</v>
      </c>
      <c r="F5304" s="19">
        <v>0</v>
      </c>
    </row>
    <row r="5305" spans="1:6" x14ac:dyDescent="0.2">
      <c r="A5305" s="26">
        <v>36008</v>
      </c>
      <c r="B5305" s="19" t="s">
        <v>40</v>
      </c>
      <c r="C5305" s="19" t="s">
        <v>11</v>
      </c>
      <c r="D5305" s="19">
        <v>94.936291249999996</v>
      </c>
      <c r="E5305" s="19">
        <v>3.3927677200000002</v>
      </c>
      <c r="F5305" s="19">
        <v>0.43001419000000002</v>
      </c>
    </row>
    <row r="5306" spans="1:6" x14ac:dyDescent="0.2">
      <c r="A5306" s="26">
        <v>36008</v>
      </c>
      <c r="B5306" s="19" t="s">
        <v>40</v>
      </c>
      <c r="C5306" s="19" t="s">
        <v>12</v>
      </c>
      <c r="D5306" s="19">
        <v>331.87251839999999</v>
      </c>
      <c r="E5306" s="19">
        <v>14.187782800000001</v>
      </c>
      <c r="F5306" s="19">
        <v>0.72961043999999997</v>
      </c>
    </row>
    <row r="5307" spans="1:6" x14ac:dyDescent="0.2">
      <c r="A5307" s="26">
        <v>36008</v>
      </c>
      <c r="B5307" s="19" t="s">
        <v>40</v>
      </c>
      <c r="C5307" s="19" t="s">
        <v>13</v>
      </c>
      <c r="D5307" s="19">
        <v>8.4392518499999998</v>
      </c>
      <c r="E5307" s="19">
        <v>0.25610796000000002</v>
      </c>
      <c r="F5307" s="19">
        <v>0</v>
      </c>
    </row>
    <row r="5308" spans="1:6" x14ac:dyDescent="0.2">
      <c r="A5308" s="26">
        <v>36008</v>
      </c>
      <c r="B5308" s="19" t="s">
        <v>40</v>
      </c>
      <c r="C5308" s="19" t="s">
        <v>14</v>
      </c>
      <c r="D5308" s="19">
        <v>222.36245410000001</v>
      </c>
      <c r="E5308" s="19">
        <v>9.2233491799999996</v>
      </c>
      <c r="F5308" s="19">
        <v>0.3645195</v>
      </c>
    </row>
    <row r="5309" spans="1:6" x14ac:dyDescent="0.2">
      <c r="A5309" s="26">
        <v>36008</v>
      </c>
      <c r="B5309" s="19" t="s">
        <v>40</v>
      </c>
      <c r="C5309" s="19" t="s">
        <v>15</v>
      </c>
      <c r="D5309" s="19">
        <v>175.7290385</v>
      </c>
      <c r="E5309" s="19">
        <v>6.9429803100000003</v>
      </c>
      <c r="F5309" s="19">
        <v>0.85629102000000001</v>
      </c>
    </row>
    <row r="5310" spans="1:6" x14ac:dyDescent="0.2">
      <c r="A5310" s="26">
        <v>36008</v>
      </c>
      <c r="B5310" s="19" t="s">
        <v>40</v>
      </c>
      <c r="C5310" s="19" t="s">
        <v>16</v>
      </c>
      <c r="D5310" s="19">
        <v>237.6965659</v>
      </c>
      <c r="E5310" s="19">
        <v>6.0743172799999998</v>
      </c>
      <c r="F5310" s="19">
        <v>2.1505025999999998</v>
      </c>
    </row>
    <row r="5311" spans="1:6" x14ac:dyDescent="0.2">
      <c r="A5311" s="26">
        <v>36008</v>
      </c>
      <c r="B5311" s="19" t="s">
        <v>40</v>
      </c>
      <c r="C5311" s="19" t="s">
        <v>17</v>
      </c>
      <c r="D5311" s="19">
        <v>196.7814061</v>
      </c>
      <c r="E5311" s="19">
        <v>8.8007726000000002</v>
      </c>
      <c r="F5311" s="19">
        <v>0.42913115000000002</v>
      </c>
    </row>
    <row r="5312" spans="1:6" x14ac:dyDescent="0.2">
      <c r="A5312" s="26">
        <v>36008</v>
      </c>
      <c r="B5312" s="19" t="s">
        <v>40</v>
      </c>
      <c r="C5312" s="19" t="s">
        <v>18</v>
      </c>
      <c r="D5312" s="19">
        <v>84.043700619999996</v>
      </c>
      <c r="E5312" s="19">
        <v>4.6377346900000003</v>
      </c>
      <c r="F5312" s="19">
        <v>0.98061405000000001</v>
      </c>
    </row>
    <row r="5313" spans="1:6" x14ac:dyDescent="0.2">
      <c r="A5313" s="26">
        <v>36008</v>
      </c>
      <c r="B5313" s="19" t="s">
        <v>40</v>
      </c>
      <c r="C5313" s="19" t="s">
        <v>19</v>
      </c>
      <c r="D5313" s="19">
        <v>31.442489179999999</v>
      </c>
      <c r="E5313" s="19">
        <v>2.1412410899999998</v>
      </c>
      <c r="F5313" s="19">
        <v>0.67792796</v>
      </c>
    </row>
    <row r="5314" spans="1:6" x14ac:dyDescent="0.2">
      <c r="A5314" s="26">
        <v>36008</v>
      </c>
      <c r="B5314" s="19" t="s">
        <v>40</v>
      </c>
      <c r="C5314" s="19" t="s">
        <v>20</v>
      </c>
      <c r="D5314" s="19">
        <v>50.68641513</v>
      </c>
      <c r="E5314" s="19">
        <v>2.2809987500000002</v>
      </c>
      <c r="F5314" s="19">
        <v>0</v>
      </c>
    </row>
    <row r="5315" spans="1:6" x14ac:dyDescent="0.2">
      <c r="A5315" s="26">
        <v>36008</v>
      </c>
      <c r="B5315" s="19" t="s">
        <v>40</v>
      </c>
      <c r="C5315" s="19" t="s">
        <v>21</v>
      </c>
      <c r="D5315" s="19">
        <v>1.6569904</v>
      </c>
      <c r="E5315" s="19">
        <v>0.33139807999999998</v>
      </c>
      <c r="F5315" s="19">
        <v>0</v>
      </c>
    </row>
    <row r="5316" spans="1:6" x14ac:dyDescent="0.2">
      <c r="A5316" s="26">
        <v>36008</v>
      </c>
      <c r="B5316" s="19" t="s">
        <v>40</v>
      </c>
      <c r="C5316" s="19" t="s">
        <v>22</v>
      </c>
      <c r="D5316" s="19">
        <v>80.404683939999998</v>
      </c>
      <c r="E5316" s="19">
        <v>2.9287004400000001</v>
      </c>
      <c r="F5316" s="19">
        <v>3.6351260000000003E-2</v>
      </c>
    </row>
    <row r="5317" spans="1:6" x14ac:dyDescent="0.2">
      <c r="A5317" s="26">
        <v>36008</v>
      </c>
      <c r="B5317" s="19" t="s">
        <v>40</v>
      </c>
      <c r="C5317" s="19" t="s">
        <v>23</v>
      </c>
      <c r="D5317" s="19">
        <v>32.903330099999998</v>
      </c>
      <c r="E5317" s="19">
        <v>1.5996560900000001</v>
      </c>
      <c r="F5317" s="19">
        <v>0.65503606999999997</v>
      </c>
    </row>
    <row r="5318" spans="1:6" x14ac:dyDescent="0.2">
      <c r="A5318" s="26">
        <v>36008</v>
      </c>
      <c r="B5318" s="19" t="s">
        <v>40</v>
      </c>
      <c r="C5318" s="19" t="s">
        <v>24</v>
      </c>
      <c r="D5318" s="19">
        <v>91.820063540000007</v>
      </c>
      <c r="E5318" s="19">
        <v>3.7443749300000002</v>
      </c>
      <c r="F5318" s="19">
        <v>9.9092769999999997E-2</v>
      </c>
    </row>
    <row r="5319" spans="1:6" x14ac:dyDescent="0.2">
      <c r="A5319" s="26">
        <v>36008</v>
      </c>
      <c r="B5319" s="19" t="s">
        <v>40</v>
      </c>
      <c r="C5319" s="19" t="s">
        <v>25</v>
      </c>
      <c r="D5319" s="19">
        <v>85.042773479999994</v>
      </c>
      <c r="E5319" s="19">
        <v>2.0464716200000002</v>
      </c>
      <c r="F5319" s="19">
        <v>0.32500435999999999</v>
      </c>
    </row>
    <row r="5320" spans="1:6" x14ac:dyDescent="0.2">
      <c r="A5320" s="26">
        <v>36008</v>
      </c>
      <c r="B5320" s="19" t="s">
        <v>40</v>
      </c>
      <c r="C5320" s="19" t="s">
        <v>26</v>
      </c>
      <c r="D5320" s="19">
        <v>103.9912909</v>
      </c>
      <c r="E5320" s="19">
        <v>3.4739829900000001</v>
      </c>
      <c r="F5320" s="19">
        <v>2.6257370999999998</v>
      </c>
    </row>
    <row r="5321" spans="1:6" x14ac:dyDescent="0.2">
      <c r="A5321" s="26">
        <v>36008</v>
      </c>
      <c r="B5321" s="19" t="s">
        <v>40</v>
      </c>
      <c r="C5321" s="19" t="s">
        <v>27</v>
      </c>
      <c r="D5321" s="19">
        <v>39.919032430000001</v>
      </c>
      <c r="E5321" s="19">
        <v>1.0997674799999999</v>
      </c>
      <c r="F5321" s="19">
        <v>0</v>
      </c>
    </row>
    <row r="5322" spans="1:6" x14ac:dyDescent="0.2">
      <c r="A5322" s="26">
        <v>36008</v>
      </c>
      <c r="B5322" s="19" t="s">
        <v>40</v>
      </c>
      <c r="C5322" s="19" t="s">
        <v>28</v>
      </c>
      <c r="D5322" s="19">
        <v>151.53890279999999</v>
      </c>
      <c r="E5322" s="19">
        <v>3.9800542700000001</v>
      </c>
      <c r="F5322" s="19">
        <v>0.58511471000000004</v>
      </c>
    </row>
    <row r="5323" spans="1:6" x14ac:dyDescent="0.2">
      <c r="A5323" s="26">
        <v>36008</v>
      </c>
      <c r="B5323" s="19" t="s">
        <v>40</v>
      </c>
      <c r="C5323" s="19" t="s">
        <v>29</v>
      </c>
      <c r="D5323" s="19">
        <v>447.83909369999998</v>
      </c>
      <c r="E5323" s="19">
        <v>16.181423630000001</v>
      </c>
      <c r="F5323" s="19">
        <v>5.1017921099999999</v>
      </c>
    </row>
    <row r="5324" spans="1:6" x14ac:dyDescent="0.2">
      <c r="A5324" s="26">
        <v>36008</v>
      </c>
      <c r="B5324" s="19" t="s">
        <v>40</v>
      </c>
      <c r="C5324" s="19" t="s">
        <v>30</v>
      </c>
      <c r="D5324" s="19">
        <v>8187.4145170000002</v>
      </c>
      <c r="E5324" s="19">
        <v>53.734088249999999</v>
      </c>
      <c r="F5324" s="19">
        <v>11.711211759999999</v>
      </c>
    </row>
    <row r="5325" spans="1:6" x14ac:dyDescent="0.2">
      <c r="A5325" s="26">
        <v>36008</v>
      </c>
      <c r="B5325" s="19" t="s">
        <v>40</v>
      </c>
      <c r="C5325" s="19" t="s">
        <v>31</v>
      </c>
      <c r="D5325" s="19">
        <v>1400.396346</v>
      </c>
      <c r="E5325" s="19">
        <v>15.245112539999999</v>
      </c>
      <c r="F5325" s="19">
        <v>8.4340338700000004</v>
      </c>
    </row>
    <row r="5326" spans="1:6" x14ac:dyDescent="0.2">
      <c r="A5326" s="26">
        <v>36008</v>
      </c>
      <c r="B5326" s="19" t="s">
        <v>40</v>
      </c>
      <c r="C5326" s="19" t="s">
        <v>32</v>
      </c>
      <c r="D5326" s="19">
        <v>261.52421859999998</v>
      </c>
      <c r="E5326" s="19">
        <v>4.6561801699999998</v>
      </c>
      <c r="F5326" s="19">
        <v>1.2813872100000001</v>
      </c>
    </row>
    <row r="5327" spans="1:6" x14ac:dyDescent="0.2">
      <c r="A5327" s="26">
        <v>36008</v>
      </c>
      <c r="B5327" s="19" t="s">
        <v>41</v>
      </c>
      <c r="C5327" s="19" t="s">
        <v>10</v>
      </c>
      <c r="D5327" s="19">
        <v>109.91440369999999</v>
      </c>
      <c r="E5327" s="19">
        <v>3.3028247300000002</v>
      </c>
      <c r="F5327" s="19">
        <v>0.53372651999999998</v>
      </c>
    </row>
    <row r="5328" spans="1:6" x14ac:dyDescent="0.2">
      <c r="A5328" s="26">
        <v>36008</v>
      </c>
      <c r="B5328" s="19" t="s">
        <v>41</v>
      </c>
      <c r="C5328" s="19" t="s">
        <v>11</v>
      </c>
      <c r="D5328" s="19">
        <v>17.791523940000001</v>
      </c>
      <c r="E5328" s="19">
        <v>0.25058483999999998</v>
      </c>
      <c r="F5328" s="19">
        <v>0</v>
      </c>
    </row>
    <row r="5329" spans="1:6" x14ac:dyDescent="0.2">
      <c r="A5329" s="26">
        <v>36008</v>
      </c>
      <c r="B5329" s="19" t="s">
        <v>41</v>
      </c>
      <c r="C5329" s="19" t="s">
        <v>12</v>
      </c>
      <c r="D5329" s="19">
        <v>498.46556129999999</v>
      </c>
      <c r="E5329" s="19">
        <v>15.756997459999999</v>
      </c>
      <c r="F5329" s="19">
        <v>1.8642283399999999</v>
      </c>
    </row>
    <row r="5330" spans="1:6" x14ac:dyDescent="0.2">
      <c r="A5330" s="26">
        <v>36008</v>
      </c>
      <c r="B5330" s="19" t="s">
        <v>41</v>
      </c>
      <c r="C5330" s="19" t="s">
        <v>13</v>
      </c>
      <c r="D5330" s="19">
        <v>8.4594719600000001</v>
      </c>
      <c r="E5330" s="19">
        <v>0.26344949000000001</v>
      </c>
      <c r="F5330" s="19">
        <v>0.27799361</v>
      </c>
    </row>
    <row r="5331" spans="1:6" x14ac:dyDescent="0.2">
      <c r="A5331" s="26">
        <v>36008</v>
      </c>
      <c r="B5331" s="19" t="s">
        <v>41</v>
      </c>
      <c r="C5331" s="19" t="s">
        <v>14</v>
      </c>
      <c r="D5331" s="19">
        <v>68.363787529999996</v>
      </c>
      <c r="E5331" s="19">
        <v>5.6235661300000004</v>
      </c>
      <c r="F5331" s="19">
        <v>2.516672E-2</v>
      </c>
    </row>
    <row r="5332" spans="1:6" x14ac:dyDescent="0.2">
      <c r="A5332" s="26">
        <v>36008</v>
      </c>
      <c r="B5332" s="19" t="s">
        <v>41</v>
      </c>
      <c r="C5332" s="19" t="s">
        <v>15</v>
      </c>
      <c r="D5332" s="19">
        <v>44.751085760000002</v>
      </c>
      <c r="E5332" s="19">
        <v>3.6954688</v>
      </c>
      <c r="F5332" s="19">
        <v>0</v>
      </c>
    </row>
    <row r="5333" spans="1:6" x14ac:dyDescent="0.2">
      <c r="A5333" s="26">
        <v>36008</v>
      </c>
      <c r="B5333" s="19" t="s">
        <v>41</v>
      </c>
      <c r="C5333" s="19" t="s">
        <v>16</v>
      </c>
      <c r="D5333" s="19">
        <v>301.40773919999998</v>
      </c>
      <c r="E5333" s="19">
        <v>10.849515950000001</v>
      </c>
      <c r="F5333" s="19">
        <v>0.58028597000000004</v>
      </c>
    </row>
    <row r="5334" spans="1:6" x14ac:dyDescent="0.2">
      <c r="A5334" s="26">
        <v>36008</v>
      </c>
      <c r="B5334" s="19" t="s">
        <v>41</v>
      </c>
      <c r="C5334" s="19" t="s">
        <v>17</v>
      </c>
      <c r="D5334" s="19">
        <v>85.645161549999997</v>
      </c>
      <c r="E5334" s="19">
        <v>3.6061501100000002</v>
      </c>
      <c r="F5334" s="19">
        <v>0.92707030999999995</v>
      </c>
    </row>
    <row r="5335" spans="1:6" x14ac:dyDescent="0.2">
      <c r="A5335" s="26">
        <v>36008</v>
      </c>
      <c r="B5335" s="19" t="s">
        <v>41</v>
      </c>
      <c r="C5335" s="19" t="s">
        <v>18</v>
      </c>
      <c r="D5335" s="19">
        <v>106.8316789</v>
      </c>
      <c r="E5335" s="19">
        <v>3.0559697099999998</v>
      </c>
      <c r="F5335" s="19">
        <v>0.52599713999999997</v>
      </c>
    </row>
    <row r="5336" spans="1:6" x14ac:dyDescent="0.2">
      <c r="A5336" s="26">
        <v>36008</v>
      </c>
      <c r="B5336" s="19" t="s">
        <v>41</v>
      </c>
      <c r="C5336" s="19" t="s">
        <v>19</v>
      </c>
      <c r="D5336" s="19">
        <v>91.040350829999994</v>
      </c>
      <c r="E5336" s="19">
        <v>3.1796222699999999</v>
      </c>
      <c r="F5336" s="19">
        <v>0.26344949000000001</v>
      </c>
    </row>
    <row r="5337" spans="1:6" x14ac:dyDescent="0.2">
      <c r="A5337" s="26">
        <v>36008</v>
      </c>
      <c r="B5337" s="19" t="s">
        <v>41</v>
      </c>
      <c r="C5337" s="19" t="s">
        <v>20</v>
      </c>
      <c r="D5337" s="19">
        <v>13.792054739999999</v>
      </c>
      <c r="E5337" s="19">
        <v>0.53082615</v>
      </c>
      <c r="F5337" s="19">
        <v>0</v>
      </c>
    </row>
    <row r="5338" spans="1:6" x14ac:dyDescent="0.2">
      <c r="A5338" s="26">
        <v>36008</v>
      </c>
      <c r="B5338" s="19" t="s">
        <v>41</v>
      </c>
      <c r="C5338" s="19" t="s">
        <v>21</v>
      </c>
      <c r="D5338" s="19">
        <v>28.187649860000001</v>
      </c>
      <c r="E5338" s="19">
        <v>0.83770500999999997</v>
      </c>
      <c r="F5338" s="19">
        <v>0</v>
      </c>
    </row>
    <row r="5339" spans="1:6" x14ac:dyDescent="0.2">
      <c r="A5339" s="26">
        <v>36008</v>
      </c>
      <c r="B5339" s="19" t="s">
        <v>41</v>
      </c>
      <c r="C5339" s="19" t="s">
        <v>22</v>
      </c>
      <c r="D5339" s="19">
        <v>73.203856500000001</v>
      </c>
      <c r="E5339" s="19">
        <v>4.6162690299999998</v>
      </c>
      <c r="F5339" s="19">
        <v>0.89083109999999999</v>
      </c>
    </row>
    <row r="5340" spans="1:6" x14ac:dyDescent="0.2">
      <c r="A5340" s="26">
        <v>36008</v>
      </c>
      <c r="B5340" s="19" t="s">
        <v>41</v>
      </c>
      <c r="C5340" s="19" t="s">
        <v>23</v>
      </c>
      <c r="D5340" s="19">
        <v>90.927640940000003</v>
      </c>
      <c r="E5340" s="19">
        <v>3.2739447500000001</v>
      </c>
      <c r="F5340" s="19">
        <v>0.93359029999999998</v>
      </c>
    </row>
    <row r="5341" spans="1:6" x14ac:dyDescent="0.2">
      <c r="A5341" s="26">
        <v>36008</v>
      </c>
      <c r="B5341" s="19" t="s">
        <v>41</v>
      </c>
      <c r="C5341" s="19" t="s">
        <v>24</v>
      </c>
      <c r="D5341" s="19">
        <v>151.88658240000001</v>
      </c>
      <c r="E5341" s="19">
        <v>4.6680144099999996</v>
      </c>
      <c r="F5341" s="19">
        <v>0.15696418000000001</v>
      </c>
    </row>
    <row r="5342" spans="1:6" x14ac:dyDescent="0.2">
      <c r="A5342" s="26">
        <v>36008</v>
      </c>
      <c r="B5342" s="19" t="s">
        <v>41</v>
      </c>
      <c r="C5342" s="19" t="s">
        <v>25</v>
      </c>
      <c r="D5342" s="19">
        <v>21.061324859999999</v>
      </c>
      <c r="E5342" s="19">
        <v>1.5291610600000001</v>
      </c>
      <c r="F5342" s="19">
        <v>0.37688614999999998</v>
      </c>
    </row>
    <row r="5343" spans="1:6" x14ac:dyDescent="0.2">
      <c r="A5343" s="26">
        <v>36008</v>
      </c>
      <c r="B5343" s="19" t="s">
        <v>41</v>
      </c>
      <c r="C5343" s="19" t="s">
        <v>26</v>
      </c>
      <c r="D5343" s="19">
        <v>51.607541849999997</v>
      </c>
      <c r="E5343" s="19">
        <v>2.7252132100000002</v>
      </c>
      <c r="F5343" s="19">
        <v>0.29677142000000001</v>
      </c>
    </row>
    <row r="5344" spans="1:6" x14ac:dyDescent="0.2">
      <c r="A5344" s="26">
        <v>36008</v>
      </c>
      <c r="B5344" s="19" t="s">
        <v>41</v>
      </c>
      <c r="C5344" s="19" t="s">
        <v>27</v>
      </c>
      <c r="D5344" s="19">
        <v>25.007032420000002</v>
      </c>
      <c r="E5344" s="19">
        <v>1.4020236699999999</v>
      </c>
      <c r="F5344" s="19">
        <v>0.42904629999999999</v>
      </c>
    </row>
    <row r="5345" spans="1:6" x14ac:dyDescent="0.2">
      <c r="A5345" s="26">
        <v>36008</v>
      </c>
      <c r="B5345" s="19" t="s">
        <v>41</v>
      </c>
      <c r="C5345" s="19" t="s">
        <v>28</v>
      </c>
      <c r="D5345" s="19">
        <v>57.954865920000003</v>
      </c>
      <c r="E5345" s="19">
        <v>2.77490769</v>
      </c>
      <c r="F5345" s="19">
        <v>0.23662955999999999</v>
      </c>
    </row>
    <row r="5346" spans="1:6" x14ac:dyDescent="0.2">
      <c r="A5346" s="26">
        <v>36008</v>
      </c>
      <c r="B5346" s="19" t="s">
        <v>41</v>
      </c>
      <c r="C5346" s="19" t="s">
        <v>29</v>
      </c>
      <c r="D5346" s="19">
        <v>488.10352870000003</v>
      </c>
      <c r="E5346" s="19">
        <v>12.868787749999999</v>
      </c>
      <c r="F5346" s="19">
        <v>10.129775070000001</v>
      </c>
    </row>
    <row r="5347" spans="1:6" x14ac:dyDescent="0.2">
      <c r="A5347" s="26">
        <v>36008</v>
      </c>
      <c r="B5347" s="19" t="s">
        <v>41</v>
      </c>
      <c r="C5347" s="19" t="s">
        <v>30</v>
      </c>
      <c r="D5347" s="19">
        <v>6412.5618139999997</v>
      </c>
      <c r="E5347" s="19">
        <v>37.48387254</v>
      </c>
      <c r="F5347" s="19">
        <v>7.4588168899999996</v>
      </c>
    </row>
    <row r="5348" spans="1:6" x14ac:dyDescent="0.2">
      <c r="A5348" s="26">
        <v>36008</v>
      </c>
      <c r="B5348" s="19" t="s">
        <v>41</v>
      </c>
      <c r="C5348" s="19" t="s">
        <v>31</v>
      </c>
      <c r="D5348" s="19">
        <v>617.29428940000003</v>
      </c>
      <c r="E5348" s="19">
        <v>7.9031221900000004</v>
      </c>
      <c r="F5348" s="19">
        <v>10.526828679999999</v>
      </c>
    </row>
    <row r="5349" spans="1:6" x14ac:dyDescent="0.2">
      <c r="A5349" s="26">
        <v>36008</v>
      </c>
      <c r="B5349" s="19" t="s">
        <v>41</v>
      </c>
      <c r="C5349" s="19" t="s">
        <v>32</v>
      </c>
      <c r="D5349" s="19">
        <v>185.08100479999999</v>
      </c>
      <c r="E5349" s="19">
        <v>4.8667535900000001</v>
      </c>
      <c r="F5349" s="19">
        <v>4.3561069000000003</v>
      </c>
    </row>
    <row r="5350" spans="1:6" x14ac:dyDescent="0.2">
      <c r="A5350" s="26">
        <v>36008</v>
      </c>
      <c r="B5350" s="19" t="s">
        <v>42</v>
      </c>
      <c r="C5350" s="19" t="s">
        <v>10</v>
      </c>
      <c r="D5350" s="19">
        <v>33.616009439999999</v>
      </c>
      <c r="E5350" s="19">
        <v>2.5271974199999998</v>
      </c>
      <c r="F5350" s="19">
        <v>1.0151156100000001</v>
      </c>
    </row>
    <row r="5351" spans="1:6" x14ac:dyDescent="0.2">
      <c r="A5351" s="26">
        <v>36008</v>
      </c>
      <c r="B5351" s="19" t="s">
        <v>42</v>
      </c>
      <c r="C5351" s="19" t="s">
        <v>11</v>
      </c>
      <c r="D5351" s="19">
        <v>39.919050939999998</v>
      </c>
      <c r="E5351" s="19">
        <v>1.79651022</v>
      </c>
      <c r="F5351" s="19">
        <v>0</v>
      </c>
    </row>
    <row r="5352" spans="1:6" x14ac:dyDescent="0.2">
      <c r="A5352" s="26">
        <v>36008</v>
      </c>
      <c r="B5352" s="19" t="s">
        <v>42</v>
      </c>
      <c r="C5352" s="19" t="s">
        <v>12</v>
      </c>
      <c r="D5352" s="19">
        <v>349.48058170000002</v>
      </c>
      <c r="E5352" s="19">
        <v>14.67880136</v>
      </c>
      <c r="F5352" s="19">
        <v>5.5697139999999999E-2</v>
      </c>
    </row>
    <row r="5353" spans="1:6" x14ac:dyDescent="0.2">
      <c r="A5353" s="26">
        <v>36008</v>
      </c>
      <c r="B5353" s="19" t="s">
        <v>42</v>
      </c>
      <c r="C5353" s="19" t="s">
        <v>13</v>
      </c>
      <c r="D5353" s="19">
        <v>1.0973863800000001</v>
      </c>
      <c r="E5353" s="19">
        <v>3.5767720000000003E-2</v>
      </c>
      <c r="F5353" s="19">
        <v>3.196338E-2</v>
      </c>
    </row>
    <row r="5354" spans="1:6" x14ac:dyDescent="0.2">
      <c r="A5354" s="26">
        <v>36008</v>
      </c>
      <c r="B5354" s="19" t="s">
        <v>42</v>
      </c>
      <c r="C5354" s="19" t="s">
        <v>14</v>
      </c>
      <c r="D5354" s="19">
        <v>132.70561470000001</v>
      </c>
      <c r="E5354" s="19">
        <v>6.5451035099999997</v>
      </c>
      <c r="F5354" s="19">
        <v>0</v>
      </c>
    </row>
    <row r="5355" spans="1:6" x14ac:dyDescent="0.2">
      <c r="A5355" s="26">
        <v>36008</v>
      </c>
      <c r="B5355" s="19" t="s">
        <v>42</v>
      </c>
      <c r="C5355" s="19" t="s">
        <v>15</v>
      </c>
      <c r="D5355" s="19">
        <v>83.748713210000005</v>
      </c>
      <c r="E5355" s="19">
        <v>3.78445381</v>
      </c>
      <c r="F5355" s="19">
        <v>0</v>
      </c>
    </row>
    <row r="5356" spans="1:6" x14ac:dyDescent="0.2">
      <c r="A5356" s="26">
        <v>36008</v>
      </c>
      <c r="B5356" s="19" t="s">
        <v>42</v>
      </c>
      <c r="C5356" s="19" t="s">
        <v>16</v>
      </c>
      <c r="D5356" s="19">
        <v>184.67501329999999</v>
      </c>
      <c r="E5356" s="19">
        <v>7.2858572700000002</v>
      </c>
      <c r="F5356" s="19">
        <v>1.00431771</v>
      </c>
    </row>
    <row r="5357" spans="1:6" x14ac:dyDescent="0.2">
      <c r="A5357" s="26">
        <v>36008</v>
      </c>
      <c r="B5357" s="19" t="s">
        <v>42</v>
      </c>
      <c r="C5357" s="19" t="s">
        <v>17</v>
      </c>
      <c r="D5357" s="19">
        <v>184.11833390000001</v>
      </c>
      <c r="E5357" s="19">
        <v>6.3871311400000002</v>
      </c>
      <c r="F5357" s="19">
        <v>1.1925243000000001</v>
      </c>
    </row>
    <row r="5358" spans="1:6" x14ac:dyDescent="0.2">
      <c r="A5358" s="26">
        <v>36008</v>
      </c>
      <c r="B5358" s="19" t="s">
        <v>42</v>
      </c>
      <c r="C5358" s="19" t="s">
        <v>18</v>
      </c>
      <c r="D5358" s="19">
        <v>104.0003847</v>
      </c>
      <c r="E5358" s="19">
        <v>3.50586098</v>
      </c>
      <c r="F5358" s="19">
        <v>0.79534170000000004</v>
      </c>
    </row>
    <row r="5359" spans="1:6" x14ac:dyDescent="0.2">
      <c r="A5359" s="26">
        <v>36008</v>
      </c>
      <c r="B5359" s="19" t="s">
        <v>42</v>
      </c>
      <c r="C5359" s="19" t="s">
        <v>19</v>
      </c>
      <c r="D5359" s="19">
        <v>28.523645420000001</v>
      </c>
      <c r="E5359" s="19">
        <v>1.82075454</v>
      </c>
      <c r="F5359" s="19">
        <v>0.55134863999999995</v>
      </c>
    </row>
    <row r="5360" spans="1:6" x14ac:dyDescent="0.2">
      <c r="A5360" s="26">
        <v>36008</v>
      </c>
      <c r="B5360" s="19" t="s">
        <v>42</v>
      </c>
      <c r="C5360" s="19" t="s">
        <v>20</v>
      </c>
      <c r="D5360" s="19">
        <v>16.921261650000002</v>
      </c>
      <c r="E5360" s="19">
        <v>1.38885495</v>
      </c>
      <c r="F5360" s="19">
        <v>0</v>
      </c>
    </row>
    <row r="5361" spans="1:6" x14ac:dyDescent="0.2">
      <c r="A5361" s="26">
        <v>36008</v>
      </c>
      <c r="B5361" s="19" t="s">
        <v>42</v>
      </c>
      <c r="C5361" s="19" t="s">
        <v>21</v>
      </c>
      <c r="D5361" s="19">
        <v>31.7561955</v>
      </c>
      <c r="E5361" s="19">
        <v>1.31618013</v>
      </c>
      <c r="F5361" s="19">
        <v>0.28002273</v>
      </c>
    </row>
    <row r="5362" spans="1:6" x14ac:dyDescent="0.2">
      <c r="A5362" s="26">
        <v>36008</v>
      </c>
      <c r="B5362" s="19" t="s">
        <v>42</v>
      </c>
      <c r="C5362" s="19" t="s">
        <v>22</v>
      </c>
      <c r="D5362" s="19">
        <v>50.438415759999998</v>
      </c>
      <c r="E5362" s="19">
        <v>1.5796648200000001</v>
      </c>
      <c r="F5362" s="19">
        <v>0.26607414000000001</v>
      </c>
    </row>
    <row r="5363" spans="1:6" x14ac:dyDescent="0.2">
      <c r="A5363" s="26">
        <v>36008</v>
      </c>
      <c r="B5363" s="19" t="s">
        <v>42</v>
      </c>
      <c r="C5363" s="19" t="s">
        <v>23</v>
      </c>
      <c r="D5363" s="19">
        <v>71.960966089999999</v>
      </c>
      <c r="E5363" s="19">
        <v>2.3575607000000001</v>
      </c>
      <c r="F5363" s="19">
        <v>0.61761794999999997</v>
      </c>
    </row>
    <row r="5364" spans="1:6" x14ac:dyDescent="0.2">
      <c r="A5364" s="26">
        <v>36008</v>
      </c>
      <c r="B5364" s="19" t="s">
        <v>42</v>
      </c>
      <c r="C5364" s="19" t="s">
        <v>24</v>
      </c>
      <c r="D5364" s="19">
        <v>43.296454390000001</v>
      </c>
      <c r="E5364" s="19">
        <v>1.27979942</v>
      </c>
      <c r="F5364" s="19">
        <v>0.25102349000000002</v>
      </c>
    </row>
    <row r="5365" spans="1:6" x14ac:dyDescent="0.2">
      <c r="A5365" s="26">
        <v>36008</v>
      </c>
      <c r="B5365" s="19" t="s">
        <v>42</v>
      </c>
      <c r="C5365" s="19" t="s">
        <v>25</v>
      </c>
      <c r="D5365" s="19">
        <v>25.31368247</v>
      </c>
      <c r="E5365" s="19">
        <v>1.15090026</v>
      </c>
      <c r="F5365" s="19">
        <v>0.46668073999999998</v>
      </c>
    </row>
    <row r="5366" spans="1:6" x14ac:dyDescent="0.2">
      <c r="A5366" s="26">
        <v>36008</v>
      </c>
      <c r="B5366" s="19" t="s">
        <v>42</v>
      </c>
      <c r="C5366" s="19" t="s">
        <v>26</v>
      </c>
      <c r="D5366" s="19">
        <v>62.298534320000002</v>
      </c>
      <c r="E5366" s="19">
        <v>1.7115227099999999</v>
      </c>
      <c r="F5366" s="19">
        <v>0.99171573000000002</v>
      </c>
    </row>
    <row r="5367" spans="1:6" x14ac:dyDescent="0.2">
      <c r="A5367" s="26">
        <v>36008</v>
      </c>
      <c r="B5367" s="19" t="s">
        <v>42</v>
      </c>
      <c r="C5367" s="19" t="s">
        <v>27</v>
      </c>
      <c r="D5367" s="19">
        <v>9.5670465399999998</v>
      </c>
      <c r="E5367" s="19">
        <v>0.66991044</v>
      </c>
      <c r="F5367" s="19">
        <v>0</v>
      </c>
    </row>
    <row r="5368" spans="1:6" x14ac:dyDescent="0.2">
      <c r="A5368" s="26">
        <v>36008</v>
      </c>
      <c r="B5368" s="19" t="s">
        <v>42</v>
      </c>
      <c r="C5368" s="19" t="s">
        <v>28</v>
      </c>
      <c r="D5368" s="19">
        <v>66.646957639999997</v>
      </c>
      <c r="E5368" s="19">
        <v>2.7040608499999998</v>
      </c>
      <c r="F5368" s="19">
        <v>0.61552039999999997</v>
      </c>
    </row>
    <row r="5369" spans="1:6" x14ac:dyDescent="0.2">
      <c r="A5369" s="26">
        <v>36008</v>
      </c>
      <c r="B5369" s="19" t="s">
        <v>42</v>
      </c>
      <c r="C5369" s="19" t="s">
        <v>29</v>
      </c>
      <c r="D5369" s="19">
        <v>339.24138319999997</v>
      </c>
      <c r="E5369" s="19">
        <v>10.90020369</v>
      </c>
      <c r="F5369" s="19">
        <v>3.38091118</v>
      </c>
    </row>
    <row r="5370" spans="1:6" x14ac:dyDescent="0.2">
      <c r="A5370" s="26">
        <v>36008</v>
      </c>
      <c r="B5370" s="19" t="s">
        <v>42</v>
      </c>
      <c r="C5370" s="19" t="s">
        <v>30</v>
      </c>
      <c r="D5370" s="19">
        <v>4022.4656610000002</v>
      </c>
      <c r="E5370" s="19">
        <v>28.690775540000001</v>
      </c>
      <c r="F5370" s="19">
        <v>6.9102925800000001</v>
      </c>
    </row>
    <row r="5371" spans="1:6" x14ac:dyDescent="0.2">
      <c r="A5371" s="26">
        <v>36008</v>
      </c>
      <c r="B5371" s="19" t="s">
        <v>42</v>
      </c>
      <c r="C5371" s="19" t="s">
        <v>31</v>
      </c>
      <c r="D5371" s="19">
        <v>380.13730299999997</v>
      </c>
      <c r="E5371" s="19">
        <v>5.1985187499999999</v>
      </c>
      <c r="F5371" s="19">
        <v>6.5017739499999996</v>
      </c>
    </row>
    <row r="5372" spans="1:6" x14ac:dyDescent="0.2">
      <c r="A5372" s="26">
        <v>36008</v>
      </c>
      <c r="B5372" s="19" t="s">
        <v>42</v>
      </c>
      <c r="C5372" s="19" t="s">
        <v>32</v>
      </c>
      <c r="D5372" s="19">
        <v>243.3799223</v>
      </c>
      <c r="E5372" s="19">
        <v>3.0994780500000001</v>
      </c>
      <c r="F5372" s="19">
        <v>2.0023547000000002</v>
      </c>
    </row>
    <row r="5373" spans="1:6" x14ac:dyDescent="0.2">
      <c r="A5373" s="26">
        <v>36008</v>
      </c>
      <c r="B5373" s="19" t="s">
        <v>43</v>
      </c>
      <c r="C5373" s="19" t="s">
        <v>10</v>
      </c>
      <c r="D5373" s="19">
        <v>119.7778185</v>
      </c>
      <c r="E5373" s="19">
        <v>3.98039699</v>
      </c>
      <c r="F5373" s="19">
        <v>0.14603854999999999</v>
      </c>
    </row>
    <row r="5374" spans="1:6" x14ac:dyDescent="0.2">
      <c r="A5374" s="26">
        <v>36008</v>
      </c>
      <c r="B5374" s="19" t="s">
        <v>43</v>
      </c>
      <c r="C5374" s="19" t="s">
        <v>12</v>
      </c>
      <c r="D5374" s="19">
        <v>127.2085653</v>
      </c>
      <c r="E5374" s="19">
        <v>4.6579263800000001</v>
      </c>
      <c r="F5374" s="19">
        <v>1.2607989999999999E-2</v>
      </c>
    </row>
    <row r="5375" spans="1:6" x14ac:dyDescent="0.2">
      <c r="A5375" s="26">
        <v>36008</v>
      </c>
      <c r="B5375" s="19" t="s">
        <v>43</v>
      </c>
      <c r="C5375" s="19" t="s">
        <v>13</v>
      </c>
      <c r="D5375" s="19">
        <v>12.27500961</v>
      </c>
      <c r="E5375" s="19">
        <v>0.14613107</v>
      </c>
      <c r="F5375" s="19">
        <v>0</v>
      </c>
    </row>
    <row r="5376" spans="1:6" x14ac:dyDescent="0.2">
      <c r="A5376" s="26">
        <v>36008</v>
      </c>
      <c r="B5376" s="19" t="s">
        <v>43</v>
      </c>
      <c r="C5376" s="19" t="s">
        <v>14</v>
      </c>
      <c r="D5376" s="19">
        <v>49.927235000000003</v>
      </c>
      <c r="E5376" s="19">
        <v>2.0904197199999999</v>
      </c>
      <c r="F5376" s="19">
        <v>0.14644361</v>
      </c>
    </row>
    <row r="5377" spans="1:6" x14ac:dyDescent="0.2">
      <c r="A5377" s="26">
        <v>36008</v>
      </c>
      <c r="B5377" s="19" t="s">
        <v>43</v>
      </c>
      <c r="C5377" s="19" t="s">
        <v>15</v>
      </c>
      <c r="D5377" s="19">
        <v>18.680991039999999</v>
      </c>
      <c r="E5377" s="19">
        <v>1.2444334100000001</v>
      </c>
      <c r="F5377" s="19">
        <v>0</v>
      </c>
    </row>
    <row r="5378" spans="1:6" x14ac:dyDescent="0.2">
      <c r="A5378" s="26">
        <v>36008</v>
      </c>
      <c r="B5378" s="19" t="s">
        <v>43</v>
      </c>
      <c r="C5378" s="19" t="s">
        <v>16</v>
      </c>
      <c r="D5378" s="19">
        <v>108.92973240000001</v>
      </c>
      <c r="E5378" s="19">
        <v>2.64699222</v>
      </c>
      <c r="F5378" s="19">
        <v>5.0088430000000003E-2</v>
      </c>
    </row>
    <row r="5379" spans="1:6" x14ac:dyDescent="0.2">
      <c r="A5379" s="26">
        <v>36008</v>
      </c>
      <c r="B5379" s="19" t="s">
        <v>43</v>
      </c>
      <c r="C5379" s="19" t="s">
        <v>17</v>
      </c>
      <c r="D5379" s="19">
        <v>65.080179680000001</v>
      </c>
      <c r="E5379" s="19">
        <v>2.4836582300000001</v>
      </c>
      <c r="F5379" s="19">
        <v>0.10354357</v>
      </c>
    </row>
    <row r="5380" spans="1:6" x14ac:dyDescent="0.2">
      <c r="A5380" s="26">
        <v>36008</v>
      </c>
      <c r="B5380" s="19" t="s">
        <v>43</v>
      </c>
      <c r="C5380" s="19" t="s">
        <v>18</v>
      </c>
      <c r="D5380" s="19">
        <v>59.805713050000001</v>
      </c>
      <c r="E5380" s="19">
        <v>1.52889667</v>
      </c>
      <c r="F5380" s="19">
        <v>0</v>
      </c>
    </row>
    <row r="5381" spans="1:6" x14ac:dyDescent="0.2">
      <c r="A5381" s="26">
        <v>36008</v>
      </c>
      <c r="B5381" s="19" t="s">
        <v>43</v>
      </c>
      <c r="C5381" s="19" t="s">
        <v>19</v>
      </c>
      <c r="D5381" s="19">
        <v>4.7249724100000003</v>
      </c>
      <c r="E5381" s="19">
        <v>0.65425328000000005</v>
      </c>
      <c r="F5381" s="19">
        <v>0</v>
      </c>
    </row>
    <row r="5382" spans="1:6" x14ac:dyDescent="0.2">
      <c r="A5382" s="26">
        <v>36008</v>
      </c>
      <c r="B5382" s="19" t="s">
        <v>43</v>
      </c>
      <c r="C5382" s="19" t="s">
        <v>21</v>
      </c>
      <c r="D5382" s="19">
        <v>3.02585397</v>
      </c>
      <c r="E5382" s="19">
        <v>0.168103</v>
      </c>
      <c r="F5382" s="19">
        <v>0</v>
      </c>
    </row>
    <row r="5383" spans="1:6" x14ac:dyDescent="0.2">
      <c r="A5383" s="26">
        <v>36008</v>
      </c>
      <c r="B5383" s="19" t="s">
        <v>43</v>
      </c>
      <c r="C5383" s="19" t="s">
        <v>22</v>
      </c>
      <c r="D5383" s="19">
        <v>34.818022560000003</v>
      </c>
      <c r="E5383" s="19">
        <v>1.22435293</v>
      </c>
      <c r="F5383" s="19">
        <v>0</v>
      </c>
    </row>
    <row r="5384" spans="1:6" x14ac:dyDescent="0.2">
      <c r="A5384" s="26">
        <v>36008</v>
      </c>
      <c r="B5384" s="19" t="s">
        <v>43</v>
      </c>
      <c r="C5384" s="19" t="s">
        <v>23</v>
      </c>
      <c r="D5384" s="19">
        <v>30.690367349999999</v>
      </c>
      <c r="E5384" s="19">
        <v>1.26834943</v>
      </c>
      <c r="F5384" s="19">
        <v>0</v>
      </c>
    </row>
    <row r="5385" spans="1:6" x14ac:dyDescent="0.2">
      <c r="A5385" s="26">
        <v>36008</v>
      </c>
      <c r="B5385" s="19" t="s">
        <v>43</v>
      </c>
      <c r="C5385" s="19" t="s">
        <v>24</v>
      </c>
      <c r="D5385" s="19">
        <v>16.86740339</v>
      </c>
      <c r="E5385" s="19">
        <v>1.0091892</v>
      </c>
      <c r="F5385" s="19">
        <v>0</v>
      </c>
    </row>
    <row r="5386" spans="1:6" x14ac:dyDescent="0.2">
      <c r="A5386" s="26">
        <v>36008</v>
      </c>
      <c r="B5386" s="19" t="s">
        <v>43</v>
      </c>
      <c r="C5386" s="19" t="s">
        <v>25</v>
      </c>
      <c r="D5386" s="19">
        <v>25.817479540000001</v>
      </c>
      <c r="E5386" s="19">
        <v>1.06303569</v>
      </c>
      <c r="F5386" s="19">
        <v>0</v>
      </c>
    </row>
    <row r="5387" spans="1:6" x14ac:dyDescent="0.2">
      <c r="A5387" s="26">
        <v>36008</v>
      </c>
      <c r="B5387" s="19" t="s">
        <v>43</v>
      </c>
      <c r="C5387" s="19" t="s">
        <v>26</v>
      </c>
      <c r="D5387" s="19">
        <v>69.511551370000007</v>
      </c>
      <c r="E5387" s="19">
        <v>1.3119022600000001</v>
      </c>
      <c r="F5387" s="19">
        <v>0.33649089999999998</v>
      </c>
    </row>
    <row r="5388" spans="1:6" x14ac:dyDescent="0.2">
      <c r="A5388" s="26">
        <v>36008</v>
      </c>
      <c r="B5388" s="19" t="s">
        <v>43</v>
      </c>
      <c r="C5388" s="19" t="s">
        <v>27</v>
      </c>
      <c r="D5388" s="19">
        <v>24.844638270000001</v>
      </c>
      <c r="E5388" s="19">
        <v>0.39494502999999997</v>
      </c>
      <c r="F5388" s="19">
        <v>0</v>
      </c>
    </row>
    <row r="5389" spans="1:6" x14ac:dyDescent="0.2">
      <c r="A5389" s="26">
        <v>36008</v>
      </c>
      <c r="B5389" s="19" t="s">
        <v>43</v>
      </c>
      <c r="C5389" s="19" t="s">
        <v>28</v>
      </c>
      <c r="D5389" s="19">
        <v>62.17876794</v>
      </c>
      <c r="E5389" s="19">
        <v>2.0195926000000002</v>
      </c>
      <c r="F5389" s="19">
        <v>0</v>
      </c>
    </row>
    <row r="5390" spans="1:6" x14ac:dyDescent="0.2">
      <c r="A5390" s="26">
        <v>36008</v>
      </c>
      <c r="B5390" s="19" t="s">
        <v>43</v>
      </c>
      <c r="C5390" s="19" t="s">
        <v>29</v>
      </c>
      <c r="D5390" s="19">
        <v>215.9998023</v>
      </c>
      <c r="E5390" s="19">
        <v>4.7250547000000003</v>
      </c>
      <c r="F5390" s="19">
        <v>2.5990076200000001</v>
      </c>
    </row>
    <row r="5391" spans="1:6" x14ac:dyDescent="0.2">
      <c r="A5391" s="26">
        <v>36008</v>
      </c>
      <c r="B5391" s="19" t="s">
        <v>43</v>
      </c>
      <c r="C5391" s="19" t="s">
        <v>30</v>
      </c>
      <c r="D5391" s="19">
        <v>3611.557699</v>
      </c>
      <c r="E5391" s="19">
        <v>21.449307279999999</v>
      </c>
      <c r="F5391" s="19">
        <v>3.4813259799999998</v>
      </c>
    </row>
    <row r="5392" spans="1:6" x14ac:dyDescent="0.2">
      <c r="A5392" s="26">
        <v>36008</v>
      </c>
      <c r="B5392" s="19" t="s">
        <v>43</v>
      </c>
      <c r="C5392" s="19" t="s">
        <v>31</v>
      </c>
      <c r="D5392" s="19">
        <v>245.03415720000001</v>
      </c>
      <c r="E5392" s="19">
        <v>2.9786227300000001</v>
      </c>
      <c r="F5392" s="19">
        <v>2.0458400600000002</v>
      </c>
    </row>
    <row r="5393" spans="1:6" x14ac:dyDescent="0.2">
      <c r="A5393" s="26">
        <v>36008</v>
      </c>
      <c r="B5393" s="19" t="s">
        <v>43</v>
      </c>
      <c r="C5393" s="19" t="s">
        <v>32</v>
      </c>
      <c r="D5393" s="19">
        <v>131.61656260000001</v>
      </c>
      <c r="E5393" s="19">
        <v>1.42641317</v>
      </c>
      <c r="F5393" s="19">
        <v>0.49587568999999998</v>
      </c>
    </row>
    <row r="5394" spans="1:6" x14ac:dyDescent="0.2">
      <c r="A5394" s="26">
        <v>36008</v>
      </c>
      <c r="B5394" s="19" t="s">
        <v>44</v>
      </c>
      <c r="C5394" s="19" t="s">
        <v>10</v>
      </c>
      <c r="D5394" s="19">
        <v>4.4410033100000001</v>
      </c>
      <c r="E5394" s="19">
        <v>1.28862286</v>
      </c>
      <c r="F5394" s="19">
        <v>0.12404627</v>
      </c>
    </row>
    <row r="5395" spans="1:6" x14ac:dyDescent="0.2">
      <c r="A5395" s="26">
        <v>36008</v>
      </c>
      <c r="B5395" s="19" t="s">
        <v>44</v>
      </c>
      <c r="C5395" s="19" t="s">
        <v>11</v>
      </c>
      <c r="D5395" s="19">
        <v>29.95406826</v>
      </c>
      <c r="E5395" s="19">
        <v>1.0901135200000001</v>
      </c>
      <c r="F5395" s="19">
        <v>0</v>
      </c>
    </row>
    <row r="5396" spans="1:6" x14ac:dyDescent="0.2">
      <c r="A5396" s="26">
        <v>36008</v>
      </c>
      <c r="B5396" s="19" t="s">
        <v>44</v>
      </c>
      <c r="C5396" s="19" t="s">
        <v>12</v>
      </c>
      <c r="D5396" s="19">
        <v>113.06038239999999</v>
      </c>
      <c r="E5396" s="19">
        <v>4.1781489299999999</v>
      </c>
      <c r="F5396" s="19">
        <v>0.17447392</v>
      </c>
    </row>
    <row r="5397" spans="1:6" x14ac:dyDescent="0.2">
      <c r="A5397" s="26">
        <v>36008</v>
      </c>
      <c r="B5397" s="19" t="s">
        <v>44</v>
      </c>
      <c r="C5397" s="19" t="s">
        <v>13</v>
      </c>
      <c r="D5397" s="19">
        <v>2.8876391899999998</v>
      </c>
      <c r="E5397" s="19">
        <v>0.20766393</v>
      </c>
      <c r="F5397" s="19">
        <v>0</v>
      </c>
    </row>
    <row r="5398" spans="1:6" x14ac:dyDescent="0.2">
      <c r="A5398" s="26">
        <v>36008</v>
      </c>
      <c r="B5398" s="19" t="s">
        <v>44</v>
      </c>
      <c r="C5398" s="19" t="s">
        <v>14</v>
      </c>
      <c r="D5398" s="19">
        <v>92.656383890000001</v>
      </c>
      <c r="E5398" s="19">
        <v>4.7801567199999999</v>
      </c>
      <c r="F5398" s="19">
        <v>0</v>
      </c>
    </row>
    <row r="5399" spans="1:6" x14ac:dyDescent="0.2">
      <c r="A5399" s="26">
        <v>36008</v>
      </c>
      <c r="B5399" s="19" t="s">
        <v>44</v>
      </c>
      <c r="C5399" s="19" t="s">
        <v>15</v>
      </c>
      <c r="D5399" s="19">
        <v>26.35573449</v>
      </c>
      <c r="E5399" s="19">
        <v>1.40410963</v>
      </c>
      <c r="F5399" s="19">
        <v>0.48269337000000001</v>
      </c>
    </row>
    <row r="5400" spans="1:6" x14ac:dyDescent="0.2">
      <c r="A5400" s="26">
        <v>36008</v>
      </c>
      <c r="B5400" s="19" t="s">
        <v>44</v>
      </c>
      <c r="C5400" s="19" t="s">
        <v>16</v>
      </c>
      <c r="D5400" s="19">
        <v>59.083914040000003</v>
      </c>
      <c r="E5400" s="19">
        <v>3.3638463199999999</v>
      </c>
      <c r="F5400" s="19">
        <v>0.36443323</v>
      </c>
    </row>
    <row r="5401" spans="1:6" x14ac:dyDescent="0.2">
      <c r="A5401" s="26">
        <v>36008</v>
      </c>
      <c r="B5401" s="19" t="s">
        <v>44</v>
      </c>
      <c r="C5401" s="19" t="s">
        <v>17</v>
      </c>
      <c r="D5401" s="19">
        <v>89.189471940000004</v>
      </c>
      <c r="E5401" s="19">
        <v>4.0104607300000001</v>
      </c>
      <c r="F5401" s="19">
        <v>0.51654303000000001</v>
      </c>
    </row>
    <row r="5402" spans="1:6" x14ac:dyDescent="0.2">
      <c r="A5402" s="26">
        <v>36008</v>
      </c>
      <c r="B5402" s="19" t="s">
        <v>44</v>
      </c>
      <c r="C5402" s="19" t="s">
        <v>18</v>
      </c>
      <c r="D5402" s="19">
        <v>22.95364271</v>
      </c>
      <c r="E5402" s="19">
        <v>0.87175477000000001</v>
      </c>
      <c r="F5402" s="19">
        <v>0</v>
      </c>
    </row>
    <row r="5403" spans="1:6" x14ac:dyDescent="0.2">
      <c r="A5403" s="26">
        <v>36008</v>
      </c>
      <c r="B5403" s="19" t="s">
        <v>44</v>
      </c>
      <c r="C5403" s="19" t="s">
        <v>19</v>
      </c>
      <c r="D5403" s="19">
        <v>7.1131508099999996</v>
      </c>
      <c r="E5403" s="19">
        <v>0.54476427999999999</v>
      </c>
      <c r="F5403" s="19">
        <v>0</v>
      </c>
    </row>
    <row r="5404" spans="1:6" x14ac:dyDescent="0.2">
      <c r="A5404" s="26">
        <v>36008</v>
      </c>
      <c r="B5404" s="19" t="s">
        <v>44</v>
      </c>
      <c r="C5404" s="19" t="s">
        <v>20</v>
      </c>
      <c r="D5404" s="19">
        <v>8.2520371800000003</v>
      </c>
      <c r="E5404" s="19">
        <v>0.32951773000000001</v>
      </c>
      <c r="F5404" s="19">
        <v>0.17447392</v>
      </c>
    </row>
    <row r="5405" spans="1:6" x14ac:dyDescent="0.2">
      <c r="A5405" s="26">
        <v>36008</v>
      </c>
      <c r="B5405" s="19" t="s">
        <v>44</v>
      </c>
      <c r="C5405" s="19" t="s">
        <v>21</v>
      </c>
      <c r="D5405" s="19">
        <v>19.247577809999999</v>
      </c>
      <c r="E5405" s="19">
        <v>0.35099490999999999</v>
      </c>
      <c r="F5405" s="19">
        <v>0.31888801</v>
      </c>
    </row>
    <row r="5406" spans="1:6" x14ac:dyDescent="0.2">
      <c r="A5406" s="26">
        <v>36008</v>
      </c>
      <c r="B5406" s="19" t="s">
        <v>44</v>
      </c>
      <c r="C5406" s="19" t="s">
        <v>22</v>
      </c>
      <c r="D5406" s="19">
        <v>10.90151058</v>
      </c>
      <c r="E5406" s="19">
        <v>0.93070198999999998</v>
      </c>
      <c r="F5406" s="19">
        <v>0.13576742999999999</v>
      </c>
    </row>
    <row r="5407" spans="1:6" x14ac:dyDescent="0.2">
      <c r="A5407" s="26">
        <v>36008</v>
      </c>
      <c r="B5407" s="19" t="s">
        <v>44</v>
      </c>
      <c r="C5407" s="19" t="s">
        <v>23</v>
      </c>
      <c r="D5407" s="19">
        <v>23.823351079999998</v>
      </c>
      <c r="E5407" s="19">
        <v>1.5086097300000001</v>
      </c>
      <c r="F5407" s="19">
        <v>0</v>
      </c>
    </row>
    <row r="5408" spans="1:6" x14ac:dyDescent="0.2">
      <c r="A5408" s="26">
        <v>36008</v>
      </c>
      <c r="B5408" s="19" t="s">
        <v>44</v>
      </c>
      <c r="C5408" s="19" t="s">
        <v>24</v>
      </c>
      <c r="D5408" s="19">
        <v>12.511108249999999</v>
      </c>
      <c r="E5408" s="19">
        <v>1.51942171</v>
      </c>
      <c r="F5408" s="19">
        <v>0.18942350999999999</v>
      </c>
    </row>
    <row r="5409" spans="1:6" x14ac:dyDescent="0.2">
      <c r="A5409" s="26">
        <v>36008</v>
      </c>
      <c r="B5409" s="19" t="s">
        <v>44</v>
      </c>
      <c r="C5409" s="19" t="s">
        <v>25</v>
      </c>
      <c r="D5409" s="19">
        <v>16.115215460000002</v>
      </c>
      <c r="E5409" s="19">
        <v>0.93221370999999997</v>
      </c>
      <c r="F5409" s="19">
        <v>4.0847899999999996E-3</v>
      </c>
    </row>
    <row r="5410" spans="1:6" x14ac:dyDescent="0.2">
      <c r="A5410" s="26">
        <v>36008</v>
      </c>
      <c r="B5410" s="19" t="s">
        <v>44</v>
      </c>
      <c r="C5410" s="19" t="s">
        <v>26</v>
      </c>
      <c r="D5410" s="19">
        <v>28.249560420000002</v>
      </c>
      <c r="E5410" s="19">
        <v>2.4766825400000001</v>
      </c>
      <c r="F5410" s="19">
        <v>0.37316926</v>
      </c>
    </row>
    <row r="5411" spans="1:6" x14ac:dyDescent="0.2">
      <c r="A5411" s="26">
        <v>36008</v>
      </c>
      <c r="B5411" s="19" t="s">
        <v>44</v>
      </c>
      <c r="C5411" s="19" t="s">
        <v>27</v>
      </c>
      <c r="D5411" s="19">
        <v>7.4201832200000002</v>
      </c>
      <c r="E5411" s="19">
        <v>0.19026111000000001</v>
      </c>
      <c r="F5411" s="19">
        <v>0</v>
      </c>
    </row>
    <row r="5412" spans="1:6" x14ac:dyDescent="0.2">
      <c r="A5412" s="26">
        <v>36008</v>
      </c>
      <c r="B5412" s="19" t="s">
        <v>44</v>
      </c>
      <c r="C5412" s="19" t="s">
        <v>28</v>
      </c>
      <c r="D5412" s="19">
        <v>12.083815510000001</v>
      </c>
      <c r="E5412" s="19">
        <v>0.89765753000000004</v>
      </c>
      <c r="F5412" s="19">
        <v>3.97957E-3</v>
      </c>
    </row>
    <row r="5413" spans="1:6" x14ac:dyDescent="0.2">
      <c r="A5413" s="26">
        <v>36008</v>
      </c>
      <c r="B5413" s="19" t="s">
        <v>44</v>
      </c>
      <c r="C5413" s="19" t="s">
        <v>29</v>
      </c>
      <c r="D5413" s="19">
        <v>88.430780139999996</v>
      </c>
      <c r="E5413" s="19">
        <v>3.4522044900000002</v>
      </c>
      <c r="F5413" s="19">
        <v>2.09274373</v>
      </c>
    </row>
    <row r="5414" spans="1:6" x14ac:dyDescent="0.2">
      <c r="A5414" s="26">
        <v>36008</v>
      </c>
      <c r="B5414" s="19" t="s">
        <v>44</v>
      </c>
      <c r="C5414" s="19" t="s">
        <v>30</v>
      </c>
      <c r="D5414" s="19">
        <v>1500.4777939999999</v>
      </c>
      <c r="E5414" s="19">
        <v>10.96932621</v>
      </c>
      <c r="F5414" s="19">
        <v>3.61325012</v>
      </c>
    </row>
    <row r="5415" spans="1:6" x14ac:dyDescent="0.2">
      <c r="A5415" s="26">
        <v>36008</v>
      </c>
      <c r="B5415" s="19" t="s">
        <v>44</v>
      </c>
      <c r="C5415" s="19" t="s">
        <v>31</v>
      </c>
      <c r="D5415" s="19">
        <v>336.00118909999998</v>
      </c>
      <c r="E5415" s="19">
        <v>2.7964026999999998</v>
      </c>
      <c r="F5415" s="19">
        <v>1.7001822499999999</v>
      </c>
    </row>
    <row r="5416" spans="1:6" x14ac:dyDescent="0.2">
      <c r="A5416" s="26">
        <v>36008</v>
      </c>
      <c r="B5416" s="19" t="s">
        <v>44</v>
      </c>
      <c r="C5416" s="19" t="s">
        <v>32</v>
      </c>
      <c r="D5416" s="19">
        <v>25.828014240000002</v>
      </c>
      <c r="E5416" s="19">
        <v>0.65847062999999995</v>
      </c>
      <c r="F5416" s="19">
        <v>1.3444858500000001</v>
      </c>
    </row>
    <row r="5417" spans="1:6" x14ac:dyDescent="0.2">
      <c r="A5417" s="26">
        <v>36008</v>
      </c>
      <c r="B5417" s="19" t="s">
        <v>45</v>
      </c>
      <c r="C5417" s="19" t="s">
        <v>10</v>
      </c>
      <c r="D5417" s="19">
        <v>35.598174319999998</v>
      </c>
      <c r="E5417" s="19">
        <v>1.1735186900000001</v>
      </c>
      <c r="F5417" s="19">
        <v>0.26964027000000002</v>
      </c>
    </row>
    <row r="5418" spans="1:6" x14ac:dyDescent="0.2">
      <c r="A5418" s="26">
        <v>36008</v>
      </c>
      <c r="B5418" s="19" t="s">
        <v>45</v>
      </c>
      <c r="C5418" s="19" t="s">
        <v>11</v>
      </c>
      <c r="D5418" s="19">
        <v>3.6996862400000001</v>
      </c>
      <c r="E5418" s="19">
        <v>9.7360160000000001E-2</v>
      </c>
      <c r="F5418" s="19">
        <v>0</v>
      </c>
    </row>
    <row r="5419" spans="1:6" x14ac:dyDescent="0.2">
      <c r="A5419" s="26">
        <v>36008</v>
      </c>
      <c r="B5419" s="19" t="s">
        <v>45</v>
      </c>
      <c r="C5419" s="19" t="s">
        <v>12</v>
      </c>
      <c r="D5419" s="19">
        <v>71.307042370000005</v>
      </c>
      <c r="E5419" s="19">
        <v>2.5633314199999999</v>
      </c>
      <c r="F5419" s="19">
        <v>9.0505779999999994E-2</v>
      </c>
    </row>
    <row r="5420" spans="1:6" x14ac:dyDescent="0.2">
      <c r="A5420" s="26">
        <v>36008</v>
      </c>
      <c r="B5420" s="19" t="s">
        <v>45</v>
      </c>
      <c r="C5420" s="19" t="s">
        <v>13</v>
      </c>
      <c r="D5420" s="19">
        <v>0.12232235</v>
      </c>
      <c r="E5420" s="19">
        <v>8.7373099999999999E-3</v>
      </c>
      <c r="F5420" s="19">
        <v>0</v>
      </c>
    </row>
    <row r="5421" spans="1:6" x14ac:dyDescent="0.2">
      <c r="A5421" s="26">
        <v>36008</v>
      </c>
      <c r="B5421" s="19" t="s">
        <v>45</v>
      </c>
      <c r="C5421" s="19" t="s">
        <v>14</v>
      </c>
      <c r="D5421" s="19">
        <v>11.152769470000001</v>
      </c>
      <c r="E5421" s="19">
        <v>0.54789390000000004</v>
      </c>
      <c r="F5421" s="19">
        <v>8.9906299999999995E-3</v>
      </c>
    </row>
    <row r="5422" spans="1:6" x14ac:dyDescent="0.2">
      <c r="A5422" s="26">
        <v>36008</v>
      </c>
      <c r="B5422" s="19" t="s">
        <v>45</v>
      </c>
      <c r="C5422" s="19" t="s">
        <v>15</v>
      </c>
      <c r="D5422" s="19">
        <v>1.8571462599999999</v>
      </c>
      <c r="E5422" s="19">
        <v>5.4621950000000002E-2</v>
      </c>
      <c r="F5422" s="19">
        <v>0</v>
      </c>
    </row>
    <row r="5423" spans="1:6" x14ac:dyDescent="0.2">
      <c r="A5423" s="26">
        <v>36008</v>
      </c>
      <c r="B5423" s="19" t="s">
        <v>45</v>
      </c>
      <c r="C5423" s="19" t="s">
        <v>16</v>
      </c>
      <c r="D5423" s="19">
        <v>20.238291199999999</v>
      </c>
      <c r="E5423" s="19">
        <v>0.74266721999999996</v>
      </c>
      <c r="F5423" s="19">
        <v>1.0979E-3</v>
      </c>
    </row>
    <row r="5424" spans="1:6" x14ac:dyDescent="0.2">
      <c r="A5424" s="26">
        <v>36008</v>
      </c>
      <c r="B5424" s="19" t="s">
        <v>45</v>
      </c>
      <c r="C5424" s="19" t="s">
        <v>17</v>
      </c>
      <c r="D5424" s="19">
        <v>29.899807979999999</v>
      </c>
      <c r="E5424" s="19">
        <v>1.23331839</v>
      </c>
      <c r="F5424" s="19">
        <v>0.1854488</v>
      </c>
    </row>
    <row r="5425" spans="1:6" x14ac:dyDescent="0.2">
      <c r="A5425" s="26">
        <v>36008</v>
      </c>
      <c r="B5425" s="19" t="s">
        <v>45</v>
      </c>
      <c r="C5425" s="19" t="s">
        <v>18</v>
      </c>
      <c r="D5425" s="19">
        <v>36.16435946</v>
      </c>
      <c r="E5425" s="19">
        <v>0.86284170999999998</v>
      </c>
      <c r="F5425" s="19">
        <v>1.4038799999999999E-3</v>
      </c>
    </row>
    <row r="5426" spans="1:6" x14ac:dyDescent="0.2">
      <c r="A5426" s="26">
        <v>36008</v>
      </c>
      <c r="B5426" s="19" t="s">
        <v>45</v>
      </c>
      <c r="C5426" s="19" t="s">
        <v>19</v>
      </c>
      <c r="D5426" s="19">
        <v>1.8683206800000001</v>
      </c>
      <c r="E5426" s="19">
        <v>8.7066569999999996E-2</v>
      </c>
      <c r="F5426" s="19">
        <v>0</v>
      </c>
    </row>
    <row r="5427" spans="1:6" x14ac:dyDescent="0.2">
      <c r="A5427" s="26">
        <v>36008</v>
      </c>
      <c r="B5427" s="19" t="s">
        <v>45</v>
      </c>
      <c r="C5427" s="19" t="s">
        <v>21</v>
      </c>
      <c r="D5427" s="19">
        <v>6.4825920899999998</v>
      </c>
      <c r="E5427" s="19">
        <v>0.17350199999999999</v>
      </c>
      <c r="F5427" s="19">
        <v>7.866803E-2</v>
      </c>
    </row>
    <row r="5428" spans="1:6" x14ac:dyDescent="0.2">
      <c r="A5428" s="26">
        <v>36008</v>
      </c>
      <c r="B5428" s="19" t="s">
        <v>45</v>
      </c>
      <c r="C5428" s="19" t="s">
        <v>22</v>
      </c>
      <c r="D5428" s="19">
        <v>1.58292531</v>
      </c>
      <c r="E5428" s="19">
        <v>7.9450199999999999E-2</v>
      </c>
      <c r="F5428" s="19">
        <v>3.7888800000000001E-3</v>
      </c>
    </row>
    <row r="5429" spans="1:6" x14ac:dyDescent="0.2">
      <c r="A5429" s="26">
        <v>36008</v>
      </c>
      <c r="B5429" s="19" t="s">
        <v>45</v>
      </c>
      <c r="C5429" s="19" t="s">
        <v>23</v>
      </c>
      <c r="D5429" s="19">
        <v>8.2712335100000001</v>
      </c>
      <c r="E5429" s="19">
        <v>0.35683517999999997</v>
      </c>
      <c r="F5429" s="19">
        <v>7.9445050000000003E-2</v>
      </c>
    </row>
    <row r="5430" spans="1:6" x14ac:dyDescent="0.2">
      <c r="A5430" s="26">
        <v>36008</v>
      </c>
      <c r="B5430" s="19" t="s">
        <v>45</v>
      </c>
      <c r="C5430" s="19" t="s">
        <v>24</v>
      </c>
      <c r="D5430" s="19">
        <v>26.18942272</v>
      </c>
      <c r="E5430" s="19">
        <v>0.74863628000000004</v>
      </c>
      <c r="F5430" s="19">
        <v>0.10366612</v>
      </c>
    </row>
    <row r="5431" spans="1:6" x14ac:dyDescent="0.2">
      <c r="A5431" s="26">
        <v>36008</v>
      </c>
      <c r="B5431" s="19" t="s">
        <v>45</v>
      </c>
      <c r="C5431" s="19" t="s">
        <v>25</v>
      </c>
      <c r="D5431" s="19">
        <v>14.064721110000001</v>
      </c>
      <c r="E5431" s="19">
        <v>0.25385161000000001</v>
      </c>
      <c r="F5431" s="19">
        <v>0</v>
      </c>
    </row>
    <row r="5432" spans="1:6" x14ac:dyDescent="0.2">
      <c r="A5432" s="26">
        <v>36008</v>
      </c>
      <c r="B5432" s="19" t="s">
        <v>45</v>
      </c>
      <c r="C5432" s="19" t="s">
        <v>26</v>
      </c>
      <c r="D5432" s="19">
        <v>16.46369971</v>
      </c>
      <c r="E5432" s="19">
        <v>0.26806625000000001</v>
      </c>
      <c r="F5432" s="19">
        <v>9.6367969999999997E-2</v>
      </c>
    </row>
    <row r="5433" spans="1:6" x14ac:dyDescent="0.2">
      <c r="A5433" s="26">
        <v>36008</v>
      </c>
      <c r="B5433" s="19" t="s">
        <v>45</v>
      </c>
      <c r="C5433" s="19" t="s">
        <v>27</v>
      </c>
      <c r="D5433" s="19">
        <v>3.07417205</v>
      </c>
      <c r="E5433" s="19">
        <v>9.3156729999999993E-2</v>
      </c>
      <c r="F5433" s="19">
        <v>0</v>
      </c>
    </row>
    <row r="5434" spans="1:6" x14ac:dyDescent="0.2">
      <c r="A5434" s="26">
        <v>36008</v>
      </c>
      <c r="B5434" s="19" t="s">
        <v>45</v>
      </c>
      <c r="C5434" s="19" t="s">
        <v>28</v>
      </c>
      <c r="D5434" s="19">
        <v>7.89355004</v>
      </c>
      <c r="E5434" s="19">
        <v>0.53373252999999998</v>
      </c>
      <c r="F5434" s="19">
        <v>9.1293189999999996E-2</v>
      </c>
    </row>
    <row r="5435" spans="1:6" x14ac:dyDescent="0.2">
      <c r="A5435" s="26">
        <v>36008</v>
      </c>
      <c r="B5435" s="19" t="s">
        <v>45</v>
      </c>
      <c r="C5435" s="19" t="s">
        <v>29</v>
      </c>
      <c r="D5435" s="19">
        <v>69.271849720000006</v>
      </c>
      <c r="E5435" s="19">
        <v>1.5638492799999999</v>
      </c>
      <c r="F5435" s="19">
        <v>1.1501937</v>
      </c>
    </row>
    <row r="5436" spans="1:6" x14ac:dyDescent="0.2">
      <c r="A5436" s="26">
        <v>36008</v>
      </c>
      <c r="B5436" s="19" t="s">
        <v>45</v>
      </c>
      <c r="C5436" s="19" t="s">
        <v>30</v>
      </c>
      <c r="D5436" s="19">
        <v>1257.0365059999999</v>
      </c>
      <c r="E5436" s="19">
        <v>5.9457102500000003</v>
      </c>
      <c r="F5436" s="19">
        <v>0.96983165999999998</v>
      </c>
    </row>
    <row r="5437" spans="1:6" x14ac:dyDescent="0.2">
      <c r="A5437" s="26">
        <v>36008</v>
      </c>
      <c r="B5437" s="19" t="s">
        <v>45</v>
      </c>
      <c r="C5437" s="19" t="s">
        <v>31</v>
      </c>
      <c r="D5437" s="19">
        <v>168.24149220000001</v>
      </c>
      <c r="E5437" s="19">
        <v>1.5053183000000001</v>
      </c>
      <c r="F5437" s="19">
        <v>0.84150469000000006</v>
      </c>
    </row>
    <row r="5438" spans="1:6" x14ac:dyDescent="0.2">
      <c r="A5438" s="26">
        <v>36008</v>
      </c>
      <c r="B5438" s="19" t="s">
        <v>45</v>
      </c>
      <c r="C5438" s="19" t="s">
        <v>32</v>
      </c>
      <c r="D5438" s="19">
        <v>157.7274352</v>
      </c>
      <c r="E5438" s="19">
        <v>0.65192751000000004</v>
      </c>
      <c r="F5438" s="19">
        <v>0.41719885000000001</v>
      </c>
    </row>
    <row r="5439" spans="1:6" x14ac:dyDescent="0.2">
      <c r="A5439" s="26">
        <v>36008</v>
      </c>
      <c r="B5439" s="19" t="s">
        <v>46</v>
      </c>
      <c r="C5439" s="19" t="s">
        <v>10</v>
      </c>
      <c r="D5439" s="19">
        <v>5.1037616799999999</v>
      </c>
      <c r="E5439" s="19">
        <v>0.24253342</v>
      </c>
      <c r="F5439" s="19">
        <v>0</v>
      </c>
    </row>
    <row r="5440" spans="1:6" x14ac:dyDescent="0.2">
      <c r="A5440" s="26">
        <v>36008</v>
      </c>
      <c r="B5440" s="19" t="s">
        <v>46</v>
      </c>
      <c r="C5440" s="19" t="s">
        <v>12</v>
      </c>
      <c r="D5440" s="19">
        <v>15.68265521</v>
      </c>
      <c r="E5440" s="19">
        <v>0.42116284999999998</v>
      </c>
      <c r="F5440" s="19">
        <v>0</v>
      </c>
    </row>
    <row r="5441" spans="1:6" x14ac:dyDescent="0.2">
      <c r="A5441" s="26">
        <v>36008</v>
      </c>
      <c r="B5441" s="19" t="s">
        <v>46</v>
      </c>
      <c r="C5441" s="19" t="s">
        <v>14</v>
      </c>
      <c r="D5441" s="19">
        <v>3.68326222</v>
      </c>
      <c r="E5441" s="19">
        <v>0.20210592999999999</v>
      </c>
      <c r="F5441" s="19">
        <v>0</v>
      </c>
    </row>
    <row r="5442" spans="1:6" x14ac:dyDescent="0.2">
      <c r="A5442" s="26">
        <v>36008</v>
      </c>
      <c r="B5442" s="19" t="s">
        <v>46</v>
      </c>
      <c r="C5442" s="19" t="s">
        <v>15</v>
      </c>
      <c r="D5442" s="19">
        <v>0.17922018000000001</v>
      </c>
      <c r="E5442" s="19">
        <v>5.9740059999999998E-2</v>
      </c>
      <c r="F5442" s="19">
        <v>0</v>
      </c>
    </row>
    <row r="5443" spans="1:6" x14ac:dyDescent="0.2">
      <c r="A5443" s="26">
        <v>36008</v>
      </c>
      <c r="B5443" s="19" t="s">
        <v>46</v>
      </c>
      <c r="C5443" s="19" t="s">
        <v>16</v>
      </c>
      <c r="D5443" s="19">
        <v>2.5164587699999998</v>
      </c>
      <c r="E5443" s="19">
        <v>0.50787727000000005</v>
      </c>
      <c r="F5443" s="19">
        <v>0</v>
      </c>
    </row>
    <row r="5444" spans="1:6" x14ac:dyDescent="0.2">
      <c r="A5444" s="26">
        <v>36008</v>
      </c>
      <c r="B5444" s="19" t="s">
        <v>46</v>
      </c>
      <c r="C5444" s="19" t="s">
        <v>17</v>
      </c>
      <c r="D5444" s="19">
        <v>1.4940411499999999</v>
      </c>
      <c r="E5444" s="19">
        <v>5.7463119999999999E-2</v>
      </c>
      <c r="F5444" s="19">
        <v>0</v>
      </c>
    </row>
    <row r="5445" spans="1:6" x14ac:dyDescent="0.2">
      <c r="A5445" s="26">
        <v>36008</v>
      </c>
      <c r="B5445" s="19" t="s">
        <v>46</v>
      </c>
      <c r="C5445" s="19" t="s">
        <v>18</v>
      </c>
      <c r="D5445" s="19">
        <v>0.30102240000000002</v>
      </c>
      <c r="E5445" s="19">
        <v>0.12494519</v>
      </c>
      <c r="F5445" s="19">
        <v>0</v>
      </c>
    </row>
    <row r="5446" spans="1:6" x14ac:dyDescent="0.2">
      <c r="A5446" s="26">
        <v>36008</v>
      </c>
      <c r="B5446" s="19" t="s">
        <v>46</v>
      </c>
      <c r="C5446" s="19" t="s">
        <v>19</v>
      </c>
      <c r="D5446" s="19">
        <v>7.2940801300000002</v>
      </c>
      <c r="E5446" s="19">
        <v>9.6378569999999997E-2</v>
      </c>
      <c r="F5446" s="19">
        <v>0</v>
      </c>
    </row>
    <row r="5447" spans="1:6" x14ac:dyDescent="0.2">
      <c r="A5447" s="26">
        <v>36008</v>
      </c>
      <c r="B5447" s="19" t="s">
        <v>46</v>
      </c>
      <c r="C5447" s="19" t="s">
        <v>22</v>
      </c>
      <c r="D5447" s="19">
        <v>5.3328237500000002</v>
      </c>
      <c r="E5447" s="19">
        <v>0.19294586</v>
      </c>
      <c r="F5447" s="19">
        <v>0</v>
      </c>
    </row>
    <row r="5448" spans="1:6" x14ac:dyDescent="0.2">
      <c r="A5448" s="26">
        <v>36008</v>
      </c>
      <c r="B5448" s="19" t="s">
        <v>46</v>
      </c>
      <c r="C5448" s="19" t="s">
        <v>25</v>
      </c>
      <c r="D5448" s="19">
        <v>2.4947799999999998E-3</v>
      </c>
      <c r="E5448" s="19">
        <v>2.4947799999999998E-3</v>
      </c>
      <c r="F5448" s="19">
        <v>0</v>
      </c>
    </row>
    <row r="5449" spans="1:6" x14ac:dyDescent="0.2">
      <c r="A5449" s="26">
        <v>36008</v>
      </c>
      <c r="B5449" s="19" t="s">
        <v>46</v>
      </c>
      <c r="C5449" s="19" t="s">
        <v>26</v>
      </c>
      <c r="D5449" s="19">
        <v>0.40914432000000001</v>
      </c>
      <c r="E5449" s="19">
        <v>0.10228608</v>
      </c>
      <c r="F5449" s="19">
        <v>0</v>
      </c>
    </row>
    <row r="5450" spans="1:6" x14ac:dyDescent="0.2">
      <c r="A5450" s="26">
        <v>36008</v>
      </c>
      <c r="B5450" s="19" t="s">
        <v>46</v>
      </c>
      <c r="C5450" s="19" t="s">
        <v>28</v>
      </c>
      <c r="D5450" s="19">
        <v>1.14449387</v>
      </c>
      <c r="E5450" s="19">
        <v>8.858386E-2</v>
      </c>
      <c r="F5450" s="19">
        <v>0</v>
      </c>
    </row>
    <row r="5451" spans="1:6" x14ac:dyDescent="0.2">
      <c r="A5451" s="26">
        <v>36008</v>
      </c>
      <c r="B5451" s="19" t="s">
        <v>46</v>
      </c>
      <c r="C5451" s="19" t="s">
        <v>29</v>
      </c>
      <c r="D5451" s="19">
        <v>3.9776092599999999</v>
      </c>
      <c r="E5451" s="19">
        <v>0.18080041999999999</v>
      </c>
      <c r="F5451" s="19">
        <v>0</v>
      </c>
    </row>
    <row r="5452" spans="1:6" x14ac:dyDescent="0.2">
      <c r="A5452" s="26">
        <v>36008</v>
      </c>
      <c r="B5452" s="19" t="s">
        <v>46</v>
      </c>
      <c r="C5452" s="19" t="s">
        <v>30</v>
      </c>
      <c r="D5452" s="19">
        <v>49.607561009999998</v>
      </c>
      <c r="E5452" s="19">
        <v>0.50416735999999995</v>
      </c>
      <c r="F5452" s="19">
        <v>0.10326432000000001</v>
      </c>
    </row>
    <row r="5453" spans="1:6" x14ac:dyDescent="0.2">
      <c r="A5453" s="26">
        <v>36008</v>
      </c>
      <c r="B5453" s="19" t="s">
        <v>46</v>
      </c>
      <c r="C5453" s="19" t="s">
        <v>31</v>
      </c>
      <c r="D5453" s="19">
        <v>19.063847549999998</v>
      </c>
      <c r="E5453" s="19">
        <v>0.29201701000000002</v>
      </c>
      <c r="F5453" s="19">
        <v>0.30332374000000001</v>
      </c>
    </row>
    <row r="5454" spans="1:6" x14ac:dyDescent="0.2">
      <c r="A5454" s="26">
        <v>36008</v>
      </c>
      <c r="B5454" s="19" t="s">
        <v>46</v>
      </c>
      <c r="C5454" s="19" t="s">
        <v>32</v>
      </c>
      <c r="D5454" s="19">
        <v>1.8451496000000001</v>
      </c>
      <c r="E5454" s="19">
        <v>9.2257480000000003E-2</v>
      </c>
      <c r="F5454" s="19">
        <v>9.2257480000000003E-2</v>
      </c>
    </row>
    <row r="5455" spans="1:6" x14ac:dyDescent="0.2">
      <c r="A5455" s="26">
        <v>36008</v>
      </c>
      <c r="B5455" s="19" t="s">
        <v>47</v>
      </c>
      <c r="C5455" s="19" t="s">
        <v>12</v>
      </c>
      <c r="D5455" s="19">
        <v>7.9234767399999999</v>
      </c>
      <c r="E5455" s="19">
        <v>0.12143134999999999</v>
      </c>
      <c r="F5455" s="19">
        <v>0</v>
      </c>
    </row>
    <row r="5456" spans="1:6" x14ac:dyDescent="0.2">
      <c r="A5456" s="26">
        <v>36008</v>
      </c>
      <c r="B5456" s="19" t="s">
        <v>47</v>
      </c>
      <c r="C5456" s="19" t="s">
        <v>14</v>
      </c>
      <c r="D5456" s="19">
        <v>12.61749509</v>
      </c>
      <c r="E5456" s="19">
        <v>0.47240785000000002</v>
      </c>
      <c r="F5456" s="19">
        <v>0</v>
      </c>
    </row>
    <row r="5457" spans="1:6" x14ac:dyDescent="0.2">
      <c r="A5457" s="26">
        <v>36008</v>
      </c>
      <c r="B5457" s="19" t="s">
        <v>47</v>
      </c>
      <c r="C5457" s="19" t="s">
        <v>15</v>
      </c>
      <c r="D5457" s="19">
        <v>3.3171652100000002</v>
      </c>
      <c r="E5457" s="19">
        <v>0.18064988000000001</v>
      </c>
      <c r="F5457" s="19">
        <v>0</v>
      </c>
    </row>
    <row r="5458" spans="1:6" x14ac:dyDescent="0.2">
      <c r="A5458" s="26">
        <v>36008</v>
      </c>
      <c r="B5458" s="19" t="s">
        <v>47</v>
      </c>
      <c r="C5458" s="19" t="s">
        <v>16</v>
      </c>
      <c r="D5458" s="19">
        <v>21.776909029999999</v>
      </c>
      <c r="E5458" s="19">
        <v>0.61070787000000004</v>
      </c>
      <c r="F5458" s="19">
        <v>9.4039200000000003E-2</v>
      </c>
    </row>
    <row r="5459" spans="1:6" x14ac:dyDescent="0.2">
      <c r="A5459" s="26">
        <v>36008</v>
      </c>
      <c r="B5459" s="19" t="s">
        <v>47</v>
      </c>
      <c r="C5459" s="19" t="s">
        <v>17</v>
      </c>
      <c r="D5459" s="19">
        <v>28.18207503</v>
      </c>
      <c r="E5459" s="19">
        <v>0.74151973000000004</v>
      </c>
      <c r="F5459" s="19">
        <v>9.0439320000000004E-2</v>
      </c>
    </row>
    <row r="5460" spans="1:6" x14ac:dyDescent="0.2">
      <c r="A5460" s="26">
        <v>36008</v>
      </c>
      <c r="B5460" s="19" t="s">
        <v>47</v>
      </c>
      <c r="C5460" s="19" t="s">
        <v>18</v>
      </c>
      <c r="D5460" s="19">
        <v>7.3575359200000001</v>
      </c>
      <c r="E5460" s="19">
        <v>0.18978681</v>
      </c>
      <c r="F5460" s="19">
        <v>0</v>
      </c>
    </row>
    <row r="5461" spans="1:6" x14ac:dyDescent="0.2">
      <c r="A5461" s="26">
        <v>36008</v>
      </c>
      <c r="B5461" s="19" t="s">
        <v>47</v>
      </c>
      <c r="C5461" s="19" t="s">
        <v>19</v>
      </c>
      <c r="D5461" s="19">
        <v>0.92775129000000001</v>
      </c>
      <c r="E5461" s="19">
        <v>3.0494090000000001E-2</v>
      </c>
      <c r="F5461" s="19">
        <v>9.4676070000000001E-2</v>
      </c>
    </row>
    <row r="5462" spans="1:6" x14ac:dyDescent="0.2">
      <c r="A5462" s="26">
        <v>36008</v>
      </c>
      <c r="B5462" s="19" t="s">
        <v>47</v>
      </c>
      <c r="C5462" s="19" t="s">
        <v>20</v>
      </c>
      <c r="D5462" s="19">
        <v>1.3180499000000001</v>
      </c>
      <c r="E5462" s="19">
        <v>9.393456E-2</v>
      </c>
      <c r="F5462" s="19">
        <v>9.4676070000000001E-2</v>
      </c>
    </row>
    <row r="5463" spans="1:6" x14ac:dyDescent="0.2">
      <c r="A5463" s="26">
        <v>36008</v>
      </c>
      <c r="B5463" s="19" t="s">
        <v>47</v>
      </c>
      <c r="C5463" s="19" t="s">
        <v>21</v>
      </c>
      <c r="D5463" s="19">
        <v>6.7093399500000004</v>
      </c>
      <c r="E5463" s="19">
        <v>9.4497750000000005E-2</v>
      </c>
      <c r="F5463" s="19">
        <v>0</v>
      </c>
    </row>
    <row r="5464" spans="1:6" x14ac:dyDescent="0.2">
      <c r="A5464" s="26">
        <v>36008</v>
      </c>
      <c r="B5464" s="19" t="s">
        <v>47</v>
      </c>
      <c r="C5464" s="19" t="s">
        <v>22</v>
      </c>
      <c r="D5464" s="19">
        <v>11.204474129999999</v>
      </c>
      <c r="E5464" s="19">
        <v>0.57718228999999999</v>
      </c>
      <c r="F5464" s="19">
        <v>0</v>
      </c>
    </row>
    <row r="5465" spans="1:6" x14ac:dyDescent="0.2">
      <c r="A5465" s="26">
        <v>36008</v>
      </c>
      <c r="B5465" s="19" t="s">
        <v>47</v>
      </c>
      <c r="C5465" s="19" t="s">
        <v>23</v>
      </c>
      <c r="D5465" s="19">
        <v>1.7659649900000001</v>
      </c>
      <c r="E5465" s="19">
        <v>0.13777215000000001</v>
      </c>
      <c r="F5465" s="19">
        <v>0</v>
      </c>
    </row>
    <row r="5466" spans="1:6" x14ac:dyDescent="0.2">
      <c r="A5466" s="26">
        <v>36008</v>
      </c>
      <c r="B5466" s="19" t="s">
        <v>47</v>
      </c>
      <c r="C5466" s="19" t="s">
        <v>24</v>
      </c>
      <c r="D5466" s="19">
        <v>7.5841317799999999</v>
      </c>
      <c r="E5466" s="19">
        <v>0.39137441000000001</v>
      </c>
      <c r="F5466" s="19">
        <v>0</v>
      </c>
    </row>
    <row r="5467" spans="1:6" x14ac:dyDescent="0.2">
      <c r="A5467" s="26">
        <v>36008</v>
      </c>
      <c r="B5467" s="19" t="s">
        <v>47</v>
      </c>
      <c r="C5467" s="19" t="s">
        <v>25</v>
      </c>
      <c r="D5467" s="19">
        <v>0.96851297999999997</v>
      </c>
      <c r="E5467" s="19">
        <v>0.20676523999999999</v>
      </c>
      <c r="F5467" s="19">
        <v>0</v>
      </c>
    </row>
    <row r="5468" spans="1:6" x14ac:dyDescent="0.2">
      <c r="A5468" s="26">
        <v>36008</v>
      </c>
      <c r="B5468" s="19" t="s">
        <v>47</v>
      </c>
      <c r="C5468" s="19" t="s">
        <v>26</v>
      </c>
      <c r="D5468" s="19">
        <v>5.9555694199999998</v>
      </c>
      <c r="E5468" s="19">
        <v>0.17592399</v>
      </c>
      <c r="F5468" s="19">
        <v>0</v>
      </c>
    </row>
    <row r="5469" spans="1:6" x14ac:dyDescent="0.2">
      <c r="A5469" s="26">
        <v>36008</v>
      </c>
      <c r="B5469" s="19" t="s">
        <v>47</v>
      </c>
      <c r="C5469" s="19" t="s">
        <v>27</v>
      </c>
      <c r="D5469" s="19">
        <v>0.29658298999999999</v>
      </c>
      <c r="E5469" s="19">
        <v>7.4145749999999996E-2</v>
      </c>
      <c r="F5469" s="19">
        <v>0</v>
      </c>
    </row>
    <row r="5470" spans="1:6" x14ac:dyDescent="0.2">
      <c r="A5470" s="26">
        <v>36008</v>
      </c>
      <c r="B5470" s="19" t="s">
        <v>47</v>
      </c>
      <c r="C5470" s="19" t="s">
        <v>28</v>
      </c>
      <c r="D5470" s="19">
        <v>12.21773119</v>
      </c>
      <c r="E5470" s="19">
        <v>0.47927831999999998</v>
      </c>
      <c r="F5470" s="19">
        <v>0</v>
      </c>
    </row>
    <row r="5471" spans="1:6" x14ac:dyDescent="0.2">
      <c r="A5471" s="26">
        <v>36008</v>
      </c>
      <c r="B5471" s="19" t="s">
        <v>47</v>
      </c>
      <c r="C5471" s="19" t="s">
        <v>29</v>
      </c>
      <c r="D5471" s="19">
        <v>32.45055035</v>
      </c>
      <c r="E5471" s="19">
        <v>1.01671146</v>
      </c>
      <c r="F5471" s="19">
        <v>0.76460134000000002</v>
      </c>
    </row>
    <row r="5472" spans="1:6" x14ac:dyDescent="0.2">
      <c r="A5472" s="26">
        <v>36008</v>
      </c>
      <c r="B5472" s="19" t="s">
        <v>47</v>
      </c>
      <c r="C5472" s="19" t="s">
        <v>30</v>
      </c>
      <c r="D5472" s="19">
        <v>238.74057250000001</v>
      </c>
      <c r="E5472" s="19">
        <v>1.4470124499999999</v>
      </c>
      <c r="F5472" s="19">
        <v>0.40050439999999998</v>
      </c>
    </row>
    <row r="5473" spans="1:6" x14ac:dyDescent="0.2">
      <c r="A5473" s="26">
        <v>36008</v>
      </c>
      <c r="B5473" s="19" t="s">
        <v>47</v>
      </c>
      <c r="C5473" s="19" t="s">
        <v>31</v>
      </c>
      <c r="D5473" s="19">
        <v>44.145021139999997</v>
      </c>
      <c r="E5473" s="19">
        <v>0.4185854</v>
      </c>
      <c r="F5473" s="19">
        <v>1.0651005200000001</v>
      </c>
    </row>
    <row r="5474" spans="1:6" x14ac:dyDescent="0.2">
      <c r="A5474" s="26">
        <v>36008</v>
      </c>
      <c r="B5474" s="19" t="s">
        <v>47</v>
      </c>
      <c r="C5474" s="19" t="s">
        <v>32</v>
      </c>
      <c r="D5474" s="19">
        <v>17.549186580000001</v>
      </c>
      <c r="E5474" s="19">
        <v>0.32702420999999998</v>
      </c>
      <c r="F5474" s="19">
        <v>0.30065715999999998</v>
      </c>
    </row>
    <row r="5475" spans="1:6" x14ac:dyDescent="0.2">
      <c r="A5475" s="26">
        <v>36100</v>
      </c>
      <c r="B5475" s="19" t="s">
        <v>40</v>
      </c>
      <c r="C5475" s="19" t="s">
        <v>10</v>
      </c>
      <c r="D5475" s="19">
        <v>145.56702240000001</v>
      </c>
      <c r="E5475" s="19">
        <v>3.97126548</v>
      </c>
      <c r="F5475" s="19">
        <v>0.32200304000000002</v>
      </c>
    </row>
    <row r="5476" spans="1:6" x14ac:dyDescent="0.2">
      <c r="A5476" s="26">
        <v>36100</v>
      </c>
      <c r="B5476" s="19" t="s">
        <v>40</v>
      </c>
      <c r="C5476" s="19" t="s">
        <v>11</v>
      </c>
      <c r="D5476" s="19">
        <v>50.100352299999997</v>
      </c>
      <c r="E5476" s="19">
        <v>1.8785936599999999</v>
      </c>
      <c r="F5476" s="19">
        <v>0</v>
      </c>
    </row>
    <row r="5477" spans="1:6" x14ac:dyDescent="0.2">
      <c r="A5477" s="26">
        <v>36100</v>
      </c>
      <c r="B5477" s="19" t="s">
        <v>40</v>
      </c>
      <c r="C5477" s="19" t="s">
        <v>12</v>
      </c>
      <c r="D5477" s="19">
        <v>404.04489360000002</v>
      </c>
      <c r="E5477" s="19">
        <v>14.21646627</v>
      </c>
      <c r="F5477" s="19">
        <v>0.68722773999999998</v>
      </c>
    </row>
    <row r="5478" spans="1:6" x14ac:dyDescent="0.2">
      <c r="A5478" s="26">
        <v>36100</v>
      </c>
      <c r="B5478" s="19" t="s">
        <v>40</v>
      </c>
      <c r="C5478" s="19" t="s">
        <v>13</v>
      </c>
      <c r="D5478" s="19">
        <v>4.1587754600000002</v>
      </c>
      <c r="E5478" s="19">
        <v>8.9970410000000001E-2</v>
      </c>
      <c r="F5478" s="19">
        <v>0</v>
      </c>
    </row>
    <row r="5479" spans="1:6" x14ac:dyDescent="0.2">
      <c r="A5479" s="26">
        <v>36100</v>
      </c>
      <c r="B5479" s="19" t="s">
        <v>40</v>
      </c>
      <c r="C5479" s="19" t="s">
        <v>14</v>
      </c>
      <c r="D5479" s="19">
        <v>157.88417390000001</v>
      </c>
      <c r="E5479" s="19">
        <v>6.7581301399999996</v>
      </c>
      <c r="F5479" s="19">
        <v>0.38727492000000002</v>
      </c>
    </row>
    <row r="5480" spans="1:6" x14ac:dyDescent="0.2">
      <c r="A5480" s="26">
        <v>36100</v>
      </c>
      <c r="B5480" s="19" t="s">
        <v>40</v>
      </c>
      <c r="C5480" s="19" t="s">
        <v>15</v>
      </c>
      <c r="D5480" s="19">
        <v>97.842758239999995</v>
      </c>
      <c r="E5480" s="19">
        <v>5.5105080299999996</v>
      </c>
      <c r="F5480" s="19">
        <v>0.44303973000000002</v>
      </c>
    </row>
    <row r="5481" spans="1:6" x14ac:dyDescent="0.2">
      <c r="A5481" s="26">
        <v>36100</v>
      </c>
      <c r="B5481" s="19" t="s">
        <v>40</v>
      </c>
      <c r="C5481" s="19" t="s">
        <v>16</v>
      </c>
      <c r="D5481" s="19">
        <v>209.46905150000001</v>
      </c>
      <c r="E5481" s="19">
        <v>7.5129633699999996</v>
      </c>
      <c r="F5481" s="19">
        <v>0.67335226999999997</v>
      </c>
    </row>
    <row r="5482" spans="1:6" x14ac:dyDescent="0.2">
      <c r="A5482" s="26">
        <v>36100</v>
      </c>
      <c r="B5482" s="19" t="s">
        <v>40</v>
      </c>
      <c r="C5482" s="19" t="s">
        <v>17</v>
      </c>
      <c r="D5482" s="19">
        <v>212.0825969</v>
      </c>
      <c r="E5482" s="19">
        <v>6.7895312700000003</v>
      </c>
      <c r="F5482" s="19">
        <v>0.97480268000000003</v>
      </c>
    </row>
    <row r="5483" spans="1:6" x14ac:dyDescent="0.2">
      <c r="A5483" s="26">
        <v>36100</v>
      </c>
      <c r="B5483" s="19" t="s">
        <v>40</v>
      </c>
      <c r="C5483" s="19" t="s">
        <v>18</v>
      </c>
      <c r="D5483" s="19">
        <v>73.86347911</v>
      </c>
      <c r="E5483" s="19">
        <v>3.8039066500000001</v>
      </c>
      <c r="F5483" s="19">
        <v>8.4027600000000004E-3</v>
      </c>
    </row>
    <row r="5484" spans="1:6" x14ac:dyDescent="0.2">
      <c r="A5484" s="26">
        <v>36100</v>
      </c>
      <c r="B5484" s="19" t="s">
        <v>40</v>
      </c>
      <c r="C5484" s="19" t="s">
        <v>19</v>
      </c>
      <c r="D5484" s="19">
        <v>64.317469340000002</v>
      </c>
      <c r="E5484" s="19">
        <v>3.31352197</v>
      </c>
      <c r="F5484" s="19">
        <v>0.29792949000000002</v>
      </c>
    </row>
    <row r="5485" spans="1:6" x14ac:dyDescent="0.2">
      <c r="A5485" s="26">
        <v>36100</v>
      </c>
      <c r="B5485" s="19" t="s">
        <v>40</v>
      </c>
      <c r="C5485" s="19" t="s">
        <v>20</v>
      </c>
      <c r="D5485" s="19">
        <v>36.14314358</v>
      </c>
      <c r="E5485" s="19">
        <v>2.1206926099999999</v>
      </c>
      <c r="F5485" s="19">
        <v>0</v>
      </c>
    </row>
    <row r="5486" spans="1:6" x14ac:dyDescent="0.2">
      <c r="A5486" s="26">
        <v>36100</v>
      </c>
      <c r="B5486" s="19" t="s">
        <v>40</v>
      </c>
      <c r="C5486" s="19" t="s">
        <v>21</v>
      </c>
      <c r="D5486" s="19">
        <v>24.19184516</v>
      </c>
      <c r="E5486" s="19">
        <v>1.21062632</v>
      </c>
      <c r="F5486" s="19">
        <v>0.35700294999999999</v>
      </c>
    </row>
    <row r="5487" spans="1:6" x14ac:dyDescent="0.2">
      <c r="A5487" s="26">
        <v>36100</v>
      </c>
      <c r="B5487" s="19" t="s">
        <v>40</v>
      </c>
      <c r="C5487" s="19" t="s">
        <v>22</v>
      </c>
      <c r="D5487" s="19">
        <v>52.028752040000001</v>
      </c>
      <c r="E5487" s="19">
        <v>2.9848174099999998</v>
      </c>
      <c r="F5487" s="19">
        <v>0.43932301000000001</v>
      </c>
    </row>
    <row r="5488" spans="1:6" x14ac:dyDescent="0.2">
      <c r="A5488" s="26">
        <v>36100</v>
      </c>
      <c r="B5488" s="19" t="s">
        <v>40</v>
      </c>
      <c r="C5488" s="19" t="s">
        <v>23</v>
      </c>
      <c r="D5488" s="19">
        <v>68.97771582</v>
      </c>
      <c r="E5488" s="19">
        <v>3.2208640000000002</v>
      </c>
      <c r="F5488" s="19">
        <v>0.56275569999999997</v>
      </c>
    </row>
    <row r="5489" spans="1:6" x14ac:dyDescent="0.2">
      <c r="A5489" s="26">
        <v>36100</v>
      </c>
      <c r="B5489" s="19" t="s">
        <v>40</v>
      </c>
      <c r="C5489" s="19" t="s">
        <v>24</v>
      </c>
      <c r="D5489" s="19">
        <v>99.39033551</v>
      </c>
      <c r="E5489" s="19">
        <v>3.0749268199999999</v>
      </c>
      <c r="F5489" s="19">
        <v>0.40837113000000003</v>
      </c>
    </row>
    <row r="5490" spans="1:6" x14ac:dyDescent="0.2">
      <c r="A5490" s="26">
        <v>36100</v>
      </c>
      <c r="B5490" s="19" t="s">
        <v>40</v>
      </c>
      <c r="C5490" s="19" t="s">
        <v>25</v>
      </c>
      <c r="D5490" s="19">
        <v>50.004650140000003</v>
      </c>
      <c r="E5490" s="19">
        <v>1.5557095599999999</v>
      </c>
      <c r="F5490" s="19">
        <v>0.38492760999999998</v>
      </c>
    </row>
    <row r="5491" spans="1:6" x14ac:dyDescent="0.2">
      <c r="A5491" s="26">
        <v>36100</v>
      </c>
      <c r="B5491" s="19" t="s">
        <v>40</v>
      </c>
      <c r="C5491" s="19" t="s">
        <v>26</v>
      </c>
      <c r="D5491" s="19">
        <v>55.43374455</v>
      </c>
      <c r="E5491" s="19">
        <v>1.2714511500000001</v>
      </c>
      <c r="F5491" s="19">
        <v>0.92546580000000001</v>
      </c>
    </row>
    <row r="5492" spans="1:6" x14ac:dyDescent="0.2">
      <c r="A5492" s="26">
        <v>36100</v>
      </c>
      <c r="B5492" s="19" t="s">
        <v>40</v>
      </c>
      <c r="C5492" s="19" t="s">
        <v>27</v>
      </c>
      <c r="D5492" s="19">
        <v>39.161210359999998</v>
      </c>
      <c r="E5492" s="19">
        <v>0.68173824999999999</v>
      </c>
      <c r="F5492" s="19">
        <v>0.57620298999999997</v>
      </c>
    </row>
    <row r="5493" spans="1:6" x14ac:dyDescent="0.2">
      <c r="A5493" s="26">
        <v>36100</v>
      </c>
      <c r="B5493" s="19" t="s">
        <v>40</v>
      </c>
      <c r="C5493" s="19" t="s">
        <v>28</v>
      </c>
      <c r="D5493" s="19">
        <v>100.8050034</v>
      </c>
      <c r="E5493" s="19">
        <v>3.71347497</v>
      </c>
      <c r="F5493" s="19">
        <v>0.44218794</v>
      </c>
    </row>
    <row r="5494" spans="1:6" x14ac:dyDescent="0.2">
      <c r="A5494" s="26">
        <v>36100</v>
      </c>
      <c r="B5494" s="19" t="s">
        <v>40</v>
      </c>
      <c r="C5494" s="19" t="s">
        <v>29</v>
      </c>
      <c r="D5494" s="19">
        <v>604.7639236</v>
      </c>
      <c r="E5494" s="19">
        <v>20.386592690000001</v>
      </c>
      <c r="F5494" s="19">
        <v>5.52130674</v>
      </c>
    </row>
    <row r="5495" spans="1:6" x14ac:dyDescent="0.2">
      <c r="A5495" s="26">
        <v>36100</v>
      </c>
      <c r="B5495" s="19" t="s">
        <v>40</v>
      </c>
      <c r="C5495" s="19" t="s">
        <v>30</v>
      </c>
      <c r="D5495" s="19">
        <v>8297.5758499999993</v>
      </c>
      <c r="E5495" s="19">
        <v>51.749366160000001</v>
      </c>
      <c r="F5495" s="19">
        <v>14.1313616</v>
      </c>
    </row>
    <row r="5496" spans="1:6" x14ac:dyDescent="0.2">
      <c r="A5496" s="26">
        <v>36100</v>
      </c>
      <c r="B5496" s="19" t="s">
        <v>40</v>
      </c>
      <c r="C5496" s="19" t="s">
        <v>31</v>
      </c>
      <c r="D5496" s="19">
        <v>1260.438971</v>
      </c>
      <c r="E5496" s="19">
        <v>14.033074360000001</v>
      </c>
      <c r="F5496" s="19">
        <v>15.58184823</v>
      </c>
    </row>
    <row r="5497" spans="1:6" x14ac:dyDescent="0.2">
      <c r="A5497" s="26">
        <v>36100</v>
      </c>
      <c r="B5497" s="19" t="s">
        <v>40</v>
      </c>
      <c r="C5497" s="19" t="s">
        <v>32</v>
      </c>
      <c r="D5497" s="19">
        <v>521.85850900000003</v>
      </c>
      <c r="E5497" s="19">
        <v>4.4105167999999999</v>
      </c>
      <c r="F5497" s="19">
        <v>3.3695770199999999</v>
      </c>
    </row>
    <row r="5498" spans="1:6" x14ac:dyDescent="0.2">
      <c r="A5498" s="26">
        <v>36100</v>
      </c>
      <c r="B5498" s="19" t="s">
        <v>41</v>
      </c>
      <c r="C5498" s="19" t="s">
        <v>10</v>
      </c>
      <c r="D5498" s="19">
        <v>57.76573277</v>
      </c>
      <c r="E5498" s="19">
        <v>2.7879327900000002</v>
      </c>
      <c r="F5498" s="19">
        <v>0.30431267000000001</v>
      </c>
    </row>
    <row r="5499" spans="1:6" x14ac:dyDescent="0.2">
      <c r="A5499" s="26">
        <v>36100</v>
      </c>
      <c r="B5499" s="19" t="s">
        <v>41</v>
      </c>
      <c r="C5499" s="19" t="s">
        <v>11</v>
      </c>
      <c r="D5499" s="19">
        <v>19.75377052</v>
      </c>
      <c r="E5499" s="19">
        <v>0.24387370999999999</v>
      </c>
      <c r="F5499" s="19">
        <v>0</v>
      </c>
    </row>
    <row r="5500" spans="1:6" x14ac:dyDescent="0.2">
      <c r="A5500" s="26">
        <v>36100</v>
      </c>
      <c r="B5500" s="19" t="s">
        <v>41</v>
      </c>
      <c r="C5500" s="19" t="s">
        <v>12</v>
      </c>
      <c r="D5500" s="19">
        <v>388.02660270000001</v>
      </c>
      <c r="E5500" s="19">
        <v>14.89329665</v>
      </c>
      <c r="F5500" s="19">
        <v>1.08597045</v>
      </c>
    </row>
    <row r="5501" spans="1:6" x14ac:dyDescent="0.2">
      <c r="A5501" s="26">
        <v>36100</v>
      </c>
      <c r="B5501" s="19" t="s">
        <v>41</v>
      </c>
      <c r="C5501" s="19" t="s">
        <v>13</v>
      </c>
      <c r="D5501" s="19">
        <v>14.602498049999999</v>
      </c>
      <c r="E5501" s="19">
        <v>0.34753002999999999</v>
      </c>
      <c r="F5501" s="19">
        <v>3.3760470000000001E-2</v>
      </c>
    </row>
    <row r="5502" spans="1:6" x14ac:dyDescent="0.2">
      <c r="A5502" s="26">
        <v>36100</v>
      </c>
      <c r="B5502" s="19" t="s">
        <v>41</v>
      </c>
      <c r="C5502" s="19" t="s">
        <v>14</v>
      </c>
      <c r="D5502" s="19">
        <v>82.784963289999993</v>
      </c>
      <c r="E5502" s="19">
        <v>4.7069608799999996</v>
      </c>
      <c r="F5502" s="19">
        <v>0</v>
      </c>
    </row>
    <row r="5503" spans="1:6" x14ac:dyDescent="0.2">
      <c r="A5503" s="26">
        <v>36100</v>
      </c>
      <c r="B5503" s="19" t="s">
        <v>41</v>
      </c>
      <c r="C5503" s="19" t="s">
        <v>15</v>
      </c>
      <c r="D5503" s="19">
        <v>75.33202987</v>
      </c>
      <c r="E5503" s="19">
        <v>3.9156316699999998</v>
      </c>
      <c r="F5503" s="19">
        <v>0.52932383999999999</v>
      </c>
    </row>
    <row r="5504" spans="1:6" x14ac:dyDescent="0.2">
      <c r="A5504" s="26">
        <v>36100</v>
      </c>
      <c r="B5504" s="19" t="s">
        <v>41</v>
      </c>
      <c r="C5504" s="19" t="s">
        <v>16</v>
      </c>
      <c r="D5504" s="19">
        <v>166.39681880000001</v>
      </c>
      <c r="E5504" s="19">
        <v>4.8532437499999999</v>
      </c>
      <c r="F5504" s="19">
        <v>1.3554540100000001</v>
      </c>
    </row>
    <row r="5505" spans="1:6" x14ac:dyDescent="0.2">
      <c r="A5505" s="26">
        <v>36100</v>
      </c>
      <c r="B5505" s="19" t="s">
        <v>41</v>
      </c>
      <c r="C5505" s="19" t="s">
        <v>17</v>
      </c>
      <c r="D5505" s="19">
        <v>111.2178236</v>
      </c>
      <c r="E5505" s="19">
        <v>3.9084567200000002</v>
      </c>
      <c r="F5505" s="19">
        <v>0.87356644999999999</v>
      </c>
    </row>
    <row r="5506" spans="1:6" x14ac:dyDescent="0.2">
      <c r="A5506" s="26">
        <v>36100</v>
      </c>
      <c r="B5506" s="19" t="s">
        <v>41</v>
      </c>
      <c r="C5506" s="19" t="s">
        <v>18</v>
      </c>
      <c r="D5506" s="19">
        <v>75.914377189999996</v>
      </c>
      <c r="E5506" s="19">
        <v>3.11198474</v>
      </c>
      <c r="F5506" s="19">
        <v>0</v>
      </c>
    </row>
    <row r="5507" spans="1:6" x14ac:dyDescent="0.2">
      <c r="A5507" s="26">
        <v>36100</v>
      </c>
      <c r="B5507" s="19" t="s">
        <v>41</v>
      </c>
      <c r="C5507" s="19" t="s">
        <v>19</v>
      </c>
      <c r="D5507" s="19">
        <v>20.28147791</v>
      </c>
      <c r="E5507" s="19">
        <v>1.0730538199999999</v>
      </c>
      <c r="F5507" s="19">
        <v>0</v>
      </c>
    </row>
    <row r="5508" spans="1:6" x14ac:dyDescent="0.2">
      <c r="A5508" s="26">
        <v>36100</v>
      </c>
      <c r="B5508" s="19" t="s">
        <v>41</v>
      </c>
      <c r="C5508" s="19" t="s">
        <v>20</v>
      </c>
      <c r="D5508" s="19">
        <v>21.79265852</v>
      </c>
      <c r="E5508" s="19">
        <v>1.5349771999999999</v>
      </c>
      <c r="F5508" s="19">
        <v>0</v>
      </c>
    </row>
    <row r="5509" spans="1:6" x14ac:dyDescent="0.2">
      <c r="A5509" s="26">
        <v>36100</v>
      </c>
      <c r="B5509" s="19" t="s">
        <v>41</v>
      </c>
      <c r="C5509" s="19" t="s">
        <v>21</v>
      </c>
      <c r="D5509" s="19">
        <v>0.54865317000000002</v>
      </c>
      <c r="E5509" s="19">
        <v>0</v>
      </c>
      <c r="F5509" s="19">
        <v>0.27432657999999999</v>
      </c>
    </row>
    <row r="5510" spans="1:6" x14ac:dyDescent="0.2">
      <c r="A5510" s="26">
        <v>36100</v>
      </c>
      <c r="B5510" s="19" t="s">
        <v>41</v>
      </c>
      <c r="C5510" s="19" t="s">
        <v>22</v>
      </c>
      <c r="D5510" s="19">
        <v>56.549484820000004</v>
      </c>
      <c r="E5510" s="19">
        <v>2.5021313699999999</v>
      </c>
      <c r="F5510" s="19">
        <v>6.5435500000000004E-3</v>
      </c>
    </row>
    <row r="5511" spans="1:6" x14ac:dyDescent="0.2">
      <c r="A5511" s="26">
        <v>36100</v>
      </c>
      <c r="B5511" s="19" t="s">
        <v>41</v>
      </c>
      <c r="C5511" s="19" t="s">
        <v>23</v>
      </c>
      <c r="D5511" s="19">
        <v>42.418066600000003</v>
      </c>
      <c r="E5511" s="19">
        <v>2.0225899699999998</v>
      </c>
      <c r="F5511" s="19">
        <v>2.4290510000000001E-2</v>
      </c>
    </row>
    <row r="5512" spans="1:6" x14ac:dyDescent="0.2">
      <c r="A5512" s="26">
        <v>36100</v>
      </c>
      <c r="B5512" s="19" t="s">
        <v>41</v>
      </c>
      <c r="C5512" s="19" t="s">
        <v>24</v>
      </c>
      <c r="D5512" s="19">
        <v>63.845477629999998</v>
      </c>
      <c r="E5512" s="19">
        <v>2.5591056700000001</v>
      </c>
      <c r="F5512" s="19">
        <v>0.50941108000000002</v>
      </c>
    </row>
    <row r="5513" spans="1:6" x14ac:dyDescent="0.2">
      <c r="A5513" s="26">
        <v>36100</v>
      </c>
      <c r="B5513" s="19" t="s">
        <v>41</v>
      </c>
      <c r="C5513" s="19" t="s">
        <v>25</v>
      </c>
      <c r="D5513" s="19">
        <v>61.662254189999999</v>
      </c>
      <c r="E5513" s="19">
        <v>1.6753587700000001</v>
      </c>
      <c r="F5513" s="19">
        <v>0.52610738999999995</v>
      </c>
    </row>
    <row r="5514" spans="1:6" x14ac:dyDescent="0.2">
      <c r="A5514" s="26">
        <v>36100</v>
      </c>
      <c r="B5514" s="19" t="s">
        <v>41</v>
      </c>
      <c r="C5514" s="19" t="s">
        <v>26</v>
      </c>
      <c r="D5514" s="19">
        <v>70.833287530000007</v>
      </c>
      <c r="E5514" s="19">
        <v>1.9958104999999999</v>
      </c>
      <c r="F5514" s="19">
        <v>0.28497548</v>
      </c>
    </row>
    <row r="5515" spans="1:6" x14ac:dyDescent="0.2">
      <c r="A5515" s="26">
        <v>36100</v>
      </c>
      <c r="B5515" s="19" t="s">
        <v>41</v>
      </c>
      <c r="C5515" s="19" t="s">
        <v>27</v>
      </c>
      <c r="D5515" s="19">
        <v>11.41128305</v>
      </c>
      <c r="E5515" s="19">
        <v>0.69715572999999997</v>
      </c>
      <c r="F5515" s="19">
        <v>0.19534093</v>
      </c>
    </row>
    <row r="5516" spans="1:6" x14ac:dyDescent="0.2">
      <c r="A5516" s="26">
        <v>36100</v>
      </c>
      <c r="B5516" s="19" t="s">
        <v>41</v>
      </c>
      <c r="C5516" s="19" t="s">
        <v>28</v>
      </c>
      <c r="D5516" s="19">
        <v>132.4228292</v>
      </c>
      <c r="E5516" s="19">
        <v>4.4950726400000001</v>
      </c>
      <c r="F5516" s="19">
        <v>5.9324800000000004E-3</v>
      </c>
    </row>
    <row r="5517" spans="1:6" x14ac:dyDescent="0.2">
      <c r="A5517" s="26">
        <v>36100</v>
      </c>
      <c r="B5517" s="19" t="s">
        <v>41</v>
      </c>
      <c r="C5517" s="19" t="s">
        <v>29</v>
      </c>
      <c r="D5517" s="19">
        <v>479.36811890000001</v>
      </c>
      <c r="E5517" s="19">
        <v>15.84927836</v>
      </c>
      <c r="F5517" s="19">
        <v>5.7138202900000001</v>
      </c>
    </row>
    <row r="5518" spans="1:6" x14ac:dyDescent="0.2">
      <c r="A5518" s="26">
        <v>36100</v>
      </c>
      <c r="B5518" s="19" t="s">
        <v>41</v>
      </c>
      <c r="C5518" s="19" t="s">
        <v>30</v>
      </c>
      <c r="D5518" s="19">
        <v>7554.2575669999997</v>
      </c>
      <c r="E5518" s="19">
        <v>44.052961770000003</v>
      </c>
      <c r="F5518" s="19">
        <v>10.64156335</v>
      </c>
    </row>
    <row r="5519" spans="1:6" x14ac:dyDescent="0.2">
      <c r="A5519" s="26">
        <v>36100</v>
      </c>
      <c r="B5519" s="19" t="s">
        <v>41</v>
      </c>
      <c r="C5519" s="19" t="s">
        <v>31</v>
      </c>
      <c r="D5519" s="19">
        <v>802.12684149999995</v>
      </c>
      <c r="E5519" s="19">
        <v>8.8382017400000006</v>
      </c>
      <c r="F5519" s="19">
        <v>12.68738282</v>
      </c>
    </row>
    <row r="5520" spans="1:6" x14ac:dyDescent="0.2">
      <c r="A5520" s="26">
        <v>36100</v>
      </c>
      <c r="B5520" s="19" t="s">
        <v>41</v>
      </c>
      <c r="C5520" s="19" t="s">
        <v>32</v>
      </c>
      <c r="D5520" s="19">
        <v>205.37214</v>
      </c>
      <c r="E5520" s="19">
        <v>4.2944224599999998</v>
      </c>
      <c r="F5520" s="19">
        <v>2.8795943899999998</v>
      </c>
    </row>
    <row r="5521" spans="1:6" x14ac:dyDescent="0.2">
      <c r="A5521" s="26">
        <v>36100</v>
      </c>
      <c r="B5521" s="19" t="s">
        <v>42</v>
      </c>
      <c r="C5521" s="19" t="s">
        <v>10</v>
      </c>
      <c r="D5521" s="19">
        <v>122.93879250000001</v>
      </c>
      <c r="E5521" s="19">
        <v>3.76155587</v>
      </c>
      <c r="F5521" s="19">
        <v>0.66621456999999995</v>
      </c>
    </row>
    <row r="5522" spans="1:6" x14ac:dyDescent="0.2">
      <c r="A5522" s="26">
        <v>36100</v>
      </c>
      <c r="B5522" s="19" t="s">
        <v>42</v>
      </c>
      <c r="C5522" s="19" t="s">
        <v>11</v>
      </c>
      <c r="D5522" s="19">
        <v>31.02921546</v>
      </c>
      <c r="E5522" s="19">
        <v>0.88953634999999998</v>
      </c>
      <c r="F5522" s="19">
        <v>0</v>
      </c>
    </row>
    <row r="5523" spans="1:6" x14ac:dyDescent="0.2">
      <c r="A5523" s="26">
        <v>36100</v>
      </c>
      <c r="B5523" s="19" t="s">
        <v>42</v>
      </c>
      <c r="C5523" s="19" t="s">
        <v>12</v>
      </c>
      <c r="D5523" s="19">
        <v>212.18338660000001</v>
      </c>
      <c r="E5523" s="19">
        <v>8.95966737</v>
      </c>
      <c r="F5523" s="19">
        <v>0.45781824999999998</v>
      </c>
    </row>
    <row r="5524" spans="1:6" x14ac:dyDescent="0.2">
      <c r="A5524" s="26">
        <v>36100</v>
      </c>
      <c r="B5524" s="19" t="s">
        <v>42</v>
      </c>
      <c r="C5524" s="19" t="s">
        <v>13</v>
      </c>
      <c r="D5524" s="19">
        <v>9.1751514899999993</v>
      </c>
      <c r="E5524" s="19">
        <v>0.50658566000000005</v>
      </c>
      <c r="F5524" s="19">
        <v>0</v>
      </c>
    </row>
    <row r="5525" spans="1:6" x14ac:dyDescent="0.2">
      <c r="A5525" s="26">
        <v>36100</v>
      </c>
      <c r="B5525" s="19" t="s">
        <v>42</v>
      </c>
      <c r="C5525" s="19" t="s">
        <v>14</v>
      </c>
      <c r="D5525" s="19">
        <v>83.251727930000001</v>
      </c>
      <c r="E5525" s="19">
        <v>4.6549413700000004</v>
      </c>
      <c r="F5525" s="19">
        <v>0.21938674999999999</v>
      </c>
    </row>
    <row r="5526" spans="1:6" x14ac:dyDescent="0.2">
      <c r="A5526" s="26">
        <v>36100</v>
      </c>
      <c r="B5526" s="19" t="s">
        <v>42</v>
      </c>
      <c r="C5526" s="19" t="s">
        <v>15</v>
      </c>
      <c r="D5526" s="19">
        <v>59.75168137</v>
      </c>
      <c r="E5526" s="19">
        <v>3.0777031500000001</v>
      </c>
      <c r="F5526" s="19">
        <v>0.22694220000000001</v>
      </c>
    </row>
    <row r="5527" spans="1:6" x14ac:dyDescent="0.2">
      <c r="A5527" s="26">
        <v>36100</v>
      </c>
      <c r="B5527" s="19" t="s">
        <v>42</v>
      </c>
      <c r="C5527" s="19" t="s">
        <v>16</v>
      </c>
      <c r="D5527" s="19">
        <v>183.0424711</v>
      </c>
      <c r="E5527" s="19">
        <v>6.3353618599999999</v>
      </c>
      <c r="F5527" s="19">
        <v>2.0476188400000002</v>
      </c>
    </row>
    <row r="5528" spans="1:6" x14ac:dyDescent="0.2">
      <c r="A5528" s="26">
        <v>36100</v>
      </c>
      <c r="B5528" s="19" t="s">
        <v>42</v>
      </c>
      <c r="C5528" s="19" t="s">
        <v>17</v>
      </c>
      <c r="D5528" s="19">
        <v>182.03031960000001</v>
      </c>
      <c r="E5528" s="19">
        <v>5.44159857</v>
      </c>
      <c r="F5528" s="19">
        <v>2.0555705400000002</v>
      </c>
    </row>
    <row r="5529" spans="1:6" x14ac:dyDescent="0.2">
      <c r="A5529" s="26">
        <v>36100</v>
      </c>
      <c r="B5529" s="19" t="s">
        <v>42</v>
      </c>
      <c r="C5529" s="19" t="s">
        <v>18</v>
      </c>
      <c r="D5529" s="19">
        <v>92.318385239999998</v>
      </c>
      <c r="E5529" s="19">
        <v>2.1077124</v>
      </c>
      <c r="F5529" s="19">
        <v>0</v>
      </c>
    </row>
    <row r="5530" spans="1:6" x14ac:dyDescent="0.2">
      <c r="A5530" s="26">
        <v>36100</v>
      </c>
      <c r="B5530" s="19" t="s">
        <v>42</v>
      </c>
      <c r="C5530" s="19" t="s">
        <v>19</v>
      </c>
      <c r="D5530" s="19">
        <v>28.080161159999999</v>
      </c>
      <c r="E5530" s="19">
        <v>1.30482747</v>
      </c>
      <c r="F5530" s="19">
        <v>1.3475890000000001E-2</v>
      </c>
    </row>
    <row r="5531" spans="1:6" x14ac:dyDescent="0.2">
      <c r="A5531" s="26">
        <v>36100</v>
      </c>
      <c r="B5531" s="19" t="s">
        <v>42</v>
      </c>
      <c r="C5531" s="19" t="s">
        <v>20</v>
      </c>
      <c r="D5531" s="19">
        <v>7.7577219399999997</v>
      </c>
      <c r="E5531" s="19">
        <v>0.63853417000000001</v>
      </c>
      <c r="F5531" s="19">
        <v>0</v>
      </c>
    </row>
    <row r="5532" spans="1:6" x14ac:dyDescent="0.2">
      <c r="A5532" s="26">
        <v>36100</v>
      </c>
      <c r="B5532" s="19" t="s">
        <v>42</v>
      </c>
      <c r="C5532" s="19" t="s">
        <v>21</v>
      </c>
      <c r="D5532" s="19">
        <v>12.63437536</v>
      </c>
      <c r="E5532" s="19">
        <v>0.25784439999999997</v>
      </c>
      <c r="F5532" s="19">
        <v>0</v>
      </c>
    </row>
    <row r="5533" spans="1:6" x14ac:dyDescent="0.2">
      <c r="A5533" s="26">
        <v>36100</v>
      </c>
      <c r="B5533" s="19" t="s">
        <v>42</v>
      </c>
      <c r="C5533" s="19" t="s">
        <v>22</v>
      </c>
      <c r="D5533" s="19">
        <v>42.514901029999997</v>
      </c>
      <c r="E5533" s="19">
        <v>2.70811818</v>
      </c>
      <c r="F5533" s="19">
        <v>0.28447866999999999</v>
      </c>
    </row>
    <row r="5534" spans="1:6" x14ac:dyDescent="0.2">
      <c r="A5534" s="26">
        <v>36100</v>
      </c>
      <c r="B5534" s="19" t="s">
        <v>42</v>
      </c>
      <c r="C5534" s="19" t="s">
        <v>23</v>
      </c>
      <c r="D5534" s="19">
        <v>60.701924589999997</v>
      </c>
      <c r="E5534" s="19">
        <v>1.6715152799999999</v>
      </c>
      <c r="F5534" s="19">
        <v>0.12269098000000001</v>
      </c>
    </row>
    <row r="5535" spans="1:6" x14ac:dyDescent="0.2">
      <c r="A5535" s="26">
        <v>36100</v>
      </c>
      <c r="B5535" s="19" t="s">
        <v>42</v>
      </c>
      <c r="C5535" s="19" t="s">
        <v>24</v>
      </c>
      <c r="D5535" s="19">
        <v>83.818400569999994</v>
      </c>
      <c r="E5535" s="19">
        <v>2.97842516</v>
      </c>
      <c r="F5535" s="19">
        <v>0.24467607999999999</v>
      </c>
    </row>
    <row r="5536" spans="1:6" x14ac:dyDescent="0.2">
      <c r="A5536" s="26">
        <v>36100</v>
      </c>
      <c r="B5536" s="19" t="s">
        <v>42</v>
      </c>
      <c r="C5536" s="19" t="s">
        <v>25</v>
      </c>
      <c r="D5536" s="19">
        <v>75.745663910000005</v>
      </c>
      <c r="E5536" s="19">
        <v>2.35496002</v>
      </c>
      <c r="F5536" s="19">
        <v>1.0190165600000001</v>
      </c>
    </row>
    <row r="5537" spans="1:6" x14ac:dyDescent="0.2">
      <c r="A5537" s="26">
        <v>36100</v>
      </c>
      <c r="B5537" s="19" t="s">
        <v>42</v>
      </c>
      <c r="C5537" s="19" t="s">
        <v>26</v>
      </c>
      <c r="D5537" s="19">
        <v>78.797175910000007</v>
      </c>
      <c r="E5537" s="19">
        <v>2.1376595100000002</v>
      </c>
      <c r="F5537" s="19">
        <v>0.22824072000000001</v>
      </c>
    </row>
    <row r="5538" spans="1:6" x14ac:dyDescent="0.2">
      <c r="A5538" s="26">
        <v>36100</v>
      </c>
      <c r="B5538" s="19" t="s">
        <v>42</v>
      </c>
      <c r="C5538" s="19" t="s">
        <v>27</v>
      </c>
      <c r="D5538" s="19">
        <v>29.57583558</v>
      </c>
      <c r="E5538" s="19">
        <v>0.57092005999999995</v>
      </c>
      <c r="F5538" s="19">
        <v>7.681259E-2</v>
      </c>
    </row>
    <row r="5539" spans="1:6" x14ac:dyDescent="0.2">
      <c r="A5539" s="26">
        <v>36100</v>
      </c>
      <c r="B5539" s="19" t="s">
        <v>42</v>
      </c>
      <c r="C5539" s="19" t="s">
        <v>28</v>
      </c>
      <c r="D5539" s="19">
        <v>76.117941639999998</v>
      </c>
      <c r="E5539" s="19">
        <v>3.23250372</v>
      </c>
      <c r="F5539" s="19">
        <v>0.19084793999999999</v>
      </c>
    </row>
    <row r="5540" spans="1:6" x14ac:dyDescent="0.2">
      <c r="A5540" s="26">
        <v>36100</v>
      </c>
      <c r="B5540" s="19" t="s">
        <v>42</v>
      </c>
      <c r="C5540" s="19" t="s">
        <v>29</v>
      </c>
      <c r="D5540" s="19">
        <v>347.69237279999999</v>
      </c>
      <c r="E5540" s="19">
        <v>9.2914316499999998</v>
      </c>
      <c r="F5540" s="19">
        <v>3.8098413899999999</v>
      </c>
    </row>
    <row r="5541" spans="1:6" x14ac:dyDescent="0.2">
      <c r="A5541" s="26">
        <v>36100</v>
      </c>
      <c r="B5541" s="19" t="s">
        <v>42</v>
      </c>
      <c r="C5541" s="19" t="s">
        <v>30</v>
      </c>
      <c r="D5541" s="19">
        <v>4567.0019499999999</v>
      </c>
      <c r="E5541" s="19">
        <v>30.134635450000001</v>
      </c>
      <c r="F5541" s="19">
        <v>7.6002951599999999</v>
      </c>
    </row>
    <row r="5542" spans="1:6" x14ac:dyDescent="0.2">
      <c r="A5542" s="26">
        <v>36100</v>
      </c>
      <c r="B5542" s="19" t="s">
        <v>42</v>
      </c>
      <c r="C5542" s="19" t="s">
        <v>31</v>
      </c>
      <c r="D5542" s="19">
        <v>490.88970819999997</v>
      </c>
      <c r="E5542" s="19">
        <v>5.9174574199999999</v>
      </c>
      <c r="F5542" s="19">
        <v>7.9008840999999999</v>
      </c>
    </row>
    <row r="5543" spans="1:6" x14ac:dyDescent="0.2">
      <c r="A5543" s="26">
        <v>36100</v>
      </c>
      <c r="B5543" s="19" t="s">
        <v>42</v>
      </c>
      <c r="C5543" s="19" t="s">
        <v>32</v>
      </c>
      <c r="D5543" s="19">
        <v>143.89778960000001</v>
      </c>
      <c r="E5543" s="19">
        <v>2.4239344799999998</v>
      </c>
      <c r="F5543" s="19">
        <v>2.2164465500000001</v>
      </c>
    </row>
    <row r="5544" spans="1:6" x14ac:dyDescent="0.2">
      <c r="A5544" s="26">
        <v>36100</v>
      </c>
      <c r="B5544" s="19" t="s">
        <v>43</v>
      </c>
      <c r="C5544" s="19" t="s">
        <v>10</v>
      </c>
      <c r="D5544" s="19">
        <v>113.0706404</v>
      </c>
      <c r="E5544" s="19">
        <v>3.4821064100000001</v>
      </c>
      <c r="F5544" s="19">
        <v>0.15802050000000001</v>
      </c>
    </row>
    <row r="5545" spans="1:6" x14ac:dyDescent="0.2">
      <c r="A5545" s="26">
        <v>36100</v>
      </c>
      <c r="B5545" s="19" t="s">
        <v>43</v>
      </c>
      <c r="C5545" s="19" t="s">
        <v>12</v>
      </c>
      <c r="D5545" s="19">
        <v>160.73113660000001</v>
      </c>
      <c r="E5545" s="19">
        <v>4.9242025099999998</v>
      </c>
      <c r="F5545" s="19">
        <v>0.52858041</v>
      </c>
    </row>
    <row r="5546" spans="1:6" x14ac:dyDescent="0.2">
      <c r="A5546" s="26">
        <v>36100</v>
      </c>
      <c r="B5546" s="19" t="s">
        <v>43</v>
      </c>
      <c r="C5546" s="19" t="s">
        <v>13</v>
      </c>
      <c r="D5546" s="19">
        <v>9.3768366699999994</v>
      </c>
      <c r="E5546" s="19">
        <v>0.17364511999999999</v>
      </c>
      <c r="F5546" s="19">
        <v>0</v>
      </c>
    </row>
    <row r="5547" spans="1:6" x14ac:dyDescent="0.2">
      <c r="A5547" s="26">
        <v>36100</v>
      </c>
      <c r="B5547" s="19" t="s">
        <v>43</v>
      </c>
      <c r="C5547" s="19" t="s">
        <v>14</v>
      </c>
      <c r="D5547" s="19">
        <v>42.021242999999998</v>
      </c>
      <c r="E5547" s="19">
        <v>2.1925110299999999</v>
      </c>
      <c r="F5547" s="19">
        <v>0</v>
      </c>
    </row>
    <row r="5548" spans="1:6" x14ac:dyDescent="0.2">
      <c r="A5548" s="26">
        <v>36100</v>
      </c>
      <c r="B5548" s="19" t="s">
        <v>43</v>
      </c>
      <c r="C5548" s="19" t="s">
        <v>15</v>
      </c>
      <c r="D5548" s="19">
        <v>44.7753692</v>
      </c>
      <c r="E5548" s="19">
        <v>1.36208342</v>
      </c>
      <c r="F5548" s="19">
        <v>0</v>
      </c>
    </row>
    <row r="5549" spans="1:6" x14ac:dyDescent="0.2">
      <c r="A5549" s="26">
        <v>36100</v>
      </c>
      <c r="B5549" s="19" t="s">
        <v>43</v>
      </c>
      <c r="C5549" s="19" t="s">
        <v>16</v>
      </c>
      <c r="D5549" s="19">
        <v>107.6615855</v>
      </c>
      <c r="E5549" s="19">
        <v>3.3618597800000001</v>
      </c>
      <c r="F5549" s="19">
        <v>0.29234296999999998</v>
      </c>
    </row>
    <row r="5550" spans="1:6" x14ac:dyDescent="0.2">
      <c r="A5550" s="26">
        <v>36100</v>
      </c>
      <c r="B5550" s="19" t="s">
        <v>43</v>
      </c>
      <c r="C5550" s="19" t="s">
        <v>17</v>
      </c>
      <c r="D5550" s="19">
        <v>54.467514469999998</v>
      </c>
      <c r="E5550" s="19">
        <v>1.5353880799999999</v>
      </c>
      <c r="F5550" s="19">
        <v>0.15984596000000001</v>
      </c>
    </row>
    <row r="5551" spans="1:6" x14ac:dyDescent="0.2">
      <c r="A5551" s="26">
        <v>36100</v>
      </c>
      <c r="B5551" s="19" t="s">
        <v>43</v>
      </c>
      <c r="C5551" s="19" t="s">
        <v>18</v>
      </c>
      <c r="D5551" s="19">
        <v>17.496053660000001</v>
      </c>
      <c r="E5551" s="19">
        <v>0.89777488999999999</v>
      </c>
      <c r="F5551" s="19">
        <v>0</v>
      </c>
    </row>
    <row r="5552" spans="1:6" x14ac:dyDescent="0.2">
      <c r="A5552" s="26">
        <v>36100</v>
      </c>
      <c r="B5552" s="19" t="s">
        <v>43</v>
      </c>
      <c r="C5552" s="19" t="s">
        <v>19</v>
      </c>
      <c r="D5552" s="19">
        <v>9.4986739</v>
      </c>
      <c r="E5552" s="19">
        <v>0.18403562000000001</v>
      </c>
      <c r="F5552" s="19">
        <v>0</v>
      </c>
    </row>
    <row r="5553" spans="1:6" x14ac:dyDescent="0.2">
      <c r="A5553" s="26">
        <v>36100</v>
      </c>
      <c r="B5553" s="19" t="s">
        <v>43</v>
      </c>
      <c r="C5553" s="19" t="s">
        <v>20</v>
      </c>
      <c r="D5553" s="19">
        <v>1.33906193</v>
      </c>
      <c r="E5553" s="19">
        <v>0.14878466000000001</v>
      </c>
      <c r="F5553" s="19">
        <v>0</v>
      </c>
    </row>
    <row r="5554" spans="1:6" x14ac:dyDescent="0.2">
      <c r="A5554" s="26">
        <v>36100</v>
      </c>
      <c r="B5554" s="19" t="s">
        <v>43</v>
      </c>
      <c r="C5554" s="19" t="s">
        <v>22</v>
      </c>
      <c r="D5554" s="19">
        <v>19.588273690000001</v>
      </c>
      <c r="E5554" s="19">
        <v>0.97763116999999999</v>
      </c>
      <c r="F5554" s="19">
        <v>0</v>
      </c>
    </row>
    <row r="5555" spans="1:6" x14ac:dyDescent="0.2">
      <c r="A5555" s="26">
        <v>36100</v>
      </c>
      <c r="B5555" s="19" t="s">
        <v>43</v>
      </c>
      <c r="C5555" s="19" t="s">
        <v>23</v>
      </c>
      <c r="D5555" s="19">
        <v>32.673463409999997</v>
      </c>
      <c r="E5555" s="19">
        <v>1.49525101</v>
      </c>
      <c r="F5555" s="19">
        <v>0</v>
      </c>
    </row>
    <row r="5556" spans="1:6" x14ac:dyDescent="0.2">
      <c r="A5556" s="26">
        <v>36100</v>
      </c>
      <c r="B5556" s="19" t="s">
        <v>43</v>
      </c>
      <c r="C5556" s="19" t="s">
        <v>24</v>
      </c>
      <c r="D5556" s="19">
        <v>26.638794000000001</v>
      </c>
      <c r="E5556" s="19">
        <v>1.25599821</v>
      </c>
      <c r="F5556" s="19">
        <v>0</v>
      </c>
    </row>
    <row r="5557" spans="1:6" x14ac:dyDescent="0.2">
      <c r="A5557" s="26">
        <v>36100</v>
      </c>
      <c r="B5557" s="19" t="s">
        <v>43</v>
      </c>
      <c r="C5557" s="19" t="s">
        <v>25</v>
      </c>
      <c r="D5557" s="19">
        <v>36.790351829999999</v>
      </c>
      <c r="E5557" s="19">
        <v>0.84432949999999996</v>
      </c>
      <c r="F5557" s="19">
        <v>0</v>
      </c>
    </row>
    <row r="5558" spans="1:6" x14ac:dyDescent="0.2">
      <c r="A5558" s="26">
        <v>36100</v>
      </c>
      <c r="B5558" s="19" t="s">
        <v>43</v>
      </c>
      <c r="C5558" s="19" t="s">
        <v>26</v>
      </c>
      <c r="D5558" s="19">
        <v>44.032348880000001</v>
      </c>
      <c r="E5558" s="19">
        <v>1.52464982</v>
      </c>
      <c r="F5558" s="19">
        <v>0.35825794999999999</v>
      </c>
    </row>
    <row r="5559" spans="1:6" x14ac:dyDescent="0.2">
      <c r="A5559" s="26">
        <v>36100</v>
      </c>
      <c r="B5559" s="19" t="s">
        <v>43</v>
      </c>
      <c r="C5559" s="19" t="s">
        <v>27</v>
      </c>
      <c r="D5559" s="19">
        <v>38.345391960000001</v>
      </c>
      <c r="E5559" s="19">
        <v>1.5369292800000001</v>
      </c>
      <c r="F5559" s="19">
        <v>0</v>
      </c>
    </row>
    <row r="5560" spans="1:6" x14ac:dyDescent="0.2">
      <c r="A5560" s="26">
        <v>36100</v>
      </c>
      <c r="B5560" s="19" t="s">
        <v>43</v>
      </c>
      <c r="C5560" s="19" t="s">
        <v>28</v>
      </c>
      <c r="D5560" s="19">
        <v>17.51130882</v>
      </c>
      <c r="E5560" s="19">
        <v>0.78723968</v>
      </c>
      <c r="F5560" s="19">
        <v>3.35929E-3</v>
      </c>
    </row>
    <row r="5561" spans="1:6" x14ac:dyDescent="0.2">
      <c r="A5561" s="26">
        <v>36100</v>
      </c>
      <c r="B5561" s="19" t="s">
        <v>43</v>
      </c>
      <c r="C5561" s="19" t="s">
        <v>29</v>
      </c>
      <c r="D5561" s="19">
        <v>191.62256120000001</v>
      </c>
      <c r="E5561" s="19">
        <v>5.38694074</v>
      </c>
      <c r="F5561" s="19">
        <v>1.3479518800000001</v>
      </c>
    </row>
    <row r="5562" spans="1:6" x14ac:dyDescent="0.2">
      <c r="A5562" s="26">
        <v>36100</v>
      </c>
      <c r="B5562" s="19" t="s">
        <v>43</v>
      </c>
      <c r="C5562" s="19" t="s">
        <v>30</v>
      </c>
      <c r="D5562" s="19">
        <v>3381.9313090000001</v>
      </c>
      <c r="E5562" s="19">
        <v>18.386200079999998</v>
      </c>
      <c r="F5562" s="19">
        <v>2.5123096700000001</v>
      </c>
    </row>
    <row r="5563" spans="1:6" x14ac:dyDescent="0.2">
      <c r="A5563" s="26">
        <v>36100</v>
      </c>
      <c r="B5563" s="19" t="s">
        <v>43</v>
      </c>
      <c r="C5563" s="19" t="s">
        <v>31</v>
      </c>
      <c r="D5563" s="19">
        <v>203.30216870000001</v>
      </c>
      <c r="E5563" s="19">
        <v>4.6180570000000003</v>
      </c>
      <c r="F5563" s="19">
        <v>2.93547475</v>
      </c>
    </row>
    <row r="5564" spans="1:6" x14ac:dyDescent="0.2">
      <c r="A5564" s="26">
        <v>36100</v>
      </c>
      <c r="B5564" s="19" t="s">
        <v>43</v>
      </c>
      <c r="C5564" s="19" t="s">
        <v>32</v>
      </c>
      <c r="D5564" s="19">
        <v>41.053064480000003</v>
      </c>
      <c r="E5564" s="19">
        <v>0.89190643000000003</v>
      </c>
      <c r="F5564" s="19">
        <v>0.41065067</v>
      </c>
    </row>
    <row r="5565" spans="1:6" x14ac:dyDescent="0.2">
      <c r="A5565" s="26">
        <v>36100</v>
      </c>
      <c r="B5565" s="19" t="s">
        <v>44</v>
      </c>
      <c r="C5565" s="19" t="s">
        <v>10</v>
      </c>
      <c r="D5565" s="19">
        <v>24.44973066</v>
      </c>
      <c r="E5565" s="19">
        <v>1.74432656</v>
      </c>
      <c r="F5565" s="19">
        <v>0</v>
      </c>
    </row>
    <row r="5566" spans="1:6" x14ac:dyDescent="0.2">
      <c r="A5566" s="26">
        <v>36100</v>
      </c>
      <c r="B5566" s="19" t="s">
        <v>44</v>
      </c>
      <c r="C5566" s="19" t="s">
        <v>11</v>
      </c>
      <c r="D5566" s="19">
        <v>13.37414092</v>
      </c>
      <c r="E5566" s="19">
        <v>0.62413741</v>
      </c>
      <c r="F5566" s="19">
        <v>0.15428036000000001</v>
      </c>
    </row>
    <row r="5567" spans="1:6" x14ac:dyDescent="0.2">
      <c r="A5567" s="26">
        <v>36100</v>
      </c>
      <c r="B5567" s="19" t="s">
        <v>44</v>
      </c>
      <c r="C5567" s="19" t="s">
        <v>12</v>
      </c>
      <c r="D5567" s="19">
        <v>59.662319740000001</v>
      </c>
      <c r="E5567" s="19">
        <v>3.1009132400000001</v>
      </c>
      <c r="F5567" s="19">
        <v>1.181978E-2</v>
      </c>
    </row>
    <row r="5568" spans="1:6" x14ac:dyDescent="0.2">
      <c r="A5568" s="26">
        <v>36100</v>
      </c>
      <c r="B5568" s="19" t="s">
        <v>44</v>
      </c>
      <c r="C5568" s="19" t="s">
        <v>13</v>
      </c>
      <c r="D5568" s="19">
        <v>4.4416706799999996</v>
      </c>
      <c r="E5568" s="19">
        <v>0.1586311</v>
      </c>
      <c r="F5568" s="19">
        <v>0</v>
      </c>
    </row>
    <row r="5569" spans="1:6" x14ac:dyDescent="0.2">
      <c r="A5569" s="26">
        <v>36100</v>
      </c>
      <c r="B5569" s="19" t="s">
        <v>44</v>
      </c>
      <c r="C5569" s="19" t="s">
        <v>14</v>
      </c>
      <c r="D5569" s="19">
        <v>91.722144180000001</v>
      </c>
      <c r="E5569" s="19">
        <v>4.8125675399999999</v>
      </c>
      <c r="F5569" s="19">
        <v>0.15508197000000001</v>
      </c>
    </row>
    <row r="5570" spans="1:6" x14ac:dyDescent="0.2">
      <c r="A5570" s="26">
        <v>36100</v>
      </c>
      <c r="B5570" s="19" t="s">
        <v>44</v>
      </c>
      <c r="C5570" s="19" t="s">
        <v>15</v>
      </c>
      <c r="D5570" s="19">
        <v>39.44808716</v>
      </c>
      <c r="E5570" s="19">
        <v>1.20596416</v>
      </c>
      <c r="F5570" s="19">
        <v>0.27208170999999998</v>
      </c>
    </row>
    <row r="5571" spans="1:6" x14ac:dyDescent="0.2">
      <c r="A5571" s="26">
        <v>36100</v>
      </c>
      <c r="B5571" s="19" t="s">
        <v>44</v>
      </c>
      <c r="C5571" s="19" t="s">
        <v>16</v>
      </c>
      <c r="D5571" s="19">
        <v>91.581764160000006</v>
      </c>
      <c r="E5571" s="19">
        <v>4.0482967099999998</v>
      </c>
      <c r="F5571" s="19">
        <v>0.69329805</v>
      </c>
    </row>
    <row r="5572" spans="1:6" x14ac:dyDescent="0.2">
      <c r="A5572" s="26">
        <v>36100</v>
      </c>
      <c r="B5572" s="19" t="s">
        <v>44</v>
      </c>
      <c r="C5572" s="19" t="s">
        <v>17</v>
      </c>
      <c r="D5572" s="19">
        <v>69.987076479999999</v>
      </c>
      <c r="E5572" s="19">
        <v>2.5345712200000001</v>
      </c>
      <c r="F5572" s="19">
        <v>0.24272485999999999</v>
      </c>
    </row>
    <row r="5573" spans="1:6" x14ac:dyDescent="0.2">
      <c r="A5573" s="26">
        <v>36100</v>
      </c>
      <c r="B5573" s="19" t="s">
        <v>44</v>
      </c>
      <c r="C5573" s="19" t="s">
        <v>18</v>
      </c>
      <c r="D5573" s="19">
        <v>20.970245980000001</v>
      </c>
      <c r="E5573" s="19">
        <v>0.69621498000000004</v>
      </c>
      <c r="F5573" s="19">
        <v>0.17186130999999999</v>
      </c>
    </row>
    <row r="5574" spans="1:6" x14ac:dyDescent="0.2">
      <c r="A5574" s="26">
        <v>36100</v>
      </c>
      <c r="B5574" s="19" t="s">
        <v>44</v>
      </c>
      <c r="C5574" s="19" t="s">
        <v>19</v>
      </c>
      <c r="D5574" s="19">
        <v>3.32016081</v>
      </c>
      <c r="E5574" s="19">
        <v>0.1679263</v>
      </c>
      <c r="F5574" s="19">
        <v>0</v>
      </c>
    </row>
    <row r="5575" spans="1:6" x14ac:dyDescent="0.2">
      <c r="A5575" s="26">
        <v>36100</v>
      </c>
      <c r="B5575" s="19" t="s">
        <v>44</v>
      </c>
      <c r="C5575" s="19" t="s">
        <v>20</v>
      </c>
      <c r="D5575" s="19">
        <v>11.036445069999999</v>
      </c>
      <c r="E5575" s="19">
        <v>0.1865396</v>
      </c>
      <c r="F5575" s="19">
        <v>0.18730482000000001</v>
      </c>
    </row>
    <row r="5576" spans="1:6" x14ac:dyDescent="0.2">
      <c r="A5576" s="26">
        <v>36100</v>
      </c>
      <c r="B5576" s="19" t="s">
        <v>44</v>
      </c>
      <c r="C5576" s="19" t="s">
        <v>21</v>
      </c>
      <c r="D5576" s="19">
        <v>7.4675987399999997</v>
      </c>
      <c r="E5576" s="19">
        <v>0.31199336</v>
      </c>
      <c r="F5576" s="19">
        <v>0.31265236000000002</v>
      </c>
    </row>
    <row r="5577" spans="1:6" x14ac:dyDescent="0.2">
      <c r="A5577" s="26">
        <v>36100</v>
      </c>
      <c r="B5577" s="19" t="s">
        <v>44</v>
      </c>
      <c r="C5577" s="19" t="s">
        <v>22</v>
      </c>
      <c r="D5577" s="19">
        <v>8.1550110199999999</v>
      </c>
      <c r="E5577" s="19">
        <v>0.52230116999999998</v>
      </c>
      <c r="F5577" s="19">
        <v>3.23143E-3</v>
      </c>
    </row>
    <row r="5578" spans="1:6" x14ac:dyDescent="0.2">
      <c r="A5578" s="26">
        <v>36100</v>
      </c>
      <c r="B5578" s="19" t="s">
        <v>44</v>
      </c>
      <c r="C5578" s="19" t="s">
        <v>23</v>
      </c>
      <c r="D5578" s="19">
        <v>21.675594589999999</v>
      </c>
      <c r="E5578" s="19">
        <v>1.10777112</v>
      </c>
      <c r="F5578" s="19">
        <v>0.14707052000000001</v>
      </c>
    </row>
    <row r="5579" spans="1:6" x14ac:dyDescent="0.2">
      <c r="A5579" s="26">
        <v>36100</v>
      </c>
      <c r="B5579" s="19" t="s">
        <v>44</v>
      </c>
      <c r="C5579" s="19" t="s">
        <v>24</v>
      </c>
      <c r="D5579" s="19">
        <v>42.134144659999997</v>
      </c>
      <c r="E5579" s="19">
        <v>1.19017624</v>
      </c>
      <c r="F5579" s="19">
        <v>0.16320399999999999</v>
      </c>
    </row>
    <row r="5580" spans="1:6" x14ac:dyDescent="0.2">
      <c r="A5580" s="26">
        <v>36100</v>
      </c>
      <c r="B5580" s="19" t="s">
        <v>44</v>
      </c>
      <c r="C5580" s="19" t="s">
        <v>25</v>
      </c>
      <c r="D5580" s="19">
        <v>41.649521239999999</v>
      </c>
      <c r="E5580" s="19">
        <v>1.16252336</v>
      </c>
      <c r="F5580" s="19">
        <v>0</v>
      </c>
    </row>
    <row r="5581" spans="1:6" x14ac:dyDescent="0.2">
      <c r="A5581" s="26">
        <v>36100</v>
      </c>
      <c r="B5581" s="19" t="s">
        <v>44</v>
      </c>
      <c r="C5581" s="19" t="s">
        <v>26</v>
      </c>
      <c r="D5581" s="19">
        <v>23.475794069999999</v>
      </c>
      <c r="E5581" s="19">
        <v>0.95407372000000001</v>
      </c>
      <c r="F5581" s="19">
        <v>0.31950431000000001</v>
      </c>
    </row>
    <row r="5582" spans="1:6" x14ac:dyDescent="0.2">
      <c r="A5582" s="26">
        <v>36100</v>
      </c>
      <c r="B5582" s="19" t="s">
        <v>44</v>
      </c>
      <c r="C5582" s="19" t="s">
        <v>27</v>
      </c>
      <c r="D5582" s="19">
        <v>1.29791514</v>
      </c>
      <c r="E5582" s="19">
        <v>0.16223939000000001</v>
      </c>
      <c r="F5582" s="19">
        <v>0</v>
      </c>
    </row>
    <row r="5583" spans="1:6" x14ac:dyDescent="0.2">
      <c r="A5583" s="26">
        <v>36100</v>
      </c>
      <c r="B5583" s="19" t="s">
        <v>44</v>
      </c>
      <c r="C5583" s="19" t="s">
        <v>28</v>
      </c>
      <c r="D5583" s="19">
        <v>51.595107259999999</v>
      </c>
      <c r="E5583" s="19">
        <v>1.8428082400000001</v>
      </c>
      <c r="F5583" s="19">
        <v>0.11865153000000001</v>
      </c>
    </row>
    <row r="5584" spans="1:6" x14ac:dyDescent="0.2">
      <c r="A5584" s="26">
        <v>36100</v>
      </c>
      <c r="B5584" s="19" t="s">
        <v>44</v>
      </c>
      <c r="C5584" s="19" t="s">
        <v>29</v>
      </c>
      <c r="D5584" s="19">
        <v>151.92169139999999</v>
      </c>
      <c r="E5584" s="19">
        <v>5.1552961499999999</v>
      </c>
      <c r="F5584" s="19">
        <v>1.5263905499999999</v>
      </c>
    </row>
    <row r="5585" spans="1:6" x14ac:dyDescent="0.2">
      <c r="A5585" s="26">
        <v>36100</v>
      </c>
      <c r="B5585" s="19" t="s">
        <v>44</v>
      </c>
      <c r="C5585" s="19" t="s">
        <v>30</v>
      </c>
      <c r="D5585" s="19">
        <v>1380.030301</v>
      </c>
      <c r="E5585" s="19">
        <v>11.300160869999999</v>
      </c>
      <c r="F5585" s="19">
        <v>3.4772355699999999</v>
      </c>
    </row>
    <row r="5586" spans="1:6" x14ac:dyDescent="0.2">
      <c r="A5586" s="26">
        <v>36100</v>
      </c>
      <c r="B5586" s="19" t="s">
        <v>44</v>
      </c>
      <c r="C5586" s="19" t="s">
        <v>31</v>
      </c>
      <c r="D5586" s="19">
        <v>288.49058630000002</v>
      </c>
      <c r="E5586" s="19">
        <v>2.5683770300000002</v>
      </c>
      <c r="F5586" s="19">
        <v>2.31364291</v>
      </c>
    </row>
    <row r="5587" spans="1:6" x14ac:dyDescent="0.2">
      <c r="A5587" s="26">
        <v>36100</v>
      </c>
      <c r="B5587" s="19" t="s">
        <v>44</v>
      </c>
      <c r="C5587" s="19" t="s">
        <v>32</v>
      </c>
      <c r="D5587" s="19">
        <v>26.144512819999999</v>
      </c>
      <c r="E5587" s="19">
        <v>0.68159210000000003</v>
      </c>
      <c r="F5587" s="19">
        <v>0.56465242999999998</v>
      </c>
    </row>
    <row r="5588" spans="1:6" x14ac:dyDescent="0.2">
      <c r="A5588" s="26">
        <v>36100</v>
      </c>
      <c r="B5588" s="19" t="s">
        <v>45</v>
      </c>
      <c r="C5588" s="19" t="s">
        <v>10</v>
      </c>
      <c r="D5588" s="19">
        <v>42.67760638</v>
      </c>
      <c r="E5588" s="19">
        <v>1.22031048</v>
      </c>
      <c r="F5588" s="19">
        <v>9.3569940000000004E-2</v>
      </c>
    </row>
    <row r="5589" spans="1:6" x14ac:dyDescent="0.2">
      <c r="A5589" s="26">
        <v>36100</v>
      </c>
      <c r="B5589" s="19" t="s">
        <v>45</v>
      </c>
      <c r="C5589" s="19" t="s">
        <v>11</v>
      </c>
      <c r="D5589" s="19">
        <v>7.7929054400000002</v>
      </c>
      <c r="E5589" s="19">
        <v>0.20015182000000001</v>
      </c>
      <c r="F5589" s="19">
        <v>0</v>
      </c>
    </row>
    <row r="5590" spans="1:6" x14ac:dyDescent="0.2">
      <c r="A5590" s="26">
        <v>36100</v>
      </c>
      <c r="B5590" s="19" t="s">
        <v>45</v>
      </c>
      <c r="C5590" s="19" t="s">
        <v>12</v>
      </c>
      <c r="D5590" s="19">
        <v>71.647234159999996</v>
      </c>
      <c r="E5590" s="19">
        <v>1.4690307199999999</v>
      </c>
      <c r="F5590" s="19">
        <v>7.3539350000000003E-2</v>
      </c>
    </row>
    <row r="5591" spans="1:6" x14ac:dyDescent="0.2">
      <c r="A5591" s="26">
        <v>36100</v>
      </c>
      <c r="B5591" s="19" t="s">
        <v>45</v>
      </c>
      <c r="C5591" s="19" t="s">
        <v>13</v>
      </c>
      <c r="D5591" s="19">
        <v>1.29640395</v>
      </c>
      <c r="E5591" s="19">
        <v>0.17052291999999999</v>
      </c>
      <c r="F5591" s="19">
        <v>0</v>
      </c>
    </row>
    <row r="5592" spans="1:6" x14ac:dyDescent="0.2">
      <c r="A5592" s="26">
        <v>36100</v>
      </c>
      <c r="B5592" s="19" t="s">
        <v>45</v>
      </c>
      <c r="C5592" s="19" t="s">
        <v>14</v>
      </c>
      <c r="D5592" s="19">
        <v>8.0595249100000004</v>
      </c>
      <c r="E5592" s="19">
        <v>0.59331281999999996</v>
      </c>
      <c r="F5592" s="19">
        <v>6.3222900000000004E-3</v>
      </c>
    </row>
    <row r="5593" spans="1:6" x14ac:dyDescent="0.2">
      <c r="A5593" s="26">
        <v>36100</v>
      </c>
      <c r="B5593" s="19" t="s">
        <v>45</v>
      </c>
      <c r="C5593" s="19" t="s">
        <v>16</v>
      </c>
      <c r="D5593" s="19">
        <v>23.59880987</v>
      </c>
      <c r="E5593" s="19">
        <v>0.48142422000000001</v>
      </c>
      <c r="F5593" s="19">
        <v>0.10358989</v>
      </c>
    </row>
    <row r="5594" spans="1:6" x14ac:dyDescent="0.2">
      <c r="A5594" s="26">
        <v>36100</v>
      </c>
      <c r="B5594" s="19" t="s">
        <v>45</v>
      </c>
      <c r="C5594" s="19" t="s">
        <v>17</v>
      </c>
      <c r="D5594" s="19">
        <v>21.171598599999999</v>
      </c>
      <c r="E5594" s="19">
        <v>0.80617316000000006</v>
      </c>
      <c r="F5594" s="19">
        <v>0</v>
      </c>
    </row>
    <row r="5595" spans="1:6" x14ac:dyDescent="0.2">
      <c r="A5595" s="26">
        <v>36100</v>
      </c>
      <c r="B5595" s="19" t="s">
        <v>45</v>
      </c>
      <c r="C5595" s="19" t="s">
        <v>18</v>
      </c>
      <c r="D5595" s="19">
        <v>4.2557400200000002</v>
      </c>
      <c r="E5595" s="19">
        <v>0.29638303999999999</v>
      </c>
      <c r="F5595" s="19">
        <v>0</v>
      </c>
    </row>
    <row r="5596" spans="1:6" x14ac:dyDescent="0.2">
      <c r="A5596" s="26">
        <v>36100</v>
      </c>
      <c r="B5596" s="19" t="s">
        <v>45</v>
      </c>
      <c r="C5596" s="19" t="s">
        <v>19</v>
      </c>
      <c r="D5596" s="19">
        <v>4.1530487100000002</v>
      </c>
      <c r="E5596" s="19">
        <v>0.19675666</v>
      </c>
      <c r="F5596" s="19">
        <v>0</v>
      </c>
    </row>
    <row r="5597" spans="1:6" x14ac:dyDescent="0.2">
      <c r="A5597" s="26">
        <v>36100</v>
      </c>
      <c r="B5597" s="19" t="s">
        <v>45</v>
      </c>
      <c r="C5597" s="19" t="s">
        <v>21</v>
      </c>
      <c r="D5597" s="19">
        <v>5.2651764999999999</v>
      </c>
      <c r="E5597" s="19">
        <v>0.16038922999999999</v>
      </c>
      <c r="F5597" s="19">
        <v>8.2755629999999997E-2</v>
      </c>
    </row>
    <row r="5598" spans="1:6" x14ac:dyDescent="0.2">
      <c r="A5598" s="26">
        <v>36100</v>
      </c>
      <c r="B5598" s="19" t="s">
        <v>45</v>
      </c>
      <c r="C5598" s="19" t="s">
        <v>22</v>
      </c>
      <c r="D5598" s="19">
        <v>1.30154167</v>
      </c>
      <c r="E5598" s="19">
        <v>9.6685199999999999E-2</v>
      </c>
      <c r="F5598" s="19">
        <v>0</v>
      </c>
    </row>
    <row r="5599" spans="1:6" x14ac:dyDescent="0.2">
      <c r="A5599" s="26">
        <v>36100</v>
      </c>
      <c r="B5599" s="19" t="s">
        <v>45</v>
      </c>
      <c r="C5599" s="19" t="s">
        <v>23</v>
      </c>
      <c r="D5599" s="19">
        <v>14.484467029999999</v>
      </c>
      <c r="E5599" s="19">
        <v>0.31983265</v>
      </c>
      <c r="F5599" s="19">
        <v>0</v>
      </c>
    </row>
    <row r="5600" spans="1:6" x14ac:dyDescent="0.2">
      <c r="A5600" s="26">
        <v>36100</v>
      </c>
      <c r="B5600" s="19" t="s">
        <v>45</v>
      </c>
      <c r="C5600" s="19" t="s">
        <v>24</v>
      </c>
      <c r="D5600" s="19">
        <v>10.07502931</v>
      </c>
      <c r="E5600" s="19">
        <v>0.40802790999999999</v>
      </c>
      <c r="F5600" s="19">
        <v>0</v>
      </c>
    </row>
    <row r="5601" spans="1:6" x14ac:dyDescent="0.2">
      <c r="A5601" s="26">
        <v>36100</v>
      </c>
      <c r="B5601" s="19" t="s">
        <v>45</v>
      </c>
      <c r="C5601" s="19" t="s">
        <v>25</v>
      </c>
      <c r="D5601" s="19">
        <v>12.311341069999999</v>
      </c>
      <c r="E5601" s="19">
        <v>0.37257446999999999</v>
      </c>
      <c r="F5601" s="19">
        <v>0</v>
      </c>
    </row>
    <row r="5602" spans="1:6" x14ac:dyDescent="0.2">
      <c r="A5602" s="26">
        <v>36100</v>
      </c>
      <c r="B5602" s="19" t="s">
        <v>45</v>
      </c>
      <c r="C5602" s="19" t="s">
        <v>26</v>
      </c>
      <c r="D5602" s="19">
        <v>3.2356425799999999</v>
      </c>
      <c r="E5602" s="19">
        <v>0.17459511</v>
      </c>
      <c r="F5602" s="19">
        <v>0</v>
      </c>
    </row>
    <row r="5603" spans="1:6" x14ac:dyDescent="0.2">
      <c r="A5603" s="26">
        <v>36100</v>
      </c>
      <c r="B5603" s="19" t="s">
        <v>45</v>
      </c>
      <c r="C5603" s="19" t="s">
        <v>27</v>
      </c>
      <c r="D5603" s="19">
        <v>0.57292628999999995</v>
      </c>
      <c r="E5603" s="19">
        <v>7.1615789999999999E-2</v>
      </c>
      <c r="F5603" s="19">
        <v>0</v>
      </c>
    </row>
    <row r="5604" spans="1:6" x14ac:dyDescent="0.2">
      <c r="A5604" s="26">
        <v>36100</v>
      </c>
      <c r="B5604" s="19" t="s">
        <v>45</v>
      </c>
      <c r="C5604" s="19" t="s">
        <v>28</v>
      </c>
      <c r="D5604" s="19">
        <v>21.676564450000001</v>
      </c>
      <c r="E5604" s="19">
        <v>0.59415308</v>
      </c>
      <c r="F5604" s="19">
        <v>7.8396400000000002E-3</v>
      </c>
    </row>
    <row r="5605" spans="1:6" x14ac:dyDescent="0.2">
      <c r="A5605" s="26">
        <v>36100</v>
      </c>
      <c r="B5605" s="19" t="s">
        <v>45</v>
      </c>
      <c r="C5605" s="19" t="s">
        <v>29</v>
      </c>
      <c r="D5605" s="19">
        <v>69.547713590000001</v>
      </c>
      <c r="E5605" s="19">
        <v>1.9736383200000001</v>
      </c>
      <c r="F5605" s="19">
        <v>0.73199791000000003</v>
      </c>
    </row>
    <row r="5606" spans="1:6" x14ac:dyDescent="0.2">
      <c r="A5606" s="26">
        <v>36100</v>
      </c>
      <c r="B5606" s="19" t="s">
        <v>45</v>
      </c>
      <c r="C5606" s="19" t="s">
        <v>30</v>
      </c>
      <c r="D5606" s="19">
        <v>1193.725551</v>
      </c>
      <c r="E5606" s="19">
        <v>5.9187735300000002</v>
      </c>
      <c r="F5606" s="19">
        <v>0.87432306999999998</v>
      </c>
    </row>
    <row r="5607" spans="1:6" x14ac:dyDescent="0.2">
      <c r="A5607" s="26">
        <v>36100</v>
      </c>
      <c r="B5607" s="19" t="s">
        <v>45</v>
      </c>
      <c r="C5607" s="19" t="s">
        <v>31</v>
      </c>
      <c r="D5607" s="19">
        <v>109.8941466</v>
      </c>
      <c r="E5607" s="19">
        <v>1.1582957899999999</v>
      </c>
      <c r="F5607" s="19">
        <v>0.72943590999999997</v>
      </c>
    </row>
    <row r="5608" spans="1:6" x14ac:dyDescent="0.2">
      <c r="A5608" s="26">
        <v>36100</v>
      </c>
      <c r="B5608" s="19" t="s">
        <v>45</v>
      </c>
      <c r="C5608" s="19" t="s">
        <v>32</v>
      </c>
      <c r="D5608" s="19">
        <v>178.43222399999999</v>
      </c>
      <c r="E5608" s="19">
        <v>0.57293095999999999</v>
      </c>
      <c r="F5608" s="19">
        <v>0.29844214000000002</v>
      </c>
    </row>
    <row r="5609" spans="1:6" x14ac:dyDescent="0.2">
      <c r="A5609" s="26">
        <v>36100</v>
      </c>
      <c r="B5609" s="19" t="s">
        <v>46</v>
      </c>
      <c r="C5609" s="19" t="s">
        <v>10</v>
      </c>
      <c r="D5609" s="19">
        <v>0.15549821</v>
      </c>
      <c r="E5609" s="19">
        <v>0.15549821</v>
      </c>
      <c r="F5609" s="19">
        <v>0</v>
      </c>
    </row>
    <row r="5610" spans="1:6" x14ac:dyDescent="0.2">
      <c r="A5610" s="26">
        <v>36100</v>
      </c>
      <c r="B5610" s="19" t="s">
        <v>46</v>
      </c>
      <c r="C5610" s="19" t="s">
        <v>12</v>
      </c>
      <c r="D5610" s="19">
        <v>18.032117230000001</v>
      </c>
      <c r="E5610" s="19">
        <v>0.28866640999999998</v>
      </c>
      <c r="F5610" s="19">
        <v>0</v>
      </c>
    </row>
    <row r="5611" spans="1:6" x14ac:dyDescent="0.2">
      <c r="A5611" s="26">
        <v>36100</v>
      </c>
      <c r="B5611" s="19" t="s">
        <v>46</v>
      </c>
      <c r="C5611" s="19" t="s">
        <v>14</v>
      </c>
      <c r="D5611" s="19">
        <v>0.70127331999999998</v>
      </c>
      <c r="E5611" s="19">
        <v>0.18972188000000001</v>
      </c>
      <c r="F5611" s="19">
        <v>0</v>
      </c>
    </row>
    <row r="5612" spans="1:6" x14ac:dyDescent="0.2">
      <c r="A5612" s="26">
        <v>36100</v>
      </c>
      <c r="B5612" s="19" t="s">
        <v>46</v>
      </c>
      <c r="C5612" s="19" t="s">
        <v>16</v>
      </c>
      <c r="D5612" s="19">
        <v>8.3884012200000004</v>
      </c>
      <c r="E5612" s="19">
        <v>0.2035382</v>
      </c>
      <c r="F5612" s="19">
        <v>0</v>
      </c>
    </row>
    <row r="5613" spans="1:6" x14ac:dyDescent="0.2">
      <c r="A5613" s="26">
        <v>36100</v>
      </c>
      <c r="B5613" s="19" t="s">
        <v>46</v>
      </c>
      <c r="C5613" s="19" t="s">
        <v>17</v>
      </c>
      <c r="D5613" s="19">
        <v>2.5695396700000002</v>
      </c>
      <c r="E5613" s="19">
        <v>0.34253464</v>
      </c>
      <c r="F5613" s="19">
        <v>0</v>
      </c>
    </row>
    <row r="5614" spans="1:6" x14ac:dyDescent="0.2">
      <c r="A5614" s="26">
        <v>36100</v>
      </c>
      <c r="B5614" s="19" t="s">
        <v>46</v>
      </c>
      <c r="C5614" s="19" t="s">
        <v>18</v>
      </c>
      <c r="D5614" s="19">
        <v>3.2317800000000001E-2</v>
      </c>
      <c r="E5614" s="19">
        <v>0</v>
      </c>
      <c r="F5614" s="19">
        <v>3.2317800000000001E-2</v>
      </c>
    </row>
    <row r="5615" spans="1:6" x14ac:dyDescent="0.2">
      <c r="A5615" s="26">
        <v>36100</v>
      </c>
      <c r="B5615" s="19" t="s">
        <v>46</v>
      </c>
      <c r="C5615" s="19" t="s">
        <v>22</v>
      </c>
      <c r="D5615" s="19">
        <v>1.4318814499999999</v>
      </c>
      <c r="E5615" s="19">
        <v>0.11922580000000001</v>
      </c>
      <c r="F5615" s="19">
        <v>0</v>
      </c>
    </row>
    <row r="5616" spans="1:6" x14ac:dyDescent="0.2">
      <c r="A5616" s="26">
        <v>36100</v>
      </c>
      <c r="B5616" s="19" t="s">
        <v>46</v>
      </c>
      <c r="C5616" s="19" t="s">
        <v>23</v>
      </c>
      <c r="D5616" s="19">
        <v>6.1820460000000001E-2</v>
      </c>
      <c r="E5616" s="19">
        <v>0</v>
      </c>
      <c r="F5616" s="19">
        <v>6.1820460000000001E-2</v>
      </c>
    </row>
    <row r="5617" spans="1:6" x14ac:dyDescent="0.2">
      <c r="A5617" s="26">
        <v>36100</v>
      </c>
      <c r="B5617" s="19" t="s">
        <v>46</v>
      </c>
      <c r="C5617" s="19" t="s">
        <v>24</v>
      </c>
      <c r="D5617" s="19">
        <v>4.0527356399999999</v>
      </c>
      <c r="E5617" s="19">
        <v>0.33308721000000002</v>
      </c>
      <c r="F5617" s="19">
        <v>0</v>
      </c>
    </row>
    <row r="5618" spans="1:6" x14ac:dyDescent="0.2">
      <c r="A5618" s="26">
        <v>36100</v>
      </c>
      <c r="B5618" s="19" t="s">
        <v>46</v>
      </c>
      <c r="C5618" s="19" t="s">
        <v>26</v>
      </c>
      <c r="D5618" s="19">
        <v>0.91728807000000001</v>
      </c>
      <c r="E5618" s="19">
        <v>0.18459983999999999</v>
      </c>
      <c r="F5618" s="19">
        <v>0</v>
      </c>
    </row>
    <row r="5619" spans="1:6" x14ac:dyDescent="0.2">
      <c r="A5619" s="26">
        <v>36100</v>
      </c>
      <c r="B5619" s="19" t="s">
        <v>46</v>
      </c>
      <c r="C5619" s="19" t="s">
        <v>28</v>
      </c>
      <c r="D5619" s="19">
        <v>0.13541089000000001</v>
      </c>
      <c r="E5619" s="19">
        <v>6.7705440000000006E-2</v>
      </c>
      <c r="F5619" s="19">
        <v>0</v>
      </c>
    </row>
    <row r="5620" spans="1:6" x14ac:dyDescent="0.2">
      <c r="A5620" s="26">
        <v>36100</v>
      </c>
      <c r="B5620" s="19" t="s">
        <v>46</v>
      </c>
      <c r="C5620" s="19" t="s">
        <v>29</v>
      </c>
      <c r="D5620" s="19">
        <v>11.334729169999999</v>
      </c>
      <c r="E5620" s="19">
        <v>0.19833872</v>
      </c>
      <c r="F5620" s="19">
        <v>0.34184492999999999</v>
      </c>
    </row>
    <row r="5621" spans="1:6" x14ac:dyDescent="0.2">
      <c r="A5621" s="26">
        <v>36100</v>
      </c>
      <c r="B5621" s="19" t="s">
        <v>46</v>
      </c>
      <c r="C5621" s="19" t="s">
        <v>30</v>
      </c>
      <c r="D5621" s="19">
        <v>16.42237969</v>
      </c>
      <c r="E5621" s="19">
        <v>0.67455953000000002</v>
      </c>
      <c r="F5621" s="19">
        <v>0.24389630000000001</v>
      </c>
    </row>
    <row r="5622" spans="1:6" x14ac:dyDescent="0.2">
      <c r="A5622" s="26">
        <v>36100</v>
      </c>
      <c r="B5622" s="19" t="s">
        <v>46</v>
      </c>
      <c r="C5622" s="19" t="s">
        <v>31</v>
      </c>
      <c r="D5622" s="19">
        <v>9.8158572199999998</v>
      </c>
      <c r="E5622" s="19">
        <v>0.53964387999999996</v>
      </c>
      <c r="F5622" s="19">
        <v>0</v>
      </c>
    </row>
    <row r="5623" spans="1:6" x14ac:dyDescent="0.2">
      <c r="A5623" s="26">
        <v>36100</v>
      </c>
      <c r="B5623" s="19" t="s">
        <v>47</v>
      </c>
      <c r="C5623" s="19" t="s">
        <v>12</v>
      </c>
      <c r="D5623" s="19">
        <v>6.9546139699999996</v>
      </c>
      <c r="E5623" s="19">
        <v>0.1789665</v>
      </c>
      <c r="F5623" s="19">
        <v>0</v>
      </c>
    </row>
    <row r="5624" spans="1:6" x14ac:dyDescent="0.2">
      <c r="A5624" s="26">
        <v>36100</v>
      </c>
      <c r="B5624" s="19" t="s">
        <v>47</v>
      </c>
      <c r="C5624" s="19" t="s">
        <v>14</v>
      </c>
      <c r="D5624" s="19">
        <v>11.97866232</v>
      </c>
      <c r="E5624" s="19">
        <v>0.18290970000000001</v>
      </c>
      <c r="F5624" s="19">
        <v>9.0112919999999999E-2</v>
      </c>
    </row>
    <row r="5625" spans="1:6" x14ac:dyDescent="0.2">
      <c r="A5625" s="26">
        <v>36100</v>
      </c>
      <c r="B5625" s="19" t="s">
        <v>47</v>
      </c>
      <c r="C5625" s="19" t="s">
        <v>15</v>
      </c>
      <c r="D5625" s="19">
        <v>3.0969490099999999</v>
      </c>
      <c r="E5625" s="19">
        <v>8.6026359999999996E-2</v>
      </c>
      <c r="F5625" s="19">
        <v>0</v>
      </c>
    </row>
    <row r="5626" spans="1:6" x14ac:dyDescent="0.2">
      <c r="A5626" s="26">
        <v>36100</v>
      </c>
      <c r="B5626" s="19" t="s">
        <v>47</v>
      </c>
      <c r="C5626" s="19" t="s">
        <v>16</v>
      </c>
      <c r="D5626" s="19">
        <v>15.12660833</v>
      </c>
      <c r="E5626" s="19">
        <v>0.41833641999999999</v>
      </c>
      <c r="F5626" s="19">
        <v>1.21217E-3</v>
      </c>
    </row>
    <row r="5627" spans="1:6" x14ac:dyDescent="0.2">
      <c r="A5627" s="26">
        <v>36100</v>
      </c>
      <c r="B5627" s="19" t="s">
        <v>47</v>
      </c>
      <c r="C5627" s="19" t="s">
        <v>17</v>
      </c>
      <c r="D5627" s="19">
        <v>18.509081049999999</v>
      </c>
      <c r="E5627" s="19">
        <v>0.67040416000000003</v>
      </c>
      <c r="F5627" s="19">
        <v>0</v>
      </c>
    </row>
    <row r="5628" spans="1:6" x14ac:dyDescent="0.2">
      <c r="A5628" s="26">
        <v>36100</v>
      </c>
      <c r="B5628" s="19" t="s">
        <v>47</v>
      </c>
      <c r="C5628" s="19" t="s">
        <v>18</v>
      </c>
      <c r="D5628" s="19">
        <v>3.2181497299999999</v>
      </c>
      <c r="E5628" s="19">
        <v>0.18113113</v>
      </c>
      <c r="F5628" s="19">
        <v>1.54999E-3</v>
      </c>
    </row>
    <row r="5629" spans="1:6" x14ac:dyDescent="0.2">
      <c r="A5629" s="26">
        <v>36100</v>
      </c>
      <c r="B5629" s="19" t="s">
        <v>47</v>
      </c>
      <c r="C5629" s="19" t="s">
        <v>19</v>
      </c>
      <c r="D5629" s="19">
        <v>0.13871251000000001</v>
      </c>
      <c r="E5629" s="19">
        <v>8.6695299999999999E-3</v>
      </c>
      <c r="F5629" s="19">
        <v>0</v>
      </c>
    </row>
    <row r="5630" spans="1:6" x14ac:dyDescent="0.2">
      <c r="A5630" s="26">
        <v>36100</v>
      </c>
      <c r="B5630" s="19" t="s">
        <v>47</v>
      </c>
      <c r="C5630" s="19" t="s">
        <v>20</v>
      </c>
      <c r="D5630" s="19">
        <v>1.26951236</v>
      </c>
      <c r="E5630" s="19">
        <v>9.76548E-2</v>
      </c>
      <c r="F5630" s="19">
        <v>0</v>
      </c>
    </row>
    <row r="5631" spans="1:6" x14ac:dyDescent="0.2">
      <c r="A5631" s="26">
        <v>36100</v>
      </c>
      <c r="B5631" s="19" t="s">
        <v>47</v>
      </c>
      <c r="C5631" s="19" t="s">
        <v>21</v>
      </c>
      <c r="D5631" s="19">
        <v>0.27925185000000002</v>
      </c>
      <c r="E5631" s="19">
        <v>9.3083949999999999E-2</v>
      </c>
      <c r="F5631" s="19">
        <v>0</v>
      </c>
    </row>
    <row r="5632" spans="1:6" x14ac:dyDescent="0.2">
      <c r="A5632" s="26">
        <v>36100</v>
      </c>
      <c r="B5632" s="19" t="s">
        <v>47</v>
      </c>
      <c r="C5632" s="19" t="s">
        <v>22</v>
      </c>
      <c r="D5632" s="19">
        <v>5.1059922200000001</v>
      </c>
      <c r="E5632" s="19">
        <v>0.25510301000000002</v>
      </c>
      <c r="F5632" s="19">
        <v>6.0680400000000002E-3</v>
      </c>
    </row>
    <row r="5633" spans="1:6" x14ac:dyDescent="0.2">
      <c r="A5633" s="26">
        <v>36100</v>
      </c>
      <c r="B5633" s="19" t="s">
        <v>47</v>
      </c>
      <c r="C5633" s="19" t="s">
        <v>23</v>
      </c>
      <c r="D5633" s="19">
        <v>9.0830636600000005</v>
      </c>
      <c r="E5633" s="19">
        <v>7.1857889999999994E-2</v>
      </c>
      <c r="F5633" s="19">
        <v>8.7713410000000006E-2</v>
      </c>
    </row>
    <row r="5634" spans="1:6" x14ac:dyDescent="0.2">
      <c r="A5634" s="26">
        <v>36100</v>
      </c>
      <c r="B5634" s="19" t="s">
        <v>47</v>
      </c>
      <c r="C5634" s="19" t="s">
        <v>24</v>
      </c>
      <c r="D5634" s="19">
        <v>27.97870228</v>
      </c>
      <c r="E5634" s="19">
        <v>0.77163574000000001</v>
      </c>
      <c r="F5634" s="19">
        <v>0.26825331000000002</v>
      </c>
    </row>
    <row r="5635" spans="1:6" x14ac:dyDescent="0.2">
      <c r="A5635" s="26">
        <v>36100</v>
      </c>
      <c r="B5635" s="19" t="s">
        <v>47</v>
      </c>
      <c r="C5635" s="19" t="s">
        <v>25</v>
      </c>
      <c r="D5635" s="19">
        <v>9.7727410000000001E-2</v>
      </c>
      <c r="E5635" s="19">
        <v>5.1058400000000004E-3</v>
      </c>
      <c r="F5635" s="19">
        <v>0</v>
      </c>
    </row>
    <row r="5636" spans="1:6" x14ac:dyDescent="0.2">
      <c r="A5636" s="26">
        <v>36100</v>
      </c>
      <c r="B5636" s="19" t="s">
        <v>47</v>
      </c>
      <c r="C5636" s="19" t="s">
        <v>26</v>
      </c>
      <c r="D5636" s="19">
        <v>10.51984631</v>
      </c>
      <c r="E5636" s="19">
        <v>0.28531592</v>
      </c>
      <c r="F5636" s="19">
        <v>0</v>
      </c>
    </row>
    <row r="5637" spans="1:6" x14ac:dyDescent="0.2">
      <c r="A5637" s="26">
        <v>36100</v>
      </c>
      <c r="B5637" s="19" t="s">
        <v>47</v>
      </c>
      <c r="C5637" s="19" t="s">
        <v>27</v>
      </c>
      <c r="D5637" s="19">
        <v>0.18944807</v>
      </c>
      <c r="E5637" s="19">
        <v>6.3149360000000002E-2</v>
      </c>
      <c r="F5637" s="19">
        <v>0</v>
      </c>
    </row>
    <row r="5638" spans="1:6" x14ac:dyDescent="0.2">
      <c r="A5638" s="26">
        <v>36100</v>
      </c>
      <c r="B5638" s="19" t="s">
        <v>47</v>
      </c>
      <c r="C5638" s="19" t="s">
        <v>28</v>
      </c>
      <c r="D5638" s="19">
        <v>5.4471458799999999</v>
      </c>
      <c r="E5638" s="19">
        <v>0.16881994</v>
      </c>
      <c r="F5638" s="19">
        <v>0</v>
      </c>
    </row>
    <row r="5639" spans="1:6" x14ac:dyDescent="0.2">
      <c r="A5639" s="26">
        <v>36100</v>
      </c>
      <c r="B5639" s="19" t="s">
        <v>47</v>
      </c>
      <c r="C5639" s="19" t="s">
        <v>29</v>
      </c>
      <c r="D5639" s="19">
        <v>26.570797769999999</v>
      </c>
      <c r="E5639" s="19">
        <v>0.43147934999999998</v>
      </c>
      <c r="F5639" s="19">
        <v>0.57035089000000005</v>
      </c>
    </row>
    <row r="5640" spans="1:6" x14ac:dyDescent="0.2">
      <c r="A5640" s="26">
        <v>36100</v>
      </c>
      <c r="B5640" s="19" t="s">
        <v>47</v>
      </c>
      <c r="C5640" s="19" t="s">
        <v>30</v>
      </c>
      <c r="D5640" s="19">
        <v>296.12425009999998</v>
      </c>
      <c r="E5640" s="19">
        <v>2.2644550699999999</v>
      </c>
      <c r="F5640" s="19">
        <v>0.39322242000000002</v>
      </c>
    </row>
    <row r="5641" spans="1:6" x14ac:dyDescent="0.2">
      <c r="A5641" s="26">
        <v>36100</v>
      </c>
      <c r="B5641" s="19" t="s">
        <v>47</v>
      </c>
      <c r="C5641" s="19" t="s">
        <v>31</v>
      </c>
      <c r="D5641" s="19">
        <v>19.963961099999999</v>
      </c>
      <c r="E5641" s="19">
        <v>0.35076267999999999</v>
      </c>
      <c r="F5641" s="19">
        <v>0.7398401</v>
      </c>
    </row>
    <row r="5642" spans="1:6" x14ac:dyDescent="0.2">
      <c r="A5642" s="26">
        <v>36100</v>
      </c>
      <c r="B5642" s="19" t="s">
        <v>47</v>
      </c>
      <c r="C5642" s="19" t="s">
        <v>32</v>
      </c>
      <c r="D5642" s="19">
        <v>45.226897430000001</v>
      </c>
      <c r="E5642" s="19">
        <v>0.35669130999999998</v>
      </c>
      <c r="F5642" s="19">
        <v>0.48452269999999997</v>
      </c>
    </row>
    <row r="5643" spans="1:6" x14ac:dyDescent="0.2">
      <c r="A5643" s="26">
        <v>36192</v>
      </c>
      <c r="B5643" s="19" t="s">
        <v>40</v>
      </c>
      <c r="C5643" s="19" t="s">
        <v>10</v>
      </c>
      <c r="D5643" s="19">
        <v>158.09923520000001</v>
      </c>
      <c r="E5643" s="19">
        <v>6.6196622899999999</v>
      </c>
      <c r="F5643" s="19">
        <v>0.78769701000000003</v>
      </c>
    </row>
    <row r="5644" spans="1:6" x14ac:dyDescent="0.2">
      <c r="A5644" s="26">
        <v>36192</v>
      </c>
      <c r="B5644" s="19" t="s">
        <v>40</v>
      </c>
      <c r="C5644" s="19" t="s">
        <v>11</v>
      </c>
      <c r="D5644" s="19">
        <v>1.6330221300000001</v>
      </c>
      <c r="E5644" s="19">
        <v>0.40825552999999998</v>
      </c>
      <c r="F5644" s="19">
        <v>0</v>
      </c>
    </row>
    <row r="5645" spans="1:6" x14ac:dyDescent="0.2">
      <c r="A5645" s="26">
        <v>36192</v>
      </c>
      <c r="B5645" s="19" t="s">
        <v>40</v>
      </c>
      <c r="C5645" s="19" t="s">
        <v>12</v>
      </c>
      <c r="D5645" s="19">
        <v>368.90075839999997</v>
      </c>
      <c r="E5645" s="19">
        <v>12.7794943</v>
      </c>
      <c r="F5645" s="19">
        <v>2.5004081500000002</v>
      </c>
    </row>
    <row r="5646" spans="1:6" x14ac:dyDescent="0.2">
      <c r="A5646" s="26">
        <v>36192</v>
      </c>
      <c r="B5646" s="19" t="s">
        <v>40</v>
      </c>
      <c r="C5646" s="19" t="s">
        <v>13</v>
      </c>
      <c r="D5646" s="19">
        <v>20.553211439999998</v>
      </c>
      <c r="E5646" s="19">
        <v>0.49193619</v>
      </c>
      <c r="F5646" s="19">
        <v>0.33039616999999999</v>
      </c>
    </row>
    <row r="5647" spans="1:6" x14ac:dyDescent="0.2">
      <c r="A5647" s="26">
        <v>36192</v>
      </c>
      <c r="B5647" s="19" t="s">
        <v>40</v>
      </c>
      <c r="C5647" s="19" t="s">
        <v>14</v>
      </c>
      <c r="D5647" s="19">
        <v>141.22912790000001</v>
      </c>
      <c r="E5647" s="19">
        <v>7.4435055500000002</v>
      </c>
      <c r="F5647" s="19">
        <v>0.96722896000000003</v>
      </c>
    </row>
    <row r="5648" spans="1:6" x14ac:dyDescent="0.2">
      <c r="A5648" s="26">
        <v>36192</v>
      </c>
      <c r="B5648" s="19" t="s">
        <v>40</v>
      </c>
      <c r="C5648" s="19" t="s">
        <v>15</v>
      </c>
      <c r="D5648" s="19">
        <v>99.497529180000001</v>
      </c>
      <c r="E5648" s="19">
        <v>5.56018554</v>
      </c>
      <c r="F5648" s="19">
        <v>0</v>
      </c>
    </row>
    <row r="5649" spans="1:6" x14ac:dyDescent="0.2">
      <c r="A5649" s="26">
        <v>36192</v>
      </c>
      <c r="B5649" s="19" t="s">
        <v>40</v>
      </c>
      <c r="C5649" s="19" t="s">
        <v>16</v>
      </c>
      <c r="D5649" s="19">
        <v>171.88412539999999</v>
      </c>
      <c r="E5649" s="19">
        <v>8.2739521299999996</v>
      </c>
      <c r="F5649" s="19">
        <v>1.4320809299999999</v>
      </c>
    </row>
    <row r="5650" spans="1:6" x14ac:dyDescent="0.2">
      <c r="A5650" s="26">
        <v>36192</v>
      </c>
      <c r="B5650" s="19" t="s">
        <v>40</v>
      </c>
      <c r="C5650" s="19" t="s">
        <v>17</v>
      </c>
      <c r="D5650" s="19">
        <v>187.8492047</v>
      </c>
      <c r="E5650" s="19">
        <v>7.8449930700000001</v>
      </c>
      <c r="F5650" s="19">
        <v>0.95179862999999998</v>
      </c>
    </row>
    <row r="5651" spans="1:6" x14ac:dyDescent="0.2">
      <c r="A5651" s="26">
        <v>36192</v>
      </c>
      <c r="B5651" s="19" t="s">
        <v>40</v>
      </c>
      <c r="C5651" s="19" t="s">
        <v>18</v>
      </c>
      <c r="D5651" s="19">
        <v>64.487821760000003</v>
      </c>
      <c r="E5651" s="19">
        <v>4.0992208699999999</v>
      </c>
      <c r="F5651" s="19">
        <v>0.38847196000000001</v>
      </c>
    </row>
    <row r="5652" spans="1:6" x14ac:dyDescent="0.2">
      <c r="A5652" s="26">
        <v>36192</v>
      </c>
      <c r="B5652" s="19" t="s">
        <v>40</v>
      </c>
      <c r="C5652" s="19" t="s">
        <v>19</v>
      </c>
      <c r="D5652" s="19">
        <v>37.054684610000002</v>
      </c>
      <c r="E5652" s="19">
        <v>1.6087231399999999</v>
      </c>
      <c r="F5652" s="19">
        <v>0.33609071000000001</v>
      </c>
    </row>
    <row r="5653" spans="1:6" x14ac:dyDescent="0.2">
      <c r="A5653" s="26">
        <v>36192</v>
      </c>
      <c r="B5653" s="19" t="s">
        <v>40</v>
      </c>
      <c r="C5653" s="19" t="s">
        <v>20</v>
      </c>
      <c r="D5653" s="19">
        <v>84.833296709999999</v>
      </c>
      <c r="E5653" s="19">
        <v>3.0705199099999998</v>
      </c>
      <c r="F5653" s="19">
        <v>0.68308864999999996</v>
      </c>
    </row>
    <row r="5654" spans="1:6" x14ac:dyDescent="0.2">
      <c r="A5654" s="26">
        <v>36192</v>
      </c>
      <c r="B5654" s="19" t="s">
        <v>40</v>
      </c>
      <c r="C5654" s="19" t="s">
        <v>21</v>
      </c>
      <c r="D5654" s="19">
        <v>6.6564385499999998</v>
      </c>
      <c r="E5654" s="19">
        <v>0.91085700999999997</v>
      </c>
      <c r="F5654" s="19">
        <v>0</v>
      </c>
    </row>
    <row r="5655" spans="1:6" x14ac:dyDescent="0.2">
      <c r="A5655" s="26">
        <v>36192</v>
      </c>
      <c r="B5655" s="19" t="s">
        <v>40</v>
      </c>
      <c r="C5655" s="19" t="s">
        <v>22</v>
      </c>
      <c r="D5655" s="19">
        <v>44.5864519</v>
      </c>
      <c r="E5655" s="19">
        <v>2.52901563</v>
      </c>
      <c r="F5655" s="19">
        <v>1.527995E-2</v>
      </c>
    </row>
    <row r="5656" spans="1:6" x14ac:dyDescent="0.2">
      <c r="A5656" s="26">
        <v>36192</v>
      </c>
      <c r="B5656" s="19" t="s">
        <v>40</v>
      </c>
      <c r="C5656" s="19" t="s">
        <v>23</v>
      </c>
      <c r="D5656" s="19">
        <v>58.528666209999997</v>
      </c>
      <c r="E5656" s="19">
        <v>3.8275760700000001</v>
      </c>
      <c r="F5656" s="19">
        <v>0</v>
      </c>
    </row>
    <row r="5657" spans="1:6" x14ac:dyDescent="0.2">
      <c r="A5657" s="26">
        <v>36192</v>
      </c>
      <c r="B5657" s="19" t="s">
        <v>40</v>
      </c>
      <c r="C5657" s="19" t="s">
        <v>24</v>
      </c>
      <c r="D5657" s="19">
        <v>76.043196120000005</v>
      </c>
      <c r="E5657" s="19">
        <v>4.1066165000000003</v>
      </c>
      <c r="F5657" s="19">
        <v>0.72615317999999995</v>
      </c>
    </row>
    <row r="5658" spans="1:6" x14ac:dyDescent="0.2">
      <c r="A5658" s="26">
        <v>36192</v>
      </c>
      <c r="B5658" s="19" t="s">
        <v>40</v>
      </c>
      <c r="C5658" s="19" t="s">
        <v>25</v>
      </c>
      <c r="D5658" s="19">
        <v>55.510005939999999</v>
      </c>
      <c r="E5658" s="19">
        <v>3.3694634899999998</v>
      </c>
      <c r="F5658" s="19">
        <v>1.04707577</v>
      </c>
    </row>
    <row r="5659" spans="1:6" x14ac:dyDescent="0.2">
      <c r="A5659" s="26">
        <v>36192</v>
      </c>
      <c r="B5659" s="19" t="s">
        <v>40</v>
      </c>
      <c r="C5659" s="19" t="s">
        <v>26</v>
      </c>
      <c r="D5659" s="19">
        <v>129.1056954</v>
      </c>
      <c r="E5659" s="19">
        <v>3.9142980299999999</v>
      </c>
      <c r="F5659" s="19">
        <v>1.5722568100000001</v>
      </c>
    </row>
    <row r="5660" spans="1:6" x14ac:dyDescent="0.2">
      <c r="A5660" s="26">
        <v>36192</v>
      </c>
      <c r="B5660" s="19" t="s">
        <v>40</v>
      </c>
      <c r="C5660" s="19" t="s">
        <v>27</v>
      </c>
      <c r="D5660" s="19">
        <v>4.9978110300000003</v>
      </c>
      <c r="E5660" s="19">
        <v>1.03889908</v>
      </c>
      <c r="F5660" s="19">
        <v>0</v>
      </c>
    </row>
    <row r="5661" spans="1:6" x14ac:dyDescent="0.2">
      <c r="A5661" s="26">
        <v>36192</v>
      </c>
      <c r="B5661" s="19" t="s">
        <v>40</v>
      </c>
      <c r="C5661" s="19" t="s">
        <v>28</v>
      </c>
      <c r="D5661" s="19">
        <v>130.95587810000001</v>
      </c>
      <c r="E5661" s="19">
        <v>6.3243324200000002</v>
      </c>
      <c r="F5661" s="19">
        <v>7.7946559999999998E-2</v>
      </c>
    </row>
    <row r="5662" spans="1:6" x14ac:dyDescent="0.2">
      <c r="A5662" s="26">
        <v>36192</v>
      </c>
      <c r="B5662" s="19" t="s">
        <v>40</v>
      </c>
      <c r="C5662" s="19" t="s">
        <v>29</v>
      </c>
      <c r="D5662" s="19">
        <v>315.9563187</v>
      </c>
      <c r="E5662" s="19">
        <v>15.338992190000001</v>
      </c>
      <c r="F5662" s="19">
        <v>6.18153708</v>
      </c>
    </row>
    <row r="5663" spans="1:6" x14ac:dyDescent="0.2">
      <c r="A5663" s="26">
        <v>36192</v>
      </c>
      <c r="B5663" s="19" t="s">
        <v>40</v>
      </c>
      <c r="C5663" s="19" t="s">
        <v>30</v>
      </c>
      <c r="D5663" s="19">
        <v>8094.1865349999998</v>
      </c>
      <c r="E5663" s="19">
        <v>56.121324549999997</v>
      </c>
      <c r="F5663" s="19">
        <v>13.650422069999999</v>
      </c>
    </row>
    <row r="5664" spans="1:6" x14ac:dyDescent="0.2">
      <c r="A5664" s="26">
        <v>36192</v>
      </c>
      <c r="B5664" s="19" t="s">
        <v>40</v>
      </c>
      <c r="C5664" s="19" t="s">
        <v>31</v>
      </c>
      <c r="D5664" s="19">
        <v>1031.8274859999999</v>
      </c>
      <c r="E5664" s="19">
        <v>14.769183930000001</v>
      </c>
      <c r="F5664" s="19">
        <v>16.06444827</v>
      </c>
    </row>
    <row r="5665" spans="1:6" x14ac:dyDescent="0.2">
      <c r="A5665" s="26">
        <v>36192</v>
      </c>
      <c r="B5665" s="19" t="s">
        <v>40</v>
      </c>
      <c r="C5665" s="19" t="s">
        <v>32</v>
      </c>
      <c r="D5665" s="19">
        <v>322.82578810000001</v>
      </c>
      <c r="E5665" s="19">
        <v>2.7657238500000001</v>
      </c>
      <c r="F5665" s="19">
        <v>3.9639906100000002</v>
      </c>
    </row>
    <row r="5666" spans="1:6" x14ac:dyDescent="0.2">
      <c r="A5666" s="26">
        <v>36192</v>
      </c>
      <c r="B5666" s="19" t="s">
        <v>41</v>
      </c>
      <c r="C5666" s="19" t="s">
        <v>10</v>
      </c>
      <c r="D5666" s="19">
        <v>100.3969919</v>
      </c>
      <c r="E5666" s="19">
        <v>3.18199992</v>
      </c>
      <c r="F5666" s="19">
        <v>0.29613708</v>
      </c>
    </row>
    <row r="5667" spans="1:6" x14ac:dyDescent="0.2">
      <c r="A5667" s="26">
        <v>36192</v>
      </c>
      <c r="B5667" s="19" t="s">
        <v>41</v>
      </c>
      <c r="C5667" s="19" t="s">
        <v>11</v>
      </c>
      <c r="D5667" s="19">
        <v>23.580134829999999</v>
      </c>
      <c r="E5667" s="19">
        <v>0.28409801000000001</v>
      </c>
      <c r="F5667" s="19">
        <v>0</v>
      </c>
    </row>
    <row r="5668" spans="1:6" x14ac:dyDescent="0.2">
      <c r="A5668" s="26">
        <v>36192</v>
      </c>
      <c r="B5668" s="19" t="s">
        <v>41</v>
      </c>
      <c r="C5668" s="19" t="s">
        <v>12</v>
      </c>
      <c r="D5668" s="19">
        <v>320.1738896</v>
      </c>
      <c r="E5668" s="19">
        <v>17.065943279999999</v>
      </c>
      <c r="F5668" s="19">
        <v>0.60742927000000002</v>
      </c>
    </row>
    <row r="5669" spans="1:6" x14ac:dyDescent="0.2">
      <c r="A5669" s="26">
        <v>36192</v>
      </c>
      <c r="B5669" s="19" t="s">
        <v>41</v>
      </c>
      <c r="C5669" s="19" t="s">
        <v>13</v>
      </c>
      <c r="D5669" s="19">
        <v>18.718812710000002</v>
      </c>
      <c r="E5669" s="19">
        <v>0.91209616000000004</v>
      </c>
      <c r="F5669" s="19">
        <v>0</v>
      </c>
    </row>
    <row r="5670" spans="1:6" x14ac:dyDescent="0.2">
      <c r="A5670" s="26">
        <v>36192</v>
      </c>
      <c r="B5670" s="19" t="s">
        <v>41</v>
      </c>
      <c r="C5670" s="19" t="s">
        <v>14</v>
      </c>
      <c r="D5670" s="19">
        <v>129.2815406</v>
      </c>
      <c r="E5670" s="19">
        <v>6.8464450000000001</v>
      </c>
      <c r="F5670" s="19">
        <v>0.32855375999999997</v>
      </c>
    </row>
    <row r="5671" spans="1:6" x14ac:dyDescent="0.2">
      <c r="A5671" s="26">
        <v>36192</v>
      </c>
      <c r="B5671" s="19" t="s">
        <v>41</v>
      </c>
      <c r="C5671" s="19" t="s">
        <v>15</v>
      </c>
      <c r="D5671" s="19">
        <v>114.2118359</v>
      </c>
      <c r="E5671" s="19">
        <v>3.6643132999999999</v>
      </c>
      <c r="F5671" s="19">
        <v>0</v>
      </c>
    </row>
    <row r="5672" spans="1:6" x14ac:dyDescent="0.2">
      <c r="A5672" s="26">
        <v>36192</v>
      </c>
      <c r="B5672" s="19" t="s">
        <v>41</v>
      </c>
      <c r="C5672" s="19" t="s">
        <v>16</v>
      </c>
      <c r="D5672" s="19">
        <v>123.28873659999999</v>
      </c>
      <c r="E5672" s="19">
        <v>7.2975944200000002</v>
      </c>
      <c r="F5672" s="19">
        <v>0.59292944999999997</v>
      </c>
    </row>
    <row r="5673" spans="1:6" x14ac:dyDescent="0.2">
      <c r="A5673" s="26">
        <v>36192</v>
      </c>
      <c r="B5673" s="19" t="s">
        <v>41</v>
      </c>
      <c r="C5673" s="19" t="s">
        <v>17</v>
      </c>
      <c r="D5673" s="19">
        <v>135.16645310000001</v>
      </c>
      <c r="E5673" s="19">
        <v>4.97051702</v>
      </c>
      <c r="F5673" s="19">
        <v>0.75916138</v>
      </c>
    </row>
    <row r="5674" spans="1:6" x14ac:dyDescent="0.2">
      <c r="A5674" s="26">
        <v>36192</v>
      </c>
      <c r="B5674" s="19" t="s">
        <v>41</v>
      </c>
      <c r="C5674" s="19" t="s">
        <v>18</v>
      </c>
      <c r="D5674" s="19">
        <v>82.032650169999997</v>
      </c>
      <c r="E5674" s="19">
        <v>3.06806563</v>
      </c>
      <c r="F5674" s="19">
        <v>0.22781683</v>
      </c>
    </row>
    <row r="5675" spans="1:6" x14ac:dyDescent="0.2">
      <c r="A5675" s="26">
        <v>36192</v>
      </c>
      <c r="B5675" s="19" t="s">
        <v>41</v>
      </c>
      <c r="C5675" s="19" t="s">
        <v>19</v>
      </c>
      <c r="D5675" s="19">
        <v>5.5507133199999998</v>
      </c>
      <c r="E5675" s="19">
        <v>1.52890657</v>
      </c>
      <c r="F5675" s="19">
        <v>0.26231558999999999</v>
      </c>
    </row>
    <row r="5676" spans="1:6" x14ac:dyDescent="0.2">
      <c r="A5676" s="26">
        <v>36192</v>
      </c>
      <c r="B5676" s="19" t="s">
        <v>41</v>
      </c>
      <c r="C5676" s="19" t="s">
        <v>20</v>
      </c>
      <c r="D5676" s="19">
        <v>20.41937604</v>
      </c>
      <c r="E5676" s="19">
        <v>1.0514293400000001</v>
      </c>
      <c r="F5676" s="19">
        <v>0</v>
      </c>
    </row>
    <row r="5677" spans="1:6" x14ac:dyDescent="0.2">
      <c r="A5677" s="26">
        <v>36192</v>
      </c>
      <c r="B5677" s="19" t="s">
        <v>41</v>
      </c>
      <c r="C5677" s="19" t="s">
        <v>21</v>
      </c>
      <c r="D5677" s="19">
        <v>25.821260259999999</v>
      </c>
      <c r="E5677" s="19">
        <v>1.1372974199999999</v>
      </c>
      <c r="F5677" s="19">
        <v>0</v>
      </c>
    </row>
    <row r="5678" spans="1:6" x14ac:dyDescent="0.2">
      <c r="A5678" s="26">
        <v>36192</v>
      </c>
      <c r="B5678" s="19" t="s">
        <v>41</v>
      </c>
      <c r="C5678" s="19" t="s">
        <v>22</v>
      </c>
      <c r="D5678" s="19">
        <v>46.382660319999999</v>
      </c>
      <c r="E5678" s="19">
        <v>3.8442209900000002</v>
      </c>
      <c r="F5678" s="19">
        <v>2.4935700000000002E-2</v>
      </c>
    </row>
    <row r="5679" spans="1:6" x14ac:dyDescent="0.2">
      <c r="A5679" s="26">
        <v>36192</v>
      </c>
      <c r="B5679" s="19" t="s">
        <v>41</v>
      </c>
      <c r="C5679" s="19" t="s">
        <v>23</v>
      </c>
      <c r="D5679" s="19">
        <v>33.813716550000002</v>
      </c>
      <c r="E5679" s="19">
        <v>2.7877140200000001</v>
      </c>
      <c r="F5679" s="19">
        <v>0.72605808000000005</v>
      </c>
    </row>
    <row r="5680" spans="1:6" x14ac:dyDescent="0.2">
      <c r="A5680" s="26">
        <v>36192</v>
      </c>
      <c r="B5680" s="19" t="s">
        <v>41</v>
      </c>
      <c r="C5680" s="19" t="s">
        <v>24</v>
      </c>
      <c r="D5680" s="19">
        <v>65.350380459999997</v>
      </c>
      <c r="E5680" s="19">
        <v>3.3661321800000001</v>
      </c>
      <c r="F5680" s="19">
        <v>0.75637814999999997</v>
      </c>
    </row>
    <row r="5681" spans="1:6" x14ac:dyDescent="0.2">
      <c r="A5681" s="26">
        <v>36192</v>
      </c>
      <c r="B5681" s="19" t="s">
        <v>41</v>
      </c>
      <c r="C5681" s="19" t="s">
        <v>25</v>
      </c>
      <c r="D5681" s="19">
        <v>51.25502092</v>
      </c>
      <c r="E5681" s="19">
        <v>3.07714854</v>
      </c>
      <c r="F5681" s="19">
        <v>0.52448753000000004</v>
      </c>
    </row>
    <row r="5682" spans="1:6" x14ac:dyDescent="0.2">
      <c r="A5682" s="26">
        <v>36192</v>
      </c>
      <c r="B5682" s="19" t="s">
        <v>41</v>
      </c>
      <c r="C5682" s="19" t="s">
        <v>26</v>
      </c>
      <c r="D5682" s="19">
        <v>53.779604579999997</v>
      </c>
      <c r="E5682" s="19">
        <v>3.5027673799999999</v>
      </c>
      <c r="F5682" s="19">
        <v>0</v>
      </c>
    </row>
    <row r="5683" spans="1:6" x14ac:dyDescent="0.2">
      <c r="A5683" s="26">
        <v>36192</v>
      </c>
      <c r="B5683" s="19" t="s">
        <v>41</v>
      </c>
      <c r="C5683" s="19" t="s">
        <v>27</v>
      </c>
      <c r="D5683" s="19">
        <v>27.70567509</v>
      </c>
      <c r="E5683" s="19">
        <v>1.6684919199999999</v>
      </c>
      <c r="F5683" s="19">
        <v>0.32144655</v>
      </c>
    </row>
    <row r="5684" spans="1:6" x14ac:dyDescent="0.2">
      <c r="A5684" s="26">
        <v>36192</v>
      </c>
      <c r="B5684" s="19" t="s">
        <v>41</v>
      </c>
      <c r="C5684" s="19" t="s">
        <v>28</v>
      </c>
      <c r="D5684" s="19">
        <v>28.35199291</v>
      </c>
      <c r="E5684" s="19">
        <v>2.85617549</v>
      </c>
      <c r="F5684" s="19">
        <v>0</v>
      </c>
    </row>
    <row r="5685" spans="1:6" x14ac:dyDescent="0.2">
      <c r="A5685" s="26">
        <v>36192</v>
      </c>
      <c r="B5685" s="19" t="s">
        <v>41</v>
      </c>
      <c r="C5685" s="19" t="s">
        <v>29</v>
      </c>
      <c r="D5685" s="19">
        <v>326.23397019999999</v>
      </c>
      <c r="E5685" s="19">
        <v>13.50778749</v>
      </c>
      <c r="F5685" s="19">
        <v>7.9780567400000004</v>
      </c>
    </row>
    <row r="5686" spans="1:6" x14ac:dyDescent="0.2">
      <c r="A5686" s="26">
        <v>36192</v>
      </c>
      <c r="B5686" s="19" t="s">
        <v>41</v>
      </c>
      <c r="C5686" s="19" t="s">
        <v>30</v>
      </c>
      <c r="D5686" s="19">
        <v>7229.4240440000003</v>
      </c>
      <c r="E5686" s="19">
        <v>45.876655700000001</v>
      </c>
      <c r="F5686" s="19">
        <v>12.844021529999999</v>
      </c>
    </row>
    <row r="5687" spans="1:6" x14ac:dyDescent="0.2">
      <c r="A5687" s="26">
        <v>36192</v>
      </c>
      <c r="B5687" s="19" t="s">
        <v>41</v>
      </c>
      <c r="C5687" s="19" t="s">
        <v>31</v>
      </c>
      <c r="D5687" s="19">
        <v>1454.967991</v>
      </c>
      <c r="E5687" s="19">
        <v>10.70099724</v>
      </c>
      <c r="F5687" s="19">
        <v>14.33868796</v>
      </c>
    </row>
    <row r="5688" spans="1:6" x14ac:dyDescent="0.2">
      <c r="A5688" s="26">
        <v>36192</v>
      </c>
      <c r="B5688" s="19" t="s">
        <v>41</v>
      </c>
      <c r="C5688" s="19" t="s">
        <v>32</v>
      </c>
      <c r="D5688" s="19">
        <v>335.01114510000002</v>
      </c>
      <c r="E5688" s="19">
        <v>2.9423897299999999</v>
      </c>
      <c r="F5688" s="19">
        <v>3.78638758</v>
      </c>
    </row>
    <row r="5689" spans="1:6" x14ac:dyDescent="0.2">
      <c r="A5689" s="26">
        <v>36192</v>
      </c>
      <c r="B5689" s="19" t="s">
        <v>42</v>
      </c>
      <c r="C5689" s="19" t="s">
        <v>10</v>
      </c>
      <c r="D5689" s="19">
        <v>94.085933019999999</v>
      </c>
      <c r="E5689" s="19">
        <v>5.0920211100000001</v>
      </c>
      <c r="F5689" s="19">
        <v>0.47869399000000001</v>
      </c>
    </row>
    <row r="5690" spans="1:6" x14ac:dyDescent="0.2">
      <c r="A5690" s="26">
        <v>36192</v>
      </c>
      <c r="B5690" s="19" t="s">
        <v>42</v>
      </c>
      <c r="C5690" s="19" t="s">
        <v>11</v>
      </c>
      <c r="D5690" s="19">
        <v>23.731487990000002</v>
      </c>
      <c r="E5690" s="19">
        <v>1.45151381</v>
      </c>
      <c r="F5690" s="19">
        <v>0</v>
      </c>
    </row>
    <row r="5691" spans="1:6" x14ac:dyDescent="0.2">
      <c r="A5691" s="26">
        <v>36192</v>
      </c>
      <c r="B5691" s="19" t="s">
        <v>42</v>
      </c>
      <c r="C5691" s="19" t="s">
        <v>12</v>
      </c>
      <c r="D5691" s="19">
        <v>136.48581129999999</v>
      </c>
      <c r="E5691" s="19">
        <v>7.1624159299999999</v>
      </c>
      <c r="F5691" s="19">
        <v>0.87338263000000005</v>
      </c>
    </row>
    <row r="5692" spans="1:6" x14ac:dyDescent="0.2">
      <c r="A5692" s="26">
        <v>36192</v>
      </c>
      <c r="B5692" s="19" t="s">
        <v>42</v>
      </c>
      <c r="C5692" s="19" t="s">
        <v>13</v>
      </c>
      <c r="D5692" s="19">
        <v>8.6359798199999993</v>
      </c>
      <c r="E5692" s="19">
        <v>0.1727196</v>
      </c>
      <c r="F5692" s="19">
        <v>0</v>
      </c>
    </row>
    <row r="5693" spans="1:6" x14ac:dyDescent="0.2">
      <c r="A5693" s="26">
        <v>36192</v>
      </c>
      <c r="B5693" s="19" t="s">
        <v>42</v>
      </c>
      <c r="C5693" s="19" t="s">
        <v>14</v>
      </c>
      <c r="D5693" s="19">
        <v>140.59560519999999</v>
      </c>
      <c r="E5693" s="19">
        <v>8.0061949499999994</v>
      </c>
      <c r="F5693" s="19">
        <v>0.21475424000000001</v>
      </c>
    </row>
    <row r="5694" spans="1:6" x14ac:dyDescent="0.2">
      <c r="A5694" s="26">
        <v>36192</v>
      </c>
      <c r="B5694" s="19" t="s">
        <v>42</v>
      </c>
      <c r="C5694" s="19" t="s">
        <v>15</v>
      </c>
      <c r="D5694" s="19">
        <v>79.349498560000001</v>
      </c>
      <c r="E5694" s="19">
        <v>4.0007610500000004</v>
      </c>
      <c r="F5694" s="19">
        <v>0.24894279</v>
      </c>
    </row>
    <row r="5695" spans="1:6" x14ac:dyDescent="0.2">
      <c r="A5695" s="26">
        <v>36192</v>
      </c>
      <c r="B5695" s="19" t="s">
        <v>42</v>
      </c>
      <c r="C5695" s="19" t="s">
        <v>16</v>
      </c>
      <c r="D5695" s="19">
        <v>114.5410124</v>
      </c>
      <c r="E5695" s="19">
        <v>5.5500498499999997</v>
      </c>
      <c r="F5695" s="19">
        <v>2.2680267399999998</v>
      </c>
    </row>
    <row r="5696" spans="1:6" x14ac:dyDescent="0.2">
      <c r="A5696" s="26">
        <v>36192</v>
      </c>
      <c r="B5696" s="19" t="s">
        <v>42</v>
      </c>
      <c r="C5696" s="19" t="s">
        <v>17</v>
      </c>
      <c r="D5696" s="19">
        <v>133.06158619999999</v>
      </c>
      <c r="E5696" s="19">
        <v>5.8515228099999996</v>
      </c>
      <c r="F5696" s="19">
        <v>1.4899212399999999</v>
      </c>
    </row>
    <row r="5697" spans="1:6" x14ac:dyDescent="0.2">
      <c r="A5697" s="26">
        <v>36192</v>
      </c>
      <c r="B5697" s="19" t="s">
        <v>42</v>
      </c>
      <c r="C5697" s="19" t="s">
        <v>18</v>
      </c>
      <c r="D5697" s="19">
        <v>60.239351659999997</v>
      </c>
      <c r="E5697" s="19">
        <v>2.3900639199999998</v>
      </c>
      <c r="F5697" s="19">
        <v>0.24746471</v>
      </c>
    </row>
    <row r="5698" spans="1:6" x14ac:dyDescent="0.2">
      <c r="A5698" s="26">
        <v>36192</v>
      </c>
      <c r="B5698" s="19" t="s">
        <v>42</v>
      </c>
      <c r="C5698" s="19" t="s">
        <v>19</v>
      </c>
      <c r="D5698" s="19">
        <v>27.096725190000001</v>
      </c>
      <c r="E5698" s="19">
        <v>0.94566784000000004</v>
      </c>
      <c r="F5698" s="19">
        <v>0.28644894999999998</v>
      </c>
    </row>
    <row r="5699" spans="1:6" x14ac:dyDescent="0.2">
      <c r="A5699" s="26">
        <v>36192</v>
      </c>
      <c r="B5699" s="19" t="s">
        <v>42</v>
      </c>
      <c r="C5699" s="19" t="s">
        <v>20</v>
      </c>
      <c r="D5699" s="19">
        <v>24.711554719999999</v>
      </c>
      <c r="E5699" s="19">
        <v>1.4618930999999999</v>
      </c>
      <c r="F5699" s="19">
        <v>0</v>
      </c>
    </row>
    <row r="5700" spans="1:6" x14ac:dyDescent="0.2">
      <c r="A5700" s="26">
        <v>36192</v>
      </c>
      <c r="B5700" s="19" t="s">
        <v>42</v>
      </c>
      <c r="C5700" s="19" t="s">
        <v>21</v>
      </c>
      <c r="D5700" s="19">
        <v>19.692867570000001</v>
      </c>
      <c r="E5700" s="19">
        <v>0.94976355000000001</v>
      </c>
      <c r="F5700" s="19">
        <v>0</v>
      </c>
    </row>
    <row r="5701" spans="1:6" x14ac:dyDescent="0.2">
      <c r="A5701" s="26">
        <v>36192</v>
      </c>
      <c r="B5701" s="19" t="s">
        <v>42</v>
      </c>
      <c r="C5701" s="19" t="s">
        <v>22</v>
      </c>
      <c r="D5701" s="19">
        <v>73.687980390000007</v>
      </c>
      <c r="E5701" s="19">
        <v>3.07226577</v>
      </c>
      <c r="F5701" s="19">
        <v>0.46490868000000002</v>
      </c>
    </row>
    <row r="5702" spans="1:6" x14ac:dyDescent="0.2">
      <c r="A5702" s="26">
        <v>36192</v>
      </c>
      <c r="B5702" s="19" t="s">
        <v>42</v>
      </c>
      <c r="C5702" s="19" t="s">
        <v>23</v>
      </c>
      <c r="D5702" s="19">
        <v>31.558230699999999</v>
      </c>
      <c r="E5702" s="19">
        <v>2.0178661</v>
      </c>
      <c r="F5702" s="19">
        <v>0.15104656</v>
      </c>
    </row>
    <row r="5703" spans="1:6" x14ac:dyDescent="0.2">
      <c r="A5703" s="26">
        <v>36192</v>
      </c>
      <c r="B5703" s="19" t="s">
        <v>42</v>
      </c>
      <c r="C5703" s="19" t="s">
        <v>24</v>
      </c>
      <c r="D5703" s="19">
        <v>64.150313370000006</v>
      </c>
      <c r="E5703" s="19">
        <v>2.6628242800000002</v>
      </c>
      <c r="F5703" s="19">
        <v>0</v>
      </c>
    </row>
    <row r="5704" spans="1:6" x14ac:dyDescent="0.2">
      <c r="A5704" s="26">
        <v>36192</v>
      </c>
      <c r="B5704" s="19" t="s">
        <v>42</v>
      </c>
      <c r="C5704" s="19" t="s">
        <v>25</v>
      </c>
      <c r="D5704" s="19">
        <v>28.400548199999999</v>
      </c>
      <c r="E5704" s="19">
        <v>1.3195647800000001</v>
      </c>
      <c r="F5704" s="19">
        <v>1.16579834</v>
      </c>
    </row>
    <row r="5705" spans="1:6" x14ac:dyDescent="0.2">
      <c r="A5705" s="26">
        <v>36192</v>
      </c>
      <c r="B5705" s="19" t="s">
        <v>42</v>
      </c>
      <c r="C5705" s="19" t="s">
        <v>26</v>
      </c>
      <c r="D5705" s="19">
        <v>117.19772709999999</v>
      </c>
      <c r="E5705" s="19">
        <v>3.5962823199999998</v>
      </c>
      <c r="F5705" s="19">
        <v>1.2995723100000001</v>
      </c>
    </row>
    <row r="5706" spans="1:6" x14ac:dyDescent="0.2">
      <c r="A5706" s="26">
        <v>36192</v>
      </c>
      <c r="B5706" s="19" t="s">
        <v>42</v>
      </c>
      <c r="C5706" s="19" t="s">
        <v>27</v>
      </c>
      <c r="D5706" s="19">
        <v>12.18333805</v>
      </c>
      <c r="E5706" s="19">
        <v>1.14095433</v>
      </c>
      <c r="F5706" s="19">
        <v>0</v>
      </c>
    </row>
    <row r="5707" spans="1:6" x14ac:dyDescent="0.2">
      <c r="A5707" s="26">
        <v>36192</v>
      </c>
      <c r="B5707" s="19" t="s">
        <v>42</v>
      </c>
      <c r="C5707" s="19" t="s">
        <v>28</v>
      </c>
      <c r="D5707" s="19">
        <v>56.424874469999999</v>
      </c>
      <c r="E5707" s="19">
        <v>2.45278514</v>
      </c>
      <c r="F5707" s="19">
        <v>0.49078294</v>
      </c>
    </row>
    <row r="5708" spans="1:6" x14ac:dyDescent="0.2">
      <c r="A5708" s="26">
        <v>36192</v>
      </c>
      <c r="B5708" s="19" t="s">
        <v>42</v>
      </c>
      <c r="C5708" s="19" t="s">
        <v>29</v>
      </c>
      <c r="D5708" s="19">
        <v>282.4075899</v>
      </c>
      <c r="E5708" s="19">
        <v>10.74100123</v>
      </c>
      <c r="F5708" s="19">
        <v>4.6562740900000001</v>
      </c>
    </row>
    <row r="5709" spans="1:6" x14ac:dyDescent="0.2">
      <c r="A5709" s="26">
        <v>36192</v>
      </c>
      <c r="B5709" s="19" t="s">
        <v>42</v>
      </c>
      <c r="C5709" s="19" t="s">
        <v>30</v>
      </c>
      <c r="D5709" s="19">
        <v>3721.2168299999998</v>
      </c>
      <c r="E5709" s="19">
        <v>27.71691401</v>
      </c>
      <c r="F5709" s="19">
        <v>7.7403439399999998</v>
      </c>
    </row>
    <row r="5710" spans="1:6" x14ac:dyDescent="0.2">
      <c r="A5710" s="26">
        <v>36192</v>
      </c>
      <c r="B5710" s="19" t="s">
        <v>42</v>
      </c>
      <c r="C5710" s="19" t="s">
        <v>31</v>
      </c>
      <c r="D5710" s="19">
        <v>702.83804080000004</v>
      </c>
      <c r="E5710" s="19">
        <v>9.1297176400000009</v>
      </c>
      <c r="F5710" s="19">
        <v>8.3186339199999999</v>
      </c>
    </row>
    <row r="5711" spans="1:6" x14ac:dyDescent="0.2">
      <c r="A5711" s="26">
        <v>36192</v>
      </c>
      <c r="B5711" s="19" t="s">
        <v>42</v>
      </c>
      <c r="C5711" s="19" t="s">
        <v>32</v>
      </c>
      <c r="D5711" s="19">
        <v>372.66984680000002</v>
      </c>
      <c r="E5711" s="19">
        <v>4.7789592699999996</v>
      </c>
      <c r="F5711" s="19">
        <v>2.5959614200000001</v>
      </c>
    </row>
    <row r="5712" spans="1:6" x14ac:dyDescent="0.2">
      <c r="A5712" s="26">
        <v>36192</v>
      </c>
      <c r="B5712" s="19" t="s">
        <v>43</v>
      </c>
      <c r="C5712" s="19" t="s">
        <v>10</v>
      </c>
      <c r="D5712" s="19">
        <v>72.243901460000004</v>
      </c>
      <c r="E5712" s="19">
        <v>3.3224556600000001</v>
      </c>
      <c r="F5712" s="19">
        <v>0.19587698000000001</v>
      </c>
    </row>
    <row r="5713" spans="1:6" x14ac:dyDescent="0.2">
      <c r="A5713" s="26">
        <v>36192</v>
      </c>
      <c r="B5713" s="19" t="s">
        <v>43</v>
      </c>
      <c r="C5713" s="19" t="s">
        <v>12</v>
      </c>
      <c r="D5713" s="19">
        <v>127.23535459999999</v>
      </c>
      <c r="E5713" s="19">
        <v>6.3100582999999997</v>
      </c>
      <c r="F5713" s="19">
        <v>0.74831453999999997</v>
      </c>
    </row>
    <row r="5714" spans="1:6" x14ac:dyDescent="0.2">
      <c r="A5714" s="26">
        <v>36192</v>
      </c>
      <c r="B5714" s="19" t="s">
        <v>43</v>
      </c>
      <c r="C5714" s="19" t="s">
        <v>13</v>
      </c>
      <c r="D5714" s="19">
        <v>2.59421466</v>
      </c>
      <c r="E5714" s="19">
        <v>0.15260086</v>
      </c>
      <c r="F5714" s="19">
        <v>0</v>
      </c>
    </row>
    <row r="5715" spans="1:6" x14ac:dyDescent="0.2">
      <c r="A5715" s="26">
        <v>36192</v>
      </c>
      <c r="B5715" s="19" t="s">
        <v>43</v>
      </c>
      <c r="C5715" s="19" t="s">
        <v>14</v>
      </c>
      <c r="D5715" s="19">
        <v>79.216688790000006</v>
      </c>
      <c r="E5715" s="19">
        <v>3.8131173199999999</v>
      </c>
      <c r="F5715" s="19">
        <v>8.9710799999999993E-3</v>
      </c>
    </row>
    <row r="5716" spans="1:6" x14ac:dyDescent="0.2">
      <c r="A5716" s="26">
        <v>36192</v>
      </c>
      <c r="B5716" s="19" t="s">
        <v>43</v>
      </c>
      <c r="C5716" s="19" t="s">
        <v>15</v>
      </c>
      <c r="D5716" s="19">
        <v>23.8207159</v>
      </c>
      <c r="E5716" s="19">
        <v>1.0837383</v>
      </c>
      <c r="F5716" s="19">
        <v>0.14026427999999999</v>
      </c>
    </row>
    <row r="5717" spans="1:6" x14ac:dyDescent="0.2">
      <c r="A5717" s="26">
        <v>36192</v>
      </c>
      <c r="B5717" s="19" t="s">
        <v>43</v>
      </c>
      <c r="C5717" s="19" t="s">
        <v>16</v>
      </c>
      <c r="D5717" s="19">
        <v>70.703730590000006</v>
      </c>
      <c r="E5717" s="19">
        <v>2.29475082</v>
      </c>
      <c r="F5717" s="19">
        <v>0.32782843</v>
      </c>
    </row>
    <row r="5718" spans="1:6" x14ac:dyDescent="0.2">
      <c r="A5718" s="26">
        <v>36192</v>
      </c>
      <c r="B5718" s="19" t="s">
        <v>43</v>
      </c>
      <c r="C5718" s="19" t="s">
        <v>17</v>
      </c>
      <c r="D5718" s="19">
        <v>9.6422688399999998</v>
      </c>
      <c r="E5718" s="19">
        <v>1.16587237</v>
      </c>
      <c r="F5718" s="19">
        <v>0.34626465000000001</v>
      </c>
    </row>
    <row r="5719" spans="1:6" x14ac:dyDescent="0.2">
      <c r="A5719" s="26">
        <v>36192</v>
      </c>
      <c r="B5719" s="19" t="s">
        <v>43</v>
      </c>
      <c r="C5719" s="19" t="s">
        <v>18</v>
      </c>
      <c r="D5719" s="19">
        <v>7.3652574900000003</v>
      </c>
      <c r="E5719" s="19">
        <v>0.96770913999999997</v>
      </c>
      <c r="F5719" s="19">
        <v>0</v>
      </c>
    </row>
    <row r="5720" spans="1:6" x14ac:dyDescent="0.2">
      <c r="A5720" s="26">
        <v>36192</v>
      </c>
      <c r="B5720" s="19" t="s">
        <v>43</v>
      </c>
      <c r="C5720" s="19" t="s">
        <v>19</v>
      </c>
      <c r="D5720" s="19">
        <v>3.0311043299999998</v>
      </c>
      <c r="E5720" s="19">
        <v>0.33714444999999998</v>
      </c>
      <c r="F5720" s="19">
        <v>0</v>
      </c>
    </row>
    <row r="5721" spans="1:6" x14ac:dyDescent="0.2">
      <c r="A5721" s="26">
        <v>36192</v>
      </c>
      <c r="B5721" s="19" t="s">
        <v>43</v>
      </c>
      <c r="C5721" s="19" t="s">
        <v>21</v>
      </c>
      <c r="D5721" s="19">
        <v>2.26732646</v>
      </c>
      <c r="E5721" s="19">
        <v>0.34154667999999999</v>
      </c>
      <c r="F5721" s="19">
        <v>0</v>
      </c>
    </row>
    <row r="5722" spans="1:6" x14ac:dyDescent="0.2">
      <c r="A5722" s="26">
        <v>36192</v>
      </c>
      <c r="B5722" s="19" t="s">
        <v>43</v>
      </c>
      <c r="C5722" s="19" t="s">
        <v>22</v>
      </c>
      <c r="D5722" s="19">
        <v>9.8758373699999993</v>
      </c>
      <c r="E5722" s="19">
        <v>0.97332551</v>
      </c>
      <c r="F5722" s="19">
        <v>0.15465561</v>
      </c>
    </row>
    <row r="5723" spans="1:6" x14ac:dyDescent="0.2">
      <c r="A5723" s="26">
        <v>36192</v>
      </c>
      <c r="B5723" s="19" t="s">
        <v>43</v>
      </c>
      <c r="C5723" s="19" t="s">
        <v>23</v>
      </c>
      <c r="D5723" s="19">
        <v>19.1530044</v>
      </c>
      <c r="E5723" s="19">
        <v>0.93152484000000002</v>
      </c>
      <c r="F5723" s="19">
        <v>0</v>
      </c>
    </row>
    <row r="5724" spans="1:6" x14ac:dyDescent="0.2">
      <c r="A5724" s="26">
        <v>36192</v>
      </c>
      <c r="B5724" s="19" t="s">
        <v>43</v>
      </c>
      <c r="C5724" s="19" t="s">
        <v>24</v>
      </c>
      <c r="D5724" s="19">
        <v>20.51131985</v>
      </c>
      <c r="E5724" s="19">
        <v>0.63848137999999999</v>
      </c>
      <c r="F5724" s="19">
        <v>0.34543676000000001</v>
      </c>
    </row>
    <row r="5725" spans="1:6" x14ac:dyDescent="0.2">
      <c r="A5725" s="26">
        <v>36192</v>
      </c>
      <c r="B5725" s="19" t="s">
        <v>43</v>
      </c>
      <c r="C5725" s="19" t="s">
        <v>25</v>
      </c>
      <c r="D5725" s="19">
        <v>34.437558959999997</v>
      </c>
      <c r="E5725" s="19">
        <v>0.84166521000000005</v>
      </c>
      <c r="F5725" s="19">
        <v>0.20817647</v>
      </c>
    </row>
    <row r="5726" spans="1:6" x14ac:dyDescent="0.2">
      <c r="A5726" s="26">
        <v>36192</v>
      </c>
      <c r="B5726" s="19" t="s">
        <v>43</v>
      </c>
      <c r="C5726" s="19" t="s">
        <v>26</v>
      </c>
      <c r="D5726" s="19">
        <v>23.77771959</v>
      </c>
      <c r="E5726" s="19">
        <v>0.98205818</v>
      </c>
      <c r="F5726" s="19">
        <v>0</v>
      </c>
    </row>
    <row r="5727" spans="1:6" x14ac:dyDescent="0.2">
      <c r="A5727" s="26">
        <v>36192</v>
      </c>
      <c r="B5727" s="19" t="s">
        <v>43</v>
      </c>
      <c r="C5727" s="19" t="s">
        <v>27</v>
      </c>
      <c r="D5727" s="19">
        <v>19.393705659999998</v>
      </c>
      <c r="E5727" s="19">
        <v>0.62666228000000002</v>
      </c>
      <c r="F5727" s="19">
        <v>0.17083672999999999</v>
      </c>
    </row>
    <row r="5728" spans="1:6" x14ac:dyDescent="0.2">
      <c r="A5728" s="26">
        <v>36192</v>
      </c>
      <c r="B5728" s="19" t="s">
        <v>43</v>
      </c>
      <c r="C5728" s="19" t="s">
        <v>28</v>
      </c>
      <c r="D5728" s="19">
        <v>16.661389159999999</v>
      </c>
      <c r="E5728" s="19">
        <v>0.71114361999999998</v>
      </c>
      <c r="F5728" s="19">
        <v>0.29028905999999999</v>
      </c>
    </row>
    <row r="5729" spans="1:6" x14ac:dyDescent="0.2">
      <c r="A5729" s="26">
        <v>36192</v>
      </c>
      <c r="B5729" s="19" t="s">
        <v>43</v>
      </c>
      <c r="C5729" s="19" t="s">
        <v>29</v>
      </c>
      <c r="D5729" s="19">
        <v>229.3964143</v>
      </c>
      <c r="E5729" s="19">
        <v>7.7362948999999999</v>
      </c>
      <c r="F5729" s="19">
        <v>2.7799697800000001</v>
      </c>
    </row>
    <row r="5730" spans="1:6" x14ac:dyDescent="0.2">
      <c r="A5730" s="26">
        <v>36192</v>
      </c>
      <c r="B5730" s="19" t="s">
        <v>43</v>
      </c>
      <c r="C5730" s="19" t="s">
        <v>30</v>
      </c>
      <c r="D5730" s="19">
        <v>2639.978509</v>
      </c>
      <c r="E5730" s="19">
        <v>17.40278975</v>
      </c>
      <c r="F5730" s="19">
        <v>2.3756337599999999</v>
      </c>
    </row>
    <row r="5731" spans="1:6" x14ac:dyDescent="0.2">
      <c r="A5731" s="26">
        <v>36192</v>
      </c>
      <c r="B5731" s="19" t="s">
        <v>43</v>
      </c>
      <c r="C5731" s="19" t="s">
        <v>31</v>
      </c>
      <c r="D5731" s="19">
        <v>239.21905129999999</v>
      </c>
      <c r="E5731" s="19">
        <v>3.2521700600000001</v>
      </c>
      <c r="F5731" s="19">
        <v>2.8863296799999998</v>
      </c>
    </row>
    <row r="5732" spans="1:6" x14ac:dyDescent="0.2">
      <c r="A5732" s="26">
        <v>36192</v>
      </c>
      <c r="B5732" s="19" t="s">
        <v>43</v>
      </c>
      <c r="C5732" s="19" t="s">
        <v>32</v>
      </c>
      <c r="D5732" s="19">
        <v>7.2047147599999999</v>
      </c>
      <c r="E5732" s="19">
        <v>0.84716928999999996</v>
      </c>
      <c r="F5732" s="19">
        <v>0</v>
      </c>
    </row>
    <row r="5733" spans="1:6" x14ac:dyDescent="0.2">
      <c r="A5733" s="26">
        <v>36192</v>
      </c>
      <c r="B5733" s="19" t="s">
        <v>44</v>
      </c>
      <c r="C5733" s="19" t="s">
        <v>10</v>
      </c>
      <c r="D5733" s="19">
        <v>52.278926660000003</v>
      </c>
      <c r="E5733" s="19">
        <v>1.89753923</v>
      </c>
      <c r="F5733" s="19">
        <v>0.16352122999999999</v>
      </c>
    </row>
    <row r="5734" spans="1:6" x14ac:dyDescent="0.2">
      <c r="A5734" s="26">
        <v>36192</v>
      </c>
      <c r="B5734" s="19" t="s">
        <v>44</v>
      </c>
      <c r="C5734" s="19" t="s">
        <v>11</v>
      </c>
      <c r="D5734" s="19">
        <v>5.2992524200000002</v>
      </c>
      <c r="E5734" s="19">
        <v>0.99776580999999998</v>
      </c>
      <c r="F5734" s="19">
        <v>0</v>
      </c>
    </row>
    <row r="5735" spans="1:6" x14ac:dyDescent="0.2">
      <c r="A5735" s="26">
        <v>36192</v>
      </c>
      <c r="B5735" s="19" t="s">
        <v>44</v>
      </c>
      <c r="C5735" s="19" t="s">
        <v>12</v>
      </c>
      <c r="D5735" s="19">
        <v>91.584857729999996</v>
      </c>
      <c r="E5735" s="19">
        <v>5.0392603600000001</v>
      </c>
      <c r="F5735" s="19">
        <v>0.18349633000000001</v>
      </c>
    </row>
    <row r="5736" spans="1:6" x14ac:dyDescent="0.2">
      <c r="A5736" s="26">
        <v>36192</v>
      </c>
      <c r="B5736" s="19" t="s">
        <v>44</v>
      </c>
      <c r="C5736" s="19" t="s">
        <v>13</v>
      </c>
      <c r="D5736" s="19">
        <v>1.38095843</v>
      </c>
      <c r="E5736" s="19">
        <v>0.25409221999999998</v>
      </c>
      <c r="F5736" s="19">
        <v>0</v>
      </c>
    </row>
    <row r="5737" spans="1:6" x14ac:dyDescent="0.2">
      <c r="A5737" s="26">
        <v>36192</v>
      </c>
      <c r="B5737" s="19" t="s">
        <v>44</v>
      </c>
      <c r="C5737" s="19" t="s">
        <v>14</v>
      </c>
      <c r="D5737" s="19">
        <v>97.878569589999998</v>
      </c>
      <c r="E5737" s="19">
        <v>4.5326563999999996</v>
      </c>
      <c r="F5737" s="19">
        <v>0</v>
      </c>
    </row>
    <row r="5738" spans="1:6" x14ac:dyDescent="0.2">
      <c r="A5738" s="26">
        <v>36192</v>
      </c>
      <c r="B5738" s="19" t="s">
        <v>44</v>
      </c>
      <c r="C5738" s="19" t="s">
        <v>15</v>
      </c>
      <c r="D5738" s="19">
        <v>19.26750333</v>
      </c>
      <c r="E5738" s="19">
        <v>0.87955601999999999</v>
      </c>
      <c r="F5738" s="19">
        <v>0.14946074000000001</v>
      </c>
    </row>
    <row r="5739" spans="1:6" x14ac:dyDescent="0.2">
      <c r="A5739" s="26">
        <v>36192</v>
      </c>
      <c r="B5739" s="19" t="s">
        <v>44</v>
      </c>
      <c r="C5739" s="19" t="s">
        <v>16</v>
      </c>
      <c r="D5739" s="19">
        <v>95.557969229999998</v>
      </c>
      <c r="E5739" s="19">
        <v>3.0691123500000002</v>
      </c>
      <c r="F5739" s="19">
        <v>1.1206375500000001</v>
      </c>
    </row>
    <row r="5740" spans="1:6" x14ac:dyDescent="0.2">
      <c r="A5740" s="26">
        <v>36192</v>
      </c>
      <c r="B5740" s="19" t="s">
        <v>44</v>
      </c>
      <c r="C5740" s="19" t="s">
        <v>17</v>
      </c>
      <c r="D5740" s="19">
        <v>39.163176640000003</v>
      </c>
      <c r="E5740" s="19">
        <v>2.3845539599999999</v>
      </c>
      <c r="F5740" s="19">
        <v>0.18558356000000001</v>
      </c>
    </row>
    <row r="5741" spans="1:6" x14ac:dyDescent="0.2">
      <c r="A5741" s="26">
        <v>36192</v>
      </c>
      <c r="B5741" s="19" t="s">
        <v>44</v>
      </c>
      <c r="C5741" s="19" t="s">
        <v>18</v>
      </c>
      <c r="D5741" s="19">
        <v>23.5119246</v>
      </c>
      <c r="E5741" s="19">
        <v>1.26208853</v>
      </c>
      <c r="F5741" s="19">
        <v>0.16936813000000001</v>
      </c>
    </row>
    <row r="5742" spans="1:6" x14ac:dyDescent="0.2">
      <c r="A5742" s="26">
        <v>36192</v>
      </c>
      <c r="B5742" s="19" t="s">
        <v>44</v>
      </c>
      <c r="C5742" s="19" t="s">
        <v>19</v>
      </c>
      <c r="D5742" s="19">
        <v>10.65407416</v>
      </c>
      <c r="E5742" s="19">
        <v>0.72732105000000002</v>
      </c>
      <c r="F5742" s="19">
        <v>0.17214576000000001</v>
      </c>
    </row>
    <row r="5743" spans="1:6" x14ac:dyDescent="0.2">
      <c r="A5743" s="26">
        <v>36192</v>
      </c>
      <c r="B5743" s="19" t="s">
        <v>44</v>
      </c>
      <c r="C5743" s="19" t="s">
        <v>20</v>
      </c>
      <c r="D5743" s="19">
        <v>4.2578267500000004</v>
      </c>
      <c r="E5743" s="19">
        <v>0.34442007000000002</v>
      </c>
      <c r="F5743" s="19">
        <v>0</v>
      </c>
    </row>
    <row r="5744" spans="1:6" x14ac:dyDescent="0.2">
      <c r="A5744" s="26">
        <v>36192</v>
      </c>
      <c r="B5744" s="19" t="s">
        <v>44</v>
      </c>
      <c r="C5744" s="19" t="s">
        <v>21</v>
      </c>
      <c r="D5744" s="19">
        <v>15.86985314</v>
      </c>
      <c r="E5744" s="19">
        <v>1.14647842</v>
      </c>
      <c r="F5744" s="19">
        <v>0</v>
      </c>
    </row>
    <row r="5745" spans="1:6" x14ac:dyDescent="0.2">
      <c r="A5745" s="26">
        <v>36192</v>
      </c>
      <c r="B5745" s="19" t="s">
        <v>44</v>
      </c>
      <c r="C5745" s="19" t="s">
        <v>22</v>
      </c>
      <c r="D5745" s="19">
        <v>19.119790429999998</v>
      </c>
      <c r="E5745" s="19">
        <v>2.1491167299999998</v>
      </c>
      <c r="F5745" s="19">
        <v>0.40066516000000002</v>
      </c>
    </row>
    <row r="5746" spans="1:6" x14ac:dyDescent="0.2">
      <c r="A5746" s="26">
        <v>36192</v>
      </c>
      <c r="B5746" s="19" t="s">
        <v>44</v>
      </c>
      <c r="C5746" s="19" t="s">
        <v>23</v>
      </c>
      <c r="D5746" s="19">
        <v>31.27820251</v>
      </c>
      <c r="E5746" s="19">
        <v>1.3519646000000001</v>
      </c>
      <c r="F5746" s="19">
        <v>0.1209997</v>
      </c>
    </row>
    <row r="5747" spans="1:6" x14ac:dyDescent="0.2">
      <c r="A5747" s="26">
        <v>36192</v>
      </c>
      <c r="B5747" s="19" t="s">
        <v>44</v>
      </c>
      <c r="C5747" s="19" t="s">
        <v>24</v>
      </c>
      <c r="D5747" s="19">
        <v>31.239156390000002</v>
      </c>
      <c r="E5747" s="19">
        <v>1.5506404600000001</v>
      </c>
      <c r="F5747" s="19">
        <v>0.35099360000000002</v>
      </c>
    </row>
    <row r="5748" spans="1:6" x14ac:dyDescent="0.2">
      <c r="A5748" s="26">
        <v>36192</v>
      </c>
      <c r="B5748" s="19" t="s">
        <v>44</v>
      </c>
      <c r="C5748" s="19" t="s">
        <v>25</v>
      </c>
      <c r="D5748" s="19">
        <v>14.09585704</v>
      </c>
      <c r="E5748" s="19">
        <v>1.37715275</v>
      </c>
      <c r="F5748" s="19">
        <v>0.14433204999999999</v>
      </c>
    </row>
    <row r="5749" spans="1:6" x14ac:dyDescent="0.2">
      <c r="A5749" s="26">
        <v>36192</v>
      </c>
      <c r="B5749" s="19" t="s">
        <v>44</v>
      </c>
      <c r="C5749" s="19" t="s">
        <v>26</v>
      </c>
      <c r="D5749" s="19">
        <v>7.7080450300000001</v>
      </c>
      <c r="E5749" s="19">
        <v>1.1435762</v>
      </c>
      <c r="F5749" s="19">
        <v>0.13973199</v>
      </c>
    </row>
    <row r="5750" spans="1:6" x14ac:dyDescent="0.2">
      <c r="A5750" s="26">
        <v>36192</v>
      </c>
      <c r="B5750" s="19" t="s">
        <v>44</v>
      </c>
      <c r="C5750" s="19" t="s">
        <v>27</v>
      </c>
      <c r="D5750" s="19">
        <v>30.704243080000001</v>
      </c>
      <c r="E5750" s="19">
        <v>0.94265602000000004</v>
      </c>
      <c r="F5750" s="19">
        <v>0.57479762000000001</v>
      </c>
    </row>
    <row r="5751" spans="1:6" x14ac:dyDescent="0.2">
      <c r="A5751" s="26">
        <v>36192</v>
      </c>
      <c r="B5751" s="19" t="s">
        <v>44</v>
      </c>
      <c r="C5751" s="19" t="s">
        <v>28</v>
      </c>
      <c r="D5751" s="19">
        <v>52.5648993</v>
      </c>
      <c r="E5751" s="19">
        <v>1.7416106600000001</v>
      </c>
      <c r="F5751" s="19">
        <v>0</v>
      </c>
    </row>
    <row r="5752" spans="1:6" x14ac:dyDescent="0.2">
      <c r="A5752" s="26">
        <v>36192</v>
      </c>
      <c r="B5752" s="19" t="s">
        <v>44</v>
      </c>
      <c r="C5752" s="19" t="s">
        <v>29</v>
      </c>
      <c r="D5752" s="19">
        <v>136.7276354</v>
      </c>
      <c r="E5752" s="19">
        <v>4.03590144</v>
      </c>
      <c r="F5752" s="19">
        <v>4.7562072899999999</v>
      </c>
    </row>
    <row r="5753" spans="1:6" x14ac:dyDescent="0.2">
      <c r="A5753" s="26">
        <v>36192</v>
      </c>
      <c r="B5753" s="19" t="s">
        <v>44</v>
      </c>
      <c r="C5753" s="19" t="s">
        <v>30</v>
      </c>
      <c r="D5753" s="19">
        <v>1749.267038</v>
      </c>
      <c r="E5753" s="19">
        <v>11.47899297</v>
      </c>
      <c r="F5753" s="19">
        <v>4.5861385300000004</v>
      </c>
    </row>
    <row r="5754" spans="1:6" x14ac:dyDescent="0.2">
      <c r="A5754" s="26">
        <v>36192</v>
      </c>
      <c r="B5754" s="19" t="s">
        <v>44</v>
      </c>
      <c r="C5754" s="19" t="s">
        <v>31</v>
      </c>
      <c r="D5754" s="19">
        <v>187.8660854</v>
      </c>
      <c r="E5754" s="19">
        <v>4.2972384899999998</v>
      </c>
      <c r="F5754" s="19">
        <v>4.5156115000000003</v>
      </c>
    </row>
    <row r="5755" spans="1:6" x14ac:dyDescent="0.2">
      <c r="A5755" s="26">
        <v>36192</v>
      </c>
      <c r="B5755" s="19" t="s">
        <v>44</v>
      </c>
      <c r="C5755" s="19" t="s">
        <v>32</v>
      </c>
      <c r="D5755" s="19">
        <v>42.624529109999997</v>
      </c>
      <c r="E5755" s="19">
        <v>1.8300128499999999</v>
      </c>
      <c r="F5755" s="19">
        <v>0.62409269999999994</v>
      </c>
    </row>
    <row r="5756" spans="1:6" x14ac:dyDescent="0.2">
      <c r="A5756" s="26">
        <v>36192</v>
      </c>
      <c r="B5756" s="19" t="s">
        <v>45</v>
      </c>
      <c r="C5756" s="19" t="s">
        <v>10</v>
      </c>
      <c r="D5756" s="19">
        <v>39.520178870000002</v>
      </c>
      <c r="E5756" s="19">
        <v>1.3423111000000001</v>
      </c>
      <c r="F5756" s="19">
        <v>0</v>
      </c>
    </row>
    <row r="5757" spans="1:6" x14ac:dyDescent="0.2">
      <c r="A5757" s="26">
        <v>36192</v>
      </c>
      <c r="B5757" s="19" t="s">
        <v>45</v>
      </c>
      <c r="C5757" s="19" t="s">
        <v>11</v>
      </c>
      <c r="D5757" s="19">
        <v>1.2756242900000001</v>
      </c>
      <c r="E5757" s="19">
        <v>0.36112832</v>
      </c>
      <c r="F5757" s="19">
        <v>0</v>
      </c>
    </row>
    <row r="5758" spans="1:6" x14ac:dyDescent="0.2">
      <c r="A5758" s="26">
        <v>36192</v>
      </c>
      <c r="B5758" s="19" t="s">
        <v>45</v>
      </c>
      <c r="C5758" s="19" t="s">
        <v>12</v>
      </c>
      <c r="D5758" s="19">
        <v>55.24923716</v>
      </c>
      <c r="E5758" s="19">
        <v>1.52977911</v>
      </c>
      <c r="F5758" s="19">
        <v>0.16005273</v>
      </c>
    </row>
    <row r="5759" spans="1:6" x14ac:dyDescent="0.2">
      <c r="A5759" s="26">
        <v>36192</v>
      </c>
      <c r="B5759" s="19" t="s">
        <v>45</v>
      </c>
      <c r="C5759" s="19" t="s">
        <v>13</v>
      </c>
      <c r="D5759" s="19">
        <v>1.30240954</v>
      </c>
      <c r="E5759" s="19">
        <v>0.10181745</v>
      </c>
      <c r="F5759" s="19">
        <v>0</v>
      </c>
    </row>
    <row r="5760" spans="1:6" x14ac:dyDescent="0.2">
      <c r="A5760" s="26">
        <v>36192</v>
      </c>
      <c r="B5760" s="19" t="s">
        <v>45</v>
      </c>
      <c r="C5760" s="19" t="s">
        <v>14</v>
      </c>
      <c r="D5760" s="19">
        <v>23.159746330000001</v>
      </c>
      <c r="E5760" s="19">
        <v>0.95620925999999995</v>
      </c>
      <c r="F5760" s="19">
        <v>0</v>
      </c>
    </row>
    <row r="5761" spans="1:6" x14ac:dyDescent="0.2">
      <c r="A5761" s="26">
        <v>36192</v>
      </c>
      <c r="B5761" s="19" t="s">
        <v>45</v>
      </c>
      <c r="C5761" s="19" t="s">
        <v>15</v>
      </c>
      <c r="D5761" s="19">
        <v>3.19732415</v>
      </c>
      <c r="E5761" s="19">
        <v>0.33224730000000002</v>
      </c>
      <c r="F5761" s="19">
        <v>0</v>
      </c>
    </row>
    <row r="5762" spans="1:6" x14ac:dyDescent="0.2">
      <c r="A5762" s="26">
        <v>36192</v>
      </c>
      <c r="B5762" s="19" t="s">
        <v>45</v>
      </c>
      <c r="C5762" s="19" t="s">
        <v>16</v>
      </c>
      <c r="D5762" s="19">
        <v>24.369209430000002</v>
      </c>
      <c r="E5762" s="19">
        <v>0.79865406999999999</v>
      </c>
      <c r="F5762" s="19">
        <v>2.7804679999999998E-2</v>
      </c>
    </row>
    <row r="5763" spans="1:6" x14ac:dyDescent="0.2">
      <c r="A5763" s="26">
        <v>36192</v>
      </c>
      <c r="B5763" s="19" t="s">
        <v>45</v>
      </c>
      <c r="C5763" s="19" t="s">
        <v>17</v>
      </c>
      <c r="D5763" s="19">
        <v>17.396544240000001</v>
      </c>
      <c r="E5763" s="19">
        <v>0.58247879999999996</v>
      </c>
      <c r="F5763" s="19">
        <v>0</v>
      </c>
    </row>
    <row r="5764" spans="1:6" x14ac:dyDescent="0.2">
      <c r="A5764" s="26">
        <v>36192</v>
      </c>
      <c r="B5764" s="19" t="s">
        <v>45</v>
      </c>
      <c r="C5764" s="19" t="s">
        <v>18</v>
      </c>
      <c r="D5764" s="19">
        <v>3.59346385</v>
      </c>
      <c r="E5764" s="19">
        <v>9.0969069999999999E-2</v>
      </c>
      <c r="F5764" s="19">
        <v>0</v>
      </c>
    </row>
    <row r="5765" spans="1:6" x14ac:dyDescent="0.2">
      <c r="A5765" s="26">
        <v>36192</v>
      </c>
      <c r="B5765" s="19" t="s">
        <v>45</v>
      </c>
      <c r="C5765" s="19" t="s">
        <v>19</v>
      </c>
      <c r="D5765" s="19">
        <v>2.6055165499999999</v>
      </c>
      <c r="E5765" s="19">
        <v>9.6256019999999998E-2</v>
      </c>
      <c r="F5765" s="19">
        <v>0</v>
      </c>
    </row>
    <row r="5766" spans="1:6" x14ac:dyDescent="0.2">
      <c r="A5766" s="26">
        <v>36192</v>
      </c>
      <c r="B5766" s="19" t="s">
        <v>45</v>
      </c>
      <c r="C5766" s="19" t="s">
        <v>20</v>
      </c>
      <c r="D5766" s="19">
        <v>3.6552825699999998</v>
      </c>
      <c r="E5766" s="19">
        <v>0.19525034999999999</v>
      </c>
      <c r="F5766" s="19">
        <v>9.3827969999999997E-2</v>
      </c>
    </row>
    <row r="5767" spans="1:6" x14ac:dyDescent="0.2">
      <c r="A5767" s="26">
        <v>36192</v>
      </c>
      <c r="B5767" s="19" t="s">
        <v>45</v>
      </c>
      <c r="C5767" s="19" t="s">
        <v>21</v>
      </c>
      <c r="D5767" s="19">
        <v>4.8286117500000003</v>
      </c>
      <c r="E5767" s="19">
        <v>9.6572229999999995E-2</v>
      </c>
      <c r="F5767" s="19">
        <v>0</v>
      </c>
    </row>
    <row r="5768" spans="1:6" x14ac:dyDescent="0.2">
      <c r="A5768" s="26">
        <v>36192</v>
      </c>
      <c r="B5768" s="19" t="s">
        <v>45</v>
      </c>
      <c r="C5768" s="19" t="s">
        <v>22</v>
      </c>
      <c r="D5768" s="19">
        <v>3.4779907799999998</v>
      </c>
      <c r="E5768" s="19">
        <v>0.14078560000000001</v>
      </c>
      <c r="F5768" s="19">
        <v>1.46342E-3</v>
      </c>
    </row>
    <row r="5769" spans="1:6" x14ac:dyDescent="0.2">
      <c r="A5769" s="26">
        <v>36192</v>
      </c>
      <c r="B5769" s="19" t="s">
        <v>45</v>
      </c>
      <c r="C5769" s="19" t="s">
        <v>23</v>
      </c>
      <c r="D5769" s="19">
        <v>5.5939507300000004</v>
      </c>
      <c r="E5769" s="19">
        <v>8.5009760000000004E-2</v>
      </c>
      <c r="F5769" s="19">
        <v>0</v>
      </c>
    </row>
    <row r="5770" spans="1:6" x14ac:dyDescent="0.2">
      <c r="A5770" s="26">
        <v>36192</v>
      </c>
      <c r="B5770" s="19" t="s">
        <v>45</v>
      </c>
      <c r="C5770" s="19" t="s">
        <v>24</v>
      </c>
      <c r="D5770" s="19">
        <v>7.6041360100000004</v>
      </c>
      <c r="E5770" s="19">
        <v>0.37228223999999999</v>
      </c>
      <c r="F5770" s="19">
        <v>6.9546449999999996E-2</v>
      </c>
    </row>
    <row r="5771" spans="1:6" x14ac:dyDescent="0.2">
      <c r="A5771" s="26">
        <v>36192</v>
      </c>
      <c r="B5771" s="19" t="s">
        <v>45</v>
      </c>
      <c r="C5771" s="19" t="s">
        <v>25</v>
      </c>
      <c r="D5771" s="19">
        <v>6.4336869200000004</v>
      </c>
      <c r="E5771" s="19">
        <v>0.20493475</v>
      </c>
      <c r="F5771" s="19">
        <v>0.16334923000000001</v>
      </c>
    </row>
    <row r="5772" spans="1:6" x14ac:dyDescent="0.2">
      <c r="A5772" s="26">
        <v>36192</v>
      </c>
      <c r="B5772" s="19" t="s">
        <v>45</v>
      </c>
      <c r="C5772" s="19" t="s">
        <v>26</v>
      </c>
      <c r="D5772" s="19">
        <v>24.273983229999999</v>
      </c>
      <c r="E5772" s="19">
        <v>0.88177218000000002</v>
      </c>
      <c r="F5772" s="19">
        <v>0</v>
      </c>
    </row>
    <row r="5773" spans="1:6" x14ac:dyDescent="0.2">
      <c r="A5773" s="26">
        <v>36192</v>
      </c>
      <c r="B5773" s="19" t="s">
        <v>45</v>
      </c>
      <c r="C5773" s="19" t="s">
        <v>27</v>
      </c>
      <c r="D5773" s="19">
        <v>1.1644196200000001</v>
      </c>
      <c r="E5773" s="19">
        <v>7.2776229999999997E-2</v>
      </c>
      <c r="F5773" s="19">
        <v>0</v>
      </c>
    </row>
    <row r="5774" spans="1:6" x14ac:dyDescent="0.2">
      <c r="A5774" s="26">
        <v>36192</v>
      </c>
      <c r="B5774" s="19" t="s">
        <v>45</v>
      </c>
      <c r="C5774" s="19" t="s">
        <v>28</v>
      </c>
      <c r="D5774" s="19">
        <v>13.77290575</v>
      </c>
      <c r="E5774" s="19">
        <v>0.42463931999999999</v>
      </c>
      <c r="F5774" s="19">
        <v>6.8580199999999994E-2</v>
      </c>
    </row>
    <row r="5775" spans="1:6" x14ac:dyDescent="0.2">
      <c r="A5775" s="26">
        <v>36192</v>
      </c>
      <c r="B5775" s="19" t="s">
        <v>45</v>
      </c>
      <c r="C5775" s="19" t="s">
        <v>29</v>
      </c>
      <c r="D5775" s="19">
        <v>53.972102020000001</v>
      </c>
      <c r="E5775" s="19">
        <v>1.7153936000000001</v>
      </c>
      <c r="F5775" s="19">
        <v>0.63143954000000002</v>
      </c>
    </row>
    <row r="5776" spans="1:6" x14ac:dyDescent="0.2">
      <c r="A5776" s="26">
        <v>36192</v>
      </c>
      <c r="B5776" s="19" t="s">
        <v>45</v>
      </c>
      <c r="C5776" s="19" t="s">
        <v>30</v>
      </c>
      <c r="D5776" s="19">
        <v>1117.6706119999999</v>
      </c>
      <c r="E5776" s="19">
        <v>5.5113588399999998</v>
      </c>
      <c r="F5776" s="19">
        <v>1.09151164</v>
      </c>
    </row>
    <row r="5777" spans="1:6" x14ac:dyDescent="0.2">
      <c r="A5777" s="26">
        <v>36192</v>
      </c>
      <c r="B5777" s="19" t="s">
        <v>45</v>
      </c>
      <c r="C5777" s="19" t="s">
        <v>31</v>
      </c>
      <c r="D5777" s="19">
        <v>140.5878376</v>
      </c>
      <c r="E5777" s="19">
        <v>2.2508152699999999</v>
      </c>
      <c r="F5777" s="19">
        <v>0.56189613999999999</v>
      </c>
    </row>
    <row r="5778" spans="1:6" x14ac:dyDescent="0.2">
      <c r="A5778" s="26">
        <v>36192</v>
      </c>
      <c r="B5778" s="19" t="s">
        <v>45</v>
      </c>
      <c r="C5778" s="19" t="s">
        <v>32</v>
      </c>
      <c r="D5778" s="19">
        <v>71.226966970000007</v>
      </c>
      <c r="E5778" s="19">
        <v>1.0097357199999999</v>
      </c>
      <c r="F5778" s="19">
        <v>0.81420707000000003</v>
      </c>
    </row>
    <row r="5779" spans="1:6" x14ac:dyDescent="0.2">
      <c r="A5779" s="26">
        <v>36192</v>
      </c>
      <c r="B5779" s="19" t="s">
        <v>46</v>
      </c>
      <c r="C5779" s="19" t="s">
        <v>11</v>
      </c>
      <c r="D5779" s="19">
        <v>0.69872392000000005</v>
      </c>
      <c r="E5779" s="19">
        <v>0.20502408999999999</v>
      </c>
      <c r="F5779" s="19">
        <v>0</v>
      </c>
    </row>
    <row r="5780" spans="1:6" x14ac:dyDescent="0.2">
      <c r="A5780" s="26">
        <v>36192</v>
      </c>
      <c r="B5780" s="19" t="s">
        <v>46</v>
      </c>
      <c r="C5780" s="19" t="s">
        <v>12</v>
      </c>
      <c r="D5780" s="19">
        <v>0.12921624000000001</v>
      </c>
      <c r="E5780" s="19">
        <v>5.1686500000000003E-3</v>
      </c>
      <c r="F5780" s="19">
        <v>0</v>
      </c>
    </row>
    <row r="5781" spans="1:6" x14ac:dyDescent="0.2">
      <c r="A5781" s="26">
        <v>36192</v>
      </c>
      <c r="B5781" s="19" t="s">
        <v>46</v>
      </c>
      <c r="C5781" s="19" t="s">
        <v>14</v>
      </c>
      <c r="D5781" s="19">
        <v>7.9664055400000002</v>
      </c>
      <c r="E5781" s="19">
        <v>0.25345933999999998</v>
      </c>
      <c r="F5781" s="19">
        <v>0</v>
      </c>
    </row>
    <row r="5782" spans="1:6" x14ac:dyDescent="0.2">
      <c r="A5782" s="26">
        <v>36192</v>
      </c>
      <c r="B5782" s="19" t="s">
        <v>46</v>
      </c>
      <c r="C5782" s="19" t="s">
        <v>15</v>
      </c>
      <c r="D5782" s="19">
        <v>0.35299339000000002</v>
      </c>
      <c r="E5782" s="19">
        <v>0.19794848000000001</v>
      </c>
      <c r="F5782" s="19">
        <v>0</v>
      </c>
    </row>
    <row r="5783" spans="1:6" x14ac:dyDescent="0.2">
      <c r="A5783" s="26">
        <v>36192</v>
      </c>
      <c r="B5783" s="19" t="s">
        <v>46</v>
      </c>
      <c r="C5783" s="19" t="s">
        <v>16</v>
      </c>
      <c r="D5783" s="19">
        <v>2.4386533199999998</v>
      </c>
      <c r="E5783" s="19">
        <v>0.19701661000000001</v>
      </c>
      <c r="F5783" s="19">
        <v>0</v>
      </c>
    </row>
    <row r="5784" spans="1:6" x14ac:dyDescent="0.2">
      <c r="A5784" s="26">
        <v>36192</v>
      </c>
      <c r="B5784" s="19" t="s">
        <v>46</v>
      </c>
      <c r="C5784" s="19" t="s">
        <v>17</v>
      </c>
      <c r="D5784" s="19">
        <v>4.5729529400000004</v>
      </c>
      <c r="E5784" s="19">
        <v>0.12226044</v>
      </c>
      <c r="F5784" s="19">
        <v>0</v>
      </c>
    </row>
    <row r="5785" spans="1:6" x14ac:dyDescent="0.2">
      <c r="A5785" s="26">
        <v>36192</v>
      </c>
      <c r="B5785" s="19" t="s">
        <v>46</v>
      </c>
      <c r="C5785" s="19" t="s">
        <v>19</v>
      </c>
      <c r="D5785" s="19">
        <v>8.9000070000000001E-2</v>
      </c>
      <c r="E5785" s="19">
        <v>0</v>
      </c>
      <c r="F5785" s="19">
        <v>8.9000070000000001E-2</v>
      </c>
    </row>
    <row r="5786" spans="1:6" x14ac:dyDescent="0.2">
      <c r="A5786" s="26">
        <v>36192</v>
      </c>
      <c r="B5786" s="19" t="s">
        <v>46</v>
      </c>
      <c r="C5786" s="19" t="s">
        <v>22</v>
      </c>
      <c r="D5786" s="19">
        <v>2.15842964</v>
      </c>
      <c r="E5786" s="19">
        <v>0.10935707</v>
      </c>
      <c r="F5786" s="19">
        <v>0</v>
      </c>
    </row>
    <row r="5787" spans="1:6" x14ac:dyDescent="0.2">
      <c r="A5787" s="26">
        <v>36192</v>
      </c>
      <c r="B5787" s="19" t="s">
        <v>46</v>
      </c>
      <c r="C5787" s="19" t="s">
        <v>24</v>
      </c>
      <c r="D5787" s="19">
        <v>1.7469005500000001</v>
      </c>
      <c r="E5787" s="19">
        <v>0.25777599000000001</v>
      </c>
      <c r="F5787" s="19">
        <v>0</v>
      </c>
    </row>
    <row r="5788" spans="1:6" x14ac:dyDescent="0.2">
      <c r="A5788" s="26">
        <v>36192</v>
      </c>
      <c r="B5788" s="19" t="s">
        <v>46</v>
      </c>
      <c r="C5788" s="19" t="s">
        <v>25</v>
      </c>
      <c r="D5788" s="19">
        <v>0.34565175999999997</v>
      </c>
      <c r="E5788" s="19">
        <v>1.571144E-2</v>
      </c>
      <c r="F5788" s="19">
        <v>0</v>
      </c>
    </row>
    <row r="5789" spans="1:6" x14ac:dyDescent="0.2">
      <c r="A5789" s="26">
        <v>36192</v>
      </c>
      <c r="B5789" s="19" t="s">
        <v>46</v>
      </c>
      <c r="C5789" s="19" t="s">
        <v>26</v>
      </c>
      <c r="D5789" s="19">
        <v>0.25864714</v>
      </c>
      <c r="E5789" s="19">
        <v>6.4661789999999997E-2</v>
      </c>
      <c r="F5789" s="19">
        <v>0</v>
      </c>
    </row>
    <row r="5790" spans="1:6" x14ac:dyDescent="0.2">
      <c r="A5790" s="26">
        <v>36192</v>
      </c>
      <c r="B5790" s="19" t="s">
        <v>46</v>
      </c>
      <c r="C5790" s="19" t="s">
        <v>27</v>
      </c>
      <c r="D5790" s="19">
        <v>2.4481702400000001</v>
      </c>
      <c r="E5790" s="19">
        <v>0.13724383000000001</v>
      </c>
      <c r="F5790" s="19">
        <v>0</v>
      </c>
    </row>
    <row r="5791" spans="1:6" x14ac:dyDescent="0.2">
      <c r="A5791" s="26">
        <v>36192</v>
      </c>
      <c r="B5791" s="19" t="s">
        <v>46</v>
      </c>
      <c r="C5791" s="19" t="s">
        <v>28</v>
      </c>
      <c r="D5791" s="19">
        <v>0.13900720999999999</v>
      </c>
      <c r="E5791" s="19">
        <v>2.002232E-2</v>
      </c>
      <c r="F5791" s="19">
        <v>0</v>
      </c>
    </row>
    <row r="5792" spans="1:6" x14ac:dyDescent="0.2">
      <c r="A5792" s="26">
        <v>36192</v>
      </c>
      <c r="B5792" s="19" t="s">
        <v>46</v>
      </c>
      <c r="C5792" s="19" t="s">
        <v>29</v>
      </c>
      <c r="D5792" s="19">
        <v>17.96349653</v>
      </c>
      <c r="E5792" s="19">
        <v>0.38395384999999999</v>
      </c>
      <c r="F5792" s="19">
        <v>0.27802748999999999</v>
      </c>
    </row>
    <row r="5793" spans="1:6" x14ac:dyDescent="0.2">
      <c r="A5793" s="26">
        <v>36192</v>
      </c>
      <c r="B5793" s="19" t="s">
        <v>46</v>
      </c>
      <c r="C5793" s="19" t="s">
        <v>30</v>
      </c>
      <c r="D5793" s="19">
        <v>23.743867170000001</v>
      </c>
      <c r="E5793" s="19">
        <v>0.34538075000000001</v>
      </c>
      <c r="F5793" s="19">
        <v>0</v>
      </c>
    </row>
    <row r="5794" spans="1:6" x14ac:dyDescent="0.2">
      <c r="A5794" s="26">
        <v>36192</v>
      </c>
      <c r="B5794" s="19" t="s">
        <v>46</v>
      </c>
      <c r="C5794" s="19" t="s">
        <v>31</v>
      </c>
      <c r="D5794" s="19">
        <v>11.158515619999999</v>
      </c>
      <c r="E5794" s="19">
        <v>0.19873956000000001</v>
      </c>
      <c r="F5794" s="19">
        <v>0.18936082000000001</v>
      </c>
    </row>
    <row r="5795" spans="1:6" x14ac:dyDescent="0.2">
      <c r="A5795" s="26">
        <v>36192</v>
      </c>
      <c r="B5795" s="19" t="s">
        <v>46</v>
      </c>
      <c r="C5795" s="19" t="s">
        <v>32</v>
      </c>
      <c r="D5795" s="19">
        <v>3.66157003</v>
      </c>
      <c r="E5795" s="19">
        <v>0.18573846999999999</v>
      </c>
      <c r="F5795" s="19">
        <v>8.5875969999999996E-2</v>
      </c>
    </row>
    <row r="5796" spans="1:6" x14ac:dyDescent="0.2">
      <c r="A5796" s="26">
        <v>36192</v>
      </c>
      <c r="B5796" s="19" t="s">
        <v>47</v>
      </c>
      <c r="C5796" s="19" t="s">
        <v>12</v>
      </c>
      <c r="D5796" s="19">
        <v>0.30674743999999998</v>
      </c>
      <c r="E5796" s="19">
        <v>0.12886966</v>
      </c>
      <c r="F5796" s="19">
        <v>0</v>
      </c>
    </row>
    <row r="5797" spans="1:6" x14ac:dyDescent="0.2">
      <c r="A5797" s="26">
        <v>36192</v>
      </c>
      <c r="B5797" s="19" t="s">
        <v>47</v>
      </c>
      <c r="C5797" s="19" t="s">
        <v>13</v>
      </c>
      <c r="D5797" s="19">
        <v>1.304253E-2</v>
      </c>
      <c r="E5797" s="19">
        <v>0</v>
      </c>
      <c r="F5797" s="19">
        <v>1.304253E-2</v>
      </c>
    </row>
    <row r="5798" spans="1:6" x14ac:dyDescent="0.2">
      <c r="A5798" s="26">
        <v>36192</v>
      </c>
      <c r="B5798" s="19" t="s">
        <v>47</v>
      </c>
      <c r="C5798" s="19" t="s">
        <v>14</v>
      </c>
      <c r="D5798" s="19">
        <v>18.108456650000001</v>
      </c>
      <c r="E5798" s="19">
        <v>0.51564103999999999</v>
      </c>
      <c r="F5798" s="19">
        <v>0</v>
      </c>
    </row>
    <row r="5799" spans="1:6" x14ac:dyDescent="0.2">
      <c r="A5799" s="26">
        <v>36192</v>
      </c>
      <c r="B5799" s="19" t="s">
        <v>47</v>
      </c>
      <c r="C5799" s="19" t="s">
        <v>15</v>
      </c>
      <c r="D5799" s="19">
        <v>7.2596175900000004</v>
      </c>
      <c r="E5799" s="19">
        <v>0.21734886</v>
      </c>
      <c r="F5799" s="19">
        <v>7.6356889999999997E-2</v>
      </c>
    </row>
    <row r="5800" spans="1:6" x14ac:dyDescent="0.2">
      <c r="A5800" s="26">
        <v>36192</v>
      </c>
      <c r="B5800" s="19" t="s">
        <v>47</v>
      </c>
      <c r="C5800" s="19" t="s">
        <v>16</v>
      </c>
      <c r="D5800" s="19">
        <v>11.72970248</v>
      </c>
      <c r="E5800" s="19">
        <v>0.19159743000000001</v>
      </c>
      <c r="F5800" s="19">
        <v>0.11994678</v>
      </c>
    </row>
    <row r="5801" spans="1:6" x14ac:dyDescent="0.2">
      <c r="A5801" s="26">
        <v>36192</v>
      </c>
      <c r="B5801" s="19" t="s">
        <v>47</v>
      </c>
      <c r="C5801" s="19" t="s">
        <v>17</v>
      </c>
      <c r="D5801" s="19">
        <v>11.188250160000001</v>
      </c>
      <c r="E5801" s="19">
        <v>0.3600698</v>
      </c>
      <c r="F5801" s="19">
        <v>0.10371126</v>
      </c>
    </row>
    <row r="5802" spans="1:6" x14ac:dyDescent="0.2">
      <c r="A5802" s="26">
        <v>36192</v>
      </c>
      <c r="B5802" s="19" t="s">
        <v>47</v>
      </c>
      <c r="C5802" s="19" t="s">
        <v>18</v>
      </c>
      <c r="D5802" s="19">
        <v>2.7306663000000002</v>
      </c>
      <c r="E5802" s="19">
        <v>0.12515249000000001</v>
      </c>
      <c r="F5802" s="19">
        <v>0</v>
      </c>
    </row>
    <row r="5803" spans="1:6" x14ac:dyDescent="0.2">
      <c r="A5803" s="26">
        <v>36192</v>
      </c>
      <c r="B5803" s="19" t="s">
        <v>47</v>
      </c>
      <c r="C5803" s="19" t="s">
        <v>19</v>
      </c>
      <c r="D5803" s="19">
        <v>0.19115367999999999</v>
      </c>
      <c r="E5803" s="19">
        <v>9.5041089999999995E-2</v>
      </c>
      <c r="F5803" s="19">
        <v>0</v>
      </c>
    </row>
    <row r="5804" spans="1:6" x14ac:dyDescent="0.2">
      <c r="A5804" s="26">
        <v>36192</v>
      </c>
      <c r="B5804" s="19" t="s">
        <v>47</v>
      </c>
      <c r="C5804" s="19" t="s">
        <v>21</v>
      </c>
      <c r="D5804" s="19">
        <v>0.76322073000000001</v>
      </c>
      <c r="E5804" s="19">
        <v>0.12720345</v>
      </c>
      <c r="F5804" s="19">
        <v>0</v>
      </c>
    </row>
    <row r="5805" spans="1:6" x14ac:dyDescent="0.2">
      <c r="A5805" s="26">
        <v>36192</v>
      </c>
      <c r="B5805" s="19" t="s">
        <v>47</v>
      </c>
      <c r="C5805" s="19" t="s">
        <v>22</v>
      </c>
      <c r="D5805" s="19">
        <v>2.9762510400000002</v>
      </c>
      <c r="E5805" s="19">
        <v>0.30428132000000002</v>
      </c>
      <c r="F5805" s="19">
        <v>8.032338E-2</v>
      </c>
    </row>
    <row r="5806" spans="1:6" x14ac:dyDescent="0.2">
      <c r="A5806" s="26">
        <v>36192</v>
      </c>
      <c r="B5806" s="19" t="s">
        <v>47</v>
      </c>
      <c r="C5806" s="19" t="s">
        <v>23</v>
      </c>
      <c r="D5806" s="19">
        <v>6.6877497400000001</v>
      </c>
      <c r="E5806" s="19">
        <v>0.40204774999999998</v>
      </c>
      <c r="F5806" s="19">
        <v>0</v>
      </c>
    </row>
    <row r="5807" spans="1:6" x14ac:dyDescent="0.2">
      <c r="A5807" s="26">
        <v>36192</v>
      </c>
      <c r="B5807" s="19" t="s">
        <v>47</v>
      </c>
      <c r="C5807" s="19" t="s">
        <v>24</v>
      </c>
      <c r="D5807" s="19">
        <v>5.3635854800000002</v>
      </c>
      <c r="E5807" s="19">
        <v>0.61570122000000005</v>
      </c>
      <c r="F5807" s="19">
        <v>7.6662549999999996E-2</v>
      </c>
    </row>
    <row r="5808" spans="1:6" x14ac:dyDescent="0.2">
      <c r="A5808" s="26">
        <v>36192</v>
      </c>
      <c r="B5808" s="19" t="s">
        <v>47</v>
      </c>
      <c r="C5808" s="19" t="s">
        <v>25</v>
      </c>
      <c r="D5808" s="19">
        <v>11.05911437</v>
      </c>
      <c r="E5808" s="19">
        <v>0.18174246999999999</v>
      </c>
      <c r="F5808" s="19">
        <v>0.19756667</v>
      </c>
    </row>
    <row r="5809" spans="1:6" x14ac:dyDescent="0.2">
      <c r="A5809" s="26">
        <v>36192</v>
      </c>
      <c r="B5809" s="19" t="s">
        <v>47</v>
      </c>
      <c r="C5809" s="19" t="s">
        <v>26</v>
      </c>
      <c r="D5809" s="19">
        <v>4.12123185</v>
      </c>
      <c r="E5809" s="19">
        <v>0.23712462000000001</v>
      </c>
      <c r="F5809" s="19">
        <v>0.12202821</v>
      </c>
    </row>
    <row r="5810" spans="1:6" x14ac:dyDescent="0.2">
      <c r="A5810" s="26">
        <v>36192</v>
      </c>
      <c r="B5810" s="19" t="s">
        <v>47</v>
      </c>
      <c r="C5810" s="19" t="s">
        <v>27</v>
      </c>
      <c r="D5810" s="19">
        <v>0.58436452999999999</v>
      </c>
      <c r="E5810" s="19">
        <v>3.6522779999999998E-2</v>
      </c>
      <c r="F5810" s="19">
        <v>0</v>
      </c>
    </row>
    <row r="5811" spans="1:6" x14ac:dyDescent="0.2">
      <c r="A5811" s="26">
        <v>36192</v>
      </c>
      <c r="B5811" s="19" t="s">
        <v>47</v>
      </c>
      <c r="C5811" s="19" t="s">
        <v>28</v>
      </c>
      <c r="D5811" s="19">
        <v>5.5522939899999999</v>
      </c>
      <c r="E5811" s="19">
        <v>0.27212767999999998</v>
      </c>
      <c r="F5811" s="19">
        <v>2.4745920000000001E-2</v>
      </c>
    </row>
    <row r="5812" spans="1:6" x14ac:dyDescent="0.2">
      <c r="A5812" s="26">
        <v>36192</v>
      </c>
      <c r="B5812" s="19" t="s">
        <v>47</v>
      </c>
      <c r="C5812" s="19" t="s">
        <v>29</v>
      </c>
      <c r="D5812" s="19">
        <v>14.92336085</v>
      </c>
      <c r="E5812" s="19">
        <v>0.85919482999999996</v>
      </c>
      <c r="F5812" s="19">
        <v>0.85078032999999997</v>
      </c>
    </row>
    <row r="5813" spans="1:6" x14ac:dyDescent="0.2">
      <c r="A5813" s="26">
        <v>36192</v>
      </c>
      <c r="B5813" s="19" t="s">
        <v>47</v>
      </c>
      <c r="C5813" s="19" t="s">
        <v>30</v>
      </c>
      <c r="D5813" s="19">
        <v>323.44255729999998</v>
      </c>
      <c r="E5813" s="19">
        <v>1.9340071400000001</v>
      </c>
      <c r="F5813" s="19">
        <v>0.70388487</v>
      </c>
    </row>
    <row r="5814" spans="1:6" x14ac:dyDescent="0.2">
      <c r="A5814" s="26">
        <v>36192</v>
      </c>
      <c r="B5814" s="19" t="s">
        <v>47</v>
      </c>
      <c r="C5814" s="19" t="s">
        <v>31</v>
      </c>
      <c r="D5814" s="19">
        <v>62.333212660000001</v>
      </c>
      <c r="E5814" s="19">
        <v>0.46847101000000002</v>
      </c>
      <c r="F5814" s="19">
        <v>1.8255923700000001</v>
      </c>
    </row>
    <row r="5815" spans="1:6" x14ac:dyDescent="0.2">
      <c r="A5815" s="26">
        <v>36192</v>
      </c>
      <c r="B5815" s="19" t="s">
        <v>47</v>
      </c>
      <c r="C5815" s="19" t="s">
        <v>32</v>
      </c>
      <c r="D5815" s="19">
        <v>34.116599909999998</v>
      </c>
      <c r="E5815" s="19">
        <v>0.38182505</v>
      </c>
      <c r="F5815" s="19">
        <v>0.37742779999999998</v>
      </c>
    </row>
    <row r="5816" spans="1:6" x14ac:dyDescent="0.2">
      <c r="A5816" s="26">
        <v>36281</v>
      </c>
      <c r="B5816" s="19" t="s">
        <v>40</v>
      </c>
      <c r="C5816" s="19" t="s">
        <v>10</v>
      </c>
      <c r="D5816" s="19">
        <v>99.520188099999999</v>
      </c>
      <c r="E5816" s="19">
        <v>5.2851350000000004</v>
      </c>
      <c r="F5816" s="19">
        <v>0.95618669000000001</v>
      </c>
    </row>
    <row r="5817" spans="1:6" x14ac:dyDescent="0.2">
      <c r="A5817" s="26">
        <v>36281</v>
      </c>
      <c r="B5817" s="19" t="s">
        <v>40</v>
      </c>
      <c r="C5817" s="19" t="s">
        <v>12</v>
      </c>
      <c r="D5817" s="19">
        <v>317.50049849999999</v>
      </c>
      <c r="E5817" s="19">
        <v>11.849920600000001</v>
      </c>
      <c r="F5817" s="19">
        <v>1.5237134699999999</v>
      </c>
    </row>
    <row r="5818" spans="1:6" x14ac:dyDescent="0.2">
      <c r="A5818" s="26">
        <v>36281</v>
      </c>
      <c r="B5818" s="19" t="s">
        <v>40</v>
      </c>
      <c r="C5818" s="19" t="s">
        <v>13</v>
      </c>
      <c r="D5818" s="19">
        <v>6.79785766</v>
      </c>
      <c r="E5818" s="19">
        <v>0.10074306</v>
      </c>
      <c r="F5818" s="19">
        <v>0</v>
      </c>
    </row>
    <row r="5819" spans="1:6" x14ac:dyDescent="0.2">
      <c r="A5819" s="26">
        <v>36281</v>
      </c>
      <c r="B5819" s="19" t="s">
        <v>40</v>
      </c>
      <c r="C5819" s="19" t="s">
        <v>14</v>
      </c>
      <c r="D5819" s="19">
        <v>160.24695489999999</v>
      </c>
      <c r="E5819" s="19">
        <v>6.6881559099999999</v>
      </c>
      <c r="F5819" s="19">
        <v>0.29837665000000002</v>
      </c>
    </row>
    <row r="5820" spans="1:6" x14ac:dyDescent="0.2">
      <c r="A5820" s="26">
        <v>36281</v>
      </c>
      <c r="B5820" s="19" t="s">
        <v>40</v>
      </c>
      <c r="C5820" s="19" t="s">
        <v>15</v>
      </c>
      <c r="D5820" s="19">
        <v>91.073374549999997</v>
      </c>
      <c r="E5820" s="19">
        <v>2.8218496100000001</v>
      </c>
      <c r="F5820" s="19">
        <v>0.53326726999999996</v>
      </c>
    </row>
    <row r="5821" spans="1:6" x14ac:dyDescent="0.2">
      <c r="A5821" s="26">
        <v>36281</v>
      </c>
      <c r="B5821" s="19" t="s">
        <v>40</v>
      </c>
      <c r="C5821" s="19" t="s">
        <v>16</v>
      </c>
      <c r="D5821" s="19">
        <v>141.51046529999999</v>
      </c>
      <c r="E5821" s="19">
        <v>6.2096061599999999</v>
      </c>
      <c r="F5821" s="19">
        <v>2.7204338899999998</v>
      </c>
    </row>
    <row r="5822" spans="1:6" x14ac:dyDescent="0.2">
      <c r="A5822" s="26">
        <v>36281</v>
      </c>
      <c r="B5822" s="19" t="s">
        <v>40</v>
      </c>
      <c r="C5822" s="19" t="s">
        <v>17</v>
      </c>
      <c r="D5822" s="19">
        <v>194.44424359999999</v>
      </c>
      <c r="E5822" s="19">
        <v>6.6058631300000004</v>
      </c>
      <c r="F5822" s="19">
        <v>1.3126093299999999</v>
      </c>
    </row>
    <row r="5823" spans="1:6" x14ac:dyDescent="0.2">
      <c r="A5823" s="26">
        <v>36281</v>
      </c>
      <c r="B5823" s="19" t="s">
        <v>40</v>
      </c>
      <c r="C5823" s="19" t="s">
        <v>18</v>
      </c>
      <c r="D5823" s="19">
        <v>45.316084740000001</v>
      </c>
      <c r="E5823" s="19">
        <v>3.1456842800000002</v>
      </c>
      <c r="F5823" s="19">
        <v>4.76327E-3</v>
      </c>
    </row>
    <row r="5824" spans="1:6" x14ac:dyDescent="0.2">
      <c r="A5824" s="26">
        <v>36281</v>
      </c>
      <c r="B5824" s="19" t="s">
        <v>40</v>
      </c>
      <c r="C5824" s="19" t="s">
        <v>19</v>
      </c>
      <c r="D5824" s="19">
        <v>8.9157511500000002</v>
      </c>
      <c r="E5824" s="19">
        <v>0.77158404000000003</v>
      </c>
      <c r="F5824" s="19">
        <v>0.36119223</v>
      </c>
    </row>
    <row r="5825" spans="1:6" x14ac:dyDescent="0.2">
      <c r="A5825" s="26">
        <v>36281</v>
      </c>
      <c r="B5825" s="19" t="s">
        <v>40</v>
      </c>
      <c r="C5825" s="19" t="s">
        <v>20</v>
      </c>
      <c r="D5825" s="19">
        <v>33.667753279999999</v>
      </c>
      <c r="E5825" s="19">
        <v>2.0314391700000001</v>
      </c>
      <c r="F5825" s="19">
        <v>0</v>
      </c>
    </row>
    <row r="5826" spans="1:6" x14ac:dyDescent="0.2">
      <c r="A5826" s="26">
        <v>36281</v>
      </c>
      <c r="B5826" s="19" t="s">
        <v>40</v>
      </c>
      <c r="C5826" s="19" t="s">
        <v>21</v>
      </c>
      <c r="D5826" s="19">
        <v>20.30789695</v>
      </c>
      <c r="E5826" s="19">
        <v>0.64074542999999995</v>
      </c>
      <c r="F5826" s="19">
        <v>0.3209494</v>
      </c>
    </row>
    <row r="5827" spans="1:6" x14ac:dyDescent="0.2">
      <c r="A5827" s="26">
        <v>36281</v>
      </c>
      <c r="B5827" s="19" t="s">
        <v>40</v>
      </c>
      <c r="C5827" s="19" t="s">
        <v>22</v>
      </c>
      <c r="D5827" s="19">
        <v>26.52105044</v>
      </c>
      <c r="E5827" s="19">
        <v>2.3575943399999999</v>
      </c>
      <c r="F5827" s="19">
        <v>6.4731600000000004E-3</v>
      </c>
    </row>
    <row r="5828" spans="1:6" x14ac:dyDescent="0.2">
      <c r="A5828" s="26">
        <v>36281</v>
      </c>
      <c r="B5828" s="19" t="s">
        <v>40</v>
      </c>
      <c r="C5828" s="19" t="s">
        <v>23</v>
      </c>
      <c r="D5828" s="19">
        <v>109.4372221</v>
      </c>
      <c r="E5828" s="19">
        <v>4.0310598100000004</v>
      </c>
      <c r="F5828" s="19">
        <v>0.26955213</v>
      </c>
    </row>
    <row r="5829" spans="1:6" x14ac:dyDescent="0.2">
      <c r="A5829" s="26">
        <v>36281</v>
      </c>
      <c r="B5829" s="19" t="s">
        <v>40</v>
      </c>
      <c r="C5829" s="19" t="s">
        <v>24</v>
      </c>
      <c r="D5829" s="19">
        <v>101.56882210000001</v>
      </c>
      <c r="E5829" s="19">
        <v>2.5085686100000002</v>
      </c>
      <c r="F5829" s="19">
        <v>4.842656E-2</v>
      </c>
    </row>
    <row r="5830" spans="1:6" x14ac:dyDescent="0.2">
      <c r="A5830" s="26">
        <v>36281</v>
      </c>
      <c r="B5830" s="19" t="s">
        <v>40</v>
      </c>
      <c r="C5830" s="19" t="s">
        <v>25</v>
      </c>
      <c r="D5830" s="19">
        <v>35.271473919999998</v>
      </c>
      <c r="E5830" s="19">
        <v>1.84350897</v>
      </c>
      <c r="F5830" s="19">
        <v>0.24941432999999999</v>
      </c>
    </row>
    <row r="5831" spans="1:6" x14ac:dyDescent="0.2">
      <c r="A5831" s="26">
        <v>36281</v>
      </c>
      <c r="B5831" s="19" t="s">
        <v>40</v>
      </c>
      <c r="C5831" s="19" t="s">
        <v>26</v>
      </c>
      <c r="D5831" s="19">
        <v>107.6886736</v>
      </c>
      <c r="E5831" s="19">
        <v>4.8346103400000002</v>
      </c>
      <c r="F5831" s="19">
        <v>0.26467724999999998</v>
      </c>
    </row>
    <row r="5832" spans="1:6" x14ac:dyDescent="0.2">
      <c r="A5832" s="26">
        <v>36281</v>
      </c>
      <c r="B5832" s="19" t="s">
        <v>40</v>
      </c>
      <c r="C5832" s="19" t="s">
        <v>27</v>
      </c>
      <c r="D5832" s="19">
        <v>12.718405479999999</v>
      </c>
      <c r="E5832" s="19">
        <v>1.46738127</v>
      </c>
      <c r="F5832" s="19">
        <v>0</v>
      </c>
    </row>
    <row r="5833" spans="1:6" x14ac:dyDescent="0.2">
      <c r="A5833" s="26">
        <v>36281</v>
      </c>
      <c r="B5833" s="19" t="s">
        <v>40</v>
      </c>
      <c r="C5833" s="19" t="s">
        <v>28</v>
      </c>
      <c r="D5833" s="19">
        <v>130.97156709999999</v>
      </c>
      <c r="E5833" s="19">
        <v>3.9070179199999999</v>
      </c>
      <c r="F5833" s="19">
        <v>7.2508539999999996E-2</v>
      </c>
    </row>
    <row r="5834" spans="1:6" x14ac:dyDescent="0.2">
      <c r="A5834" s="26">
        <v>36281</v>
      </c>
      <c r="B5834" s="19" t="s">
        <v>40</v>
      </c>
      <c r="C5834" s="19" t="s">
        <v>29</v>
      </c>
      <c r="D5834" s="19">
        <v>377.72464789999998</v>
      </c>
      <c r="E5834" s="19">
        <v>11.809786000000001</v>
      </c>
      <c r="F5834" s="19">
        <v>5.6453032900000002</v>
      </c>
    </row>
    <row r="5835" spans="1:6" x14ac:dyDescent="0.2">
      <c r="A5835" s="26">
        <v>36281</v>
      </c>
      <c r="B5835" s="19" t="s">
        <v>40</v>
      </c>
      <c r="C5835" s="19" t="s">
        <v>30</v>
      </c>
      <c r="D5835" s="19">
        <v>7379.1276420000004</v>
      </c>
      <c r="E5835" s="19">
        <v>47.610658970000003</v>
      </c>
      <c r="F5835" s="19">
        <v>14.03653053</v>
      </c>
    </row>
    <row r="5836" spans="1:6" x14ac:dyDescent="0.2">
      <c r="A5836" s="26">
        <v>36281</v>
      </c>
      <c r="B5836" s="19" t="s">
        <v>40</v>
      </c>
      <c r="C5836" s="19" t="s">
        <v>31</v>
      </c>
      <c r="D5836" s="19">
        <v>806.11666939999998</v>
      </c>
      <c r="E5836" s="19">
        <v>15.023563770000001</v>
      </c>
      <c r="F5836" s="19">
        <v>13.884382889999999</v>
      </c>
    </row>
    <row r="5837" spans="1:6" x14ac:dyDescent="0.2">
      <c r="A5837" s="26">
        <v>36281</v>
      </c>
      <c r="B5837" s="19" t="s">
        <v>40</v>
      </c>
      <c r="C5837" s="19" t="s">
        <v>32</v>
      </c>
      <c r="D5837" s="19">
        <v>64.436825589999998</v>
      </c>
      <c r="E5837" s="19">
        <v>1.78767589</v>
      </c>
      <c r="F5837" s="19">
        <v>1.4329744099999999</v>
      </c>
    </row>
    <row r="5838" spans="1:6" x14ac:dyDescent="0.2">
      <c r="A5838" s="26">
        <v>36281</v>
      </c>
      <c r="B5838" s="19" t="s">
        <v>41</v>
      </c>
      <c r="C5838" s="19" t="s">
        <v>10</v>
      </c>
      <c r="D5838" s="19">
        <v>99.392144000000002</v>
      </c>
      <c r="E5838" s="19">
        <v>5.1903456600000002</v>
      </c>
      <c r="F5838" s="19">
        <v>0.54044451999999998</v>
      </c>
    </row>
    <row r="5839" spans="1:6" x14ac:dyDescent="0.2">
      <c r="A5839" s="26">
        <v>36281</v>
      </c>
      <c r="B5839" s="19" t="s">
        <v>41</v>
      </c>
      <c r="C5839" s="19" t="s">
        <v>11</v>
      </c>
      <c r="D5839" s="19">
        <v>22.081570589999998</v>
      </c>
      <c r="E5839" s="19">
        <v>0.76828786000000004</v>
      </c>
      <c r="F5839" s="19">
        <v>0</v>
      </c>
    </row>
    <row r="5840" spans="1:6" x14ac:dyDescent="0.2">
      <c r="A5840" s="26">
        <v>36281</v>
      </c>
      <c r="B5840" s="19" t="s">
        <v>41</v>
      </c>
      <c r="C5840" s="19" t="s">
        <v>12</v>
      </c>
      <c r="D5840" s="19">
        <v>436.07413480000002</v>
      </c>
      <c r="E5840" s="19">
        <v>16.86732666</v>
      </c>
      <c r="F5840" s="19">
        <v>1.09443914</v>
      </c>
    </row>
    <row r="5841" spans="1:6" x14ac:dyDescent="0.2">
      <c r="A5841" s="26">
        <v>36281</v>
      </c>
      <c r="B5841" s="19" t="s">
        <v>41</v>
      </c>
      <c r="C5841" s="19" t="s">
        <v>13</v>
      </c>
      <c r="D5841" s="19">
        <v>26.056242269999998</v>
      </c>
      <c r="E5841" s="19">
        <v>0.35329065999999998</v>
      </c>
      <c r="F5841" s="19">
        <v>0</v>
      </c>
    </row>
    <row r="5842" spans="1:6" x14ac:dyDescent="0.2">
      <c r="A5842" s="26">
        <v>36281</v>
      </c>
      <c r="B5842" s="19" t="s">
        <v>41</v>
      </c>
      <c r="C5842" s="19" t="s">
        <v>14</v>
      </c>
      <c r="D5842" s="19">
        <v>137.9237656</v>
      </c>
      <c r="E5842" s="19">
        <v>6.2191783799999998</v>
      </c>
      <c r="F5842" s="19">
        <v>0.50331579000000004</v>
      </c>
    </row>
    <row r="5843" spans="1:6" x14ac:dyDescent="0.2">
      <c r="A5843" s="26">
        <v>36281</v>
      </c>
      <c r="B5843" s="19" t="s">
        <v>41</v>
      </c>
      <c r="C5843" s="19" t="s">
        <v>15</v>
      </c>
      <c r="D5843" s="19">
        <v>43.859976449999998</v>
      </c>
      <c r="E5843" s="19">
        <v>2.6669852399999998</v>
      </c>
      <c r="F5843" s="19">
        <v>0.52877779000000003</v>
      </c>
    </row>
    <row r="5844" spans="1:6" x14ac:dyDescent="0.2">
      <c r="A5844" s="26">
        <v>36281</v>
      </c>
      <c r="B5844" s="19" t="s">
        <v>41</v>
      </c>
      <c r="C5844" s="19" t="s">
        <v>16</v>
      </c>
      <c r="D5844" s="19">
        <v>199.3050801</v>
      </c>
      <c r="E5844" s="19">
        <v>8.3965295399999995</v>
      </c>
      <c r="F5844" s="19">
        <v>0.52427179000000002</v>
      </c>
    </row>
    <row r="5845" spans="1:6" x14ac:dyDescent="0.2">
      <c r="A5845" s="26">
        <v>36281</v>
      </c>
      <c r="B5845" s="19" t="s">
        <v>41</v>
      </c>
      <c r="C5845" s="19" t="s">
        <v>17</v>
      </c>
      <c r="D5845" s="19">
        <v>127.06298959999999</v>
      </c>
      <c r="E5845" s="19">
        <v>5.4822327</v>
      </c>
      <c r="F5845" s="19">
        <v>0.25170272999999999</v>
      </c>
    </row>
    <row r="5846" spans="1:6" x14ac:dyDescent="0.2">
      <c r="A5846" s="26">
        <v>36281</v>
      </c>
      <c r="B5846" s="19" t="s">
        <v>41</v>
      </c>
      <c r="C5846" s="19" t="s">
        <v>18</v>
      </c>
      <c r="D5846" s="19">
        <v>80.273805980000006</v>
      </c>
      <c r="E5846" s="19">
        <v>2.1386800500000001</v>
      </c>
      <c r="F5846" s="19">
        <v>7.9466399999999996E-3</v>
      </c>
    </row>
    <row r="5847" spans="1:6" x14ac:dyDescent="0.2">
      <c r="A5847" s="26">
        <v>36281</v>
      </c>
      <c r="B5847" s="19" t="s">
        <v>41</v>
      </c>
      <c r="C5847" s="19" t="s">
        <v>19</v>
      </c>
      <c r="D5847" s="19">
        <v>58.8134443</v>
      </c>
      <c r="E5847" s="19">
        <v>1.14784434</v>
      </c>
      <c r="F5847" s="19">
        <v>0.54940909999999998</v>
      </c>
    </row>
    <row r="5848" spans="1:6" x14ac:dyDescent="0.2">
      <c r="A5848" s="26">
        <v>36281</v>
      </c>
      <c r="B5848" s="19" t="s">
        <v>41</v>
      </c>
      <c r="C5848" s="19" t="s">
        <v>20</v>
      </c>
      <c r="D5848" s="19">
        <v>53.645178309999999</v>
      </c>
      <c r="E5848" s="19">
        <v>1.7998949900000001</v>
      </c>
      <c r="F5848" s="19">
        <v>1.1561205000000001</v>
      </c>
    </row>
    <row r="5849" spans="1:6" x14ac:dyDescent="0.2">
      <c r="A5849" s="26">
        <v>36281</v>
      </c>
      <c r="B5849" s="19" t="s">
        <v>41</v>
      </c>
      <c r="C5849" s="19" t="s">
        <v>21</v>
      </c>
      <c r="D5849" s="19">
        <v>44.074950260000001</v>
      </c>
      <c r="E5849" s="19">
        <v>1.11310357</v>
      </c>
      <c r="F5849" s="19">
        <v>0</v>
      </c>
    </row>
    <row r="5850" spans="1:6" x14ac:dyDescent="0.2">
      <c r="A5850" s="26">
        <v>36281</v>
      </c>
      <c r="B5850" s="19" t="s">
        <v>41</v>
      </c>
      <c r="C5850" s="19" t="s">
        <v>22</v>
      </c>
      <c r="D5850" s="19">
        <v>31.79121069</v>
      </c>
      <c r="E5850" s="19">
        <v>2.6257408400000002</v>
      </c>
      <c r="F5850" s="19">
        <v>2.6009549999999999E-2</v>
      </c>
    </row>
    <row r="5851" spans="1:6" x14ac:dyDescent="0.2">
      <c r="A5851" s="26">
        <v>36281</v>
      </c>
      <c r="B5851" s="19" t="s">
        <v>41</v>
      </c>
      <c r="C5851" s="19" t="s">
        <v>23</v>
      </c>
      <c r="D5851" s="19">
        <v>42.352077659999999</v>
      </c>
      <c r="E5851" s="19">
        <v>1.95002684</v>
      </c>
      <c r="F5851" s="19">
        <v>0.49870913</v>
      </c>
    </row>
    <row r="5852" spans="1:6" x14ac:dyDescent="0.2">
      <c r="A5852" s="26">
        <v>36281</v>
      </c>
      <c r="B5852" s="19" t="s">
        <v>41</v>
      </c>
      <c r="C5852" s="19" t="s">
        <v>24</v>
      </c>
      <c r="D5852" s="19">
        <v>43.923667109999997</v>
      </c>
      <c r="E5852" s="19">
        <v>1.88807445</v>
      </c>
      <c r="F5852" s="19">
        <v>8.0790829999999994E-2</v>
      </c>
    </row>
    <row r="5853" spans="1:6" x14ac:dyDescent="0.2">
      <c r="A5853" s="26">
        <v>36281</v>
      </c>
      <c r="B5853" s="19" t="s">
        <v>41</v>
      </c>
      <c r="C5853" s="19" t="s">
        <v>25</v>
      </c>
      <c r="D5853" s="19">
        <v>70.551598260000006</v>
      </c>
      <c r="E5853" s="19">
        <v>0.93731151000000001</v>
      </c>
      <c r="F5853" s="19">
        <v>0.97352616000000003</v>
      </c>
    </row>
    <row r="5854" spans="1:6" x14ac:dyDescent="0.2">
      <c r="A5854" s="26">
        <v>36281</v>
      </c>
      <c r="B5854" s="19" t="s">
        <v>41</v>
      </c>
      <c r="C5854" s="19" t="s">
        <v>26</v>
      </c>
      <c r="D5854" s="19">
        <v>57.768537619999996</v>
      </c>
      <c r="E5854" s="19">
        <v>2.4295044200000002</v>
      </c>
      <c r="F5854" s="19">
        <v>0.28569654999999999</v>
      </c>
    </row>
    <row r="5855" spans="1:6" x14ac:dyDescent="0.2">
      <c r="A5855" s="26">
        <v>36281</v>
      </c>
      <c r="B5855" s="19" t="s">
        <v>41</v>
      </c>
      <c r="C5855" s="19" t="s">
        <v>27</v>
      </c>
      <c r="D5855" s="19">
        <v>35.609062979999997</v>
      </c>
      <c r="E5855" s="19">
        <v>1.3850450299999999</v>
      </c>
      <c r="F5855" s="19">
        <v>0.22242458000000001</v>
      </c>
    </row>
    <row r="5856" spans="1:6" x14ac:dyDescent="0.2">
      <c r="A5856" s="26">
        <v>36281</v>
      </c>
      <c r="B5856" s="19" t="s">
        <v>41</v>
      </c>
      <c r="C5856" s="19" t="s">
        <v>28</v>
      </c>
      <c r="D5856" s="19">
        <v>47.41581</v>
      </c>
      <c r="E5856" s="19">
        <v>2.2621993100000002</v>
      </c>
      <c r="F5856" s="19">
        <v>0.18926751</v>
      </c>
    </row>
    <row r="5857" spans="1:6" x14ac:dyDescent="0.2">
      <c r="A5857" s="26">
        <v>36281</v>
      </c>
      <c r="B5857" s="19" t="s">
        <v>41</v>
      </c>
      <c r="C5857" s="19" t="s">
        <v>29</v>
      </c>
      <c r="D5857" s="19">
        <v>245.38860700000001</v>
      </c>
      <c r="E5857" s="19">
        <v>9.43558071</v>
      </c>
      <c r="F5857" s="19">
        <v>5.8969057899999999</v>
      </c>
    </row>
    <row r="5858" spans="1:6" x14ac:dyDescent="0.2">
      <c r="A5858" s="26">
        <v>36281</v>
      </c>
      <c r="B5858" s="19" t="s">
        <v>41</v>
      </c>
      <c r="C5858" s="19" t="s">
        <v>30</v>
      </c>
      <c r="D5858" s="19">
        <v>7164.4536909999997</v>
      </c>
      <c r="E5858" s="19">
        <v>40.35502254</v>
      </c>
      <c r="F5858" s="19">
        <v>13.943164210000001</v>
      </c>
    </row>
    <row r="5859" spans="1:6" x14ac:dyDescent="0.2">
      <c r="A5859" s="26">
        <v>36281</v>
      </c>
      <c r="B5859" s="19" t="s">
        <v>41</v>
      </c>
      <c r="C5859" s="19" t="s">
        <v>31</v>
      </c>
      <c r="D5859" s="19">
        <v>919.35675890000005</v>
      </c>
      <c r="E5859" s="19">
        <v>9.9631825700000007</v>
      </c>
      <c r="F5859" s="19">
        <v>12.2330048</v>
      </c>
    </row>
    <row r="5860" spans="1:6" x14ac:dyDescent="0.2">
      <c r="A5860" s="26">
        <v>36281</v>
      </c>
      <c r="B5860" s="19" t="s">
        <v>41</v>
      </c>
      <c r="C5860" s="19" t="s">
        <v>32</v>
      </c>
      <c r="D5860" s="19">
        <v>143.87993230000001</v>
      </c>
      <c r="E5860" s="19">
        <v>1.95610953</v>
      </c>
      <c r="F5860" s="19">
        <v>3.4919324299999999</v>
      </c>
    </row>
    <row r="5861" spans="1:6" x14ac:dyDescent="0.2">
      <c r="A5861" s="26">
        <v>36281</v>
      </c>
      <c r="B5861" s="19" t="s">
        <v>42</v>
      </c>
      <c r="C5861" s="19" t="s">
        <v>10</v>
      </c>
      <c r="D5861" s="19">
        <v>118.9234331</v>
      </c>
      <c r="E5861" s="19">
        <v>5.9089407999999999</v>
      </c>
      <c r="F5861" s="19">
        <v>0.74229692000000003</v>
      </c>
    </row>
    <row r="5862" spans="1:6" x14ac:dyDescent="0.2">
      <c r="A5862" s="26">
        <v>36281</v>
      </c>
      <c r="B5862" s="19" t="s">
        <v>42</v>
      </c>
      <c r="C5862" s="19" t="s">
        <v>11</v>
      </c>
      <c r="D5862" s="19">
        <v>30.391697400000002</v>
      </c>
      <c r="E5862" s="19">
        <v>0.40098802</v>
      </c>
      <c r="F5862" s="19">
        <v>0.23120835000000001</v>
      </c>
    </row>
    <row r="5863" spans="1:6" x14ac:dyDescent="0.2">
      <c r="A5863" s="26">
        <v>36281</v>
      </c>
      <c r="B5863" s="19" t="s">
        <v>42</v>
      </c>
      <c r="C5863" s="19" t="s">
        <v>12</v>
      </c>
      <c r="D5863" s="19">
        <v>241.20960479999999</v>
      </c>
      <c r="E5863" s="19">
        <v>9.7036713300000006</v>
      </c>
      <c r="F5863" s="19">
        <v>0.58261668</v>
      </c>
    </row>
    <row r="5864" spans="1:6" x14ac:dyDescent="0.2">
      <c r="A5864" s="26">
        <v>36281</v>
      </c>
      <c r="B5864" s="19" t="s">
        <v>42</v>
      </c>
      <c r="C5864" s="19" t="s">
        <v>13</v>
      </c>
      <c r="D5864" s="19">
        <v>6.4435529200000001</v>
      </c>
      <c r="E5864" s="19">
        <v>0.45885079000000001</v>
      </c>
      <c r="F5864" s="19">
        <v>0</v>
      </c>
    </row>
    <row r="5865" spans="1:6" x14ac:dyDescent="0.2">
      <c r="A5865" s="26">
        <v>36281</v>
      </c>
      <c r="B5865" s="19" t="s">
        <v>42</v>
      </c>
      <c r="C5865" s="19" t="s">
        <v>14</v>
      </c>
      <c r="D5865" s="19">
        <v>181.6980859</v>
      </c>
      <c r="E5865" s="19">
        <v>8.2075345800000008</v>
      </c>
      <c r="F5865" s="19">
        <v>0.25919838000000001</v>
      </c>
    </row>
    <row r="5866" spans="1:6" x14ac:dyDescent="0.2">
      <c r="A5866" s="26">
        <v>36281</v>
      </c>
      <c r="B5866" s="19" t="s">
        <v>42</v>
      </c>
      <c r="C5866" s="19" t="s">
        <v>15</v>
      </c>
      <c r="D5866" s="19">
        <v>48.991007289999999</v>
      </c>
      <c r="E5866" s="19">
        <v>2.73092201</v>
      </c>
      <c r="F5866" s="19">
        <v>0</v>
      </c>
    </row>
    <row r="5867" spans="1:6" x14ac:dyDescent="0.2">
      <c r="A5867" s="26">
        <v>36281</v>
      </c>
      <c r="B5867" s="19" t="s">
        <v>42</v>
      </c>
      <c r="C5867" s="19" t="s">
        <v>16</v>
      </c>
      <c r="D5867" s="19">
        <v>78.476583059999996</v>
      </c>
      <c r="E5867" s="19">
        <v>5.3535899899999997</v>
      </c>
      <c r="F5867" s="19">
        <v>0.46739720000000001</v>
      </c>
    </row>
    <row r="5868" spans="1:6" x14ac:dyDescent="0.2">
      <c r="A5868" s="26">
        <v>36281</v>
      </c>
      <c r="B5868" s="19" t="s">
        <v>42</v>
      </c>
      <c r="C5868" s="19" t="s">
        <v>17</v>
      </c>
      <c r="D5868" s="19">
        <v>145.49596729999999</v>
      </c>
      <c r="E5868" s="19">
        <v>6.99391243</v>
      </c>
      <c r="F5868" s="19">
        <v>0.99025792000000001</v>
      </c>
    </row>
    <row r="5869" spans="1:6" x14ac:dyDescent="0.2">
      <c r="A5869" s="26">
        <v>36281</v>
      </c>
      <c r="B5869" s="19" t="s">
        <v>42</v>
      </c>
      <c r="C5869" s="19" t="s">
        <v>18</v>
      </c>
      <c r="D5869" s="19">
        <v>55.326473649999997</v>
      </c>
      <c r="E5869" s="19">
        <v>3.1394255599999998</v>
      </c>
      <c r="F5869" s="19">
        <v>0.30369486000000001</v>
      </c>
    </row>
    <row r="5870" spans="1:6" x14ac:dyDescent="0.2">
      <c r="A5870" s="26">
        <v>36281</v>
      </c>
      <c r="B5870" s="19" t="s">
        <v>42</v>
      </c>
      <c r="C5870" s="19" t="s">
        <v>19</v>
      </c>
      <c r="D5870" s="19">
        <v>9.7778208499999995</v>
      </c>
      <c r="E5870" s="19">
        <v>0.77611668</v>
      </c>
      <c r="F5870" s="19">
        <v>0.24028285999999999</v>
      </c>
    </row>
    <row r="5871" spans="1:6" x14ac:dyDescent="0.2">
      <c r="A5871" s="26">
        <v>36281</v>
      </c>
      <c r="B5871" s="19" t="s">
        <v>42</v>
      </c>
      <c r="C5871" s="19" t="s">
        <v>20</v>
      </c>
      <c r="D5871" s="19">
        <v>0.21485098999999999</v>
      </c>
      <c r="E5871" s="19">
        <v>0.21485098999999999</v>
      </c>
      <c r="F5871" s="19">
        <v>0</v>
      </c>
    </row>
    <row r="5872" spans="1:6" x14ac:dyDescent="0.2">
      <c r="A5872" s="26">
        <v>36281</v>
      </c>
      <c r="B5872" s="19" t="s">
        <v>42</v>
      </c>
      <c r="C5872" s="19" t="s">
        <v>21</v>
      </c>
      <c r="D5872" s="19">
        <v>27.72496889</v>
      </c>
      <c r="E5872" s="19">
        <v>0.46089985</v>
      </c>
      <c r="F5872" s="19">
        <v>0</v>
      </c>
    </row>
    <row r="5873" spans="1:6" x14ac:dyDescent="0.2">
      <c r="A5873" s="26">
        <v>36281</v>
      </c>
      <c r="B5873" s="19" t="s">
        <v>42</v>
      </c>
      <c r="C5873" s="19" t="s">
        <v>22</v>
      </c>
      <c r="D5873" s="19">
        <v>52.581647949999997</v>
      </c>
      <c r="E5873" s="19">
        <v>2.7702663200000002</v>
      </c>
      <c r="F5873" s="19">
        <v>6.0245100000000003E-3</v>
      </c>
    </row>
    <row r="5874" spans="1:6" x14ac:dyDescent="0.2">
      <c r="A5874" s="26">
        <v>36281</v>
      </c>
      <c r="B5874" s="19" t="s">
        <v>42</v>
      </c>
      <c r="C5874" s="19" t="s">
        <v>23</v>
      </c>
      <c r="D5874" s="19">
        <v>77.609981419999997</v>
      </c>
      <c r="E5874" s="19">
        <v>2.8359855500000002</v>
      </c>
      <c r="F5874" s="19">
        <v>0.25086955999999999</v>
      </c>
    </row>
    <row r="5875" spans="1:6" x14ac:dyDescent="0.2">
      <c r="A5875" s="26">
        <v>36281</v>
      </c>
      <c r="B5875" s="19" t="s">
        <v>42</v>
      </c>
      <c r="C5875" s="19" t="s">
        <v>24</v>
      </c>
      <c r="D5875" s="19">
        <v>132.3293098</v>
      </c>
      <c r="E5875" s="19">
        <v>3.53423321</v>
      </c>
      <c r="F5875" s="19">
        <v>0.29174365000000002</v>
      </c>
    </row>
    <row r="5876" spans="1:6" x14ac:dyDescent="0.2">
      <c r="A5876" s="26">
        <v>36281</v>
      </c>
      <c r="B5876" s="19" t="s">
        <v>42</v>
      </c>
      <c r="C5876" s="19" t="s">
        <v>25</v>
      </c>
      <c r="D5876" s="19">
        <v>20.940015559999999</v>
      </c>
      <c r="E5876" s="19">
        <v>1.43162082</v>
      </c>
      <c r="F5876" s="19">
        <v>0</v>
      </c>
    </row>
    <row r="5877" spans="1:6" x14ac:dyDescent="0.2">
      <c r="A5877" s="26">
        <v>36281</v>
      </c>
      <c r="B5877" s="19" t="s">
        <v>42</v>
      </c>
      <c r="C5877" s="19" t="s">
        <v>26</v>
      </c>
      <c r="D5877" s="19">
        <v>74.955904380000007</v>
      </c>
      <c r="E5877" s="19">
        <v>3.1025301000000001</v>
      </c>
      <c r="F5877" s="19">
        <v>1.10635452</v>
      </c>
    </row>
    <row r="5878" spans="1:6" x14ac:dyDescent="0.2">
      <c r="A5878" s="26">
        <v>36281</v>
      </c>
      <c r="B5878" s="19" t="s">
        <v>42</v>
      </c>
      <c r="C5878" s="19" t="s">
        <v>27</v>
      </c>
      <c r="D5878" s="19">
        <v>9.2372742100000007</v>
      </c>
      <c r="E5878" s="19">
        <v>0.62191567999999997</v>
      </c>
      <c r="F5878" s="19">
        <v>0</v>
      </c>
    </row>
    <row r="5879" spans="1:6" x14ac:dyDescent="0.2">
      <c r="A5879" s="26">
        <v>36281</v>
      </c>
      <c r="B5879" s="19" t="s">
        <v>42</v>
      </c>
      <c r="C5879" s="19" t="s">
        <v>28</v>
      </c>
      <c r="D5879" s="19">
        <v>53.78496071</v>
      </c>
      <c r="E5879" s="19">
        <v>3.2925080000000002</v>
      </c>
      <c r="F5879" s="19">
        <v>0.24098868000000001</v>
      </c>
    </row>
    <row r="5880" spans="1:6" x14ac:dyDescent="0.2">
      <c r="A5880" s="26">
        <v>36281</v>
      </c>
      <c r="B5880" s="19" t="s">
        <v>42</v>
      </c>
      <c r="C5880" s="19" t="s">
        <v>29</v>
      </c>
      <c r="D5880" s="19">
        <v>353.100369</v>
      </c>
      <c r="E5880" s="19">
        <v>8.9413613000000005</v>
      </c>
      <c r="F5880" s="19">
        <v>8.38490307</v>
      </c>
    </row>
    <row r="5881" spans="1:6" x14ac:dyDescent="0.2">
      <c r="A5881" s="26">
        <v>36281</v>
      </c>
      <c r="B5881" s="19" t="s">
        <v>42</v>
      </c>
      <c r="C5881" s="19" t="s">
        <v>30</v>
      </c>
      <c r="D5881" s="19">
        <v>3935.4281059999998</v>
      </c>
      <c r="E5881" s="19">
        <v>25.068118380000001</v>
      </c>
      <c r="F5881" s="19">
        <v>8.2745157700000007</v>
      </c>
    </row>
    <row r="5882" spans="1:6" x14ac:dyDescent="0.2">
      <c r="A5882" s="26">
        <v>36281</v>
      </c>
      <c r="B5882" s="19" t="s">
        <v>42</v>
      </c>
      <c r="C5882" s="19" t="s">
        <v>31</v>
      </c>
      <c r="D5882" s="19">
        <v>525.09029840000005</v>
      </c>
      <c r="E5882" s="19">
        <v>7.2096004300000001</v>
      </c>
      <c r="F5882" s="19">
        <v>7.5685757000000002</v>
      </c>
    </row>
    <row r="5883" spans="1:6" x14ac:dyDescent="0.2">
      <c r="A5883" s="26">
        <v>36281</v>
      </c>
      <c r="B5883" s="19" t="s">
        <v>42</v>
      </c>
      <c r="C5883" s="19" t="s">
        <v>32</v>
      </c>
      <c r="D5883" s="19">
        <v>200.64432149999999</v>
      </c>
      <c r="E5883" s="19">
        <v>2.7529339099999999</v>
      </c>
      <c r="F5883" s="19">
        <v>2.9744755500000002</v>
      </c>
    </row>
    <row r="5884" spans="1:6" x14ac:dyDescent="0.2">
      <c r="A5884" s="26">
        <v>36281</v>
      </c>
      <c r="B5884" s="19" t="s">
        <v>43</v>
      </c>
      <c r="C5884" s="19" t="s">
        <v>10</v>
      </c>
      <c r="D5884" s="19">
        <v>18.625917380000001</v>
      </c>
      <c r="E5884" s="19">
        <v>1.4068864000000001</v>
      </c>
      <c r="F5884" s="19">
        <v>0</v>
      </c>
    </row>
    <row r="5885" spans="1:6" x14ac:dyDescent="0.2">
      <c r="A5885" s="26">
        <v>36281</v>
      </c>
      <c r="B5885" s="19" t="s">
        <v>43</v>
      </c>
      <c r="C5885" s="19" t="s">
        <v>11</v>
      </c>
      <c r="D5885" s="19">
        <v>0.1932622</v>
      </c>
      <c r="E5885" s="19">
        <v>0.1932622</v>
      </c>
      <c r="F5885" s="19">
        <v>0</v>
      </c>
    </row>
    <row r="5886" spans="1:6" x14ac:dyDescent="0.2">
      <c r="A5886" s="26">
        <v>36281</v>
      </c>
      <c r="B5886" s="19" t="s">
        <v>43</v>
      </c>
      <c r="C5886" s="19" t="s">
        <v>12</v>
      </c>
      <c r="D5886" s="19">
        <v>146.70117250000001</v>
      </c>
      <c r="E5886" s="19">
        <v>4.9460962200000003</v>
      </c>
      <c r="F5886" s="19">
        <v>1.06051527</v>
      </c>
    </row>
    <row r="5887" spans="1:6" x14ac:dyDescent="0.2">
      <c r="A5887" s="26">
        <v>36281</v>
      </c>
      <c r="B5887" s="19" t="s">
        <v>43</v>
      </c>
      <c r="C5887" s="19" t="s">
        <v>13</v>
      </c>
      <c r="D5887" s="19">
        <v>4.6027193000000004</v>
      </c>
      <c r="E5887" s="19">
        <v>0.14847482000000001</v>
      </c>
      <c r="F5887" s="19">
        <v>0</v>
      </c>
    </row>
    <row r="5888" spans="1:6" x14ac:dyDescent="0.2">
      <c r="A5888" s="26">
        <v>36281</v>
      </c>
      <c r="B5888" s="19" t="s">
        <v>43</v>
      </c>
      <c r="C5888" s="19" t="s">
        <v>14</v>
      </c>
      <c r="D5888" s="19">
        <v>50.630485440000001</v>
      </c>
      <c r="E5888" s="19">
        <v>2.40378582</v>
      </c>
      <c r="F5888" s="19">
        <v>0.12628267000000001</v>
      </c>
    </row>
    <row r="5889" spans="1:6" x14ac:dyDescent="0.2">
      <c r="A5889" s="26">
        <v>36281</v>
      </c>
      <c r="B5889" s="19" t="s">
        <v>43</v>
      </c>
      <c r="C5889" s="19" t="s">
        <v>15</v>
      </c>
      <c r="D5889" s="19">
        <v>27.142920119999999</v>
      </c>
      <c r="E5889" s="19">
        <v>0.96951626999999996</v>
      </c>
      <c r="F5889" s="19">
        <v>0</v>
      </c>
    </row>
    <row r="5890" spans="1:6" x14ac:dyDescent="0.2">
      <c r="A5890" s="26">
        <v>36281</v>
      </c>
      <c r="B5890" s="19" t="s">
        <v>43</v>
      </c>
      <c r="C5890" s="19" t="s">
        <v>16</v>
      </c>
      <c r="D5890" s="19">
        <v>57.832939609999997</v>
      </c>
      <c r="E5890" s="19">
        <v>2.0185969400000001</v>
      </c>
      <c r="F5890" s="19">
        <v>0.25525641999999998</v>
      </c>
    </row>
    <row r="5891" spans="1:6" x14ac:dyDescent="0.2">
      <c r="A5891" s="26">
        <v>36281</v>
      </c>
      <c r="B5891" s="19" t="s">
        <v>43</v>
      </c>
      <c r="C5891" s="19" t="s">
        <v>17</v>
      </c>
      <c r="D5891" s="19">
        <v>34.267484449999998</v>
      </c>
      <c r="E5891" s="19">
        <v>1.40444569</v>
      </c>
      <c r="F5891" s="19">
        <v>0.20490816000000001</v>
      </c>
    </row>
    <row r="5892" spans="1:6" x14ac:dyDescent="0.2">
      <c r="A5892" s="26">
        <v>36281</v>
      </c>
      <c r="B5892" s="19" t="s">
        <v>43</v>
      </c>
      <c r="C5892" s="19" t="s">
        <v>18</v>
      </c>
      <c r="D5892" s="19">
        <v>20.861437169999999</v>
      </c>
      <c r="E5892" s="19">
        <v>0.96405114000000003</v>
      </c>
      <c r="F5892" s="19">
        <v>1.9393500000000001E-3</v>
      </c>
    </row>
    <row r="5893" spans="1:6" x14ac:dyDescent="0.2">
      <c r="A5893" s="26">
        <v>36281</v>
      </c>
      <c r="B5893" s="19" t="s">
        <v>43</v>
      </c>
      <c r="C5893" s="19" t="s">
        <v>19</v>
      </c>
      <c r="D5893" s="19">
        <v>8.9508879999999999E-2</v>
      </c>
      <c r="E5893" s="19">
        <v>1.278698E-2</v>
      </c>
      <c r="F5893" s="19">
        <v>0</v>
      </c>
    </row>
    <row r="5894" spans="1:6" x14ac:dyDescent="0.2">
      <c r="A5894" s="26">
        <v>36281</v>
      </c>
      <c r="B5894" s="19" t="s">
        <v>43</v>
      </c>
      <c r="C5894" s="19" t="s">
        <v>20</v>
      </c>
      <c r="D5894" s="19">
        <v>0.30904358999999998</v>
      </c>
      <c r="E5894" s="19">
        <v>0.15452179999999999</v>
      </c>
      <c r="F5894" s="19">
        <v>0</v>
      </c>
    </row>
    <row r="5895" spans="1:6" x14ac:dyDescent="0.2">
      <c r="A5895" s="26">
        <v>36281</v>
      </c>
      <c r="B5895" s="19" t="s">
        <v>43</v>
      </c>
      <c r="C5895" s="19" t="s">
        <v>21</v>
      </c>
      <c r="D5895" s="19">
        <v>4.5307419500000004</v>
      </c>
      <c r="E5895" s="19">
        <v>0</v>
      </c>
      <c r="F5895" s="19">
        <v>0.15102473</v>
      </c>
    </row>
    <row r="5896" spans="1:6" x14ac:dyDescent="0.2">
      <c r="A5896" s="26">
        <v>36281</v>
      </c>
      <c r="B5896" s="19" t="s">
        <v>43</v>
      </c>
      <c r="C5896" s="19" t="s">
        <v>22</v>
      </c>
      <c r="D5896" s="19">
        <v>24.529122619999999</v>
      </c>
      <c r="E5896" s="19">
        <v>0.64194454000000001</v>
      </c>
      <c r="F5896" s="19">
        <v>0.13559610999999999</v>
      </c>
    </row>
    <row r="5897" spans="1:6" x14ac:dyDescent="0.2">
      <c r="A5897" s="26">
        <v>36281</v>
      </c>
      <c r="B5897" s="19" t="s">
        <v>43</v>
      </c>
      <c r="C5897" s="19" t="s">
        <v>23</v>
      </c>
      <c r="D5897" s="19">
        <v>26.056743990000001</v>
      </c>
      <c r="E5897" s="19">
        <v>1.4692806199999999</v>
      </c>
      <c r="F5897" s="19">
        <v>0.1097475</v>
      </c>
    </row>
    <row r="5898" spans="1:6" x14ac:dyDescent="0.2">
      <c r="A5898" s="26">
        <v>36281</v>
      </c>
      <c r="B5898" s="19" t="s">
        <v>43</v>
      </c>
      <c r="C5898" s="19" t="s">
        <v>24</v>
      </c>
      <c r="D5898" s="19">
        <v>34.17638694</v>
      </c>
      <c r="E5898" s="19">
        <v>1.5182928600000001</v>
      </c>
      <c r="F5898" s="19">
        <v>1.971676E-2</v>
      </c>
    </row>
    <row r="5899" spans="1:6" x14ac:dyDescent="0.2">
      <c r="A5899" s="26">
        <v>36281</v>
      </c>
      <c r="B5899" s="19" t="s">
        <v>43</v>
      </c>
      <c r="C5899" s="19" t="s">
        <v>25</v>
      </c>
      <c r="D5899" s="19">
        <v>54.48416254</v>
      </c>
      <c r="E5899" s="19">
        <v>1.21332514</v>
      </c>
      <c r="F5899" s="19">
        <v>0.15453789000000001</v>
      </c>
    </row>
    <row r="5900" spans="1:6" x14ac:dyDescent="0.2">
      <c r="A5900" s="26">
        <v>36281</v>
      </c>
      <c r="B5900" s="19" t="s">
        <v>43</v>
      </c>
      <c r="C5900" s="19" t="s">
        <v>26</v>
      </c>
      <c r="D5900" s="19">
        <v>44.26626151</v>
      </c>
      <c r="E5900" s="19">
        <v>0.90158695</v>
      </c>
      <c r="F5900" s="19">
        <v>0.35071214000000001</v>
      </c>
    </row>
    <row r="5901" spans="1:6" x14ac:dyDescent="0.2">
      <c r="A5901" s="26">
        <v>36281</v>
      </c>
      <c r="B5901" s="19" t="s">
        <v>43</v>
      </c>
      <c r="C5901" s="19" t="s">
        <v>27</v>
      </c>
      <c r="D5901" s="19">
        <v>22.404586550000001</v>
      </c>
      <c r="E5901" s="19">
        <v>0.79825254000000001</v>
      </c>
      <c r="F5901" s="19">
        <v>0</v>
      </c>
    </row>
    <row r="5902" spans="1:6" x14ac:dyDescent="0.2">
      <c r="A5902" s="26">
        <v>36281</v>
      </c>
      <c r="B5902" s="19" t="s">
        <v>43</v>
      </c>
      <c r="C5902" s="19" t="s">
        <v>28</v>
      </c>
      <c r="D5902" s="19">
        <v>23.695005389999999</v>
      </c>
      <c r="E5902" s="19">
        <v>0.84077268999999999</v>
      </c>
      <c r="F5902" s="19">
        <v>7.5818099999999996E-3</v>
      </c>
    </row>
    <row r="5903" spans="1:6" x14ac:dyDescent="0.2">
      <c r="A5903" s="26">
        <v>36281</v>
      </c>
      <c r="B5903" s="19" t="s">
        <v>43</v>
      </c>
      <c r="C5903" s="19" t="s">
        <v>29</v>
      </c>
      <c r="D5903" s="19">
        <v>122.11769580000001</v>
      </c>
      <c r="E5903" s="19">
        <v>4.9400967800000002</v>
      </c>
      <c r="F5903" s="19">
        <v>2.93181088</v>
      </c>
    </row>
    <row r="5904" spans="1:6" x14ac:dyDescent="0.2">
      <c r="A5904" s="26">
        <v>36281</v>
      </c>
      <c r="B5904" s="19" t="s">
        <v>43</v>
      </c>
      <c r="C5904" s="19" t="s">
        <v>30</v>
      </c>
      <c r="D5904" s="19">
        <v>2124.0815769999999</v>
      </c>
      <c r="E5904" s="19">
        <v>13.99406634</v>
      </c>
      <c r="F5904" s="19">
        <v>2.9416844499999999</v>
      </c>
    </row>
    <row r="5905" spans="1:6" x14ac:dyDescent="0.2">
      <c r="A5905" s="26">
        <v>36281</v>
      </c>
      <c r="B5905" s="19" t="s">
        <v>43</v>
      </c>
      <c r="C5905" s="19" t="s">
        <v>31</v>
      </c>
      <c r="D5905" s="19">
        <v>293.41856999999999</v>
      </c>
      <c r="E5905" s="19">
        <v>3.2330961399999998</v>
      </c>
      <c r="F5905" s="19">
        <v>5.7230137599999997</v>
      </c>
    </row>
    <row r="5906" spans="1:6" x14ac:dyDescent="0.2">
      <c r="A5906" s="26">
        <v>36281</v>
      </c>
      <c r="B5906" s="19" t="s">
        <v>43</v>
      </c>
      <c r="C5906" s="19" t="s">
        <v>32</v>
      </c>
      <c r="D5906" s="19">
        <v>175.0984263</v>
      </c>
      <c r="E5906" s="19">
        <v>1.9437838199999999</v>
      </c>
      <c r="F5906" s="19">
        <v>0.44541182000000001</v>
      </c>
    </row>
    <row r="5907" spans="1:6" x14ac:dyDescent="0.2">
      <c r="A5907" s="26">
        <v>36281</v>
      </c>
      <c r="B5907" s="19" t="s">
        <v>44</v>
      </c>
      <c r="C5907" s="19" t="s">
        <v>10</v>
      </c>
      <c r="D5907" s="19">
        <v>45.389707479999998</v>
      </c>
      <c r="E5907" s="19">
        <v>2.1496709100000002</v>
      </c>
      <c r="F5907" s="19">
        <v>0</v>
      </c>
    </row>
    <row r="5908" spans="1:6" x14ac:dyDescent="0.2">
      <c r="A5908" s="26">
        <v>36281</v>
      </c>
      <c r="B5908" s="19" t="s">
        <v>44</v>
      </c>
      <c r="C5908" s="19" t="s">
        <v>11</v>
      </c>
      <c r="D5908" s="19">
        <v>17.885824039999999</v>
      </c>
      <c r="E5908" s="19">
        <v>1.8609169000000001</v>
      </c>
      <c r="F5908" s="19">
        <v>0</v>
      </c>
    </row>
    <row r="5909" spans="1:6" x14ac:dyDescent="0.2">
      <c r="A5909" s="26">
        <v>36281</v>
      </c>
      <c r="B5909" s="19" t="s">
        <v>44</v>
      </c>
      <c r="C5909" s="19" t="s">
        <v>12</v>
      </c>
      <c r="D5909" s="19">
        <v>69.503200989999996</v>
      </c>
      <c r="E5909" s="19">
        <v>3.7016767599999998</v>
      </c>
      <c r="F5909" s="19">
        <v>0.57486967</v>
      </c>
    </row>
    <row r="5910" spans="1:6" x14ac:dyDescent="0.2">
      <c r="A5910" s="26">
        <v>36281</v>
      </c>
      <c r="B5910" s="19" t="s">
        <v>44</v>
      </c>
      <c r="C5910" s="19" t="s">
        <v>13</v>
      </c>
      <c r="D5910" s="19">
        <v>0.52279339000000002</v>
      </c>
      <c r="E5910" s="19">
        <v>0.17426446000000001</v>
      </c>
      <c r="F5910" s="19">
        <v>0</v>
      </c>
    </row>
    <row r="5911" spans="1:6" x14ac:dyDescent="0.2">
      <c r="A5911" s="26">
        <v>36281</v>
      </c>
      <c r="B5911" s="19" t="s">
        <v>44</v>
      </c>
      <c r="C5911" s="19" t="s">
        <v>14</v>
      </c>
      <c r="D5911" s="19">
        <v>53.322109730000001</v>
      </c>
      <c r="E5911" s="19">
        <v>3.9652717700000002</v>
      </c>
      <c r="F5911" s="19">
        <v>0</v>
      </c>
    </row>
    <row r="5912" spans="1:6" x14ac:dyDescent="0.2">
      <c r="A5912" s="26">
        <v>36281</v>
      </c>
      <c r="B5912" s="19" t="s">
        <v>44</v>
      </c>
      <c r="C5912" s="19" t="s">
        <v>15</v>
      </c>
      <c r="D5912" s="19">
        <v>12.215029449999999</v>
      </c>
      <c r="E5912" s="19">
        <v>0.53354281000000003</v>
      </c>
      <c r="F5912" s="19">
        <v>0</v>
      </c>
    </row>
    <row r="5913" spans="1:6" x14ac:dyDescent="0.2">
      <c r="A5913" s="26">
        <v>36281</v>
      </c>
      <c r="B5913" s="19" t="s">
        <v>44</v>
      </c>
      <c r="C5913" s="19" t="s">
        <v>16</v>
      </c>
      <c r="D5913" s="19">
        <v>100.6877772</v>
      </c>
      <c r="E5913" s="19">
        <v>3.5279825499999999</v>
      </c>
      <c r="F5913" s="19">
        <v>0.33410309999999999</v>
      </c>
    </row>
    <row r="5914" spans="1:6" x14ac:dyDescent="0.2">
      <c r="A5914" s="26">
        <v>36281</v>
      </c>
      <c r="B5914" s="19" t="s">
        <v>44</v>
      </c>
      <c r="C5914" s="19" t="s">
        <v>17</v>
      </c>
      <c r="D5914" s="19">
        <v>47.157784190000001</v>
      </c>
      <c r="E5914" s="19">
        <v>2.24486388</v>
      </c>
      <c r="F5914" s="19">
        <v>0.77872646999999995</v>
      </c>
    </row>
    <row r="5915" spans="1:6" x14ac:dyDescent="0.2">
      <c r="A5915" s="26">
        <v>36281</v>
      </c>
      <c r="B5915" s="19" t="s">
        <v>44</v>
      </c>
      <c r="C5915" s="19" t="s">
        <v>18</v>
      </c>
      <c r="D5915" s="19">
        <v>48.365739580000003</v>
      </c>
      <c r="E5915" s="19">
        <v>1.7355535799999999</v>
      </c>
      <c r="F5915" s="19">
        <v>0.20145679</v>
      </c>
    </row>
    <row r="5916" spans="1:6" x14ac:dyDescent="0.2">
      <c r="A5916" s="26">
        <v>36281</v>
      </c>
      <c r="B5916" s="19" t="s">
        <v>44</v>
      </c>
      <c r="C5916" s="19" t="s">
        <v>19</v>
      </c>
      <c r="D5916" s="19">
        <v>14.890690040000001</v>
      </c>
      <c r="E5916" s="19">
        <v>1.0574020799999999</v>
      </c>
      <c r="F5916" s="19">
        <v>0.38271855999999999</v>
      </c>
    </row>
    <row r="5917" spans="1:6" x14ac:dyDescent="0.2">
      <c r="A5917" s="26">
        <v>36281</v>
      </c>
      <c r="B5917" s="19" t="s">
        <v>44</v>
      </c>
      <c r="C5917" s="19" t="s">
        <v>20</v>
      </c>
      <c r="D5917" s="19">
        <v>1.3520113600000001</v>
      </c>
      <c r="E5917" s="19">
        <v>0.16775738000000001</v>
      </c>
      <c r="F5917" s="19">
        <v>0.17024545999999999</v>
      </c>
    </row>
    <row r="5918" spans="1:6" x14ac:dyDescent="0.2">
      <c r="A5918" s="26">
        <v>36281</v>
      </c>
      <c r="B5918" s="19" t="s">
        <v>44</v>
      </c>
      <c r="C5918" s="19" t="s">
        <v>21</v>
      </c>
      <c r="D5918" s="19">
        <v>13.70937208</v>
      </c>
      <c r="E5918" s="19">
        <v>0.99455428999999995</v>
      </c>
      <c r="F5918" s="19">
        <v>0.15471234</v>
      </c>
    </row>
    <row r="5919" spans="1:6" x14ac:dyDescent="0.2">
      <c r="A5919" s="26">
        <v>36281</v>
      </c>
      <c r="B5919" s="19" t="s">
        <v>44</v>
      </c>
      <c r="C5919" s="19" t="s">
        <v>22</v>
      </c>
      <c r="D5919" s="19">
        <v>20.99563303</v>
      </c>
      <c r="E5919" s="19">
        <v>1.6148011799999999</v>
      </c>
      <c r="F5919" s="19">
        <v>3.3043600000000001E-3</v>
      </c>
    </row>
    <row r="5920" spans="1:6" x14ac:dyDescent="0.2">
      <c r="A5920" s="26">
        <v>36281</v>
      </c>
      <c r="B5920" s="19" t="s">
        <v>44</v>
      </c>
      <c r="C5920" s="19" t="s">
        <v>23</v>
      </c>
      <c r="D5920" s="19">
        <v>15.704103809999999</v>
      </c>
      <c r="E5920" s="19">
        <v>0.75849378000000001</v>
      </c>
      <c r="F5920" s="19">
        <v>0.13759841</v>
      </c>
    </row>
    <row r="5921" spans="1:6" x14ac:dyDescent="0.2">
      <c r="A5921" s="26">
        <v>36281</v>
      </c>
      <c r="B5921" s="19" t="s">
        <v>44</v>
      </c>
      <c r="C5921" s="19" t="s">
        <v>24</v>
      </c>
      <c r="D5921" s="19">
        <v>25.831954079999999</v>
      </c>
      <c r="E5921" s="19">
        <v>0.64446141999999995</v>
      </c>
      <c r="F5921" s="19">
        <v>2.4720329999999999E-2</v>
      </c>
    </row>
    <row r="5922" spans="1:6" x14ac:dyDescent="0.2">
      <c r="A5922" s="26">
        <v>36281</v>
      </c>
      <c r="B5922" s="19" t="s">
        <v>44</v>
      </c>
      <c r="C5922" s="19" t="s">
        <v>25</v>
      </c>
      <c r="D5922" s="19">
        <v>10.29739485</v>
      </c>
      <c r="E5922" s="19">
        <v>0.82161578999999996</v>
      </c>
      <c r="F5922" s="19">
        <v>0.53329128999999997</v>
      </c>
    </row>
    <row r="5923" spans="1:6" x14ac:dyDescent="0.2">
      <c r="A5923" s="26">
        <v>36281</v>
      </c>
      <c r="B5923" s="19" t="s">
        <v>44</v>
      </c>
      <c r="C5923" s="19" t="s">
        <v>26</v>
      </c>
      <c r="D5923" s="19">
        <v>39.049249549999999</v>
      </c>
      <c r="E5923" s="19">
        <v>2.4032258500000001</v>
      </c>
      <c r="F5923" s="19">
        <v>9.7941120000000007E-2</v>
      </c>
    </row>
    <row r="5924" spans="1:6" x14ac:dyDescent="0.2">
      <c r="A5924" s="26">
        <v>36281</v>
      </c>
      <c r="B5924" s="19" t="s">
        <v>44</v>
      </c>
      <c r="C5924" s="19" t="s">
        <v>27</v>
      </c>
      <c r="D5924" s="19">
        <v>7.7342622800000003</v>
      </c>
      <c r="E5924" s="19">
        <v>0.26273739000000002</v>
      </c>
      <c r="F5924" s="19">
        <v>0.15471234</v>
      </c>
    </row>
    <row r="5925" spans="1:6" x14ac:dyDescent="0.2">
      <c r="A5925" s="26">
        <v>36281</v>
      </c>
      <c r="B5925" s="19" t="s">
        <v>44</v>
      </c>
      <c r="C5925" s="19" t="s">
        <v>28</v>
      </c>
      <c r="D5925" s="19">
        <v>47.204742799999998</v>
      </c>
      <c r="E5925" s="19">
        <v>1.37092747</v>
      </c>
      <c r="F5925" s="19">
        <v>0.24743767999999999</v>
      </c>
    </row>
    <row r="5926" spans="1:6" x14ac:dyDescent="0.2">
      <c r="A5926" s="26">
        <v>36281</v>
      </c>
      <c r="B5926" s="19" t="s">
        <v>44</v>
      </c>
      <c r="C5926" s="19" t="s">
        <v>29</v>
      </c>
      <c r="D5926" s="19">
        <v>83.716372919999998</v>
      </c>
      <c r="E5926" s="19">
        <v>2.8177160099999998</v>
      </c>
      <c r="F5926" s="19">
        <v>2.7801542100000001</v>
      </c>
    </row>
    <row r="5927" spans="1:6" x14ac:dyDescent="0.2">
      <c r="A5927" s="26">
        <v>36281</v>
      </c>
      <c r="B5927" s="19" t="s">
        <v>44</v>
      </c>
      <c r="C5927" s="19" t="s">
        <v>30</v>
      </c>
      <c r="D5927" s="19">
        <v>1451.7724109999999</v>
      </c>
      <c r="E5927" s="19">
        <v>9.1400413100000009</v>
      </c>
      <c r="F5927" s="19">
        <v>2.1177323100000001</v>
      </c>
    </row>
    <row r="5928" spans="1:6" x14ac:dyDescent="0.2">
      <c r="A5928" s="26">
        <v>36281</v>
      </c>
      <c r="B5928" s="19" t="s">
        <v>44</v>
      </c>
      <c r="C5928" s="19" t="s">
        <v>31</v>
      </c>
      <c r="D5928" s="19">
        <v>133.48459779999999</v>
      </c>
      <c r="E5928" s="19">
        <v>3.2088471799999998</v>
      </c>
      <c r="F5928" s="19">
        <v>2.7784350799999999</v>
      </c>
    </row>
    <row r="5929" spans="1:6" x14ac:dyDescent="0.2">
      <c r="A5929" s="26">
        <v>36281</v>
      </c>
      <c r="B5929" s="19" t="s">
        <v>44</v>
      </c>
      <c r="C5929" s="19" t="s">
        <v>32</v>
      </c>
      <c r="D5929" s="19">
        <v>171.7269593</v>
      </c>
      <c r="E5929" s="19">
        <v>0.98998989000000004</v>
      </c>
      <c r="F5929" s="19">
        <v>0.69828153000000004</v>
      </c>
    </row>
    <row r="5930" spans="1:6" x14ac:dyDescent="0.2">
      <c r="A5930" s="26">
        <v>36281</v>
      </c>
      <c r="B5930" s="19" t="s">
        <v>45</v>
      </c>
      <c r="C5930" s="19" t="s">
        <v>10</v>
      </c>
      <c r="D5930" s="19">
        <v>30.022843640000001</v>
      </c>
      <c r="E5930" s="19">
        <v>0.85779581000000005</v>
      </c>
      <c r="F5930" s="19">
        <v>0</v>
      </c>
    </row>
    <row r="5931" spans="1:6" x14ac:dyDescent="0.2">
      <c r="A5931" s="26">
        <v>36281</v>
      </c>
      <c r="B5931" s="19" t="s">
        <v>45</v>
      </c>
      <c r="C5931" s="19" t="s">
        <v>11</v>
      </c>
      <c r="D5931" s="19">
        <v>3.7127417600000001</v>
      </c>
      <c r="E5931" s="19">
        <v>0.17718036000000001</v>
      </c>
      <c r="F5931" s="19">
        <v>0</v>
      </c>
    </row>
    <row r="5932" spans="1:6" x14ac:dyDescent="0.2">
      <c r="A5932" s="26">
        <v>36281</v>
      </c>
      <c r="B5932" s="19" t="s">
        <v>45</v>
      </c>
      <c r="C5932" s="19" t="s">
        <v>12</v>
      </c>
      <c r="D5932" s="19">
        <v>47.698800919999996</v>
      </c>
      <c r="E5932" s="19">
        <v>1.52947546</v>
      </c>
      <c r="F5932" s="19">
        <v>0</v>
      </c>
    </row>
    <row r="5933" spans="1:6" x14ac:dyDescent="0.2">
      <c r="A5933" s="26">
        <v>36281</v>
      </c>
      <c r="B5933" s="19" t="s">
        <v>45</v>
      </c>
      <c r="C5933" s="19" t="s">
        <v>13</v>
      </c>
      <c r="D5933" s="19">
        <v>2.4564153900000001</v>
      </c>
      <c r="E5933" s="19">
        <v>8.1880510000000004E-2</v>
      </c>
      <c r="F5933" s="19">
        <v>0</v>
      </c>
    </row>
    <row r="5934" spans="1:6" x14ac:dyDescent="0.2">
      <c r="A5934" s="26">
        <v>36281</v>
      </c>
      <c r="B5934" s="19" t="s">
        <v>45</v>
      </c>
      <c r="C5934" s="19" t="s">
        <v>14</v>
      </c>
      <c r="D5934" s="19">
        <v>37.73056459</v>
      </c>
      <c r="E5934" s="19">
        <v>0.89208341999999996</v>
      </c>
      <c r="F5934" s="19">
        <v>0</v>
      </c>
    </row>
    <row r="5935" spans="1:6" x14ac:dyDescent="0.2">
      <c r="A5935" s="26">
        <v>36281</v>
      </c>
      <c r="B5935" s="19" t="s">
        <v>45</v>
      </c>
      <c r="C5935" s="19" t="s">
        <v>15</v>
      </c>
      <c r="D5935" s="19">
        <v>9.3526270799999995</v>
      </c>
      <c r="E5935" s="19">
        <v>0.24443135999999999</v>
      </c>
      <c r="F5935" s="19">
        <v>2.28093E-3</v>
      </c>
    </row>
    <row r="5936" spans="1:6" x14ac:dyDescent="0.2">
      <c r="A5936" s="26">
        <v>36281</v>
      </c>
      <c r="B5936" s="19" t="s">
        <v>45</v>
      </c>
      <c r="C5936" s="19" t="s">
        <v>16</v>
      </c>
      <c r="D5936" s="19">
        <v>17.28769939</v>
      </c>
      <c r="E5936" s="19">
        <v>0.60609281000000004</v>
      </c>
      <c r="F5936" s="19">
        <v>0.32189404999999999</v>
      </c>
    </row>
    <row r="5937" spans="1:6" x14ac:dyDescent="0.2">
      <c r="A5937" s="26">
        <v>36281</v>
      </c>
      <c r="B5937" s="19" t="s">
        <v>45</v>
      </c>
      <c r="C5937" s="19" t="s">
        <v>17</v>
      </c>
      <c r="D5937" s="19">
        <v>10.987099089999999</v>
      </c>
      <c r="E5937" s="19">
        <v>0.81088897000000004</v>
      </c>
      <c r="F5937" s="19">
        <v>0</v>
      </c>
    </row>
    <row r="5938" spans="1:6" x14ac:dyDescent="0.2">
      <c r="A5938" s="26">
        <v>36281</v>
      </c>
      <c r="B5938" s="19" t="s">
        <v>45</v>
      </c>
      <c r="C5938" s="19" t="s">
        <v>18</v>
      </c>
      <c r="D5938" s="19">
        <v>3.2402795700000002</v>
      </c>
      <c r="E5938" s="19">
        <v>0.17265111999999999</v>
      </c>
      <c r="F5938" s="19">
        <v>0</v>
      </c>
    </row>
    <row r="5939" spans="1:6" x14ac:dyDescent="0.2">
      <c r="A5939" s="26">
        <v>36281</v>
      </c>
      <c r="B5939" s="19" t="s">
        <v>45</v>
      </c>
      <c r="C5939" s="19" t="s">
        <v>19</v>
      </c>
      <c r="D5939" s="19">
        <v>0.76786748999999999</v>
      </c>
      <c r="E5939" s="19">
        <v>7.6786750000000001E-2</v>
      </c>
      <c r="F5939" s="19">
        <v>0</v>
      </c>
    </row>
    <row r="5940" spans="1:6" x14ac:dyDescent="0.2">
      <c r="A5940" s="26">
        <v>36281</v>
      </c>
      <c r="B5940" s="19" t="s">
        <v>45</v>
      </c>
      <c r="C5940" s="19" t="s">
        <v>22</v>
      </c>
      <c r="D5940" s="19">
        <v>1.3394869199999999</v>
      </c>
      <c r="E5940" s="19">
        <v>0.13357802999999999</v>
      </c>
      <c r="F5940" s="19">
        <v>0.10589962</v>
      </c>
    </row>
    <row r="5941" spans="1:6" x14ac:dyDescent="0.2">
      <c r="A5941" s="26">
        <v>36281</v>
      </c>
      <c r="B5941" s="19" t="s">
        <v>45</v>
      </c>
      <c r="C5941" s="19" t="s">
        <v>23</v>
      </c>
      <c r="D5941" s="19">
        <v>1.4709687199999999</v>
      </c>
      <c r="E5941" s="19">
        <v>0.18559777</v>
      </c>
      <c r="F5941" s="19">
        <v>0</v>
      </c>
    </row>
    <row r="5942" spans="1:6" x14ac:dyDescent="0.2">
      <c r="A5942" s="26">
        <v>36281</v>
      </c>
      <c r="B5942" s="19" t="s">
        <v>45</v>
      </c>
      <c r="C5942" s="19" t="s">
        <v>24</v>
      </c>
      <c r="D5942" s="19">
        <v>1.6341152299999999</v>
      </c>
      <c r="E5942" s="19">
        <v>0.17912069999999999</v>
      </c>
      <c r="F5942" s="19">
        <v>9.8163539999999994E-2</v>
      </c>
    </row>
    <row r="5943" spans="1:6" x14ac:dyDescent="0.2">
      <c r="A5943" s="26">
        <v>36281</v>
      </c>
      <c r="B5943" s="19" t="s">
        <v>45</v>
      </c>
      <c r="C5943" s="19" t="s">
        <v>25</v>
      </c>
      <c r="D5943" s="19">
        <v>7.6384652099999997</v>
      </c>
      <c r="E5943" s="19">
        <v>0.20147372999999999</v>
      </c>
      <c r="F5943" s="19">
        <v>0</v>
      </c>
    </row>
    <row r="5944" spans="1:6" x14ac:dyDescent="0.2">
      <c r="A5944" s="26">
        <v>36281</v>
      </c>
      <c r="B5944" s="19" t="s">
        <v>45</v>
      </c>
      <c r="C5944" s="19" t="s">
        <v>26</v>
      </c>
      <c r="D5944" s="19">
        <v>11.576143829999999</v>
      </c>
      <c r="E5944" s="19">
        <v>0.48183566</v>
      </c>
      <c r="F5944" s="19">
        <v>0</v>
      </c>
    </row>
    <row r="5945" spans="1:6" x14ac:dyDescent="0.2">
      <c r="A5945" s="26">
        <v>36281</v>
      </c>
      <c r="B5945" s="19" t="s">
        <v>45</v>
      </c>
      <c r="C5945" s="19" t="s">
        <v>27</v>
      </c>
      <c r="D5945" s="19">
        <v>2.76737652</v>
      </c>
      <c r="E5945" s="19">
        <v>4.6122940000000001E-2</v>
      </c>
      <c r="F5945" s="19">
        <v>0</v>
      </c>
    </row>
    <row r="5946" spans="1:6" x14ac:dyDescent="0.2">
      <c r="A5946" s="26">
        <v>36281</v>
      </c>
      <c r="B5946" s="19" t="s">
        <v>45</v>
      </c>
      <c r="C5946" s="19" t="s">
        <v>28</v>
      </c>
      <c r="D5946" s="19">
        <v>10.740214890000001</v>
      </c>
      <c r="E5946" s="19">
        <v>0.37246878</v>
      </c>
      <c r="F5946" s="19">
        <v>2.1932000000000002E-3</v>
      </c>
    </row>
    <row r="5947" spans="1:6" x14ac:dyDescent="0.2">
      <c r="A5947" s="26">
        <v>36281</v>
      </c>
      <c r="B5947" s="19" t="s">
        <v>45</v>
      </c>
      <c r="C5947" s="19" t="s">
        <v>29</v>
      </c>
      <c r="D5947" s="19">
        <v>45.102235499999999</v>
      </c>
      <c r="E5947" s="19">
        <v>1.25833934</v>
      </c>
      <c r="F5947" s="19">
        <v>0.73340959999999999</v>
      </c>
    </row>
    <row r="5948" spans="1:6" x14ac:dyDescent="0.2">
      <c r="A5948" s="26">
        <v>36281</v>
      </c>
      <c r="B5948" s="19" t="s">
        <v>45</v>
      </c>
      <c r="C5948" s="19" t="s">
        <v>30</v>
      </c>
      <c r="D5948" s="19">
        <v>1079.7704659999999</v>
      </c>
      <c r="E5948" s="19">
        <v>5.7441364200000002</v>
      </c>
      <c r="F5948" s="19">
        <v>1.38576546</v>
      </c>
    </row>
    <row r="5949" spans="1:6" x14ac:dyDescent="0.2">
      <c r="A5949" s="26">
        <v>36281</v>
      </c>
      <c r="B5949" s="19" t="s">
        <v>45</v>
      </c>
      <c r="C5949" s="19" t="s">
        <v>31</v>
      </c>
      <c r="D5949" s="19">
        <v>82.537136180000005</v>
      </c>
      <c r="E5949" s="19">
        <v>1.1967081900000001</v>
      </c>
      <c r="F5949" s="19">
        <v>1.0885364799999999</v>
      </c>
    </row>
    <row r="5950" spans="1:6" x14ac:dyDescent="0.2">
      <c r="A5950" s="26">
        <v>36281</v>
      </c>
      <c r="B5950" s="19" t="s">
        <v>45</v>
      </c>
      <c r="C5950" s="19" t="s">
        <v>32</v>
      </c>
      <c r="D5950" s="19">
        <v>67.136017039999999</v>
      </c>
      <c r="E5950" s="19">
        <v>0.79455889999999996</v>
      </c>
      <c r="F5950" s="19">
        <v>0.15090962999999999</v>
      </c>
    </row>
    <row r="5951" spans="1:6" x14ac:dyDescent="0.2">
      <c r="A5951" s="26">
        <v>36281</v>
      </c>
      <c r="B5951" s="19" t="s">
        <v>46</v>
      </c>
      <c r="C5951" s="19" t="s">
        <v>10</v>
      </c>
      <c r="D5951" s="19">
        <v>0.67754506000000003</v>
      </c>
      <c r="E5951" s="19">
        <v>0.11292418</v>
      </c>
      <c r="F5951" s="19">
        <v>0</v>
      </c>
    </row>
    <row r="5952" spans="1:6" x14ac:dyDescent="0.2">
      <c r="A5952" s="26">
        <v>36281</v>
      </c>
      <c r="B5952" s="19" t="s">
        <v>46</v>
      </c>
      <c r="C5952" s="19" t="s">
        <v>11</v>
      </c>
      <c r="D5952" s="19">
        <v>1.52534854</v>
      </c>
      <c r="E5952" s="19">
        <v>0.11733449999999999</v>
      </c>
      <c r="F5952" s="19">
        <v>0</v>
      </c>
    </row>
    <row r="5953" spans="1:6" x14ac:dyDescent="0.2">
      <c r="A5953" s="26">
        <v>36281</v>
      </c>
      <c r="B5953" s="19" t="s">
        <v>46</v>
      </c>
      <c r="C5953" s="19" t="s">
        <v>12</v>
      </c>
      <c r="D5953" s="19">
        <v>0.18573459</v>
      </c>
      <c r="E5953" s="19">
        <v>9.28673E-2</v>
      </c>
      <c r="F5953" s="19">
        <v>0</v>
      </c>
    </row>
    <row r="5954" spans="1:6" x14ac:dyDescent="0.2">
      <c r="A5954" s="26">
        <v>36281</v>
      </c>
      <c r="B5954" s="19" t="s">
        <v>46</v>
      </c>
      <c r="C5954" s="19" t="s">
        <v>14</v>
      </c>
      <c r="D5954" s="19">
        <v>5.0064060599999998</v>
      </c>
      <c r="E5954" s="19">
        <v>0.27938718000000001</v>
      </c>
      <c r="F5954" s="19">
        <v>0</v>
      </c>
    </row>
    <row r="5955" spans="1:6" x14ac:dyDescent="0.2">
      <c r="A5955" s="26">
        <v>36281</v>
      </c>
      <c r="B5955" s="19" t="s">
        <v>46</v>
      </c>
      <c r="C5955" s="19" t="s">
        <v>16</v>
      </c>
      <c r="D5955" s="19">
        <v>1.8997326000000001</v>
      </c>
      <c r="E5955" s="19">
        <v>0.10358841000000001</v>
      </c>
      <c r="F5955" s="19">
        <v>0.11335152</v>
      </c>
    </row>
    <row r="5956" spans="1:6" x14ac:dyDescent="0.2">
      <c r="A5956" s="26">
        <v>36281</v>
      </c>
      <c r="B5956" s="19" t="s">
        <v>46</v>
      </c>
      <c r="C5956" s="19" t="s">
        <v>17</v>
      </c>
      <c r="D5956" s="19">
        <v>0.18684481999999999</v>
      </c>
      <c r="E5956" s="19">
        <v>9.3422409999999997E-2</v>
      </c>
      <c r="F5956" s="19">
        <v>0</v>
      </c>
    </row>
    <row r="5957" spans="1:6" x14ac:dyDescent="0.2">
      <c r="A5957" s="26">
        <v>36281</v>
      </c>
      <c r="B5957" s="19" t="s">
        <v>46</v>
      </c>
      <c r="C5957" s="19" t="s">
        <v>21</v>
      </c>
      <c r="D5957" s="19">
        <v>1.17578052</v>
      </c>
      <c r="E5957" s="19">
        <v>9.798171E-2</v>
      </c>
      <c r="F5957" s="19">
        <v>0</v>
      </c>
    </row>
    <row r="5958" spans="1:6" x14ac:dyDescent="0.2">
      <c r="A5958" s="26">
        <v>36281</v>
      </c>
      <c r="B5958" s="19" t="s">
        <v>46</v>
      </c>
      <c r="C5958" s="19" t="s">
        <v>22</v>
      </c>
      <c r="D5958" s="19">
        <v>2.8041900000000002E-2</v>
      </c>
      <c r="E5958" s="19">
        <v>8.8761099999999996E-3</v>
      </c>
      <c r="F5958" s="19">
        <v>0</v>
      </c>
    </row>
    <row r="5959" spans="1:6" x14ac:dyDescent="0.2">
      <c r="A5959" s="26">
        <v>36281</v>
      </c>
      <c r="B5959" s="19" t="s">
        <v>46</v>
      </c>
      <c r="C5959" s="19" t="s">
        <v>23</v>
      </c>
      <c r="D5959" s="19">
        <v>2.2986570000000001E-2</v>
      </c>
      <c r="E5959" s="19">
        <v>2.2986570000000001E-2</v>
      </c>
      <c r="F5959" s="19">
        <v>0</v>
      </c>
    </row>
    <row r="5960" spans="1:6" x14ac:dyDescent="0.2">
      <c r="A5960" s="26">
        <v>36281</v>
      </c>
      <c r="B5960" s="19" t="s">
        <v>46</v>
      </c>
      <c r="C5960" s="19" t="s">
        <v>24</v>
      </c>
      <c r="D5960" s="19">
        <v>4.3587459099999997</v>
      </c>
      <c r="E5960" s="19">
        <v>0.30494507999999998</v>
      </c>
      <c r="F5960" s="19">
        <v>0</v>
      </c>
    </row>
    <row r="5961" spans="1:6" x14ac:dyDescent="0.2">
      <c r="A5961" s="26">
        <v>36281</v>
      </c>
      <c r="B5961" s="19" t="s">
        <v>46</v>
      </c>
      <c r="C5961" s="19" t="s">
        <v>25</v>
      </c>
      <c r="D5961" s="19">
        <v>0.99032631999999998</v>
      </c>
      <c r="E5961" s="19">
        <v>0</v>
      </c>
      <c r="F5961" s="19">
        <v>0.18826082999999999</v>
      </c>
    </row>
    <row r="5962" spans="1:6" x14ac:dyDescent="0.2">
      <c r="A5962" s="26">
        <v>36281</v>
      </c>
      <c r="B5962" s="19" t="s">
        <v>46</v>
      </c>
      <c r="C5962" s="19" t="s">
        <v>26</v>
      </c>
      <c r="D5962" s="19">
        <v>0.65442243</v>
      </c>
      <c r="E5962" s="19">
        <v>0.20587773000000001</v>
      </c>
      <c r="F5962" s="19">
        <v>0</v>
      </c>
    </row>
    <row r="5963" spans="1:6" x14ac:dyDescent="0.2">
      <c r="A5963" s="26">
        <v>36281</v>
      </c>
      <c r="B5963" s="19" t="s">
        <v>46</v>
      </c>
      <c r="C5963" s="19" t="s">
        <v>28</v>
      </c>
      <c r="D5963" s="19">
        <v>0.27365376000000002</v>
      </c>
      <c r="E5963" s="19">
        <v>8.0363340000000005E-2</v>
      </c>
      <c r="F5963" s="19">
        <v>6.2595189999999995E-2</v>
      </c>
    </row>
    <row r="5964" spans="1:6" x14ac:dyDescent="0.2">
      <c r="A5964" s="26">
        <v>36281</v>
      </c>
      <c r="B5964" s="19" t="s">
        <v>46</v>
      </c>
      <c r="C5964" s="19" t="s">
        <v>29</v>
      </c>
      <c r="D5964" s="19">
        <v>2.84317617</v>
      </c>
      <c r="E5964" s="19">
        <v>0.19144864</v>
      </c>
      <c r="F5964" s="19">
        <v>0.30521889000000002</v>
      </c>
    </row>
    <row r="5965" spans="1:6" x14ac:dyDescent="0.2">
      <c r="A5965" s="26">
        <v>36281</v>
      </c>
      <c r="B5965" s="19" t="s">
        <v>46</v>
      </c>
      <c r="C5965" s="19" t="s">
        <v>30</v>
      </c>
      <c r="D5965" s="19">
        <v>89.117780409999995</v>
      </c>
      <c r="E5965" s="19">
        <v>0.46644442000000003</v>
      </c>
      <c r="F5965" s="19">
        <v>9.8256479999999993E-2</v>
      </c>
    </row>
    <row r="5966" spans="1:6" x14ac:dyDescent="0.2">
      <c r="A5966" s="26">
        <v>36281</v>
      </c>
      <c r="B5966" s="19" t="s">
        <v>46</v>
      </c>
      <c r="C5966" s="19" t="s">
        <v>31</v>
      </c>
      <c r="D5966" s="19">
        <v>3.4602636000000002</v>
      </c>
      <c r="E5966" s="19">
        <v>0.18069178999999999</v>
      </c>
      <c r="F5966" s="19">
        <v>8.6130810000000002E-2</v>
      </c>
    </row>
    <row r="5967" spans="1:6" x14ac:dyDescent="0.2">
      <c r="A5967" s="26">
        <v>36281</v>
      </c>
      <c r="B5967" s="19" t="s">
        <v>46</v>
      </c>
      <c r="C5967" s="19" t="s">
        <v>32</v>
      </c>
      <c r="D5967" s="19">
        <v>2.07176815</v>
      </c>
      <c r="E5967" s="19">
        <v>0</v>
      </c>
      <c r="F5967" s="19">
        <v>0.10358841000000001</v>
      </c>
    </row>
    <row r="5968" spans="1:6" x14ac:dyDescent="0.2">
      <c r="A5968" s="26">
        <v>36281</v>
      </c>
      <c r="B5968" s="19" t="s">
        <v>47</v>
      </c>
      <c r="C5968" s="19" t="s">
        <v>12</v>
      </c>
      <c r="D5968" s="19">
        <v>10.07179022</v>
      </c>
      <c r="E5968" s="19">
        <v>0.19733766999999999</v>
      </c>
      <c r="F5968" s="19">
        <v>5.9603399999999997E-3</v>
      </c>
    </row>
    <row r="5969" spans="1:6" x14ac:dyDescent="0.2">
      <c r="A5969" s="26">
        <v>36281</v>
      </c>
      <c r="B5969" s="19" t="s">
        <v>47</v>
      </c>
      <c r="C5969" s="19" t="s">
        <v>13</v>
      </c>
      <c r="D5969" s="19">
        <v>0.94873160000000001</v>
      </c>
      <c r="E5969" s="19">
        <v>0.10541462</v>
      </c>
      <c r="F5969" s="19">
        <v>0</v>
      </c>
    </row>
    <row r="5970" spans="1:6" x14ac:dyDescent="0.2">
      <c r="A5970" s="26">
        <v>36281</v>
      </c>
      <c r="B5970" s="19" t="s">
        <v>47</v>
      </c>
      <c r="C5970" s="19" t="s">
        <v>14</v>
      </c>
      <c r="D5970" s="19">
        <v>6.7430791399999999</v>
      </c>
      <c r="E5970" s="19">
        <v>0.69994383999999998</v>
      </c>
      <c r="F5970" s="19">
        <v>0</v>
      </c>
    </row>
    <row r="5971" spans="1:6" x14ac:dyDescent="0.2">
      <c r="A5971" s="26">
        <v>36281</v>
      </c>
      <c r="B5971" s="19" t="s">
        <v>47</v>
      </c>
      <c r="C5971" s="19" t="s">
        <v>15</v>
      </c>
      <c r="D5971" s="19">
        <v>1.38279481</v>
      </c>
      <c r="E5971" s="19">
        <v>6.0121510000000003E-2</v>
      </c>
      <c r="F5971" s="19">
        <v>0</v>
      </c>
    </row>
    <row r="5972" spans="1:6" x14ac:dyDescent="0.2">
      <c r="A5972" s="26">
        <v>36281</v>
      </c>
      <c r="B5972" s="19" t="s">
        <v>47</v>
      </c>
      <c r="C5972" s="19" t="s">
        <v>16</v>
      </c>
      <c r="D5972" s="19">
        <v>5.4399975200000004</v>
      </c>
      <c r="E5972" s="19">
        <v>0.23721360999999999</v>
      </c>
      <c r="F5972" s="19">
        <v>2.3678950000000001E-2</v>
      </c>
    </row>
    <row r="5973" spans="1:6" x14ac:dyDescent="0.2">
      <c r="A5973" s="26">
        <v>36281</v>
      </c>
      <c r="B5973" s="19" t="s">
        <v>47</v>
      </c>
      <c r="C5973" s="19" t="s">
        <v>17</v>
      </c>
      <c r="D5973" s="19">
        <v>6.7124774900000004</v>
      </c>
      <c r="E5973" s="19">
        <v>0.30400091000000001</v>
      </c>
      <c r="F5973" s="19">
        <v>0.16316687999999999</v>
      </c>
    </row>
    <row r="5974" spans="1:6" x14ac:dyDescent="0.2">
      <c r="A5974" s="26">
        <v>36281</v>
      </c>
      <c r="B5974" s="19" t="s">
        <v>47</v>
      </c>
      <c r="C5974" s="19" t="s">
        <v>18</v>
      </c>
      <c r="D5974" s="19">
        <v>12.1484419</v>
      </c>
      <c r="E5974" s="19">
        <v>0.22916251000000001</v>
      </c>
      <c r="F5974" s="19">
        <v>0</v>
      </c>
    </row>
    <row r="5975" spans="1:6" x14ac:dyDescent="0.2">
      <c r="A5975" s="26">
        <v>36281</v>
      </c>
      <c r="B5975" s="19" t="s">
        <v>47</v>
      </c>
      <c r="C5975" s="19" t="s">
        <v>19</v>
      </c>
      <c r="D5975" s="19">
        <v>2.2174950099999999</v>
      </c>
      <c r="E5975" s="19">
        <v>0.18330152999999999</v>
      </c>
      <c r="F5975" s="19">
        <v>0</v>
      </c>
    </row>
    <row r="5976" spans="1:6" x14ac:dyDescent="0.2">
      <c r="A5976" s="26">
        <v>36281</v>
      </c>
      <c r="B5976" s="19" t="s">
        <v>47</v>
      </c>
      <c r="C5976" s="19" t="s">
        <v>20</v>
      </c>
      <c r="D5976" s="19">
        <v>0.19901278</v>
      </c>
      <c r="E5976" s="19">
        <v>6.6337590000000002E-2</v>
      </c>
      <c r="F5976" s="19">
        <v>0</v>
      </c>
    </row>
    <row r="5977" spans="1:6" x14ac:dyDescent="0.2">
      <c r="A5977" s="26">
        <v>36281</v>
      </c>
      <c r="B5977" s="19" t="s">
        <v>47</v>
      </c>
      <c r="C5977" s="19" t="s">
        <v>21</v>
      </c>
      <c r="D5977" s="19">
        <v>2.08480928</v>
      </c>
      <c r="E5977" s="19">
        <v>0.11582273999999999</v>
      </c>
      <c r="F5977" s="19">
        <v>0</v>
      </c>
    </row>
    <row r="5978" spans="1:6" x14ac:dyDescent="0.2">
      <c r="A5978" s="26">
        <v>36281</v>
      </c>
      <c r="B5978" s="19" t="s">
        <v>47</v>
      </c>
      <c r="C5978" s="19" t="s">
        <v>22</v>
      </c>
      <c r="D5978" s="19">
        <v>3.9468970900000002</v>
      </c>
      <c r="E5978" s="19">
        <v>0.10275481</v>
      </c>
      <c r="F5978" s="19">
        <v>1.9301699999999999E-3</v>
      </c>
    </row>
    <row r="5979" spans="1:6" x14ac:dyDescent="0.2">
      <c r="A5979" s="26">
        <v>36281</v>
      </c>
      <c r="B5979" s="19" t="s">
        <v>47</v>
      </c>
      <c r="C5979" s="19" t="s">
        <v>23</v>
      </c>
      <c r="D5979" s="19">
        <v>0.96454841999999996</v>
      </c>
      <c r="E5979" s="19">
        <v>3.3260289999999998E-2</v>
      </c>
      <c r="F5979" s="19">
        <v>0</v>
      </c>
    </row>
    <row r="5980" spans="1:6" x14ac:dyDescent="0.2">
      <c r="A5980" s="26">
        <v>36281</v>
      </c>
      <c r="B5980" s="19" t="s">
        <v>47</v>
      </c>
      <c r="C5980" s="19" t="s">
        <v>24</v>
      </c>
      <c r="D5980" s="19">
        <v>13.715261999999999</v>
      </c>
      <c r="E5980" s="19">
        <v>0.27256265000000002</v>
      </c>
      <c r="F5980" s="19">
        <v>9.1727909999999996E-2</v>
      </c>
    </row>
    <row r="5981" spans="1:6" x14ac:dyDescent="0.2">
      <c r="A5981" s="26">
        <v>36281</v>
      </c>
      <c r="B5981" s="19" t="s">
        <v>47</v>
      </c>
      <c r="C5981" s="19" t="s">
        <v>25</v>
      </c>
      <c r="D5981" s="19">
        <v>1.4723004799999999</v>
      </c>
      <c r="E5981" s="19">
        <v>0.26822310999999999</v>
      </c>
      <c r="F5981" s="19">
        <v>1.699442E-2</v>
      </c>
    </row>
    <row r="5982" spans="1:6" x14ac:dyDescent="0.2">
      <c r="A5982" s="26">
        <v>36281</v>
      </c>
      <c r="B5982" s="19" t="s">
        <v>47</v>
      </c>
      <c r="C5982" s="19" t="s">
        <v>26</v>
      </c>
      <c r="D5982" s="19">
        <v>2.46937089</v>
      </c>
      <c r="E5982" s="19">
        <v>0.20540236000000001</v>
      </c>
      <c r="F5982" s="19">
        <v>0</v>
      </c>
    </row>
    <row r="5983" spans="1:6" x14ac:dyDescent="0.2">
      <c r="A5983" s="26">
        <v>36281</v>
      </c>
      <c r="B5983" s="19" t="s">
        <v>47</v>
      </c>
      <c r="C5983" s="19" t="s">
        <v>27</v>
      </c>
      <c r="D5983" s="19">
        <v>1.2424028300000001</v>
      </c>
      <c r="E5983" s="19">
        <v>3.8690540000000002E-2</v>
      </c>
      <c r="F5983" s="19">
        <v>6.0188560000000002E-2</v>
      </c>
    </row>
    <row r="5984" spans="1:6" x14ac:dyDescent="0.2">
      <c r="A5984" s="26">
        <v>36281</v>
      </c>
      <c r="B5984" s="19" t="s">
        <v>47</v>
      </c>
      <c r="C5984" s="19" t="s">
        <v>28</v>
      </c>
      <c r="D5984" s="19">
        <v>0.45522042000000001</v>
      </c>
      <c r="E5984" s="19">
        <v>1.9484319999999999E-2</v>
      </c>
      <c r="F5984" s="19">
        <v>3.5404999999999998E-3</v>
      </c>
    </row>
    <row r="5985" spans="1:6" x14ac:dyDescent="0.2">
      <c r="A5985" s="26">
        <v>36281</v>
      </c>
      <c r="B5985" s="19" t="s">
        <v>47</v>
      </c>
      <c r="C5985" s="19" t="s">
        <v>29</v>
      </c>
      <c r="D5985" s="19">
        <v>20.575658749999999</v>
      </c>
      <c r="E5985" s="19">
        <v>0.45778922999999999</v>
      </c>
      <c r="F5985" s="19">
        <v>0.24381050000000001</v>
      </c>
    </row>
    <row r="5986" spans="1:6" x14ac:dyDescent="0.2">
      <c r="A5986" s="26">
        <v>36281</v>
      </c>
      <c r="B5986" s="19" t="s">
        <v>47</v>
      </c>
      <c r="C5986" s="19" t="s">
        <v>30</v>
      </c>
      <c r="D5986" s="19">
        <v>251.29001819999999</v>
      </c>
      <c r="E5986" s="19">
        <v>1.8132050099999999</v>
      </c>
      <c r="F5986" s="19">
        <v>0.53318538999999998</v>
      </c>
    </row>
    <row r="5987" spans="1:6" x14ac:dyDescent="0.2">
      <c r="A5987" s="26">
        <v>36281</v>
      </c>
      <c r="B5987" s="19" t="s">
        <v>47</v>
      </c>
      <c r="C5987" s="19" t="s">
        <v>31</v>
      </c>
      <c r="D5987" s="19">
        <v>62.833640959999997</v>
      </c>
      <c r="E5987" s="19">
        <v>0.70255102000000003</v>
      </c>
      <c r="F5987" s="19">
        <v>1.32581843</v>
      </c>
    </row>
    <row r="5988" spans="1:6" x14ac:dyDescent="0.2">
      <c r="A5988" s="26">
        <v>36281</v>
      </c>
      <c r="B5988" s="19" t="s">
        <v>47</v>
      </c>
      <c r="C5988" s="19" t="s">
        <v>32</v>
      </c>
      <c r="D5988" s="19">
        <v>29.846822370000002</v>
      </c>
      <c r="E5988" s="19">
        <v>0.21687448000000001</v>
      </c>
      <c r="F5988" s="19">
        <v>1.48758049</v>
      </c>
    </row>
    <row r="5989" spans="1:6" x14ac:dyDescent="0.2">
      <c r="A5989" s="26">
        <v>36373</v>
      </c>
      <c r="B5989" s="19" t="s">
        <v>40</v>
      </c>
      <c r="C5989" s="19" t="s">
        <v>10</v>
      </c>
      <c r="D5989" s="19">
        <v>129.4794325</v>
      </c>
      <c r="E5989" s="19">
        <v>7.0712749800000001</v>
      </c>
      <c r="F5989" s="19">
        <v>0</v>
      </c>
    </row>
    <row r="5990" spans="1:6" x14ac:dyDescent="0.2">
      <c r="A5990" s="26">
        <v>36373</v>
      </c>
      <c r="B5990" s="19" t="s">
        <v>40</v>
      </c>
      <c r="C5990" s="19" t="s">
        <v>11</v>
      </c>
      <c r="D5990" s="19">
        <v>3.1246889900000001</v>
      </c>
      <c r="E5990" s="19">
        <v>0.32153074999999998</v>
      </c>
      <c r="F5990" s="19">
        <v>0.36001612</v>
      </c>
    </row>
    <row r="5991" spans="1:6" x14ac:dyDescent="0.2">
      <c r="A5991" s="26">
        <v>36373</v>
      </c>
      <c r="B5991" s="19" t="s">
        <v>40</v>
      </c>
      <c r="C5991" s="19" t="s">
        <v>12</v>
      </c>
      <c r="D5991" s="19">
        <v>303.83126979999997</v>
      </c>
      <c r="E5991" s="19">
        <v>9.1686352000000007</v>
      </c>
      <c r="F5991" s="19">
        <v>1.1520443199999999</v>
      </c>
    </row>
    <row r="5992" spans="1:6" x14ac:dyDescent="0.2">
      <c r="A5992" s="26">
        <v>36373</v>
      </c>
      <c r="B5992" s="19" t="s">
        <v>40</v>
      </c>
      <c r="C5992" s="19" t="s">
        <v>13</v>
      </c>
      <c r="D5992" s="19">
        <v>10.13890408</v>
      </c>
      <c r="E5992" s="19">
        <v>0.36210372000000002</v>
      </c>
      <c r="F5992" s="19">
        <v>0</v>
      </c>
    </row>
    <row r="5993" spans="1:6" x14ac:dyDescent="0.2">
      <c r="A5993" s="26">
        <v>36373</v>
      </c>
      <c r="B5993" s="19" t="s">
        <v>40</v>
      </c>
      <c r="C5993" s="19" t="s">
        <v>14</v>
      </c>
      <c r="D5993" s="19">
        <v>216.20000859999999</v>
      </c>
      <c r="E5993" s="19">
        <v>9.8179996500000009</v>
      </c>
      <c r="F5993" s="19">
        <v>1.1360740899999999</v>
      </c>
    </row>
    <row r="5994" spans="1:6" x14ac:dyDescent="0.2">
      <c r="A5994" s="26">
        <v>36373</v>
      </c>
      <c r="B5994" s="19" t="s">
        <v>40</v>
      </c>
      <c r="C5994" s="19" t="s">
        <v>15</v>
      </c>
      <c r="D5994" s="19">
        <v>83.052492240000007</v>
      </c>
      <c r="E5994" s="19">
        <v>3.3038320900000002</v>
      </c>
      <c r="F5994" s="19">
        <v>0</v>
      </c>
    </row>
    <row r="5995" spans="1:6" x14ac:dyDescent="0.2">
      <c r="A5995" s="26">
        <v>36373</v>
      </c>
      <c r="B5995" s="19" t="s">
        <v>40</v>
      </c>
      <c r="C5995" s="19" t="s">
        <v>16</v>
      </c>
      <c r="D5995" s="19">
        <v>114.8636252</v>
      </c>
      <c r="E5995" s="19">
        <v>5.3393837099999999</v>
      </c>
      <c r="F5995" s="19">
        <v>1.2756909000000001</v>
      </c>
    </row>
    <row r="5996" spans="1:6" x14ac:dyDescent="0.2">
      <c r="A5996" s="26">
        <v>36373</v>
      </c>
      <c r="B5996" s="19" t="s">
        <v>40</v>
      </c>
      <c r="C5996" s="19" t="s">
        <v>17</v>
      </c>
      <c r="D5996" s="19">
        <v>251.19653270000001</v>
      </c>
      <c r="E5996" s="19">
        <v>9.5127106999999995</v>
      </c>
      <c r="F5996" s="19">
        <v>0.39698997000000003</v>
      </c>
    </row>
    <row r="5997" spans="1:6" x14ac:dyDescent="0.2">
      <c r="A5997" s="26">
        <v>36373</v>
      </c>
      <c r="B5997" s="19" t="s">
        <v>40</v>
      </c>
      <c r="C5997" s="19" t="s">
        <v>18</v>
      </c>
      <c r="D5997" s="19">
        <v>106.1479128</v>
      </c>
      <c r="E5997" s="19">
        <v>4.4685531599999999</v>
      </c>
      <c r="F5997" s="19">
        <v>0.65938852999999997</v>
      </c>
    </row>
    <row r="5998" spans="1:6" x14ac:dyDescent="0.2">
      <c r="A5998" s="26">
        <v>36373</v>
      </c>
      <c r="B5998" s="19" t="s">
        <v>40</v>
      </c>
      <c r="C5998" s="19" t="s">
        <v>19</v>
      </c>
      <c r="D5998" s="19">
        <v>11.166699019999999</v>
      </c>
      <c r="E5998" s="19">
        <v>1.16224178</v>
      </c>
      <c r="F5998" s="19">
        <v>0.27229186999999999</v>
      </c>
    </row>
    <row r="5999" spans="1:6" x14ac:dyDescent="0.2">
      <c r="A5999" s="26">
        <v>36373</v>
      </c>
      <c r="B5999" s="19" t="s">
        <v>40</v>
      </c>
      <c r="C5999" s="19" t="s">
        <v>20</v>
      </c>
      <c r="D5999" s="19">
        <v>105.0202154</v>
      </c>
      <c r="E5999" s="19">
        <v>3.8321247399999998</v>
      </c>
      <c r="F5999" s="19">
        <v>0.78476648999999998</v>
      </c>
    </row>
    <row r="6000" spans="1:6" x14ac:dyDescent="0.2">
      <c r="A6000" s="26">
        <v>36373</v>
      </c>
      <c r="B6000" s="19" t="s">
        <v>40</v>
      </c>
      <c r="C6000" s="19" t="s">
        <v>21</v>
      </c>
      <c r="D6000" s="19">
        <v>1.47765653</v>
      </c>
      <c r="E6000" s="19">
        <v>0.79297662000000002</v>
      </c>
      <c r="F6000" s="19">
        <v>0</v>
      </c>
    </row>
    <row r="6001" spans="1:6" x14ac:dyDescent="0.2">
      <c r="A6001" s="26">
        <v>36373</v>
      </c>
      <c r="B6001" s="19" t="s">
        <v>40</v>
      </c>
      <c r="C6001" s="19" t="s">
        <v>22</v>
      </c>
      <c r="D6001" s="19">
        <v>19.303360519999998</v>
      </c>
      <c r="E6001" s="19">
        <v>0.87295562000000004</v>
      </c>
      <c r="F6001" s="19">
        <v>0.28595556999999999</v>
      </c>
    </row>
    <row r="6002" spans="1:6" x14ac:dyDescent="0.2">
      <c r="A6002" s="26">
        <v>36373</v>
      </c>
      <c r="B6002" s="19" t="s">
        <v>40</v>
      </c>
      <c r="C6002" s="19" t="s">
        <v>23</v>
      </c>
      <c r="D6002" s="19">
        <v>90.442859990000002</v>
      </c>
      <c r="E6002" s="19">
        <v>4.24048829</v>
      </c>
      <c r="F6002" s="19">
        <v>0.79266873000000004</v>
      </c>
    </row>
    <row r="6003" spans="1:6" x14ac:dyDescent="0.2">
      <c r="A6003" s="26">
        <v>36373</v>
      </c>
      <c r="B6003" s="19" t="s">
        <v>40</v>
      </c>
      <c r="C6003" s="19" t="s">
        <v>24</v>
      </c>
      <c r="D6003" s="19">
        <v>147.55914319999999</v>
      </c>
      <c r="E6003" s="19">
        <v>3.9448862899999999</v>
      </c>
      <c r="F6003" s="19">
        <v>0.69634251000000003</v>
      </c>
    </row>
    <row r="6004" spans="1:6" x14ac:dyDescent="0.2">
      <c r="A6004" s="26">
        <v>36373</v>
      </c>
      <c r="B6004" s="19" t="s">
        <v>40</v>
      </c>
      <c r="C6004" s="19" t="s">
        <v>25</v>
      </c>
      <c r="D6004" s="19">
        <v>37.84531844</v>
      </c>
      <c r="E6004" s="19">
        <v>2.21279366</v>
      </c>
      <c r="F6004" s="19">
        <v>0.41077455000000002</v>
      </c>
    </row>
    <row r="6005" spans="1:6" x14ac:dyDescent="0.2">
      <c r="A6005" s="26">
        <v>36373</v>
      </c>
      <c r="B6005" s="19" t="s">
        <v>40</v>
      </c>
      <c r="C6005" s="19" t="s">
        <v>26</v>
      </c>
      <c r="D6005" s="19">
        <v>82.528888730000006</v>
      </c>
      <c r="E6005" s="19">
        <v>3.1980227800000001</v>
      </c>
      <c r="F6005" s="19">
        <v>1.2676457400000001</v>
      </c>
    </row>
    <row r="6006" spans="1:6" x14ac:dyDescent="0.2">
      <c r="A6006" s="26">
        <v>36373</v>
      </c>
      <c r="B6006" s="19" t="s">
        <v>40</v>
      </c>
      <c r="C6006" s="19" t="s">
        <v>27</v>
      </c>
      <c r="D6006" s="19">
        <v>5.5958413599999997</v>
      </c>
      <c r="E6006" s="19">
        <v>1.00842159</v>
      </c>
      <c r="F6006" s="19">
        <v>0.27420749999999999</v>
      </c>
    </row>
    <row r="6007" spans="1:6" x14ac:dyDescent="0.2">
      <c r="A6007" s="26">
        <v>36373</v>
      </c>
      <c r="B6007" s="19" t="s">
        <v>40</v>
      </c>
      <c r="C6007" s="19" t="s">
        <v>28</v>
      </c>
      <c r="D6007" s="19">
        <v>87.711626440000003</v>
      </c>
      <c r="E6007" s="19">
        <v>3.9067071499999999</v>
      </c>
      <c r="F6007" s="19">
        <v>0.24936427</v>
      </c>
    </row>
    <row r="6008" spans="1:6" x14ac:dyDescent="0.2">
      <c r="A6008" s="26">
        <v>36373</v>
      </c>
      <c r="B6008" s="19" t="s">
        <v>40</v>
      </c>
      <c r="C6008" s="19" t="s">
        <v>29</v>
      </c>
      <c r="D6008" s="19">
        <v>346.55037770000001</v>
      </c>
      <c r="E6008" s="19">
        <v>13.361152199999999</v>
      </c>
      <c r="F6008" s="19">
        <v>9.0879746200000007</v>
      </c>
    </row>
    <row r="6009" spans="1:6" x14ac:dyDescent="0.2">
      <c r="A6009" s="26">
        <v>36373</v>
      </c>
      <c r="B6009" s="19" t="s">
        <v>40</v>
      </c>
      <c r="C6009" s="19" t="s">
        <v>30</v>
      </c>
      <c r="D6009" s="19">
        <v>6236.4116389999999</v>
      </c>
      <c r="E6009" s="19">
        <v>45.404749969999997</v>
      </c>
      <c r="F6009" s="19">
        <v>10.24163474</v>
      </c>
    </row>
    <row r="6010" spans="1:6" x14ac:dyDescent="0.2">
      <c r="A6010" s="26">
        <v>36373</v>
      </c>
      <c r="B6010" s="19" t="s">
        <v>40</v>
      </c>
      <c r="C6010" s="19" t="s">
        <v>31</v>
      </c>
      <c r="D6010" s="19">
        <v>1003.072435</v>
      </c>
      <c r="E6010" s="19">
        <v>11.422945309999999</v>
      </c>
      <c r="F6010" s="19">
        <v>15.229906099999999</v>
      </c>
    </row>
    <row r="6011" spans="1:6" x14ac:dyDescent="0.2">
      <c r="A6011" s="26">
        <v>36373</v>
      </c>
      <c r="B6011" s="19" t="s">
        <v>40</v>
      </c>
      <c r="C6011" s="19" t="s">
        <v>32</v>
      </c>
      <c r="D6011" s="19">
        <v>235.99733259999999</v>
      </c>
      <c r="E6011" s="19">
        <v>4.0153411300000004</v>
      </c>
      <c r="F6011" s="19">
        <v>3.0881553899999998</v>
      </c>
    </row>
    <row r="6012" spans="1:6" x14ac:dyDescent="0.2">
      <c r="A6012" s="26">
        <v>36373</v>
      </c>
      <c r="B6012" s="19" t="s">
        <v>41</v>
      </c>
      <c r="C6012" s="19" t="s">
        <v>10</v>
      </c>
      <c r="D6012" s="19">
        <v>120.7295319</v>
      </c>
      <c r="E6012" s="19">
        <v>5.6107715899999997</v>
      </c>
      <c r="F6012" s="19">
        <v>0.79555226000000001</v>
      </c>
    </row>
    <row r="6013" spans="1:6" x14ac:dyDescent="0.2">
      <c r="A6013" s="26">
        <v>36373</v>
      </c>
      <c r="B6013" s="19" t="s">
        <v>41</v>
      </c>
      <c r="C6013" s="19" t="s">
        <v>12</v>
      </c>
      <c r="D6013" s="19">
        <v>444.990433</v>
      </c>
      <c r="E6013" s="19">
        <v>15.463371309999999</v>
      </c>
      <c r="F6013" s="19">
        <v>1.3898264199999999</v>
      </c>
    </row>
    <row r="6014" spans="1:6" x14ac:dyDescent="0.2">
      <c r="A6014" s="26">
        <v>36373</v>
      </c>
      <c r="B6014" s="19" t="s">
        <v>41</v>
      </c>
      <c r="C6014" s="19" t="s">
        <v>13</v>
      </c>
      <c r="D6014" s="19">
        <v>2.9823233500000002</v>
      </c>
      <c r="E6014" s="19">
        <v>4.2579150000000003E-2</v>
      </c>
      <c r="F6014" s="19">
        <v>0.27765591000000001</v>
      </c>
    </row>
    <row r="6015" spans="1:6" x14ac:dyDescent="0.2">
      <c r="A6015" s="26">
        <v>36373</v>
      </c>
      <c r="B6015" s="19" t="s">
        <v>41</v>
      </c>
      <c r="C6015" s="19" t="s">
        <v>14</v>
      </c>
      <c r="D6015" s="19">
        <v>88.605672049999995</v>
      </c>
      <c r="E6015" s="19">
        <v>5.7887169900000002</v>
      </c>
      <c r="F6015" s="19">
        <v>0.49194946000000001</v>
      </c>
    </row>
    <row r="6016" spans="1:6" x14ac:dyDescent="0.2">
      <c r="A6016" s="26">
        <v>36373</v>
      </c>
      <c r="B6016" s="19" t="s">
        <v>41</v>
      </c>
      <c r="C6016" s="19" t="s">
        <v>15</v>
      </c>
      <c r="D6016" s="19">
        <v>59.992395469999998</v>
      </c>
      <c r="E6016" s="19">
        <v>2.4380598999999998</v>
      </c>
      <c r="F6016" s="19">
        <v>1.0181226800000001</v>
      </c>
    </row>
    <row r="6017" spans="1:6" x14ac:dyDescent="0.2">
      <c r="A6017" s="26">
        <v>36373</v>
      </c>
      <c r="B6017" s="19" t="s">
        <v>41</v>
      </c>
      <c r="C6017" s="19" t="s">
        <v>16</v>
      </c>
      <c r="D6017" s="19">
        <v>118.1655631</v>
      </c>
      <c r="E6017" s="19">
        <v>4.2917730799999996</v>
      </c>
      <c r="F6017" s="19">
        <v>1.2758587400000001</v>
      </c>
    </row>
    <row r="6018" spans="1:6" x14ac:dyDescent="0.2">
      <c r="A6018" s="26">
        <v>36373</v>
      </c>
      <c r="B6018" s="19" t="s">
        <v>41</v>
      </c>
      <c r="C6018" s="19" t="s">
        <v>17</v>
      </c>
      <c r="D6018" s="19">
        <v>184.3995017</v>
      </c>
      <c r="E6018" s="19">
        <v>6.3324626100000003</v>
      </c>
      <c r="F6018" s="19">
        <v>0.63516739</v>
      </c>
    </row>
    <row r="6019" spans="1:6" x14ac:dyDescent="0.2">
      <c r="A6019" s="26">
        <v>36373</v>
      </c>
      <c r="B6019" s="19" t="s">
        <v>41</v>
      </c>
      <c r="C6019" s="19" t="s">
        <v>18</v>
      </c>
      <c r="D6019" s="19">
        <v>26.104097729999999</v>
      </c>
      <c r="E6019" s="19">
        <v>1.57600377</v>
      </c>
      <c r="F6019" s="19">
        <v>0</v>
      </c>
    </row>
    <row r="6020" spans="1:6" x14ac:dyDescent="0.2">
      <c r="A6020" s="26">
        <v>36373</v>
      </c>
      <c r="B6020" s="19" t="s">
        <v>41</v>
      </c>
      <c r="C6020" s="19" t="s">
        <v>19</v>
      </c>
      <c r="D6020" s="19">
        <v>34.917232650000003</v>
      </c>
      <c r="E6020" s="19">
        <v>1.44859077</v>
      </c>
      <c r="F6020" s="19">
        <v>4.432788E-2</v>
      </c>
    </row>
    <row r="6021" spans="1:6" x14ac:dyDescent="0.2">
      <c r="A6021" s="26">
        <v>36373</v>
      </c>
      <c r="B6021" s="19" t="s">
        <v>41</v>
      </c>
      <c r="C6021" s="19" t="s">
        <v>20</v>
      </c>
      <c r="D6021" s="19">
        <v>11.307509209999999</v>
      </c>
      <c r="E6021" s="19">
        <v>0.88234389999999996</v>
      </c>
      <c r="F6021" s="19">
        <v>0.49007685000000001</v>
      </c>
    </row>
    <row r="6022" spans="1:6" x14ac:dyDescent="0.2">
      <c r="A6022" s="26">
        <v>36373</v>
      </c>
      <c r="B6022" s="19" t="s">
        <v>41</v>
      </c>
      <c r="C6022" s="19" t="s">
        <v>21</v>
      </c>
      <c r="D6022" s="19">
        <v>45.417706520000003</v>
      </c>
      <c r="E6022" s="19">
        <v>1.15676658</v>
      </c>
      <c r="F6022" s="19">
        <v>0</v>
      </c>
    </row>
    <row r="6023" spans="1:6" x14ac:dyDescent="0.2">
      <c r="A6023" s="26">
        <v>36373</v>
      </c>
      <c r="B6023" s="19" t="s">
        <v>41</v>
      </c>
      <c r="C6023" s="19" t="s">
        <v>22</v>
      </c>
      <c r="D6023" s="19">
        <v>25.66956077</v>
      </c>
      <c r="E6023" s="19">
        <v>1.8960265000000001</v>
      </c>
      <c r="F6023" s="19">
        <v>0.68685737999999996</v>
      </c>
    </row>
    <row r="6024" spans="1:6" x14ac:dyDescent="0.2">
      <c r="A6024" s="26">
        <v>36373</v>
      </c>
      <c r="B6024" s="19" t="s">
        <v>41</v>
      </c>
      <c r="C6024" s="19" t="s">
        <v>23</v>
      </c>
      <c r="D6024" s="19">
        <v>57.852745069999997</v>
      </c>
      <c r="E6024" s="19">
        <v>3.1118249800000002</v>
      </c>
      <c r="F6024" s="19">
        <v>9.9340100000000001E-2</v>
      </c>
    </row>
    <row r="6025" spans="1:6" x14ac:dyDescent="0.2">
      <c r="A6025" s="26">
        <v>36373</v>
      </c>
      <c r="B6025" s="19" t="s">
        <v>41</v>
      </c>
      <c r="C6025" s="19" t="s">
        <v>24</v>
      </c>
      <c r="D6025" s="19">
        <v>108.48432339999999</v>
      </c>
      <c r="E6025" s="19">
        <v>2.9464361600000002</v>
      </c>
      <c r="F6025" s="19">
        <v>0</v>
      </c>
    </row>
    <row r="6026" spans="1:6" x14ac:dyDescent="0.2">
      <c r="A6026" s="26">
        <v>36373</v>
      </c>
      <c r="B6026" s="19" t="s">
        <v>41</v>
      </c>
      <c r="C6026" s="19" t="s">
        <v>25</v>
      </c>
      <c r="D6026" s="19">
        <v>1.5903947300000001</v>
      </c>
      <c r="E6026" s="19">
        <v>0.28094251999999997</v>
      </c>
      <c r="F6026" s="19">
        <v>0.35003922999999998</v>
      </c>
    </row>
    <row r="6027" spans="1:6" x14ac:dyDescent="0.2">
      <c r="A6027" s="26">
        <v>36373</v>
      </c>
      <c r="B6027" s="19" t="s">
        <v>41</v>
      </c>
      <c r="C6027" s="19" t="s">
        <v>26</v>
      </c>
      <c r="D6027" s="19">
        <v>54.002647279999998</v>
      </c>
      <c r="E6027" s="19">
        <v>2.0585523399999999</v>
      </c>
      <c r="F6027" s="19">
        <v>0.52608597999999995</v>
      </c>
    </row>
    <row r="6028" spans="1:6" x14ac:dyDescent="0.2">
      <c r="A6028" s="26">
        <v>36373</v>
      </c>
      <c r="B6028" s="19" t="s">
        <v>41</v>
      </c>
      <c r="C6028" s="19" t="s">
        <v>27</v>
      </c>
      <c r="D6028" s="19">
        <v>11.6817492</v>
      </c>
      <c r="E6028" s="19">
        <v>0.36801710999999998</v>
      </c>
      <c r="F6028" s="19">
        <v>0</v>
      </c>
    </row>
    <row r="6029" spans="1:6" x14ac:dyDescent="0.2">
      <c r="A6029" s="26">
        <v>36373</v>
      </c>
      <c r="B6029" s="19" t="s">
        <v>41</v>
      </c>
      <c r="C6029" s="19" t="s">
        <v>28</v>
      </c>
      <c r="D6029" s="19">
        <v>45.612580010000002</v>
      </c>
      <c r="E6029" s="19">
        <v>2.6862051</v>
      </c>
      <c r="F6029" s="19">
        <v>0.58297986000000002</v>
      </c>
    </row>
    <row r="6030" spans="1:6" x14ac:dyDescent="0.2">
      <c r="A6030" s="26">
        <v>36373</v>
      </c>
      <c r="B6030" s="19" t="s">
        <v>41</v>
      </c>
      <c r="C6030" s="19" t="s">
        <v>29</v>
      </c>
      <c r="D6030" s="19">
        <v>317.0504487</v>
      </c>
      <c r="E6030" s="19">
        <v>7.4448390099999999</v>
      </c>
      <c r="F6030" s="19">
        <v>8.3089343800000002</v>
      </c>
    </row>
    <row r="6031" spans="1:6" x14ac:dyDescent="0.2">
      <c r="A6031" s="26">
        <v>36373</v>
      </c>
      <c r="B6031" s="19" t="s">
        <v>41</v>
      </c>
      <c r="C6031" s="19" t="s">
        <v>30</v>
      </c>
      <c r="D6031" s="19">
        <v>5233.2106359999998</v>
      </c>
      <c r="E6031" s="19">
        <v>36.559013370000002</v>
      </c>
      <c r="F6031" s="19">
        <v>9.4413730600000001</v>
      </c>
    </row>
    <row r="6032" spans="1:6" x14ac:dyDescent="0.2">
      <c r="A6032" s="26">
        <v>36373</v>
      </c>
      <c r="B6032" s="19" t="s">
        <v>41</v>
      </c>
      <c r="C6032" s="19" t="s">
        <v>31</v>
      </c>
      <c r="D6032" s="19">
        <v>751.69263169999999</v>
      </c>
      <c r="E6032" s="19">
        <v>9.5908055599999997</v>
      </c>
      <c r="F6032" s="19">
        <v>11.745328539999999</v>
      </c>
    </row>
    <row r="6033" spans="1:6" x14ac:dyDescent="0.2">
      <c r="A6033" s="26">
        <v>36373</v>
      </c>
      <c r="B6033" s="19" t="s">
        <v>41</v>
      </c>
      <c r="C6033" s="19" t="s">
        <v>32</v>
      </c>
      <c r="D6033" s="19">
        <v>307.67931270000003</v>
      </c>
      <c r="E6033" s="19">
        <v>2.2495394399999999</v>
      </c>
      <c r="F6033" s="19">
        <v>4.1266395999999999</v>
      </c>
    </row>
    <row r="6034" spans="1:6" x14ac:dyDescent="0.2">
      <c r="A6034" s="26">
        <v>36373</v>
      </c>
      <c r="B6034" s="19" t="s">
        <v>42</v>
      </c>
      <c r="C6034" s="19" t="s">
        <v>10</v>
      </c>
      <c r="D6034" s="19">
        <v>41.209372860000002</v>
      </c>
      <c r="E6034" s="19">
        <v>2.7835511799999999</v>
      </c>
      <c r="F6034" s="19">
        <v>0.50561809000000002</v>
      </c>
    </row>
    <row r="6035" spans="1:6" x14ac:dyDescent="0.2">
      <c r="A6035" s="26">
        <v>36373</v>
      </c>
      <c r="B6035" s="19" t="s">
        <v>42</v>
      </c>
      <c r="C6035" s="19" t="s">
        <v>11</v>
      </c>
      <c r="D6035" s="19">
        <v>2.9101680999999999</v>
      </c>
      <c r="E6035" s="19">
        <v>0.20595933999999999</v>
      </c>
      <c r="F6035" s="19">
        <v>0.26413351000000002</v>
      </c>
    </row>
    <row r="6036" spans="1:6" x14ac:dyDescent="0.2">
      <c r="A6036" s="26">
        <v>36373</v>
      </c>
      <c r="B6036" s="19" t="s">
        <v>42</v>
      </c>
      <c r="C6036" s="19" t="s">
        <v>12</v>
      </c>
      <c r="D6036" s="19">
        <v>210.1891823</v>
      </c>
      <c r="E6036" s="19">
        <v>9.2873880599999996</v>
      </c>
      <c r="F6036" s="19">
        <v>0.55730533999999998</v>
      </c>
    </row>
    <row r="6037" spans="1:6" x14ac:dyDescent="0.2">
      <c r="A6037" s="26">
        <v>36373</v>
      </c>
      <c r="B6037" s="19" t="s">
        <v>42</v>
      </c>
      <c r="C6037" s="19" t="s">
        <v>13</v>
      </c>
      <c r="D6037" s="19">
        <v>4.0880543999999999</v>
      </c>
      <c r="E6037" s="19">
        <v>0.34136900999999997</v>
      </c>
      <c r="F6037" s="19">
        <v>3.7254040000000002E-2</v>
      </c>
    </row>
    <row r="6038" spans="1:6" x14ac:dyDescent="0.2">
      <c r="A6038" s="26">
        <v>36373</v>
      </c>
      <c r="B6038" s="19" t="s">
        <v>42</v>
      </c>
      <c r="C6038" s="19" t="s">
        <v>14</v>
      </c>
      <c r="D6038" s="19">
        <v>133.50610990000001</v>
      </c>
      <c r="E6038" s="19">
        <v>6.7543986199999999</v>
      </c>
      <c r="F6038" s="19">
        <v>1.0377365199999999</v>
      </c>
    </row>
    <row r="6039" spans="1:6" x14ac:dyDescent="0.2">
      <c r="A6039" s="26">
        <v>36373</v>
      </c>
      <c r="B6039" s="19" t="s">
        <v>42</v>
      </c>
      <c r="C6039" s="19" t="s">
        <v>15</v>
      </c>
      <c r="D6039" s="19">
        <v>60.396278619999997</v>
      </c>
      <c r="E6039" s="19">
        <v>3.05663185</v>
      </c>
      <c r="F6039" s="19">
        <v>0</v>
      </c>
    </row>
    <row r="6040" spans="1:6" x14ac:dyDescent="0.2">
      <c r="A6040" s="26">
        <v>36373</v>
      </c>
      <c r="B6040" s="19" t="s">
        <v>42</v>
      </c>
      <c r="C6040" s="19" t="s">
        <v>16</v>
      </c>
      <c r="D6040" s="19">
        <v>151.04660430000001</v>
      </c>
      <c r="E6040" s="19">
        <v>6.4863643800000004</v>
      </c>
      <c r="F6040" s="19">
        <v>0.47391002999999998</v>
      </c>
    </row>
    <row r="6041" spans="1:6" x14ac:dyDescent="0.2">
      <c r="A6041" s="26">
        <v>36373</v>
      </c>
      <c r="B6041" s="19" t="s">
        <v>42</v>
      </c>
      <c r="C6041" s="19" t="s">
        <v>17</v>
      </c>
      <c r="D6041" s="19">
        <v>83.522237559999994</v>
      </c>
      <c r="E6041" s="19">
        <v>4.9367686099999997</v>
      </c>
      <c r="F6041" s="19">
        <v>0.37451383999999999</v>
      </c>
    </row>
    <row r="6042" spans="1:6" x14ac:dyDescent="0.2">
      <c r="A6042" s="26">
        <v>36373</v>
      </c>
      <c r="B6042" s="19" t="s">
        <v>42</v>
      </c>
      <c r="C6042" s="19" t="s">
        <v>18</v>
      </c>
      <c r="D6042" s="19">
        <v>18.094254400000001</v>
      </c>
      <c r="E6042" s="19">
        <v>1.1421319299999999</v>
      </c>
      <c r="F6042" s="19">
        <v>3.1287799999999998E-3</v>
      </c>
    </row>
    <row r="6043" spans="1:6" x14ac:dyDescent="0.2">
      <c r="A6043" s="26">
        <v>36373</v>
      </c>
      <c r="B6043" s="19" t="s">
        <v>42</v>
      </c>
      <c r="C6043" s="19" t="s">
        <v>19</v>
      </c>
      <c r="D6043" s="19">
        <v>2.18601147</v>
      </c>
      <c r="E6043" s="19">
        <v>0.31197051999999997</v>
      </c>
      <c r="F6043" s="19">
        <v>0</v>
      </c>
    </row>
    <row r="6044" spans="1:6" x14ac:dyDescent="0.2">
      <c r="A6044" s="26">
        <v>36373</v>
      </c>
      <c r="B6044" s="19" t="s">
        <v>42</v>
      </c>
      <c r="C6044" s="19" t="s">
        <v>20</v>
      </c>
      <c r="D6044" s="19">
        <v>9.5940000699999999</v>
      </c>
      <c r="E6044" s="19">
        <v>0.86505809</v>
      </c>
      <c r="F6044" s="19">
        <v>0</v>
      </c>
    </row>
    <row r="6045" spans="1:6" x14ac:dyDescent="0.2">
      <c r="A6045" s="26">
        <v>36373</v>
      </c>
      <c r="B6045" s="19" t="s">
        <v>42</v>
      </c>
      <c r="C6045" s="19" t="s">
        <v>21</v>
      </c>
      <c r="D6045" s="19">
        <v>23.089735600000001</v>
      </c>
      <c r="E6045" s="19">
        <v>1.2574926799999999</v>
      </c>
      <c r="F6045" s="19">
        <v>0</v>
      </c>
    </row>
    <row r="6046" spans="1:6" x14ac:dyDescent="0.2">
      <c r="A6046" s="26">
        <v>36373</v>
      </c>
      <c r="B6046" s="19" t="s">
        <v>42</v>
      </c>
      <c r="C6046" s="19" t="s">
        <v>22</v>
      </c>
      <c r="D6046" s="19">
        <v>63.76637977</v>
      </c>
      <c r="E6046" s="19">
        <v>2.5141956400000001</v>
      </c>
      <c r="F6046" s="19">
        <v>9.2019800000000002E-3</v>
      </c>
    </row>
    <row r="6047" spans="1:6" x14ac:dyDescent="0.2">
      <c r="A6047" s="26">
        <v>36373</v>
      </c>
      <c r="B6047" s="19" t="s">
        <v>42</v>
      </c>
      <c r="C6047" s="19" t="s">
        <v>23</v>
      </c>
      <c r="D6047" s="19">
        <v>67.530638550000006</v>
      </c>
      <c r="E6047" s="19">
        <v>1.8737251500000001</v>
      </c>
      <c r="F6047" s="19">
        <v>0.17705673</v>
      </c>
    </row>
    <row r="6048" spans="1:6" x14ac:dyDescent="0.2">
      <c r="A6048" s="26">
        <v>36373</v>
      </c>
      <c r="B6048" s="19" t="s">
        <v>42</v>
      </c>
      <c r="C6048" s="19" t="s">
        <v>24</v>
      </c>
      <c r="D6048" s="19">
        <v>73.938075299999994</v>
      </c>
      <c r="E6048" s="19">
        <v>2.6479916800000001</v>
      </c>
      <c r="F6048" s="19">
        <v>0.48602670999999997</v>
      </c>
    </row>
    <row r="6049" spans="1:6" x14ac:dyDescent="0.2">
      <c r="A6049" s="26">
        <v>36373</v>
      </c>
      <c r="B6049" s="19" t="s">
        <v>42</v>
      </c>
      <c r="C6049" s="19" t="s">
        <v>25</v>
      </c>
      <c r="D6049" s="19">
        <v>40.279063499999999</v>
      </c>
      <c r="E6049" s="19">
        <v>1.14127969</v>
      </c>
      <c r="F6049" s="19">
        <v>0</v>
      </c>
    </row>
    <row r="6050" spans="1:6" x14ac:dyDescent="0.2">
      <c r="A6050" s="26">
        <v>36373</v>
      </c>
      <c r="B6050" s="19" t="s">
        <v>42</v>
      </c>
      <c r="C6050" s="19" t="s">
        <v>26</v>
      </c>
      <c r="D6050" s="19">
        <v>38.551729590000001</v>
      </c>
      <c r="E6050" s="19">
        <v>2.4992660500000001</v>
      </c>
      <c r="F6050" s="19">
        <v>0</v>
      </c>
    </row>
    <row r="6051" spans="1:6" x14ac:dyDescent="0.2">
      <c r="A6051" s="26">
        <v>36373</v>
      </c>
      <c r="B6051" s="19" t="s">
        <v>42</v>
      </c>
      <c r="C6051" s="19" t="s">
        <v>27</v>
      </c>
      <c r="D6051" s="19">
        <v>30.092950999999999</v>
      </c>
      <c r="E6051" s="19">
        <v>0.75926426999999996</v>
      </c>
      <c r="F6051" s="19">
        <v>0</v>
      </c>
    </row>
    <row r="6052" spans="1:6" x14ac:dyDescent="0.2">
      <c r="A6052" s="26">
        <v>36373</v>
      </c>
      <c r="B6052" s="19" t="s">
        <v>42</v>
      </c>
      <c r="C6052" s="19" t="s">
        <v>28</v>
      </c>
      <c r="D6052" s="19">
        <v>80.525974910000002</v>
      </c>
      <c r="E6052" s="19">
        <v>1.9676697599999999</v>
      </c>
      <c r="F6052" s="19">
        <v>0.36191666</v>
      </c>
    </row>
    <row r="6053" spans="1:6" x14ac:dyDescent="0.2">
      <c r="A6053" s="26">
        <v>36373</v>
      </c>
      <c r="B6053" s="19" t="s">
        <v>42</v>
      </c>
      <c r="C6053" s="19" t="s">
        <v>29</v>
      </c>
      <c r="D6053" s="19">
        <v>361.32231710000002</v>
      </c>
      <c r="E6053" s="19">
        <v>11.448093310000001</v>
      </c>
      <c r="F6053" s="19">
        <v>6.1545151899999997</v>
      </c>
    </row>
    <row r="6054" spans="1:6" x14ac:dyDescent="0.2">
      <c r="A6054" s="26">
        <v>36373</v>
      </c>
      <c r="B6054" s="19" t="s">
        <v>42</v>
      </c>
      <c r="C6054" s="19" t="s">
        <v>30</v>
      </c>
      <c r="D6054" s="19">
        <v>3557.5813520000002</v>
      </c>
      <c r="E6054" s="19">
        <v>24.351268640000001</v>
      </c>
      <c r="F6054" s="19">
        <v>8.8673947500000008</v>
      </c>
    </row>
    <row r="6055" spans="1:6" x14ac:dyDescent="0.2">
      <c r="A6055" s="26">
        <v>36373</v>
      </c>
      <c r="B6055" s="19" t="s">
        <v>42</v>
      </c>
      <c r="C6055" s="19" t="s">
        <v>31</v>
      </c>
      <c r="D6055" s="19">
        <v>562.65954710000005</v>
      </c>
      <c r="E6055" s="19">
        <v>4.5750088</v>
      </c>
      <c r="F6055" s="19">
        <v>8.8808453000000007</v>
      </c>
    </row>
    <row r="6056" spans="1:6" x14ac:dyDescent="0.2">
      <c r="A6056" s="26">
        <v>36373</v>
      </c>
      <c r="B6056" s="19" t="s">
        <v>42</v>
      </c>
      <c r="C6056" s="19" t="s">
        <v>32</v>
      </c>
      <c r="D6056" s="19">
        <v>188.3663908</v>
      </c>
      <c r="E6056" s="19">
        <v>2.3722326200000001</v>
      </c>
      <c r="F6056" s="19">
        <v>2.4565835599999999</v>
      </c>
    </row>
    <row r="6057" spans="1:6" x14ac:dyDescent="0.2">
      <c r="A6057" s="26">
        <v>36373</v>
      </c>
      <c r="B6057" s="19" t="s">
        <v>43</v>
      </c>
      <c r="C6057" s="19" t="s">
        <v>10</v>
      </c>
      <c r="D6057" s="19">
        <v>19.863941530000002</v>
      </c>
      <c r="E6057" s="19">
        <v>0.88390879</v>
      </c>
      <c r="F6057" s="19">
        <v>0.16717127000000001</v>
      </c>
    </row>
    <row r="6058" spans="1:6" x14ac:dyDescent="0.2">
      <c r="A6058" s="26">
        <v>36373</v>
      </c>
      <c r="B6058" s="19" t="s">
        <v>43</v>
      </c>
      <c r="C6058" s="19" t="s">
        <v>11</v>
      </c>
      <c r="D6058" s="19">
        <v>9.5874877699999992</v>
      </c>
      <c r="E6058" s="19">
        <v>0.43517777000000002</v>
      </c>
      <c r="F6058" s="19">
        <v>0</v>
      </c>
    </row>
    <row r="6059" spans="1:6" x14ac:dyDescent="0.2">
      <c r="A6059" s="26">
        <v>36373</v>
      </c>
      <c r="B6059" s="19" t="s">
        <v>43</v>
      </c>
      <c r="C6059" s="19" t="s">
        <v>12</v>
      </c>
      <c r="D6059" s="19">
        <v>93.058233419999993</v>
      </c>
      <c r="E6059" s="19">
        <v>3.7721733400000002</v>
      </c>
      <c r="F6059" s="19">
        <v>0.30549860000000001</v>
      </c>
    </row>
    <row r="6060" spans="1:6" x14ac:dyDescent="0.2">
      <c r="A6060" s="26">
        <v>36373</v>
      </c>
      <c r="B6060" s="19" t="s">
        <v>43</v>
      </c>
      <c r="C6060" s="19" t="s">
        <v>13</v>
      </c>
      <c r="D6060" s="19">
        <v>2.5677740899999999</v>
      </c>
      <c r="E6060" s="19">
        <v>0.15104553000000001</v>
      </c>
      <c r="F6060" s="19">
        <v>0</v>
      </c>
    </row>
    <row r="6061" spans="1:6" x14ac:dyDescent="0.2">
      <c r="A6061" s="26">
        <v>36373</v>
      </c>
      <c r="B6061" s="19" t="s">
        <v>43</v>
      </c>
      <c r="C6061" s="19" t="s">
        <v>14</v>
      </c>
      <c r="D6061" s="19">
        <v>73.695800879999993</v>
      </c>
      <c r="E6061" s="19">
        <v>2.8358567099999998</v>
      </c>
      <c r="F6061" s="19">
        <v>0.13978388999999999</v>
      </c>
    </row>
    <row r="6062" spans="1:6" x14ac:dyDescent="0.2">
      <c r="A6062" s="26">
        <v>36373</v>
      </c>
      <c r="B6062" s="19" t="s">
        <v>43</v>
      </c>
      <c r="C6062" s="19" t="s">
        <v>15</v>
      </c>
      <c r="D6062" s="19">
        <v>33.806998380000003</v>
      </c>
      <c r="E6062" s="19">
        <v>1.23948378</v>
      </c>
      <c r="F6062" s="19">
        <v>0</v>
      </c>
    </row>
    <row r="6063" spans="1:6" x14ac:dyDescent="0.2">
      <c r="A6063" s="26">
        <v>36373</v>
      </c>
      <c r="B6063" s="19" t="s">
        <v>43</v>
      </c>
      <c r="C6063" s="19" t="s">
        <v>16</v>
      </c>
      <c r="D6063" s="19">
        <v>61.059688989999998</v>
      </c>
      <c r="E6063" s="19">
        <v>1.67637433</v>
      </c>
      <c r="F6063" s="19">
        <v>0.16598239000000001</v>
      </c>
    </row>
    <row r="6064" spans="1:6" x14ac:dyDescent="0.2">
      <c r="A6064" s="26">
        <v>36373</v>
      </c>
      <c r="B6064" s="19" t="s">
        <v>43</v>
      </c>
      <c r="C6064" s="19" t="s">
        <v>17</v>
      </c>
      <c r="D6064" s="19">
        <v>11.08534721</v>
      </c>
      <c r="E6064" s="19">
        <v>1.16299503</v>
      </c>
      <c r="F6064" s="19">
        <v>0</v>
      </c>
    </row>
    <row r="6065" spans="1:6" x14ac:dyDescent="0.2">
      <c r="A6065" s="26">
        <v>36373</v>
      </c>
      <c r="B6065" s="19" t="s">
        <v>43</v>
      </c>
      <c r="C6065" s="19" t="s">
        <v>18</v>
      </c>
      <c r="D6065" s="19">
        <v>41.040323880000003</v>
      </c>
      <c r="E6065" s="19">
        <v>1.6427882599999999</v>
      </c>
      <c r="F6065" s="19">
        <v>2.1752899999999999E-3</v>
      </c>
    </row>
    <row r="6066" spans="1:6" x14ac:dyDescent="0.2">
      <c r="A6066" s="26">
        <v>36373</v>
      </c>
      <c r="B6066" s="19" t="s">
        <v>43</v>
      </c>
      <c r="C6066" s="19" t="s">
        <v>19</v>
      </c>
      <c r="D6066" s="19">
        <v>25.595569099999999</v>
      </c>
      <c r="E6066" s="19">
        <v>0.57026542999999996</v>
      </c>
      <c r="F6066" s="19">
        <v>0.12944251000000001</v>
      </c>
    </row>
    <row r="6067" spans="1:6" x14ac:dyDescent="0.2">
      <c r="A6067" s="26">
        <v>36373</v>
      </c>
      <c r="B6067" s="19" t="s">
        <v>43</v>
      </c>
      <c r="C6067" s="19" t="s">
        <v>20</v>
      </c>
      <c r="D6067" s="19">
        <v>4.9567829699999999</v>
      </c>
      <c r="E6067" s="19">
        <v>0.69653756</v>
      </c>
      <c r="F6067" s="19">
        <v>0</v>
      </c>
    </row>
    <row r="6068" spans="1:6" x14ac:dyDescent="0.2">
      <c r="A6068" s="26">
        <v>36373</v>
      </c>
      <c r="B6068" s="19" t="s">
        <v>43</v>
      </c>
      <c r="C6068" s="19" t="s">
        <v>21</v>
      </c>
      <c r="D6068" s="19">
        <v>7.1380792</v>
      </c>
      <c r="E6068" s="19">
        <v>0.14763813000000001</v>
      </c>
      <c r="F6068" s="19">
        <v>0.15406028999999999</v>
      </c>
    </row>
    <row r="6069" spans="1:6" x14ac:dyDescent="0.2">
      <c r="A6069" s="26">
        <v>36373</v>
      </c>
      <c r="B6069" s="19" t="s">
        <v>43</v>
      </c>
      <c r="C6069" s="19" t="s">
        <v>22</v>
      </c>
      <c r="D6069" s="19">
        <v>18.05790966</v>
      </c>
      <c r="E6069" s="19">
        <v>0.61515871</v>
      </c>
      <c r="F6069" s="19">
        <v>2.9561600000000002E-3</v>
      </c>
    </row>
    <row r="6070" spans="1:6" x14ac:dyDescent="0.2">
      <c r="A6070" s="26">
        <v>36373</v>
      </c>
      <c r="B6070" s="19" t="s">
        <v>43</v>
      </c>
      <c r="C6070" s="19" t="s">
        <v>23</v>
      </c>
      <c r="D6070" s="19">
        <v>14.239197839999999</v>
      </c>
      <c r="E6070" s="19">
        <v>1.2450530200000001</v>
      </c>
      <c r="F6070" s="19">
        <v>0.12309903</v>
      </c>
    </row>
    <row r="6071" spans="1:6" x14ac:dyDescent="0.2">
      <c r="A6071" s="26">
        <v>36373</v>
      </c>
      <c r="B6071" s="19" t="s">
        <v>43</v>
      </c>
      <c r="C6071" s="19" t="s">
        <v>24</v>
      </c>
      <c r="D6071" s="19">
        <v>14.095155399999999</v>
      </c>
      <c r="E6071" s="19">
        <v>0.65311052999999997</v>
      </c>
      <c r="F6071" s="19">
        <v>2.211544E-2</v>
      </c>
    </row>
    <row r="6072" spans="1:6" x14ac:dyDescent="0.2">
      <c r="A6072" s="26">
        <v>36373</v>
      </c>
      <c r="B6072" s="19" t="s">
        <v>43</v>
      </c>
      <c r="C6072" s="19" t="s">
        <v>25</v>
      </c>
      <c r="D6072" s="19">
        <v>11.60123755</v>
      </c>
      <c r="E6072" s="19">
        <v>0.45249324000000002</v>
      </c>
      <c r="F6072" s="19">
        <v>0</v>
      </c>
    </row>
    <row r="6073" spans="1:6" x14ac:dyDescent="0.2">
      <c r="A6073" s="26">
        <v>36373</v>
      </c>
      <c r="B6073" s="19" t="s">
        <v>43</v>
      </c>
      <c r="C6073" s="19" t="s">
        <v>26</v>
      </c>
      <c r="D6073" s="19">
        <v>30.931693469999999</v>
      </c>
      <c r="E6073" s="19">
        <v>0.88415586999999995</v>
      </c>
      <c r="F6073" s="19">
        <v>0.15840408</v>
      </c>
    </row>
    <row r="6074" spans="1:6" x14ac:dyDescent="0.2">
      <c r="A6074" s="26">
        <v>36373</v>
      </c>
      <c r="B6074" s="19" t="s">
        <v>43</v>
      </c>
      <c r="C6074" s="19" t="s">
        <v>27</v>
      </c>
      <c r="D6074" s="19">
        <v>0.74316680999999996</v>
      </c>
      <c r="E6074" s="19">
        <v>0.14863335999999999</v>
      </c>
      <c r="F6074" s="19">
        <v>0</v>
      </c>
    </row>
    <row r="6075" spans="1:6" x14ac:dyDescent="0.2">
      <c r="A6075" s="26">
        <v>36373</v>
      </c>
      <c r="B6075" s="19" t="s">
        <v>43</v>
      </c>
      <c r="C6075" s="19" t="s">
        <v>28</v>
      </c>
      <c r="D6075" s="19">
        <v>23.700621340000001</v>
      </c>
      <c r="E6075" s="19">
        <v>0.76663132</v>
      </c>
      <c r="F6075" s="19">
        <v>0</v>
      </c>
    </row>
    <row r="6076" spans="1:6" x14ac:dyDescent="0.2">
      <c r="A6076" s="26">
        <v>36373</v>
      </c>
      <c r="B6076" s="19" t="s">
        <v>43</v>
      </c>
      <c r="C6076" s="19" t="s">
        <v>29</v>
      </c>
      <c r="D6076" s="19">
        <v>209.9041651</v>
      </c>
      <c r="E6076" s="19">
        <v>6.0501578900000004</v>
      </c>
      <c r="F6076" s="19">
        <v>2.4908259099999999</v>
      </c>
    </row>
    <row r="6077" spans="1:6" x14ac:dyDescent="0.2">
      <c r="A6077" s="26">
        <v>36373</v>
      </c>
      <c r="B6077" s="19" t="s">
        <v>43</v>
      </c>
      <c r="C6077" s="19" t="s">
        <v>30</v>
      </c>
      <c r="D6077" s="19">
        <v>2278.593363</v>
      </c>
      <c r="E6077" s="19">
        <v>14.15661343</v>
      </c>
      <c r="F6077" s="19">
        <v>2.6326078599999998</v>
      </c>
    </row>
    <row r="6078" spans="1:6" x14ac:dyDescent="0.2">
      <c r="A6078" s="26">
        <v>36373</v>
      </c>
      <c r="B6078" s="19" t="s">
        <v>43</v>
      </c>
      <c r="C6078" s="19" t="s">
        <v>31</v>
      </c>
      <c r="D6078" s="19">
        <v>288.15063650000002</v>
      </c>
      <c r="E6078" s="19">
        <v>2.59422263</v>
      </c>
      <c r="F6078" s="19">
        <v>4.3637169399999998</v>
      </c>
    </row>
    <row r="6079" spans="1:6" x14ac:dyDescent="0.2">
      <c r="A6079" s="26">
        <v>36373</v>
      </c>
      <c r="B6079" s="19" t="s">
        <v>43</v>
      </c>
      <c r="C6079" s="19" t="s">
        <v>32</v>
      </c>
      <c r="D6079" s="19">
        <v>174.74202210000001</v>
      </c>
      <c r="E6079" s="19">
        <v>2.1051414300000002</v>
      </c>
      <c r="F6079" s="19">
        <v>0.49210640999999999</v>
      </c>
    </row>
    <row r="6080" spans="1:6" x14ac:dyDescent="0.2">
      <c r="A6080" s="26">
        <v>36373</v>
      </c>
      <c r="B6080" s="19" t="s">
        <v>44</v>
      </c>
      <c r="C6080" s="19" t="s">
        <v>10</v>
      </c>
      <c r="D6080" s="19">
        <v>11.441827760000001</v>
      </c>
      <c r="E6080" s="19">
        <v>0.92691710000000005</v>
      </c>
      <c r="F6080" s="19">
        <v>0.33995542000000001</v>
      </c>
    </row>
    <row r="6081" spans="1:6" x14ac:dyDescent="0.2">
      <c r="A6081" s="26">
        <v>36373</v>
      </c>
      <c r="B6081" s="19" t="s">
        <v>44</v>
      </c>
      <c r="C6081" s="19" t="s">
        <v>11</v>
      </c>
      <c r="D6081" s="19">
        <v>14.69955463</v>
      </c>
      <c r="E6081" s="19">
        <v>1.4128334</v>
      </c>
      <c r="F6081" s="19">
        <v>0</v>
      </c>
    </row>
    <row r="6082" spans="1:6" x14ac:dyDescent="0.2">
      <c r="A6082" s="26">
        <v>36373</v>
      </c>
      <c r="B6082" s="19" t="s">
        <v>44</v>
      </c>
      <c r="C6082" s="19" t="s">
        <v>12</v>
      </c>
      <c r="D6082" s="19">
        <v>109.33540929999999</v>
      </c>
      <c r="E6082" s="19">
        <v>4.2787246100000003</v>
      </c>
      <c r="F6082" s="19">
        <v>0.18000551000000001</v>
      </c>
    </row>
    <row r="6083" spans="1:6" x14ac:dyDescent="0.2">
      <c r="A6083" s="26">
        <v>36373</v>
      </c>
      <c r="B6083" s="19" t="s">
        <v>44</v>
      </c>
      <c r="C6083" s="19" t="s">
        <v>14</v>
      </c>
      <c r="D6083" s="19">
        <v>94.352756189999994</v>
      </c>
      <c r="E6083" s="19">
        <v>4.3152538099999997</v>
      </c>
      <c r="F6083" s="19">
        <v>0.16906797000000001</v>
      </c>
    </row>
    <row r="6084" spans="1:6" x14ac:dyDescent="0.2">
      <c r="A6084" s="26">
        <v>36373</v>
      </c>
      <c r="B6084" s="19" t="s">
        <v>44</v>
      </c>
      <c r="C6084" s="19" t="s">
        <v>15</v>
      </c>
      <c r="D6084" s="19">
        <v>27.059426340000002</v>
      </c>
      <c r="E6084" s="19">
        <v>1.55259313</v>
      </c>
      <c r="F6084" s="19">
        <v>0.32490538000000002</v>
      </c>
    </row>
    <row r="6085" spans="1:6" x14ac:dyDescent="0.2">
      <c r="A6085" s="26">
        <v>36373</v>
      </c>
      <c r="B6085" s="19" t="s">
        <v>44</v>
      </c>
      <c r="C6085" s="19" t="s">
        <v>16</v>
      </c>
      <c r="D6085" s="19">
        <v>75.843363240000002</v>
      </c>
      <c r="E6085" s="19">
        <v>2.6351384699999998</v>
      </c>
      <c r="F6085" s="19">
        <v>0.18434481</v>
      </c>
    </row>
    <row r="6086" spans="1:6" x14ac:dyDescent="0.2">
      <c r="A6086" s="26">
        <v>36373</v>
      </c>
      <c r="B6086" s="19" t="s">
        <v>44</v>
      </c>
      <c r="C6086" s="19" t="s">
        <v>17</v>
      </c>
      <c r="D6086" s="19">
        <v>45.925717200000001</v>
      </c>
      <c r="E6086" s="19">
        <v>2.57129108</v>
      </c>
      <c r="F6086" s="19">
        <v>0.59156684999999998</v>
      </c>
    </row>
    <row r="6087" spans="1:6" x14ac:dyDescent="0.2">
      <c r="A6087" s="26">
        <v>36373</v>
      </c>
      <c r="B6087" s="19" t="s">
        <v>44</v>
      </c>
      <c r="C6087" s="19" t="s">
        <v>18</v>
      </c>
      <c r="D6087" s="19">
        <v>12.76458699</v>
      </c>
      <c r="E6087" s="19">
        <v>0.94172761999999999</v>
      </c>
      <c r="F6087" s="19">
        <v>6.016225E-2</v>
      </c>
    </row>
    <row r="6088" spans="1:6" x14ac:dyDescent="0.2">
      <c r="A6088" s="26">
        <v>36373</v>
      </c>
      <c r="B6088" s="19" t="s">
        <v>44</v>
      </c>
      <c r="C6088" s="19" t="s">
        <v>19</v>
      </c>
      <c r="D6088" s="19">
        <v>16.863591830000001</v>
      </c>
      <c r="E6088" s="19">
        <v>0.22041521</v>
      </c>
      <c r="F6088" s="19">
        <v>0.16011442000000001</v>
      </c>
    </row>
    <row r="6089" spans="1:6" x14ac:dyDescent="0.2">
      <c r="A6089" s="26">
        <v>36373</v>
      </c>
      <c r="B6089" s="19" t="s">
        <v>44</v>
      </c>
      <c r="C6089" s="19" t="s">
        <v>20</v>
      </c>
      <c r="D6089" s="19">
        <v>4.1101795799999996</v>
      </c>
      <c r="E6089" s="19">
        <v>0.19296384</v>
      </c>
      <c r="F6089" s="19">
        <v>0.25568954999999999</v>
      </c>
    </row>
    <row r="6090" spans="1:6" x14ac:dyDescent="0.2">
      <c r="A6090" s="26">
        <v>36373</v>
      </c>
      <c r="B6090" s="19" t="s">
        <v>44</v>
      </c>
      <c r="C6090" s="19" t="s">
        <v>21</v>
      </c>
      <c r="D6090" s="19">
        <v>15.005722499999999</v>
      </c>
      <c r="E6090" s="19">
        <v>0.34893220000000003</v>
      </c>
      <c r="F6090" s="19">
        <v>0</v>
      </c>
    </row>
    <row r="6091" spans="1:6" x14ac:dyDescent="0.2">
      <c r="A6091" s="26">
        <v>36373</v>
      </c>
      <c r="B6091" s="19" t="s">
        <v>44</v>
      </c>
      <c r="C6091" s="19" t="s">
        <v>22</v>
      </c>
      <c r="D6091" s="19">
        <v>15.8209686</v>
      </c>
      <c r="E6091" s="19">
        <v>0.79568240000000001</v>
      </c>
      <c r="F6091" s="19">
        <v>0</v>
      </c>
    </row>
    <row r="6092" spans="1:6" x14ac:dyDescent="0.2">
      <c r="A6092" s="26">
        <v>36373</v>
      </c>
      <c r="B6092" s="19" t="s">
        <v>44</v>
      </c>
      <c r="C6092" s="19" t="s">
        <v>23</v>
      </c>
      <c r="D6092" s="19">
        <v>30.747214979999999</v>
      </c>
      <c r="E6092" s="19">
        <v>1.8601452999999999</v>
      </c>
      <c r="F6092" s="19">
        <v>0.14738982</v>
      </c>
    </row>
    <row r="6093" spans="1:6" x14ac:dyDescent="0.2">
      <c r="A6093" s="26">
        <v>36373</v>
      </c>
      <c r="B6093" s="19" t="s">
        <v>44</v>
      </c>
      <c r="C6093" s="19" t="s">
        <v>24</v>
      </c>
      <c r="D6093" s="19">
        <v>13.592787400000001</v>
      </c>
      <c r="E6093" s="19">
        <v>1.0435383300000001</v>
      </c>
      <c r="F6093" s="19">
        <v>0</v>
      </c>
    </row>
    <row r="6094" spans="1:6" x14ac:dyDescent="0.2">
      <c r="A6094" s="26">
        <v>36373</v>
      </c>
      <c r="B6094" s="19" t="s">
        <v>44</v>
      </c>
      <c r="C6094" s="19" t="s">
        <v>25</v>
      </c>
      <c r="D6094" s="19">
        <v>18.806188299999999</v>
      </c>
      <c r="E6094" s="19">
        <v>0.44680239999999999</v>
      </c>
      <c r="F6094" s="19">
        <v>0.21668109999999999</v>
      </c>
    </row>
    <row r="6095" spans="1:6" x14ac:dyDescent="0.2">
      <c r="A6095" s="26">
        <v>36373</v>
      </c>
      <c r="B6095" s="19" t="s">
        <v>44</v>
      </c>
      <c r="C6095" s="19" t="s">
        <v>26</v>
      </c>
      <c r="D6095" s="19">
        <v>5.0008029900000004</v>
      </c>
      <c r="E6095" s="19">
        <v>0.57542126999999998</v>
      </c>
      <c r="F6095" s="19">
        <v>0</v>
      </c>
    </row>
    <row r="6096" spans="1:6" x14ac:dyDescent="0.2">
      <c r="A6096" s="26">
        <v>36373</v>
      </c>
      <c r="B6096" s="19" t="s">
        <v>44</v>
      </c>
      <c r="C6096" s="19" t="s">
        <v>27</v>
      </c>
      <c r="D6096" s="19">
        <v>0.47105045000000001</v>
      </c>
      <c r="E6096" s="19">
        <v>0.11776261</v>
      </c>
      <c r="F6096" s="19">
        <v>0</v>
      </c>
    </row>
    <row r="6097" spans="1:6" x14ac:dyDescent="0.2">
      <c r="A6097" s="26">
        <v>36373</v>
      </c>
      <c r="B6097" s="19" t="s">
        <v>44</v>
      </c>
      <c r="C6097" s="19" t="s">
        <v>28</v>
      </c>
      <c r="D6097" s="19">
        <v>46.17736799</v>
      </c>
      <c r="E6097" s="19">
        <v>1.5173269300000001</v>
      </c>
      <c r="F6097" s="19">
        <v>0.20371475999999999</v>
      </c>
    </row>
    <row r="6098" spans="1:6" x14ac:dyDescent="0.2">
      <c r="A6098" s="26">
        <v>36373</v>
      </c>
      <c r="B6098" s="19" t="s">
        <v>44</v>
      </c>
      <c r="C6098" s="19" t="s">
        <v>29</v>
      </c>
      <c r="D6098" s="19">
        <v>134.22854419999999</v>
      </c>
      <c r="E6098" s="19">
        <v>6.0601256699999997</v>
      </c>
      <c r="F6098" s="19">
        <v>3.5135972400000002</v>
      </c>
    </row>
    <row r="6099" spans="1:6" x14ac:dyDescent="0.2">
      <c r="A6099" s="26">
        <v>36373</v>
      </c>
      <c r="B6099" s="19" t="s">
        <v>44</v>
      </c>
      <c r="C6099" s="19" t="s">
        <v>30</v>
      </c>
      <c r="D6099" s="19">
        <v>1145.971941</v>
      </c>
      <c r="E6099" s="19">
        <v>8.6362547099999993</v>
      </c>
      <c r="F6099" s="19">
        <v>3.1094701100000002</v>
      </c>
    </row>
    <row r="6100" spans="1:6" x14ac:dyDescent="0.2">
      <c r="A6100" s="26">
        <v>36373</v>
      </c>
      <c r="B6100" s="19" t="s">
        <v>44</v>
      </c>
      <c r="C6100" s="19" t="s">
        <v>31</v>
      </c>
      <c r="D6100" s="19">
        <v>85.796864790000001</v>
      </c>
      <c r="E6100" s="19">
        <v>1.6663067199999999</v>
      </c>
      <c r="F6100" s="19">
        <v>2.5102290300000001</v>
      </c>
    </row>
    <row r="6101" spans="1:6" x14ac:dyDescent="0.2">
      <c r="A6101" s="26">
        <v>36373</v>
      </c>
      <c r="B6101" s="19" t="s">
        <v>44</v>
      </c>
      <c r="C6101" s="19" t="s">
        <v>32</v>
      </c>
      <c r="D6101" s="19">
        <v>69.309738089999996</v>
      </c>
      <c r="E6101" s="19">
        <v>1.3861450500000001</v>
      </c>
      <c r="F6101" s="19">
        <v>0.76416118</v>
      </c>
    </row>
    <row r="6102" spans="1:6" x14ac:dyDescent="0.2">
      <c r="A6102" s="26">
        <v>36373</v>
      </c>
      <c r="B6102" s="19" t="s">
        <v>45</v>
      </c>
      <c r="C6102" s="19" t="s">
        <v>10</v>
      </c>
      <c r="D6102" s="19">
        <v>41.48309467</v>
      </c>
      <c r="E6102" s="19">
        <v>1.6704281700000001</v>
      </c>
      <c r="F6102" s="19">
        <v>8.0171950000000006E-2</v>
      </c>
    </row>
    <row r="6103" spans="1:6" x14ac:dyDescent="0.2">
      <c r="A6103" s="26">
        <v>36373</v>
      </c>
      <c r="B6103" s="19" t="s">
        <v>45</v>
      </c>
      <c r="C6103" s="19" t="s">
        <v>11</v>
      </c>
      <c r="D6103" s="19">
        <v>5.8452741100000001</v>
      </c>
      <c r="E6103" s="19">
        <v>0.35883520000000002</v>
      </c>
      <c r="F6103" s="19">
        <v>0</v>
      </c>
    </row>
    <row r="6104" spans="1:6" x14ac:dyDescent="0.2">
      <c r="A6104" s="26">
        <v>36373</v>
      </c>
      <c r="B6104" s="19" t="s">
        <v>45</v>
      </c>
      <c r="C6104" s="19" t="s">
        <v>12</v>
      </c>
      <c r="D6104" s="19">
        <v>59.64385755</v>
      </c>
      <c r="E6104" s="19">
        <v>1.6346560800000001</v>
      </c>
      <c r="F6104" s="19">
        <v>9.4011520000000001E-2</v>
      </c>
    </row>
    <row r="6105" spans="1:6" x14ac:dyDescent="0.2">
      <c r="A6105" s="26">
        <v>36373</v>
      </c>
      <c r="B6105" s="19" t="s">
        <v>45</v>
      </c>
      <c r="C6105" s="19" t="s">
        <v>13</v>
      </c>
      <c r="D6105" s="19">
        <v>1.8186717299999999</v>
      </c>
      <c r="E6105" s="19">
        <v>9.0933589999999995E-2</v>
      </c>
      <c r="F6105" s="19">
        <v>0</v>
      </c>
    </row>
    <row r="6106" spans="1:6" x14ac:dyDescent="0.2">
      <c r="A6106" s="26">
        <v>36373</v>
      </c>
      <c r="B6106" s="19" t="s">
        <v>45</v>
      </c>
      <c r="C6106" s="19" t="s">
        <v>14</v>
      </c>
      <c r="D6106" s="19">
        <v>17.223476389999998</v>
      </c>
      <c r="E6106" s="19">
        <v>0.90939102000000005</v>
      </c>
      <c r="F6106" s="19">
        <v>5.4170199999999998E-3</v>
      </c>
    </row>
    <row r="6107" spans="1:6" x14ac:dyDescent="0.2">
      <c r="A6107" s="26">
        <v>36373</v>
      </c>
      <c r="B6107" s="19" t="s">
        <v>45</v>
      </c>
      <c r="C6107" s="19" t="s">
        <v>15</v>
      </c>
      <c r="D6107" s="19">
        <v>7.4377600000000002E-2</v>
      </c>
      <c r="E6107" s="19">
        <v>7.4377600000000002E-2</v>
      </c>
      <c r="F6107" s="19">
        <v>0</v>
      </c>
    </row>
    <row r="6108" spans="1:6" x14ac:dyDescent="0.2">
      <c r="A6108" s="26">
        <v>36373</v>
      </c>
      <c r="B6108" s="19" t="s">
        <v>45</v>
      </c>
      <c r="C6108" s="19" t="s">
        <v>16</v>
      </c>
      <c r="D6108" s="19">
        <v>12.31494998</v>
      </c>
      <c r="E6108" s="19">
        <v>0.38644666999999999</v>
      </c>
      <c r="F6108" s="19">
        <v>9.7810010000000003E-2</v>
      </c>
    </row>
    <row r="6109" spans="1:6" x14ac:dyDescent="0.2">
      <c r="A6109" s="26">
        <v>36373</v>
      </c>
      <c r="B6109" s="19" t="s">
        <v>45</v>
      </c>
      <c r="C6109" s="19" t="s">
        <v>17</v>
      </c>
      <c r="D6109" s="19">
        <v>23.714663940000001</v>
      </c>
      <c r="E6109" s="19">
        <v>0.64972565000000004</v>
      </c>
      <c r="F6109" s="19">
        <v>0.15123191</v>
      </c>
    </row>
    <row r="6110" spans="1:6" x14ac:dyDescent="0.2">
      <c r="A6110" s="26">
        <v>36373</v>
      </c>
      <c r="B6110" s="19" t="s">
        <v>45</v>
      </c>
      <c r="C6110" s="19" t="s">
        <v>18</v>
      </c>
      <c r="D6110" s="19">
        <v>8.6060603100000002</v>
      </c>
      <c r="E6110" s="19">
        <v>0.38683149999999999</v>
      </c>
      <c r="F6110" s="19">
        <v>0</v>
      </c>
    </row>
    <row r="6111" spans="1:6" x14ac:dyDescent="0.2">
      <c r="A6111" s="26">
        <v>36373</v>
      </c>
      <c r="B6111" s="19" t="s">
        <v>45</v>
      </c>
      <c r="C6111" s="19" t="s">
        <v>19</v>
      </c>
      <c r="D6111" s="19">
        <v>3.60802684</v>
      </c>
      <c r="E6111" s="19">
        <v>6.697533E-2</v>
      </c>
      <c r="F6111" s="19">
        <v>7.2917700000000004E-3</v>
      </c>
    </row>
    <row r="6112" spans="1:6" x14ac:dyDescent="0.2">
      <c r="A6112" s="26">
        <v>36373</v>
      </c>
      <c r="B6112" s="19" t="s">
        <v>45</v>
      </c>
      <c r="C6112" s="19" t="s">
        <v>22</v>
      </c>
      <c r="D6112" s="19">
        <v>2.2550948399999999</v>
      </c>
      <c r="E6112" s="19">
        <v>0.13721286999999999</v>
      </c>
      <c r="F6112" s="19">
        <v>6.4515539999999996E-2</v>
      </c>
    </row>
    <row r="6113" spans="1:6" x14ac:dyDescent="0.2">
      <c r="A6113" s="26">
        <v>36373</v>
      </c>
      <c r="B6113" s="19" t="s">
        <v>45</v>
      </c>
      <c r="C6113" s="19" t="s">
        <v>23</v>
      </c>
      <c r="D6113" s="19">
        <v>2.7455357500000002</v>
      </c>
      <c r="E6113" s="19">
        <v>0.14882871</v>
      </c>
      <c r="F6113" s="19">
        <v>0</v>
      </c>
    </row>
    <row r="6114" spans="1:6" x14ac:dyDescent="0.2">
      <c r="A6114" s="26">
        <v>36373</v>
      </c>
      <c r="B6114" s="19" t="s">
        <v>45</v>
      </c>
      <c r="C6114" s="19" t="s">
        <v>24</v>
      </c>
      <c r="D6114" s="19">
        <v>7.7173445100000002</v>
      </c>
      <c r="E6114" s="19">
        <v>0.19853037000000001</v>
      </c>
      <c r="F6114" s="19">
        <v>0</v>
      </c>
    </row>
    <row r="6115" spans="1:6" x14ac:dyDescent="0.2">
      <c r="A6115" s="26">
        <v>36373</v>
      </c>
      <c r="B6115" s="19" t="s">
        <v>45</v>
      </c>
      <c r="C6115" s="19" t="s">
        <v>25</v>
      </c>
      <c r="D6115" s="19">
        <v>10.848226670000001</v>
      </c>
      <c r="E6115" s="19">
        <v>0.30224235999999999</v>
      </c>
      <c r="F6115" s="19">
        <v>0</v>
      </c>
    </row>
    <row r="6116" spans="1:6" x14ac:dyDescent="0.2">
      <c r="A6116" s="26">
        <v>36373</v>
      </c>
      <c r="B6116" s="19" t="s">
        <v>45</v>
      </c>
      <c r="C6116" s="19" t="s">
        <v>26</v>
      </c>
      <c r="D6116" s="19">
        <v>5.4102195899999996</v>
      </c>
      <c r="E6116" s="19">
        <v>0.1818089</v>
      </c>
      <c r="F6116" s="19">
        <v>9.0933589999999995E-2</v>
      </c>
    </row>
    <row r="6117" spans="1:6" x14ac:dyDescent="0.2">
      <c r="A6117" s="26">
        <v>36373</v>
      </c>
      <c r="B6117" s="19" t="s">
        <v>45</v>
      </c>
      <c r="C6117" s="19" t="s">
        <v>28</v>
      </c>
      <c r="D6117" s="19">
        <v>2.72240247</v>
      </c>
      <c r="E6117" s="19">
        <v>0.14013210000000001</v>
      </c>
      <c r="F6117" s="19">
        <v>1.5785560000000001E-2</v>
      </c>
    </row>
    <row r="6118" spans="1:6" x14ac:dyDescent="0.2">
      <c r="A6118" s="26">
        <v>36373</v>
      </c>
      <c r="B6118" s="19" t="s">
        <v>45</v>
      </c>
      <c r="C6118" s="19" t="s">
        <v>29</v>
      </c>
      <c r="D6118" s="19">
        <v>69.097090780000002</v>
      </c>
      <c r="E6118" s="19">
        <v>1.9400120700000001</v>
      </c>
      <c r="F6118" s="19">
        <v>0.51042319999999997</v>
      </c>
    </row>
    <row r="6119" spans="1:6" x14ac:dyDescent="0.2">
      <c r="A6119" s="26">
        <v>36373</v>
      </c>
      <c r="B6119" s="19" t="s">
        <v>45</v>
      </c>
      <c r="C6119" s="19" t="s">
        <v>30</v>
      </c>
      <c r="D6119" s="19">
        <v>821.97408189999999</v>
      </c>
      <c r="E6119" s="19">
        <v>5.3953456900000001</v>
      </c>
      <c r="F6119" s="19">
        <v>0.51496554999999999</v>
      </c>
    </row>
    <row r="6120" spans="1:6" x14ac:dyDescent="0.2">
      <c r="A6120" s="26">
        <v>36373</v>
      </c>
      <c r="B6120" s="19" t="s">
        <v>45</v>
      </c>
      <c r="C6120" s="19" t="s">
        <v>31</v>
      </c>
      <c r="D6120" s="19">
        <v>86.165175680000004</v>
      </c>
      <c r="E6120" s="19">
        <v>0.93189242999999999</v>
      </c>
      <c r="F6120" s="19">
        <v>0.51321859999999997</v>
      </c>
    </row>
    <row r="6121" spans="1:6" x14ac:dyDescent="0.2">
      <c r="A6121" s="26">
        <v>36373</v>
      </c>
      <c r="B6121" s="19" t="s">
        <v>45</v>
      </c>
      <c r="C6121" s="19" t="s">
        <v>32</v>
      </c>
      <c r="D6121" s="19">
        <v>28.356378719999999</v>
      </c>
      <c r="E6121" s="19">
        <v>0.26509062</v>
      </c>
      <c r="F6121" s="19">
        <v>7.5901549999999998E-2</v>
      </c>
    </row>
    <row r="6122" spans="1:6" x14ac:dyDescent="0.2">
      <c r="A6122" s="26">
        <v>36373</v>
      </c>
      <c r="B6122" s="19" t="s">
        <v>46</v>
      </c>
      <c r="C6122" s="19" t="s">
        <v>11</v>
      </c>
      <c r="D6122" s="19">
        <v>3.6943580599999999</v>
      </c>
      <c r="E6122" s="19">
        <v>0</v>
      </c>
      <c r="F6122" s="19">
        <v>9.2358949999999995E-2</v>
      </c>
    </row>
    <row r="6123" spans="1:6" x14ac:dyDescent="0.2">
      <c r="A6123" s="26">
        <v>36373</v>
      </c>
      <c r="B6123" s="19" t="s">
        <v>46</v>
      </c>
      <c r="C6123" s="19" t="s">
        <v>12</v>
      </c>
      <c r="D6123" s="19">
        <v>5.0488579999999998E-2</v>
      </c>
      <c r="E6123" s="19">
        <v>6.3110700000000002E-3</v>
      </c>
      <c r="F6123" s="19">
        <v>0</v>
      </c>
    </row>
    <row r="6124" spans="1:6" x14ac:dyDescent="0.2">
      <c r="A6124" s="26">
        <v>36373</v>
      </c>
      <c r="B6124" s="19" t="s">
        <v>46</v>
      </c>
      <c r="C6124" s="19" t="s">
        <v>14</v>
      </c>
      <c r="D6124" s="19">
        <v>0.35619297</v>
      </c>
      <c r="E6124" s="19">
        <v>0.15473360999999999</v>
      </c>
      <c r="F6124" s="19">
        <v>0</v>
      </c>
    </row>
    <row r="6125" spans="1:6" x14ac:dyDescent="0.2">
      <c r="A6125" s="26">
        <v>36373</v>
      </c>
      <c r="B6125" s="19" t="s">
        <v>46</v>
      </c>
      <c r="C6125" s="19" t="s">
        <v>16</v>
      </c>
      <c r="D6125" s="19">
        <v>0.65773336000000004</v>
      </c>
      <c r="E6125" s="19">
        <v>0.10828562</v>
      </c>
      <c r="F6125" s="19">
        <v>9.3485369999999998E-2</v>
      </c>
    </row>
    <row r="6126" spans="1:6" x14ac:dyDescent="0.2">
      <c r="A6126" s="26">
        <v>36373</v>
      </c>
      <c r="B6126" s="19" t="s">
        <v>46</v>
      </c>
      <c r="C6126" s="19" t="s">
        <v>17</v>
      </c>
      <c r="D6126" s="19">
        <v>0.41463916000000001</v>
      </c>
      <c r="E6126" s="19">
        <v>5.1829899999999998E-2</v>
      </c>
      <c r="F6126" s="19">
        <v>0</v>
      </c>
    </row>
    <row r="6127" spans="1:6" x14ac:dyDescent="0.2">
      <c r="A6127" s="26">
        <v>36373</v>
      </c>
      <c r="B6127" s="19" t="s">
        <v>46</v>
      </c>
      <c r="C6127" s="19" t="s">
        <v>18</v>
      </c>
      <c r="D6127" s="19">
        <v>5.4646800799999999</v>
      </c>
      <c r="E6127" s="19">
        <v>0.29213126</v>
      </c>
      <c r="F6127" s="19">
        <v>0</v>
      </c>
    </row>
    <row r="6128" spans="1:6" x14ac:dyDescent="0.2">
      <c r="A6128" s="26">
        <v>36373</v>
      </c>
      <c r="B6128" s="19" t="s">
        <v>46</v>
      </c>
      <c r="C6128" s="19" t="s">
        <v>21</v>
      </c>
      <c r="D6128" s="19">
        <v>0.20944151</v>
      </c>
      <c r="E6128" s="19">
        <v>6.9813840000000002E-2</v>
      </c>
      <c r="F6128" s="19">
        <v>0</v>
      </c>
    </row>
    <row r="6129" spans="1:6" x14ac:dyDescent="0.2">
      <c r="A6129" s="26">
        <v>36373</v>
      </c>
      <c r="B6129" s="19" t="s">
        <v>46</v>
      </c>
      <c r="C6129" s="19" t="s">
        <v>22</v>
      </c>
      <c r="D6129" s="19">
        <v>0.18658087000000001</v>
      </c>
      <c r="E6129" s="19">
        <v>9.0818280000000001E-2</v>
      </c>
      <c r="F6129" s="19">
        <v>0</v>
      </c>
    </row>
    <row r="6130" spans="1:6" x14ac:dyDescent="0.2">
      <c r="A6130" s="26">
        <v>36373</v>
      </c>
      <c r="B6130" s="19" t="s">
        <v>46</v>
      </c>
      <c r="C6130" s="19" t="s">
        <v>24</v>
      </c>
      <c r="D6130" s="19">
        <v>0.35245479000000002</v>
      </c>
      <c r="E6130" s="19">
        <v>5.8742460000000003E-2</v>
      </c>
      <c r="F6130" s="19">
        <v>0</v>
      </c>
    </row>
    <row r="6131" spans="1:6" x14ac:dyDescent="0.2">
      <c r="A6131" s="26">
        <v>36373</v>
      </c>
      <c r="B6131" s="19" t="s">
        <v>46</v>
      </c>
      <c r="C6131" s="19" t="s">
        <v>25</v>
      </c>
      <c r="D6131" s="19">
        <v>7.1937139999999997E-2</v>
      </c>
      <c r="E6131" s="19">
        <v>6.9160390000000002E-2</v>
      </c>
      <c r="F6131" s="19">
        <v>0</v>
      </c>
    </row>
    <row r="6132" spans="1:6" x14ac:dyDescent="0.2">
      <c r="A6132" s="26">
        <v>36373</v>
      </c>
      <c r="B6132" s="19" t="s">
        <v>46</v>
      </c>
      <c r="C6132" s="19" t="s">
        <v>26</v>
      </c>
      <c r="D6132" s="19">
        <v>0.91333622000000003</v>
      </c>
      <c r="E6132" s="19">
        <v>9.1333620000000004E-2</v>
      </c>
      <c r="F6132" s="19">
        <v>0</v>
      </c>
    </row>
    <row r="6133" spans="1:6" x14ac:dyDescent="0.2">
      <c r="A6133" s="26">
        <v>36373</v>
      </c>
      <c r="B6133" s="19" t="s">
        <v>46</v>
      </c>
      <c r="C6133" s="19" t="s">
        <v>28</v>
      </c>
      <c r="D6133" s="19">
        <v>5.1499480599999998</v>
      </c>
      <c r="E6133" s="19">
        <v>0.15146905999999999</v>
      </c>
      <c r="F6133" s="19">
        <v>0</v>
      </c>
    </row>
    <row r="6134" spans="1:6" x14ac:dyDescent="0.2">
      <c r="A6134" s="26">
        <v>36373</v>
      </c>
      <c r="B6134" s="19" t="s">
        <v>46</v>
      </c>
      <c r="C6134" s="19" t="s">
        <v>29</v>
      </c>
      <c r="D6134" s="19">
        <v>0.34857062</v>
      </c>
      <c r="E6134" s="19">
        <v>8.3213289999999995E-2</v>
      </c>
      <c r="F6134" s="19">
        <v>0.19897369000000001</v>
      </c>
    </row>
    <row r="6135" spans="1:6" x14ac:dyDescent="0.2">
      <c r="A6135" s="26">
        <v>36373</v>
      </c>
      <c r="B6135" s="19" t="s">
        <v>46</v>
      </c>
      <c r="C6135" s="19" t="s">
        <v>30</v>
      </c>
      <c r="D6135" s="19">
        <v>82.865429390000003</v>
      </c>
      <c r="E6135" s="19">
        <v>0.41150635000000002</v>
      </c>
      <c r="F6135" s="19">
        <v>0.17906163</v>
      </c>
    </row>
    <row r="6136" spans="1:6" x14ac:dyDescent="0.2">
      <c r="A6136" s="26">
        <v>36373</v>
      </c>
      <c r="B6136" s="19" t="s">
        <v>46</v>
      </c>
      <c r="C6136" s="19" t="s">
        <v>31</v>
      </c>
      <c r="D6136" s="19">
        <v>7.57170627</v>
      </c>
      <c r="E6136" s="19">
        <v>0.29227267000000001</v>
      </c>
      <c r="F6136" s="19">
        <v>0.23549498999999999</v>
      </c>
    </row>
    <row r="6137" spans="1:6" x14ac:dyDescent="0.2">
      <c r="A6137" s="26">
        <v>36373</v>
      </c>
      <c r="B6137" s="19" t="s">
        <v>46</v>
      </c>
      <c r="C6137" s="19" t="s">
        <v>32</v>
      </c>
      <c r="D6137" s="19">
        <v>0.24963988000000001</v>
      </c>
      <c r="E6137" s="19">
        <v>0</v>
      </c>
      <c r="F6137" s="19">
        <v>8.3213289999999995E-2</v>
      </c>
    </row>
    <row r="6138" spans="1:6" x14ac:dyDescent="0.2">
      <c r="A6138" s="26">
        <v>36373</v>
      </c>
      <c r="B6138" s="19" t="s">
        <v>47</v>
      </c>
      <c r="C6138" s="19" t="s">
        <v>11</v>
      </c>
      <c r="D6138" s="19">
        <v>0.72110881000000004</v>
      </c>
      <c r="E6138" s="19">
        <v>0.10301554</v>
      </c>
      <c r="F6138" s="19">
        <v>0</v>
      </c>
    </row>
    <row r="6139" spans="1:6" x14ac:dyDescent="0.2">
      <c r="A6139" s="26">
        <v>36373</v>
      </c>
      <c r="B6139" s="19" t="s">
        <v>47</v>
      </c>
      <c r="C6139" s="19" t="s">
        <v>12</v>
      </c>
      <c r="D6139" s="19">
        <v>9.1709151999999996</v>
      </c>
      <c r="E6139" s="19">
        <v>0.11609253</v>
      </c>
      <c r="F6139" s="19">
        <v>2.2785100000000001E-3</v>
      </c>
    </row>
    <row r="6140" spans="1:6" x14ac:dyDescent="0.2">
      <c r="A6140" s="26">
        <v>36373</v>
      </c>
      <c r="B6140" s="19" t="s">
        <v>47</v>
      </c>
      <c r="C6140" s="19" t="s">
        <v>14</v>
      </c>
      <c r="D6140" s="19">
        <v>3.5066892200000002</v>
      </c>
      <c r="E6140" s="19">
        <v>0.52942372000000004</v>
      </c>
      <c r="F6140" s="19">
        <v>9.2234070000000001E-2</v>
      </c>
    </row>
    <row r="6141" spans="1:6" x14ac:dyDescent="0.2">
      <c r="A6141" s="26">
        <v>36373</v>
      </c>
      <c r="B6141" s="19" t="s">
        <v>47</v>
      </c>
      <c r="C6141" s="19" t="s">
        <v>15</v>
      </c>
      <c r="D6141" s="19">
        <v>1.5425720000000001</v>
      </c>
      <c r="E6141" s="19">
        <v>0.14650736</v>
      </c>
      <c r="F6141" s="19">
        <v>0</v>
      </c>
    </row>
    <row r="6142" spans="1:6" x14ac:dyDescent="0.2">
      <c r="A6142" s="26">
        <v>36373</v>
      </c>
      <c r="B6142" s="19" t="s">
        <v>47</v>
      </c>
      <c r="C6142" s="19" t="s">
        <v>16</v>
      </c>
      <c r="D6142" s="19">
        <v>7.0616368999999999</v>
      </c>
      <c r="E6142" s="19">
        <v>0.40324591999999998</v>
      </c>
      <c r="F6142" s="19">
        <v>0</v>
      </c>
    </row>
    <row r="6143" spans="1:6" x14ac:dyDescent="0.2">
      <c r="A6143" s="26">
        <v>36373</v>
      </c>
      <c r="B6143" s="19" t="s">
        <v>47</v>
      </c>
      <c r="C6143" s="19" t="s">
        <v>17</v>
      </c>
      <c r="D6143" s="19">
        <v>0.51474763000000001</v>
      </c>
      <c r="E6143" s="19">
        <v>0.27488947000000002</v>
      </c>
      <c r="F6143" s="19">
        <v>0</v>
      </c>
    </row>
    <row r="6144" spans="1:6" x14ac:dyDescent="0.2">
      <c r="A6144" s="26">
        <v>36373</v>
      </c>
      <c r="B6144" s="19" t="s">
        <v>47</v>
      </c>
      <c r="C6144" s="19" t="s">
        <v>19</v>
      </c>
      <c r="D6144" s="19">
        <v>6.9646626600000001</v>
      </c>
      <c r="E6144" s="19">
        <v>0.31040635</v>
      </c>
      <c r="F6144" s="19">
        <v>5.0931410000000003E-2</v>
      </c>
    </row>
    <row r="6145" spans="1:6" x14ac:dyDescent="0.2">
      <c r="A6145" s="26">
        <v>36373</v>
      </c>
      <c r="B6145" s="19" t="s">
        <v>47</v>
      </c>
      <c r="C6145" s="19" t="s">
        <v>22</v>
      </c>
      <c r="D6145" s="19">
        <v>6.23247763</v>
      </c>
      <c r="E6145" s="19">
        <v>0.16505760999999999</v>
      </c>
      <c r="F6145" s="19">
        <v>0.17894876000000001</v>
      </c>
    </row>
    <row r="6146" spans="1:6" x14ac:dyDescent="0.2">
      <c r="A6146" s="26">
        <v>36373</v>
      </c>
      <c r="B6146" s="19" t="s">
        <v>47</v>
      </c>
      <c r="C6146" s="19" t="s">
        <v>23</v>
      </c>
      <c r="D6146" s="19">
        <v>3.449228E-2</v>
      </c>
      <c r="E6146" s="19">
        <v>8.62307E-3</v>
      </c>
      <c r="F6146" s="19">
        <v>0</v>
      </c>
    </row>
    <row r="6147" spans="1:6" x14ac:dyDescent="0.2">
      <c r="A6147" s="26">
        <v>36373</v>
      </c>
      <c r="B6147" s="19" t="s">
        <v>47</v>
      </c>
      <c r="C6147" s="19" t="s">
        <v>24</v>
      </c>
      <c r="D6147" s="19">
        <v>8.2990656499999993</v>
      </c>
      <c r="E6147" s="19">
        <v>0.37972330999999998</v>
      </c>
      <c r="F6147" s="19">
        <v>9.3223990000000007E-2</v>
      </c>
    </row>
    <row r="6148" spans="1:6" x14ac:dyDescent="0.2">
      <c r="A6148" s="26">
        <v>36373</v>
      </c>
      <c r="B6148" s="19" t="s">
        <v>47</v>
      </c>
      <c r="C6148" s="19" t="s">
        <v>25</v>
      </c>
      <c r="D6148" s="19">
        <v>4.2140698600000004</v>
      </c>
      <c r="E6148" s="19">
        <v>0.29057522000000002</v>
      </c>
      <c r="F6148" s="19">
        <v>0</v>
      </c>
    </row>
    <row r="6149" spans="1:6" x14ac:dyDescent="0.2">
      <c r="A6149" s="26">
        <v>36373</v>
      </c>
      <c r="B6149" s="19" t="s">
        <v>47</v>
      </c>
      <c r="C6149" s="19" t="s">
        <v>26</v>
      </c>
      <c r="D6149" s="19">
        <v>0.96086800999999999</v>
      </c>
      <c r="E6149" s="19">
        <v>0.17919351</v>
      </c>
      <c r="F6149" s="19">
        <v>8.4657499999999997E-2</v>
      </c>
    </row>
    <row r="6150" spans="1:6" x14ac:dyDescent="0.2">
      <c r="A6150" s="26">
        <v>36373</v>
      </c>
      <c r="B6150" s="19" t="s">
        <v>47</v>
      </c>
      <c r="C6150" s="19" t="s">
        <v>27</v>
      </c>
      <c r="D6150" s="19">
        <v>0.51527265</v>
      </c>
      <c r="E6150" s="19">
        <v>6.4409079999999994E-2</v>
      </c>
      <c r="F6150" s="19">
        <v>0</v>
      </c>
    </row>
    <row r="6151" spans="1:6" x14ac:dyDescent="0.2">
      <c r="A6151" s="26">
        <v>36373</v>
      </c>
      <c r="B6151" s="19" t="s">
        <v>47</v>
      </c>
      <c r="C6151" s="19" t="s">
        <v>28</v>
      </c>
      <c r="D6151" s="19">
        <v>5.0436688900000002</v>
      </c>
      <c r="E6151" s="19">
        <v>0.16831438000000001</v>
      </c>
      <c r="F6151" s="19">
        <v>0</v>
      </c>
    </row>
    <row r="6152" spans="1:6" x14ac:dyDescent="0.2">
      <c r="A6152" s="26">
        <v>36373</v>
      </c>
      <c r="B6152" s="19" t="s">
        <v>47</v>
      </c>
      <c r="C6152" s="19" t="s">
        <v>29</v>
      </c>
      <c r="D6152" s="19">
        <v>17.653436800000001</v>
      </c>
      <c r="E6152" s="19">
        <v>0.45007275000000002</v>
      </c>
      <c r="F6152" s="19">
        <v>0.89321638999999997</v>
      </c>
    </row>
    <row r="6153" spans="1:6" x14ac:dyDescent="0.2">
      <c r="A6153" s="26">
        <v>36373</v>
      </c>
      <c r="B6153" s="19" t="s">
        <v>47</v>
      </c>
      <c r="C6153" s="19" t="s">
        <v>30</v>
      </c>
      <c r="D6153" s="19">
        <v>370.9095398</v>
      </c>
      <c r="E6153" s="19">
        <v>1.86085239</v>
      </c>
      <c r="F6153" s="19">
        <v>0.44245804</v>
      </c>
    </row>
    <row r="6154" spans="1:6" x14ac:dyDescent="0.2">
      <c r="A6154" s="26">
        <v>36373</v>
      </c>
      <c r="B6154" s="19" t="s">
        <v>47</v>
      </c>
      <c r="C6154" s="19" t="s">
        <v>31</v>
      </c>
      <c r="D6154" s="19">
        <v>32.753598519999997</v>
      </c>
      <c r="E6154" s="19">
        <v>0.40309223</v>
      </c>
      <c r="F6154" s="19">
        <v>0.85985663000000001</v>
      </c>
    </row>
    <row r="6155" spans="1:6" x14ac:dyDescent="0.2">
      <c r="A6155" s="26">
        <v>36373</v>
      </c>
      <c r="B6155" s="19" t="s">
        <v>47</v>
      </c>
      <c r="C6155" s="19" t="s">
        <v>32</v>
      </c>
      <c r="D6155" s="19">
        <v>26.856897889999999</v>
      </c>
      <c r="E6155" s="19">
        <v>0.25884737000000002</v>
      </c>
      <c r="F6155" s="19">
        <v>0.37045732999999997</v>
      </c>
    </row>
    <row r="6156" spans="1:6" x14ac:dyDescent="0.2">
      <c r="A6156" s="26">
        <v>36465</v>
      </c>
      <c r="B6156" s="19" t="s">
        <v>40</v>
      </c>
      <c r="C6156" s="19" t="s">
        <v>10</v>
      </c>
      <c r="D6156" s="19">
        <v>85.174571</v>
      </c>
      <c r="E6156" s="19">
        <v>2.86357331</v>
      </c>
      <c r="F6156" s="19">
        <v>0.39678300999999999</v>
      </c>
    </row>
    <row r="6157" spans="1:6" x14ac:dyDescent="0.2">
      <c r="A6157" s="26">
        <v>36465</v>
      </c>
      <c r="B6157" s="19" t="s">
        <v>40</v>
      </c>
      <c r="C6157" s="19" t="s">
        <v>12</v>
      </c>
      <c r="D6157" s="19">
        <v>132.8331757</v>
      </c>
      <c r="E6157" s="19">
        <v>8.5464196300000008</v>
      </c>
      <c r="F6157" s="19">
        <v>0.98862110999999997</v>
      </c>
    </row>
    <row r="6158" spans="1:6" x14ac:dyDescent="0.2">
      <c r="A6158" s="26">
        <v>36465</v>
      </c>
      <c r="B6158" s="19" t="s">
        <v>40</v>
      </c>
      <c r="C6158" s="19" t="s">
        <v>14</v>
      </c>
      <c r="D6158" s="19">
        <v>175.2967161</v>
      </c>
      <c r="E6158" s="19">
        <v>6.8917516399999998</v>
      </c>
      <c r="F6158" s="19">
        <v>0.47419819000000002</v>
      </c>
    </row>
    <row r="6159" spans="1:6" x14ac:dyDescent="0.2">
      <c r="A6159" s="26">
        <v>36465</v>
      </c>
      <c r="B6159" s="19" t="s">
        <v>40</v>
      </c>
      <c r="C6159" s="19" t="s">
        <v>15</v>
      </c>
      <c r="D6159" s="19">
        <v>61.760502000000002</v>
      </c>
      <c r="E6159" s="19">
        <v>2.8305754099999998</v>
      </c>
      <c r="F6159" s="19">
        <v>0.25248537999999998</v>
      </c>
    </row>
    <row r="6160" spans="1:6" x14ac:dyDescent="0.2">
      <c r="A6160" s="26">
        <v>36465</v>
      </c>
      <c r="B6160" s="19" t="s">
        <v>40</v>
      </c>
      <c r="C6160" s="19" t="s">
        <v>16</v>
      </c>
      <c r="D6160" s="19">
        <v>98.729108199999999</v>
      </c>
      <c r="E6160" s="19">
        <v>5.3663046999999997</v>
      </c>
      <c r="F6160" s="19">
        <v>0.41936920999999999</v>
      </c>
    </row>
    <row r="6161" spans="1:6" x14ac:dyDescent="0.2">
      <c r="A6161" s="26">
        <v>36465</v>
      </c>
      <c r="B6161" s="19" t="s">
        <v>40</v>
      </c>
      <c r="C6161" s="19" t="s">
        <v>17</v>
      </c>
      <c r="D6161" s="19">
        <v>215.12720390000001</v>
      </c>
      <c r="E6161" s="19">
        <v>5.7911893299999999</v>
      </c>
      <c r="F6161" s="19">
        <v>1.26017724</v>
      </c>
    </row>
    <row r="6162" spans="1:6" x14ac:dyDescent="0.2">
      <c r="A6162" s="26">
        <v>36465</v>
      </c>
      <c r="B6162" s="19" t="s">
        <v>40</v>
      </c>
      <c r="C6162" s="19" t="s">
        <v>18</v>
      </c>
      <c r="D6162" s="19">
        <v>17.688633249999999</v>
      </c>
      <c r="E6162" s="19">
        <v>1.2799737899999999</v>
      </c>
      <c r="F6162" s="19">
        <v>0</v>
      </c>
    </row>
    <row r="6163" spans="1:6" x14ac:dyDescent="0.2">
      <c r="A6163" s="26">
        <v>36465</v>
      </c>
      <c r="B6163" s="19" t="s">
        <v>40</v>
      </c>
      <c r="C6163" s="19" t="s">
        <v>19</v>
      </c>
      <c r="D6163" s="19">
        <v>31.737562100000002</v>
      </c>
      <c r="E6163" s="19">
        <v>2.1348235500000001</v>
      </c>
      <c r="F6163" s="19">
        <v>0</v>
      </c>
    </row>
    <row r="6164" spans="1:6" x14ac:dyDescent="0.2">
      <c r="A6164" s="26">
        <v>36465</v>
      </c>
      <c r="B6164" s="19" t="s">
        <v>40</v>
      </c>
      <c r="C6164" s="19" t="s">
        <v>20</v>
      </c>
      <c r="D6164" s="19">
        <v>47.079003749999998</v>
      </c>
      <c r="E6164" s="19">
        <v>2.8329225099999999</v>
      </c>
      <c r="F6164" s="19">
        <v>0.32440695000000003</v>
      </c>
    </row>
    <row r="6165" spans="1:6" x14ac:dyDescent="0.2">
      <c r="A6165" s="26">
        <v>36465</v>
      </c>
      <c r="B6165" s="19" t="s">
        <v>40</v>
      </c>
      <c r="C6165" s="19" t="s">
        <v>21</v>
      </c>
      <c r="D6165" s="19">
        <v>23.69929406</v>
      </c>
      <c r="E6165" s="19">
        <v>1.5219798099999999</v>
      </c>
      <c r="F6165" s="19">
        <v>0</v>
      </c>
    </row>
    <row r="6166" spans="1:6" x14ac:dyDescent="0.2">
      <c r="A6166" s="26">
        <v>36465</v>
      </c>
      <c r="B6166" s="19" t="s">
        <v>40</v>
      </c>
      <c r="C6166" s="19" t="s">
        <v>22</v>
      </c>
      <c r="D6166" s="19">
        <v>21.768320559999999</v>
      </c>
      <c r="E6166" s="19">
        <v>1.75947187</v>
      </c>
      <c r="F6166" s="19">
        <v>0.70078870000000004</v>
      </c>
    </row>
    <row r="6167" spans="1:6" x14ac:dyDescent="0.2">
      <c r="A6167" s="26">
        <v>36465</v>
      </c>
      <c r="B6167" s="19" t="s">
        <v>40</v>
      </c>
      <c r="C6167" s="19" t="s">
        <v>23</v>
      </c>
      <c r="D6167" s="19">
        <v>54.409709919999997</v>
      </c>
      <c r="E6167" s="19">
        <v>2.4395894600000001</v>
      </c>
      <c r="F6167" s="19">
        <v>0</v>
      </c>
    </row>
    <row r="6168" spans="1:6" x14ac:dyDescent="0.2">
      <c r="A6168" s="26">
        <v>36465</v>
      </c>
      <c r="B6168" s="19" t="s">
        <v>40</v>
      </c>
      <c r="C6168" s="19" t="s">
        <v>24</v>
      </c>
      <c r="D6168" s="19">
        <v>87.671579140000006</v>
      </c>
      <c r="E6168" s="19">
        <v>3.6046661699999998</v>
      </c>
      <c r="F6168" s="19">
        <v>0.43391210000000002</v>
      </c>
    </row>
    <row r="6169" spans="1:6" x14ac:dyDescent="0.2">
      <c r="A6169" s="26">
        <v>36465</v>
      </c>
      <c r="B6169" s="19" t="s">
        <v>40</v>
      </c>
      <c r="C6169" s="19" t="s">
        <v>25</v>
      </c>
      <c r="D6169" s="19">
        <v>29.40557282</v>
      </c>
      <c r="E6169" s="19">
        <v>1.8750594899999999</v>
      </c>
      <c r="F6169" s="19">
        <v>5.9083549999999999E-2</v>
      </c>
    </row>
    <row r="6170" spans="1:6" x14ac:dyDescent="0.2">
      <c r="A6170" s="26">
        <v>36465</v>
      </c>
      <c r="B6170" s="19" t="s">
        <v>40</v>
      </c>
      <c r="C6170" s="19" t="s">
        <v>26</v>
      </c>
      <c r="D6170" s="19">
        <v>56.67494757</v>
      </c>
      <c r="E6170" s="19">
        <v>1.42419458</v>
      </c>
      <c r="F6170" s="19">
        <v>0.68301957000000002</v>
      </c>
    </row>
    <row r="6171" spans="1:6" x14ac:dyDescent="0.2">
      <c r="A6171" s="26">
        <v>36465</v>
      </c>
      <c r="B6171" s="19" t="s">
        <v>40</v>
      </c>
      <c r="C6171" s="19" t="s">
        <v>27</v>
      </c>
      <c r="D6171" s="19">
        <v>35.623330019999997</v>
      </c>
      <c r="E6171" s="19">
        <v>1.33086562</v>
      </c>
      <c r="F6171" s="19">
        <v>0.20925423000000001</v>
      </c>
    </row>
    <row r="6172" spans="1:6" x14ac:dyDescent="0.2">
      <c r="A6172" s="26">
        <v>36465</v>
      </c>
      <c r="B6172" s="19" t="s">
        <v>40</v>
      </c>
      <c r="C6172" s="19" t="s">
        <v>28</v>
      </c>
      <c r="D6172" s="19">
        <v>96.787579969999996</v>
      </c>
      <c r="E6172" s="19">
        <v>4.9714019299999999</v>
      </c>
      <c r="F6172" s="19">
        <v>4.1243200000000001E-2</v>
      </c>
    </row>
    <row r="6173" spans="1:6" x14ac:dyDescent="0.2">
      <c r="A6173" s="26">
        <v>36465</v>
      </c>
      <c r="B6173" s="19" t="s">
        <v>40</v>
      </c>
      <c r="C6173" s="19" t="s">
        <v>29</v>
      </c>
      <c r="D6173" s="19">
        <v>468.45422739999998</v>
      </c>
      <c r="E6173" s="19">
        <v>14.1062633</v>
      </c>
      <c r="F6173" s="19">
        <v>6.2062935899999996</v>
      </c>
    </row>
    <row r="6174" spans="1:6" x14ac:dyDescent="0.2">
      <c r="A6174" s="26">
        <v>36465</v>
      </c>
      <c r="B6174" s="19" t="s">
        <v>40</v>
      </c>
      <c r="C6174" s="19" t="s">
        <v>30</v>
      </c>
      <c r="D6174" s="19">
        <v>5517.0947349999997</v>
      </c>
      <c r="E6174" s="19">
        <v>41.689716990000001</v>
      </c>
      <c r="F6174" s="19">
        <v>6.9182736499999997</v>
      </c>
    </row>
    <row r="6175" spans="1:6" x14ac:dyDescent="0.2">
      <c r="A6175" s="26">
        <v>36465</v>
      </c>
      <c r="B6175" s="19" t="s">
        <v>40</v>
      </c>
      <c r="C6175" s="19" t="s">
        <v>31</v>
      </c>
      <c r="D6175" s="19">
        <v>702.41972190000001</v>
      </c>
      <c r="E6175" s="19">
        <v>11.27583918</v>
      </c>
      <c r="F6175" s="19">
        <v>9.3849420099999996</v>
      </c>
    </row>
    <row r="6176" spans="1:6" x14ac:dyDescent="0.2">
      <c r="A6176" s="26">
        <v>36465</v>
      </c>
      <c r="B6176" s="19" t="s">
        <v>40</v>
      </c>
      <c r="C6176" s="19" t="s">
        <v>32</v>
      </c>
      <c r="D6176" s="19">
        <v>171.13225729999999</v>
      </c>
      <c r="E6176" s="19">
        <v>2.4409601599999999</v>
      </c>
      <c r="F6176" s="19">
        <v>1.7266951500000001</v>
      </c>
    </row>
    <row r="6177" spans="1:6" x14ac:dyDescent="0.2">
      <c r="A6177" s="26">
        <v>36465</v>
      </c>
      <c r="B6177" s="19" t="s">
        <v>41</v>
      </c>
      <c r="C6177" s="19" t="s">
        <v>10</v>
      </c>
      <c r="D6177" s="19">
        <v>60.438430019999998</v>
      </c>
      <c r="E6177" s="19">
        <v>1.99208472</v>
      </c>
      <c r="F6177" s="19">
        <v>0.25264324999999999</v>
      </c>
    </row>
    <row r="6178" spans="1:6" x14ac:dyDescent="0.2">
      <c r="A6178" s="26">
        <v>36465</v>
      </c>
      <c r="B6178" s="19" t="s">
        <v>41</v>
      </c>
      <c r="C6178" s="19" t="s">
        <v>12</v>
      </c>
      <c r="D6178" s="19">
        <v>347.6811677</v>
      </c>
      <c r="E6178" s="19">
        <v>11.296236759999999</v>
      </c>
      <c r="F6178" s="19">
        <v>1.3357723800000001</v>
      </c>
    </row>
    <row r="6179" spans="1:6" x14ac:dyDescent="0.2">
      <c r="A6179" s="26">
        <v>36465</v>
      </c>
      <c r="B6179" s="19" t="s">
        <v>41</v>
      </c>
      <c r="C6179" s="19" t="s">
        <v>13</v>
      </c>
      <c r="D6179" s="19">
        <v>21.344448710000002</v>
      </c>
      <c r="E6179" s="19">
        <v>0.95269057999999995</v>
      </c>
      <c r="F6179" s="19">
        <v>0</v>
      </c>
    </row>
    <row r="6180" spans="1:6" x14ac:dyDescent="0.2">
      <c r="A6180" s="26">
        <v>36465</v>
      </c>
      <c r="B6180" s="19" t="s">
        <v>41</v>
      </c>
      <c r="C6180" s="19" t="s">
        <v>14</v>
      </c>
      <c r="D6180" s="19">
        <v>119.7564799</v>
      </c>
      <c r="E6180" s="19">
        <v>5.7994143200000003</v>
      </c>
      <c r="F6180" s="19">
        <v>0.62196262999999996</v>
      </c>
    </row>
    <row r="6181" spans="1:6" x14ac:dyDescent="0.2">
      <c r="A6181" s="26">
        <v>36465</v>
      </c>
      <c r="B6181" s="19" t="s">
        <v>41</v>
      </c>
      <c r="C6181" s="19" t="s">
        <v>15</v>
      </c>
      <c r="D6181" s="19">
        <v>66.692684900000003</v>
      </c>
      <c r="E6181" s="19">
        <v>3.3681180999999998</v>
      </c>
      <c r="F6181" s="19">
        <v>0</v>
      </c>
    </row>
    <row r="6182" spans="1:6" x14ac:dyDescent="0.2">
      <c r="A6182" s="26">
        <v>36465</v>
      </c>
      <c r="B6182" s="19" t="s">
        <v>41</v>
      </c>
      <c r="C6182" s="19" t="s">
        <v>16</v>
      </c>
      <c r="D6182" s="19">
        <v>131.12981780000001</v>
      </c>
      <c r="E6182" s="19">
        <v>6.1639201799999999</v>
      </c>
      <c r="F6182" s="19">
        <v>0.47028110000000001</v>
      </c>
    </row>
    <row r="6183" spans="1:6" x14ac:dyDescent="0.2">
      <c r="A6183" s="26">
        <v>36465</v>
      </c>
      <c r="B6183" s="19" t="s">
        <v>41</v>
      </c>
      <c r="C6183" s="19" t="s">
        <v>17</v>
      </c>
      <c r="D6183" s="19">
        <v>117.0663046</v>
      </c>
      <c r="E6183" s="19">
        <v>3.39851518</v>
      </c>
      <c r="F6183" s="19">
        <v>0.32795647999999999</v>
      </c>
    </row>
    <row r="6184" spans="1:6" x14ac:dyDescent="0.2">
      <c r="A6184" s="26">
        <v>36465</v>
      </c>
      <c r="B6184" s="19" t="s">
        <v>41</v>
      </c>
      <c r="C6184" s="19" t="s">
        <v>18</v>
      </c>
      <c r="D6184" s="19">
        <v>16.013705349999999</v>
      </c>
      <c r="E6184" s="19">
        <v>1.64160332</v>
      </c>
      <c r="F6184" s="19">
        <v>0</v>
      </c>
    </row>
    <row r="6185" spans="1:6" x14ac:dyDescent="0.2">
      <c r="A6185" s="26">
        <v>36465</v>
      </c>
      <c r="B6185" s="19" t="s">
        <v>41</v>
      </c>
      <c r="C6185" s="19" t="s">
        <v>19</v>
      </c>
      <c r="D6185" s="19">
        <v>9.7479768100000008</v>
      </c>
      <c r="E6185" s="19">
        <v>1.12570499</v>
      </c>
      <c r="F6185" s="19">
        <v>0</v>
      </c>
    </row>
    <row r="6186" spans="1:6" x14ac:dyDescent="0.2">
      <c r="A6186" s="26">
        <v>36465</v>
      </c>
      <c r="B6186" s="19" t="s">
        <v>41</v>
      </c>
      <c r="C6186" s="19" t="s">
        <v>20</v>
      </c>
      <c r="D6186" s="19">
        <v>10.049726509999999</v>
      </c>
      <c r="E6186" s="19">
        <v>0.79695090999999996</v>
      </c>
      <c r="F6186" s="19">
        <v>0</v>
      </c>
    </row>
    <row r="6187" spans="1:6" x14ac:dyDescent="0.2">
      <c r="A6187" s="26">
        <v>36465</v>
      </c>
      <c r="B6187" s="19" t="s">
        <v>41</v>
      </c>
      <c r="C6187" s="19" t="s">
        <v>21</v>
      </c>
      <c r="D6187" s="19">
        <v>7.3934986299999998</v>
      </c>
      <c r="E6187" s="19">
        <v>0.28436533000000003</v>
      </c>
      <c r="F6187" s="19">
        <v>0</v>
      </c>
    </row>
    <row r="6188" spans="1:6" x14ac:dyDescent="0.2">
      <c r="A6188" s="26">
        <v>36465</v>
      </c>
      <c r="B6188" s="19" t="s">
        <v>41</v>
      </c>
      <c r="C6188" s="19" t="s">
        <v>22</v>
      </c>
      <c r="D6188" s="19">
        <v>31.587612629999999</v>
      </c>
      <c r="E6188" s="19">
        <v>1.3688308600000001</v>
      </c>
      <c r="F6188" s="19">
        <v>0.33699086</v>
      </c>
    </row>
    <row r="6189" spans="1:6" x14ac:dyDescent="0.2">
      <c r="A6189" s="26">
        <v>36465</v>
      </c>
      <c r="B6189" s="19" t="s">
        <v>41</v>
      </c>
      <c r="C6189" s="19" t="s">
        <v>23</v>
      </c>
      <c r="D6189" s="19">
        <v>63.757727330000002</v>
      </c>
      <c r="E6189" s="19">
        <v>2.63109028</v>
      </c>
      <c r="F6189" s="19">
        <v>0.17952086</v>
      </c>
    </row>
    <row r="6190" spans="1:6" x14ac:dyDescent="0.2">
      <c r="A6190" s="26">
        <v>36465</v>
      </c>
      <c r="B6190" s="19" t="s">
        <v>41</v>
      </c>
      <c r="C6190" s="19" t="s">
        <v>24</v>
      </c>
      <c r="D6190" s="19">
        <v>63.372949069999997</v>
      </c>
      <c r="E6190" s="19">
        <v>2.29916681</v>
      </c>
      <c r="F6190" s="19">
        <v>0.24933609000000001</v>
      </c>
    </row>
    <row r="6191" spans="1:6" x14ac:dyDescent="0.2">
      <c r="A6191" s="26">
        <v>36465</v>
      </c>
      <c r="B6191" s="19" t="s">
        <v>41</v>
      </c>
      <c r="C6191" s="19" t="s">
        <v>25</v>
      </c>
      <c r="D6191" s="19">
        <v>17.769923689999999</v>
      </c>
      <c r="E6191" s="19">
        <v>1.62631346</v>
      </c>
      <c r="F6191" s="19">
        <v>0</v>
      </c>
    </row>
    <row r="6192" spans="1:6" x14ac:dyDescent="0.2">
      <c r="A6192" s="26">
        <v>36465</v>
      </c>
      <c r="B6192" s="19" t="s">
        <v>41</v>
      </c>
      <c r="C6192" s="19" t="s">
        <v>26</v>
      </c>
      <c r="D6192" s="19">
        <v>17.804232670000001</v>
      </c>
      <c r="E6192" s="19">
        <v>1.0709065</v>
      </c>
      <c r="F6192" s="19">
        <v>0</v>
      </c>
    </row>
    <row r="6193" spans="1:6" x14ac:dyDescent="0.2">
      <c r="A6193" s="26">
        <v>36465</v>
      </c>
      <c r="B6193" s="19" t="s">
        <v>41</v>
      </c>
      <c r="C6193" s="19" t="s">
        <v>27</v>
      </c>
      <c r="D6193" s="19">
        <v>5.2397537700000001</v>
      </c>
      <c r="E6193" s="19">
        <v>0.11643897</v>
      </c>
      <c r="F6193" s="19">
        <v>0</v>
      </c>
    </row>
    <row r="6194" spans="1:6" x14ac:dyDescent="0.2">
      <c r="A6194" s="26">
        <v>36465</v>
      </c>
      <c r="B6194" s="19" t="s">
        <v>41</v>
      </c>
      <c r="C6194" s="19" t="s">
        <v>28</v>
      </c>
      <c r="D6194" s="19">
        <v>55.260165780000001</v>
      </c>
      <c r="E6194" s="19">
        <v>2.0608853699999998</v>
      </c>
      <c r="F6194" s="19">
        <v>0.78206640000000005</v>
      </c>
    </row>
    <row r="6195" spans="1:6" x14ac:dyDescent="0.2">
      <c r="A6195" s="26">
        <v>36465</v>
      </c>
      <c r="B6195" s="19" t="s">
        <v>41</v>
      </c>
      <c r="C6195" s="19" t="s">
        <v>29</v>
      </c>
      <c r="D6195" s="19">
        <v>330.74401080000001</v>
      </c>
      <c r="E6195" s="19">
        <v>9.7459369799999997</v>
      </c>
      <c r="F6195" s="19">
        <v>6.574147</v>
      </c>
    </row>
    <row r="6196" spans="1:6" x14ac:dyDescent="0.2">
      <c r="A6196" s="26">
        <v>36465</v>
      </c>
      <c r="B6196" s="19" t="s">
        <v>41</v>
      </c>
      <c r="C6196" s="19" t="s">
        <v>30</v>
      </c>
      <c r="D6196" s="19">
        <v>5124.7399509999996</v>
      </c>
      <c r="E6196" s="19">
        <v>35.508268340000001</v>
      </c>
      <c r="F6196" s="19">
        <v>6.9046482300000003</v>
      </c>
    </row>
    <row r="6197" spans="1:6" x14ac:dyDescent="0.2">
      <c r="A6197" s="26">
        <v>36465</v>
      </c>
      <c r="B6197" s="19" t="s">
        <v>41</v>
      </c>
      <c r="C6197" s="19" t="s">
        <v>31</v>
      </c>
      <c r="D6197" s="19">
        <v>756.58315560000005</v>
      </c>
      <c r="E6197" s="19">
        <v>8.7965217199999994</v>
      </c>
      <c r="F6197" s="19">
        <v>13.79258475</v>
      </c>
    </row>
    <row r="6198" spans="1:6" x14ac:dyDescent="0.2">
      <c r="A6198" s="26">
        <v>36465</v>
      </c>
      <c r="B6198" s="19" t="s">
        <v>41</v>
      </c>
      <c r="C6198" s="19" t="s">
        <v>32</v>
      </c>
      <c r="D6198" s="19">
        <v>526.1180617</v>
      </c>
      <c r="E6198" s="19">
        <v>4.7221274600000003</v>
      </c>
      <c r="F6198" s="19">
        <v>2.4713935299999998</v>
      </c>
    </row>
    <row r="6199" spans="1:6" x14ac:dyDescent="0.2">
      <c r="A6199" s="26">
        <v>36465</v>
      </c>
      <c r="B6199" s="19" t="s">
        <v>42</v>
      </c>
      <c r="C6199" s="19" t="s">
        <v>10</v>
      </c>
      <c r="D6199" s="19">
        <v>27.460834989999999</v>
      </c>
      <c r="E6199" s="19">
        <v>2.30293774</v>
      </c>
      <c r="F6199" s="19">
        <v>0.76294116999999995</v>
      </c>
    </row>
    <row r="6200" spans="1:6" x14ac:dyDescent="0.2">
      <c r="A6200" s="26">
        <v>36465</v>
      </c>
      <c r="B6200" s="19" t="s">
        <v>42</v>
      </c>
      <c r="C6200" s="19" t="s">
        <v>11</v>
      </c>
      <c r="D6200" s="19">
        <v>6.7783451299999999</v>
      </c>
      <c r="E6200" s="19">
        <v>0.65424435000000003</v>
      </c>
      <c r="F6200" s="19">
        <v>0</v>
      </c>
    </row>
    <row r="6201" spans="1:6" x14ac:dyDescent="0.2">
      <c r="A6201" s="26">
        <v>36465</v>
      </c>
      <c r="B6201" s="19" t="s">
        <v>42</v>
      </c>
      <c r="C6201" s="19" t="s">
        <v>12</v>
      </c>
      <c r="D6201" s="19">
        <v>211.67170300000001</v>
      </c>
      <c r="E6201" s="19">
        <v>8.1034692699999997</v>
      </c>
      <c r="F6201" s="19">
        <v>0.31030869999999999</v>
      </c>
    </row>
    <row r="6202" spans="1:6" x14ac:dyDescent="0.2">
      <c r="A6202" s="26">
        <v>36465</v>
      </c>
      <c r="B6202" s="19" t="s">
        <v>42</v>
      </c>
      <c r="C6202" s="19" t="s">
        <v>14</v>
      </c>
      <c r="D6202" s="19">
        <v>112.9799168</v>
      </c>
      <c r="E6202" s="19">
        <v>7.02667748</v>
      </c>
      <c r="F6202" s="19">
        <v>0.26159948</v>
      </c>
    </row>
    <row r="6203" spans="1:6" x14ac:dyDescent="0.2">
      <c r="A6203" s="26">
        <v>36465</v>
      </c>
      <c r="B6203" s="19" t="s">
        <v>42</v>
      </c>
      <c r="C6203" s="19" t="s">
        <v>15</v>
      </c>
      <c r="D6203" s="19">
        <v>39.140365500000001</v>
      </c>
      <c r="E6203" s="19">
        <v>3.08016698</v>
      </c>
      <c r="F6203" s="19">
        <v>0</v>
      </c>
    </row>
    <row r="6204" spans="1:6" x14ac:dyDescent="0.2">
      <c r="A6204" s="26">
        <v>36465</v>
      </c>
      <c r="B6204" s="19" t="s">
        <v>42</v>
      </c>
      <c r="C6204" s="19" t="s">
        <v>16</v>
      </c>
      <c r="D6204" s="19">
        <v>123.2230977</v>
      </c>
      <c r="E6204" s="19">
        <v>7.54846678</v>
      </c>
      <c r="F6204" s="19">
        <v>0.69868958999999997</v>
      </c>
    </row>
    <row r="6205" spans="1:6" x14ac:dyDescent="0.2">
      <c r="A6205" s="26">
        <v>36465</v>
      </c>
      <c r="B6205" s="19" t="s">
        <v>42</v>
      </c>
      <c r="C6205" s="19" t="s">
        <v>17</v>
      </c>
      <c r="D6205" s="19">
        <v>128.57463129999999</v>
      </c>
      <c r="E6205" s="19">
        <v>4.5317562100000002</v>
      </c>
      <c r="F6205" s="19">
        <v>1.08963403</v>
      </c>
    </row>
    <row r="6206" spans="1:6" x14ac:dyDescent="0.2">
      <c r="A6206" s="26">
        <v>36465</v>
      </c>
      <c r="B6206" s="19" t="s">
        <v>42</v>
      </c>
      <c r="C6206" s="19" t="s">
        <v>18</v>
      </c>
      <c r="D6206" s="19">
        <v>16.825018480000001</v>
      </c>
      <c r="E6206" s="19">
        <v>1.21711323</v>
      </c>
      <c r="F6206" s="19">
        <v>0.28502977000000002</v>
      </c>
    </row>
    <row r="6207" spans="1:6" x14ac:dyDescent="0.2">
      <c r="A6207" s="26">
        <v>36465</v>
      </c>
      <c r="B6207" s="19" t="s">
        <v>42</v>
      </c>
      <c r="C6207" s="19" t="s">
        <v>19</v>
      </c>
      <c r="D6207" s="19">
        <v>12.969647739999999</v>
      </c>
      <c r="E6207" s="19">
        <v>0.50845397999999997</v>
      </c>
      <c r="F6207" s="19">
        <v>0</v>
      </c>
    </row>
    <row r="6208" spans="1:6" x14ac:dyDescent="0.2">
      <c r="A6208" s="26">
        <v>36465</v>
      </c>
      <c r="B6208" s="19" t="s">
        <v>42</v>
      </c>
      <c r="C6208" s="19" t="s">
        <v>20</v>
      </c>
      <c r="D6208" s="19">
        <v>5.1346970399999998</v>
      </c>
      <c r="E6208" s="19">
        <v>0.28526095000000001</v>
      </c>
      <c r="F6208" s="19">
        <v>0</v>
      </c>
    </row>
    <row r="6209" spans="1:6" x14ac:dyDescent="0.2">
      <c r="A6209" s="26">
        <v>36465</v>
      </c>
      <c r="B6209" s="19" t="s">
        <v>42</v>
      </c>
      <c r="C6209" s="19" t="s">
        <v>21</v>
      </c>
      <c r="D6209" s="19">
        <v>55.49782021</v>
      </c>
      <c r="E6209" s="19">
        <v>1.51159683</v>
      </c>
      <c r="F6209" s="19">
        <v>0.44160613999999998</v>
      </c>
    </row>
    <row r="6210" spans="1:6" x14ac:dyDescent="0.2">
      <c r="A6210" s="26">
        <v>36465</v>
      </c>
      <c r="B6210" s="19" t="s">
        <v>42</v>
      </c>
      <c r="C6210" s="19" t="s">
        <v>22</v>
      </c>
      <c r="D6210" s="19">
        <v>19.002511599999998</v>
      </c>
      <c r="E6210" s="19">
        <v>2.2480514299999999</v>
      </c>
      <c r="F6210" s="19">
        <v>0</v>
      </c>
    </row>
    <row r="6211" spans="1:6" x14ac:dyDescent="0.2">
      <c r="A6211" s="26">
        <v>36465</v>
      </c>
      <c r="B6211" s="19" t="s">
        <v>42</v>
      </c>
      <c r="C6211" s="19" t="s">
        <v>23</v>
      </c>
      <c r="D6211" s="19">
        <v>74.365053930000002</v>
      </c>
      <c r="E6211" s="19">
        <v>2.4564594400000002</v>
      </c>
      <c r="F6211" s="19">
        <v>0</v>
      </c>
    </row>
    <row r="6212" spans="1:6" x14ac:dyDescent="0.2">
      <c r="A6212" s="26">
        <v>36465</v>
      </c>
      <c r="B6212" s="19" t="s">
        <v>42</v>
      </c>
      <c r="C6212" s="19" t="s">
        <v>24</v>
      </c>
      <c r="D6212" s="19">
        <v>80.310275669999996</v>
      </c>
      <c r="E6212" s="19">
        <v>2.5068282800000001</v>
      </c>
      <c r="F6212" s="19">
        <v>0</v>
      </c>
    </row>
    <row r="6213" spans="1:6" x14ac:dyDescent="0.2">
      <c r="A6213" s="26">
        <v>36465</v>
      </c>
      <c r="B6213" s="19" t="s">
        <v>42</v>
      </c>
      <c r="C6213" s="19" t="s">
        <v>25</v>
      </c>
      <c r="D6213" s="19">
        <v>17.20790839</v>
      </c>
      <c r="E6213" s="19">
        <v>1.44965407</v>
      </c>
      <c r="F6213" s="19">
        <v>0</v>
      </c>
    </row>
    <row r="6214" spans="1:6" x14ac:dyDescent="0.2">
      <c r="A6214" s="26">
        <v>36465</v>
      </c>
      <c r="B6214" s="19" t="s">
        <v>42</v>
      </c>
      <c r="C6214" s="19" t="s">
        <v>26</v>
      </c>
      <c r="D6214" s="19">
        <v>44.197079270000003</v>
      </c>
      <c r="E6214" s="19">
        <v>2.6430058399999998</v>
      </c>
      <c r="F6214" s="19">
        <v>0</v>
      </c>
    </row>
    <row r="6215" spans="1:6" x14ac:dyDescent="0.2">
      <c r="A6215" s="26">
        <v>36465</v>
      </c>
      <c r="B6215" s="19" t="s">
        <v>42</v>
      </c>
      <c r="C6215" s="19" t="s">
        <v>27</v>
      </c>
      <c r="D6215" s="19">
        <v>11.51023571</v>
      </c>
      <c r="E6215" s="19">
        <v>0.61727403999999997</v>
      </c>
      <c r="F6215" s="19">
        <v>0</v>
      </c>
    </row>
    <row r="6216" spans="1:6" x14ac:dyDescent="0.2">
      <c r="A6216" s="26">
        <v>36465</v>
      </c>
      <c r="B6216" s="19" t="s">
        <v>42</v>
      </c>
      <c r="C6216" s="19" t="s">
        <v>28</v>
      </c>
      <c r="D6216" s="19">
        <v>50.339008440000001</v>
      </c>
      <c r="E6216" s="19">
        <v>2.1383076999999999</v>
      </c>
      <c r="F6216" s="19">
        <v>0.1584941</v>
      </c>
    </row>
    <row r="6217" spans="1:6" x14ac:dyDescent="0.2">
      <c r="A6217" s="26">
        <v>36465</v>
      </c>
      <c r="B6217" s="19" t="s">
        <v>42</v>
      </c>
      <c r="C6217" s="19" t="s">
        <v>29</v>
      </c>
      <c r="D6217" s="19">
        <v>275.14374700000002</v>
      </c>
      <c r="E6217" s="19">
        <v>11.41761818</v>
      </c>
      <c r="F6217" s="19">
        <v>4.4657428399999999</v>
      </c>
    </row>
    <row r="6218" spans="1:6" x14ac:dyDescent="0.2">
      <c r="A6218" s="26">
        <v>36465</v>
      </c>
      <c r="B6218" s="19" t="s">
        <v>42</v>
      </c>
      <c r="C6218" s="19" t="s">
        <v>30</v>
      </c>
      <c r="D6218" s="19">
        <v>4696.4029700000001</v>
      </c>
      <c r="E6218" s="19">
        <v>28.237780959999998</v>
      </c>
      <c r="F6218" s="19">
        <v>7.4631036499999999</v>
      </c>
    </row>
    <row r="6219" spans="1:6" x14ac:dyDescent="0.2">
      <c r="A6219" s="26">
        <v>36465</v>
      </c>
      <c r="B6219" s="19" t="s">
        <v>42</v>
      </c>
      <c r="C6219" s="19" t="s">
        <v>31</v>
      </c>
      <c r="D6219" s="19">
        <v>269.44272549999999</v>
      </c>
      <c r="E6219" s="19">
        <v>4.7710631399999999</v>
      </c>
      <c r="F6219" s="19">
        <v>7.6421614</v>
      </c>
    </row>
    <row r="6220" spans="1:6" x14ac:dyDescent="0.2">
      <c r="A6220" s="26">
        <v>36465</v>
      </c>
      <c r="B6220" s="19" t="s">
        <v>42</v>
      </c>
      <c r="C6220" s="19" t="s">
        <v>32</v>
      </c>
      <c r="D6220" s="19">
        <v>188.32391820000001</v>
      </c>
      <c r="E6220" s="19">
        <v>2.00379336</v>
      </c>
      <c r="F6220" s="19">
        <v>2.2605347199999999</v>
      </c>
    </row>
    <row r="6221" spans="1:6" x14ac:dyDescent="0.2">
      <c r="A6221" s="26">
        <v>36465</v>
      </c>
      <c r="B6221" s="19" t="s">
        <v>43</v>
      </c>
      <c r="C6221" s="19" t="s">
        <v>10</v>
      </c>
      <c r="D6221" s="19">
        <v>26.783812210000001</v>
      </c>
      <c r="E6221" s="19">
        <v>1.04237987</v>
      </c>
      <c r="F6221" s="19">
        <v>0.38540371000000001</v>
      </c>
    </row>
    <row r="6222" spans="1:6" x14ac:dyDescent="0.2">
      <c r="A6222" s="26">
        <v>36465</v>
      </c>
      <c r="B6222" s="19" t="s">
        <v>43</v>
      </c>
      <c r="C6222" s="19" t="s">
        <v>11</v>
      </c>
      <c r="D6222" s="19">
        <v>13.34990797</v>
      </c>
      <c r="E6222" s="19">
        <v>0.32043459000000002</v>
      </c>
      <c r="F6222" s="19">
        <v>0</v>
      </c>
    </row>
    <row r="6223" spans="1:6" x14ac:dyDescent="0.2">
      <c r="A6223" s="26">
        <v>36465</v>
      </c>
      <c r="B6223" s="19" t="s">
        <v>43</v>
      </c>
      <c r="C6223" s="19" t="s">
        <v>12</v>
      </c>
      <c r="D6223" s="19">
        <v>167.49848969999999</v>
      </c>
      <c r="E6223" s="19">
        <v>4.3948806999999999</v>
      </c>
      <c r="F6223" s="19">
        <v>0.29748806</v>
      </c>
    </row>
    <row r="6224" spans="1:6" x14ac:dyDescent="0.2">
      <c r="A6224" s="26">
        <v>36465</v>
      </c>
      <c r="B6224" s="19" t="s">
        <v>43</v>
      </c>
      <c r="C6224" s="19" t="s">
        <v>13</v>
      </c>
      <c r="D6224" s="19">
        <v>16.043910440000001</v>
      </c>
      <c r="E6224" s="19">
        <v>0.32820589</v>
      </c>
      <c r="F6224" s="19">
        <v>0</v>
      </c>
    </row>
    <row r="6225" spans="1:6" x14ac:dyDescent="0.2">
      <c r="A6225" s="26">
        <v>36465</v>
      </c>
      <c r="B6225" s="19" t="s">
        <v>43</v>
      </c>
      <c r="C6225" s="19" t="s">
        <v>14</v>
      </c>
      <c r="D6225" s="19">
        <v>75.164406729999996</v>
      </c>
      <c r="E6225" s="19">
        <v>2.7153716299999999</v>
      </c>
      <c r="F6225" s="19">
        <v>0</v>
      </c>
    </row>
    <row r="6226" spans="1:6" x14ac:dyDescent="0.2">
      <c r="A6226" s="26">
        <v>36465</v>
      </c>
      <c r="B6226" s="19" t="s">
        <v>43</v>
      </c>
      <c r="C6226" s="19" t="s">
        <v>15</v>
      </c>
      <c r="D6226" s="19">
        <v>19.55855712</v>
      </c>
      <c r="E6226" s="19">
        <v>0.59738754000000005</v>
      </c>
      <c r="F6226" s="19">
        <v>0.30299537999999998</v>
      </c>
    </row>
    <row r="6227" spans="1:6" x14ac:dyDescent="0.2">
      <c r="A6227" s="26">
        <v>36465</v>
      </c>
      <c r="B6227" s="19" t="s">
        <v>43</v>
      </c>
      <c r="C6227" s="19" t="s">
        <v>16</v>
      </c>
      <c r="D6227" s="19">
        <v>44.026426260000001</v>
      </c>
      <c r="E6227" s="19">
        <v>2.1985899</v>
      </c>
      <c r="F6227" s="19">
        <v>0.26107464000000002</v>
      </c>
    </row>
    <row r="6228" spans="1:6" x14ac:dyDescent="0.2">
      <c r="A6228" s="26">
        <v>36465</v>
      </c>
      <c r="B6228" s="19" t="s">
        <v>43</v>
      </c>
      <c r="C6228" s="19" t="s">
        <v>17</v>
      </c>
      <c r="D6228" s="19">
        <v>51.898074710000003</v>
      </c>
      <c r="E6228" s="19">
        <v>1.88427375</v>
      </c>
      <c r="F6228" s="19">
        <v>0.11278083999999999</v>
      </c>
    </row>
    <row r="6229" spans="1:6" x14ac:dyDescent="0.2">
      <c r="A6229" s="26">
        <v>36465</v>
      </c>
      <c r="B6229" s="19" t="s">
        <v>43</v>
      </c>
      <c r="C6229" s="19" t="s">
        <v>18</v>
      </c>
      <c r="D6229" s="19">
        <v>45.195980230000004</v>
      </c>
      <c r="E6229" s="19">
        <v>1.34263347</v>
      </c>
      <c r="F6229" s="19">
        <v>0</v>
      </c>
    </row>
    <row r="6230" spans="1:6" x14ac:dyDescent="0.2">
      <c r="A6230" s="26">
        <v>36465</v>
      </c>
      <c r="B6230" s="19" t="s">
        <v>43</v>
      </c>
      <c r="C6230" s="19" t="s">
        <v>19</v>
      </c>
      <c r="D6230" s="19">
        <v>6.86180608</v>
      </c>
      <c r="E6230" s="19">
        <v>0.15689458000000001</v>
      </c>
      <c r="F6230" s="19">
        <v>0.11533926999999999</v>
      </c>
    </row>
    <row r="6231" spans="1:6" x14ac:dyDescent="0.2">
      <c r="A6231" s="26">
        <v>36465</v>
      </c>
      <c r="B6231" s="19" t="s">
        <v>43</v>
      </c>
      <c r="C6231" s="19" t="s">
        <v>20</v>
      </c>
      <c r="D6231" s="19">
        <v>1.33153028</v>
      </c>
      <c r="E6231" s="19">
        <v>0.3302581</v>
      </c>
      <c r="F6231" s="19">
        <v>0</v>
      </c>
    </row>
    <row r="6232" spans="1:6" x14ac:dyDescent="0.2">
      <c r="A6232" s="26">
        <v>36465</v>
      </c>
      <c r="B6232" s="19" t="s">
        <v>43</v>
      </c>
      <c r="C6232" s="19" t="s">
        <v>21</v>
      </c>
      <c r="D6232" s="19">
        <v>5.4875502100000002</v>
      </c>
      <c r="E6232" s="19">
        <v>0.32083212999999999</v>
      </c>
      <c r="F6232" s="19">
        <v>0</v>
      </c>
    </row>
    <row r="6233" spans="1:6" x14ac:dyDescent="0.2">
      <c r="A6233" s="26">
        <v>36465</v>
      </c>
      <c r="B6233" s="19" t="s">
        <v>43</v>
      </c>
      <c r="C6233" s="19" t="s">
        <v>22</v>
      </c>
      <c r="D6233" s="19">
        <v>17.208468620000001</v>
      </c>
      <c r="E6233" s="19">
        <v>0.82817200999999996</v>
      </c>
      <c r="F6233" s="19">
        <v>1.410606E-2</v>
      </c>
    </row>
    <row r="6234" spans="1:6" x14ac:dyDescent="0.2">
      <c r="A6234" s="26">
        <v>36465</v>
      </c>
      <c r="B6234" s="19" t="s">
        <v>43</v>
      </c>
      <c r="C6234" s="19" t="s">
        <v>23</v>
      </c>
      <c r="D6234" s="19">
        <v>28.446283829999999</v>
      </c>
      <c r="E6234" s="19">
        <v>1.1420949300000001</v>
      </c>
      <c r="F6234" s="19">
        <v>4.6333979999999997E-2</v>
      </c>
    </row>
    <row r="6235" spans="1:6" x14ac:dyDescent="0.2">
      <c r="A6235" s="26">
        <v>36465</v>
      </c>
      <c r="B6235" s="19" t="s">
        <v>43</v>
      </c>
      <c r="C6235" s="19" t="s">
        <v>24</v>
      </c>
      <c r="D6235" s="19">
        <v>22.37008423</v>
      </c>
      <c r="E6235" s="19">
        <v>0.57428422000000001</v>
      </c>
      <c r="F6235" s="19">
        <v>0.16191938</v>
      </c>
    </row>
    <row r="6236" spans="1:6" x14ac:dyDescent="0.2">
      <c r="A6236" s="26">
        <v>36465</v>
      </c>
      <c r="B6236" s="19" t="s">
        <v>43</v>
      </c>
      <c r="C6236" s="19" t="s">
        <v>25</v>
      </c>
      <c r="D6236" s="19">
        <v>6.8963829399999996</v>
      </c>
      <c r="E6236" s="19">
        <v>0.40200134999999998</v>
      </c>
      <c r="F6236" s="19">
        <v>0</v>
      </c>
    </row>
    <row r="6237" spans="1:6" x14ac:dyDescent="0.2">
      <c r="A6237" s="26">
        <v>36465</v>
      </c>
      <c r="B6237" s="19" t="s">
        <v>43</v>
      </c>
      <c r="C6237" s="19" t="s">
        <v>26</v>
      </c>
      <c r="D6237" s="19">
        <v>14.372192610000001</v>
      </c>
      <c r="E6237" s="19">
        <v>0.46155584</v>
      </c>
      <c r="F6237" s="19">
        <v>0</v>
      </c>
    </row>
    <row r="6238" spans="1:6" x14ac:dyDescent="0.2">
      <c r="A6238" s="26">
        <v>36465</v>
      </c>
      <c r="B6238" s="19" t="s">
        <v>43</v>
      </c>
      <c r="C6238" s="19" t="s">
        <v>27</v>
      </c>
      <c r="D6238" s="19">
        <v>0.15559823</v>
      </c>
      <c r="E6238" s="19">
        <v>0</v>
      </c>
      <c r="F6238" s="19">
        <v>0.15559823</v>
      </c>
    </row>
    <row r="6239" spans="1:6" x14ac:dyDescent="0.2">
      <c r="A6239" s="26">
        <v>36465</v>
      </c>
      <c r="B6239" s="19" t="s">
        <v>43</v>
      </c>
      <c r="C6239" s="19" t="s">
        <v>28</v>
      </c>
      <c r="D6239" s="19">
        <v>17.74526633</v>
      </c>
      <c r="E6239" s="19">
        <v>0.78781332999999998</v>
      </c>
      <c r="F6239" s="19">
        <v>0.11201421</v>
      </c>
    </row>
    <row r="6240" spans="1:6" x14ac:dyDescent="0.2">
      <c r="A6240" s="26">
        <v>36465</v>
      </c>
      <c r="B6240" s="19" t="s">
        <v>43</v>
      </c>
      <c r="C6240" s="19" t="s">
        <v>29</v>
      </c>
      <c r="D6240" s="19">
        <v>115.55502749999999</v>
      </c>
      <c r="E6240" s="19">
        <v>3.0459750400000001</v>
      </c>
      <c r="F6240" s="19">
        <v>1.4638010699999999</v>
      </c>
    </row>
    <row r="6241" spans="1:6" x14ac:dyDescent="0.2">
      <c r="A6241" s="26">
        <v>36465</v>
      </c>
      <c r="B6241" s="19" t="s">
        <v>43</v>
      </c>
      <c r="C6241" s="19" t="s">
        <v>30</v>
      </c>
      <c r="D6241" s="19">
        <v>2540.1545900000001</v>
      </c>
      <c r="E6241" s="19">
        <v>14.42943737</v>
      </c>
      <c r="F6241" s="19">
        <v>1.3957496599999999</v>
      </c>
    </row>
    <row r="6242" spans="1:6" x14ac:dyDescent="0.2">
      <c r="A6242" s="26">
        <v>36465</v>
      </c>
      <c r="B6242" s="19" t="s">
        <v>43</v>
      </c>
      <c r="C6242" s="19" t="s">
        <v>31</v>
      </c>
      <c r="D6242" s="19">
        <v>442.51322950000002</v>
      </c>
      <c r="E6242" s="19">
        <v>4.0498187999999997</v>
      </c>
      <c r="F6242" s="19">
        <v>3.5324332300000001</v>
      </c>
    </row>
    <row r="6243" spans="1:6" x14ac:dyDescent="0.2">
      <c r="A6243" s="26">
        <v>36465</v>
      </c>
      <c r="B6243" s="19" t="s">
        <v>43</v>
      </c>
      <c r="C6243" s="19" t="s">
        <v>32</v>
      </c>
      <c r="D6243" s="19">
        <v>48.668755500000003</v>
      </c>
      <c r="E6243" s="19">
        <v>1.6130315099999999</v>
      </c>
      <c r="F6243" s="19">
        <v>0.79286741000000005</v>
      </c>
    </row>
    <row r="6244" spans="1:6" x14ac:dyDescent="0.2">
      <c r="A6244" s="26">
        <v>36465</v>
      </c>
      <c r="B6244" s="19" t="s">
        <v>44</v>
      </c>
      <c r="C6244" s="19" t="s">
        <v>10</v>
      </c>
      <c r="D6244" s="19">
        <v>27.447376309999999</v>
      </c>
      <c r="E6244" s="19">
        <v>1.3956904999999999</v>
      </c>
      <c r="F6244" s="19">
        <v>0.17817077000000001</v>
      </c>
    </row>
    <row r="6245" spans="1:6" x14ac:dyDescent="0.2">
      <c r="A6245" s="26">
        <v>36465</v>
      </c>
      <c r="B6245" s="19" t="s">
        <v>44</v>
      </c>
      <c r="C6245" s="19" t="s">
        <v>11</v>
      </c>
      <c r="D6245" s="19">
        <v>27.415751799999999</v>
      </c>
      <c r="E6245" s="19">
        <v>2.0374364300000001</v>
      </c>
      <c r="F6245" s="19">
        <v>0</v>
      </c>
    </row>
    <row r="6246" spans="1:6" x14ac:dyDescent="0.2">
      <c r="A6246" s="26">
        <v>36465</v>
      </c>
      <c r="B6246" s="19" t="s">
        <v>44</v>
      </c>
      <c r="C6246" s="19" t="s">
        <v>12</v>
      </c>
      <c r="D6246" s="19">
        <v>126.067367</v>
      </c>
      <c r="E6246" s="19">
        <v>4.8832142200000002</v>
      </c>
      <c r="F6246" s="19">
        <v>0.1917691</v>
      </c>
    </row>
    <row r="6247" spans="1:6" x14ac:dyDescent="0.2">
      <c r="A6247" s="26">
        <v>36465</v>
      </c>
      <c r="B6247" s="19" t="s">
        <v>44</v>
      </c>
      <c r="C6247" s="19" t="s">
        <v>13</v>
      </c>
      <c r="D6247" s="19">
        <v>1.25192167</v>
      </c>
      <c r="E6247" s="19">
        <v>0.35372118000000002</v>
      </c>
      <c r="F6247" s="19">
        <v>0</v>
      </c>
    </row>
    <row r="6248" spans="1:6" x14ac:dyDescent="0.2">
      <c r="A6248" s="26">
        <v>36465</v>
      </c>
      <c r="B6248" s="19" t="s">
        <v>44</v>
      </c>
      <c r="C6248" s="19" t="s">
        <v>14</v>
      </c>
      <c r="D6248" s="19">
        <v>87.252646639999995</v>
      </c>
      <c r="E6248" s="19">
        <v>5.2513261800000004</v>
      </c>
      <c r="F6248" s="19">
        <v>0.35257455999999998</v>
      </c>
    </row>
    <row r="6249" spans="1:6" x14ac:dyDescent="0.2">
      <c r="A6249" s="26">
        <v>36465</v>
      </c>
      <c r="B6249" s="19" t="s">
        <v>44</v>
      </c>
      <c r="C6249" s="19" t="s">
        <v>15</v>
      </c>
      <c r="D6249" s="19">
        <v>16.842786140000001</v>
      </c>
      <c r="E6249" s="19">
        <v>0.79587998000000004</v>
      </c>
      <c r="F6249" s="19">
        <v>0.31111098999999998</v>
      </c>
    </row>
    <row r="6250" spans="1:6" x14ac:dyDescent="0.2">
      <c r="A6250" s="26">
        <v>36465</v>
      </c>
      <c r="B6250" s="19" t="s">
        <v>44</v>
      </c>
      <c r="C6250" s="19" t="s">
        <v>16</v>
      </c>
      <c r="D6250" s="19">
        <v>82.834292579999996</v>
      </c>
      <c r="E6250" s="19">
        <v>3.2766165699999998</v>
      </c>
      <c r="F6250" s="19">
        <v>0.87421037000000001</v>
      </c>
    </row>
    <row r="6251" spans="1:6" x14ac:dyDescent="0.2">
      <c r="A6251" s="26">
        <v>36465</v>
      </c>
      <c r="B6251" s="19" t="s">
        <v>44</v>
      </c>
      <c r="C6251" s="19" t="s">
        <v>17</v>
      </c>
      <c r="D6251" s="19">
        <v>63.34861978</v>
      </c>
      <c r="E6251" s="19">
        <v>2.8607527799999999</v>
      </c>
      <c r="F6251" s="19">
        <v>0.82213426000000001</v>
      </c>
    </row>
    <row r="6252" spans="1:6" x14ac:dyDescent="0.2">
      <c r="A6252" s="26">
        <v>36465</v>
      </c>
      <c r="B6252" s="19" t="s">
        <v>44</v>
      </c>
      <c r="C6252" s="19" t="s">
        <v>18</v>
      </c>
      <c r="D6252" s="19">
        <v>11.66906277</v>
      </c>
      <c r="E6252" s="19">
        <v>1.5642444900000001</v>
      </c>
      <c r="F6252" s="19">
        <v>0</v>
      </c>
    </row>
    <row r="6253" spans="1:6" x14ac:dyDescent="0.2">
      <c r="A6253" s="26">
        <v>36465</v>
      </c>
      <c r="B6253" s="19" t="s">
        <v>44</v>
      </c>
      <c r="C6253" s="19" t="s">
        <v>19</v>
      </c>
      <c r="D6253" s="19">
        <v>7.5610233200000003</v>
      </c>
      <c r="E6253" s="19">
        <v>0.54161230000000005</v>
      </c>
      <c r="F6253" s="19">
        <v>1.4964450000000001E-2</v>
      </c>
    </row>
    <row r="6254" spans="1:6" x14ac:dyDescent="0.2">
      <c r="A6254" s="26">
        <v>36465</v>
      </c>
      <c r="B6254" s="19" t="s">
        <v>44</v>
      </c>
      <c r="C6254" s="19" t="s">
        <v>20</v>
      </c>
      <c r="D6254" s="19">
        <v>1.81365358</v>
      </c>
      <c r="E6254" s="19">
        <v>0.36696792</v>
      </c>
      <c r="F6254" s="19">
        <v>0</v>
      </c>
    </row>
    <row r="6255" spans="1:6" x14ac:dyDescent="0.2">
      <c r="A6255" s="26">
        <v>36465</v>
      </c>
      <c r="B6255" s="19" t="s">
        <v>44</v>
      </c>
      <c r="C6255" s="19" t="s">
        <v>21</v>
      </c>
      <c r="D6255" s="19">
        <v>9.1151634999999995</v>
      </c>
      <c r="E6255" s="19">
        <v>0.53088866000000001</v>
      </c>
      <c r="F6255" s="19">
        <v>0.50176977</v>
      </c>
    </row>
    <row r="6256" spans="1:6" x14ac:dyDescent="0.2">
      <c r="A6256" s="26">
        <v>36465</v>
      </c>
      <c r="B6256" s="19" t="s">
        <v>44</v>
      </c>
      <c r="C6256" s="19" t="s">
        <v>22</v>
      </c>
      <c r="D6256" s="19">
        <v>26.87316478</v>
      </c>
      <c r="E6256" s="19">
        <v>1.1763366399999999</v>
      </c>
      <c r="F6256" s="19">
        <v>0.29667716</v>
      </c>
    </row>
    <row r="6257" spans="1:6" x14ac:dyDescent="0.2">
      <c r="A6257" s="26">
        <v>36465</v>
      </c>
      <c r="B6257" s="19" t="s">
        <v>44</v>
      </c>
      <c r="C6257" s="19" t="s">
        <v>23</v>
      </c>
      <c r="D6257" s="19">
        <v>16.001298729999998</v>
      </c>
      <c r="E6257" s="19">
        <v>0.74131550000000002</v>
      </c>
      <c r="F6257" s="19">
        <v>1.4618900000000001E-2</v>
      </c>
    </row>
    <row r="6258" spans="1:6" x14ac:dyDescent="0.2">
      <c r="A6258" s="26">
        <v>36465</v>
      </c>
      <c r="B6258" s="19" t="s">
        <v>44</v>
      </c>
      <c r="C6258" s="19" t="s">
        <v>24</v>
      </c>
      <c r="D6258" s="19">
        <v>26.60837866</v>
      </c>
      <c r="E6258" s="19">
        <v>0.88276005999999996</v>
      </c>
      <c r="F6258" s="19">
        <v>0</v>
      </c>
    </row>
    <row r="6259" spans="1:6" x14ac:dyDescent="0.2">
      <c r="A6259" s="26">
        <v>36465</v>
      </c>
      <c r="B6259" s="19" t="s">
        <v>44</v>
      </c>
      <c r="C6259" s="19" t="s">
        <v>25</v>
      </c>
      <c r="D6259" s="19">
        <v>7.2592003700000003</v>
      </c>
      <c r="E6259" s="19">
        <v>0.16713459</v>
      </c>
      <c r="F6259" s="19">
        <v>0.19551228000000001</v>
      </c>
    </row>
    <row r="6260" spans="1:6" x14ac:dyDescent="0.2">
      <c r="A6260" s="26">
        <v>36465</v>
      </c>
      <c r="B6260" s="19" t="s">
        <v>44</v>
      </c>
      <c r="C6260" s="19" t="s">
        <v>26</v>
      </c>
      <c r="D6260" s="19">
        <v>21.61162684</v>
      </c>
      <c r="E6260" s="19">
        <v>1.1970478600000001</v>
      </c>
      <c r="F6260" s="19">
        <v>0</v>
      </c>
    </row>
    <row r="6261" spans="1:6" x14ac:dyDescent="0.2">
      <c r="A6261" s="26">
        <v>36465</v>
      </c>
      <c r="B6261" s="19" t="s">
        <v>44</v>
      </c>
      <c r="C6261" s="19" t="s">
        <v>27</v>
      </c>
      <c r="D6261" s="19">
        <v>1.17664773</v>
      </c>
      <c r="E6261" s="19">
        <v>0.16809252999999999</v>
      </c>
      <c r="F6261" s="19">
        <v>0</v>
      </c>
    </row>
    <row r="6262" spans="1:6" x14ac:dyDescent="0.2">
      <c r="A6262" s="26">
        <v>36465</v>
      </c>
      <c r="B6262" s="19" t="s">
        <v>44</v>
      </c>
      <c r="C6262" s="19" t="s">
        <v>28</v>
      </c>
      <c r="D6262" s="19">
        <v>45.352176139999997</v>
      </c>
      <c r="E6262" s="19">
        <v>1.7610234600000001</v>
      </c>
      <c r="F6262" s="19">
        <v>0.45691576</v>
      </c>
    </row>
    <row r="6263" spans="1:6" x14ac:dyDescent="0.2">
      <c r="A6263" s="26">
        <v>36465</v>
      </c>
      <c r="B6263" s="19" t="s">
        <v>44</v>
      </c>
      <c r="C6263" s="19" t="s">
        <v>29</v>
      </c>
      <c r="D6263" s="19">
        <v>122.22523889999999</v>
      </c>
      <c r="E6263" s="19">
        <v>3.6553046299999998</v>
      </c>
      <c r="F6263" s="19">
        <v>1.6687673199999999</v>
      </c>
    </row>
    <row r="6264" spans="1:6" x14ac:dyDescent="0.2">
      <c r="A6264" s="26">
        <v>36465</v>
      </c>
      <c r="B6264" s="19" t="s">
        <v>44</v>
      </c>
      <c r="C6264" s="19" t="s">
        <v>30</v>
      </c>
      <c r="D6264" s="19">
        <v>1038.3609730000001</v>
      </c>
      <c r="E6264" s="19">
        <v>10.43227138</v>
      </c>
      <c r="F6264" s="19">
        <v>3.0559322199999999</v>
      </c>
    </row>
    <row r="6265" spans="1:6" x14ac:dyDescent="0.2">
      <c r="A6265" s="26">
        <v>36465</v>
      </c>
      <c r="B6265" s="19" t="s">
        <v>44</v>
      </c>
      <c r="C6265" s="19" t="s">
        <v>31</v>
      </c>
      <c r="D6265" s="19">
        <v>70.144195569999994</v>
      </c>
      <c r="E6265" s="19">
        <v>2.89275657</v>
      </c>
      <c r="F6265" s="19">
        <v>1.6220514500000001</v>
      </c>
    </row>
    <row r="6266" spans="1:6" x14ac:dyDescent="0.2">
      <c r="A6266" s="26">
        <v>36465</v>
      </c>
      <c r="B6266" s="19" t="s">
        <v>44</v>
      </c>
      <c r="C6266" s="19" t="s">
        <v>32</v>
      </c>
      <c r="D6266" s="19">
        <v>53.319463030000001</v>
      </c>
      <c r="E6266" s="19">
        <v>0.64500537000000002</v>
      </c>
      <c r="F6266" s="19">
        <v>1.65114804</v>
      </c>
    </row>
    <row r="6267" spans="1:6" x14ac:dyDescent="0.2">
      <c r="A6267" s="26">
        <v>36465</v>
      </c>
      <c r="B6267" s="19" t="s">
        <v>45</v>
      </c>
      <c r="C6267" s="19" t="s">
        <v>10</v>
      </c>
      <c r="D6267" s="19">
        <v>7.9957036500000003</v>
      </c>
      <c r="E6267" s="19">
        <v>0.76245801000000002</v>
      </c>
      <c r="F6267" s="19">
        <v>7.3747179999999996E-2</v>
      </c>
    </row>
    <row r="6268" spans="1:6" x14ac:dyDescent="0.2">
      <c r="A6268" s="26">
        <v>36465</v>
      </c>
      <c r="B6268" s="19" t="s">
        <v>45</v>
      </c>
      <c r="C6268" s="19" t="s">
        <v>11</v>
      </c>
      <c r="D6268" s="19">
        <v>0.10340861</v>
      </c>
      <c r="E6268" s="19">
        <v>0</v>
      </c>
      <c r="F6268" s="19">
        <v>0.10340861</v>
      </c>
    </row>
    <row r="6269" spans="1:6" x14ac:dyDescent="0.2">
      <c r="A6269" s="26">
        <v>36465</v>
      </c>
      <c r="B6269" s="19" t="s">
        <v>45</v>
      </c>
      <c r="C6269" s="19" t="s">
        <v>12</v>
      </c>
      <c r="D6269" s="19">
        <v>33.095398250000002</v>
      </c>
      <c r="E6269" s="19">
        <v>1.4029201899999999</v>
      </c>
      <c r="F6269" s="19">
        <v>7.7671499999999996E-3</v>
      </c>
    </row>
    <row r="6270" spans="1:6" x14ac:dyDescent="0.2">
      <c r="A6270" s="26">
        <v>36465</v>
      </c>
      <c r="B6270" s="19" t="s">
        <v>45</v>
      </c>
      <c r="C6270" s="19" t="s">
        <v>14</v>
      </c>
      <c r="D6270" s="19">
        <v>11.17972206</v>
      </c>
      <c r="E6270" s="19">
        <v>0.63007391000000001</v>
      </c>
      <c r="F6270" s="19">
        <v>0</v>
      </c>
    </row>
    <row r="6271" spans="1:6" x14ac:dyDescent="0.2">
      <c r="A6271" s="26">
        <v>36465</v>
      </c>
      <c r="B6271" s="19" t="s">
        <v>45</v>
      </c>
      <c r="C6271" s="19" t="s">
        <v>15</v>
      </c>
      <c r="D6271" s="19">
        <v>0.37081544</v>
      </c>
      <c r="E6271" s="19">
        <v>6.1802570000000001E-2</v>
      </c>
      <c r="F6271" s="19">
        <v>0</v>
      </c>
    </row>
    <row r="6272" spans="1:6" x14ac:dyDescent="0.2">
      <c r="A6272" s="26">
        <v>36465</v>
      </c>
      <c r="B6272" s="19" t="s">
        <v>45</v>
      </c>
      <c r="C6272" s="19" t="s">
        <v>16</v>
      </c>
      <c r="D6272" s="19">
        <v>26.018366870000001</v>
      </c>
      <c r="E6272" s="19">
        <v>0.65633377000000004</v>
      </c>
      <c r="F6272" s="19">
        <v>0.3183183</v>
      </c>
    </row>
    <row r="6273" spans="1:6" x14ac:dyDescent="0.2">
      <c r="A6273" s="26">
        <v>36465</v>
      </c>
      <c r="B6273" s="19" t="s">
        <v>45</v>
      </c>
      <c r="C6273" s="19" t="s">
        <v>17</v>
      </c>
      <c r="D6273" s="19">
        <v>8.6085946700000004</v>
      </c>
      <c r="E6273" s="19">
        <v>0.22915832999999999</v>
      </c>
      <c r="F6273" s="19">
        <v>6.3787969999999999E-2</v>
      </c>
    </row>
    <row r="6274" spans="1:6" x14ac:dyDescent="0.2">
      <c r="A6274" s="26">
        <v>36465</v>
      </c>
      <c r="B6274" s="19" t="s">
        <v>45</v>
      </c>
      <c r="C6274" s="19" t="s">
        <v>18</v>
      </c>
      <c r="D6274" s="19">
        <v>13.43131754</v>
      </c>
      <c r="E6274" s="19">
        <v>0.55364215000000006</v>
      </c>
      <c r="F6274" s="19">
        <v>7.531591E-2</v>
      </c>
    </row>
    <row r="6275" spans="1:6" x14ac:dyDescent="0.2">
      <c r="A6275" s="26">
        <v>36465</v>
      </c>
      <c r="B6275" s="19" t="s">
        <v>45</v>
      </c>
      <c r="C6275" s="19" t="s">
        <v>19</v>
      </c>
      <c r="D6275" s="19">
        <v>1.8082165299999999</v>
      </c>
      <c r="E6275" s="19">
        <v>0.15792691</v>
      </c>
      <c r="F6275" s="19">
        <v>0</v>
      </c>
    </row>
    <row r="6276" spans="1:6" x14ac:dyDescent="0.2">
      <c r="A6276" s="26">
        <v>36465</v>
      </c>
      <c r="B6276" s="19" t="s">
        <v>45</v>
      </c>
      <c r="C6276" s="19" t="s">
        <v>20</v>
      </c>
      <c r="D6276" s="19">
        <v>1.513199</v>
      </c>
      <c r="E6276" s="19">
        <v>0.17805523000000001</v>
      </c>
      <c r="F6276" s="19">
        <v>0</v>
      </c>
    </row>
    <row r="6277" spans="1:6" x14ac:dyDescent="0.2">
      <c r="A6277" s="26">
        <v>36465</v>
      </c>
      <c r="B6277" s="19" t="s">
        <v>45</v>
      </c>
      <c r="C6277" s="19" t="s">
        <v>21</v>
      </c>
      <c r="D6277" s="19">
        <v>1.7594959699999999</v>
      </c>
      <c r="E6277" s="19">
        <v>0.13534584</v>
      </c>
      <c r="F6277" s="19">
        <v>0</v>
      </c>
    </row>
    <row r="6278" spans="1:6" x14ac:dyDescent="0.2">
      <c r="A6278" s="26">
        <v>36465</v>
      </c>
      <c r="B6278" s="19" t="s">
        <v>45</v>
      </c>
      <c r="C6278" s="19" t="s">
        <v>22</v>
      </c>
      <c r="D6278" s="19">
        <v>5.7918420299999998</v>
      </c>
      <c r="E6278" s="19">
        <v>0.24337606000000001</v>
      </c>
      <c r="F6278" s="19">
        <v>3.3063799999999998E-3</v>
      </c>
    </row>
    <row r="6279" spans="1:6" x14ac:dyDescent="0.2">
      <c r="A6279" s="26">
        <v>36465</v>
      </c>
      <c r="B6279" s="19" t="s">
        <v>45</v>
      </c>
      <c r="C6279" s="19" t="s">
        <v>23</v>
      </c>
      <c r="D6279" s="19">
        <v>2.08959728</v>
      </c>
      <c r="E6279" s="19">
        <v>0.1217211</v>
      </c>
      <c r="F6279" s="19">
        <v>0</v>
      </c>
    </row>
    <row r="6280" spans="1:6" x14ac:dyDescent="0.2">
      <c r="A6280" s="26">
        <v>36465</v>
      </c>
      <c r="B6280" s="19" t="s">
        <v>45</v>
      </c>
      <c r="C6280" s="19" t="s">
        <v>24</v>
      </c>
      <c r="D6280" s="19">
        <v>7.0062486499999999</v>
      </c>
      <c r="E6280" s="19">
        <v>1.414237E-2</v>
      </c>
      <c r="F6280" s="19">
        <v>0.15712983999999999</v>
      </c>
    </row>
    <row r="6281" spans="1:6" x14ac:dyDescent="0.2">
      <c r="A6281" s="26">
        <v>36465</v>
      </c>
      <c r="B6281" s="19" t="s">
        <v>45</v>
      </c>
      <c r="C6281" s="19" t="s">
        <v>25</v>
      </c>
      <c r="D6281" s="19">
        <v>6.2311500500000001</v>
      </c>
      <c r="E6281" s="19">
        <v>0.18176021000000001</v>
      </c>
      <c r="F6281" s="19">
        <v>8.0812430000000005E-2</v>
      </c>
    </row>
    <row r="6282" spans="1:6" x14ac:dyDescent="0.2">
      <c r="A6282" s="26">
        <v>36465</v>
      </c>
      <c r="B6282" s="19" t="s">
        <v>45</v>
      </c>
      <c r="C6282" s="19" t="s">
        <v>26</v>
      </c>
      <c r="D6282" s="19">
        <v>19.35355234</v>
      </c>
      <c r="E6282" s="19">
        <v>0.42373232</v>
      </c>
      <c r="F6282" s="19">
        <v>0</v>
      </c>
    </row>
    <row r="6283" spans="1:6" x14ac:dyDescent="0.2">
      <c r="A6283" s="26">
        <v>36465</v>
      </c>
      <c r="B6283" s="19" t="s">
        <v>45</v>
      </c>
      <c r="C6283" s="19" t="s">
        <v>27</v>
      </c>
      <c r="D6283" s="19">
        <v>0.68304173999999995</v>
      </c>
      <c r="E6283" s="19">
        <v>8.5380220000000007E-2</v>
      </c>
      <c r="F6283" s="19">
        <v>0</v>
      </c>
    </row>
    <row r="6284" spans="1:6" x14ac:dyDescent="0.2">
      <c r="A6284" s="26">
        <v>36465</v>
      </c>
      <c r="B6284" s="19" t="s">
        <v>45</v>
      </c>
      <c r="C6284" s="19" t="s">
        <v>28</v>
      </c>
      <c r="D6284" s="19">
        <v>15.69654807</v>
      </c>
      <c r="E6284" s="19">
        <v>0.37223134000000002</v>
      </c>
      <c r="F6284" s="19">
        <v>9.8021179999999999E-2</v>
      </c>
    </row>
    <row r="6285" spans="1:6" x14ac:dyDescent="0.2">
      <c r="A6285" s="26">
        <v>36465</v>
      </c>
      <c r="B6285" s="19" t="s">
        <v>45</v>
      </c>
      <c r="C6285" s="19" t="s">
        <v>29</v>
      </c>
      <c r="D6285" s="19">
        <v>64.736023840000001</v>
      </c>
      <c r="E6285" s="19">
        <v>1.8788845000000001</v>
      </c>
      <c r="F6285" s="19">
        <v>0.50173714999999997</v>
      </c>
    </row>
    <row r="6286" spans="1:6" x14ac:dyDescent="0.2">
      <c r="A6286" s="26">
        <v>36465</v>
      </c>
      <c r="B6286" s="19" t="s">
        <v>45</v>
      </c>
      <c r="C6286" s="19" t="s">
        <v>30</v>
      </c>
      <c r="D6286" s="19">
        <v>1222.63608</v>
      </c>
      <c r="E6286" s="19">
        <v>5.9404511600000003</v>
      </c>
      <c r="F6286" s="19">
        <v>1.59417634</v>
      </c>
    </row>
    <row r="6287" spans="1:6" x14ac:dyDescent="0.2">
      <c r="A6287" s="26">
        <v>36465</v>
      </c>
      <c r="B6287" s="19" t="s">
        <v>45</v>
      </c>
      <c r="C6287" s="19" t="s">
        <v>31</v>
      </c>
      <c r="D6287" s="19">
        <v>89.423137089999997</v>
      </c>
      <c r="E6287" s="19">
        <v>1.1630140099999999</v>
      </c>
      <c r="F6287" s="19">
        <v>0.86521051999999998</v>
      </c>
    </row>
    <row r="6288" spans="1:6" x14ac:dyDescent="0.2">
      <c r="A6288" s="26">
        <v>36465</v>
      </c>
      <c r="B6288" s="19" t="s">
        <v>45</v>
      </c>
      <c r="C6288" s="19" t="s">
        <v>32</v>
      </c>
      <c r="D6288" s="19">
        <v>81.170402629999998</v>
      </c>
      <c r="E6288" s="19">
        <v>0.58437472000000001</v>
      </c>
      <c r="F6288" s="19">
        <v>0.54128940999999997</v>
      </c>
    </row>
    <row r="6289" spans="1:6" x14ac:dyDescent="0.2">
      <c r="A6289" s="26">
        <v>36465</v>
      </c>
      <c r="B6289" s="19" t="s">
        <v>46</v>
      </c>
      <c r="C6289" s="19" t="s">
        <v>10</v>
      </c>
      <c r="D6289" s="19">
        <v>3.13577474</v>
      </c>
      <c r="E6289" s="19">
        <v>0.21285108999999999</v>
      </c>
      <c r="F6289" s="19">
        <v>9.2953679999999997E-2</v>
      </c>
    </row>
    <row r="6290" spans="1:6" x14ac:dyDescent="0.2">
      <c r="A6290" s="26">
        <v>36465</v>
      </c>
      <c r="B6290" s="19" t="s">
        <v>46</v>
      </c>
      <c r="C6290" s="19" t="s">
        <v>14</v>
      </c>
      <c r="D6290" s="19">
        <v>0.33646255000000003</v>
      </c>
      <c r="E6290" s="19">
        <v>0.33646255000000003</v>
      </c>
      <c r="F6290" s="19">
        <v>0</v>
      </c>
    </row>
    <row r="6291" spans="1:6" x14ac:dyDescent="0.2">
      <c r="A6291" s="26">
        <v>36465</v>
      </c>
      <c r="B6291" s="19" t="s">
        <v>46</v>
      </c>
      <c r="C6291" s="19" t="s">
        <v>15</v>
      </c>
      <c r="D6291" s="19">
        <v>9.7748399999999999E-2</v>
      </c>
      <c r="E6291" s="19">
        <v>9.7748399999999999E-2</v>
      </c>
      <c r="F6291" s="19">
        <v>0</v>
      </c>
    </row>
    <row r="6292" spans="1:6" x14ac:dyDescent="0.2">
      <c r="A6292" s="26">
        <v>36465</v>
      </c>
      <c r="B6292" s="19" t="s">
        <v>46</v>
      </c>
      <c r="C6292" s="19" t="s">
        <v>16</v>
      </c>
      <c r="D6292" s="19">
        <v>0.69146138000000001</v>
      </c>
      <c r="E6292" s="19">
        <v>3.7606729999999998E-2</v>
      </c>
      <c r="F6292" s="19">
        <v>7.6546149999999993E-2</v>
      </c>
    </row>
    <row r="6293" spans="1:6" x14ac:dyDescent="0.2">
      <c r="A6293" s="26">
        <v>36465</v>
      </c>
      <c r="B6293" s="19" t="s">
        <v>46</v>
      </c>
      <c r="C6293" s="19" t="s">
        <v>17</v>
      </c>
      <c r="D6293" s="19">
        <v>5.0278960100000001</v>
      </c>
      <c r="E6293" s="19">
        <v>0.26645007999999998</v>
      </c>
      <c r="F6293" s="19">
        <v>0</v>
      </c>
    </row>
    <row r="6294" spans="1:6" x14ac:dyDescent="0.2">
      <c r="A6294" s="26">
        <v>36465</v>
      </c>
      <c r="B6294" s="19" t="s">
        <v>46</v>
      </c>
      <c r="C6294" s="19" t="s">
        <v>18</v>
      </c>
      <c r="D6294" s="19">
        <v>0.85225874999999995</v>
      </c>
      <c r="E6294" s="19">
        <v>0.10762231999999999</v>
      </c>
      <c r="F6294" s="19">
        <v>0</v>
      </c>
    </row>
    <row r="6295" spans="1:6" x14ac:dyDescent="0.2">
      <c r="A6295" s="26">
        <v>36465</v>
      </c>
      <c r="B6295" s="19" t="s">
        <v>46</v>
      </c>
      <c r="C6295" s="19" t="s">
        <v>22</v>
      </c>
      <c r="D6295" s="19">
        <v>2.5326930000000001E-2</v>
      </c>
      <c r="E6295" s="19">
        <v>4.3502100000000002E-3</v>
      </c>
      <c r="F6295" s="19">
        <v>0</v>
      </c>
    </row>
    <row r="6296" spans="1:6" x14ac:dyDescent="0.2">
      <c r="A6296" s="26">
        <v>36465</v>
      </c>
      <c r="B6296" s="19" t="s">
        <v>46</v>
      </c>
      <c r="C6296" s="19" t="s">
        <v>23</v>
      </c>
      <c r="D6296" s="19">
        <v>0.1644833</v>
      </c>
      <c r="E6296" s="19">
        <v>8.2241649999999999E-2</v>
      </c>
      <c r="F6296" s="19">
        <v>0</v>
      </c>
    </row>
    <row r="6297" spans="1:6" x14ac:dyDescent="0.2">
      <c r="A6297" s="26">
        <v>36465</v>
      </c>
      <c r="B6297" s="19" t="s">
        <v>46</v>
      </c>
      <c r="C6297" s="19" t="s">
        <v>24</v>
      </c>
      <c r="D6297" s="19">
        <v>1.1689285</v>
      </c>
      <c r="E6297" s="19">
        <v>0.2511293</v>
      </c>
      <c r="F6297" s="19">
        <v>0</v>
      </c>
    </row>
    <row r="6298" spans="1:6" x14ac:dyDescent="0.2">
      <c r="A6298" s="26">
        <v>36465</v>
      </c>
      <c r="B6298" s="19" t="s">
        <v>46</v>
      </c>
      <c r="C6298" s="19" t="s">
        <v>28</v>
      </c>
      <c r="D6298" s="19">
        <v>2.6779565399999998</v>
      </c>
      <c r="E6298" s="19">
        <v>0.18941972000000001</v>
      </c>
      <c r="F6298" s="19">
        <v>0</v>
      </c>
    </row>
    <row r="6299" spans="1:6" x14ac:dyDescent="0.2">
      <c r="A6299" s="26">
        <v>36465</v>
      </c>
      <c r="B6299" s="19" t="s">
        <v>46</v>
      </c>
      <c r="C6299" s="19" t="s">
        <v>30</v>
      </c>
      <c r="D6299" s="19">
        <v>13.556194570000001</v>
      </c>
      <c r="E6299" s="19">
        <v>0.23922167</v>
      </c>
      <c r="F6299" s="19">
        <v>0.11091802000000001</v>
      </c>
    </row>
    <row r="6300" spans="1:6" x14ac:dyDescent="0.2">
      <c r="A6300" s="26">
        <v>36465</v>
      </c>
      <c r="B6300" s="19" t="s">
        <v>46</v>
      </c>
      <c r="C6300" s="19" t="s">
        <v>31</v>
      </c>
      <c r="D6300" s="19">
        <v>1.3373370200000001</v>
      </c>
      <c r="E6300" s="19">
        <v>0.1199378</v>
      </c>
      <c r="F6300" s="19">
        <v>0.23923912</v>
      </c>
    </row>
    <row r="6301" spans="1:6" x14ac:dyDescent="0.2">
      <c r="A6301" s="26">
        <v>36465</v>
      </c>
      <c r="B6301" s="19" t="s">
        <v>46</v>
      </c>
      <c r="C6301" s="19" t="s">
        <v>32</v>
      </c>
      <c r="D6301" s="19">
        <v>6.1299856799999999</v>
      </c>
      <c r="E6301" s="19">
        <v>0.11568284</v>
      </c>
      <c r="F6301" s="19">
        <v>0.11447778</v>
      </c>
    </row>
    <row r="6302" spans="1:6" x14ac:dyDescent="0.2">
      <c r="A6302" s="26">
        <v>36465</v>
      </c>
      <c r="B6302" s="19" t="s">
        <v>47</v>
      </c>
      <c r="C6302" s="19" t="s">
        <v>12</v>
      </c>
      <c r="D6302" s="19">
        <v>3.1017079999999999E-2</v>
      </c>
      <c r="E6302" s="19">
        <v>4.43101E-3</v>
      </c>
      <c r="F6302" s="19">
        <v>0</v>
      </c>
    </row>
    <row r="6303" spans="1:6" x14ac:dyDescent="0.2">
      <c r="A6303" s="26">
        <v>36465</v>
      </c>
      <c r="B6303" s="19" t="s">
        <v>47</v>
      </c>
      <c r="C6303" s="19" t="s">
        <v>14</v>
      </c>
      <c r="D6303" s="19">
        <v>6.9953012699999997</v>
      </c>
      <c r="E6303" s="19">
        <v>0.65645200000000004</v>
      </c>
      <c r="F6303" s="19">
        <v>0</v>
      </c>
    </row>
    <row r="6304" spans="1:6" x14ac:dyDescent="0.2">
      <c r="A6304" s="26">
        <v>36465</v>
      </c>
      <c r="B6304" s="19" t="s">
        <v>47</v>
      </c>
      <c r="C6304" s="19" t="s">
        <v>15</v>
      </c>
      <c r="D6304" s="19">
        <v>2.1992957299999998</v>
      </c>
      <c r="E6304" s="19">
        <v>0.13489356999999999</v>
      </c>
      <c r="F6304" s="19">
        <v>0</v>
      </c>
    </row>
    <row r="6305" spans="1:6" x14ac:dyDescent="0.2">
      <c r="A6305" s="26">
        <v>36465</v>
      </c>
      <c r="B6305" s="19" t="s">
        <v>47</v>
      </c>
      <c r="C6305" s="19" t="s">
        <v>16</v>
      </c>
      <c r="D6305" s="19">
        <v>9.5225181200000009</v>
      </c>
      <c r="E6305" s="19">
        <v>0.46404571</v>
      </c>
      <c r="F6305" s="19">
        <v>0</v>
      </c>
    </row>
    <row r="6306" spans="1:6" x14ac:dyDescent="0.2">
      <c r="A6306" s="26">
        <v>36465</v>
      </c>
      <c r="B6306" s="19" t="s">
        <v>47</v>
      </c>
      <c r="C6306" s="19" t="s">
        <v>17</v>
      </c>
      <c r="D6306" s="19">
        <v>5.8190162299999999</v>
      </c>
      <c r="E6306" s="19">
        <v>0.34822247000000001</v>
      </c>
      <c r="F6306" s="19">
        <v>0</v>
      </c>
    </row>
    <row r="6307" spans="1:6" x14ac:dyDescent="0.2">
      <c r="A6307" s="26">
        <v>36465</v>
      </c>
      <c r="B6307" s="19" t="s">
        <v>47</v>
      </c>
      <c r="C6307" s="19" t="s">
        <v>18</v>
      </c>
      <c r="D6307" s="19">
        <v>1.27585784</v>
      </c>
      <c r="E6307" s="19">
        <v>0.10895353000000001</v>
      </c>
      <c r="F6307" s="19">
        <v>0</v>
      </c>
    </row>
    <row r="6308" spans="1:6" x14ac:dyDescent="0.2">
      <c r="A6308" s="26">
        <v>36465</v>
      </c>
      <c r="B6308" s="19" t="s">
        <v>47</v>
      </c>
      <c r="C6308" s="19" t="s">
        <v>19</v>
      </c>
      <c r="D6308" s="19">
        <v>0.81492726999999998</v>
      </c>
      <c r="E6308" s="19">
        <v>0.20669334</v>
      </c>
      <c r="F6308" s="19">
        <v>8.7322559999999994E-2</v>
      </c>
    </row>
    <row r="6309" spans="1:6" x14ac:dyDescent="0.2">
      <c r="A6309" s="26">
        <v>36465</v>
      </c>
      <c r="B6309" s="19" t="s">
        <v>47</v>
      </c>
      <c r="C6309" s="19" t="s">
        <v>20</v>
      </c>
      <c r="D6309" s="19">
        <v>1.2930212699999999</v>
      </c>
      <c r="E6309" s="19">
        <v>7.6060080000000002E-2</v>
      </c>
      <c r="F6309" s="19">
        <v>0</v>
      </c>
    </row>
    <row r="6310" spans="1:6" x14ac:dyDescent="0.2">
      <c r="A6310" s="26">
        <v>36465</v>
      </c>
      <c r="B6310" s="19" t="s">
        <v>47</v>
      </c>
      <c r="C6310" s="19" t="s">
        <v>22</v>
      </c>
      <c r="D6310" s="19">
        <v>2.9991412500000001</v>
      </c>
      <c r="E6310" s="19">
        <v>9.6228610000000006E-2</v>
      </c>
      <c r="F6310" s="19">
        <v>0</v>
      </c>
    </row>
    <row r="6311" spans="1:6" x14ac:dyDescent="0.2">
      <c r="A6311" s="26">
        <v>36465</v>
      </c>
      <c r="B6311" s="19" t="s">
        <v>47</v>
      </c>
      <c r="C6311" s="19" t="s">
        <v>23</v>
      </c>
      <c r="D6311" s="19">
        <v>1.16956137</v>
      </c>
      <c r="E6311" s="19">
        <v>0.25185463000000002</v>
      </c>
      <c r="F6311" s="19">
        <v>0</v>
      </c>
    </row>
    <row r="6312" spans="1:6" x14ac:dyDescent="0.2">
      <c r="A6312" s="26">
        <v>36465</v>
      </c>
      <c r="B6312" s="19" t="s">
        <v>47</v>
      </c>
      <c r="C6312" s="19" t="s">
        <v>24</v>
      </c>
      <c r="D6312" s="19">
        <v>15.86969397</v>
      </c>
      <c r="E6312" s="19">
        <v>0.66520699000000005</v>
      </c>
      <c r="F6312" s="19">
        <v>0</v>
      </c>
    </row>
    <row r="6313" spans="1:6" x14ac:dyDescent="0.2">
      <c r="A6313" s="26">
        <v>36465</v>
      </c>
      <c r="B6313" s="19" t="s">
        <v>47</v>
      </c>
      <c r="C6313" s="19" t="s">
        <v>25</v>
      </c>
      <c r="D6313" s="19">
        <v>2.2535997600000002</v>
      </c>
      <c r="E6313" s="19">
        <v>9.5946409999999996E-2</v>
      </c>
      <c r="F6313" s="19">
        <v>0</v>
      </c>
    </row>
    <row r="6314" spans="1:6" x14ac:dyDescent="0.2">
      <c r="A6314" s="26">
        <v>36465</v>
      </c>
      <c r="B6314" s="19" t="s">
        <v>47</v>
      </c>
      <c r="C6314" s="19" t="s">
        <v>26</v>
      </c>
      <c r="D6314" s="19">
        <v>0.87108101000000004</v>
      </c>
      <c r="E6314" s="19">
        <v>8.7108099999999994E-2</v>
      </c>
      <c r="F6314" s="19">
        <v>0</v>
      </c>
    </row>
    <row r="6315" spans="1:6" x14ac:dyDescent="0.2">
      <c r="A6315" s="26">
        <v>36465</v>
      </c>
      <c r="B6315" s="19" t="s">
        <v>47</v>
      </c>
      <c r="C6315" s="19" t="s">
        <v>27</v>
      </c>
      <c r="D6315" s="19">
        <v>0.15519388000000001</v>
      </c>
      <c r="E6315" s="19">
        <v>3.8798470000000002E-2</v>
      </c>
      <c r="F6315" s="19">
        <v>0</v>
      </c>
    </row>
    <row r="6316" spans="1:6" x14ac:dyDescent="0.2">
      <c r="A6316" s="26">
        <v>36465</v>
      </c>
      <c r="B6316" s="19" t="s">
        <v>47</v>
      </c>
      <c r="C6316" s="19" t="s">
        <v>28</v>
      </c>
      <c r="D6316" s="19">
        <v>0.47611526999999998</v>
      </c>
      <c r="E6316" s="19">
        <v>2.4885129999999998E-2</v>
      </c>
      <c r="F6316" s="19">
        <v>0</v>
      </c>
    </row>
    <row r="6317" spans="1:6" x14ac:dyDescent="0.2">
      <c r="A6317" s="26">
        <v>36465</v>
      </c>
      <c r="B6317" s="19" t="s">
        <v>47</v>
      </c>
      <c r="C6317" s="19" t="s">
        <v>29</v>
      </c>
      <c r="D6317" s="19">
        <v>29.584089909999999</v>
      </c>
      <c r="E6317" s="19">
        <v>0.72491024000000004</v>
      </c>
      <c r="F6317" s="19">
        <v>0.49001718</v>
      </c>
    </row>
    <row r="6318" spans="1:6" x14ac:dyDescent="0.2">
      <c r="A6318" s="26">
        <v>36465</v>
      </c>
      <c r="B6318" s="19" t="s">
        <v>47</v>
      </c>
      <c r="C6318" s="19" t="s">
        <v>30</v>
      </c>
      <c r="D6318" s="19">
        <v>267.32235480000003</v>
      </c>
      <c r="E6318" s="19">
        <v>1.5992438</v>
      </c>
      <c r="F6318" s="19">
        <v>0.55674831999999996</v>
      </c>
    </row>
    <row r="6319" spans="1:6" x14ac:dyDescent="0.2">
      <c r="A6319" s="26">
        <v>36465</v>
      </c>
      <c r="B6319" s="19" t="s">
        <v>47</v>
      </c>
      <c r="C6319" s="19" t="s">
        <v>31</v>
      </c>
      <c r="D6319" s="19">
        <v>92.21504917</v>
      </c>
      <c r="E6319" s="19">
        <v>0.77357799000000005</v>
      </c>
      <c r="F6319" s="19">
        <v>0.95494376999999997</v>
      </c>
    </row>
    <row r="6320" spans="1:6" x14ac:dyDescent="0.2">
      <c r="A6320" s="26">
        <v>36465</v>
      </c>
      <c r="B6320" s="19" t="s">
        <v>47</v>
      </c>
      <c r="C6320" s="19" t="s">
        <v>32</v>
      </c>
      <c r="D6320" s="19">
        <v>21.742841339999998</v>
      </c>
      <c r="E6320" s="19">
        <v>0</v>
      </c>
      <c r="F6320" s="19">
        <v>0.7692599</v>
      </c>
    </row>
    <row r="6321" spans="1:6" x14ac:dyDescent="0.2">
      <c r="A6321" s="26">
        <v>36557</v>
      </c>
      <c r="B6321" s="19" t="s">
        <v>40</v>
      </c>
      <c r="C6321" s="19" t="s">
        <v>10</v>
      </c>
      <c r="D6321" s="19">
        <v>40.491225419999999</v>
      </c>
      <c r="E6321" s="19">
        <v>2.6742438800000001</v>
      </c>
      <c r="F6321" s="19">
        <v>0.33039872999999997</v>
      </c>
    </row>
    <row r="6322" spans="1:6" x14ac:dyDescent="0.2">
      <c r="A6322" s="26">
        <v>36557</v>
      </c>
      <c r="B6322" s="19" t="s">
        <v>40</v>
      </c>
      <c r="C6322" s="19" t="s">
        <v>11</v>
      </c>
      <c r="D6322" s="19">
        <v>5.8679002200000001</v>
      </c>
      <c r="E6322" s="19">
        <v>0.61820847999999995</v>
      </c>
      <c r="F6322" s="19">
        <v>0</v>
      </c>
    </row>
    <row r="6323" spans="1:6" x14ac:dyDescent="0.2">
      <c r="A6323" s="26">
        <v>36557</v>
      </c>
      <c r="B6323" s="19" t="s">
        <v>40</v>
      </c>
      <c r="C6323" s="19" t="s">
        <v>12</v>
      </c>
      <c r="D6323" s="19">
        <v>260.72995655</v>
      </c>
      <c r="E6323" s="19">
        <v>10.71732194</v>
      </c>
      <c r="F6323" s="19">
        <v>1.08111106</v>
      </c>
    </row>
    <row r="6324" spans="1:6" x14ac:dyDescent="0.2">
      <c r="A6324" s="26">
        <v>36557</v>
      </c>
      <c r="B6324" s="19" t="s">
        <v>40</v>
      </c>
      <c r="C6324" s="19" t="s">
        <v>13</v>
      </c>
      <c r="D6324" s="19">
        <v>31.23140454</v>
      </c>
      <c r="E6324" s="19">
        <v>0.72694632999999997</v>
      </c>
      <c r="F6324" s="19">
        <v>0</v>
      </c>
    </row>
    <row r="6325" spans="1:6" x14ac:dyDescent="0.2">
      <c r="A6325" s="26">
        <v>36557</v>
      </c>
      <c r="B6325" s="19" t="s">
        <v>40</v>
      </c>
      <c r="C6325" s="19" t="s">
        <v>14</v>
      </c>
      <c r="D6325" s="19">
        <v>127.02426855</v>
      </c>
      <c r="E6325" s="19">
        <v>9.5914151899999993</v>
      </c>
      <c r="F6325" s="19">
        <v>0.64107358999999997</v>
      </c>
    </row>
    <row r="6326" spans="1:6" x14ac:dyDescent="0.2">
      <c r="A6326" s="26">
        <v>36557</v>
      </c>
      <c r="B6326" s="19" t="s">
        <v>40</v>
      </c>
      <c r="C6326" s="19" t="s">
        <v>15</v>
      </c>
      <c r="D6326" s="19">
        <v>80.649147650000003</v>
      </c>
      <c r="E6326" s="19">
        <v>2.7079304400000002</v>
      </c>
      <c r="F6326" s="19">
        <v>1.80767159</v>
      </c>
    </row>
    <row r="6327" spans="1:6" x14ac:dyDescent="0.2">
      <c r="A6327" s="26">
        <v>36557</v>
      </c>
      <c r="B6327" s="19" t="s">
        <v>40</v>
      </c>
      <c r="C6327" s="19" t="s">
        <v>16</v>
      </c>
      <c r="D6327" s="19">
        <v>153.47600582999999</v>
      </c>
      <c r="E6327" s="19">
        <v>10.153068190000001</v>
      </c>
      <c r="F6327" s="19">
        <v>4.3928960799999999</v>
      </c>
    </row>
    <row r="6328" spans="1:6" x14ac:dyDescent="0.2">
      <c r="A6328" s="26">
        <v>36557</v>
      </c>
      <c r="B6328" s="19" t="s">
        <v>40</v>
      </c>
      <c r="C6328" s="19" t="s">
        <v>17</v>
      </c>
      <c r="D6328" s="19">
        <v>209.67056382000001</v>
      </c>
      <c r="E6328" s="19">
        <v>9.0452549100000006</v>
      </c>
      <c r="F6328" s="19">
        <v>3.1819462000000001</v>
      </c>
    </row>
    <row r="6329" spans="1:6" x14ac:dyDescent="0.2">
      <c r="A6329" s="26">
        <v>36557</v>
      </c>
      <c r="B6329" s="19" t="s">
        <v>40</v>
      </c>
      <c r="C6329" s="19" t="s">
        <v>18</v>
      </c>
      <c r="D6329" s="19">
        <v>20.95600117</v>
      </c>
      <c r="E6329" s="19">
        <v>1.87422687</v>
      </c>
      <c r="F6329" s="19">
        <v>1.361973E-2</v>
      </c>
    </row>
    <row r="6330" spans="1:6" x14ac:dyDescent="0.2">
      <c r="A6330" s="26">
        <v>36557</v>
      </c>
      <c r="B6330" s="19" t="s">
        <v>40</v>
      </c>
      <c r="C6330" s="19" t="s">
        <v>19</v>
      </c>
      <c r="D6330" s="19">
        <v>26.991733180000001</v>
      </c>
      <c r="E6330" s="19">
        <v>2.0034475399999998</v>
      </c>
      <c r="F6330" s="19">
        <v>0.99316563999999996</v>
      </c>
    </row>
    <row r="6331" spans="1:6" x14ac:dyDescent="0.2">
      <c r="A6331" s="26">
        <v>36557</v>
      </c>
      <c r="B6331" s="19" t="s">
        <v>40</v>
      </c>
      <c r="C6331" s="19" t="s">
        <v>20</v>
      </c>
      <c r="D6331" s="19">
        <v>29.38408248</v>
      </c>
      <c r="E6331" s="19">
        <v>3.2209937200000001</v>
      </c>
      <c r="F6331" s="19">
        <v>0.70518506000000003</v>
      </c>
    </row>
    <row r="6332" spans="1:6" x14ac:dyDescent="0.2">
      <c r="A6332" s="26">
        <v>36557</v>
      </c>
      <c r="B6332" s="19" t="s">
        <v>40</v>
      </c>
      <c r="C6332" s="19" t="s">
        <v>21</v>
      </c>
      <c r="D6332" s="19">
        <v>25.452878460000001</v>
      </c>
      <c r="E6332" s="19">
        <v>1.08787057</v>
      </c>
      <c r="F6332" s="19">
        <v>0</v>
      </c>
    </row>
    <row r="6333" spans="1:6" x14ac:dyDescent="0.2">
      <c r="A6333" s="26">
        <v>36557</v>
      </c>
      <c r="B6333" s="19" t="s">
        <v>40</v>
      </c>
      <c r="C6333" s="19" t="s">
        <v>22</v>
      </c>
      <c r="D6333" s="19">
        <v>43.763279169999997</v>
      </c>
      <c r="E6333" s="19">
        <v>3.0559331099999998</v>
      </c>
      <c r="F6333" s="19">
        <v>1.0181240899999999</v>
      </c>
    </row>
    <row r="6334" spans="1:6" x14ac:dyDescent="0.2">
      <c r="A6334" s="26">
        <v>36557</v>
      </c>
      <c r="B6334" s="19" t="s">
        <v>40</v>
      </c>
      <c r="C6334" s="19" t="s">
        <v>23</v>
      </c>
      <c r="D6334" s="19">
        <v>45.46795255</v>
      </c>
      <c r="E6334" s="19">
        <v>2.8648884699999999</v>
      </c>
      <c r="F6334" s="19">
        <v>1.0207619800000001</v>
      </c>
    </row>
    <row r="6335" spans="1:6" x14ac:dyDescent="0.2">
      <c r="A6335" s="26">
        <v>36557</v>
      </c>
      <c r="B6335" s="19" t="s">
        <v>40</v>
      </c>
      <c r="C6335" s="19" t="s">
        <v>24</v>
      </c>
      <c r="D6335" s="19">
        <v>83.944855849999996</v>
      </c>
      <c r="E6335" s="19">
        <v>2.9279920800000001</v>
      </c>
      <c r="F6335" s="19">
        <v>0.51780250000000005</v>
      </c>
    </row>
    <row r="6336" spans="1:6" x14ac:dyDescent="0.2">
      <c r="A6336" s="26">
        <v>36557</v>
      </c>
      <c r="B6336" s="19" t="s">
        <v>40</v>
      </c>
      <c r="C6336" s="19" t="s">
        <v>25</v>
      </c>
      <c r="D6336" s="19">
        <v>10.303927549999999</v>
      </c>
      <c r="E6336" s="19">
        <v>2.2960920800000002</v>
      </c>
      <c r="F6336" s="19">
        <v>0.81952970000000003</v>
      </c>
    </row>
    <row r="6337" spans="1:6" x14ac:dyDescent="0.2">
      <c r="A6337" s="26">
        <v>36557</v>
      </c>
      <c r="B6337" s="19" t="s">
        <v>40</v>
      </c>
      <c r="C6337" s="19" t="s">
        <v>26</v>
      </c>
      <c r="D6337" s="19">
        <v>49.567925119999998</v>
      </c>
      <c r="E6337" s="19">
        <v>3.0796965100000002</v>
      </c>
      <c r="F6337" s="19">
        <v>1.7282435899999999</v>
      </c>
    </row>
    <row r="6338" spans="1:6" x14ac:dyDescent="0.2">
      <c r="A6338" s="26">
        <v>36557</v>
      </c>
      <c r="B6338" s="19" t="s">
        <v>40</v>
      </c>
      <c r="C6338" s="19" t="s">
        <v>27</v>
      </c>
      <c r="D6338" s="19">
        <v>0.57465902999999996</v>
      </c>
      <c r="E6338" s="19">
        <v>0</v>
      </c>
      <c r="F6338" s="19">
        <v>0.28732951000000001</v>
      </c>
    </row>
    <row r="6339" spans="1:6" x14ac:dyDescent="0.2">
      <c r="A6339" s="26">
        <v>36557</v>
      </c>
      <c r="B6339" s="19" t="s">
        <v>40</v>
      </c>
      <c r="C6339" s="19" t="s">
        <v>28</v>
      </c>
      <c r="D6339" s="19">
        <v>48.429810500000002</v>
      </c>
      <c r="E6339" s="19">
        <v>3.05738866</v>
      </c>
      <c r="F6339" s="19">
        <v>0.58427457999999999</v>
      </c>
    </row>
    <row r="6340" spans="1:6" x14ac:dyDescent="0.2">
      <c r="A6340" s="26">
        <v>36557</v>
      </c>
      <c r="B6340" s="19" t="s">
        <v>40</v>
      </c>
      <c r="C6340" s="19" t="s">
        <v>29</v>
      </c>
      <c r="D6340" s="19">
        <v>512.18675241999995</v>
      </c>
      <c r="E6340" s="19">
        <v>13.49420353</v>
      </c>
      <c r="F6340" s="19">
        <v>12.35797601</v>
      </c>
    </row>
    <row r="6341" spans="1:6" x14ac:dyDescent="0.2">
      <c r="A6341" s="26">
        <v>36557</v>
      </c>
      <c r="B6341" s="19" t="s">
        <v>40</v>
      </c>
      <c r="C6341" s="19" t="s">
        <v>30</v>
      </c>
      <c r="D6341" s="19">
        <v>6816.4808168999998</v>
      </c>
      <c r="E6341" s="19">
        <v>43.717797740000002</v>
      </c>
      <c r="F6341" s="19">
        <v>10.19363834</v>
      </c>
    </row>
    <row r="6342" spans="1:6" x14ac:dyDescent="0.2">
      <c r="A6342" s="26">
        <v>36557</v>
      </c>
      <c r="B6342" s="19" t="s">
        <v>40</v>
      </c>
      <c r="C6342" s="19" t="s">
        <v>31</v>
      </c>
      <c r="D6342" s="19">
        <v>772.05318077000004</v>
      </c>
      <c r="E6342" s="19">
        <v>15.641187240000001</v>
      </c>
      <c r="F6342" s="19">
        <v>11.3021075</v>
      </c>
    </row>
    <row r="6343" spans="1:6" x14ac:dyDescent="0.2">
      <c r="A6343" s="26">
        <v>36557</v>
      </c>
      <c r="B6343" s="19" t="s">
        <v>40</v>
      </c>
      <c r="C6343" s="19" t="s">
        <v>32</v>
      </c>
      <c r="D6343" s="19">
        <v>269.59699212999999</v>
      </c>
      <c r="E6343" s="19">
        <v>4.2328283400000002</v>
      </c>
      <c r="F6343" s="19">
        <v>4.12931443</v>
      </c>
    </row>
    <row r="6344" spans="1:6" x14ac:dyDescent="0.2">
      <c r="A6344" s="26">
        <v>36557</v>
      </c>
      <c r="B6344" s="19" t="s">
        <v>41</v>
      </c>
      <c r="C6344" s="19" t="s">
        <v>10</v>
      </c>
      <c r="D6344" s="19">
        <v>52.737513290000003</v>
      </c>
      <c r="E6344" s="19">
        <v>2.0270389600000001</v>
      </c>
      <c r="F6344" s="19">
        <v>0.69689551000000005</v>
      </c>
    </row>
    <row r="6345" spans="1:6" x14ac:dyDescent="0.2">
      <c r="A6345" s="26">
        <v>36557</v>
      </c>
      <c r="B6345" s="19" t="s">
        <v>41</v>
      </c>
      <c r="C6345" s="19" t="s">
        <v>11</v>
      </c>
      <c r="D6345" s="19">
        <v>3.3907647000000001</v>
      </c>
      <c r="E6345" s="19">
        <v>0.26082804999999998</v>
      </c>
      <c r="F6345" s="19">
        <v>0</v>
      </c>
    </row>
    <row r="6346" spans="1:6" x14ac:dyDescent="0.2">
      <c r="A6346" s="26">
        <v>36557</v>
      </c>
      <c r="B6346" s="19" t="s">
        <v>41</v>
      </c>
      <c r="C6346" s="19" t="s">
        <v>12</v>
      </c>
      <c r="D6346" s="19">
        <v>262.68453391999998</v>
      </c>
      <c r="E6346" s="19">
        <v>10.444373499999999</v>
      </c>
      <c r="F6346" s="19">
        <v>3.4482485299999999</v>
      </c>
    </row>
    <row r="6347" spans="1:6" x14ac:dyDescent="0.2">
      <c r="A6347" s="26">
        <v>36557</v>
      </c>
      <c r="B6347" s="19" t="s">
        <v>41</v>
      </c>
      <c r="C6347" s="19" t="s">
        <v>13</v>
      </c>
      <c r="D6347" s="19">
        <v>0.61932785999999995</v>
      </c>
      <c r="E6347" s="19">
        <v>0.30966392999999998</v>
      </c>
      <c r="F6347" s="19">
        <v>0</v>
      </c>
    </row>
    <row r="6348" spans="1:6" x14ac:dyDescent="0.2">
      <c r="A6348" s="26">
        <v>36557</v>
      </c>
      <c r="B6348" s="19" t="s">
        <v>41</v>
      </c>
      <c r="C6348" s="19" t="s">
        <v>14</v>
      </c>
      <c r="D6348" s="19">
        <v>87.03592913</v>
      </c>
      <c r="E6348" s="19">
        <v>4.7756603699999998</v>
      </c>
      <c r="F6348" s="19">
        <v>0.42827046000000002</v>
      </c>
    </row>
    <row r="6349" spans="1:6" x14ac:dyDescent="0.2">
      <c r="A6349" s="26">
        <v>36557</v>
      </c>
      <c r="B6349" s="19" t="s">
        <v>41</v>
      </c>
      <c r="C6349" s="19" t="s">
        <v>15</v>
      </c>
      <c r="D6349" s="19">
        <v>61.957847800000003</v>
      </c>
      <c r="E6349" s="19">
        <v>2.6139150099999999</v>
      </c>
      <c r="F6349" s="19">
        <v>0.67112536</v>
      </c>
    </row>
    <row r="6350" spans="1:6" x14ac:dyDescent="0.2">
      <c r="A6350" s="26">
        <v>36557</v>
      </c>
      <c r="B6350" s="19" t="s">
        <v>41</v>
      </c>
      <c r="C6350" s="19" t="s">
        <v>16</v>
      </c>
      <c r="D6350" s="19">
        <v>189.70616587999999</v>
      </c>
      <c r="E6350" s="19">
        <v>5.7547625</v>
      </c>
      <c r="F6350" s="19">
        <v>1.67712872</v>
      </c>
    </row>
    <row r="6351" spans="1:6" x14ac:dyDescent="0.2">
      <c r="A6351" s="26">
        <v>36557</v>
      </c>
      <c r="B6351" s="19" t="s">
        <v>41</v>
      </c>
      <c r="C6351" s="19" t="s">
        <v>17</v>
      </c>
      <c r="D6351" s="19">
        <v>89.349260689999994</v>
      </c>
      <c r="E6351" s="19">
        <v>3.9582906800000002</v>
      </c>
      <c r="F6351" s="19">
        <v>1.8900499100000001</v>
      </c>
    </row>
    <row r="6352" spans="1:6" x14ac:dyDescent="0.2">
      <c r="A6352" s="26">
        <v>36557</v>
      </c>
      <c r="B6352" s="19" t="s">
        <v>41</v>
      </c>
      <c r="C6352" s="19" t="s">
        <v>18</v>
      </c>
      <c r="D6352" s="19">
        <v>7.4177817499999996</v>
      </c>
      <c r="E6352" s="19">
        <v>2.2276938500000001</v>
      </c>
      <c r="F6352" s="19">
        <v>1.25497E-2</v>
      </c>
    </row>
    <row r="6353" spans="1:6" x14ac:dyDescent="0.2">
      <c r="A6353" s="26">
        <v>36557</v>
      </c>
      <c r="B6353" s="19" t="s">
        <v>41</v>
      </c>
      <c r="C6353" s="19" t="s">
        <v>19</v>
      </c>
      <c r="D6353" s="19">
        <v>46.394356420000001</v>
      </c>
      <c r="E6353" s="19">
        <v>2.35142958</v>
      </c>
      <c r="F6353" s="19">
        <v>0.30027870000000001</v>
      </c>
    </row>
    <row r="6354" spans="1:6" x14ac:dyDescent="0.2">
      <c r="A6354" s="26">
        <v>36557</v>
      </c>
      <c r="B6354" s="19" t="s">
        <v>41</v>
      </c>
      <c r="C6354" s="19" t="s">
        <v>20</v>
      </c>
      <c r="D6354" s="19">
        <v>12.720770959999999</v>
      </c>
      <c r="E6354" s="19">
        <v>1.2228418400000001</v>
      </c>
      <c r="F6354" s="19">
        <v>0</v>
      </c>
    </row>
    <row r="6355" spans="1:6" x14ac:dyDescent="0.2">
      <c r="A6355" s="26">
        <v>36557</v>
      </c>
      <c r="B6355" s="19" t="s">
        <v>41</v>
      </c>
      <c r="C6355" s="19" t="s">
        <v>21</v>
      </c>
      <c r="D6355" s="19">
        <v>4.2894549199999998</v>
      </c>
      <c r="E6355" s="19">
        <v>1.10113584</v>
      </c>
      <c r="F6355" s="19">
        <v>0</v>
      </c>
    </row>
    <row r="6356" spans="1:6" x14ac:dyDescent="0.2">
      <c r="A6356" s="26">
        <v>36557</v>
      </c>
      <c r="B6356" s="19" t="s">
        <v>41</v>
      </c>
      <c r="C6356" s="19" t="s">
        <v>22</v>
      </c>
      <c r="D6356" s="19">
        <v>25.49635177</v>
      </c>
      <c r="E6356" s="19">
        <v>2.0363705599999999</v>
      </c>
      <c r="F6356" s="19">
        <v>0.58724078999999996</v>
      </c>
    </row>
    <row r="6357" spans="1:6" x14ac:dyDescent="0.2">
      <c r="A6357" s="26">
        <v>36557</v>
      </c>
      <c r="B6357" s="19" t="s">
        <v>41</v>
      </c>
      <c r="C6357" s="19" t="s">
        <v>23</v>
      </c>
      <c r="D6357" s="19">
        <v>38.325350370000002</v>
      </c>
      <c r="E6357" s="19">
        <v>1.83749378</v>
      </c>
      <c r="F6357" s="19">
        <v>0.82013912</v>
      </c>
    </row>
    <row r="6358" spans="1:6" x14ac:dyDescent="0.2">
      <c r="A6358" s="26">
        <v>36557</v>
      </c>
      <c r="B6358" s="19" t="s">
        <v>41</v>
      </c>
      <c r="C6358" s="19" t="s">
        <v>24</v>
      </c>
      <c r="D6358" s="19">
        <v>88.521162489999995</v>
      </c>
      <c r="E6358" s="19">
        <v>1.6593153700000001</v>
      </c>
      <c r="F6358" s="19">
        <v>1.27927719</v>
      </c>
    </row>
    <row r="6359" spans="1:6" x14ac:dyDescent="0.2">
      <c r="A6359" s="26">
        <v>36557</v>
      </c>
      <c r="B6359" s="19" t="s">
        <v>41</v>
      </c>
      <c r="C6359" s="19" t="s">
        <v>25</v>
      </c>
      <c r="D6359" s="19">
        <v>32.837189389999999</v>
      </c>
      <c r="E6359" s="19">
        <v>2.7051258900000001</v>
      </c>
      <c r="F6359" s="19">
        <v>0.55709911999999995</v>
      </c>
    </row>
    <row r="6360" spans="1:6" x14ac:dyDescent="0.2">
      <c r="A6360" s="26">
        <v>36557</v>
      </c>
      <c r="B6360" s="19" t="s">
        <v>41</v>
      </c>
      <c r="C6360" s="19" t="s">
        <v>26</v>
      </c>
      <c r="D6360" s="19">
        <v>33.609622160000001</v>
      </c>
      <c r="E6360" s="19">
        <v>2.2940184800000001</v>
      </c>
      <c r="F6360" s="19">
        <v>1.2811578299999999</v>
      </c>
    </row>
    <row r="6361" spans="1:6" x14ac:dyDescent="0.2">
      <c r="A6361" s="26">
        <v>36557</v>
      </c>
      <c r="B6361" s="19" t="s">
        <v>41</v>
      </c>
      <c r="C6361" s="19" t="s">
        <v>27</v>
      </c>
      <c r="D6361" s="19">
        <v>47.433081799999997</v>
      </c>
      <c r="E6361" s="19">
        <v>1.79049681</v>
      </c>
      <c r="F6361" s="19">
        <v>0.20266948000000001</v>
      </c>
    </row>
    <row r="6362" spans="1:6" x14ac:dyDescent="0.2">
      <c r="A6362" s="26">
        <v>36557</v>
      </c>
      <c r="B6362" s="19" t="s">
        <v>41</v>
      </c>
      <c r="C6362" s="19" t="s">
        <v>28</v>
      </c>
      <c r="D6362" s="19">
        <v>59.955095069999999</v>
      </c>
      <c r="E6362" s="19">
        <v>3.21467561</v>
      </c>
      <c r="F6362" s="19">
        <v>0.25423904000000003</v>
      </c>
    </row>
    <row r="6363" spans="1:6" x14ac:dyDescent="0.2">
      <c r="A6363" s="26">
        <v>36557</v>
      </c>
      <c r="B6363" s="19" t="s">
        <v>41</v>
      </c>
      <c r="C6363" s="19" t="s">
        <v>29</v>
      </c>
      <c r="D6363" s="19">
        <v>343.44960278000002</v>
      </c>
      <c r="E6363" s="19">
        <v>10.803826470000001</v>
      </c>
      <c r="F6363" s="19">
        <v>11.75794904</v>
      </c>
    </row>
    <row r="6364" spans="1:6" x14ac:dyDescent="0.2">
      <c r="A6364" s="26">
        <v>36557</v>
      </c>
      <c r="B6364" s="19" t="s">
        <v>41</v>
      </c>
      <c r="C6364" s="19" t="s">
        <v>30</v>
      </c>
      <c r="D6364" s="19">
        <v>6040.0574717</v>
      </c>
      <c r="E6364" s="19">
        <v>42.382764459999997</v>
      </c>
      <c r="F6364" s="19">
        <v>8.9391464599999999</v>
      </c>
    </row>
    <row r="6365" spans="1:6" x14ac:dyDescent="0.2">
      <c r="A6365" s="26">
        <v>36557</v>
      </c>
      <c r="B6365" s="19" t="s">
        <v>41</v>
      </c>
      <c r="C6365" s="19" t="s">
        <v>31</v>
      </c>
      <c r="D6365" s="19">
        <v>811.31920753999998</v>
      </c>
      <c r="E6365" s="19">
        <v>9.7635548500000002</v>
      </c>
      <c r="F6365" s="19">
        <v>11.91526024</v>
      </c>
    </row>
    <row r="6366" spans="1:6" x14ac:dyDescent="0.2">
      <c r="A6366" s="26">
        <v>36557</v>
      </c>
      <c r="B6366" s="19" t="s">
        <v>41</v>
      </c>
      <c r="C6366" s="19" t="s">
        <v>32</v>
      </c>
      <c r="D6366" s="19">
        <v>306.38790146999997</v>
      </c>
      <c r="E6366" s="19">
        <v>4.9274390500000003</v>
      </c>
      <c r="F6366" s="19">
        <v>4.4264899399999997</v>
      </c>
    </row>
    <row r="6367" spans="1:6" x14ac:dyDescent="0.2">
      <c r="A6367" s="26">
        <v>36557</v>
      </c>
      <c r="B6367" s="19" t="s">
        <v>42</v>
      </c>
      <c r="C6367" s="19" t="s">
        <v>10</v>
      </c>
      <c r="D6367" s="19">
        <v>41.197386850000001</v>
      </c>
      <c r="E6367" s="19">
        <v>4.7301063399999999</v>
      </c>
      <c r="F6367" s="19">
        <v>0.24972838</v>
      </c>
    </row>
    <row r="6368" spans="1:6" x14ac:dyDescent="0.2">
      <c r="A6368" s="26">
        <v>36557</v>
      </c>
      <c r="B6368" s="19" t="s">
        <v>42</v>
      </c>
      <c r="C6368" s="19" t="s">
        <v>11</v>
      </c>
      <c r="D6368" s="19">
        <v>5.3224839700000004</v>
      </c>
      <c r="E6368" s="19">
        <v>1.07527299</v>
      </c>
      <c r="F6368" s="19">
        <v>0</v>
      </c>
    </row>
    <row r="6369" spans="1:6" x14ac:dyDescent="0.2">
      <c r="A6369" s="26">
        <v>36557</v>
      </c>
      <c r="B6369" s="19" t="s">
        <v>42</v>
      </c>
      <c r="C6369" s="19" t="s">
        <v>12</v>
      </c>
      <c r="D6369" s="19">
        <v>189.54550616</v>
      </c>
      <c r="E6369" s="19">
        <v>11.705637640000001</v>
      </c>
      <c r="F6369" s="19">
        <v>1.3490346900000001</v>
      </c>
    </row>
    <row r="6370" spans="1:6" x14ac:dyDescent="0.2">
      <c r="A6370" s="26">
        <v>36557</v>
      </c>
      <c r="B6370" s="19" t="s">
        <v>42</v>
      </c>
      <c r="C6370" s="19" t="s">
        <v>13</v>
      </c>
      <c r="D6370" s="19">
        <v>0.18310976000000001</v>
      </c>
      <c r="E6370" s="19">
        <v>3.051829E-2</v>
      </c>
      <c r="F6370" s="19">
        <v>0</v>
      </c>
    </row>
    <row r="6371" spans="1:6" x14ac:dyDescent="0.2">
      <c r="A6371" s="26">
        <v>36557</v>
      </c>
      <c r="B6371" s="19" t="s">
        <v>42</v>
      </c>
      <c r="C6371" s="19" t="s">
        <v>14</v>
      </c>
      <c r="D6371" s="19">
        <v>149.54882963</v>
      </c>
      <c r="E6371" s="19">
        <v>7.9048257900000003</v>
      </c>
      <c r="F6371" s="19">
        <v>0.72606625000000002</v>
      </c>
    </row>
    <row r="6372" spans="1:6" x14ac:dyDescent="0.2">
      <c r="A6372" s="26">
        <v>36557</v>
      </c>
      <c r="B6372" s="19" t="s">
        <v>42</v>
      </c>
      <c r="C6372" s="19" t="s">
        <v>15</v>
      </c>
      <c r="D6372" s="19">
        <v>35.651285710000003</v>
      </c>
      <c r="E6372" s="19">
        <v>2.0858213999999999</v>
      </c>
      <c r="F6372" s="19">
        <v>0.47602317999999999</v>
      </c>
    </row>
    <row r="6373" spans="1:6" x14ac:dyDescent="0.2">
      <c r="A6373" s="26">
        <v>36557</v>
      </c>
      <c r="B6373" s="19" t="s">
        <v>42</v>
      </c>
      <c r="C6373" s="19" t="s">
        <v>16</v>
      </c>
      <c r="D6373" s="19">
        <v>76.183881720000002</v>
      </c>
      <c r="E6373" s="19">
        <v>4.8891022099999999</v>
      </c>
      <c r="F6373" s="19">
        <v>1.6383336100000001</v>
      </c>
    </row>
    <row r="6374" spans="1:6" x14ac:dyDescent="0.2">
      <c r="A6374" s="26">
        <v>36557</v>
      </c>
      <c r="B6374" s="19" t="s">
        <v>42</v>
      </c>
      <c r="C6374" s="19" t="s">
        <v>17</v>
      </c>
      <c r="D6374" s="19">
        <v>175.9748768</v>
      </c>
      <c r="E6374" s="19">
        <v>7.4826441499999996</v>
      </c>
      <c r="F6374" s="19">
        <v>0.84827657999999995</v>
      </c>
    </row>
    <row r="6375" spans="1:6" x14ac:dyDescent="0.2">
      <c r="A6375" s="26">
        <v>36557</v>
      </c>
      <c r="B6375" s="19" t="s">
        <v>42</v>
      </c>
      <c r="C6375" s="19" t="s">
        <v>18</v>
      </c>
      <c r="D6375" s="19">
        <v>48.313072570000003</v>
      </c>
      <c r="E6375" s="19">
        <v>3.2310244300000002</v>
      </c>
      <c r="F6375" s="19">
        <v>0.71715260999999997</v>
      </c>
    </row>
    <row r="6376" spans="1:6" x14ac:dyDescent="0.2">
      <c r="A6376" s="26">
        <v>36557</v>
      </c>
      <c r="B6376" s="19" t="s">
        <v>42</v>
      </c>
      <c r="C6376" s="19" t="s">
        <v>19</v>
      </c>
      <c r="D6376" s="19">
        <v>23.26384491</v>
      </c>
      <c r="E6376" s="19">
        <v>1.0502227799999999</v>
      </c>
      <c r="F6376" s="19">
        <v>0</v>
      </c>
    </row>
    <row r="6377" spans="1:6" x14ac:dyDescent="0.2">
      <c r="A6377" s="26">
        <v>36557</v>
      </c>
      <c r="B6377" s="19" t="s">
        <v>42</v>
      </c>
      <c r="C6377" s="19" t="s">
        <v>20</v>
      </c>
      <c r="D6377" s="19">
        <v>2.30506623</v>
      </c>
      <c r="E6377" s="19">
        <v>0.78897479000000004</v>
      </c>
      <c r="F6377" s="19">
        <v>0</v>
      </c>
    </row>
    <row r="6378" spans="1:6" x14ac:dyDescent="0.2">
      <c r="A6378" s="26">
        <v>36557</v>
      </c>
      <c r="B6378" s="19" t="s">
        <v>42</v>
      </c>
      <c r="C6378" s="19" t="s">
        <v>21</v>
      </c>
      <c r="D6378" s="19">
        <v>25.625746769999999</v>
      </c>
      <c r="E6378" s="19">
        <v>1.40477516</v>
      </c>
      <c r="F6378" s="19">
        <v>0.50082773999999997</v>
      </c>
    </row>
    <row r="6379" spans="1:6" x14ac:dyDescent="0.2">
      <c r="A6379" s="26">
        <v>36557</v>
      </c>
      <c r="B6379" s="19" t="s">
        <v>42</v>
      </c>
      <c r="C6379" s="19" t="s">
        <v>22</v>
      </c>
      <c r="D6379" s="19">
        <v>59.932946250000001</v>
      </c>
      <c r="E6379" s="19">
        <v>3.4716356899999998</v>
      </c>
      <c r="F6379" s="19">
        <v>0.75825664000000004</v>
      </c>
    </row>
    <row r="6380" spans="1:6" x14ac:dyDescent="0.2">
      <c r="A6380" s="26">
        <v>36557</v>
      </c>
      <c r="B6380" s="19" t="s">
        <v>42</v>
      </c>
      <c r="C6380" s="19" t="s">
        <v>23</v>
      </c>
      <c r="D6380" s="19">
        <v>91.823016229999993</v>
      </c>
      <c r="E6380" s="19">
        <v>3.7141554399999999</v>
      </c>
      <c r="F6380" s="19">
        <v>0.62198595999999995</v>
      </c>
    </row>
    <row r="6381" spans="1:6" x14ac:dyDescent="0.2">
      <c r="A6381" s="26">
        <v>36557</v>
      </c>
      <c r="B6381" s="19" t="s">
        <v>42</v>
      </c>
      <c r="C6381" s="19" t="s">
        <v>24</v>
      </c>
      <c r="D6381" s="19">
        <v>64.111503490000004</v>
      </c>
      <c r="E6381" s="19">
        <v>2.52426839</v>
      </c>
      <c r="F6381" s="19">
        <v>1.0015362999999999</v>
      </c>
    </row>
    <row r="6382" spans="1:6" x14ac:dyDescent="0.2">
      <c r="A6382" s="26">
        <v>36557</v>
      </c>
      <c r="B6382" s="19" t="s">
        <v>42</v>
      </c>
      <c r="C6382" s="19" t="s">
        <v>25</v>
      </c>
      <c r="D6382" s="19">
        <v>23.85752149</v>
      </c>
      <c r="E6382" s="19">
        <v>1.914714</v>
      </c>
      <c r="F6382" s="19">
        <v>1.1818568300000001</v>
      </c>
    </row>
    <row r="6383" spans="1:6" x14ac:dyDescent="0.2">
      <c r="A6383" s="26">
        <v>36557</v>
      </c>
      <c r="B6383" s="19" t="s">
        <v>42</v>
      </c>
      <c r="C6383" s="19" t="s">
        <v>26</v>
      </c>
      <c r="D6383" s="19">
        <v>39.94792082</v>
      </c>
      <c r="E6383" s="19">
        <v>2.1210737000000002</v>
      </c>
      <c r="F6383" s="19">
        <v>1.0158894000000001</v>
      </c>
    </row>
    <row r="6384" spans="1:6" x14ac:dyDescent="0.2">
      <c r="A6384" s="26">
        <v>36557</v>
      </c>
      <c r="B6384" s="19" t="s">
        <v>42</v>
      </c>
      <c r="C6384" s="19" t="s">
        <v>27</v>
      </c>
      <c r="D6384" s="19">
        <v>2.3978063000000001</v>
      </c>
      <c r="E6384" s="19">
        <v>0.27416376999999997</v>
      </c>
      <c r="F6384" s="19">
        <v>0.20449616000000001</v>
      </c>
    </row>
    <row r="6385" spans="1:6" x14ac:dyDescent="0.2">
      <c r="A6385" s="26">
        <v>36557</v>
      </c>
      <c r="B6385" s="19" t="s">
        <v>42</v>
      </c>
      <c r="C6385" s="19" t="s">
        <v>28</v>
      </c>
      <c r="D6385" s="19">
        <v>99.790144819999995</v>
      </c>
      <c r="E6385" s="19">
        <v>5.0877168700000004</v>
      </c>
      <c r="F6385" s="19">
        <v>1.956921E-2</v>
      </c>
    </row>
    <row r="6386" spans="1:6" x14ac:dyDescent="0.2">
      <c r="A6386" s="26">
        <v>36557</v>
      </c>
      <c r="B6386" s="19" t="s">
        <v>42</v>
      </c>
      <c r="C6386" s="19" t="s">
        <v>29</v>
      </c>
      <c r="D6386" s="19">
        <v>350.53442043000001</v>
      </c>
      <c r="E6386" s="19">
        <v>17.23150261</v>
      </c>
      <c r="F6386" s="19">
        <v>6.8524849200000002</v>
      </c>
    </row>
    <row r="6387" spans="1:6" x14ac:dyDescent="0.2">
      <c r="A6387" s="26">
        <v>36557</v>
      </c>
      <c r="B6387" s="19" t="s">
        <v>42</v>
      </c>
      <c r="C6387" s="19" t="s">
        <v>30</v>
      </c>
      <c r="D6387" s="19">
        <v>4193.3108092000002</v>
      </c>
      <c r="E6387" s="19">
        <v>26.482115839999999</v>
      </c>
      <c r="F6387" s="19">
        <v>5.1536464200000003</v>
      </c>
    </row>
    <row r="6388" spans="1:6" x14ac:dyDescent="0.2">
      <c r="A6388" s="26">
        <v>36557</v>
      </c>
      <c r="B6388" s="19" t="s">
        <v>42</v>
      </c>
      <c r="C6388" s="19" t="s">
        <v>31</v>
      </c>
      <c r="D6388" s="19">
        <v>298.38431917000003</v>
      </c>
      <c r="E6388" s="19">
        <v>5.8364811799999998</v>
      </c>
      <c r="F6388" s="19">
        <v>8.0985918600000009</v>
      </c>
    </row>
    <row r="6389" spans="1:6" x14ac:dyDescent="0.2">
      <c r="A6389" s="26">
        <v>36557</v>
      </c>
      <c r="B6389" s="19" t="s">
        <v>42</v>
      </c>
      <c r="C6389" s="19" t="s">
        <v>32</v>
      </c>
      <c r="D6389" s="19">
        <v>96.060773949999998</v>
      </c>
      <c r="E6389" s="19">
        <v>2.4929348600000001</v>
      </c>
      <c r="F6389" s="19">
        <v>2.0041227199999998</v>
      </c>
    </row>
    <row r="6390" spans="1:6" x14ac:dyDescent="0.2">
      <c r="A6390" s="26">
        <v>36557</v>
      </c>
      <c r="B6390" s="19" t="s">
        <v>43</v>
      </c>
      <c r="C6390" s="19" t="s">
        <v>10</v>
      </c>
      <c r="D6390" s="19">
        <v>43.030793959999997</v>
      </c>
      <c r="E6390" s="19">
        <v>1.57032018</v>
      </c>
      <c r="F6390" s="19">
        <v>0.18464406999999999</v>
      </c>
    </row>
    <row r="6391" spans="1:6" x14ac:dyDescent="0.2">
      <c r="A6391" s="26">
        <v>36557</v>
      </c>
      <c r="B6391" s="19" t="s">
        <v>43</v>
      </c>
      <c r="C6391" s="19" t="s">
        <v>12</v>
      </c>
      <c r="D6391" s="19">
        <v>137.73687366999999</v>
      </c>
      <c r="E6391" s="19">
        <v>4.8116915899999997</v>
      </c>
      <c r="F6391" s="19">
        <v>0.61229730000000004</v>
      </c>
    </row>
    <row r="6392" spans="1:6" x14ac:dyDescent="0.2">
      <c r="A6392" s="26">
        <v>36557</v>
      </c>
      <c r="B6392" s="19" t="s">
        <v>43</v>
      </c>
      <c r="C6392" s="19" t="s">
        <v>13</v>
      </c>
      <c r="D6392" s="19">
        <v>10.62994067</v>
      </c>
      <c r="E6392" s="19">
        <v>0.64880694000000005</v>
      </c>
      <c r="F6392" s="19">
        <v>0</v>
      </c>
    </row>
    <row r="6393" spans="1:6" x14ac:dyDescent="0.2">
      <c r="A6393" s="26">
        <v>36557</v>
      </c>
      <c r="B6393" s="19" t="s">
        <v>43</v>
      </c>
      <c r="C6393" s="19" t="s">
        <v>14</v>
      </c>
      <c r="D6393" s="19">
        <v>35.333298630000002</v>
      </c>
      <c r="E6393" s="19">
        <v>2.2003294000000002</v>
      </c>
      <c r="F6393" s="19">
        <v>0</v>
      </c>
    </row>
    <row r="6394" spans="1:6" x14ac:dyDescent="0.2">
      <c r="A6394" s="26">
        <v>36557</v>
      </c>
      <c r="B6394" s="19" t="s">
        <v>43</v>
      </c>
      <c r="C6394" s="19" t="s">
        <v>15</v>
      </c>
      <c r="D6394" s="19">
        <v>11.94106019</v>
      </c>
      <c r="E6394" s="19">
        <v>0.62441013999999995</v>
      </c>
      <c r="F6394" s="19">
        <v>0.16430523</v>
      </c>
    </row>
    <row r="6395" spans="1:6" x14ac:dyDescent="0.2">
      <c r="A6395" s="26">
        <v>36557</v>
      </c>
      <c r="B6395" s="19" t="s">
        <v>43</v>
      </c>
      <c r="C6395" s="19" t="s">
        <v>16</v>
      </c>
      <c r="D6395" s="19">
        <v>50.20147395</v>
      </c>
      <c r="E6395" s="19">
        <v>1.6941763700000001</v>
      </c>
      <c r="F6395" s="19">
        <v>0.60323156</v>
      </c>
    </row>
    <row r="6396" spans="1:6" x14ac:dyDescent="0.2">
      <c r="A6396" s="26">
        <v>36557</v>
      </c>
      <c r="B6396" s="19" t="s">
        <v>43</v>
      </c>
      <c r="C6396" s="19" t="s">
        <v>17</v>
      </c>
      <c r="D6396" s="19">
        <v>59.930547349999998</v>
      </c>
      <c r="E6396" s="19">
        <v>2.06298695</v>
      </c>
      <c r="F6396" s="19">
        <v>0.67606626000000003</v>
      </c>
    </row>
    <row r="6397" spans="1:6" x14ac:dyDescent="0.2">
      <c r="A6397" s="26">
        <v>36557</v>
      </c>
      <c r="B6397" s="19" t="s">
        <v>43</v>
      </c>
      <c r="C6397" s="19" t="s">
        <v>18</v>
      </c>
      <c r="D6397" s="19">
        <v>38.169086640000003</v>
      </c>
      <c r="E6397" s="19">
        <v>1.3937826099999999</v>
      </c>
      <c r="F6397" s="19">
        <v>0.28055873999999997</v>
      </c>
    </row>
    <row r="6398" spans="1:6" x14ac:dyDescent="0.2">
      <c r="A6398" s="26">
        <v>36557</v>
      </c>
      <c r="B6398" s="19" t="s">
        <v>43</v>
      </c>
      <c r="C6398" s="19" t="s">
        <v>19</v>
      </c>
      <c r="D6398" s="19">
        <v>6.0402983099999998</v>
      </c>
      <c r="E6398" s="19">
        <v>0.58752554999999995</v>
      </c>
      <c r="F6398" s="19">
        <v>0.53230679999999997</v>
      </c>
    </row>
    <row r="6399" spans="1:6" x14ac:dyDescent="0.2">
      <c r="A6399" s="26">
        <v>36557</v>
      </c>
      <c r="B6399" s="19" t="s">
        <v>43</v>
      </c>
      <c r="C6399" s="19" t="s">
        <v>20</v>
      </c>
      <c r="D6399" s="19">
        <v>13.44746157</v>
      </c>
      <c r="E6399" s="19">
        <v>0.16809326999999999</v>
      </c>
      <c r="F6399" s="19">
        <v>0</v>
      </c>
    </row>
    <row r="6400" spans="1:6" x14ac:dyDescent="0.2">
      <c r="A6400" s="26">
        <v>36557</v>
      </c>
      <c r="B6400" s="19" t="s">
        <v>43</v>
      </c>
      <c r="C6400" s="19" t="s">
        <v>21</v>
      </c>
      <c r="D6400" s="19">
        <v>5.1168334199999999</v>
      </c>
      <c r="E6400" s="19">
        <v>0.14619524</v>
      </c>
      <c r="F6400" s="19">
        <v>0</v>
      </c>
    </row>
    <row r="6401" spans="1:6" x14ac:dyDescent="0.2">
      <c r="A6401" s="26">
        <v>36557</v>
      </c>
      <c r="B6401" s="19" t="s">
        <v>43</v>
      </c>
      <c r="C6401" s="19" t="s">
        <v>22</v>
      </c>
      <c r="D6401" s="19">
        <v>7.1752144700000002</v>
      </c>
      <c r="E6401" s="19">
        <v>1.3203881200000001</v>
      </c>
      <c r="F6401" s="19">
        <v>1.5745260000000001E-2</v>
      </c>
    </row>
    <row r="6402" spans="1:6" x14ac:dyDescent="0.2">
      <c r="A6402" s="26">
        <v>36557</v>
      </c>
      <c r="B6402" s="19" t="s">
        <v>43</v>
      </c>
      <c r="C6402" s="19" t="s">
        <v>23</v>
      </c>
      <c r="D6402" s="19">
        <v>27.268775940000001</v>
      </c>
      <c r="E6402" s="19">
        <v>1.76687021</v>
      </c>
      <c r="F6402" s="19">
        <v>0.19318663</v>
      </c>
    </row>
    <row r="6403" spans="1:6" x14ac:dyDescent="0.2">
      <c r="A6403" s="26">
        <v>36557</v>
      </c>
      <c r="B6403" s="19" t="s">
        <v>43</v>
      </c>
      <c r="C6403" s="19" t="s">
        <v>24</v>
      </c>
      <c r="D6403" s="19">
        <v>7.5335598399999997</v>
      </c>
      <c r="E6403" s="19">
        <v>0.92762568999999995</v>
      </c>
      <c r="F6403" s="19">
        <v>2.455748E-2</v>
      </c>
    </row>
    <row r="6404" spans="1:6" x14ac:dyDescent="0.2">
      <c r="A6404" s="26">
        <v>36557</v>
      </c>
      <c r="B6404" s="19" t="s">
        <v>43</v>
      </c>
      <c r="C6404" s="19" t="s">
        <v>25</v>
      </c>
      <c r="D6404" s="19">
        <v>25.55549684</v>
      </c>
      <c r="E6404" s="19">
        <v>0.80058837000000005</v>
      </c>
      <c r="F6404" s="19">
        <v>0.4692286</v>
      </c>
    </row>
    <row r="6405" spans="1:6" x14ac:dyDescent="0.2">
      <c r="A6405" s="26">
        <v>36557</v>
      </c>
      <c r="B6405" s="19" t="s">
        <v>43</v>
      </c>
      <c r="C6405" s="19" t="s">
        <v>26</v>
      </c>
      <c r="D6405" s="19">
        <v>23.014397120000002</v>
      </c>
      <c r="E6405" s="19">
        <v>1.4089988499999999</v>
      </c>
      <c r="F6405" s="19">
        <v>0</v>
      </c>
    </row>
    <row r="6406" spans="1:6" x14ac:dyDescent="0.2">
      <c r="A6406" s="26">
        <v>36557</v>
      </c>
      <c r="B6406" s="19" t="s">
        <v>43</v>
      </c>
      <c r="C6406" s="19" t="s">
        <v>27</v>
      </c>
      <c r="D6406" s="19">
        <v>18.561548070000001</v>
      </c>
      <c r="E6406" s="19">
        <v>0.35695284999999999</v>
      </c>
      <c r="F6406" s="19">
        <v>0</v>
      </c>
    </row>
    <row r="6407" spans="1:6" x14ac:dyDescent="0.2">
      <c r="A6407" s="26">
        <v>36557</v>
      </c>
      <c r="B6407" s="19" t="s">
        <v>43</v>
      </c>
      <c r="C6407" s="19" t="s">
        <v>28</v>
      </c>
      <c r="D6407" s="19">
        <v>16.92631123</v>
      </c>
      <c r="E6407" s="19">
        <v>1.11882707</v>
      </c>
      <c r="F6407" s="19">
        <v>0.23396331000000001</v>
      </c>
    </row>
    <row r="6408" spans="1:6" x14ac:dyDescent="0.2">
      <c r="A6408" s="26">
        <v>36557</v>
      </c>
      <c r="B6408" s="19" t="s">
        <v>43</v>
      </c>
      <c r="C6408" s="19" t="s">
        <v>29</v>
      </c>
      <c r="D6408" s="19">
        <v>175.50513649000001</v>
      </c>
      <c r="E6408" s="19">
        <v>5.3378465300000002</v>
      </c>
      <c r="F6408" s="19">
        <v>3.3877479099999999</v>
      </c>
    </row>
    <row r="6409" spans="1:6" x14ac:dyDescent="0.2">
      <c r="A6409" s="26">
        <v>36557</v>
      </c>
      <c r="B6409" s="19" t="s">
        <v>43</v>
      </c>
      <c r="C6409" s="19" t="s">
        <v>30</v>
      </c>
      <c r="D6409" s="19">
        <v>2613.3183371</v>
      </c>
      <c r="E6409" s="19">
        <v>16.488487419999998</v>
      </c>
      <c r="F6409" s="19">
        <v>3.76708541</v>
      </c>
    </row>
    <row r="6410" spans="1:6" x14ac:dyDescent="0.2">
      <c r="A6410" s="26">
        <v>36557</v>
      </c>
      <c r="B6410" s="19" t="s">
        <v>43</v>
      </c>
      <c r="C6410" s="19" t="s">
        <v>31</v>
      </c>
      <c r="D6410" s="19">
        <v>243.21146390999999</v>
      </c>
      <c r="E6410" s="19">
        <v>4.3025713100000003</v>
      </c>
      <c r="F6410" s="19">
        <v>3.7539271699999999</v>
      </c>
    </row>
    <row r="6411" spans="1:6" x14ac:dyDescent="0.2">
      <c r="A6411" s="26">
        <v>36557</v>
      </c>
      <c r="B6411" s="19" t="s">
        <v>43</v>
      </c>
      <c r="C6411" s="19" t="s">
        <v>32</v>
      </c>
      <c r="D6411" s="19">
        <v>177.72766705000001</v>
      </c>
      <c r="E6411" s="19">
        <v>1.4414326900000001</v>
      </c>
      <c r="F6411" s="19">
        <v>1.13581811</v>
      </c>
    </row>
    <row r="6412" spans="1:6" x14ac:dyDescent="0.2">
      <c r="A6412" s="26">
        <v>36557</v>
      </c>
      <c r="B6412" s="19" t="s">
        <v>44</v>
      </c>
      <c r="C6412" s="19" t="s">
        <v>10</v>
      </c>
      <c r="D6412" s="19">
        <v>26.17804683</v>
      </c>
      <c r="E6412" s="19">
        <v>1.6727624699999999</v>
      </c>
      <c r="F6412" s="19">
        <v>0.29306799</v>
      </c>
    </row>
    <row r="6413" spans="1:6" x14ac:dyDescent="0.2">
      <c r="A6413" s="26">
        <v>36557</v>
      </c>
      <c r="B6413" s="19" t="s">
        <v>44</v>
      </c>
      <c r="C6413" s="19" t="s">
        <v>11</v>
      </c>
      <c r="D6413" s="19">
        <v>28.381886179999999</v>
      </c>
      <c r="E6413" s="19">
        <v>1.37888583</v>
      </c>
      <c r="F6413" s="19">
        <v>0</v>
      </c>
    </row>
    <row r="6414" spans="1:6" x14ac:dyDescent="0.2">
      <c r="A6414" s="26">
        <v>36557</v>
      </c>
      <c r="B6414" s="19" t="s">
        <v>44</v>
      </c>
      <c r="C6414" s="19" t="s">
        <v>12</v>
      </c>
      <c r="D6414" s="19">
        <v>99.536518319999999</v>
      </c>
      <c r="E6414" s="19">
        <v>4.1775296600000003</v>
      </c>
      <c r="F6414" s="19">
        <v>0.20131582000000001</v>
      </c>
    </row>
    <row r="6415" spans="1:6" x14ac:dyDescent="0.2">
      <c r="A6415" s="26">
        <v>36557</v>
      </c>
      <c r="B6415" s="19" t="s">
        <v>44</v>
      </c>
      <c r="C6415" s="19" t="s">
        <v>13</v>
      </c>
      <c r="D6415" s="19">
        <v>2.5580720100000001</v>
      </c>
      <c r="E6415" s="19">
        <v>0.14328593000000001</v>
      </c>
      <c r="F6415" s="19">
        <v>0.20439151999999999</v>
      </c>
    </row>
    <row r="6416" spans="1:6" x14ac:dyDescent="0.2">
      <c r="A6416" s="26">
        <v>36557</v>
      </c>
      <c r="B6416" s="19" t="s">
        <v>44</v>
      </c>
      <c r="C6416" s="19" t="s">
        <v>14</v>
      </c>
      <c r="D6416" s="19">
        <v>60.806269030000003</v>
      </c>
      <c r="E6416" s="19">
        <v>4.7815755600000003</v>
      </c>
      <c r="F6416" s="19">
        <v>0.15110156999999999</v>
      </c>
    </row>
    <row r="6417" spans="1:6" x14ac:dyDescent="0.2">
      <c r="A6417" s="26">
        <v>36557</v>
      </c>
      <c r="B6417" s="19" t="s">
        <v>44</v>
      </c>
      <c r="C6417" s="19" t="s">
        <v>15</v>
      </c>
      <c r="D6417" s="19">
        <v>12.87885365</v>
      </c>
      <c r="E6417" s="19">
        <v>0.94195171</v>
      </c>
      <c r="F6417" s="19">
        <v>0.33349852000000002</v>
      </c>
    </row>
    <row r="6418" spans="1:6" x14ac:dyDescent="0.2">
      <c r="A6418" s="26">
        <v>36557</v>
      </c>
      <c r="B6418" s="19" t="s">
        <v>44</v>
      </c>
      <c r="C6418" s="19" t="s">
        <v>16</v>
      </c>
      <c r="D6418" s="19">
        <v>64.811190699999997</v>
      </c>
      <c r="E6418" s="19">
        <v>3.86089131</v>
      </c>
      <c r="F6418" s="19">
        <v>1.6394375800000001</v>
      </c>
    </row>
    <row r="6419" spans="1:6" x14ac:dyDescent="0.2">
      <c r="A6419" s="26">
        <v>36557</v>
      </c>
      <c r="B6419" s="19" t="s">
        <v>44</v>
      </c>
      <c r="C6419" s="19" t="s">
        <v>17</v>
      </c>
      <c r="D6419" s="19">
        <v>53.366948299999997</v>
      </c>
      <c r="E6419" s="19">
        <v>2.0236935900000002</v>
      </c>
      <c r="F6419" s="19">
        <v>0.91359919000000001</v>
      </c>
    </row>
    <row r="6420" spans="1:6" x14ac:dyDescent="0.2">
      <c r="A6420" s="26">
        <v>36557</v>
      </c>
      <c r="B6420" s="19" t="s">
        <v>44</v>
      </c>
      <c r="C6420" s="19" t="s">
        <v>18</v>
      </c>
      <c r="D6420" s="19">
        <v>31.842687720000001</v>
      </c>
      <c r="E6420" s="19">
        <v>1.9493745</v>
      </c>
      <c r="F6420" s="19">
        <v>0.35565792000000002</v>
      </c>
    </row>
    <row r="6421" spans="1:6" x14ac:dyDescent="0.2">
      <c r="A6421" s="26">
        <v>36557</v>
      </c>
      <c r="B6421" s="19" t="s">
        <v>44</v>
      </c>
      <c r="C6421" s="19" t="s">
        <v>19</v>
      </c>
      <c r="D6421" s="19">
        <v>20.723192340000001</v>
      </c>
      <c r="E6421" s="19">
        <v>0.59037879999999998</v>
      </c>
      <c r="F6421" s="19">
        <v>0</v>
      </c>
    </row>
    <row r="6422" spans="1:6" x14ac:dyDescent="0.2">
      <c r="A6422" s="26">
        <v>36557</v>
      </c>
      <c r="B6422" s="19" t="s">
        <v>44</v>
      </c>
      <c r="C6422" s="19" t="s">
        <v>20</v>
      </c>
      <c r="D6422" s="19">
        <v>7.0181084900000004</v>
      </c>
      <c r="E6422" s="19">
        <v>0.15595797</v>
      </c>
      <c r="F6422" s="19">
        <v>0</v>
      </c>
    </row>
    <row r="6423" spans="1:6" x14ac:dyDescent="0.2">
      <c r="A6423" s="26">
        <v>36557</v>
      </c>
      <c r="B6423" s="19" t="s">
        <v>44</v>
      </c>
      <c r="C6423" s="19" t="s">
        <v>21</v>
      </c>
      <c r="D6423" s="19">
        <v>6.1048029399999999</v>
      </c>
      <c r="E6423" s="19">
        <v>0.76964726000000006</v>
      </c>
      <c r="F6423" s="19">
        <v>0.38455408000000002</v>
      </c>
    </row>
    <row r="6424" spans="1:6" x14ac:dyDescent="0.2">
      <c r="A6424" s="26">
        <v>36557</v>
      </c>
      <c r="B6424" s="19" t="s">
        <v>44</v>
      </c>
      <c r="C6424" s="19" t="s">
        <v>22</v>
      </c>
      <c r="D6424" s="19">
        <v>43.981426020000001</v>
      </c>
      <c r="E6424" s="19">
        <v>2.13540156</v>
      </c>
      <c r="F6424" s="19">
        <v>1.013823E-2</v>
      </c>
    </row>
    <row r="6425" spans="1:6" x14ac:dyDescent="0.2">
      <c r="A6425" s="26">
        <v>36557</v>
      </c>
      <c r="B6425" s="19" t="s">
        <v>44</v>
      </c>
      <c r="C6425" s="19" t="s">
        <v>23</v>
      </c>
      <c r="D6425" s="19">
        <v>6.7981349199999999</v>
      </c>
      <c r="E6425" s="19">
        <v>0.82771534999999996</v>
      </c>
      <c r="F6425" s="19">
        <v>0.31461934000000003</v>
      </c>
    </row>
    <row r="6426" spans="1:6" x14ac:dyDescent="0.2">
      <c r="A6426" s="26">
        <v>36557</v>
      </c>
      <c r="B6426" s="19" t="s">
        <v>44</v>
      </c>
      <c r="C6426" s="19" t="s">
        <v>24</v>
      </c>
      <c r="D6426" s="19">
        <v>11.30840789</v>
      </c>
      <c r="E6426" s="19">
        <v>1.0001109699999999</v>
      </c>
      <c r="F6426" s="19">
        <v>0.19530562000000001</v>
      </c>
    </row>
    <row r="6427" spans="1:6" x14ac:dyDescent="0.2">
      <c r="A6427" s="26">
        <v>36557</v>
      </c>
      <c r="B6427" s="19" t="s">
        <v>44</v>
      </c>
      <c r="C6427" s="19" t="s">
        <v>25</v>
      </c>
      <c r="D6427" s="19">
        <v>16.099595950000001</v>
      </c>
      <c r="E6427" s="19">
        <v>1.55236131</v>
      </c>
      <c r="F6427" s="19">
        <v>0.63382210000000005</v>
      </c>
    </row>
    <row r="6428" spans="1:6" x14ac:dyDescent="0.2">
      <c r="A6428" s="26">
        <v>36557</v>
      </c>
      <c r="B6428" s="19" t="s">
        <v>44</v>
      </c>
      <c r="C6428" s="19" t="s">
        <v>26</v>
      </c>
      <c r="D6428" s="19">
        <v>5.2336199800000003</v>
      </c>
      <c r="E6428" s="19">
        <v>1.5294655800000001</v>
      </c>
      <c r="F6428" s="19">
        <v>0.43696441000000003</v>
      </c>
    </row>
    <row r="6429" spans="1:6" x14ac:dyDescent="0.2">
      <c r="A6429" s="26">
        <v>36557</v>
      </c>
      <c r="B6429" s="19" t="s">
        <v>44</v>
      </c>
      <c r="C6429" s="19" t="s">
        <v>27</v>
      </c>
      <c r="D6429" s="19">
        <v>2.43750109</v>
      </c>
      <c r="E6429" s="19">
        <v>0.28519288999999998</v>
      </c>
      <c r="F6429" s="19">
        <v>0</v>
      </c>
    </row>
    <row r="6430" spans="1:6" x14ac:dyDescent="0.2">
      <c r="A6430" s="26">
        <v>36557</v>
      </c>
      <c r="B6430" s="19" t="s">
        <v>44</v>
      </c>
      <c r="C6430" s="19" t="s">
        <v>28</v>
      </c>
      <c r="D6430" s="19">
        <v>40.963814370000001</v>
      </c>
      <c r="E6430" s="19">
        <v>1.97467415</v>
      </c>
      <c r="F6430" s="19">
        <v>0.26648810000000001</v>
      </c>
    </row>
    <row r="6431" spans="1:6" x14ac:dyDescent="0.2">
      <c r="A6431" s="26">
        <v>36557</v>
      </c>
      <c r="B6431" s="19" t="s">
        <v>44</v>
      </c>
      <c r="C6431" s="19" t="s">
        <v>29</v>
      </c>
      <c r="D6431" s="19">
        <v>118.15677398</v>
      </c>
      <c r="E6431" s="19">
        <v>4.05298157</v>
      </c>
      <c r="F6431" s="19">
        <v>3.02680813</v>
      </c>
    </row>
    <row r="6432" spans="1:6" x14ac:dyDescent="0.2">
      <c r="A6432" s="26">
        <v>36557</v>
      </c>
      <c r="B6432" s="19" t="s">
        <v>44</v>
      </c>
      <c r="C6432" s="19" t="s">
        <v>30</v>
      </c>
      <c r="D6432" s="19">
        <v>1223.8014616999999</v>
      </c>
      <c r="E6432" s="19">
        <v>10.404148770000001</v>
      </c>
      <c r="F6432" s="19">
        <v>4.18103113</v>
      </c>
    </row>
    <row r="6433" spans="1:6" x14ac:dyDescent="0.2">
      <c r="A6433" s="26">
        <v>36557</v>
      </c>
      <c r="B6433" s="19" t="s">
        <v>44</v>
      </c>
      <c r="C6433" s="19" t="s">
        <v>31</v>
      </c>
      <c r="D6433" s="19">
        <v>52.669297819999997</v>
      </c>
      <c r="E6433" s="19">
        <v>3.2720871200000001</v>
      </c>
      <c r="F6433" s="19">
        <v>2.9498811900000002</v>
      </c>
    </row>
    <row r="6434" spans="1:6" x14ac:dyDescent="0.2">
      <c r="A6434" s="26">
        <v>36557</v>
      </c>
      <c r="B6434" s="19" t="s">
        <v>44</v>
      </c>
      <c r="C6434" s="19" t="s">
        <v>32</v>
      </c>
      <c r="D6434" s="19">
        <v>53.226968849999999</v>
      </c>
      <c r="E6434" s="19">
        <v>0.81139172999999998</v>
      </c>
      <c r="F6434" s="19">
        <v>2.2560444199999998</v>
      </c>
    </row>
    <row r="6435" spans="1:6" x14ac:dyDescent="0.2">
      <c r="A6435" s="26">
        <v>36557</v>
      </c>
      <c r="B6435" s="19" t="s">
        <v>45</v>
      </c>
      <c r="C6435" s="19" t="s">
        <v>10</v>
      </c>
      <c r="D6435" s="19">
        <v>18.47020637</v>
      </c>
      <c r="E6435" s="19">
        <v>0.76986242000000005</v>
      </c>
      <c r="F6435" s="19">
        <v>0.17667387000000001</v>
      </c>
    </row>
    <row r="6436" spans="1:6" x14ac:dyDescent="0.2">
      <c r="A6436" s="26">
        <v>36557</v>
      </c>
      <c r="B6436" s="19" t="s">
        <v>45</v>
      </c>
      <c r="C6436" s="19" t="s">
        <v>11</v>
      </c>
      <c r="D6436" s="19">
        <v>0.98480270999999997</v>
      </c>
      <c r="E6436" s="19">
        <v>0.15953609999999999</v>
      </c>
      <c r="F6436" s="19">
        <v>0</v>
      </c>
    </row>
    <row r="6437" spans="1:6" x14ac:dyDescent="0.2">
      <c r="A6437" s="26">
        <v>36557</v>
      </c>
      <c r="B6437" s="19" t="s">
        <v>45</v>
      </c>
      <c r="C6437" s="19" t="s">
        <v>12</v>
      </c>
      <c r="D6437" s="19">
        <v>22.175445490000001</v>
      </c>
      <c r="E6437" s="19">
        <v>0.70784895999999997</v>
      </c>
      <c r="F6437" s="19">
        <v>0.17462315</v>
      </c>
    </row>
    <row r="6438" spans="1:6" x14ac:dyDescent="0.2">
      <c r="A6438" s="26">
        <v>36557</v>
      </c>
      <c r="B6438" s="19" t="s">
        <v>45</v>
      </c>
      <c r="C6438" s="19" t="s">
        <v>14</v>
      </c>
      <c r="D6438" s="19">
        <v>12.74065021</v>
      </c>
      <c r="E6438" s="19">
        <v>0.56150363000000003</v>
      </c>
      <c r="F6438" s="19">
        <v>1.4528269999999999E-2</v>
      </c>
    </row>
    <row r="6439" spans="1:6" x14ac:dyDescent="0.2">
      <c r="A6439" s="26">
        <v>36557</v>
      </c>
      <c r="B6439" s="19" t="s">
        <v>45</v>
      </c>
      <c r="C6439" s="19" t="s">
        <v>15</v>
      </c>
      <c r="D6439" s="19">
        <v>1.98151155</v>
      </c>
      <c r="E6439" s="19">
        <v>0.14332602</v>
      </c>
      <c r="F6439" s="19">
        <v>7.6148370000000007E-2</v>
      </c>
    </row>
    <row r="6440" spans="1:6" x14ac:dyDescent="0.2">
      <c r="A6440" s="26">
        <v>36557</v>
      </c>
      <c r="B6440" s="19" t="s">
        <v>45</v>
      </c>
      <c r="C6440" s="19" t="s">
        <v>16</v>
      </c>
      <c r="D6440" s="19">
        <v>15.18532516</v>
      </c>
      <c r="E6440" s="19">
        <v>0.7793331</v>
      </c>
      <c r="F6440" s="19">
        <v>0.16849534999999999</v>
      </c>
    </row>
    <row r="6441" spans="1:6" x14ac:dyDescent="0.2">
      <c r="A6441" s="26">
        <v>36557</v>
      </c>
      <c r="B6441" s="19" t="s">
        <v>45</v>
      </c>
      <c r="C6441" s="19" t="s">
        <v>17</v>
      </c>
      <c r="D6441" s="19">
        <v>4.0133072199999997</v>
      </c>
      <c r="E6441" s="19">
        <v>0.42764160000000001</v>
      </c>
      <c r="F6441" s="19">
        <v>8.6085350000000005E-2</v>
      </c>
    </row>
    <row r="6442" spans="1:6" x14ac:dyDescent="0.2">
      <c r="A6442" s="26">
        <v>36557</v>
      </c>
      <c r="B6442" s="19" t="s">
        <v>45</v>
      </c>
      <c r="C6442" s="19" t="s">
        <v>18</v>
      </c>
      <c r="D6442" s="19">
        <v>18.249988599999998</v>
      </c>
      <c r="E6442" s="19">
        <v>0.49109982000000002</v>
      </c>
      <c r="F6442" s="19">
        <v>8.376538E-2</v>
      </c>
    </row>
    <row r="6443" spans="1:6" x14ac:dyDescent="0.2">
      <c r="A6443" s="26">
        <v>36557</v>
      </c>
      <c r="B6443" s="19" t="s">
        <v>45</v>
      </c>
      <c r="C6443" s="19" t="s">
        <v>19</v>
      </c>
      <c r="D6443" s="19">
        <v>4.4408461800000003</v>
      </c>
      <c r="E6443" s="19">
        <v>7.8180830000000007E-2</v>
      </c>
      <c r="F6443" s="19">
        <v>8.2221810000000006E-2</v>
      </c>
    </row>
    <row r="6444" spans="1:6" x14ac:dyDescent="0.2">
      <c r="A6444" s="26">
        <v>36557</v>
      </c>
      <c r="B6444" s="19" t="s">
        <v>45</v>
      </c>
      <c r="C6444" s="19" t="s">
        <v>21</v>
      </c>
      <c r="D6444" s="19">
        <v>2.1952062899999998</v>
      </c>
      <c r="E6444" s="19">
        <v>0.11336495000000001</v>
      </c>
      <c r="F6444" s="19">
        <v>0.12712239</v>
      </c>
    </row>
    <row r="6445" spans="1:6" x14ac:dyDescent="0.2">
      <c r="A6445" s="26">
        <v>36557</v>
      </c>
      <c r="B6445" s="19" t="s">
        <v>45</v>
      </c>
      <c r="C6445" s="19" t="s">
        <v>22</v>
      </c>
      <c r="D6445" s="19">
        <v>9.6868890499999996</v>
      </c>
      <c r="E6445" s="19">
        <v>0.2653663</v>
      </c>
      <c r="F6445" s="19">
        <v>0.15231384000000001</v>
      </c>
    </row>
    <row r="6446" spans="1:6" x14ac:dyDescent="0.2">
      <c r="A6446" s="26">
        <v>36557</v>
      </c>
      <c r="B6446" s="19" t="s">
        <v>45</v>
      </c>
      <c r="C6446" s="19" t="s">
        <v>23</v>
      </c>
      <c r="D6446" s="19">
        <v>2.51784264</v>
      </c>
      <c r="E6446" s="19">
        <v>7.1788950000000004E-2</v>
      </c>
      <c r="F6446" s="19">
        <v>4.81831E-2</v>
      </c>
    </row>
    <row r="6447" spans="1:6" x14ac:dyDescent="0.2">
      <c r="A6447" s="26">
        <v>36557</v>
      </c>
      <c r="B6447" s="19" t="s">
        <v>45</v>
      </c>
      <c r="C6447" s="19" t="s">
        <v>24</v>
      </c>
      <c r="D6447" s="19">
        <v>1.5744621999999999</v>
      </c>
      <c r="E6447" s="19">
        <v>9.2615420000000004E-2</v>
      </c>
      <c r="F6447" s="19">
        <v>0</v>
      </c>
    </row>
    <row r="6448" spans="1:6" x14ac:dyDescent="0.2">
      <c r="A6448" s="26">
        <v>36557</v>
      </c>
      <c r="B6448" s="19" t="s">
        <v>45</v>
      </c>
      <c r="C6448" s="19" t="s">
        <v>25</v>
      </c>
      <c r="D6448" s="19">
        <v>9.5037270100000004</v>
      </c>
      <c r="E6448" s="19">
        <v>0.34663684</v>
      </c>
      <c r="F6448" s="19">
        <v>0.20252373000000001</v>
      </c>
    </row>
    <row r="6449" spans="1:6" x14ac:dyDescent="0.2">
      <c r="A6449" s="26">
        <v>36557</v>
      </c>
      <c r="B6449" s="19" t="s">
        <v>45</v>
      </c>
      <c r="C6449" s="19" t="s">
        <v>27</v>
      </c>
      <c r="D6449" s="19">
        <v>1.10001021</v>
      </c>
      <c r="E6449" s="19">
        <v>0.15757534000000001</v>
      </c>
      <c r="F6449" s="19">
        <v>4.7241980000000003E-2</v>
      </c>
    </row>
    <row r="6450" spans="1:6" x14ac:dyDescent="0.2">
      <c r="A6450" s="26">
        <v>36557</v>
      </c>
      <c r="B6450" s="19" t="s">
        <v>45</v>
      </c>
      <c r="C6450" s="19" t="s">
        <v>28</v>
      </c>
      <c r="D6450" s="19">
        <v>11.89016728</v>
      </c>
      <c r="E6450" s="19">
        <v>0.1770051</v>
      </c>
      <c r="F6450" s="19">
        <v>0</v>
      </c>
    </row>
    <row r="6451" spans="1:6" x14ac:dyDescent="0.2">
      <c r="A6451" s="26">
        <v>36557</v>
      </c>
      <c r="B6451" s="19" t="s">
        <v>45</v>
      </c>
      <c r="C6451" s="19" t="s">
        <v>29</v>
      </c>
      <c r="D6451" s="19">
        <v>69.909354410000006</v>
      </c>
      <c r="E6451" s="19">
        <v>2.2991975</v>
      </c>
      <c r="F6451" s="19">
        <v>1.06051093</v>
      </c>
    </row>
    <row r="6452" spans="1:6" x14ac:dyDescent="0.2">
      <c r="A6452" s="26">
        <v>36557</v>
      </c>
      <c r="B6452" s="19" t="s">
        <v>45</v>
      </c>
      <c r="C6452" s="19" t="s">
        <v>30</v>
      </c>
      <c r="D6452" s="19">
        <v>1132.1456596999999</v>
      </c>
      <c r="E6452" s="19">
        <v>4.6816953699999999</v>
      </c>
      <c r="F6452" s="19">
        <v>1.2316610699999999</v>
      </c>
    </row>
    <row r="6453" spans="1:6" x14ac:dyDescent="0.2">
      <c r="A6453" s="26">
        <v>36557</v>
      </c>
      <c r="B6453" s="19" t="s">
        <v>45</v>
      </c>
      <c r="C6453" s="19" t="s">
        <v>31</v>
      </c>
      <c r="D6453" s="19">
        <v>224.08043517999999</v>
      </c>
      <c r="E6453" s="19">
        <v>1.6292957100000001</v>
      </c>
      <c r="F6453" s="19">
        <v>0.67715051000000004</v>
      </c>
    </row>
    <row r="6454" spans="1:6" x14ac:dyDescent="0.2">
      <c r="A6454" s="26">
        <v>36557</v>
      </c>
      <c r="B6454" s="19" t="s">
        <v>45</v>
      </c>
      <c r="C6454" s="19" t="s">
        <v>32</v>
      </c>
      <c r="D6454" s="19">
        <v>65.393013980000006</v>
      </c>
      <c r="E6454" s="19">
        <v>0.55405872</v>
      </c>
      <c r="F6454" s="19">
        <v>0.57292155</v>
      </c>
    </row>
    <row r="6455" spans="1:6" x14ac:dyDescent="0.2">
      <c r="A6455" s="26">
        <v>36557</v>
      </c>
      <c r="B6455" s="19" t="s">
        <v>46</v>
      </c>
      <c r="C6455" s="19" t="s">
        <v>10</v>
      </c>
      <c r="D6455" s="19">
        <v>1.33067961</v>
      </c>
      <c r="E6455" s="19">
        <v>0.11088997</v>
      </c>
      <c r="F6455" s="19">
        <v>0</v>
      </c>
    </row>
    <row r="6456" spans="1:6" x14ac:dyDescent="0.2">
      <c r="A6456" s="26">
        <v>36557</v>
      </c>
      <c r="B6456" s="19" t="s">
        <v>46</v>
      </c>
      <c r="C6456" s="19" t="s">
        <v>12</v>
      </c>
      <c r="D6456" s="19">
        <v>0.94231027000000001</v>
      </c>
      <c r="E6456" s="19">
        <v>9.4231029999999993E-2</v>
      </c>
      <c r="F6456" s="19">
        <v>0</v>
      </c>
    </row>
    <row r="6457" spans="1:6" x14ac:dyDescent="0.2">
      <c r="A6457" s="26">
        <v>36557</v>
      </c>
      <c r="B6457" s="19" t="s">
        <v>46</v>
      </c>
      <c r="C6457" s="19" t="s">
        <v>13</v>
      </c>
      <c r="D6457" s="19">
        <v>1.3337730000000001E-2</v>
      </c>
      <c r="E6457" s="19">
        <v>0</v>
      </c>
      <c r="F6457" s="19">
        <v>1.3337730000000001E-2</v>
      </c>
    </row>
    <row r="6458" spans="1:6" x14ac:dyDescent="0.2">
      <c r="A6458" s="26">
        <v>36557</v>
      </c>
      <c r="B6458" s="19" t="s">
        <v>46</v>
      </c>
      <c r="C6458" s="19" t="s">
        <v>14</v>
      </c>
      <c r="D6458" s="19">
        <v>3.22220694</v>
      </c>
      <c r="E6458" s="19">
        <v>0.52893752000000005</v>
      </c>
      <c r="F6458" s="19">
        <v>0</v>
      </c>
    </row>
    <row r="6459" spans="1:6" x14ac:dyDescent="0.2">
      <c r="A6459" s="26">
        <v>36557</v>
      </c>
      <c r="B6459" s="19" t="s">
        <v>46</v>
      </c>
      <c r="C6459" s="19" t="s">
        <v>15</v>
      </c>
      <c r="D6459" s="19">
        <v>0.86971571000000003</v>
      </c>
      <c r="E6459" s="19">
        <v>0.12606558000000001</v>
      </c>
      <c r="F6459" s="19">
        <v>5.8428029999999999E-2</v>
      </c>
    </row>
    <row r="6460" spans="1:6" x14ac:dyDescent="0.2">
      <c r="A6460" s="26">
        <v>36557</v>
      </c>
      <c r="B6460" s="19" t="s">
        <v>46</v>
      </c>
      <c r="C6460" s="19" t="s">
        <v>16</v>
      </c>
      <c r="D6460" s="19">
        <v>1.66655742</v>
      </c>
      <c r="E6460" s="19">
        <v>0.16385830000000001</v>
      </c>
      <c r="F6460" s="19">
        <v>0.1437129</v>
      </c>
    </row>
    <row r="6461" spans="1:6" x14ac:dyDescent="0.2">
      <c r="A6461" s="26">
        <v>36557</v>
      </c>
      <c r="B6461" s="19" t="s">
        <v>46</v>
      </c>
      <c r="C6461" s="19" t="s">
        <v>17</v>
      </c>
      <c r="D6461" s="19">
        <v>3.5114173900000001</v>
      </c>
      <c r="E6461" s="19">
        <v>9.3902520000000003E-2</v>
      </c>
      <c r="F6461" s="19">
        <v>9.1058600000000003E-2</v>
      </c>
    </row>
    <row r="6462" spans="1:6" x14ac:dyDescent="0.2">
      <c r="A6462" s="26">
        <v>36557</v>
      </c>
      <c r="B6462" s="19" t="s">
        <v>46</v>
      </c>
      <c r="C6462" s="19" t="s">
        <v>18</v>
      </c>
      <c r="D6462" s="19">
        <v>2.69535013</v>
      </c>
      <c r="E6462" s="19">
        <v>0.46041651</v>
      </c>
      <c r="F6462" s="19">
        <v>9.5244280000000001E-2</v>
      </c>
    </row>
    <row r="6463" spans="1:6" x14ac:dyDescent="0.2">
      <c r="A6463" s="26">
        <v>36557</v>
      </c>
      <c r="B6463" s="19" t="s">
        <v>46</v>
      </c>
      <c r="C6463" s="19" t="s">
        <v>22</v>
      </c>
      <c r="D6463" s="19">
        <v>0.19225846999999999</v>
      </c>
      <c r="E6463" s="19">
        <v>1.4312719999999999E-2</v>
      </c>
      <c r="F6463" s="19">
        <v>1.8234200000000001E-3</v>
      </c>
    </row>
    <row r="6464" spans="1:6" x14ac:dyDescent="0.2">
      <c r="A6464" s="26">
        <v>36557</v>
      </c>
      <c r="B6464" s="19" t="s">
        <v>46</v>
      </c>
      <c r="C6464" s="19" t="s">
        <v>23</v>
      </c>
      <c r="D6464" s="19">
        <v>1.0309610199999999</v>
      </c>
      <c r="E6464" s="19">
        <v>0.18046744000000001</v>
      </c>
      <c r="F6464" s="19">
        <v>7.5929999999999997E-2</v>
      </c>
    </row>
    <row r="6465" spans="1:6" x14ac:dyDescent="0.2">
      <c r="A6465" s="26">
        <v>36557</v>
      </c>
      <c r="B6465" s="19" t="s">
        <v>46</v>
      </c>
      <c r="C6465" s="19" t="s">
        <v>24</v>
      </c>
      <c r="D6465" s="19">
        <v>0.15851882</v>
      </c>
      <c r="E6465" s="19">
        <v>2.6160820000000001E-2</v>
      </c>
      <c r="F6465" s="19">
        <v>9.2038919999999996E-2</v>
      </c>
    </row>
    <row r="6466" spans="1:6" x14ac:dyDescent="0.2">
      <c r="A6466" s="26">
        <v>36557</v>
      </c>
      <c r="B6466" s="19" t="s">
        <v>46</v>
      </c>
      <c r="C6466" s="19" t="s">
        <v>25</v>
      </c>
      <c r="D6466" s="19">
        <v>0.33727065000000001</v>
      </c>
      <c r="E6466" s="19">
        <v>8.4317660000000003E-2</v>
      </c>
      <c r="F6466" s="19">
        <v>0</v>
      </c>
    </row>
    <row r="6467" spans="1:6" x14ac:dyDescent="0.2">
      <c r="A6467" s="26">
        <v>36557</v>
      </c>
      <c r="B6467" s="19" t="s">
        <v>46</v>
      </c>
      <c r="C6467" s="19" t="s">
        <v>26</v>
      </c>
      <c r="D6467" s="19">
        <v>0.28269307999999999</v>
      </c>
      <c r="E6467" s="19">
        <v>9.4231029999999993E-2</v>
      </c>
      <c r="F6467" s="19">
        <v>0</v>
      </c>
    </row>
    <row r="6468" spans="1:6" x14ac:dyDescent="0.2">
      <c r="A6468" s="26">
        <v>36557</v>
      </c>
      <c r="B6468" s="19" t="s">
        <v>46</v>
      </c>
      <c r="C6468" s="19" t="s">
        <v>28</v>
      </c>
      <c r="D6468" s="19">
        <v>5.0334316499999998</v>
      </c>
      <c r="E6468" s="19">
        <v>0.21934725999999999</v>
      </c>
      <c r="F6468" s="19">
        <v>8.5749430000000001E-2</v>
      </c>
    </row>
    <row r="6469" spans="1:6" x14ac:dyDescent="0.2">
      <c r="A6469" s="26">
        <v>36557</v>
      </c>
      <c r="B6469" s="19" t="s">
        <v>46</v>
      </c>
      <c r="C6469" s="19" t="s">
        <v>29</v>
      </c>
      <c r="D6469" s="19">
        <v>14.37454651</v>
      </c>
      <c r="E6469" s="19">
        <v>0.40108278000000003</v>
      </c>
      <c r="F6469" s="19">
        <v>0.17586674999999999</v>
      </c>
    </row>
    <row r="6470" spans="1:6" x14ac:dyDescent="0.2">
      <c r="A6470" s="26">
        <v>36557</v>
      </c>
      <c r="B6470" s="19" t="s">
        <v>46</v>
      </c>
      <c r="C6470" s="19" t="s">
        <v>30</v>
      </c>
      <c r="D6470" s="19">
        <v>72.171565310000005</v>
      </c>
      <c r="E6470" s="19">
        <v>0.85007843999999999</v>
      </c>
      <c r="F6470" s="19">
        <v>0.37006940999999999</v>
      </c>
    </row>
    <row r="6471" spans="1:6" x14ac:dyDescent="0.2">
      <c r="A6471" s="26">
        <v>36557</v>
      </c>
      <c r="B6471" s="19" t="s">
        <v>46</v>
      </c>
      <c r="C6471" s="19" t="s">
        <v>31</v>
      </c>
      <c r="D6471" s="19">
        <v>9.3792758299999992</v>
      </c>
      <c r="E6471" s="19">
        <v>0.18182618</v>
      </c>
      <c r="F6471" s="19">
        <v>0.10270722</v>
      </c>
    </row>
    <row r="6472" spans="1:6" x14ac:dyDescent="0.2">
      <c r="A6472" s="26">
        <v>36557</v>
      </c>
      <c r="B6472" s="19" t="s">
        <v>46</v>
      </c>
      <c r="C6472" s="19" t="s">
        <v>32</v>
      </c>
      <c r="D6472" s="19">
        <v>2.3673236900000001</v>
      </c>
      <c r="E6472" s="19">
        <v>9.1058600000000003E-2</v>
      </c>
      <c r="F6472" s="19">
        <v>0.18191723000000001</v>
      </c>
    </row>
    <row r="6473" spans="1:6" x14ac:dyDescent="0.2">
      <c r="A6473" s="26">
        <v>36557</v>
      </c>
      <c r="B6473" s="19" t="s">
        <v>47</v>
      </c>
      <c r="C6473" s="19" t="s">
        <v>12</v>
      </c>
      <c r="D6473" s="19">
        <v>8.4534641399999995</v>
      </c>
      <c r="E6473" s="19">
        <v>0.19182834000000001</v>
      </c>
      <c r="F6473" s="19">
        <v>0.21012320000000001</v>
      </c>
    </row>
    <row r="6474" spans="1:6" x14ac:dyDescent="0.2">
      <c r="A6474" s="26">
        <v>36557</v>
      </c>
      <c r="B6474" s="19" t="s">
        <v>47</v>
      </c>
      <c r="C6474" s="19" t="s">
        <v>14</v>
      </c>
      <c r="D6474" s="19">
        <v>8.3566774899999992</v>
      </c>
      <c r="E6474" s="19">
        <v>0.48138389999999998</v>
      </c>
      <c r="F6474" s="19">
        <v>0</v>
      </c>
    </row>
    <row r="6475" spans="1:6" x14ac:dyDescent="0.2">
      <c r="A6475" s="26">
        <v>36557</v>
      </c>
      <c r="B6475" s="19" t="s">
        <v>47</v>
      </c>
      <c r="C6475" s="19" t="s">
        <v>15</v>
      </c>
      <c r="D6475" s="19">
        <v>0.54623350000000004</v>
      </c>
      <c r="E6475" s="19">
        <v>0.14771292999999999</v>
      </c>
      <c r="F6475" s="19">
        <v>0</v>
      </c>
    </row>
    <row r="6476" spans="1:6" x14ac:dyDescent="0.2">
      <c r="A6476" s="26">
        <v>36557</v>
      </c>
      <c r="B6476" s="19" t="s">
        <v>47</v>
      </c>
      <c r="C6476" s="19" t="s">
        <v>16</v>
      </c>
      <c r="D6476" s="19">
        <v>6.24971224</v>
      </c>
      <c r="E6476" s="19">
        <v>0.55635444999999994</v>
      </c>
      <c r="F6476" s="19">
        <v>5.5376189999999999E-2</v>
      </c>
    </row>
    <row r="6477" spans="1:6" x14ac:dyDescent="0.2">
      <c r="A6477" s="26">
        <v>36557</v>
      </c>
      <c r="B6477" s="19" t="s">
        <v>47</v>
      </c>
      <c r="C6477" s="19" t="s">
        <v>17</v>
      </c>
      <c r="D6477" s="19">
        <v>3.6243827199999998</v>
      </c>
      <c r="E6477" s="19">
        <v>0.30916849000000002</v>
      </c>
      <c r="F6477" s="19">
        <v>0.16793237999999999</v>
      </c>
    </row>
    <row r="6478" spans="1:6" x14ac:dyDescent="0.2">
      <c r="A6478" s="26">
        <v>36557</v>
      </c>
      <c r="B6478" s="19" t="s">
        <v>47</v>
      </c>
      <c r="C6478" s="19" t="s">
        <v>18</v>
      </c>
      <c r="D6478" s="19">
        <v>4.2206019999999997E-2</v>
      </c>
      <c r="E6478" s="19">
        <v>3.2204E-3</v>
      </c>
      <c r="F6478" s="19">
        <v>0</v>
      </c>
    </row>
    <row r="6479" spans="1:6" x14ac:dyDescent="0.2">
      <c r="A6479" s="26">
        <v>36557</v>
      </c>
      <c r="B6479" s="19" t="s">
        <v>47</v>
      </c>
      <c r="C6479" s="19" t="s">
        <v>19</v>
      </c>
      <c r="D6479" s="19">
        <v>0.1041527</v>
      </c>
      <c r="E6479" s="19">
        <v>1.6048E-2</v>
      </c>
      <c r="F6479" s="19">
        <v>0</v>
      </c>
    </row>
    <row r="6480" spans="1:6" x14ac:dyDescent="0.2">
      <c r="A6480" s="26">
        <v>36557</v>
      </c>
      <c r="B6480" s="19" t="s">
        <v>47</v>
      </c>
      <c r="C6480" s="19" t="s">
        <v>22</v>
      </c>
      <c r="D6480" s="19">
        <v>3.7670253100000002</v>
      </c>
      <c r="E6480" s="19">
        <v>0.27066343999999998</v>
      </c>
      <c r="F6480" s="19">
        <v>0.10538456</v>
      </c>
    </row>
    <row r="6481" spans="1:6" x14ac:dyDescent="0.2">
      <c r="A6481" s="26">
        <v>36557</v>
      </c>
      <c r="B6481" s="19" t="s">
        <v>47</v>
      </c>
      <c r="C6481" s="19" t="s">
        <v>23</v>
      </c>
      <c r="D6481" s="19">
        <v>2.77894197</v>
      </c>
      <c r="E6481" s="19">
        <v>0.24354134</v>
      </c>
      <c r="F6481" s="19">
        <v>2.2753269999999999E-2</v>
      </c>
    </row>
    <row r="6482" spans="1:6" x14ac:dyDescent="0.2">
      <c r="A6482" s="26">
        <v>36557</v>
      </c>
      <c r="B6482" s="19" t="s">
        <v>47</v>
      </c>
      <c r="C6482" s="19" t="s">
        <v>24</v>
      </c>
      <c r="D6482" s="19">
        <v>10.471880479999999</v>
      </c>
      <c r="E6482" s="19">
        <v>0.75585139999999995</v>
      </c>
      <c r="F6482" s="19">
        <v>9.6447679999999994E-2</v>
      </c>
    </row>
    <row r="6483" spans="1:6" x14ac:dyDescent="0.2">
      <c r="A6483" s="26">
        <v>36557</v>
      </c>
      <c r="B6483" s="19" t="s">
        <v>47</v>
      </c>
      <c r="C6483" s="19" t="s">
        <v>25</v>
      </c>
      <c r="D6483" s="19">
        <v>2.2743120299999999</v>
      </c>
      <c r="E6483" s="19">
        <v>0.25124186999999998</v>
      </c>
      <c r="F6483" s="19">
        <v>0.16853789</v>
      </c>
    </row>
    <row r="6484" spans="1:6" x14ac:dyDescent="0.2">
      <c r="A6484" s="26">
        <v>36557</v>
      </c>
      <c r="B6484" s="19" t="s">
        <v>47</v>
      </c>
      <c r="C6484" s="19" t="s">
        <v>26</v>
      </c>
      <c r="D6484" s="19">
        <v>1.3616427600000001</v>
      </c>
      <c r="E6484" s="19">
        <v>0.19378149</v>
      </c>
      <c r="F6484" s="19">
        <v>9.3945459999999995E-2</v>
      </c>
    </row>
    <row r="6485" spans="1:6" x14ac:dyDescent="0.2">
      <c r="A6485" s="26">
        <v>36557</v>
      </c>
      <c r="B6485" s="19" t="s">
        <v>47</v>
      </c>
      <c r="C6485" s="19" t="s">
        <v>27</v>
      </c>
      <c r="D6485" s="19">
        <v>0.15224024999999999</v>
      </c>
      <c r="E6485" s="19">
        <v>0</v>
      </c>
      <c r="F6485" s="19">
        <v>0.15224024999999999</v>
      </c>
    </row>
    <row r="6486" spans="1:6" x14ac:dyDescent="0.2">
      <c r="A6486" s="26">
        <v>36557</v>
      </c>
      <c r="B6486" s="19" t="s">
        <v>47</v>
      </c>
      <c r="C6486" s="19" t="s">
        <v>28</v>
      </c>
      <c r="D6486" s="19">
        <v>2.6375124200000002</v>
      </c>
      <c r="E6486" s="19">
        <v>0.31956229000000003</v>
      </c>
      <c r="F6486" s="19">
        <v>0.33499783999999999</v>
      </c>
    </row>
    <row r="6487" spans="1:6" x14ac:dyDescent="0.2">
      <c r="A6487" s="26">
        <v>36557</v>
      </c>
      <c r="B6487" s="19" t="s">
        <v>47</v>
      </c>
      <c r="C6487" s="19" t="s">
        <v>29</v>
      </c>
      <c r="D6487" s="19">
        <v>14.8821125</v>
      </c>
      <c r="E6487" s="19">
        <v>0.34684236000000002</v>
      </c>
      <c r="F6487" s="19">
        <v>0.49933726000000001</v>
      </c>
    </row>
    <row r="6488" spans="1:6" x14ac:dyDescent="0.2">
      <c r="A6488" s="26">
        <v>36557</v>
      </c>
      <c r="B6488" s="19" t="s">
        <v>47</v>
      </c>
      <c r="C6488" s="19" t="s">
        <v>30</v>
      </c>
      <c r="D6488" s="19">
        <v>215.77036501000001</v>
      </c>
      <c r="E6488" s="19">
        <v>1.53896934</v>
      </c>
      <c r="F6488" s="19">
        <v>0.69400284999999995</v>
      </c>
    </row>
    <row r="6489" spans="1:6" x14ac:dyDescent="0.2">
      <c r="A6489" s="26">
        <v>36557</v>
      </c>
      <c r="B6489" s="19" t="s">
        <v>47</v>
      </c>
      <c r="C6489" s="19" t="s">
        <v>31</v>
      </c>
      <c r="D6489" s="19">
        <v>22.552875050000001</v>
      </c>
      <c r="E6489" s="19">
        <v>0.43358131</v>
      </c>
      <c r="F6489" s="19">
        <v>0.83084060999999998</v>
      </c>
    </row>
    <row r="6490" spans="1:6" x14ac:dyDescent="0.2">
      <c r="A6490" s="26">
        <v>36557</v>
      </c>
      <c r="B6490" s="19" t="s">
        <v>47</v>
      </c>
      <c r="C6490" s="19" t="s">
        <v>32</v>
      </c>
      <c r="D6490" s="19">
        <v>6.8938834599999996</v>
      </c>
      <c r="E6490" s="19">
        <v>0.16305070999999999</v>
      </c>
      <c r="F6490" s="19">
        <v>0.18183705</v>
      </c>
    </row>
    <row r="6491" spans="1:6" x14ac:dyDescent="0.2">
      <c r="A6491" s="26">
        <v>36647</v>
      </c>
      <c r="B6491" s="19" t="s">
        <v>40</v>
      </c>
      <c r="C6491" s="19" t="s">
        <v>10</v>
      </c>
      <c r="D6491" s="19">
        <v>69.497127669999998</v>
      </c>
      <c r="E6491" s="19">
        <v>3.8441932099999998</v>
      </c>
      <c r="F6491" s="19">
        <v>0.668763</v>
      </c>
    </row>
    <row r="6492" spans="1:6" x14ac:dyDescent="0.2">
      <c r="A6492" s="26">
        <v>36647</v>
      </c>
      <c r="B6492" s="19" t="s">
        <v>40</v>
      </c>
      <c r="C6492" s="19" t="s">
        <v>12</v>
      </c>
      <c r="D6492" s="19">
        <v>249.57586961999999</v>
      </c>
      <c r="E6492" s="19">
        <v>11.14707849</v>
      </c>
      <c r="F6492" s="19">
        <v>0.67103847999999999</v>
      </c>
    </row>
    <row r="6493" spans="1:6" x14ac:dyDescent="0.2">
      <c r="A6493" s="26">
        <v>36647</v>
      </c>
      <c r="B6493" s="19" t="s">
        <v>40</v>
      </c>
      <c r="C6493" s="19" t="s">
        <v>13</v>
      </c>
      <c r="D6493" s="19">
        <v>17.713727469999998</v>
      </c>
      <c r="E6493" s="19">
        <v>0.30023266999999998</v>
      </c>
      <c r="F6493" s="19">
        <v>0</v>
      </c>
    </row>
    <row r="6494" spans="1:6" x14ac:dyDescent="0.2">
      <c r="A6494" s="26">
        <v>36647</v>
      </c>
      <c r="B6494" s="19" t="s">
        <v>40</v>
      </c>
      <c r="C6494" s="19" t="s">
        <v>14</v>
      </c>
      <c r="D6494" s="19">
        <v>98.870873649999993</v>
      </c>
      <c r="E6494" s="19">
        <v>6.8131451600000004</v>
      </c>
      <c r="F6494" s="19">
        <v>0.80974875999999996</v>
      </c>
    </row>
    <row r="6495" spans="1:6" x14ac:dyDescent="0.2">
      <c r="A6495" s="26">
        <v>36647</v>
      </c>
      <c r="B6495" s="19" t="s">
        <v>40</v>
      </c>
      <c r="C6495" s="19" t="s">
        <v>15</v>
      </c>
      <c r="D6495" s="19">
        <v>105.87672928000001</v>
      </c>
      <c r="E6495" s="19">
        <v>4.5807563099999999</v>
      </c>
      <c r="F6495" s="19">
        <v>0</v>
      </c>
    </row>
    <row r="6496" spans="1:6" x14ac:dyDescent="0.2">
      <c r="A6496" s="26">
        <v>36647</v>
      </c>
      <c r="B6496" s="19" t="s">
        <v>40</v>
      </c>
      <c r="C6496" s="19" t="s">
        <v>16</v>
      </c>
      <c r="D6496" s="19">
        <v>133.77007940999999</v>
      </c>
      <c r="E6496" s="19">
        <v>5.9000098100000002</v>
      </c>
      <c r="F6496" s="19">
        <v>1.4158822600000001</v>
      </c>
    </row>
    <row r="6497" spans="1:6" x14ac:dyDescent="0.2">
      <c r="A6497" s="26">
        <v>36647</v>
      </c>
      <c r="B6497" s="19" t="s">
        <v>40</v>
      </c>
      <c r="C6497" s="19" t="s">
        <v>17</v>
      </c>
      <c r="D6497" s="19">
        <v>132.19311730999999</v>
      </c>
      <c r="E6497" s="19">
        <v>5.5719399000000003</v>
      </c>
      <c r="F6497" s="19">
        <v>1.5868563499999999</v>
      </c>
    </row>
    <row r="6498" spans="1:6" x14ac:dyDescent="0.2">
      <c r="A6498" s="26">
        <v>36647</v>
      </c>
      <c r="B6498" s="19" t="s">
        <v>40</v>
      </c>
      <c r="C6498" s="19" t="s">
        <v>18</v>
      </c>
      <c r="D6498" s="19">
        <v>40.971748589999997</v>
      </c>
      <c r="E6498" s="19">
        <v>2.58972698</v>
      </c>
      <c r="F6498" s="19">
        <v>0.29611109000000002</v>
      </c>
    </row>
    <row r="6499" spans="1:6" x14ac:dyDescent="0.2">
      <c r="A6499" s="26">
        <v>36647</v>
      </c>
      <c r="B6499" s="19" t="s">
        <v>40</v>
      </c>
      <c r="C6499" s="19" t="s">
        <v>19</v>
      </c>
      <c r="D6499" s="19">
        <v>43.414123719999999</v>
      </c>
      <c r="E6499" s="19">
        <v>1.9536842800000001</v>
      </c>
      <c r="F6499" s="19">
        <v>0.35043558000000002</v>
      </c>
    </row>
    <row r="6500" spans="1:6" x14ac:dyDescent="0.2">
      <c r="A6500" s="26">
        <v>36647</v>
      </c>
      <c r="B6500" s="19" t="s">
        <v>40</v>
      </c>
      <c r="C6500" s="19" t="s">
        <v>20</v>
      </c>
      <c r="D6500" s="19">
        <v>8.8623556800000003</v>
      </c>
      <c r="E6500" s="19">
        <v>0.73609961000000002</v>
      </c>
      <c r="F6500" s="19">
        <v>0.32184012000000001</v>
      </c>
    </row>
    <row r="6501" spans="1:6" x14ac:dyDescent="0.2">
      <c r="A6501" s="26">
        <v>36647</v>
      </c>
      <c r="B6501" s="19" t="s">
        <v>40</v>
      </c>
      <c r="C6501" s="19" t="s">
        <v>21</v>
      </c>
      <c r="D6501" s="19">
        <v>11.20347278</v>
      </c>
      <c r="E6501" s="19">
        <v>1.3829956000000001</v>
      </c>
      <c r="F6501" s="19">
        <v>0</v>
      </c>
    </row>
    <row r="6502" spans="1:6" x14ac:dyDescent="0.2">
      <c r="A6502" s="26">
        <v>36647</v>
      </c>
      <c r="B6502" s="19" t="s">
        <v>40</v>
      </c>
      <c r="C6502" s="19" t="s">
        <v>22</v>
      </c>
      <c r="D6502" s="19">
        <v>28.410848869999999</v>
      </c>
      <c r="E6502" s="19">
        <v>2.1239284500000002</v>
      </c>
      <c r="F6502" s="19">
        <v>1.9358239999999999E-2</v>
      </c>
    </row>
    <row r="6503" spans="1:6" x14ac:dyDescent="0.2">
      <c r="A6503" s="26">
        <v>36647</v>
      </c>
      <c r="B6503" s="19" t="s">
        <v>40</v>
      </c>
      <c r="C6503" s="19" t="s">
        <v>23</v>
      </c>
      <c r="D6503" s="19">
        <v>21.51457684</v>
      </c>
      <c r="E6503" s="19">
        <v>1.9193454599999999</v>
      </c>
      <c r="F6503" s="19">
        <v>0.26426096999999998</v>
      </c>
    </row>
    <row r="6504" spans="1:6" x14ac:dyDescent="0.2">
      <c r="A6504" s="26">
        <v>36647</v>
      </c>
      <c r="B6504" s="19" t="s">
        <v>40</v>
      </c>
      <c r="C6504" s="19" t="s">
        <v>24</v>
      </c>
      <c r="D6504" s="19">
        <v>82.366538340000005</v>
      </c>
      <c r="E6504" s="19">
        <v>2.9210498</v>
      </c>
      <c r="F6504" s="19">
        <v>0.66585570000000005</v>
      </c>
    </row>
    <row r="6505" spans="1:6" x14ac:dyDescent="0.2">
      <c r="A6505" s="26">
        <v>36647</v>
      </c>
      <c r="B6505" s="19" t="s">
        <v>40</v>
      </c>
      <c r="C6505" s="19" t="s">
        <v>25</v>
      </c>
      <c r="D6505" s="19">
        <v>52.071116029999999</v>
      </c>
      <c r="E6505" s="19">
        <v>1.8312037299999999</v>
      </c>
      <c r="F6505" s="19">
        <v>0.72797528</v>
      </c>
    </row>
    <row r="6506" spans="1:6" x14ac:dyDescent="0.2">
      <c r="A6506" s="26">
        <v>36647</v>
      </c>
      <c r="B6506" s="19" t="s">
        <v>40</v>
      </c>
      <c r="C6506" s="19" t="s">
        <v>26</v>
      </c>
      <c r="D6506" s="19">
        <v>44.869325740000001</v>
      </c>
      <c r="E6506" s="19">
        <v>2.8237046700000001</v>
      </c>
      <c r="F6506" s="19">
        <v>1.02674489</v>
      </c>
    </row>
    <row r="6507" spans="1:6" x14ac:dyDescent="0.2">
      <c r="A6507" s="26">
        <v>36647</v>
      </c>
      <c r="B6507" s="19" t="s">
        <v>40</v>
      </c>
      <c r="C6507" s="19" t="s">
        <v>27</v>
      </c>
      <c r="D6507" s="19">
        <v>0.34363832999999999</v>
      </c>
      <c r="E6507" s="19">
        <v>0.34363832999999999</v>
      </c>
      <c r="F6507" s="19">
        <v>0</v>
      </c>
    </row>
    <row r="6508" spans="1:6" x14ac:dyDescent="0.2">
      <c r="A6508" s="26">
        <v>36647</v>
      </c>
      <c r="B6508" s="19" t="s">
        <v>40</v>
      </c>
      <c r="C6508" s="19" t="s">
        <v>28</v>
      </c>
      <c r="D6508" s="19">
        <v>72.041930230000006</v>
      </c>
      <c r="E6508" s="19">
        <v>3.7462763200000002</v>
      </c>
      <c r="F6508" s="19">
        <v>0</v>
      </c>
    </row>
    <row r="6509" spans="1:6" x14ac:dyDescent="0.2">
      <c r="A6509" s="26">
        <v>36647</v>
      </c>
      <c r="B6509" s="19" t="s">
        <v>40</v>
      </c>
      <c r="C6509" s="19" t="s">
        <v>29</v>
      </c>
      <c r="D6509" s="19">
        <v>346.20585625000001</v>
      </c>
      <c r="E6509" s="19">
        <v>10.78109768</v>
      </c>
      <c r="F6509" s="19">
        <v>9.6650508800000008</v>
      </c>
    </row>
    <row r="6510" spans="1:6" x14ac:dyDescent="0.2">
      <c r="A6510" s="26">
        <v>36647</v>
      </c>
      <c r="B6510" s="19" t="s">
        <v>40</v>
      </c>
      <c r="C6510" s="19" t="s">
        <v>30</v>
      </c>
      <c r="D6510" s="19">
        <v>6489.1319089999997</v>
      </c>
      <c r="E6510" s="19">
        <v>43.330825160000003</v>
      </c>
      <c r="F6510" s="19">
        <v>11.71211804</v>
      </c>
    </row>
    <row r="6511" spans="1:6" x14ac:dyDescent="0.2">
      <c r="A6511" s="26">
        <v>36647</v>
      </c>
      <c r="B6511" s="19" t="s">
        <v>40</v>
      </c>
      <c r="C6511" s="19" t="s">
        <v>31</v>
      </c>
      <c r="D6511" s="19">
        <v>564.03619967999998</v>
      </c>
      <c r="E6511" s="19">
        <v>8.0710473700000005</v>
      </c>
      <c r="F6511" s="19">
        <v>11.496957610000001</v>
      </c>
    </row>
    <row r="6512" spans="1:6" x14ac:dyDescent="0.2">
      <c r="A6512" s="26">
        <v>36647</v>
      </c>
      <c r="B6512" s="19" t="s">
        <v>40</v>
      </c>
      <c r="C6512" s="19" t="s">
        <v>32</v>
      </c>
      <c r="D6512" s="19">
        <v>227.73098572999999</v>
      </c>
      <c r="E6512" s="19">
        <v>3.2175148199999999</v>
      </c>
      <c r="F6512" s="19">
        <v>2.5322860700000001</v>
      </c>
    </row>
    <row r="6513" spans="1:6" x14ac:dyDescent="0.2">
      <c r="A6513" s="26">
        <v>36647</v>
      </c>
      <c r="B6513" s="19" t="s">
        <v>41</v>
      </c>
      <c r="C6513" s="19" t="s">
        <v>10</v>
      </c>
      <c r="D6513" s="19">
        <v>84.147756599999994</v>
      </c>
      <c r="E6513" s="19">
        <v>2.8693318400000001</v>
      </c>
      <c r="F6513" s="19">
        <v>1.4994785900000001</v>
      </c>
    </row>
    <row r="6514" spans="1:6" x14ac:dyDescent="0.2">
      <c r="A6514" s="26">
        <v>36647</v>
      </c>
      <c r="B6514" s="19" t="s">
        <v>41</v>
      </c>
      <c r="C6514" s="19" t="s">
        <v>11</v>
      </c>
      <c r="D6514" s="19">
        <v>5.3276534099999999</v>
      </c>
      <c r="E6514" s="19">
        <v>0.24216605999999999</v>
      </c>
      <c r="F6514" s="19">
        <v>0</v>
      </c>
    </row>
    <row r="6515" spans="1:6" x14ac:dyDescent="0.2">
      <c r="A6515" s="26">
        <v>36647</v>
      </c>
      <c r="B6515" s="19" t="s">
        <v>41</v>
      </c>
      <c r="C6515" s="19" t="s">
        <v>12</v>
      </c>
      <c r="D6515" s="19">
        <v>388.85222511000001</v>
      </c>
      <c r="E6515" s="19">
        <v>18.819331009999999</v>
      </c>
      <c r="F6515" s="19">
        <v>2.0596138800000001</v>
      </c>
    </row>
    <row r="6516" spans="1:6" x14ac:dyDescent="0.2">
      <c r="A6516" s="26">
        <v>36647</v>
      </c>
      <c r="B6516" s="19" t="s">
        <v>41</v>
      </c>
      <c r="C6516" s="19" t="s">
        <v>13</v>
      </c>
      <c r="D6516" s="19">
        <v>4.74605443</v>
      </c>
      <c r="E6516" s="19">
        <v>0.45151217999999999</v>
      </c>
      <c r="F6516" s="19">
        <v>0.35068255999999998</v>
      </c>
    </row>
    <row r="6517" spans="1:6" x14ac:dyDescent="0.2">
      <c r="A6517" s="26">
        <v>36647</v>
      </c>
      <c r="B6517" s="19" t="s">
        <v>41</v>
      </c>
      <c r="C6517" s="19" t="s">
        <v>14</v>
      </c>
      <c r="D6517" s="19">
        <v>69.639028510000003</v>
      </c>
      <c r="E6517" s="19">
        <v>4.7540481999999997</v>
      </c>
      <c r="F6517" s="19">
        <v>0</v>
      </c>
    </row>
    <row r="6518" spans="1:6" x14ac:dyDescent="0.2">
      <c r="A6518" s="26">
        <v>36647</v>
      </c>
      <c r="B6518" s="19" t="s">
        <v>41</v>
      </c>
      <c r="C6518" s="19" t="s">
        <v>15</v>
      </c>
      <c r="D6518" s="19">
        <v>30.384110960000001</v>
      </c>
      <c r="E6518" s="19">
        <v>2.5683722100000002</v>
      </c>
      <c r="F6518" s="19">
        <v>0</v>
      </c>
    </row>
    <row r="6519" spans="1:6" x14ac:dyDescent="0.2">
      <c r="A6519" s="26">
        <v>36647</v>
      </c>
      <c r="B6519" s="19" t="s">
        <v>41</v>
      </c>
      <c r="C6519" s="19" t="s">
        <v>16</v>
      </c>
      <c r="D6519" s="19">
        <v>181.05465552999999</v>
      </c>
      <c r="E6519" s="19">
        <v>6.8792827599999997</v>
      </c>
      <c r="F6519" s="19">
        <v>2.00324905</v>
      </c>
    </row>
    <row r="6520" spans="1:6" x14ac:dyDescent="0.2">
      <c r="A6520" s="26">
        <v>36647</v>
      </c>
      <c r="B6520" s="19" t="s">
        <v>41</v>
      </c>
      <c r="C6520" s="19" t="s">
        <v>17</v>
      </c>
      <c r="D6520" s="19">
        <v>53.118882399999997</v>
      </c>
      <c r="E6520" s="19">
        <v>3.7937175399999998</v>
      </c>
      <c r="F6520" s="19">
        <v>1.00209456</v>
      </c>
    </row>
    <row r="6521" spans="1:6" x14ac:dyDescent="0.2">
      <c r="A6521" s="26">
        <v>36647</v>
      </c>
      <c r="B6521" s="19" t="s">
        <v>41</v>
      </c>
      <c r="C6521" s="19" t="s">
        <v>18</v>
      </c>
      <c r="D6521" s="19">
        <v>38.526175039999998</v>
      </c>
      <c r="E6521" s="19">
        <v>2.3907256700000001</v>
      </c>
      <c r="F6521" s="19">
        <v>0.3033169</v>
      </c>
    </row>
    <row r="6522" spans="1:6" x14ac:dyDescent="0.2">
      <c r="A6522" s="26">
        <v>36647</v>
      </c>
      <c r="B6522" s="19" t="s">
        <v>41</v>
      </c>
      <c r="C6522" s="19" t="s">
        <v>19</v>
      </c>
      <c r="D6522" s="19">
        <v>56.051053619999998</v>
      </c>
      <c r="E6522" s="19">
        <v>2.1396464900000001</v>
      </c>
      <c r="F6522" s="19">
        <v>0.95853345000000001</v>
      </c>
    </row>
    <row r="6523" spans="1:6" x14ac:dyDescent="0.2">
      <c r="A6523" s="26">
        <v>36647</v>
      </c>
      <c r="B6523" s="19" t="s">
        <v>41</v>
      </c>
      <c r="C6523" s="19" t="s">
        <v>20</v>
      </c>
      <c r="D6523" s="19">
        <v>16.819389149999999</v>
      </c>
      <c r="E6523" s="19">
        <v>0.61962391000000006</v>
      </c>
      <c r="F6523" s="19">
        <v>0</v>
      </c>
    </row>
    <row r="6524" spans="1:6" x14ac:dyDescent="0.2">
      <c r="A6524" s="26">
        <v>36647</v>
      </c>
      <c r="B6524" s="19" t="s">
        <v>41</v>
      </c>
      <c r="C6524" s="19" t="s">
        <v>21</v>
      </c>
      <c r="D6524" s="19">
        <v>4.9966330900000004</v>
      </c>
      <c r="E6524" s="19">
        <v>0.27587217000000003</v>
      </c>
      <c r="F6524" s="19">
        <v>0.27769181999999998</v>
      </c>
    </row>
    <row r="6525" spans="1:6" x14ac:dyDescent="0.2">
      <c r="A6525" s="26">
        <v>36647</v>
      </c>
      <c r="B6525" s="19" t="s">
        <v>41</v>
      </c>
      <c r="C6525" s="19" t="s">
        <v>22</v>
      </c>
      <c r="D6525" s="19">
        <v>65.656104749999997</v>
      </c>
      <c r="E6525" s="19">
        <v>2.7217062200000002</v>
      </c>
      <c r="F6525" s="19">
        <v>0.31281017</v>
      </c>
    </row>
    <row r="6526" spans="1:6" x14ac:dyDescent="0.2">
      <c r="A6526" s="26">
        <v>36647</v>
      </c>
      <c r="B6526" s="19" t="s">
        <v>41</v>
      </c>
      <c r="C6526" s="19" t="s">
        <v>23</v>
      </c>
      <c r="D6526" s="19">
        <v>69.739524630000005</v>
      </c>
      <c r="E6526" s="19">
        <v>3.5622342599999999</v>
      </c>
      <c r="F6526" s="19">
        <v>0.26173565999999998</v>
      </c>
    </row>
    <row r="6527" spans="1:6" x14ac:dyDescent="0.2">
      <c r="A6527" s="26">
        <v>36647</v>
      </c>
      <c r="B6527" s="19" t="s">
        <v>41</v>
      </c>
      <c r="C6527" s="19" t="s">
        <v>24</v>
      </c>
      <c r="D6527" s="19">
        <v>40.318553569999999</v>
      </c>
      <c r="E6527" s="19">
        <v>2.1260221100000001</v>
      </c>
      <c r="F6527" s="19">
        <v>0.29023264999999998</v>
      </c>
    </row>
    <row r="6528" spans="1:6" x14ac:dyDescent="0.2">
      <c r="A6528" s="26">
        <v>36647</v>
      </c>
      <c r="B6528" s="19" t="s">
        <v>41</v>
      </c>
      <c r="C6528" s="19" t="s">
        <v>25</v>
      </c>
      <c r="D6528" s="19">
        <v>12.975356319999999</v>
      </c>
      <c r="E6528" s="19">
        <v>0.81712560000000001</v>
      </c>
      <c r="F6528" s="19">
        <v>0.2440475</v>
      </c>
    </row>
    <row r="6529" spans="1:6" x14ac:dyDescent="0.2">
      <c r="A6529" s="26">
        <v>36647</v>
      </c>
      <c r="B6529" s="19" t="s">
        <v>41</v>
      </c>
      <c r="C6529" s="19" t="s">
        <v>26</v>
      </c>
      <c r="D6529" s="19">
        <v>26.422487159999999</v>
      </c>
      <c r="E6529" s="19">
        <v>1.92052311</v>
      </c>
      <c r="F6529" s="19">
        <v>0</v>
      </c>
    </row>
    <row r="6530" spans="1:6" x14ac:dyDescent="0.2">
      <c r="A6530" s="26">
        <v>36647</v>
      </c>
      <c r="B6530" s="19" t="s">
        <v>41</v>
      </c>
      <c r="C6530" s="19" t="s">
        <v>27</v>
      </c>
      <c r="D6530" s="19">
        <v>39.272693339999996</v>
      </c>
      <c r="E6530" s="19">
        <v>1.12683881</v>
      </c>
      <c r="F6530" s="19">
        <v>0</v>
      </c>
    </row>
    <row r="6531" spans="1:6" x14ac:dyDescent="0.2">
      <c r="A6531" s="26">
        <v>36647</v>
      </c>
      <c r="B6531" s="19" t="s">
        <v>41</v>
      </c>
      <c r="C6531" s="19" t="s">
        <v>28</v>
      </c>
      <c r="D6531" s="19">
        <v>112.35509816</v>
      </c>
      <c r="E6531" s="19">
        <v>3.8600271400000001</v>
      </c>
      <c r="F6531" s="19">
        <v>0.65555808999999998</v>
      </c>
    </row>
    <row r="6532" spans="1:6" x14ac:dyDescent="0.2">
      <c r="A6532" s="26">
        <v>36647</v>
      </c>
      <c r="B6532" s="19" t="s">
        <v>41</v>
      </c>
      <c r="C6532" s="19" t="s">
        <v>29</v>
      </c>
      <c r="D6532" s="19">
        <v>249.92240042</v>
      </c>
      <c r="E6532" s="19">
        <v>9.4216278300000003</v>
      </c>
      <c r="F6532" s="19">
        <v>5.0809642200000003</v>
      </c>
    </row>
    <row r="6533" spans="1:6" x14ac:dyDescent="0.2">
      <c r="A6533" s="26">
        <v>36647</v>
      </c>
      <c r="B6533" s="19" t="s">
        <v>41</v>
      </c>
      <c r="C6533" s="19" t="s">
        <v>30</v>
      </c>
      <c r="D6533" s="19">
        <v>5983.4207050000005</v>
      </c>
      <c r="E6533" s="19">
        <v>36.155289459999999</v>
      </c>
      <c r="F6533" s="19">
        <v>8.04764941</v>
      </c>
    </row>
    <row r="6534" spans="1:6" x14ac:dyDescent="0.2">
      <c r="A6534" s="26">
        <v>36647</v>
      </c>
      <c r="B6534" s="19" t="s">
        <v>41</v>
      </c>
      <c r="C6534" s="19" t="s">
        <v>31</v>
      </c>
      <c r="D6534" s="19">
        <v>654.72732350000001</v>
      </c>
      <c r="E6534" s="19">
        <v>8.1073359299999996</v>
      </c>
      <c r="F6534" s="19">
        <v>10.48092125</v>
      </c>
    </row>
    <row r="6535" spans="1:6" x14ac:dyDescent="0.2">
      <c r="A6535" s="26">
        <v>36647</v>
      </c>
      <c r="B6535" s="19" t="s">
        <v>41</v>
      </c>
      <c r="C6535" s="19" t="s">
        <v>32</v>
      </c>
      <c r="D6535" s="19">
        <v>411.16236144999999</v>
      </c>
      <c r="E6535" s="19">
        <v>2.9900441400000002</v>
      </c>
      <c r="F6535" s="19">
        <v>4.3787628999999999</v>
      </c>
    </row>
    <row r="6536" spans="1:6" x14ac:dyDescent="0.2">
      <c r="A6536" s="26">
        <v>36647</v>
      </c>
      <c r="B6536" s="19" t="s">
        <v>42</v>
      </c>
      <c r="C6536" s="19" t="s">
        <v>10</v>
      </c>
      <c r="D6536" s="19">
        <v>71.457295270000003</v>
      </c>
      <c r="E6536" s="19">
        <v>4.5740050500000002</v>
      </c>
      <c r="F6536" s="19">
        <v>0.27501117000000003</v>
      </c>
    </row>
    <row r="6537" spans="1:6" x14ac:dyDescent="0.2">
      <c r="A6537" s="26">
        <v>36647</v>
      </c>
      <c r="B6537" s="19" t="s">
        <v>42</v>
      </c>
      <c r="C6537" s="19" t="s">
        <v>11</v>
      </c>
      <c r="D6537" s="19">
        <v>13.85056784</v>
      </c>
      <c r="E6537" s="19">
        <v>0.84580184000000003</v>
      </c>
      <c r="F6537" s="19">
        <v>0</v>
      </c>
    </row>
    <row r="6538" spans="1:6" x14ac:dyDescent="0.2">
      <c r="A6538" s="26">
        <v>36647</v>
      </c>
      <c r="B6538" s="19" t="s">
        <v>42</v>
      </c>
      <c r="C6538" s="19" t="s">
        <v>12</v>
      </c>
      <c r="D6538" s="19">
        <v>230.44485705</v>
      </c>
      <c r="E6538" s="19">
        <v>10.32474895</v>
      </c>
      <c r="F6538" s="19">
        <v>0.24590115000000001</v>
      </c>
    </row>
    <row r="6539" spans="1:6" x14ac:dyDescent="0.2">
      <c r="A6539" s="26">
        <v>36647</v>
      </c>
      <c r="B6539" s="19" t="s">
        <v>42</v>
      </c>
      <c r="C6539" s="19" t="s">
        <v>14</v>
      </c>
      <c r="D6539" s="19">
        <v>180.49386401999999</v>
      </c>
      <c r="E6539" s="19">
        <v>7.696523</v>
      </c>
      <c r="F6539" s="19">
        <v>0.37682801999999999</v>
      </c>
    </row>
    <row r="6540" spans="1:6" x14ac:dyDescent="0.2">
      <c r="A6540" s="26">
        <v>36647</v>
      </c>
      <c r="B6540" s="19" t="s">
        <v>42</v>
      </c>
      <c r="C6540" s="19" t="s">
        <v>15</v>
      </c>
      <c r="D6540" s="19">
        <v>35.122476259999999</v>
      </c>
      <c r="E6540" s="19">
        <v>2.6625059900000001</v>
      </c>
      <c r="F6540" s="19">
        <v>0.65218392000000003</v>
      </c>
    </row>
    <row r="6541" spans="1:6" x14ac:dyDescent="0.2">
      <c r="A6541" s="26">
        <v>36647</v>
      </c>
      <c r="B6541" s="19" t="s">
        <v>42</v>
      </c>
      <c r="C6541" s="19" t="s">
        <v>16</v>
      </c>
      <c r="D6541" s="19">
        <v>137.21466960000001</v>
      </c>
      <c r="E6541" s="19">
        <v>4.8085339300000003</v>
      </c>
      <c r="F6541" s="19">
        <v>0.82492211000000004</v>
      </c>
    </row>
    <row r="6542" spans="1:6" x14ac:dyDescent="0.2">
      <c r="A6542" s="26">
        <v>36647</v>
      </c>
      <c r="B6542" s="19" t="s">
        <v>42</v>
      </c>
      <c r="C6542" s="19" t="s">
        <v>17</v>
      </c>
      <c r="D6542" s="19">
        <v>131.08689207</v>
      </c>
      <c r="E6542" s="19">
        <v>7.1808618400000004</v>
      </c>
      <c r="F6542" s="19">
        <v>0.97278562999999996</v>
      </c>
    </row>
    <row r="6543" spans="1:6" x14ac:dyDescent="0.2">
      <c r="A6543" s="26">
        <v>36647</v>
      </c>
      <c r="B6543" s="19" t="s">
        <v>42</v>
      </c>
      <c r="C6543" s="19" t="s">
        <v>18</v>
      </c>
      <c r="D6543" s="19">
        <v>31.117255350000001</v>
      </c>
      <c r="E6543" s="19">
        <v>2.7798499900000002</v>
      </c>
      <c r="F6543" s="19">
        <v>0.26891999999999999</v>
      </c>
    </row>
    <row r="6544" spans="1:6" x14ac:dyDescent="0.2">
      <c r="A6544" s="26">
        <v>36647</v>
      </c>
      <c r="B6544" s="19" t="s">
        <v>42</v>
      </c>
      <c r="C6544" s="19" t="s">
        <v>19</v>
      </c>
      <c r="D6544" s="19">
        <v>11.84753841</v>
      </c>
      <c r="E6544" s="19">
        <v>0.68025767000000004</v>
      </c>
      <c r="F6544" s="19">
        <v>0</v>
      </c>
    </row>
    <row r="6545" spans="1:6" x14ac:dyDescent="0.2">
      <c r="A6545" s="26">
        <v>36647</v>
      </c>
      <c r="B6545" s="19" t="s">
        <v>42</v>
      </c>
      <c r="C6545" s="19" t="s">
        <v>20</v>
      </c>
      <c r="D6545" s="19">
        <v>36.244251560000002</v>
      </c>
      <c r="E6545" s="19">
        <v>1.78394389</v>
      </c>
      <c r="F6545" s="19">
        <v>0</v>
      </c>
    </row>
    <row r="6546" spans="1:6" x14ac:dyDescent="0.2">
      <c r="A6546" s="26">
        <v>36647</v>
      </c>
      <c r="B6546" s="19" t="s">
        <v>42</v>
      </c>
      <c r="C6546" s="19" t="s">
        <v>21</v>
      </c>
      <c r="D6546" s="19">
        <v>1.1290612600000001</v>
      </c>
      <c r="E6546" s="19">
        <v>0.21281417</v>
      </c>
      <c r="F6546" s="19">
        <v>0.27780459000000002</v>
      </c>
    </row>
    <row r="6547" spans="1:6" x14ac:dyDescent="0.2">
      <c r="A6547" s="26">
        <v>36647</v>
      </c>
      <c r="B6547" s="19" t="s">
        <v>42</v>
      </c>
      <c r="C6547" s="19" t="s">
        <v>22</v>
      </c>
      <c r="D6547" s="19">
        <v>43.325975049999997</v>
      </c>
      <c r="E6547" s="19">
        <v>2.0312049000000001</v>
      </c>
      <c r="F6547" s="19">
        <v>1.0751470000000001E-2</v>
      </c>
    </row>
    <row r="6548" spans="1:6" x14ac:dyDescent="0.2">
      <c r="A6548" s="26">
        <v>36647</v>
      </c>
      <c r="B6548" s="19" t="s">
        <v>42</v>
      </c>
      <c r="C6548" s="19" t="s">
        <v>23</v>
      </c>
      <c r="D6548" s="19">
        <v>63.469589319999997</v>
      </c>
      <c r="E6548" s="19">
        <v>2.0972822</v>
      </c>
      <c r="F6548" s="19">
        <v>2.3256260000000001E-2</v>
      </c>
    </row>
    <row r="6549" spans="1:6" x14ac:dyDescent="0.2">
      <c r="A6549" s="26">
        <v>36647</v>
      </c>
      <c r="B6549" s="19" t="s">
        <v>42</v>
      </c>
      <c r="C6549" s="19" t="s">
        <v>24</v>
      </c>
      <c r="D6549" s="19">
        <v>76.819720020000005</v>
      </c>
      <c r="E6549" s="19">
        <v>2.5973949099999998</v>
      </c>
      <c r="F6549" s="19">
        <v>0.51094485000000001</v>
      </c>
    </row>
    <row r="6550" spans="1:6" x14ac:dyDescent="0.2">
      <c r="A6550" s="26">
        <v>36647</v>
      </c>
      <c r="B6550" s="19" t="s">
        <v>42</v>
      </c>
      <c r="C6550" s="19" t="s">
        <v>25</v>
      </c>
      <c r="D6550" s="19">
        <v>41.465973390000002</v>
      </c>
      <c r="E6550" s="19">
        <v>1.6639747300000001</v>
      </c>
      <c r="F6550" s="19">
        <v>0</v>
      </c>
    </row>
    <row r="6551" spans="1:6" x14ac:dyDescent="0.2">
      <c r="A6551" s="26">
        <v>36647</v>
      </c>
      <c r="B6551" s="19" t="s">
        <v>42</v>
      </c>
      <c r="C6551" s="19" t="s">
        <v>26</v>
      </c>
      <c r="D6551" s="19">
        <v>31.664904230000001</v>
      </c>
      <c r="E6551" s="19">
        <v>2.03826157</v>
      </c>
      <c r="F6551" s="19">
        <v>0.65600519999999996</v>
      </c>
    </row>
    <row r="6552" spans="1:6" x14ac:dyDescent="0.2">
      <c r="A6552" s="26">
        <v>36647</v>
      </c>
      <c r="B6552" s="19" t="s">
        <v>42</v>
      </c>
      <c r="C6552" s="19" t="s">
        <v>27</v>
      </c>
      <c r="D6552" s="19">
        <v>13.1047025</v>
      </c>
      <c r="E6552" s="19">
        <v>0.25201351</v>
      </c>
      <c r="F6552" s="19">
        <v>0</v>
      </c>
    </row>
    <row r="6553" spans="1:6" x14ac:dyDescent="0.2">
      <c r="A6553" s="26">
        <v>36647</v>
      </c>
      <c r="B6553" s="19" t="s">
        <v>42</v>
      </c>
      <c r="C6553" s="19" t="s">
        <v>28</v>
      </c>
      <c r="D6553" s="19">
        <v>59.811881880000001</v>
      </c>
      <c r="E6553" s="19">
        <v>3.5204086399999999</v>
      </c>
      <c r="F6553" s="19">
        <v>1.1232570000000001E-2</v>
      </c>
    </row>
    <row r="6554" spans="1:6" x14ac:dyDescent="0.2">
      <c r="A6554" s="26">
        <v>36647</v>
      </c>
      <c r="B6554" s="19" t="s">
        <v>42</v>
      </c>
      <c r="C6554" s="19" t="s">
        <v>29</v>
      </c>
      <c r="D6554" s="19">
        <v>244.76180522999999</v>
      </c>
      <c r="E6554" s="19">
        <v>8.9918184700000001</v>
      </c>
      <c r="F6554" s="19">
        <v>5.0264728700000001</v>
      </c>
    </row>
    <row r="6555" spans="1:6" x14ac:dyDescent="0.2">
      <c r="A6555" s="26">
        <v>36647</v>
      </c>
      <c r="B6555" s="19" t="s">
        <v>42</v>
      </c>
      <c r="C6555" s="19" t="s">
        <v>30</v>
      </c>
      <c r="D6555" s="19">
        <v>4299.2066637999997</v>
      </c>
      <c r="E6555" s="19">
        <v>31.9770124</v>
      </c>
      <c r="F6555" s="19">
        <v>7.4924332299999996</v>
      </c>
    </row>
    <row r="6556" spans="1:6" x14ac:dyDescent="0.2">
      <c r="A6556" s="26">
        <v>36647</v>
      </c>
      <c r="B6556" s="19" t="s">
        <v>42</v>
      </c>
      <c r="C6556" s="19" t="s">
        <v>31</v>
      </c>
      <c r="D6556" s="19">
        <v>429.78499359</v>
      </c>
      <c r="E6556" s="19">
        <v>5.5383205200000001</v>
      </c>
      <c r="F6556" s="19">
        <v>6.6580108400000002</v>
      </c>
    </row>
    <row r="6557" spans="1:6" x14ac:dyDescent="0.2">
      <c r="A6557" s="26">
        <v>36647</v>
      </c>
      <c r="B6557" s="19" t="s">
        <v>42</v>
      </c>
      <c r="C6557" s="19" t="s">
        <v>32</v>
      </c>
      <c r="D6557" s="19">
        <v>154.3742211</v>
      </c>
      <c r="E6557" s="19">
        <v>2.02274135</v>
      </c>
      <c r="F6557" s="19">
        <v>2.3467947800000002</v>
      </c>
    </row>
    <row r="6558" spans="1:6" x14ac:dyDescent="0.2">
      <c r="A6558" s="26">
        <v>36647</v>
      </c>
      <c r="B6558" s="19" t="s">
        <v>43</v>
      </c>
      <c r="C6558" s="19" t="s">
        <v>10</v>
      </c>
      <c r="D6558" s="19">
        <v>53.839975500000001</v>
      </c>
      <c r="E6558" s="19">
        <v>2.5265272599999999</v>
      </c>
      <c r="F6558" s="19">
        <v>0.5984199</v>
      </c>
    </row>
    <row r="6559" spans="1:6" x14ac:dyDescent="0.2">
      <c r="A6559" s="26">
        <v>36647</v>
      </c>
      <c r="B6559" s="19" t="s">
        <v>43</v>
      </c>
      <c r="C6559" s="19" t="s">
        <v>11</v>
      </c>
      <c r="D6559" s="19">
        <v>7.1504446499999998</v>
      </c>
      <c r="E6559" s="19">
        <v>0.40446029</v>
      </c>
      <c r="F6559" s="19">
        <v>0</v>
      </c>
    </row>
    <row r="6560" spans="1:6" x14ac:dyDescent="0.2">
      <c r="A6560" s="26">
        <v>36647</v>
      </c>
      <c r="B6560" s="19" t="s">
        <v>43</v>
      </c>
      <c r="C6560" s="19" t="s">
        <v>12</v>
      </c>
      <c r="D6560" s="19">
        <v>144.47401428000001</v>
      </c>
      <c r="E6560" s="19">
        <v>4.3543814999999997</v>
      </c>
      <c r="F6560" s="19">
        <v>0</v>
      </c>
    </row>
    <row r="6561" spans="1:6" x14ac:dyDescent="0.2">
      <c r="A6561" s="26">
        <v>36647</v>
      </c>
      <c r="B6561" s="19" t="s">
        <v>43</v>
      </c>
      <c r="C6561" s="19" t="s">
        <v>13</v>
      </c>
      <c r="D6561" s="19">
        <v>12.24490419</v>
      </c>
      <c r="E6561" s="19">
        <v>0.59826033999999995</v>
      </c>
      <c r="F6561" s="19">
        <v>0</v>
      </c>
    </row>
    <row r="6562" spans="1:6" x14ac:dyDescent="0.2">
      <c r="A6562" s="26">
        <v>36647</v>
      </c>
      <c r="B6562" s="19" t="s">
        <v>43</v>
      </c>
      <c r="C6562" s="19" t="s">
        <v>14</v>
      </c>
      <c r="D6562" s="19">
        <v>31.36484463</v>
      </c>
      <c r="E6562" s="19">
        <v>1.40959963</v>
      </c>
      <c r="F6562" s="19">
        <v>0.19634256</v>
      </c>
    </row>
    <row r="6563" spans="1:6" x14ac:dyDescent="0.2">
      <c r="A6563" s="26">
        <v>36647</v>
      </c>
      <c r="B6563" s="19" t="s">
        <v>43</v>
      </c>
      <c r="C6563" s="19" t="s">
        <v>15</v>
      </c>
      <c r="D6563" s="19">
        <v>23.93858032</v>
      </c>
      <c r="E6563" s="19">
        <v>1.25586785</v>
      </c>
      <c r="F6563" s="19">
        <v>0.122208</v>
      </c>
    </row>
    <row r="6564" spans="1:6" x14ac:dyDescent="0.2">
      <c r="A6564" s="26">
        <v>36647</v>
      </c>
      <c r="B6564" s="19" t="s">
        <v>43</v>
      </c>
      <c r="C6564" s="19" t="s">
        <v>16</v>
      </c>
      <c r="D6564" s="19">
        <v>36.355991269999997</v>
      </c>
      <c r="E6564" s="19">
        <v>1.76834582</v>
      </c>
      <c r="F6564" s="19">
        <v>0.10681987</v>
      </c>
    </row>
    <row r="6565" spans="1:6" x14ac:dyDescent="0.2">
      <c r="A6565" s="26">
        <v>36647</v>
      </c>
      <c r="B6565" s="19" t="s">
        <v>43</v>
      </c>
      <c r="C6565" s="19" t="s">
        <v>17</v>
      </c>
      <c r="D6565" s="19">
        <v>46.504137219999997</v>
      </c>
      <c r="E6565" s="19">
        <v>2.07936992</v>
      </c>
      <c r="F6565" s="19">
        <v>0</v>
      </c>
    </row>
    <row r="6566" spans="1:6" x14ac:dyDescent="0.2">
      <c r="A6566" s="26">
        <v>36647</v>
      </c>
      <c r="B6566" s="19" t="s">
        <v>43</v>
      </c>
      <c r="C6566" s="19" t="s">
        <v>18</v>
      </c>
      <c r="D6566" s="19">
        <v>28.61151615</v>
      </c>
      <c r="E6566" s="19">
        <v>0.89189558999999996</v>
      </c>
      <c r="F6566" s="19">
        <v>0.18279055</v>
      </c>
    </row>
    <row r="6567" spans="1:6" x14ac:dyDescent="0.2">
      <c r="A6567" s="26">
        <v>36647</v>
      </c>
      <c r="B6567" s="19" t="s">
        <v>43</v>
      </c>
      <c r="C6567" s="19" t="s">
        <v>19</v>
      </c>
      <c r="D6567" s="19">
        <v>4.9104222100000001</v>
      </c>
      <c r="E6567" s="19">
        <v>0.50884006999999998</v>
      </c>
      <c r="F6567" s="19">
        <v>0</v>
      </c>
    </row>
    <row r="6568" spans="1:6" x14ac:dyDescent="0.2">
      <c r="A6568" s="26">
        <v>36647</v>
      </c>
      <c r="B6568" s="19" t="s">
        <v>43</v>
      </c>
      <c r="C6568" s="19" t="s">
        <v>20</v>
      </c>
      <c r="D6568" s="19">
        <v>0.52069164999999995</v>
      </c>
      <c r="E6568" s="19">
        <v>0.13017291</v>
      </c>
      <c r="F6568" s="19">
        <v>0</v>
      </c>
    </row>
    <row r="6569" spans="1:6" x14ac:dyDescent="0.2">
      <c r="A6569" s="26">
        <v>36647</v>
      </c>
      <c r="B6569" s="19" t="s">
        <v>43</v>
      </c>
      <c r="C6569" s="19" t="s">
        <v>21</v>
      </c>
      <c r="D6569" s="19">
        <v>5.4982011899999996</v>
      </c>
      <c r="E6569" s="19">
        <v>0.12334207</v>
      </c>
      <c r="F6569" s="19">
        <v>0.31540310999999999</v>
      </c>
    </row>
    <row r="6570" spans="1:6" x14ac:dyDescent="0.2">
      <c r="A6570" s="26">
        <v>36647</v>
      </c>
      <c r="B6570" s="19" t="s">
        <v>43</v>
      </c>
      <c r="C6570" s="19" t="s">
        <v>22</v>
      </c>
      <c r="D6570" s="19">
        <v>9.1642068900000009</v>
      </c>
      <c r="E6570" s="19">
        <v>0.69724311999999999</v>
      </c>
      <c r="F6570" s="19">
        <v>0</v>
      </c>
    </row>
    <row r="6571" spans="1:6" x14ac:dyDescent="0.2">
      <c r="A6571" s="26">
        <v>36647</v>
      </c>
      <c r="B6571" s="19" t="s">
        <v>43</v>
      </c>
      <c r="C6571" s="19" t="s">
        <v>23</v>
      </c>
      <c r="D6571" s="19">
        <v>25.158566740000001</v>
      </c>
      <c r="E6571" s="19">
        <v>1.58348311</v>
      </c>
      <c r="F6571" s="19">
        <v>0</v>
      </c>
    </row>
    <row r="6572" spans="1:6" x14ac:dyDescent="0.2">
      <c r="A6572" s="26">
        <v>36647</v>
      </c>
      <c r="B6572" s="19" t="s">
        <v>43</v>
      </c>
      <c r="C6572" s="19" t="s">
        <v>24</v>
      </c>
      <c r="D6572" s="19">
        <v>8.1845974500000001</v>
      </c>
      <c r="E6572" s="19">
        <v>0.71423002000000002</v>
      </c>
      <c r="F6572" s="19">
        <v>0</v>
      </c>
    </row>
    <row r="6573" spans="1:6" x14ac:dyDescent="0.2">
      <c r="A6573" s="26">
        <v>36647</v>
      </c>
      <c r="B6573" s="19" t="s">
        <v>43</v>
      </c>
      <c r="C6573" s="19" t="s">
        <v>25</v>
      </c>
      <c r="D6573" s="19">
        <v>4.22979327</v>
      </c>
      <c r="E6573" s="19">
        <v>0.20508235</v>
      </c>
      <c r="F6573" s="19">
        <v>0</v>
      </c>
    </row>
    <row r="6574" spans="1:6" x14ac:dyDescent="0.2">
      <c r="A6574" s="26">
        <v>36647</v>
      </c>
      <c r="B6574" s="19" t="s">
        <v>43</v>
      </c>
      <c r="C6574" s="19" t="s">
        <v>26</v>
      </c>
      <c r="D6574" s="19">
        <v>25.18584486</v>
      </c>
      <c r="E6574" s="19">
        <v>1.51676265</v>
      </c>
      <c r="F6574" s="19">
        <v>0.17956912999999999</v>
      </c>
    </row>
    <row r="6575" spans="1:6" x14ac:dyDescent="0.2">
      <c r="A6575" s="26">
        <v>36647</v>
      </c>
      <c r="B6575" s="19" t="s">
        <v>43</v>
      </c>
      <c r="C6575" s="19" t="s">
        <v>27</v>
      </c>
      <c r="D6575" s="19">
        <v>7.0543347000000001</v>
      </c>
      <c r="E6575" s="19">
        <v>0.36556875</v>
      </c>
      <c r="F6575" s="19">
        <v>0.17702802000000001</v>
      </c>
    </row>
    <row r="6576" spans="1:6" x14ac:dyDescent="0.2">
      <c r="A6576" s="26">
        <v>36647</v>
      </c>
      <c r="B6576" s="19" t="s">
        <v>43</v>
      </c>
      <c r="C6576" s="19" t="s">
        <v>28</v>
      </c>
      <c r="D6576" s="19">
        <v>15.41384891</v>
      </c>
      <c r="E6576" s="19">
        <v>0.67499279000000001</v>
      </c>
      <c r="F6576" s="19">
        <v>0.11257854</v>
      </c>
    </row>
    <row r="6577" spans="1:6" x14ac:dyDescent="0.2">
      <c r="A6577" s="26">
        <v>36647</v>
      </c>
      <c r="B6577" s="19" t="s">
        <v>43</v>
      </c>
      <c r="C6577" s="19" t="s">
        <v>29</v>
      </c>
      <c r="D6577" s="19">
        <v>252.55190021999999</v>
      </c>
      <c r="E6577" s="19">
        <v>7.1215626900000002</v>
      </c>
      <c r="F6577" s="19">
        <v>2.6618600300000002</v>
      </c>
    </row>
    <row r="6578" spans="1:6" x14ac:dyDescent="0.2">
      <c r="A6578" s="26">
        <v>36647</v>
      </c>
      <c r="B6578" s="19" t="s">
        <v>43</v>
      </c>
      <c r="C6578" s="19" t="s">
        <v>30</v>
      </c>
      <c r="D6578" s="19">
        <v>2760.1712551999999</v>
      </c>
      <c r="E6578" s="19">
        <v>17.183408910000001</v>
      </c>
      <c r="F6578" s="19">
        <v>3.0154542700000002</v>
      </c>
    </row>
    <row r="6579" spans="1:6" x14ac:dyDescent="0.2">
      <c r="A6579" s="26">
        <v>36647</v>
      </c>
      <c r="B6579" s="19" t="s">
        <v>43</v>
      </c>
      <c r="C6579" s="19" t="s">
        <v>31</v>
      </c>
      <c r="D6579" s="19">
        <v>256.25603014000001</v>
      </c>
      <c r="E6579" s="19">
        <v>3.3674753599999998</v>
      </c>
      <c r="F6579" s="19">
        <v>2.7991434900000001</v>
      </c>
    </row>
    <row r="6580" spans="1:6" x14ac:dyDescent="0.2">
      <c r="A6580" s="26">
        <v>36647</v>
      </c>
      <c r="B6580" s="19" t="s">
        <v>43</v>
      </c>
      <c r="C6580" s="19" t="s">
        <v>32</v>
      </c>
      <c r="D6580" s="19">
        <v>42.794796980000001</v>
      </c>
      <c r="E6580" s="19">
        <v>0.91418120999999997</v>
      </c>
      <c r="F6580" s="19">
        <v>0.85404586000000005</v>
      </c>
    </row>
    <row r="6581" spans="1:6" x14ac:dyDescent="0.2">
      <c r="A6581" s="26">
        <v>36647</v>
      </c>
      <c r="B6581" s="19" t="s">
        <v>44</v>
      </c>
      <c r="C6581" s="19" t="s">
        <v>10</v>
      </c>
      <c r="D6581" s="19">
        <v>23.60625254</v>
      </c>
      <c r="E6581" s="19">
        <v>2.2645471399999999</v>
      </c>
      <c r="F6581" s="19">
        <v>0.19981693</v>
      </c>
    </row>
    <row r="6582" spans="1:6" x14ac:dyDescent="0.2">
      <c r="A6582" s="26">
        <v>36647</v>
      </c>
      <c r="B6582" s="19" t="s">
        <v>44</v>
      </c>
      <c r="C6582" s="19" t="s">
        <v>11</v>
      </c>
      <c r="D6582" s="19">
        <v>19.189952760000001</v>
      </c>
      <c r="E6582" s="19">
        <v>0.89360039000000002</v>
      </c>
      <c r="F6582" s="19">
        <v>0</v>
      </c>
    </row>
    <row r="6583" spans="1:6" x14ac:dyDescent="0.2">
      <c r="A6583" s="26">
        <v>36647</v>
      </c>
      <c r="B6583" s="19" t="s">
        <v>44</v>
      </c>
      <c r="C6583" s="19" t="s">
        <v>12</v>
      </c>
      <c r="D6583" s="19">
        <v>72.074040569999994</v>
      </c>
      <c r="E6583" s="19">
        <v>3.3822651100000001</v>
      </c>
      <c r="F6583" s="19">
        <v>1.2991900000000001E-2</v>
      </c>
    </row>
    <row r="6584" spans="1:6" x14ac:dyDescent="0.2">
      <c r="A6584" s="26">
        <v>36647</v>
      </c>
      <c r="B6584" s="19" t="s">
        <v>44</v>
      </c>
      <c r="C6584" s="19" t="s">
        <v>13</v>
      </c>
      <c r="D6584" s="19">
        <v>10.7427686</v>
      </c>
      <c r="E6584" s="19">
        <v>0.49995481000000003</v>
      </c>
      <c r="F6584" s="19">
        <v>0</v>
      </c>
    </row>
    <row r="6585" spans="1:6" x14ac:dyDescent="0.2">
      <c r="A6585" s="26">
        <v>36647</v>
      </c>
      <c r="B6585" s="19" t="s">
        <v>44</v>
      </c>
      <c r="C6585" s="19" t="s">
        <v>14</v>
      </c>
      <c r="D6585" s="19">
        <v>61.36339014</v>
      </c>
      <c r="E6585" s="19">
        <v>4.5475999600000003</v>
      </c>
      <c r="F6585" s="19">
        <v>0.21736358</v>
      </c>
    </row>
    <row r="6586" spans="1:6" x14ac:dyDescent="0.2">
      <c r="A6586" s="26">
        <v>36647</v>
      </c>
      <c r="B6586" s="19" t="s">
        <v>44</v>
      </c>
      <c r="C6586" s="19" t="s">
        <v>15</v>
      </c>
      <c r="D6586" s="19">
        <v>2.2700072599999999</v>
      </c>
      <c r="E6586" s="19">
        <v>0.57811705999999996</v>
      </c>
      <c r="F6586" s="19">
        <v>0</v>
      </c>
    </row>
    <row r="6587" spans="1:6" x14ac:dyDescent="0.2">
      <c r="A6587" s="26">
        <v>36647</v>
      </c>
      <c r="B6587" s="19" t="s">
        <v>44</v>
      </c>
      <c r="C6587" s="19" t="s">
        <v>16</v>
      </c>
      <c r="D6587" s="19">
        <v>47.158150990000003</v>
      </c>
      <c r="E6587" s="19">
        <v>2.2267173599999999</v>
      </c>
      <c r="F6587" s="19">
        <v>0.41549441999999998</v>
      </c>
    </row>
    <row r="6588" spans="1:6" x14ac:dyDescent="0.2">
      <c r="A6588" s="26">
        <v>36647</v>
      </c>
      <c r="B6588" s="19" t="s">
        <v>44</v>
      </c>
      <c r="C6588" s="19" t="s">
        <v>17</v>
      </c>
      <c r="D6588" s="19">
        <v>81.537382930000007</v>
      </c>
      <c r="E6588" s="19">
        <v>2.9235337800000001</v>
      </c>
      <c r="F6588" s="19">
        <v>0.77074794999999996</v>
      </c>
    </row>
    <row r="6589" spans="1:6" x14ac:dyDescent="0.2">
      <c r="A6589" s="26">
        <v>36647</v>
      </c>
      <c r="B6589" s="19" t="s">
        <v>44</v>
      </c>
      <c r="C6589" s="19" t="s">
        <v>18</v>
      </c>
      <c r="D6589" s="19">
        <v>17.95808121</v>
      </c>
      <c r="E6589" s="19">
        <v>0.79679339000000005</v>
      </c>
      <c r="F6589" s="19">
        <v>2.5055799999999999E-3</v>
      </c>
    </row>
    <row r="6590" spans="1:6" x14ac:dyDescent="0.2">
      <c r="A6590" s="26">
        <v>36647</v>
      </c>
      <c r="B6590" s="19" t="s">
        <v>44</v>
      </c>
      <c r="C6590" s="19" t="s">
        <v>19</v>
      </c>
      <c r="D6590" s="19">
        <v>9.5921231200000001</v>
      </c>
      <c r="E6590" s="19">
        <v>0.19689523</v>
      </c>
      <c r="F6590" s="19">
        <v>1.6981610000000001E-2</v>
      </c>
    </row>
    <row r="6591" spans="1:6" x14ac:dyDescent="0.2">
      <c r="A6591" s="26">
        <v>36647</v>
      </c>
      <c r="B6591" s="19" t="s">
        <v>44</v>
      </c>
      <c r="C6591" s="19" t="s">
        <v>20</v>
      </c>
      <c r="D6591" s="19">
        <v>18.5648208</v>
      </c>
      <c r="E6591" s="19">
        <v>0.73848590000000003</v>
      </c>
      <c r="F6591" s="19">
        <v>0.16043989</v>
      </c>
    </row>
    <row r="6592" spans="1:6" x14ac:dyDescent="0.2">
      <c r="A6592" s="26">
        <v>36647</v>
      </c>
      <c r="B6592" s="19" t="s">
        <v>44</v>
      </c>
      <c r="C6592" s="19" t="s">
        <v>21</v>
      </c>
      <c r="D6592" s="19">
        <v>1.5016183700000001</v>
      </c>
      <c r="E6592" s="19">
        <v>0.57499827000000003</v>
      </c>
      <c r="F6592" s="19">
        <v>0</v>
      </c>
    </row>
    <row r="6593" spans="1:6" x14ac:dyDescent="0.2">
      <c r="A6593" s="26">
        <v>36647</v>
      </c>
      <c r="B6593" s="19" t="s">
        <v>44</v>
      </c>
      <c r="C6593" s="19" t="s">
        <v>22</v>
      </c>
      <c r="D6593" s="19">
        <v>13.812181750000001</v>
      </c>
      <c r="E6593" s="19">
        <v>1.12475339</v>
      </c>
      <c r="F6593" s="19">
        <v>0.16893733999999999</v>
      </c>
    </row>
    <row r="6594" spans="1:6" x14ac:dyDescent="0.2">
      <c r="A6594" s="26">
        <v>36647</v>
      </c>
      <c r="B6594" s="19" t="s">
        <v>44</v>
      </c>
      <c r="C6594" s="19" t="s">
        <v>23</v>
      </c>
      <c r="D6594" s="19">
        <v>13.48430785</v>
      </c>
      <c r="E6594" s="19">
        <v>1.45838482</v>
      </c>
      <c r="F6594" s="19">
        <v>0.17932447000000001</v>
      </c>
    </row>
    <row r="6595" spans="1:6" x14ac:dyDescent="0.2">
      <c r="A6595" s="26">
        <v>36647</v>
      </c>
      <c r="B6595" s="19" t="s">
        <v>44</v>
      </c>
      <c r="C6595" s="19" t="s">
        <v>24</v>
      </c>
      <c r="D6595" s="19">
        <v>23.215166249999999</v>
      </c>
      <c r="E6595" s="19">
        <v>1.33177214</v>
      </c>
      <c r="F6595" s="19">
        <v>0.19823489999999999</v>
      </c>
    </row>
    <row r="6596" spans="1:6" x14ac:dyDescent="0.2">
      <c r="A6596" s="26">
        <v>36647</v>
      </c>
      <c r="B6596" s="19" t="s">
        <v>44</v>
      </c>
      <c r="C6596" s="19" t="s">
        <v>25</v>
      </c>
      <c r="D6596" s="19">
        <v>16.03280517</v>
      </c>
      <c r="E6596" s="19">
        <v>0.93698135000000005</v>
      </c>
      <c r="F6596" s="19">
        <v>0</v>
      </c>
    </row>
    <row r="6597" spans="1:6" x14ac:dyDescent="0.2">
      <c r="A6597" s="26">
        <v>36647</v>
      </c>
      <c r="B6597" s="19" t="s">
        <v>44</v>
      </c>
      <c r="C6597" s="19" t="s">
        <v>26</v>
      </c>
      <c r="D6597" s="19">
        <v>31.098093110000001</v>
      </c>
      <c r="E6597" s="19">
        <v>1.06278597</v>
      </c>
      <c r="F6597" s="19">
        <v>0.33390579999999997</v>
      </c>
    </row>
    <row r="6598" spans="1:6" x14ac:dyDescent="0.2">
      <c r="A6598" s="26">
        <v>36647</v>
      </c>
      <c r="B6598" s="19" t="s">
        <v>44</v>
      </c>
      <c r="C6598" s="19" t="s">
        <v>27</v>
      </c>
      <c r="D6598" s="19">
        <v>3.2484815</v>
      </c>
      <c r="E6598" s="19">
        <v>0.39583138000000001</v>
      </c>
      <c r="F6598" s="19">
        <v>0</v>
      </c>
    </row>
    <row r="6599" spans="1:6" x14ac:dyDescent="0.2">
      <c r="A6599" s="26">
        <v>36647</v>
      </c>
      <c r="B6599" s="19" t="s">
        <v>44</v>
      </c>
      <c r="C6599" s="19" t="s">
        <v>28</v>
      </c>
      <c r="D6599" s="19">
        <v>16.120265280000002</v>
      </c>
      <c r="E6599" s="19">
        <v>1.2852423799999999</v>
      </c>
      <c r="F6599" s="19">
        <v>0.23354032999999999</v>
      </c>
    </row>
    <row r="6600" spans="1:6" x14ac:dyDescent="0.2">
      <c r="A6600" s="26">
        <v>36647</v>
      </c>
      <c r="B6600" s="19" t="s">
        <v>44</v>
      </c>
      <c r="C6600" s="19" t="s">
        <v>29</v>
      </c>
      <c r="D6600" s="19">
        <v>96.335334450000005</v>
      </c>
      <c r="E6600" s="19">
        <v>3.47601469</v>
      </c>
      <c r="F6600" s="19">
        <v>3.9779223799999999</v>
      </c>
    </row>
    <row r="6601" spans="1:6" x14ac:dyDescent="0.2">
      <c r="A6601" s="26">
        <v>36647</v>
      </c>
      <c r="B6601" s="19" t="s">
        <v>44</v>
      </c>
      <c r="C6601" s="19" t="s">
        <v>30</v>
      </c>
      <c r="D6601" s="19">
        <v>925.21104247999995</v>
      </c>
      <c r="E6601" s="19">
        <v>8.3434108699999996</v>
      </c>
      <c r="F6601" s="19">
        <v>2.6864758100000001</v>
      </c>
    </row>
    <row r="6602" spans="1:6" x14ac:dyDescent="0.2">
      <c r="A6602" s="26">
        <v>36647</v>
      </c>
      <c r="B6602" s="19" t="s">
        <v>44</v>
      </c>
      <c r="C6602" s="19" t="s">
        <v>31</v>
      </c>
      <c r="D6602" s="19">
        <v>135.34569765000001</v>
      </c>
      <c r="E6602" s="19">
        <v>1.82120467</v>
      </c>
      <c r="F6602" s="19">
        <v>2.5104262400000001</v>
      </c>
    </row>
    <row r="6603" spans="1:6" x14ac:dyDescent="0.2">
      <c r="A6603" s="26">
        <v>36647</v>
      </c>
      <c r="B6603" s="19" t="s">
        <v>44</v>
      </c>
      <c r="C6603" s="19" t="s">
        <v>32</v>
      </c>
      <c r="D6603" s="19">
        <v>21.831442729999999</v>
      </c>
      <c r="E6603" s="19">
        <v>0.74173160000000005</v>
      </c>
      <c r="F6603" s="19">
        <v>0.87259693999999999</v>
      </c>
    </row>
    <row r="6604" spans="1:6" x14ac:dyDescent="0.2">
      <c r="A6604" s="26">
        <v>36647</v>
      </c>
      <c r="B6604" s="19" t="s">
        <v>45</v>
      </c>
      <c r="C6604" s="19" t="s">
        <v>10</v>
      </c>
      <c r="D6604" s="19">
        <v>21.958320090000001</v>
      </c>
      <c r="E6604" s="19">
        <v>0.65848087</v>
      </c>
      <c r="F6604" s="19">
        <v>0.27796122000000001</v>
      </c>
    </row>
    <row r="6605" spans="1:6" x14ac:dyDescent="0.2">
      <c r="A6605" s="26">
        <v>36647</v>
      </c>
      <c r="B6605" s="19" t="s">
        <v>45</v>
      </c>
      <c r="C6605" s="19" t="s">
        <v>12</v>
      </c>
      <c r="D6605" s="19">
        <v>19.58333618</v>
      </c>
      <c r="E6605" s="19">
        <v>0.84636876999999999</v>
      </c>
      <c r="F6605" s="19">
        <v>0</v>
      </c>
    </row>
    <row r="6606" spans="1:6" x14ac:dyDescent="0.2">
      <c r="A6606" s="26">
        <v>36647</v>
      </c>
      <c r="B6606" s="19" t="s">
        <v>45</v>
      </c>
      <c r="C6606" s="19" t="s">
        <v>14</v>
      </c>
      <c r="D6606" s="19">
        <v>19.421283110000001</v>
      </c>
      <c r="E6606" s="19">
        <v>0.44379479999999999</v>
      </c>
      <c r="F6606" s="19">
        <v>0</v>
      </c>
    </row>
    <row r="6607" spans="1:6" x14ac:dyDescent="0.2">
      <c r="A6607" s="26">
        <v>36647</v>
      </c>
      <c r="B6607" s="19" t="s">
        <v>45</v>
      </c>
      <c r="C6607" s="19" t="s">
        <v>15</v>
      </c>
      <c r="D6607" s="19">
        <v>0.36914532999999999</v>
      </c>
      <c r="E6607" s="19">
        <v>7.2344259999999994E-2</v>
      </c>
      <c r="F6607" s="19">
        <v>8.2023509999999994E-2</v>
      </c>
    </row>
    <row r="6608" spans="1:6" x14ac:dyDescent="0.2">
      <c r="A6608" s="26">
        <v>36647</v>
      </c>
      <c r="B6608" s="19" t="s">
        <v>45</v>
      </c>
      <c r="C6608" s="19" t="s">
        <v>16</v>
      </c>
      <c r="D6608" s="19">
        <v>32.232118569999997</v>
      </c>
      <c r="E6608" s="19">
        <v>0.94371347000000005</v>
      </c>
      <c r="F6608" s="19">
        <v>0.27328957999999998</v>
      </c>
    </row>
    <row r="6609" spans="1:6" x14ac:dyDescent="0.2">
      <c r="A6609" s="26">
        <v>36647</v>
      </c>
      <c r="B6609" s="19" t="s">
        <v>45</v>
      </c>
      <c r="C6609" s="19" t="s">
        <v>17</v>
      </c>
      <c r="D6609" s="19">
        <v>16.456578220000001</v>
      </c>
      <c r="E6609" s="19">
        <v>0.75840752</v>
      </c>
      <c r="F6609" s="19">
        <v>0</v>
      </c>
    </row>
    <row r="6610" spans="1:6" x14ac:dyDescent="0.2">
      <c r="A6610" s="26">
        <v>36647</v>
      </c>
      <c r="B6610" s="19" t="s">
        <v>45</v>
      </c>
      <c r="C6610" s="19" t="s">
        <v>18</v>
      </c>
      <c r="D6610" s="19">
        <v>22.18711747</v>
      </c>
      <c r="E6610" s="19">
        <v>0.49824289999999999</v>
      </c>
      <c r="F6610" s="19">
        <v>0</v>
      </c>
    </row>
    <row r="6611" spans="1:6" x14ac:dyDescent="0.2">
      <c r="A6611" s="26">
        <v>36647</v>
      </c>
      <c r="B6611" s="19" t="s">
        <v>45</v>
      </c>
      <c r="C6611" s="19" t="s">
        <v>19</v>
      </c>
      <c r="D6611" s="19">
        <v>3.3300394</v>
      </c>
      <c r="E6611" s="19">
        <v>0</v>
      </c>
      <c r="F6611" s="19">
        <v>8.5385630000000004E-2</v>
      </c>
    </row>
    <row r="6612" spans="1:6" x14ac:dyDescent="0.2">
      <c r="A6612" s="26">
        <v>36647</v>
      </c>
      <c r="B6612" s="19" t="s">
        <v>45</v>
      </c>
      <c r="C6612" s="19" t="s">
        <v>21</v>
      </c>
      <c r="D6612" s="19">
        <v>5.6578965800000001</v>
      </c>
      <c r="E6612" s="19">
        <v>0.10880570000000001</v>
      </c>
      <c r="F6612" s="19">
        <v>0</v>
      </c>
    </row>
    <row r="6613" spans="1:6" x14ac:dyDescent="0.2">
      <c r="A6613" s="26">
        <v>36647</v>
      </c>
      <c r="B6613" s="19" t="s">
        <v>45</v>
      </c>
      <c r="C6613" s="19" t="s">
        <v>22</v>
      </c>
      <c r="D6613" s="19">
        <v>1.7522561299999999</v>
      </c>
      <c r="E6613" s="19">
        <v>2.7777570000000001E-2</v>
      </c>
      <c r="F6613" s="19">
        <v>5.1953190000000003E-2</v>
      </c>
    </row>
    <row r="6614" spans="1:6" x14ac:dyDescent="0.2">
      <c r="A6614" s="26">
        <v>36647</v>
      </c>
      <c r="B6614" s="19" t="s">
        <v>45</v>
      </c>
      <c r="C6614" s="19" t="s">
        <v>23</v>
      </c>
      <c r="D6614" s="19">
        <v>3.6283295600000001</v>
      </c>
      <c r="E6614" s="19">
        <v>0.13765239000000001</v>
      </c>
      <c r="F6614" s="19">
        <v>8.1557499999999998E-3</v>
      </c>
    </row>
    <row r="6615" spans="1:6" x14ac:dyDescent="0.2">
      <c r="A6615" s="26">
        <v>36647</v>
      </c>
      <c r="B6615" s="19" t="s">
        <v>45</v>
      </c>
      <c r="C6615" s="19" t="s">
        <v>24</v>
      </c>
      <c r="D6615" s="19">
        <v>9.7379541300000003</v>
      </c>
      <c r="E6615" s="19">
        <v>0.16223067999999999</v>
      </c>
      <c r="F6615" s="19">
        <v>0</v>
      </c>
    </row>
    <row r="6616" spans="1:6" x14ac:dyDescent="0.2">
      <c r="A6616" s="26">
        <v>36647</v>
      </c>
      <c r="B6616" s="19" t="s">
        <v>45</v>
      </c>
      <c r="C6616" s="19" t="s">
        <v>25</v>
      </c>
      <c r="D6616" s="19">
        <v>0.37200190999999999</v>
      </c>
      <c r="E6616" s="19">
        <v>9.3000479999999996E-2</v>
      </c>
      <c r="F6616" s="19">
        <v>0</v>
      </c>
    </row>
    <row r="6617" spans="1:6" x14ac:dyDescent="0.2">
      <c r="A6617" s="26">
        <v>36647</v>
      </c>
      <c r="B6617" s="19" t="s">
        <v>45</v>
      </c>
      <c r="C6617" s="19" t="s">
        <v>26</v>
      </c>
      <c r="D6617" s="19">
        <v>4.3476730100000003</v>
      </c>
      <c r="E6617" s="19">
        <v>0.17683417000000001</v>
      </c>
      <c r="F6617" s="19">
        <v>0</v>
      </c>
    </row>
    <row r="6618" spans="1:6" x14ac:dyDescent="0.2">
      <c r="A6618" s="26">
        <v>36647</v>
      </c>
      <c r="B6618" s="19" t="s">
        <v>45</v>
      </c>
      <c r="C6618" s="19" t="s">
        <v>28</v>
      </c>
      <c r="D6618" s="19">
        <v>13.791232369999999</v>
      </c>
      <c r="E6618" s="19">
        <v>0.40179610999999998</v>
      </c>
      <c r="F6618" s="19">
        <v>0</v>
      </c>
    </row>
    <row r="6619" spans="1:6" x14ac:dyDescent="0.2">
      <c r="A6619" s="26">
        <v>36647</v>
      </c>
      <c r="B6619" s="19" t="s">
        <v>45</v>
      </c>
      <c r="C6619" s="19" t="s">
        <v>29</v>
      </c>
      <c r="D6619" s="19">
        <v>44.8146165</v>
      </c>
      <c r="E6619" s="19">
        <v>2.0586420200000002</v>
      </c>
      <c r="F6619" s="19">
        <v>0.76442595000000002</v>
      </c>
    </row>
    <row r="6620" spans="1:6" x14ac:dyDescent="0.2">
      <c r="A6620" s="26">
        <v>36647</v>
      </c>
      <c r="B6620" s="19" t="s">
        <v>45</v>
      </c>
      <c r="C6620" s="19" t="s">
        <v>30</v>
      </c>
      <c r="D6620" s="19">
        <v>863.86218422000002</v>
      </c>
      <c r="E6620" s="19">
        <v>4.6817898700000002</v>
      </c>
      <c r="F6620" s="19">
        <v>0.50709696999999998</v>
      </c>
    </row>
    <row r="6621" spans="1:6" x14ac:dyDescent="0.2">
      <c r="A6621" s="26">
        <v>36647</v>
      </c>
      <c r="B6621" s="19" t="s">
        <v>45</v>
      </c>
      <c r="C6621" s="19" t="s">
        <v>31</v>
      </c>
      <c r="D6621" s="19">
        <v>165.96601308000001</v>
      </c>
      <c r="E6621" s="19">
        <v>1.8902951800000001</v>
      </c>
      <c r="F6621" s="19">
        <v>1.1655011399999999</v>
      </c>
    </row>
    <row r="6622" spans="1:6" x14ac:dyDescent="0.2">
      <c r="A6622" s="26">
        <v>36647</v>
      </c>
      <c r="B6622" s="19" t="s">
        <v>45</v>
      </c>
      <c r="C6622" s="19" t="s">
        <v>32</v>
      </c>
      <c r="D6622" s="19">
        <v>55.0232636</v>
      </c>
      <c r="E6622" s="19">
        <v>0.75995833000000002</v>
      </c>
      <c r="F6622" s="19">
        <v>9.6982209999999999E-2</v>
      </c>
    </row>
    <row r="6623" spans="1:6" x14ac:dyDescent="0.2">
      <c r="A6623" s="26">
        <v>36647</v>
      </c>
      <c r="B6623" s="19" t="s">
        <v>46</v>
      </c>
      <c r="C6623" s="19" t="s">
        <v>10</v>
      </c>
      <c r="D6623" s="19">
        <v>1.5964989700000001</v>
      </c>
      <c r="E6623" s="19">
        <v>0.27700453000000003</v>
      </c>
      <c r="F6623" s="19">
        <v>0</v>
      </c>
    </row>
    <row r="6624" spans="1:6" x14ac:dyDescent="0.2">
      <c r="A6624" s="26">
        <v>36647</v>
      </c>
      <c r="B6624" s="19" t="s">
        <v>46</v>
      </c>
      <c r="C6624" s="19" t="s">
        <v>12</v>
      </c>
      <c r="D6624" s="19">
        <v>1.0744315499999999</v>
      </c>
      <c r="E6624" s="19">
        <v>8.6890079999999995E-2</v>
      </c>
      <c r="F6624" s="19">
        <v>0</v>
      </c>
    </row>
    <row r="6625" spans="1:6" x14ac:dyDescent="0.2">
      <c r="A6625" s="26">
        <v>36647</v>
      </c>
      <c r="B6625" s="19" t="s">
        <v>46</v>
      </c>
      <c r="C6625" s="19" t="s">
        <v>14</v>
      </c>
      <c r="D6625" s="19">
        <v>5.0514905399999996</v>
      </c>
      <c r="E6625" s="19">
        <v>0.26446259</v>
      </c>
      <c r="F6625" s="19">
        <v>0</v>
      </c>
    </row>
    <row r="6626" spans="1:6" x14ac:dyDescent="0.2">
      <c r="A6626" s="26">
        <v>36647</v>
      </c>
      <c r="B6626" s="19" t="s">
        <v>46</v>
      </c>
      <c r="C6626" s="19" t="s">
        <v>15</v>
      </c>
      <c r="D6626" s="19">
        <v>1.0701825899999999</v>
      </c>
      <c r="E6626" s="19">
        <v>0.15984122000000001</v>
      </c>
      <c r="F6626" s="19">
        <v>0</v>
      </c>
    </row>
    <row r="6627" spans="1:6" x14ac:dyDescent="0.2">
      <c r="A6627" s="26">
        <v>36647</v>
      </c>
      <c r="B6627" s="19" t="s">
        <v>46</v>
      </c>
      <c r="C6627" s="19" t="s">
        <v>16</v>
      </c>
      <c r="D6627" s="19">
        <v>4.6742060900000002</v>
      </c>
      <c r="E6627" s="19">
        <v>0.26215032999999999</v>
      </c>
      <c r="F6627" s="19">
        <v>2.4375399999999998E-2</v>
      </c>
    </row>
    <row r="6628" spans="1:6" x14ac:dyDescent="0.2">
      <c r="A6628" s="26">
        <v>36647</v>
      </c>
      <c r="B6628" s="19" t="s">
        <v>46</v>
      </c>
      <c r="C6628" s="19" t="s">
        <v>17</v>
      </c>
      <c r="D6628" s="19">
        <v>0.97797062000000001</v>
      </c>
      <c r="E6628" s="19">
        <v>0.14356279999999999</v>
      </c>
      <c r="F6628" s="19">
        <v>0</v>
      </c>
    </row>
    <row r="6629" spans="1:6" x14ac:dyDescent="0.2">
      <c r="A6629" s="26">
        <v>36647</v>
      </c>
      <c r="B6629" s="19" t="s">
        <v>46</v>
      </c>
      <c r="C6629" s="19" t="s">
        <v>18</v>
      </c>
      <c r="D6629" s="19">
        <v>2.6581877399999998</v>
      </c>
      <c r="E6629" s="19">
        <v>0.13120797000000001</v>
      </c>
      <c r="F6629" s="19">
        <v>3.5836090000000001E-2</v>
      </c>
    </row>
    <row r="6630" spans="1:6" x14ac:dyDescent="0.2">
      <c r="A6630" s="26">
        <v>36647</v>
      </c>
      <c r="B6630" s="19" t="s">
        <v>46</v>
      </c>
      <c r="C6630" s="19" t="s">
        <v>19</v>
      </c>
      <c r="D6630" s="19">
        <v>1.5540092599999999</v>
      </c>
      <c r="E6630" s="19">
        <v>0</v>
      </c>
      <c r="F6630" s="19">
        <v>9.1412309999999997E-2</v>
      </c>
    </row>
    <row r="6631" spans="1:6" x14ac:dyDescent="0.2">
      <c r="A6631" s="26">
        <v>36647</v>
      </c>
      <c r="B6631" s="19" t="s">
        <v>46</v>
      </c>
      <c r="C6631" s="19" t="s">
        <v>22</v>
      </c>
      <c r="D6631" s="19">
        <v>0.49812182999999999</v>
      </c>
      <c r="E6631" s="19">
        <v>6.4241899999999998E-3</v>
      </c>
      <c r="F6631" s="19">
        <v>7.8155470000000005E-2</v>
      </c>
    </row>
    <row r="6632" spans="1:6" x14ac:dyDescent="0.2">
      <c r="A6632" s="26">
        <v>36647</v>
      </c>
      <c r="B6632" s="19" t="s">
        <v>46</v>
      </c>
      <c r="C6632" s="19" t="s">
        <v>23</v>
      </c>
      <c r="D6632" s="19">
        <v>0.76934687000000002</v>
      </c>
      <c r="E6632" s="19">
        <v>0.21174719</v>
      </c>
      <c r="F6632" s="19">
        <v>0</v>
      </c>
    </row>
    <row r="6633" spans="1:6" x14ac:dyDescent="0.2">
      <c r="A6633" s="26">
        <v>36647</v>
      </c>
      <c r="B6633" s="19" t="s">
        <v>46</v>
      </c>
      <c r="C6633" s="19" t="s">
        <v>24</v>
      </c>
      <c r="D6633" s="19">
        <v>0.64735790000000004</v>
      </c>
      <c r="E6633" s="19">
        <v>0.10168413</v>
      </c>
      <c r="F6633" s="19">
        <v>0</v>
      </c>
    </row>
    <row r="6634" spans="1:6" x14ac:dyDescent="0.2">
      <c r="A6634" s="26">
        <v>36647</v>
      </c>
      <c r="B6634" s="19" t="s">
        <v>46</v>
      </c>
      <c r="C6634" s="19" t="s">
        <v>25</v>
      </c>
      <c r="D6634" s="19">
        <v>2.0780630000000001E-2</v>
      </c>
      <c r="E6634" s="19">
        <v>2.0780630000000001E-2</v>
      </c>
      <c r="F6634" s="19">
        <v>0</v>
      </c>
    </row>
    <row r="6635" spans="1:6" x14ac:dyDescent="0.2">
      <c r="A6635" s="26">
        <v>36647</v>
      </c>
      <c r="B6635" s="19" t="s">
        <v>46</v>
      </c>
      <c r="C6635" s="19" t="s">
        <v>26</v>
      </c>
      <c r="D6635" s="19">
        <v>0.22822029999999999</v>
      </c>
      <c r="E6635" s="19">
        <v>7.6073429999999997E-2</v>
      </c>
      <c r="F6635" s="19">
        <v>0</v>
      </c>
    </row>
    <row r="6636" spans="1:6" x14ac:dyDescent="0.2">
      <c r="A6636" s="26">
        <v>36647</v>
      </c>
      <c r="B6636" s="19" t="s">
        <v>46</v>
      </c>
      <c r="C6636" s="19" t="s">
        <v>27</v>
      </c>
      <c r="D6636" s="19">
        <v>7.3598079999999996E-2</v>
      </c>
      <c r="E6636" s="19">
        <v>7.3598079999999996E-2</v>
      </c>
      <c r="F6636" s="19">
        <v>0</v>
      </c>
    </row>
    <row r="6637" spans="1:6" x14ac:dyDescent="0.2">
      <c r="A6637" s="26">
        <v>36647</v>
      </c>
      <c r="B6637" s="19" t="s">
        <v>46</v>
      </c>
      <c r="C6637" s="19" t="s">
        <v>28</v>
      </c>
      <c r="D6637" s="19">
        <v>6.9150456299999998</v>
      </c>
      <c r="E6637" s="19">
        <v>0.11170600999999999</v>
      </c>
      <c r="F6637" s="19">
        <v>0.14224626000000001</v>
      </c>
    </row>
    <row r="6638" spans="1:6" x14ac:dyDescent="0.2">
      <c r="A6638" s="26">
        <v>36647</v>
      </c>
      <c r="B6638" s="19" t="s">
        <v>46</v>
      </c>
      <c r="C6638" s="19" t="s">
        <v>29</v>
      </c>
      <c r="D6638" s="19">
        <v>7.9399279399999996</v>
      </c>
      <c r="E6638" s="19">
        <v>0.24766250000000001</v>
      </c>
      <c r="F6638" s="19">
        <v>0.24559634999999999</v>
      </c>
    </row>
    <row r="6639" spans="1:6" x14ac:dyDescent="0.2">
      <c r="A6639" s="26">
        <v>36647</v>
      </c>
      <c r="B6639" s="19" t="s">
        <v>46</v>
      </c>
      <c r="C6639" s="19" t="s">
        <v>30</v>
      </c>
      <c r="D6639" s="19">
        <v>100.99896428</v>
      </c>
      <c r="E6639" s="19">
        <v>1.12280099</v>
      </c>
      <c r="F6639" s="19">
        <v>7.8275360000000002E-2</v>
      </c>
    </row>
    <row r="6640" spans="1:6" x14ac:dyDescent="0.2">
      <c r="A6640" s="26">
        <v>36647</v>
      </c>
      <c r="B6640" s="19" t="s">
        <v>46</v>
      </c>
      <c r="C6640" s="19" t="s">
        <v>31</v>
      </c>
      <c r="D6640" s="19">
        <v>1.3688531500000001</v>
      </c>
      <c r="E6640" s="19">
        <v>0</v>
      </c>
      <c r="F6640" s="19">
        <v>0.2620054</v>
      </c>
    </row>
    <row r="6641" spans="1:6" x14ac:dyDescent="0.2">
      <c r="A6641" s="26">
        <v>36647</v>
      </c>
      <c r="B6641" s="19" t="s">
        <v>46</v>
      </c>
      <c r="C6641" s="19" t="s">
        <v>32</v>
      </c>
      <c r="D6641" s="19">
        <v>0.16576184999999999</v>
      </c>
      <c r="E6641" s="19">
        <v>0</v>
      </c>
      <c r="F6641" s="19">
        <v>5.5253950000000003E-2</v>
      </c>
    </row>
    <row r="6642" spans="1:6" x14ac:dyDescent="0.2">
      <c r="A6642" s="26">
        <v>36647</v>
      </c>
      <c r="B6642" s="19" t="s">
        <v>47</v>
      </c>
      <c r="C6642" s="19" t="s">
        <v>10</v>
      </c>
      <c r="D6642" s="19">
        <v>7.62780813</v>
      </c>
      <c r="E6642" s="19">
        <v>0.15446684999999999</v>
      </c>
      <c r="F6642" s="19">
        <v>0</v>
      </c>
    </row>
    <row r="6643" spans="1:6" x14ac:dyDescent="0.2">
      <c r="A6643" s="26">
        <v>36647</v>
      </c>
      <c r="B6643" s="19" t="s">
        <v>47</v>
      </c>
      <c r="C6643" s="19" t="s">
        <v>12</v>
      </c>
      <c r="D6643" s="19">
        <v>0.24347658</v>
      </c>
      <c r="E6643" s="19">
        <v>6.7632400000000002E-3</v>
      </c>
      <c r="F6643" s="19">
        <v>0</v>
      </c>
    </row>
    <row r="6644" spans="1:6" x14ac:dyDescent="0.2">
      <c r="A6644" s="26">
        <v>36647</v>
      </c>
      <c r="B6644" s="19" t="s">
        <v>47</v>
      </c>
      <c r="C6644" s="19" t="s">
        <v>13</v>
      </c>
      <c r="D6644" s="19">
        <v>1.98073352</v>
      </c>
      <c r="E6644" s="19">
        <v>9.4320639999999997E-2</v>
      </c>
      <c r="F6644" s="19">
        <v>0</v>
      </c>
    </row>
    <row r="6645" spans="1:6" x14ac:dyDescent="0.2">
      <c r="A6645" s="26">
        <v>36647</v>
      </c>
      <c r="B6645" s="19" t="s">
        <v>47</v>
      </c>
      <c r="C6645" s="19" t="s">
        <v>14</v>
      </c>
      <c r="D6645" s="19">
        <v>10.863579290000001</v>
      </c>
      <c r="E6645" s="19">
        <v>0.49566707999999998</v>
      </c>
      <c r="F6645" s="19">
        <v>0</v>
      </c>
    </row>
    <row r="6646" spans="1:6" x14ac:dyDescent="0.2">
      <c r="A6646" s="26">
        <v>36647</v>
      </c>
      <c r="B6646" s="19" t="s">
        <v>47</v>
      </c>
      <c r="C6646" s="19" t="s">
        <v>16</v>
      </c>
      <c r="D6646" s="19">
        <v>8.5568041400000006</v>
      </c>
      <c r="E6646" s="19">
        <v>0.22017908999999999</v>
      </c>
      <c r="F6646" s="19">
        <v>0</v>
      </c>
    </row>
    <row r="6647" spans="1:6" x14ac:dyDescent="0.2">
      <c r="A6647" s="26">
        <v>36647</v>
      </c>
      <c r="B6647" s="19" t="s">
        <v>47</v>
      </c>
      <c r="C6647" s="19" t="s">
        <v>17</v>
      </c>
      <c r="D6647" s="19">
        <v>7.5526828500000001</v>
      </c>
      <c r="E6647" s="19">
        <v>0.47285903000000001</v>
      </c>
      <c r="F6647" s="19">
        <v>0</v>
      </c>
    </row>
    <row r="6648" spans="1:6" x14ac:dyDescent="0.2">
      <c r="A6648" s="26">
        <v>36647</v>
      </c>
      <c r="B6648" s="19" t="s">
        <v>47</v>
      </c>
      <c r="C6648" s="19" t="s">
        <v>19</v>
      </c>
      <c r="D6648" s="19">
        <v>1.8116699999999999E-2</v>
      </c>
      <c r="E6648" s="19">
        <v>9.0583499999999997E-3</v>
      </c>
      <c r="F6648" s="19">
        <v>0</v>
      </c>
    </row>
    <row r="6649" spans="1:6" x14ac:dyDescent="0.2">
      <c r="A6649" s="26">
        <v>36647</v>
      </c>
      <c r="B6649" s="19" t="s">
        <v>47</v>
      </c>
      <c r="C6649" s="19" t="s">
        <v>20</v>
      </c>
      <c r="D6649" s="19">
        <v>0.46031632</v>
      </c>
      <c r="E6649" s="19">
        <v>0</v>
      </c>
      <c r="F6649" s="19">
        <v>9.2063259999999994E-2</v>
      </c>
    </row>
    <row r="6650" spans="1:6" x14ac:dyDescent="0.2">
      <c r="A6650" s="26">
        <v>36647</v>
      </c>
      <c r="B6650" s="19" t="s">
        <v>47</v>
      </c>
      <c r="C6650" s="19" t="s">
        <v>21</v>
      </c>
      <c r="D6650" s="19">
        <v>0.71553613999999999</v>
      </c>
      <c r="E6650" s="19">
        <v>0.11925602</v>
      </c>
      <c r="F6650" s="19">
        <v>0</v>
      </c>
    </row>
    <row r="6651" spans="1:6" x14ac:dyDescent="0.2">
      <c r="A6651" s="26">
        <v>36647</v>
      </c>
      <c r="B6651" s="19" t="s">
        <v>47</v>
      </c>
      <c r="C6651" s="19" t="s">
        <v>22</v>
      </c>
      <c r="D6651" s="19">
        <v>7.7024425299999999</v>
      </c>
      <c r="E6651" s="19">
        <v>0.35930904000000002</v>
      </c>
      <c r="F6651" s="19">
        <v>9.3581570000000003E-2</v>
      </c>
    </row>
    <row r="6652" spans="1:6" x14ac:dyDescent="0.2">
      <c r="A6652" s="26">
        <v>36647</v>
      </c>
      <c r="B6652" s="19" t="s">
        <v>47</v>
      </c>
      <c r="C6652" s="19" t="s">
        <v>23</v>
      </c>
      <c r="D6652" s="19">
        <v>4.2115399999999997E-2</v>
      </c>
      <c r="E6652" s="19">
        <v>2.3258899999999999E-2</v>
      </c>
      <c r="F6652" s="19">
        <v>1.8856500000000002E-2</v>
      </c>
    </row>
    <row r="6653" spans="1:6" x14ac:dyDescent="0.2">
      <c r="A6653" s="26">
        <v>36647</v>
      </c>
      <c r="B6653" s="19" t="s">
        <v>47</v>
      </c>
      <c r="C6653" s="19" t="s">
        <v>24</v>
      </c>
      <c r="D6653" s="19">
        <v>6.1517670799999999</v>
      </c>
      <c r="E6653" s="19">
        <v>0.52260481000000003</v>
      </c>
      <c r="F6653" s="19">
        <v>8.364452E-2</v>
      </c>
    </row>
    <row r="6654" spans="1:6" x14ac:dyDescent="0.2">
      <c r="A6654" s="26">
        <v>36647</v>
      </c>
      <c r="B6654" s="19" t="s">
        <v>47</v>
      </c>
      <c r="C6654" s="19" t="s">
        <v>25</v>
      </c>
      <c r="D6654" s="19">
        <v>1.88898199</v>
      </c>
      <c r="E6654" s="19">
        <v>0.19550449</v>
      </c>
      <c r="F6654" s="19">
        <v>2.6647699999999999E-3</v>
      </c>
    </row>
    <row r="6655" spans="1:6" x14ac:dyDescent="0.2">
      <c r="A6655" s="26">
        <v>36647</v>
      </c>
      <c r="B6655" s="19" t="s">
        <v>47</v>
      </c>
      <c r="C6655" s="19" t="s">
        <v>26</v>
      </c>
      <c r="D6655" s="19">
        <v>6.5094632199999998</v>
      </c>
      <c r="E6655" s="19">
        <v>0.27018627000000001</v>
      </c>
      <c r="F6655" s="19">
        <v>8.0618270000000006E-2</v>
      </c>
    </row>
    <row r="6656" spans="1:6" x14ac:dyDescent="0.2">
      <c r="A6656" s="26">
        <v>36647</v>
      </c>
      <c r="B6656" s="19" t="s">
        <v>47</v>
      </c>
      <c r="C6656" s="19" t="s">
        <v>28</v>
      </c>
      <c r="D6656" s="19">
        <v>0.15937296000000001</v>
      </c>
      <c r="E6656" s="19">
        <v>8.6838659999999998E-2</v>
      </c>
      <c r="F6656" s="19">
        <v>6.1268839999999998E-2</v>
      </c>
    </row>
    <row r="6657" spans="1:6" x14ac:dyDescent="0.2">
      <c r="A6657" s="26">
        <v>36647</v>
      </c>
      <c r="B6657" s="19" t="s">
        <v>47</v>
      </c>
      <c r="C6657" s="19" t="s">
        <v>29</v>
      </c>
      <c r="D6657" s="19">
        <v>19.647485679999999</v>
      </c>
      <c r="E6657" s="19">
        <v>0.47565996999999999</v>
      </c>
      <c r="F6657" s="19">
        <v>0.48801383999999998</v>
      </c>
    </row>
    <row r="6658" spans="1:6" x14ac:dyDescent="0.2">
      <c r="A6658" s="26">
        <v>36647</v>
      </c>
      <c r="B6658" s="19" t="s">
        <v>47</v>
      </c>
      <c r="C6658" s="19" t="s">
        <v>30</v>
      </c>
      <c r="D6658" s="19">
        <v>213.30590849999999</v>
      </c>
      <c r="E6658" s="19">
        <v>1.80618648</v>
      </c>
      <c r="F6658" s="19">
        <v>0.63237200999999998</v>
      </c>
    </row>
    <row r="6659" spans="1:6" x14ac:dyDescent="0.2">
      <c r="A6659" s="26">
        <v>36647</v>
      </c>
      <c r="B6659" s="19" t="s">
        <v>47</v>
      </c>
      <c r="C6659" s="19" t="s">
        <v>31</v>
      </c>
      <c r="D6659" s="19">
        <v>26.564786550000001</v>
      </c>
      <c r="E6659" s="19">
        <v>0.38355729999999999</v>
      </c>
      <c r="F6659" s="19">
        <v>1.0174630600000001</v>
      </c>
    </row>
    <row r="6660" spans="1:6" x14ac:dyDescent="0.2">
      <c r="A6660" s="26">
        <v>36647</v>
      </c>
      <c r="B6660" s="19" t="s">
        <v>47</v>
      </c>
      <c r="C6660" s="19" t="s">
        <v>32</v>
      </c>
      <c r="D6660" s="19">
        <v>6.3740976700000003</v>
      </c>
      <c r="E6660" s="19">
        <v>0.23499183000000001</v>
      </c>
      <c r="F6660" s="19">
        <v>0.29233316999999998</v>
      </c>
    </row>
    <row r="6661" spans="1:6" x14ac:dyDescent="0.2">
      <c r="A6661" s="26">
        <v>36739</v>
      </c>
      <c r="B6661" s="19" t="s">
        <v>40</v>
      </c>
      <c r="C6661" s="19" t="s">
        <v>10</v>
      </c>
      <c r="D6661" s="19">
        <v>97.034391929999998</v>
      </c>
      <c r="E6661" s="19">
        <v>3.91721304</v>
      </c>
      <c r="F6661" s="19">
        <v>0.61077150999999996</v>
      </c>
    </row>
    <row r="6662" spans="1:6" x14ac:dyDescent="0.2">
      <c r="A6662" s="26">
        <v>36739</v>
      </c>
      <c r="B6662" s="19" t="s">
        <v>40</v>
      </c>
      <c r="C6662" s="19" t="s">
        <v>11</v>
      </c>
      <c r="D6662" s="19">
        <v>2.3780385900000001</v>
      </c>
      <c r="E6662" s="19">
        <v>0.29725481999999998</v>
      </c>
      <c r="F6662" s="19">
        <v>0</v>
      </c>
    </row>
    <row r="6663" spans="1:6" x14ac:dyDescent="0.2">
      <c r="A6663" s="26">
        <v>36739</v>
      </c>
      <c r="B6663" s="19" t="s">
        <v>40</v>
      </c>
      <c r="C6663" s="19" t="s">
        <v>12</v>
      </c>
      <c r="D6663" s="19">
        <v>264.77795488999999</v>
      </c>
      <c r="E6663" s="19">
        <v>11.665009919999999</v>
      </c>
      <c r="F6663" s="19">
        <v>0.41749533999999999</v>
      </c>
    </row>
    <row r="6664" spans="1:6" x14ac:dyDescent="0.2">
      <c r="A6664" s="26">
        <v>36739</v>
      </c>
      <c r="B6664" s="19" t="s">
        <v>40</v>
      </c>
      <c r="C6664" s="19" t="s">
        <v>13</v>
      </c>
      <c r="D6664" s="19">
        <v>4.9087882299999999</v>
      </c>
      <c r="E6664" s="19">
        <v>0.84998580000000001</v>
      </c>
      <c r="F6664" s="19">
        <v>0</v>
      </c>
    </row>
    <row r="6665" spans="1:6" x14ac:dyDescent="0.2">
      <c r="A6665" s="26">
        <v>36739</v>
      </c>
      <c r="B6665" s="19" t="s">
        <v>40</v>
      </c>
      <c r="C6665" s="19" t="s">
        <v>14</v>
      </c>
      <c r="D6665" s="19">
        <v>155.29490891</v>
      </c>
      <c r="E6665" s="19">
        <v>9.8187507000000007</v>
      </c>
      <c r="F6665" s="19">
        <v>1.528785E-2</v>
      </c>
    </row>
    <row r="6666" spans="1:6" x14ac:dyDescent="0.2">
      <c r="A6666" s="26">
        <v>36739</v>
      </c>
      <c r="B6666" s="19" t="s">
        <v>40</v>
      </c>
      <c r="C6666" s="19" t="s">
        <v>15</v>
      </c>
      <c r="D6666" s="19">
        <v>19.884086809999999</v>
      </c>
      <c r="E6666" s="19">
        <v>1.9515750000000001</v>
      </c>
      <c r="F6666" s="19">
        <v>0.54461596000000001</v>
      </c>
    </row>
    <row r="6667" spans="1:6" x14ac:dyDescent="0.2">
      <c r="A6667" s="26">
        <v>36739</v>
      </c>
      <c r="B6667" s="19" t="s">
        <v>40</v>
      </c>
      <c r="C6667" s="19" t="s">
        <v>16</v>
      </c>
      <c r="D6667" s="19">
        <v>88.692658199999997</v>
      </c>
      <c r="E6667" s="19">
        <v>6.0129788800000004</v>
      </c>
      <c r="F6667" s="19">
        <v>1.40166279</v>
      </c>
    </row>
    <row r="6668" spans="1:6" x14ac:dyDescent="0.2">
      <c r="A6668" s="26">
        <v>36739</v>
      </c>
      <c r="B6668" s="19" t="s">
        <v>40</v>
      </c>
      <c r="C6668" s="19" t="s">
        <v>17</v>
      </c>
      <c r="D6668" s="19">
        <v>93.775157550000003</v>
      </c>
      <c r="E6668" s="19">
        <v>8.1327735000000008</v>
      </c>
      <c r="F6668" s="19">
        <v>0.45038911999999998</v>
      </c>
    </row>
    <row r="6669" spans="1:6" x14ac:dyDescent="0.2">
      <c r="A6669" s="26">
        <v>36739</v>
      </c>
      <c r="B6669" s="19" t="s">
        <v>40</v>
      </c>
      <c r="C6669" s="19" t="s">
        <v>18</v>
      </c>
      <c r="D6669" s="19">
        <v>94.730791929999995</v>
      </c>
      <c r="E6669" s="19">
        <v>4.3600962799999996</v>
      </c>
      <c r="F6669" s="19">
        <v>0.34682564999999999</v>
      </c>
    </row>
    <row r="6670" spans="1:6" x14ac:dyDescent="0.2">
      <c r="A6670" s="26">
        <v>36739</v>
      </c>
      <c r="B6670" s="19" t="s">
        <v>40</v>
      </c>
      <c r="C6670" s="19" t="s">
        <v>19</v>
      </c>
      <c r="D6670" s="19">
        <v>41.172407030000002</v>
      </c>
      <c r="E6670" s="19">
        <v>1.9120996800000001</v>
      </c>
      <c r="F6670" s="19">
        <v>0</v>
      </c>
    </row>
    <row r="6671" spans="1:6" x14ac:dyDescent="0.2">
      <c r="A6671" s="26">
        <v>36739</v>
      </c>
      <c r="B6671" s="19" t="s">
        <v>40</v>
      </c>
      <c r="C6671" s="19" t="s">
        <v>20</v>
      </c>
      <c r="D6671" s="19">
        <v>28.778835969999999</v>
      </c>
      <c r="E6671" s="19">
        <v>3.4085202699999999</v>
      </c>
      <c r="F6671" s="19">
        <v>1.0112036799999999</v>
      </c>
    </row>
    <row r="6672" spans="1:6" x14ac:dyDescent="0.2">
      <c r="A6672" s="26">
        <v>36739</v>
      </c>
      <c r="B6672" s="19" t="s">
        <v>40</v>
      </c>
      <c r="C6672" s="19" t="s">
        <v>22</v>
      </c>
      <c r="D6672" s="19">
        <v>32.984873200000003</v>
      </c>
      <c r="E6672" s="19">
        <v>2.9999913399999998</v>
      </c>
      <c r="F6672" s="19">
        <v>0.35885092000000002</v>
      </c>
    </row>
    <row r="6673" spans="1:6" x14ac:dyDescent="0.2">
      <c r="A6673" s="26">
        <v>36739</v>
      </c>
      <c r="B6673" s="19" t="s">
        <v>40</v>
      </c>
      <c r="C6673" s="19" t="s">
        <v>23</v>
      </c>
      <c r="D6673" s="19">
        <v>44.947225099999997</v>
      </c>
      <c r="E6673" s="19">
        <v>3.35566326</v>
      </c>
      <c r="F6673" s="19">
        <v>0.29410496000000003</v>
      </c>
    </row>
    <row r="6674" spans="1:6" x14ac:dyDescent="0.2">
      <c r="A6674" s="26">
        <v>36739</v>
      </c>
      <c r="B6674" s="19" t="s">
        <v>40</v>
      </c>
      <c r="C6674" s="19" t="s">
        <v>24</v>
      </c>
      <c r="D6674" s="19">
        <v>65.840469949999999</v>
      </c>
      <c r="E6674" s="19">
        <v>2.1847137499999998</v>
      </c>
      <c r="F6674" s="19">
        <v>5.283761E-2</v>
      </c>
    </row>
    <row r="6675" spans="1:6" x14ac:dyDescent="0.2">
      <c r="A6675" s="26">
        <v>36739</v>
      </c>
      <c r="B6675" s="19" t="s">
        <v>40</v>
      </c>
      <c r="C6675" s="19" t="s">
        <v>25</v>
      </c>
      <c r="D6675" s="19">
        <v>31.261510520000002</v>
      </c>
      <c r="E6675" s="19">
        <v>0.70475491999999995</v>
      </c>
      <c r="F6675" s="19">
        <v>1.1305982400000001</v>
      </c>
    </row>
    <row r="6676" spans="1:6" x14ac:dyDescent="0.2">
      <c r="A6676" s="26">
        <v>36739</v>
      </c>
      <c r="B6676" s="19" t="s">
        <v>40</v>
      </c>
      <c r="C6676" s="19" t="s">
        <v>26</v>
      </c>
      <c r="D6676" s="19">
        <v>37.336117590000001</v>
      </c>
      <c r="E6676" s="19">
        <v>2.3796033900000002</v>
      </c>
      <c r="F6676" s="19">
        <v>1.2411867400000001</v>
      </c>
    </row>
    <row r="6677" spans="1:6" x14ac:dyDescent="0.2">
      <c r="A6677" s="26">
        <v>36739</v>
      </c>
      <c r="B6677" s="19" t="s">
        <v>40</v>
      </c>
      <c r="C6677" s="19" t="s">
        <v>27</v>
      </c>
      <c r="D6677" s="19">
        <v>5.5949985099999999</v>
      </c>
      <c r="E6677" s="19">
        <v>0.37736438999999999</v>
      </c>
      <c r="F6677" s="19">
        <v>0.45533865000000001</v>
      </c>
    </row>
    <row r="6678" spans="1:6" x14ac:dyDescent="0.2">
      <c r="A6678" s="26">
        <v>36739</v>
      </c>
      <c r="B6678" s="19" t="s">
        <v>40</v>
      </c>
      <c r="C6678" s="19" t="s">
        <v>28</v>
      </c>
      <c r="D6678" s="19">
        <v>34.78944723</v>
      </c>
      <c r="E6678" s="19">
        <v>1.91608428</v>
      </c>
      <c r="F6678" s="19">
        <v>1.895693E-2</v>
      </c>
    </row>
    <row r="6679" spans="1:6" x14ac:dyDescent="0.2">
      <c r="A6679" s="26">
        <v>36739</v>
      </c>
      <c r="B6679" s="19" t="s">
        <v>40</v>
      </c>
      <c r="C6679" s="19" t="s">
        <v>29</v>
      </c>
      <c r="D6679" s="19">
        <v>332.91812012999998</v>
      </c>
      <c r="E6679" s="19">
        <v>8.4282873600000006</v>
      </c>
      <c r="F6679" s="19">
        <v>7.1921142900000001</v>
      </c>
    </row>
    <row r="6680" spans="1:6" x14ac:dyDescent="0.2">
      <c r="A6680" s="26">
        <v>36739</v>
      </c>
      <c r="B6680" s="19" t="s">
        <v>40</v>
      </c>
      <c r="C6680" s="19" t="s">
        <v>30</v>
      </c>
      <c r="D6680" s="19">
        <v>4962.1541877</v>
      </c>
      <c r="E6680" s="19">
        <v>31.312112620000001</v>
      </c>
      <c r="F6680" s="19">
        <v>12.654816670000001</v>
      </c>
    </row>
    <row r="6681" spans="1:6" x14ac:dyDescent="0.2">
      <c r="A6681" s="26">
        <v>36739</v>
      </c>
      <c r="B6681" s="19" t="s">
        <v>40</v>
      </c>
      <c r="C6681" s="19" t="s">
        <v>31</v>
      </c>
      <c r="D6681" s="19">
        <v>1121.1210179</v>
      </c>
      <c r="E6681" s="19">
        <v>10.562913480000001</v>
      </c>
      <c r="F6681" s="19">
        <v>7.59974638</v>
      </c>
    </row>
    <row r="6682" spans="1:6" x14ac:dyDescent="0.2">
      <c r="A6682" s="26">
        <v>36739</v>
      </c>
      <c r="B6682" s="19" t="s">
        <v>40</v>
      </c>
      <c r="C6682" s="19" t="s">
        <v>32</v>
      </c>
      <c r="D6682" s="19">
        <v>191.90303535000001</v>
      </c>
      <c r="E6682" s="19">
        <v>3.02349348</v>
      </c>
      <c r="F6682" s="19">
        <v>1.3977398000000001</v>
      </c>
    </row>
    <row r="6683" spans="1:6" x14ac:dyDescent="0.2">
      <c r="A6683" s="26">
        <v>36739</v>
      </c>
      <c r="B6683" s="19" t="s">
        <v>41</v>
      </c>
      <c r="C6683" s="19" t="s">
        <v>10</v>
      </c>
      <c r="D6683" s="19">
        <v>113.59916115</v>
      </c>
      <c r="E6683" s="19">
        <v>2.7768731400000002</v>
      </c>
      <c r="F6683" s="19">
        <v>1.0569231699999999</v>
      </c>
    </row>
    <row r="6684" spans="1:6" x14ac:dyDescent="0.2">
      <c r="A6684" s="26">
        <v>36739</v>
      </c>
      <c r="B6684" s="19" t="s">
        <v>41</v>
      </c>
      <c r="C6684" s="19" t="s">
        <v>12</v>
      </c>
      <c r="D6684" s="19">
        <v>271.80525119999999</v>
      </c>
      <c r="E6684" s="19">
        <v>15.48611987</v>
      </c>
      <c r="F6684" s="19">
        <v>1.3229757799999999</v>
      </c>
    </row>
    <row r="6685" spans="1:6" x14ac:dyDescent="0.2">
      <c r="A6685" s="26">
        <v>36739</v>
      </c>
      <c r="B6685" s="19" t="s">
        <v>41</v>
      </c>
      <c r="C6685" s="19" t="s">
        <v>13</v>
      </c>
      <c r="D6685" s="19">
        <v>7.9522561899999999</v>
      </c>
      <c r="E6685" s="19">
        <v>0.66688902000000005</v>
      </c>
      <c r="F6685" s="19">
        <v>0</v>
      </c>
    </row>
    <row r="6686" spans="1:6" x14ac:dyDescent="0.2">
      <c r="A6686" s="26">
        <v>36739</v>
      </c>
      <c r="B6686" s="19" t="s">
        <v>41</v>
      </c>
      <c r="C6686" s="19" t="s">
        <v>14</v>
      </c>
      <c r="D6686" s="19">
        <v>49.862824170000003</v>
      </c>
      <c r="E6686" s="19">
        <v>3.2763963199999999</v>
      </c>
      <c r="F6686" s="19">
        <v>0.57851079999999999</v>
      </c>
    </row>
    <row r="6687" spans="1:6" x14ac:dyDescent="0.2">
      <c r="A6687" s="26">
        <v>36739</v>
      </c>
      <c r="B6687" s="19" t="s">
        <v>41</v>
      </c>
      <c r="C6687" s="19" t="s">
        <v>15</v>
      </c>
      <c r="D6687" s="19">
        <v>54.052070409999999</v>
      </c>
      <c r="E6687" s="19">
        <v>2.2942899400000001</v>
      </c>
      <c r="F6687" s="19">
        <v>0</v>
      </c>
    </row>
    <row r="6688" spans="1:6" x14ac:dyDescent="0.2">
      <c r="A6688" s="26">
        <v>36739</v>
      </c>
      <c r="B6688" s="19" t="s">
        <v>41</v>
      </c>
      <c r="C6688" s="19" t="s">
        <v>16</v>
      </c>
      <c r="D6688" s="19">
        <v>144.56383631</v>
      </c>
      <c r="E6688" s="19">
        <v>5.8386816399999999</v>
      </c>
      <c r="F6688" s="19">
        <v>0.1113106</v>
      </c>
    </row>
    <row r="6689" spans="1:6" x14ac:dyDescent="0.2">
      <c r="A6689" s="26">
        <v>36739</v>
      </c>
      <c r="B6689" s="19" t="s">
        <v>41</v>
      </c>
      <c r="C6689" s="19" t="s">
        <v>17</v>
      </c>
      <c r="D6689" s="19">
        <v>105.16702959</v>
      </c>
      <c r="E6689" s="19">
        <v>5.7036905200000003</v>
      </c>
      <c r="F6689" s="19">
        <v>1.94179364</v>
      </c>
    </row>
    <row r="6690" spans="1:6" x14ac:dyDescent="0.2">
      <c r="A6690" s="26">
        <v>36739</v>
      </c>
      <c r="B6690" s="19" t="s">
        <v>41</v>
      </c>
      <c r="C6690" s="19" t="s">
        <v>18</v>
      </c>
      <c r="D6690" s="19">
        <v>79.9358103</v>
      </c>
      <c r="E6690" s="19">
        <v>2.71984578</v>
      </c>
      <c r="F6690" s="19">
        <v>9.3988500000000003E-3</v>
      </c>
    </row>
    <row r="6691" spans="1:6" x14ac:dyDescent="0.2">
      <c r="A6691" s="26">
        <v>36739</v>
      </c>
      <c r="B6691" s="19" t="s">
        <v>41</v>
      </c>
      <c r="C6691" s="19" t="s">
        <v>19</v>
      </c>
      <c r="D6691" s="19">
        <v>27.236400710000002</v>
      </c>
      <c r="E6691" s="19">
        <v>2.2067063099999999</v>
      </c>
      <c r="F6691" s="19">
        <v>0</v>
      </c>
    </row>
    <row r="6692" spans="1:6" x14ac:dyDescent="0.2">
      <c r="A6692" s="26">
        <v>36739</v>
      </c>
      <c r="B6692" s="19" t="s">
        <v>41</v>
      </c>
      <c r="C6692" s="19" t="s">
        <v>20</v>
      </c>
      <c r="D6692" s="19">
        <v>4.0063578599999996</v>
      </c>
      <c r="E6692" s="19">
        <v>0.58199851999999996</v>
      </c>
      <c r="F6692" s="19">
        <v>0</v>
      </c>
    </row>
    <row r="6693" spans="1:6" x14ac:dyDescent="0.2">
      <c r="A6693" s="26">
        <v>36739</v>
      </c>
      <c r="B6693" s="19" t="s">
        <v>41</v>
      </c>
      <c r="C6693" s="19" t="s">
        <v>21</v>
      </c>
      <c r="D6693" s="19">
        <v>5.0030600400000003</v>
      </c>
      <c r="E6693" s="19">
        <v>0.26331895</v>
      </c>
      <c r="F6693" s="19">
        <v>0</v>
      </c>
    </row>
    <row r="6694" spans="1:6" x14ac:dyDescent="0.2">
      <c r="A6694" s="26">
        <v>36739</v>
      </c>
      <c r="B6694" s="19" t="s">
        <v>41</v>
      </c>
      <c r="C6694" s="19" t="s">
        <v>22</v>
      </c>
      <c r="D6694" s="19">
        <v>35.451637490000003</v>
      </c>
      <c r="E6694" s="19">
        <v>2.7409835400000002</v>
      </c>
      <c r="F6694" s="19">
        <v>1.2772789999999999E-2</v>
      </c>
    </row>
    <row r="6695" spans="1:6" x14ac:dyDescent="0.2">
      <c r="A6695" s="26">
        <v>36739</v>
      </c>
      <c r="B6695" s="19" t="s">
        <v>41</v>
      </c>
      <c r="C6695" s="19" t="s">
        <v>23</v>
      </c>
      <c r="D6695" s="19">
        <v>38.412021899999999</v>
      </c>
      <c r="E6695" s="19">
        <v>3.4837224500000001</v>
      </c>
      <c r="F6695" s="19">
        <v>0.53187841999999996</v>
      </c>
    </row>
    <row r="6696" spans="1:6" x14ac:dyDescent="0.2">
      <c r="A6696" s="26">
        <v>36739</v>
      </c>
      <c r="B6696" s="19" t="s">
        <v>41</v>
      </c>
      <c r="C6696" s="19" t="s">
        <v>24</v>
      </c>
      <c r="D6696" s="19">
        <v>13.691060050000001</v>
      </c>
      <c r="E6696" s="19">
        <v>1.5046825500000001</v>
      </c>
      <c r="F6696" s="19">
        <v>9.5554959999999994E-2</v>
      </c>
    </row>
    <row r="6697" spans="1:6" x14ac:dyDescent="0.2">
      <c r="A6697" s="26">
        <v>36739</v>
      </c>
      <c r="B6697" s="19" t="s">
        <v>41</v>
      </c>
      <c r="C6697" s="19" t="s">
        <v>25</v>
      </c>
      <c r="D6697" s="19">
        <v>4.0178833300000001</v>
      </c>
      <c r="E6697" s="19">
        <v>1.0185156500000001</v>
      </c>
      <c r="F6697" s="19">
        <v>0.30372339999999998</v>
      </c>
    </row>
    <row r="6698" spans="1:6" x14ac:dyDescent="0.2">
      <c r="A6698" s="26">
        <v>36739</v>
      </c>
      <c r="B6698" s="19" t="s">
        <v>41</v>
      </c>
      <c r="C6698" s="19" t="s">
        <v>26</v>
      </c>
      <c r="D6698" s="19">
        <v>22.656285440000001</v>
      </c>
      <c r="E6698" s="19">
        <v>1.15205343</v>
      </c>
      <c r="F6698" s="19">
        <v>0</v>
      </c>
    </row>
    <row r="6699" spans="1:6" x14ac:dyDescent="0.2">
      <c r="A6699" s="26">
        <v>36739</v>
      </c>
      <c r="B6699" s="19" t="s">
        <v>41</v>
      </c>
      <c r="C6699" s="19" t="s">
        <v>27</v>
      </c>
      <c r="D6699" s="19">
        <v>14.073414530000001</v>
      </c>
      <c r="E6699" s="19">
        <v>1.4430644500000001</v>
      </c>
      <c r="F6699" s="19">
        <v>0.29312515</v>
      </c>
    </row>
    <row r="6700" spans="1:6" x14ac:dyDescent="0.2">
      <c r="A6700" s="26">
        <v>36739</v>
      </c>
      <c r="B6700" s="19" t="s">
        <v>41</v>
      </c>
      <c r="C6700" s="19" t="s">
        <v>28</v>
      </c>
      <c r="D6700" s="19">
        <v>33.407143060000003</v>
      </c>
      <c r="E6700" s="19">
        <v>1.8908252000000001</v>
      </c>
      <c r="F6700" s="19">
        <v>1.985905E-2</v>
      </c>
    </row>
    <row r="6701" spans="1:6" x14ac:dyDescent="0.2">
      <c r="A6701" s="26">
        <v>36739</v>
      </c>
      <c r="B6701" s="19" t="s">
        <v>41</v>
      </c>
      <c r="C6701" s="19" t="s">
        <v>29</v>
      </c>
      <c r="D6701" s="19">
        <v>343.68892913000002</v>
      </c>
      <c r="E6701" s="19">
        <v>8.5603969099999997</v>
      </c>
      <c r="F6701" s="19">
        <v>5.8335355</v>
      </c>
    </row>
    <row r="6702" spans="1:6" x14ac:dyDescent="0.2">
      <c r="A6702" s="26">
        <v>36739</v>
      </c>
      <c r="B6702" s="19" t="s">
        <v>41</v>
      </c>
      <c r="C6702" s="19" t="s">
        <v>30</v>
      </c>
      <c r="D6702" s="19">
        <v>4723.2575869000002</v>
      </c>
      <c r="E6702" s="19">
        <v>29.534401450000001</v>
      </c>
      <c r="F6702" s="19">
        <v>7.2291596900000004</v>
      </c>
    </row>
    <row r="6703" spans="1:6" x14ac:dyDescent="0.2">
      <c r="A6703" s="26">
        <v>36739</v>
      </c>
      <c r="B6703" s="19" t="s">
        <v>41</v>
      </c>
      <c r="C6703" s="19" t="s">
        <v>31</v>
      </c>
      <c r="D6703" s="19">
        <v>682.34838050999997</v>
      </c>
      <c r="E6703" s="19">
        <v>6.6969158200000001</v>
      </c>
      <c r="F6703" s="19">
        <v>10.3989256</v>
      </c>
    </row>
    <row r="6704" spans="1:6" x14ac:dyDescent="0.2">
      <c r="A6704" s="26">
        <v>36739</v>
      </c>
      <c r="B6704" s="19" t="s">
        <v>41</v>
      </c>
      <c r="C6704" s="19" t="s">
        <v>32</v>
      </c>
      <c r="D6704" s="19">
        <v>304.17242835000002</v>
      </c>
      <c r="E6704" s="19">
        <v>2.5454977699999999</v>
      </c>
      <c r="F6704" s="19">
        <v>4.7421067600000004</v>
      </c>
    </row>
    <row r="6705" spans="1:6" x14ac:dyDescent="0.2">
      <c r="A6705" s="26">
        <v>36739</v>
      </c>
      <c r="B6705" s="19" t="s">
        <v>42</v>
      </c>
      <c r="C6705" s="19" t="s">
        <v>10</v>
      </c>
      <c r="D6705" s="19">
        <v>86.964961189999997</v>
      </c>
      <c r="E6705" s="19">
        <v>2.8958355099999999</v>
      </c>
      <c r="F6705" s="19">
        <v>0.68436892000000005</v>
      </c>
    </row>
    <row r="6706" spans="1:6" x14ac:dyDescent="0.2">
      <c r="A6706" s="26">
        <v>36739</v>
      </c>
      <c r="B6706" s="19" t="s">
        <v>42</v>
      </c>
      <c r="C6706" s="19" t="s">
        <v>11</v>
      </c>
      <c r="D6706" s="19">
        <v>12.14349537</v>
      </c>
      <c r="E6706" s="19">
        <v>0.29618281000000002</v>
      </c>
      <c r="F6706" s="19">
        <v>0</v>
      </c>
    </row>
    <row r="6707" spans="1:6" x14ac:dyDescent="0.2">
      <c r="A6707" s="26">
        <v>36739</v>
      </c>
      <c r="B6707" s="19" t="s">
        <v>42</v>
      </c>
      <c r="C6707" s="19" t="s">
        <v>12</v>
      </c>
      <c r="D6707" s="19">
        <v>206.74916468999999</v>
      </c>
      <c r="E6707" s="19">
        <v>9.1102091200000004</v>
      </c>
      <c r="F6707" s="19">
        <v>0.24557344</v>
      </c>
    </row>
    <row r="6708" spans="1:6" x14ac:dyDescent="0.2">
      <c r="A6708" s="26">
        <v>36739</v>
      </c>
      <c r="B6708" s="19" t="s">
        <v>42</v>
      </c>
      <c r="C6708" s="19" t="s">
        <v>13</v>
      </c>
      <c r="D6708" s="19">
        <v>4.049084E-2</v>
      </c>
      <c r="E6708" s="19">
        <v>4.049084E-2</v>
      </c>
      <c r="F6708" s="19">
        <v>0</v>
      </c>
    </row>
    <row r="6709" spans="1:6" x14ac:dyDescent="0.2">
      <c r="A6709" s="26">
        <v>36739</v>
      </c>
      <c r="B6709" s="19" t="s">
        <v>42</v>
      </c>
      <c r="C6709" s="19" t="s">
        <v>14</v>
      </c>
      <c r="D6709" s="19">
        <v>132.02172558000001</v>
      </c>
      <c r="E6709" s="19">
        <v>9.5585058899999993</v>
      </c>
      <c r="F6709" s="19">
        <v>0.26543294000000001</v>
      </c>
    </row>
    <row r="6710" spans="1:6" x14ac:dyDescent="0.2">
      <c r="A6710" s="26">
        <v>36739</v>
      </c>
      <c r="B6710" s="19" t="s">
        <v>42</v>
      </c>
      <c r="C6710" s="19" t="s">
        <v>15</v>
      </c>
      <c r="D6710" s="19">
        <v>44.447886359999998</v>
      </c>
      <c r="E6710" s="19">
        <v>2.6914560700000001</v>
      </c>
      <c r="F6710" s="19">
        <v>0.35420638999999998</v>
      </c>
    </row>
    <row r="6711" spans="1:6" x14ac:dyDescent="0.2">
      <c r="A6711" s="26">
        <v>36739</v>
      </c>
      <c r="B6711" s="19" t="s">
        <v>42</v>
      </c>
      <c r="C6711" s="19" t="s">
        <v>16</v>
      </c>
      <c r="D6711" s="19">
        <v>133.05414711</v>
      </c>
      <c r="E6711" s="19">
        <v>5.4425872599999998</v>
      </c>
      <c r="F6711" s="19">
        <v>0.76248347999999999</v>
      </c>
    </row>
    <row r="6712" spans="1:6" x14ac:dyDescent="0.2">
      <c r="A6712" s="26">
        <v>36739</v>
      </c>
      <c r="B6712" s="19" t="s">
        <v>42</v>
      </c>
      <c r="C6712" s="19" t="s">
        <v>17</v>
      </c>
      <c r="D6712" s="19">
        <v>186.02168578000001</v>
      </c>
      <c r="E6712" s="19">
        <v>7.4687113800000002</v>
      </c>
      <c r="F6712" s="19">
        <v>1.4150927600000001</v>
      </c>
    </row>
    <row r="6713" spans="1:6" x14ac:dyDescent="0.2">
      <c r="A6713" s="26">
        <v>36739</v>
      </c>
      <c r="B6713" s="19" t="s">
        <v>42</v>
      </c>
      <c r="C6713" s="19" t="s">
        <v>18</v>
      </c>
      <c r="D6713" s="19">
        <v>87.976258119999997</v>
      </c>
      <c r="E6713" s="19">
        <v>3.94611248</v>
      </c>
      <c r="F6713" s="19">
        <v>0.24604160999999999</v>
      </c>
    </row>
    <row r="6714" spans="1:6" x14ac:dyDescent="0.2">
      <c r="A6714" s="26">
        <v>36739</v>
      </c>
      <c r="B6714" s="19" t="s">
        <v>42</v>
      </c>
      <c r="C6714" s="19" t="s">
        <v>19</v>
      </c>
      <c r="D6714" s="19">
        <v>1.3310892999999999</v>
      </c>
      <c r="E6714" s="19">
        <v>0.37704433999999998</v>
      </c>
      <c r="F6714" s="19">
        <v>0</v>
      </c>
    </row>
    <row r="6715" spans="1:6" x14ac:dyDescent="0.2">
      <c r="A6715" s="26">
        <v>36739</v>
      </c>
      <c r="B6715" s="19" t="s">
        <v>42</v>
      </c>
      <c r="C6715" s="19" t="s">
        <v>20</v>
      </c>
      <c r="D6715" s="19">
        <v>10.043834479999999</v>
      </c>
      <c r="E6715" s="19">
        <v>1.27617015</v>
      </c>
      <c r="F6715" s="19">
        <v>0</v>
      </c>
    </row>
    <row r="6716" spans="1:6" x14ac:dyDescent="0.2">
      <c r="A6716" s="26">
        <v>36739</v>
      </c>
      <c r="B6716" s="19" t="s">
        <v>42</v>
      </c>
      <c r="C6716" s="19" t="s">
        <v>21</v>
      </c>
      <c r="D6716" s="19">
        <v>14.640490420000001</v>
      </c>
      <c r="E6716" s="19">
        <v>1.69128536</v>
      </c>
      <c r="F6716" s="19">
        <v>0.27184752000000001</v>
      </c>
    </row>
    <row r="6717" spans="1:6" x14ac:dyDescent="0.2">
      <c r="A6717" s="26">
        <v>36739</v>
      </c>
      <c r="B6717" s="19" t="s">
        <v>42</v>
      </c>
      <c r="C6717" s="19" t="s">
        <v>22</v>
      </c>
      <c r="D6717" s="19">
        <v>36.925033390000003</v>
      </c>
      <c r="E6717" s="19">
        <v>1.4524247299999999</v>
      </c>
      <c r="F6717" s="19">
        <v>1.8503200000000001E-2</v>
      </c>
    </row>
    <row r="6718" spans="1:6" x14ac:dyDescent="0.2">
      <c r="A6718" s="26">
        <v>36739</v>
      </c>
      <c r="B6718" s="19" t="s">
        <v>42</v>
      </c>
      <c r="C6718" s="19" t="s">
        <v>23</v>
      </c>
      <c r="D6718" s="19">
        <v>83.482807429999994</v>
      </c>
      <c r="E6718" s="19">
        <v>3.0575429299999999</v>
      </c>
      <c r="F6718" s="19">
        <v>8.0915529999999999E-2</v>
      </c>
    </row>
    <row r="6719" spans="1:6" x14ac:dyDescent="0.2">
      <c r="A6719" s="26">
        <v>36739</v>
      </c>
      <c r="B6719" s="19" t="s">
        <v>42</v>
      </c>
      <c r="C6719" s="19" t="s">
        <v>24</v>
      </c>
      <c r="D6719" s="19">
        <v>34.380269579999997</v>
      </c>
      <c r="E6719" s="19">
        <v>2.02199405</v>
      </c>
      <c r="F6719" s="19">
        <v>0</v>
      </c>
    </row>
    <row r="6720" spans="1:6" x14ac:dyDescent="0.2">
      <c r="A6720" s="26">
        <v>36739</v>
      </c>
      <c r="B6720" s="19" t="s">
        <v>42</v>
      </c>
      <c r="C6720" s="19" t="s">
        <v>25</v>
      </c>
      <c r="D6720" s="19">
        <v>22.907793300000002</v>
      </c>
      <c r="E6720" s="19">
        <v>0.61541098999999999</v>
      </c>
      <c r="F6720" s="19">
        <v>0.27797842</v>
      </c>
    </row>
    <row r="6721" spans="1:6" x14ac:dyDescent="0.2">
      <c r="A6721" s="26">
        <v>36739</v>
      </c>
      <c r="B6721" s="19" t="s">
        <v>42</v>
      </c>
      <c r="C6721" s="19" t="s">
        <v>26</v>
      </c>
      <c r="D6721" s="19">
        <v>39.566817520000001</v>
      </c>
      <c r="E6721" s="19">
        <v>1.82460391</v>
      </c>
      <c r="F6721" s="19">
        <v>0</v>
      </c>
    </row>
    <row r="6722" spans="1:6" x14ac:dyDescent="0.2">
      <c r="A6722" s="26">
        <v>36739</v>
      </c>
      <c r="B6722" s="19" t="s">
        <v>42</v>
      </c>
      <c r="C6722" s="19" t="s">
        <v>27</v>
      </c>
      <c r="D6722" s="19">
        <v>17.56224984</v>
      </c>
      <c r="E6722" s="19">
        <v>0.74404656000000002</v>
      </c>
      <c r="F6722" s="19">
        <v>0.19593693000000001</v>
      </c>
    </row>
    <row r="6723" spans="1:6" x14ac:dyDescent="0.2">
      <c r="A6723" s="26">
        <v>36739</v>
      </c>
      <c r="B6723" s="19" t="s">
        <v>42</v>
      </c>
      <c r="C6723" s="19" t="s">
        <v>28</v>
      </c>
      <c r="D6723" s="19">
        <v>33.294164610000003</v>
      </c>
      <c r="E6723" s="19">
        <v>1.40177482</v>
      </c>
      <c r="F6723" s="19">
        <v>0.25531945</v>
      </c>
    </row>
    <row r="6724" spans="1:6" x14ac:dyDescent="0.2">
      <c r="A6724" s="26">
        <v>36739</v>
      </c>
      <c r="B6724" s="19" t="s">
        <v>42</v>
      </c>
      <c r="C6724" s="19" t="s">
        <v>29</v>
      </c>
      <c r="D6724" s="19">
        <v>290.08215924000001</v>
      </c>
      <c r="E6724" s="19">
        <v>10.85929833</v>
      </c>
      <c r="F6724" s="19">
        <v>5.7378596999999996</v>
      </c>
    </row>
    <row r="6725" spans="1:6" x14ac:dyDescent="0.2">
      <c r="A6725" s="26">
        <v>36739</v>
      </c>
      <c r="B6725" s="19" t="s">
        <v>42</v>
      </c>
      <c r="C6725" s="19" t="s">
        <v>30</v>
      </c>
      <c r="D6725" s="19">
        <v>3358.5602785000001</v>
      </c>
      <c r="E6725" s="19">
        <v>25.664553359999999</v>
      </c>
      <c r="F6725" s="19">
        <v>6.6409698199999996</v>
      </c>
    </row>
    <row r="6726" spans="1:6" x14ac:dyDescent="0.2">
      <c r="A6726" s="26">
        <v>36739</v>
      </c>
      <c r="B6726" s="19" t="s">
        <v>42</v>
      </c>
      <c r="C6726" s="19" t="s">
        <v>31</v>
      </c>
      <c r="D6726" s="19">
        <v>329.20610441000002</v>
      </c>
      <c r="E6726" s="19">
        <v>4.0380954300000003</v>
      </c>
      <c r="F6726" s="19">
        <v>5.0670328500000004</v>
      </c>
    </row>
    <row r="6727" spans="1:6" x14ac:dyDescent="0.2">
      <c r="A6727" s="26">
        <v>36739</v>
      </c>
      <c r="B6727" s="19" t="s">
        <v>42</v>
      </c>
      <c r="C6727" s="19" t="s">
        <v>32</v>
      </c>
      <c r="D6727" s="19">
        <v>335.44536517</v>
      </c>
      <c r="E6727" s="19">
        <v>1.7465574500000001</v>
      </c>
      <c r="F6727" s="19">
        <v>2.9077126600000001</v>
      </c>
    </row>
    <row r="6728" spans="1:6" x14ac:dyDescent="0.2">
      <c r="A6728" s="26">
        <v>36739</v>
      </c>
      <c r="B6728" s="19" t="s">
        <v>43</v>
      </c>
      <c r="C6728" s="19" t="s">
        <v>10</v>
      </c>
      <c r="D6728" s="19">
        <v>36.64921184</v>
      </c>
      <c r="E6728" s="19">
        <v>1.8882625099999999</v>
      </c>
      <c r="F6728" s="19">
        <v>0</v>
      </c>
    </row>
    <row r="6729" spans="1:6" x14ac:dyDescent="0.2">
      <c r="A6729" s="26">
        <v>36739</v>
      </c>
      <c r="B6729" s="19" t="s">
        <v>43</v>
      </c>
      <c r="C6729" s="19" t="s">
        <v>11</v>
      </c>
      <c r="D6729" s="19">
        <v>5.5271892600000001</v>
      </c>
      <c r="E6729" s="19">
        <v>0.20471070999999999</v>
      </c>
      <c r="F6729" s="19">
        <v>0</v>
      </c>
    </row>
    <row r="6730" spans="1:6" x14ac:dyDescent="0.2">
      <c r="A6730" s="26">
        <v>36739</v>
      </c>
      <c r="B6730" s="19" t="s">
        <v>43</v>
      </c>
      <c r="C6730" s="19" t="s">
        <v>12</v>
      </c>
      <c r="D6730" s="19">
        <v>101.62944160000001</v>
      </c>
      <c r="E6730" s="19">
        <v>4.3122990400000001</v>
      </c>
      <c r="F6730" s="19">
        <v>0.15340300000000001</v>
      </c>
    </row>
    <row r="6731" spans="1:6" x14ac:dyDescent="0.2">
      <c r="A6731" s="26">
        <v>36739</v>
      </c>
      <c r="B6731" s="19" t="s">
        <v>43</v>
      </c>
      <c r="C6731" s="19" t="s">
        <v>13</v>
      </c>
      <c r="D6731" s="19">
        <v>13.79752676</v>
      </c>
      <c r="E6731" s="19">
        <v>0.18510578999999999</v>
      </c>
      <c r="F6731" s="19">
        <v>0</v>
      </c>
    </row>
    <row r="6732" spans="1:6" x14ac:dyDescent="0.2">
      <c r="A6732" s="26">
        <v>36739</v>
      </c>
      <c r="B6732" s="19" t="s">
        <v>43</v>
      </c>
      <c r="C6732" s="19" t="s">
        <v>14</v>
      </c>
      <c r="D6732" s="19">
        <v>28.642210240000001</v>
      </c>
      <c r="E6732" s="19">
        <v>2.3111880299999998</v>
      </c>
      <c r="F6732" s="19">
        <v>0</v>
      </c>
    </row>
    <row r="6733" spans="1:6" x14ac:dyDescent="0.2">
      <c r="A6733" s="26">
        <v>36739</v>
      </c>
      <c r="B6733" s="19" t="s">
        <v>43</v>
      </c>
      <c r="C6733" s="19" t="s">
        <v>15</v>
      </c>
      <c r="D6733" s="19">
        <v>22.452315280000001</v>
      </c>
      <c r="E6733" s="19">
        <v>1.23762828</v>
      </c>
      <c r="F6733" s="19">
        <v>0</v>
      </c>
    </row>
    <row r="6734" spans="1:6" x14ac:dyDescent="0.2">
      <c r="A6734" s="26">
        <v>36739</v>
      </c>
      <c r="B6734" s="19" t="s">
        <v>43</v>
      </c>
      <c r="C6734" s="19" t="s">
        <v>16</v>
      </c>
      <c r="D6734" s="19">
        <v>36.400738269999998</v>
      </c>
      <c r="E6734" s="19">
        <v>1.1070135299999999</v>
      </c>
      <c r="F6734" s="19">
        <v>0.23182649999999999</v>
      </c>
    </row>
    <row r="6735" spans="1:6" x14ac:dyDescent="0.2">
      <c r="A6735" s="26">
        <v>36739</v>
      </c>
      <c r="B6735" s="19" t="s">
        <v>43</v>
      </c>
      <c r="C6735" s="19" t="s">
        <v>17</v>
      </c>
      <c r="D6735" s="19">
        <v>29.444990959999998</v>
      </c>
      <c r="E6735" s="19">
        <v>2.2458665600000001</v>
      </c>
      <c r="F6735" s="19">
        <v>0.21903653000000001</v>
      </c>
    </row>
    <row r="6736" spans="1:6" x14ac:dyDescent="0.2">
      <c r="A6736" s="26">
        <v>36739</v>
      </c>
      <c r="B6736" s="19" t="s">
        <v>43</v>
      </c>
      <c r="C6736" s="19" t="s">
        <v>18</v>
      </c>
      <c r="D6736" s="19">
        <v>36.078441949999998</v>
      </c>
      <c r="E6736" s="19">
        <v>1.64020739</v>
      </c>
      <c r="F6736" s="19">
        <v>9.6563499999999993E-3</v>
      </c>
    </row>
    <row r="6737" spans="1:6" x14ac:dyDescent="0.2">
      <c r="A6737" s="26">
        <v>36739</v>
      </c>
      <c r="B6737" s="19" t="s">
        <v>43</v>
      </c>
      <c r="C6737" s="19" t="s">
        <v>20</v>
      </c>
      <c r="D6737" s="19">
        <v>14.384640600000001</v>
      </c>
      <c r="E6737" s="19">
        <v>0.50573473000000002</v>
      </c>
      <c r="F6737" s="19">
        <v>0.15473493999999999</v>
      </c>
    </row>
    <row r="6738" spans="1:6" x14ac:dyDescent="0.2">
      <c r="A6738" s="26">
        <v>36739</v>
      </c>
      <c r="B6738" s="19" t="s">
        <v>43</v>
      </c>
      <c r="C6738" s="19" t="s">
        <v>21</v>
      </c>
      <c r="D6738" s="19">
        <v>8.7131903499999996</v>
      </c>
      <c r="E6738" s="19">
        <v>0.45850685000000002</v>
      </c>
      <c r="F6738" s="19">
        <v>0</v>
      </c>
    </row>
    <row r="6739" spans="1:6" x14ac:dyDescent="0.2">
      <c r="A6739" s="26">
        <v>36739</v>
      </c>
      <c r="B6739" s="19" t="s">
        <v>43</v>
      </c>
      <c r="C6739" s="19" t="s">
        <v>22</v>
      </c>
      <c r="D6739" s="19">
        <v>6.0260477200000002</v>
      </c>
      <c r="E6739" s="19">
        <v>0.38945313999999998</v>
      </c>
      <c r="F6739" s="19">
        <v>1.6278279999999999E-2</v>
      </c>
    </row>
    <row r="6740" spans="1:6" x14ac:dyDescent="0.2">
      <c r="A6740" s="26">
        <v>36739</v>
      </c>
      <c r="B6740" s="19" t="s">
        <v>43</v>
      </c>
      <c r="C6740" s="19" t="s">
        <v>23</v>
      </c>
      <c r="D6740" s="19">
        <v>41.273702380000003</v>
      </c>
      <c r="E6740" s="19">
        <v>1.45554121</v>
      </c>
      <c r="F6740" s="19">
        <v>0.54645010999999999</v>
      </c>
    </row>
    <row r="6741" spans="1:6" x14ac:dyDescent="0.2">
      <c r="A6741" s="26">
        <v>36739</v>
      </c>
      <c r="B6741" s="19" t="s">
        <v>43</v>
      </c>
      <c r="C6741" s="19" t="s">
        <v>24</v>
      </c>
      <c r="D6741" s="19">
        <v>33.298914930000002</v>
      </c>
      <c r="E6741" s="19">
        <v>1.1898749</v>
      </c>
      <c r="F6741" s="19">
        <v>0.24813519000000001</v>
      </c>
    </row>
    <row r="6742" spans="1:6" x14ac:dyDescent="0.2">
      <c r="A6742" s="26">
        <v>36739</v>
      </c>
      <c r="B6742" s="19" t="s">
        <v>43</v>
      </c>
      <c r="C6742" s="19" t="s">
        <v>25</v>
      </c>
      <c r="D6742" s="19">
        <v>9.3532419699999991</v>
      </c>
      <c r="E6742" s="19">
        <v>0.42889635999999998</v>
      </c>
      <c r="F6742" s="19">
        <v>0.24853981999999999</v>
      </c>
    </row>
    <row r="6743" spans="1:6" x14ac:dyDescent="0.2">
      <c r="A6743" s="26">
        <v>36739</v>
      </c>
      <c r="B6743" s="19" t="s">
        <v>43</v>
      </c>
      <c r="C6743" s="19" t="s">
        <v>26</v>
      </c>
      <c r="D6743" s="19">
        <v>22.51336749</v>
      </c>
      <c r="E6743" s="19">
        <v>0.68163863999999996</v>
      </c>
      <c r="F6743" s="19">
        <v>0</v>
      </c>
    </row>
    <row r="6744" spans="1:6" x14ac:dyDescent="0.2">
      <c r="A6744" s="26">
        <v>36739</v>
      </c>
      <c r="B6744" s="19" t="s">
        <v>43</v>
      </c>
      <c r="C6744" s="19" t="s">
        <v>27</v>
      </c>
      <c r="D6744" s="19">
        <v>24.37951339</v>
      </c>
      <c r="E6744" s="19">
        <v>0.47732089999999999</v>
      </c>
      <c r="F6744" s="19">
        <v>0.28379908999999998</v>
      </c>
    </row>
    <row r="6745" spans="1:6" x14ac:dyDescent="0.2">
      <c r="A6745" s="26">
        <v>36739</v>
      </c>
      <c r="B6745" s="19" t="s">
        <v>43</v>
      </c>
      <c r="C6745" s="19" t="s">
        <v>28</v>
      </c>
      <c r="D6745" s="19">
        <v>13.35484091</v>
      </c>
      <c r="E6745" s="19">
        <v>0.34788247</v>
      </c>
      <c r="F6745" s="19">
        <v>0.12386822</v>
      </c>
    </row>
    <row r="6746" spans="1:6" x14ac:dyDescent="0.2">
      <c r="A6746" s="26">
        <v>36739</v>
      </c>
      <c r="B6746" s="19" t="s">
        <v>43</v>
      </c>
      <c r="C6746" s="19" t="s">
        <v>29</v>
      </c>
      <c r="D6746" s="19">
        <v>102.80975597</v>
      </c>
      <c r="E6746" s="19">
        <v>3.6135100900000001</v>
      </c>
      <c r="F6746" s="19">
        <v>1.76371974</v>
      </c>
    </row>
    <row r="6747" spans="1:6" x14ac:dyDescent="0.2">
      <c r="A6747" s="26">
        <v>36739</v>
      </c>
      <c r="B6747" s="19" t="s">
        <v>43</v>
      </c>
      <c r="C6747" s="19" t="s">
        <v>30</v>
      </c>
      <c r="D6747" s="19">
        <v>2373.9289902</v>
      </c>
      <c r="E6747" s="19">
        <v>12.31660879</v>
      </c>
      <c r="F6747" s="19">
        <v>2.5939738399999999</v>
      </c>
    </row>
    <row r="6748" spans="1:6" x14ac:dyDescent="0.2">
      <c r="A6748" s="26">
        <v>36739</v>
      </c>
      <c r="B6748" s="19" t="s">
        <v>43</v>
      </c>
      <c r="C6748" s="19" t="s">
        <v>31</v>
      </c>
      <c r="D6748" s="19">
        <v>176.93654509000001</v>
      </c>
      <c r="E6748" s="19">
        <v>2.8802696800000001</v>
      </c>
      <c r="F6748" s="19">
        <v>3.68479453</v>
      </c>
    </row>
    <row r="6749" spans="1:6" x14ac:dyDescent="0.2">
      <c r="A6749" s="26">
        <v>36739</v>
      </c>
      <c r="B6749" s="19" t="s">
        <v>43</v>
      </c>
      <c r="C6749" s="19" t="s">
        <v>32</v>
      </c>
      <c r="D6749" s="19">
        <v>158.67097602999999</v>
      </c>
      <c r="E6749" s="19">
        <v>1.50101551</v>
      </c>
      <c r="F6749" s="19">
        <v>1.70407876</v>
      </c>
    </row>
    <row r="6750" spans="1:6" x14ac:dyDescent="0.2">
      <c r="A6750" s="26">
        <v>36739</v>
      </c>
      <c r="B6750" s="19" t="s">
        <v>44</v>
      </c>
      <c r="C6750" s="19" t="s">
        <v>10</v>
      </c>
      <c r="D6750" s="19">
        <v>34.136611199999997</v>
      </c>
      <c r="E6750" s="19">
        <v>2.4629641499999999</v>
      </c>
      <c r="F6750" s="19">
        <v>0</v>
      </c>
    </row>
    <row r="6751" spans="1:6" x14ac:dyDescent="0.2">
      <c r="A6751" s="26">
        <v>36739</v>
      </c>
      <c r="B6751" s="19" t="s">
        <v>44</v>
      </c>
      <c r="C6751" s="19" t="s">
        <v>11</v>
      </c>
      <c r="D6751" s="19">
        <v>9.1096840700000001</v>
      </c>
      <c r="E6751" s="19">
        <v>0.86058681999999997</v>
      </c>
      <c r="F6751" s="19">
        <v>0</v>
      </c>
    </row>
    <row r="6752" spans="1:6" x14ac:dyDescent="0.2">
      <c r="A6752" s="26">
        <v>36739</v>
      </c>
      <c r="B6752" s="19" t="s">
        <v>44</v>
      </c>
      <c r="C6752" s="19" t="s">
        <v>12</v>
      </c>
      <c r="D6752" s="19">
        <v>42.098678550000002</v>
      </c>
      <c r="E6752" s="19">
        <v>3.1832877800000001</v>
      </c>
      <c r="F6752" s="19">
        <v>0.35718263</v>
      </c>
    </row>
    <row r="6753" spans="1:6" x14ac:dyDescent="0.2">
      <c r="A6753" s="26">
        <v>36739</v>
      </c>
      <c r="B6753" s="19" t="s">
        <v>44</v>
      </c>
      <c r="C6753" s="19" t="s">
        <v>14</v>
      </c>
      <c r="D6753" s="19">
        <v>86.868121909999999</v>
      </c>
      <c r="E6753" s="19">
        <v>4.90230839</v>
      </c>
      <c r="F6753" s="19">
        <v>0.18973081999999999</v>
      </c>
    </row>
    <row r="6754" spans="1:6" x14ac:dyDescent="0.2">
      <c r="A6754" s="26">
        <v>36739</v>
      </c>
      <c r="B6754" s="19" t="s">
        <v>44</v>
      </c>
      <c r="C6754" s="19" t="s">
        <v>15</v>
      </c>
      <c r="D6754" s="19">
        <v>13.658121599999999</v>
      </c>
      <c r="E6754" s="19">
        <v>0.56861925999999996</v>
      </c>
      <c r="F6754" s="19">
        <v>0.15528665</v>
      </c>
    </row>
    <row r="6755" spans="1:6" x14ac:dyDescent="0.2">
      <c r="A6755" s="26">
        <v>36739</v>
      </c>
      <c r="B6755" s="19" t="s">
        <v>44</v>
      </c>
      <c r="C6755" s="19" t="s">
        <v>16</v>
      </c>
      <c r="D6755" s="19">
        <v>55.187043969999998</v>
      </c>
      <c r="E6755" s="19">
        <v>2.3825706100000001</v>
      </c>
      <c r="F6755" s="19">
        <v>0.60544622000000003</v>
      </c>
    </row>
    <row r="6756" spans="1:6" x14ac:dyDescent="0.2">
      <c r="A6756" s="26">
        <v>36739</v>
      </c>
      <c r="B6756" s="19" t="s">
        <v>44</v>
      </c>
      <c r="C6756" s="19" t="s">
        <v>17</v>
      </c>
      <c r="D6756" s="19">
        <v>24.22290053</v>
      </c>
      <c r="E6756" s="19">
        <v>1.54244436</v>
      </c>
      <c r="F6756" s="19">
        <v>0.28739684999999998</v>
      </c>
    </row>
    <row r="6757" spans="1:6" x14ac:dyDescent="0.2">
      <c r="A6757" s="26">
        <v>36739</v>
      </c>
      <c r="B6757" s="19" t="s">
        <v>44</v>
      </c>
      <c r="C6757" s="19" t="s">
        <v>18</v>
      </c>
      <c r="D6757" s="19">
        <v>24.070802319999999</v>
      </c>
      <c r="E6757" s="19">
        <v>1.2544986600000001</v>
      </c>
      <c r="F6757" s="19">
        <v>0.19555098000000001</v>
      </c>
    </row>
    <row r="6758" spans="1:6" x14ac:dyDescent="0.2">
      <c r="A6758" s="26">
        <v>36739</v>
      </c>
      <c r="B6758" s="19" t="s">
        <v>44</v>
      </c>
      <c r="C6758" s="19" t="s">
        <v>19</v>
      </c>
      <c r="D6758" s="19">
        <v>0.93757548999999996</v>
      </c>
      <c r="E6758" s="19">
        <v>0.20619873999999999</v>
      </c>
      <c r="F6758" s="19">
        <v>0</v>
      </c>
    </row>
    <row r="6759" spans="1:6" x14ac:dyDescent="0.2">
      <c r="A6759" s="26">
        <v>36739</v>
      </c>
      <c r="B6759" s="19" t="s">
        <v>44</v>
      </c>
      <c r="C6759" s="19" t="s">
        <v>20</v>
      </c>
      <c r="D6759" s="19">
        <v>8.5246432799999994</v>
      </c>
      <c r="E6759" s="19">
        <v>0.87722275000000005</v>
      </c>
      <c r="F6759" s="19">
        <v>0</v>
      </c>
    </row>
    <row r="6760" spans="1:6" x14ac:dyDescent="0.2">
      <c r="A6760" s="26">
        <v>36739</v>
      </c>
      <c r="B6760" s="19" t="s">
        <v>44</v>
      </c>
      <c r="C6760" s="19" t="s">
        <v>21</v>
      </c>
      <c r="D6760" s="19">
        <v>7.3794360799999996</v>
      </c>
      <c r="E6760" s="19">
        <v>0.36070638999999999</v>
      </c>
      <c r="F6760" s="19">
        <v>0</v>
      </c>
    </row>
    <row r="6761" spans="1:6" x14ac:dyDescent="0.2">
      <c r="A6761" s="26">
        <v>36739</v>
      </c>
      <c r="B6761" s="19" t="s">
        <v>44</v>
      </c>
      <c r="C6761" s="19" t="s">
        <v>22</v>
      </c>
      <c r="D6761" s="19">
        <v>31.869501240000002</v>
      </c>
      <c r="E6761" s="19">
        <v>1.15141519</v>
      </c>
      <c r="F6761" s="19">
        <v>0.18739797999999999</v>
      </c>
    </row>
    <row r="6762" spans="1:6" x14ac:dyDescent="0.2">
      <c r="A6762" s="26">
        <v>36739</v>
      </c>
      <c r="B6762" s="19" t="s">
        <v>44</v>
      </c>
      <c r="C6762" s="19" t="s">
        <v>23</v>
      </c>
      <c r="D6762" s="19">
        <v>39.87793671</v>
      </c>
      <c r="E6762" s="19">
        <v>1.7666287199999999</v>
      </c>
      <c r="F6762" s="19">
        <v>0.21872084</v>
      </c>
    </row>
    <row r="6763" spans="1:6" x14ac:dyDescent="0.2">
      <c r="A6763" s="26">
        <v>36739</v>
      </c>
      <c r="B6763" s="19" t="s">
        <v>44</v>
      </c>
      <c r="C6763" s="19" t="s">
        <v>24</v>
      </c>
      <c r="D6763" s="19">
        <v>9.0409309199999992</v>
      </c>
      <c r="E6763" s="19">
        <v>0.72474377999999995</v>
      </c>
      <c r="F6763" s="19">
        <v>0.25271322000000002</v>
      </c>
    </row>
    <row r="6764" spans="1:6" x14ac:dyDescent="0.2">
      <c r="A6764" s="26">
        <v>36739</v>
      </c>
      <c r="B6764" s="19" t="s">
        <v>44</v>
      </c>
      <c r="C6764" s="19" t="s">
        <v>25</v>
      </c>
      <c r="D6764" s="19">
        <v>9.3917568599999992</v>
      </c>
      <c r="E6764" s="19">
        <v>0.50038269000000002</v>
      </c>
      <c r="F6764" s="19">
        <v>0</v>
      </c>
    </row>
    <row r="6765" spans="1:6" x14ac:dyDescent="0.2">
      <c r="A6765" s="26">
        <v>36739</v>
      </c>
      <c r="B6765" s="19" t="s">
        <v>44</v>
      </c>
      <c r="C6765" s="19" t="s">
        <v>26</v>
      </c>
      <c r="D6765" s="19">
        <v>52.901688229999998</v>
      </c>
      <c r="E6765" s="19">
        <v>1.2981383099999999</v>
      </c>
      <c r="F6765" s="19">
        <v>0.30497397999999998</v>
      </c>
    </row>
    <row r="6766" spans="1:6" x14ac:dyDescent="0.2">
      <c r="A6766" s="26">
        <v>36739</v>
      </c>
      <c r="B6766" s="19" t="s">
        <v>44</v>
      </c>
      <c r="C6766" s="19" t="s">
        <v>28</v>
      </c>
      <c r="D6766" s="19">
        <v>42.027822350000001</v>
      </c>
      <c r="E6766" s="19">
        <v>1.59194909</v>
      </c>
      <c r="F6766" s="19">
        <v>0.42385158000000001</v>
      </c>
    </row>
    <row r="6767" spans="1:6" x14ac:dyDescent="0.2">
      <c r="A6767" s="26">
        <v>36739</v>
      </c>
      <c r="B6767" s="19" t="s">
        <v>44</v>
      </c>
      <c r="C6767" s="19" t="s">
        <v>29</v>
      </c>
      <c r="D6767" s="19">
        <v>102.13637262</v>
      </c>
      <c r="E6767" s="19">
        <v>4.4623938799999996</v>
      </c>
      <c r="F6767" s="19">
        <v>2.53175237</v>
      </c>
    </row>
    <row r="6768" spans="1:6" x14ac:dyDescent="0.2">
      <c r="A6768" s="26">
        <v>36739</v>
      </c>
      <c r="B6768" s="19" t="s">
        <v>44</v>
      </c>
      <c r="C6768" s="19" t="s">
        <v>30</v>
      </c>
      <c r="D6768" s="19">
        <v>1126.8640333000001</v>
      </c>
      <c r="E6768" s="19">
        <v>8.5146579399999993</v>
      </c>
      <c r="F6768" s="19">
        <v>3.38727964</v>
      </c>
    </row>
    <row r="6769" spans="1:6" x14ac:dyDescent="0.2">
      <c r="A6769" s="26">
        <v>36739</v>
      </c>
      <c r="B6769" s="19" t="s">
        <v>44</v>
      </c>
      <c r="C6769" s="19" t="s">
        <v>31</v>
      </c>
      <c r="D6769" s="19">
        <v>122.81825041</v>
      </c>
      <c r="E6769" s="19">
        <v>1.9466223199999999</v>
      </c>
      <c r="F6769" s="19">
        <v>3.8990056800000001</v>
      </c>
    </row>
    <row r="6770" spans="1:6" x14ac:dyDescent="0.2">
      <c r="A6770" s="26">
        <v>36739</v>
      </c>
      <c r="B6770" s="19" t="s">
        <v>44</v>
      </c>
      <c r="C6770" s="19" t="s">
        <v>32</v>
      </c>
      <c r="D6770" s="19">
        <v>55.995670089999997</v>
      </c>
      <c r="E6770" s="19">
        <v>0.48799725999999999</v>
      </c>
      <c r="F6770" s="19">
        <v>1.5342746300000001</v>
      </c>
    </row>
    <row r="6771" spans="1:6" x14ac:dyDescent="0.2">
      <c r="A6771" s="26">
        <v>36739</v>
      </c>
      <c r="B6771" s="19" t="s">
        <v>45</v>
      </c>
      <c r="C6771" s="19" t="s">
        <v>10</v>
      </c>
      <c r="D6771" s="19">
        <v>31.01190635</v>
      </c>
      <c r="E6771" s="19">
        <v>1.14785457</v>
      </c>
      <c r="F6771" s="19">
        <v>7.4933449999999999E-2</v>
      </c>
    </row>
    <row r="6772" spans="1:6" x14ac:dyDescent="0.2">
      <c r="A6772" s="26">
        <v>36739</v>
      </c>
      <c r="B6772" s="19" t="s">
        <v>45</v>
      </c>
      <c r="C6772" s="19" t="s">
        <v>12</v>
      </c>
      <c r="D6772" s="19">
        <v>24.70103404</v>
      </c>
      <c r="E6772" s="19">
        <v>1.19156442</v>
      </c>
      <c r="F6772" s="19">
        <v>0</v>
      </c>
    </row>
    <row r="6773" spans="1:6" x14ac:dyDescent="0.2">
      <c r="A6773" s="26">
        <v>36739</v>
      </c>
      <c r="B6773" s="19" t="s">
        <v>45</v>
      </c>
      <c r="C6773" s="19" t="s">
        <v>13</v>
      </c>
      <c r="D6773" s="19">
        <v>0.61283690000000002</v>
      </c>
      <c r="E6773" s="19">
        <v>1.211926E-2</v>
      </c>
      <c r="F6773" s="19">
        <v>0.10473219</v>
      </c>
    </row>
    <row r="6774" spans="1:6" x14ac:dyDescent="0.2">
      <c r="A6774" s="26">
        <v>36739</v>
      </c>
      <c r="B6774" s="19" t="s">
        <v>45</v>
      </c>
      <c r="C6774" s="19" t="s">
        <v>14</v>
      </c>
      <c r="D6774" s="19">
        <v>20.32636406</v>
      </c>
      <c r="E6774" s="19">
        <v>0.99003529999999995</v>
      </c>
      <c r="F6774" s="19">
        <v>0</v>
      </c>
    </row>
    <row r="6775" spans="1:6" x14ac:dyDescent="0.2">
      <c r="A6775" s="26">
        <v>36739</v>
      </c>
      <c r="B6775" s="19" t="s">
        <v>45</v>
      </c>
      <c r="C6775" s="19" t="s">
        <v>15</v>
      </c>
      <c r="D6775" s="19">
        <v>11.237693419999999</v>
      </c>
      <c r="E6775" s="19">
        <v>0.32816505000000001</v>
      </c>
      <c r="F6775" s="19">
        <v>0</v>
      </c>
    </row>
    <row r="6776" spans="1:6" x14ac:dyDescent="0.2">
      <c r="A6776" s="26">
        <v>36739</v>
      </c>
      <c r="B6776" s="19" t="s">
        <v>45</v>
      </c>
      <c r="C6776" s="19" t="s">
        <v>16</v>
      </c>
      <c r="D6776" s="19">
        <v>11.93945342</v>
      </c>
      <c r="E6776" s="19">
        <v>0.65753128999999999</v>
      </c>
      <c r="F6776" s="19">
        <v>0</v>
      </c>
    </row>
    <row r="6777" spans="1:6" x14ac:dyDescent="0.2">
      <c r="A6777" s="26">
        <v>36739</v>
      </c>
      <c r="B6777" s="19" t="s">
        <v>45</v>
      </c>
      <c r="C6777" s="19" t="s">
        <v>17</v>
      </c>
      <c r="D6777" s="19">
        <v>13.62232998</v>
      </c>
      <c r="E6777" s="19">
        <v>0.69274146999999997</v>
      </c>
      <c r="F6777" s="19">
        <v>0.17038149</v>
      </c>
    </row>
    <row r="6778" spans="1:6" x14ac:dyDescent="0.2">
      <c r="A6778" s="26">
        <v>36739</v>
      </c>
      <c r="B6778" s="19" t="s">
        <v>45</v>
      </c>
      <c r="C6778" s="19" t="s">
        <v>18</v>
      </c>
      <c r="D6778" s="19">
        <v>5.1110609299999998</v>
      </c>
      <c r="E6778" s="19">
        <v>0.33884255000000002</v>
      </c>
      <c r="F6778" s="19">
        <v>0</v>
      </c>
    </row>
    <row r="6779" spans="1:6" x14ac:dyDescent="0.2">
      <c r="A6779" s="26">
        <v>36739</v>
      </c>
      <c r="B6779" s="19" t="s">
        <v>45</v>
      </c>
      <c r="C6779" s="19" t="s">
        <v>19</v>
      </c>
      <c r="D6779" s="19">
        <v>2.3135632899999998</v>
      </c>
      <c r="E6779" s="19">
        <v>0.28406071999999999</v>
      </c>
      <c r="F6779" s="19">
        <v>0</v>
      </c>
    </row>
    <row r="6780" spans="1:6" x14ac:dyDescent="0.2">
      <c r="A6780" s="26">
        <v>36739</v>
      </c>
      <c r="B6780" s="19" t="s">
        <v>45</v>
      </c>
      <c r="C6780" s="19" t="s">
        <v>20</v>
      </c>
      <c r="D6780" s="19">
        <v>0.29636092000000003</v>
      </c>
      <c r="E6780" s="19">
        <v>0</v>
      </c>
      <c r="F6780" s="19">
        <v>9.8786970000000002E-2</v>
      </c>
    </row>
    <row r="6781" spans="1:6" x14ac:dyDescent="0.2">
      <c r="A6781" s="26">
        <v>36739</v>
      </c>
      <c r="B6781" s="19" t="s">
        <v>45</v>
      </c>
      <c r="C6781" s="19" t="s">
        <v>21</v>
      </c>
      <c r="D6781" s="19">
        <v>0.25085970000000002</v>
      </c>
      <c r="E6781" s="19">
        <v>6.2714930000000002E-2</v>
      </c>
      <c r="F6781" s="19">
        <v>0</v>
      </c>
    </row>
    <row r="6782" spans="1:6" x14ac:dyDescent="0.2">
      <c r="A6782" s="26">
        <v>36739</v>
      </c>
      <c r="B6782" s="19" t="s">
        <v>45</v>
      </c>
      <c r="C6782" s="19" t="s">
        <v>22</v>
      </c>
      <c r="D6782" s="19">
        <v>0.70016752999999998</v>
      </c>
      <c r="E6782" s="19">
        <v>0.21676421000000001</v>
      </c>
      <c r="F6782" s="19">
        <v>0</v>
      </c>
    </row>
    <row r="6783" spans="1:6" x14ac:dyDescent="0.2">
      <c r="A6783" s="26">
        <v>36739</v>
      </c>
      <c r="B6783" s="19" t="s">
        <v>45</v>
      </c>
      <c r="C6783" s="19" t="s">
        <v>23</v>
      </c>
      <c r="D6783" s="19">
        <v>1.48660813</v>
      </c>
      <c r="E6783" s="19">
        <v>0.24878739999999999</v>
      </c>
      <c r="F6783" s="19">
        <v>0</v>
      </c>
    </row>
    <row r="6784" spans="1:6" x14ac:dyDescent="0.2">
      <c r="A6784" s="26">
        <v>36739</v>
      </c>
      <c r="B6784" s="19" t="s">
        <v>45</v>
      </c>
      <c r="C6784" s="19" t="s">
        <v>24</v>
      </c>
      <c r="D6784" s="19">
        <v>15.316407610000001</v>
      </c>
      <c r="E6784" s="19">
        <v>0.62716430999999995</v>
      </c>
      <c r="F6784" s="19">
        <v>0</v>
      </c>
    </row>
    <row r="6785" spans="1:6" x14ac:dyDescent="0.2">
      <c r="A6785" s="26">
        <v>36739</v>
      </c>
      <c r="B6785" s="19" t="s">
        <v>45</v>
      </c>
      <c r="C6785" s="19" t="s">
        <v>25</v>
      </c>
      <c r="D6785" s="19">
        <v>3.63370719</v>
      </c>
      <c r="E6785" s="19">
        <v>0.17448395999999999</v>
      </c>
      <c r="F6785" s="19">
        <v>1.8741600000000001E-2</v>
      </c>
    </row>
    <row r="6786" spans="1:6" x14ac:dyDescent="0.2">
      <c r="A6786" s="26">
        <v>36739</v>
      </c>
      <c r="B6786" s="19" t="s">
        <v>45</v>
      </c>
      <c r="C6786" s="19" t="s">
        <v>26</v>
      </c>
      <c r="D6786" s="19">
        <v>4.3656048900000002</v>
      </c>
      <c r="E6786" s="19">
        <v>0.34471623000000001</v>
      </c>
      <c r="F6786" s="19">
        <v>0.20351464</v>
      </c>
    </row>
    <row r="6787" spans="1:6" x14ac:dyDescent="0.2">
      <c r="A6787" s="26">
        <v>36739</v>
      </c>
      <c r="B6787" s="19" t="s">
        <v>45</v>
      </c>
      <c r="C6787" s="19" t="s">
        <v>27</v>
      </c>
      <c r="D6787" s="19">
        <v>5.1741135600000003</v>
      </c>
      <c r="E6787" s="19">
        <v>7.8255740000000004E-2</v>
      </c>
      <c r="F6787" s="19">
        <v>0.15447105</v>
      </c>
    </row>
    <row r="6788" spans="1:6" x14ac:dyDescent="0.2">
      <c r="A6788" s="26">
        <v>36739</v>
      </c>
      <c r="B6788" s="19" t="s">
        <v>45</v>
      </c>
      <c r="C6788" s="19" t="s">
        <v>28</v>
      </c>
      <c r="D6788" s="19">
        <v>8.9330459199999996</v>
      </c>
      <c r="E6788" s="19">
        <v>0.37730657000000001</v>
      </c>
      <c r="F6788" s="19">
        <v>3.9045E-3</v>
      </c>
    </row>
    <row r="6789" spans="1:6" x14ac:dyDescent="0.2">
      <c r="A6789" s="26">
        <v>36739</v>
      </c>
      <c r="B6789" s="19" t="s">
        <v>45</v>
      </c>
      <c r="C6789" s="19" t="s">
        <v>29</v>
      </c>
      <c r="D6789" s="19">
        <v>56.424633720000003</v>
      </c>
      <c r="E6789" s="19">
        <v>1.74930779</v>
      </c>
      <c r="F6789" s="19">
        <v>0.7339137</v>
      </c>
    </row>
    <row r="6790" spans="1:6" x14ac:dyDescent="0.2">
      <c r="A6790" s="26">
        <v>36739</v>
      </c>
      <c r="B6790" s="19" t="s">
        <v>45</v>
      </c>
      <c r="C6790" s="19" t="s">
        <v>30</v>
      </c>
      <c r="D6790" s="19">
        <v>1067.4830652999999</v>
      </c>
      <c r="E6790" s="19">
        <v>4.6959888000000003</v>
      </c>
      <c r="F6790" s="19">
        <v>0.30791379000000002</v>
      </c>
    </row>
    <row r="6791" spans="1:6" x14ac:dyDescent="0.2">
      <c r="A6791" s="26">
        <v>36739</v>
      </c>
      <c r="B6791" s="19" t="s">
        <v>45</v>
      </c>
      <c r="C6791" s="19" t="s">
        <v>31</v>
      </c>
      <c r="D6791" s="19">
        <v>198.90905884</v>
      </c>
      <c r="E6791" s="19">
        <v>1.7973456699999999</v>
      </c>
      <c r="F6791" s="19">
        <v>1.10234046</v>
      </c>
    </row>
    <row r="6792" spans="1:6" x14ac:dyDescent="0.2">
      <c r="A6792" s="26">
        <v>36739</v>
      </c>
      <c r="B6792" s="19" t="s">
        <v>45</v>
      </c>
      <c r="C6792" s="19" t="s">
        <v>32</v>
      </c>
      <c r="D6792" s="19">
        <v>179.19353409999999</v>
      </c>
      <c r="E6792" s="19">
        <v>0.82172632000000001</v>
      </c>
      <c r="F6792" s="19">
        <v>0.60459045</v>
      </c>
    </row>
    <row r="6793" spans="1:6" x14ac:dyDescent="0.2">
      <c r="A6793" s="26">
        <v>36739</v>
      </c>
      <c r="B6793" s="19" t="s">
        <v>46</v>
      </c>
      <c r="C6793" s="19" t="s">
        <v>10</v>
      </c>
      <c r="D6793" s="19">
        <v>0.15304619999999999</v>
      </c>
      <c r="E6793" s="19">
        <v>7.6523099999999997E-2</v>
      </c>
      <c r="F6793" s="19">
        <v>0</v>
      </c>
    </row>
    <row r="6794" spans="1:6" x14ac:dyDescent="0.2">
      <c r="A6794" s="26">
        <v>36739</v>
      </c>
      <c r="B6794" s="19" t="s">
        <v>46</v>
      </c>
      <c r="C6794" s="19" t="s">
        <v>12</v>
      </c>
      <c r="D6794" s="19">
        <v>1.4678758199999999</v>
      </c>
      <c r="E6794" s="19">
        <v>0.20319498999999999</v>
      </c>
      <c r="F6794" s="19">
        <v>0</v>
      </c>
    </row>
    <row r="6795" spans="1:6" x14ac:dyDescent="0.2">
      <c r="A6795" s="26">
        <v>36739</v>
      </c>
      <c r="B6795" s="19" t="s">
        <v>46</v>
      </c>
      <c r="C6795" s="19" t="s">
        <v>14</v>
      </c>
      <c r="D6795" s="19">
        <v>7.9126770999999998</v>
      </c>
      <c r="E6795" s="19">
        <v>0.36677112000000001</v>
      </c>
      <c r="F6795" s="19">
        <v>0</v>
      </c>
    </row>
    <row r="6796" spans="1:6" x14ac:dyDescent="0.2">
      <c r="A6796" s="26">
        <v>36739</v>
      </c>
      <c r="B6796" s="19" t="s">
        <v>46</v>
      </c>
      <c r="C6796" s="19" t="s">
        <v>15</v>
      </c>
      <c r="D6796" s="19">
        <v>0.94220702999999995</v>
      </c>
      <c r="E6796" s="19">
        <v>0.10468967</v>
      </c>
      <c r="F6796" s="19">
        <v>0</v>
      </c>
    </row>
    <row r="6797" spans="1:6" x14ac:dyDescent="0.2">
      <c r="A6797" s="26">
        <v>36739</v>
      </c>
      <c r="B6797" s="19" t="s">
        <v>46</v>
      </c>
      <c r="C6797" s="19" t="s">
        <v>16</v>
      </c>
      <c r="D6797" s="19">
        <v>4.6590871800000002</v>
      </c>
      <c r="E6797" s="19">
        <v>0.26162690999999999</v>
      </c>
      <c r="F6797" s="19">
        <v>7.3887270000000005E-2</v>
      </c>
    </row>
    <row r="6798" spans="1:6" x14ac:dyDescent="0.2">
      <c r="A6798" s="26">
        <v>36739</v>
      </c>
      <c r="B6798" s="19" t="s">
        <v>46</v>
      </c>
      <c r="C6798" s="19" t="s">
        <v>17</v>
      </c>
      <c r="D6798" s="19">
        <v>1.29788978</v>
      </c>
      <c r="E6798" s="19">
        <v>0.17354537</v>
      </c>
      <c r="F6798" s="19">
        <v>0</v>
      </c>
    </row>
    <row r="6799" spans="1:6" x14ac:dyDescent="0.2">
      <c r="A6799" s="26">
        <v>36739</v>
      </c>
      <c r="B6799" s="19" t="s">
        <v>46</v>
      </c>
      <c r="C6799" s="19" t="s">
        <v>18</v>
      </c>
      <c r="D6799" s="19">
        <v>4.3525700000000001E-3</v>
      </c>
      <c r="E6799" s="19">
        <v>0</v>
      </c>
      <c r="F6799" s="19">
        <v>1.08814E-3</v>
      </c>
    </row>
    <row r="6800" spans="1:6" x14ac:dyDescent="0.2">
      <c r="A6800" s="26">
        <v>36739</v>
      </c>
      <c r="B6800" s="19" t="s">
        <v>46</v>
      </c>
      <c r="C6800" s="19" t="s">
        <v>19</v>
      </c>
      <c r="D6800" s="19">
        <v>1.19616079</v>
      </c>
      <c r="E6800" s="19">
        <v>0.14740444</v>
      </c>
      <c r="F6800" s="19">
        <v>0</v>
      </c>
    </row>
    <row r="6801" spans="1:6" x14ac:dyDescent="0.2">
      <c r="A6801" s="26">
        <v>36739</v>
      </c>
      <c r="B6801" s="19" t="s">
        <v>46</v>
      </c>
      <c r="C6801" s="19" t="s">
        <v>22</v>
      </c>
      <c r="D6801" s="19">
        <v>6.113789E-2</v>
      </c>
      <c r="E6801" s="19">
        <v>5.52229E-3</v>
      </c>
      <c r="F6801" s="19">
        <v>1.47876E-3</v>
      </c>
    </row>
    <row r="6802" spans="1:6" x14ac:dyDescent="0.2">
      <c r="A6802" s="26">
        <v>36739</v>
      </c>
      <c r="B6802" s="19" t="s">
        <v>46</v>
      </c>
      <c r="C6802" s="19" t="s">
        <v>23</v>
      </c>
      <c r="D6802" s="19">
        <v>0.33999618999999998</v>
      </c>
      <c r="E6802" s="19">
        <v>1.040948E-2</v>
      </c>
      <c r="F6802" s="19">
        <v>6.1577710000000001E-2</v>
      </c>
    </row>
    <row r="6803" spans="1:6" x14ac:dyDescent="0.2">
      <c r="A6803" s="26">
        <v>36739</v>
      </c>
      <c r="B6803" s="19" t="s">
        <v>46</v>
      </c>
      <c r="C6803" s="19" t="s">
        <v>24</v>
      </c>
      <c r="D6803" s="19">
        <v>0.75425925999999999</v>
      </c>
      <c r="E6803" s="19">
        <v>7.1000809999999998E-2</v>
      </c>
      <c r="F6803" s="19">
        <v>1.1062779999999999E-2</v>
      </c>
    </row>
    <row r="6804" spans="1:6" x14ac:dyDescent="0.2">
      <c r="A6804" s="26">
        <v>36739</v>
      </c>
      <c r="B6804" s="19" t="s">
        <v>46</v>
      </c>
      <c r="C6804" s="19" t="s">
        <v>26</v>
      </c>
      <c r="D6804" s="19">
        <v>7.7633770000000005E-2</v>
      </c>
      <c r="E6804" s="19">
        <v>0</v>
      </c>
      <c r="F6804" s="19">
        <v>7.7633770000000005E-2</v>
      </c>
    </row>
    <row r="6805" spans="1:6" x14ac:dyDescent="0.2">
      <c r="A6805" s="26">
        <v>36739</v>
      </c>
      <c r="B6805" s="19" t="s">
        <v>46</v>
      </c>
      <c r="C6805" s="19" t="s">
        <v>28</v>
      </c>
      <c r="D6805" s="19">
        <v>7.40749148</v>
      </c>
      <c r="E6805" s="19">
        <v>0.1414733</v>
      </c>
      <c r="F6805" s="19">
        <v>0</v>
      </c>
    </row>
    <row r="6806" spans="1:6" x14ac:dyDescent="0.2">
      <c r="A6806" s="26">
        <v>36739</v>
      </c>
      <c r="B6806" s="19" t="s">
        <v>46</v>
      </c>
      <c r="C6806" s="19" t="s">
        <v>29</v>
      </c>
      <c r="D6806" s="19">
        <v>1.79294482</v>
      </c>
      <c r="E6806" s="19">
        <v>0.17685924</v>
      </c>
      <c r="F6806" s="19">
        <v>0.13023359000000001</v>
      </c>
    </row>
    <row r="6807" spans="1:6" x14ac:dyDescent="0.2">
      <c r="A6807" s="26">
        <v>36739</v>
      </c>
      <c r="B6807" s="19" t="s">
        <v>46</v>
      </c>
      <c r="C6807" s="19" t="s">
        <v>30</v>
      </c>
      <c r="D6807" s="19">
        <v>62.224241749999997</v>
      </c>
      <c r="E6807" s="19">
        <v>0.40997843</v>
      </c>
      <c r="F6807" s="19">
        <v>0.25592283999999998</v>
      </c>
    </row>
    <row r="6808" spans="1:6" x14ac:dyDescent="0.2">
      <c r="A6808" s="26">
        <v>36739</v>
      </c>
      <c r="B6808" s="19" t="s">
        <v>46</v>
      </c>
      <c r="C6808" s="19" t="s">
        <v>31</v>
      </c>
      <c r="D6808" s="19">
        <v>6.7323224499999998</v>
      </c>
      <c r="E6808" s="19">
        <v>0</v>
      </c>
      <c r="F6808" s="19">
        <v>0.33503738</v>
      </c>
    </row>
    <row r="6809" spans="1:6" x14ac:dyDescent="0.2">
      <c r="A6809" s="26">
        <v>36739</v>
      </c>
      <c r="B6809" s="19" t="s">
        <v>47</v>
      </c>
      <c r="C6809" s="19" t="s">
        <v>10</v>
      </c>
      <c r="D6809" s="19">
        <v>7.0966623100000001</v>
      </c>
      <c r="E6809" s="19">
        <v>0.16404062999999999</v>
      </c>
      <c r="F6809" s="19">
        <v>0</v>
      </c>
    </row>
    <row r="6810" spans="1:6" x14ac:dyDescent="0.2">
      <c r="A6810" s="26">
        <v>36739</v>
      </c>
      <c r="B6810" s="19" t="s">
        <v>47</v>
      </c>
      <c r="C6810" s="19" t="s">
        <v>12</v>
      </c>
      <c r="D6810" s="19">
        <v>0.29795212999999998</v>
      </c>
      <c r="E6810" s="19">
        <v>0.14897605999999999</v>
      </c>
      <c r="F6810" s="19">
        <v>0</v>
      </c>
    </row>
    <row r="6811" spans="1:6" x14ac:dyDescent="0.2">
      <c r="A6811" s="26">
        <v>36739</v>
      </c>
      <c r="B6811" s="19" t="s">
        <v>47</v>
      </c>
      <c r="C6811" s="19" t="s">
        <v>14</v>
      </c>
      <c r="D6811" s="19">
        <v>2.8912568599999999</v>
      </c>
      <c r="E6811" s="19">
        <v>0.28636067999999998</v>
      </c>
      <c r="F6811" s="19">
        <v>0.10468043</v>
      </c>
    </row>
    <row r="6812" spans="1:6" x14ac:dyDescent="0.2">
      <c r="A6812" s="26">
        <v>36739</v>
      </c>
      <c r="B6812" s="19" t="s">
        <v>47</v>
      </c>
      <c r="C6812" s="19" t="s">
        <v>16</v>
      </c>
      <c r="D6812" s="19">
        <v>3.0554993800000001</v>
      </c>
      <c r="E6812" s="19">
        <v>2.996221E-2</v>
      </c>
      <c r="F6812" s="19">
        <v>6.7679210000000004E-2</v>
      </c>
    </row>
    <row r="6813" spans="1:6" x14ac:dyDescent="0.2">
      <c r="A6813" s="26">
        <v>36739</v>
      </c>
      <c r="B6813" s="19" t="s">
        <v>47</v>
      </c>
      <c r="C6813" s="19" t="s">
        <v>17</v>
      </c>
      <c r="D6813" s="19">
        <v>9.8569011999999994</v>
      </c>
      <c r="E6813" s="19">
        <v>0.17901738</v>
      </c>
      <c r="F6813" s="19">
        <v>0</v>
      </c>
    </row>
    <row r="6814" spans="1:6" x14ac:dyDescent="0.2">
      <c r="A6814" s="26">
        <v>36739</v>
      </c>
      <c r="B6814" s="19" t="s">
        <v>47</v>
      </c>
      <c r="C6814" s="19" t="s">
        <v>18</v>
      </c>
      <c r="D6814" s="19">
        <v>6.5780841499999996</v>
      </c>
      <c r="E6814" s="19">
        <v>8.1949179999999996E-2</v>
      </c>
      <c r="F6814" s="19">
        <v>8.6132230000000004E-2</v>
      </c>
    </row>
    <row r="6815" spans="1:6" x14ac:dyDescent="0.2">
      <c r="A6815" s="26">
        <v>36739</v>
      </c>
      <c r="B6815" s="19" t="s">
        <v>47</v>
      </c>
      <c r="C6815" s="19" t="s">
        <v>19</v>
      </c>
      <c r="D6815" s="19">
        <v>0.93204467000000002</v>
      </c>
      <c r="E6815" s="19">
        <v>0.18803110000000001</v>
      </c>
      <c r="F6815" s="19">
        <v>0</v>
      </c>
    </row>
    <row r="6816" spans="1:6" x14ac:dyDescent="0.2">
      <c r="A6816" s="26">
        <v>36739</v>
      </c>
      <c r="B6816" s="19" t="s">
        <v>47</v>
      </c>
      <c r="C6816" s="19" t="s">
        <v>22</v>
      </c>
      <c r="D6816" s="19">
        <v>2.8338450499999999</v>
      </c>
      <c r="E6816" s="19">
        <v>0.17704302</v>
      </c>
      <c r="F6816" s="19">
        <v>0</v>
      </c>
    </row>
    <row r="6817" spans="1:6" x14ac:dyDescent="0.2">
      <c r="A6817" s="26">
        <v>36739</v>
      </c>
      <c r="B6817" s="19" t="s">
        <v>47</v>
      </c>
      <c r="C6817" s="19" t="s">
        <v>23</v>
      </c>
      <c r="D6817" s="19">
        <v>0.41151448000000002</v>
      </c>
      <c r="E6817" s="19">
        <v>0.10287862</v>
      </c>
      <c r="F6817" s="19">
        <v>0</v>
      </c>
    </row>
    <row r="6818" spans="1:6" x14ac:dyDescent="0.2">
      <c r="A6818" s="26">
        <v>36739</v>
      </c>
      <c r="B6818" s="19" t="s">
        <v>47</v>
      </c>
      <c r="C6818" s="19" t="s">
        <v>24</v>
      </c>
      <c r="D6818" s="19">
        <v>15.12016727</v>
      </c>
      <c r="E6818" s="19">
        <v>0.65280362999999997</v>
      </c>
      <c r="F6818" s="19">
        <v>0</v>
      </c>
    </row>
    <row r="6819" spans="1:6" x14ac:dyDescent="0.2">
      <c r="A6819" s="26">
        <v>36739</v>
      </c>
      <c r="B6819" s="19" t="s">
        <v>47</v>
      </c>
      <c r="C6819" s="19" t="s">
        <v>25</v>
      </c>
      <c r="D6819" s="19">
        <v>2.1850058799999998</v>
      </c>
      <c r="E6819" s="19">
        <v>0.10898172</v>
      </c>
      <c r="F6819" s="19">
        <v>6.7679210000000004E-2</v>
      </c>
    </row>
    <row r="6820" spans="1:6" x14ac:dyDescent="0.2">
      <c r="A6820" s="26">
        <v>36739</v>
      </c>
      <c r="B6820" s="19" t="s">
        <v>47</v>
      </c>
      <c r="C6820" s="19" t="s">
        <v>26</v>
      </c>
      <c r="D6820" s="19">
        <v>1.5418900099999999</v>
      </c>
      <c r="E6820" s="19">
        <v>0.27302232999999998</v>
      </c>
      <c r="F6820" s="19">
        <v>0</v>
      </c>
    </row>
    <row r="6821" spans="1:6" x14ac:dyDescent="0.2">
      <c r="A6821" s="26">
        <v>36739</v>
      </c>
      <c r="B6821" s="19" t="s">
        <v>47</v>
      </c>
      <c r="C6821" s="19" t="s">
        <v>27</v>
      </c>
      <c r="D6821" s="19">
        <v>3.8036187899999998</v>
      </c>
      <c r="E6821" s="19">
        <v>0.15303683000000001</v>
      </c>
      <c r="F6821" s="19">
        <v>0</v>
      </c>
    </row>
    <row r="6822" spans="1:6" x14ac:dyDescent="0.2">
      <c r="A6822" s="26">
        <v>36739</v>
      </c>
      <c r="B6822" s="19" t="s">
        <v>47</v>
      </c>
      <c r="C6822" s="19" t="s">
        <v>28</v>
      </c>
      <c r="D6822" s="19">
        <v>3.47255665</v>
      </c>
      <c r="E6822" s="19">
        <v>0.16904843999999999</v>
      </c>
      <c r="F6822" s="19">
        <v>7.4066489999999999E-2</v>
      </c>
    </row>
    <row r="6823" spans="1:6" x14ac:dyDescent="0.2">
      <c r="A6823" s="26">
        <v>36739</v>
      </c>
      <c r="B6823" s="19" t="s">
        <v>47</v>
      </c>
      <c r="C6823" s="19" t="s">
        <v>29</v>
      </c>
      <c r="D6823" s="19">
        <v>20.161742329999999</v>
      </c>
      <c r="E6823" s="19">
        <v>0.47301302000000001</v>
      </c>
      <c r="F6823" s="19">
        <v>0.46855008999999997</v>
      </c>
    </row>
    <row r="6824" spans="1:6" x14ac:dyDescent="0.2">
      <c r="A6824" s="26">
        <v>36739</v>
      </c>
      <c r="B6824" s="19" t="s">
        <v>47</v>
      </c>
      <c r="C6824" s="19" t="s">
        <v>30</v>
      </c>
      <c r="D6824" s="19">
        <v>216.90772279000001</v>
      </c>
      <c r="E6824" s="19">
        <v>1.19511352</v>
      </c>
      <c r="F6824" s="19">
        <v>9.6662830000000005E-2</v>
      </c>
    </row>
    <row r="6825" spans="1:6" x14ac:dyDescent="0.2">
      <c r="A6825" s="26">
        <v>36739</v>
      </c>
      <c r="B6825" s="19" t="s">
        <v>47</v>
      </c>
      <c r="C6825" s="19" t="s">
        <v>31</v>
      </c>
      <c r="D6825" s="19">
        <v>19.274483870000001</v>
      </c>
      <c r="E6825" s="19">
        <v>0.23126342999999999</v>
      </c>
      <c r="F6825" s="19">
        <v>0.42252778000000002</v>
      </c>
    </row>
    <row r="6826" spans="1:6" x14ac:dyDescent="0.2">
      <c r="A6826" s="26">
        <v>36739</v>
      </c>
      <c r="B6826" s="19" t="s">
        <v>47</v>
      </c>
      <c r="C6826" s="19" t="s">
        <v>32</v>
      </c>
      <c r="D6826" s="19">
        <v>4.3082192700000004</v>
      </c>
      <c r="E6826" s="19">
        <v>0.22495755000000001</v>
      </c>
      <c r="F6826" s="19">
        <v>0.17890058</v>
      </c>
    </row>
    <row r="6827" spans="1:6" x14ac:dyDescent="0.2">
      <c r="A6827" s="26">
        <v>36831</v>
      </c>
      <c r="B6827" s="19" t="s">
        <v>40</v>
      </c>
      <c r="C6827" s="19" t="s">
        <v>10</v>
      </c>
      <c r="D6827" s="19">
        <v>51.944037639999998</v>
      </c>
      <c r="E6827" s="19">
        <v>2.7014877799999999</v>
      </c>
      <c r="F6827" s="19">
        <v>0.38772388000000002</v>
      </c>
    </row>
    <row r="6828" spans="1:6" x14ac:dyDescent="0.2">
      <c r="A6828" s="26">
        <v>36831</v>
      </c>
      <c r="B6828" s="19" t="s">
        <v>40</v>
      </c>
      <c r="C6828" s="19" t="s">
        <v>12</v>
      </c>
      <c r="D6828" s="19">
        <v>299.05793190000003</v>
      </c>
      <c r="E6828" s="19">
        <v>11.830894750000001</v>
      </c>
      <c r="F6828" s="19">
        <v>1.00941737</v>
      </c>
    </row>
    <row r="6829" spans="1:6" x14ac:dyDescent="0.2">
      <c r="A6829" s="26">
        <v>36831</v>
      </c>
      <c r="B6829" s="19" t="s">
        <v>40</v>
      </c>
      <c r="C6829" s="19" t="s">
        <v>13</v>
      </c>
      <c r="D6829" s="19">
        <v>25.783519890000001</v>
      </c>
      <c r="E6829" s="19">
        <v>0.67891309</v>
      </c>
      <c r="F6829" s="19">
        <v>0</v>
      </c>
    </row>
    <row r="6830" spans="1:6" x14ac:dyDescent="0.2">
      <c r="A6830" s="26">
        <v>36831</v>
      </c>
      <c r="B6830" s="19" t="s">
        <v>40</v>
      </c>
      <c r="C6830" s="19" t="s">
        <v>14</v>
      </c>
      <c r="D6830" s="19">
        <v>117.98479985</v>
      </c>
      <c r="E6830" s="19">
        <v>11.323829460000001</v>
      </c>
      <c r="F6830" s="19">
        <v>0</v>
      </c>
    </row>
    <row r="6831" spans="1:6" x14ac:dyDescent="0.2">
      <c r="A6831" s="26">
        <v>36831</v>
      </c>
      <c r="B6831" s="19" t="s">
        <v>40</v>
      </c>
      <c r="C6831" s="19" t="s">
        <v>15</v>
      </c>
      <c r="D6831" s="19">
        <v>24.737028949999999</v>
      </c>
      <c r="E6831" s="19">
        <v>2.2715436699999998</v>
      </c>
      <c r="F6831" s="19">
        <v>0.76383917000000001</v>
      </c>
    </row>
    <row r="6832" spans="1:6" x14ac:dyDescent="0.2">
      <c r="A6832" s="26">
        <v>36831</v>
      </c>
      <c r="B6832" s="19" t="s">
        <v>40</v>
      </c>
      <c r="C6832" s="19" t="s">
        <v>16</v>
      </c>
      <c r="D6832" s="19">
        <v>122.68154431000001</v>
      </c>
      <c r="E6832" s="19">
        <v>5.4352034600000003</v>
      </c>
      <c r="F6832" s="19">
        <v>1.0610826799999999</v>
      </c>
    </row>
    <row r="6833" spans="1:6" x14ac:dyDescent="0.2">
      <c r="A6833" s="26">
        <v>36831</v>
      </c>
      <c r="B6833" s="19" t="s">
        <v>40</v>
      </c>
      <c r="C6833" s="19" t="s">
        <v>17</v>
      </c>
      <c r="D6833" s="19">
        <v>93.127494260000006</v>
      </c>
      <c r="E6833" s="19">
        <v>5.4457671100000002</v>
      </c>
      <c r="F6833" s="19">
        <v>0</v>
      </c>
    </row>
    <row r="6834" spans="1:6" x14ac:dyDescent="0.2">
      <c r="A6834" s="26">
        <v>36831</v>
      </c>
      <c r="B6834" s="19" t="s">
        <v>40</v>
      </c>
      <c r="C6834" s="19" t="s">
        <v>18</v>
      </c>
      <c r="D6834" s="19">
        <v>31.001174280000001</v>
      </c>
      <c r="E6834" s="19">
        <v>2.3153400999999998</v>
      </c>
      <c r="F6834" s="19">
        <v>4.7829500000000002E-3</v>
      </c>
    </row>
    <row r="6835" spans="1:6" x14ac:dyDescent="0.2">
      <c r="A6835" s="26">
        <v>36831</v>
      </c>
      <c r="B6835" s="19" t="s">
        <v>40</v>
      </c>
      <c r="C6835" s="19" t="s">
        <v>19</v>
      </c>
      <c r="D6835" s="19">
        <v>51.440392969999998</v>
      </c>
      <c r="E6835" s="19">
        <v>3.0515948000000002</v>
      </c>
      <c r="F6835" s="19">
        <v>0.77848753999999998</v>
      </c>
    </row>
    <row r="6836" spans="1:6" x14ac:dyDescent="0.2">
      <c r="A6836" s="26">
        <v>36831</v>
      </c>
      <c r="B6836" s="19" t="s">
        <v>40</v>
      </c>
      <c r="C6836" s="19" t="s">
        <v>20</v>
      </c>
      <c r="D6836" s="19">
        <v>21.93310877</v>
      </c>
      <c r="E6836" s="19">
        <v>1.94528889</v>
      </c>
      <c r="F6836" s="19">
        <v>0.31692304999999998</v>
      </c>
    </row>
    <row r="6837" spans="1:6" x14ac:dyDescent="0.2">
      <c r="A6837" s="26">
        <v>36831</v>
      </c>
      <c r="B6837" s="19" t="s">
        <v>40</v>
      </c>
      <c r="C6837" s="19" t="s">
        <v>21</v>
      </c>
      <c r="D6837" s="19">
        <v>5.1629517399999996</v>
      </c>
      <c r="E6837" s="19">
        <v>0.34419677999999998</v>
      </c>
      <c r="F6837" s="19">
        <v>0</v>
      </c>
    </row>
    <row r="6838" spans="1:6" x14ac:dyDescent="0.2">
      <c r="A6838" s="26">
        <v>36831</v>
      </c>
      <c r="B6838" s="19" t="s">
        <v>40</v>
      </c>
      <c r="C6838" s="19" t="s">
        <v>22</v>
      </c>
      <c r="D6838" s="19">
        <v>63.58102727</v>
      </c>
      <c r="E6838" s="19">
        <v>4.08249365</v>
      </c>
      <c r="F6838" s="19">
        <v>6.4999000000000003E-3</v>
      </c>
    </row>
    <row r="6839" spans="1:6" x14ac:dyDescent="0.2">
      <c r="A6839" s="26">
        <v>36831</v>
      </c>
      <c r="B6839" s="19" t="s">
        <v>40</v>
      </c>
      <c r="C6839" s="19" t="s">
        <v>23</v>
      </c>
      <c r="D6839" s="19">
        <v>44.887289019999997</v>
      </c>
      <c r="E6839" s="19">
        <v>3.4478093599999999</v>
      </c>
      <c r="F6839" s="19">
        <v>0.32920981999999999</v>
      </c>
    </row>
    <row r="6840" spans="1:6" x14ac:dyDescent="0.2">
      <c r="A6840" s="26">
        <v>36831</v>
      </c>
      <c r="B6840" s="19" t="s">
        <v>40</v>
      </c>
      <c r="C6840" s="19" t="s">
        <v>24</v>
      </c>
      <c r="D6840" s="19">
        <v>47.13637636</v>
      </c>
      <c r="E6840" s="19">
        <v>2.0393118100000001</v>
      </c>
      <c r="F6840" s="19">
        <v>0.36512713000000002</v>
      </c>
    </row>
    <row r="6841" spans="1:6" x14ac:dyDescent="0.2">
      <c r="A6841" s="26">
        <v>36831</v>
      </c>
      <c r="B6841" s="19" t="s">
        <v>40</v>
      </c>
      <c r="C6841" s="19" t="s">
        <v>25</v>
      </c>
      <c r="D6841" s="19">
        <v>36.939255860000003</v>
      </c>
      <c r="E6841" s="19">
        <v>1.40406644</v>
      </c>
      <c r="F6841" s="19">
        <v>1.0847506</v>
      </c>
    </row>
    <row r="6842" spans="1:6" x14ac:dyDescent="0.2">
      <c r="A6842" s="26">
        <v>36831</v>
      </c>
      <c r="B6842" s="19" t="s">
        <v>40</v>
      </c>
      <c r="C6842" s="19" t="s">
        <v>26</v>
      </c>
      <c r="D6842" s="19">
        <v>29.831007660000001</v>
      </c>
      <c r="E6842" s="19">
        <v>2.52401901</v>
      </c>
      <c r="F6842" s="19">
        <v>0.68297185000000005</v>
      </c>
    </row>
    <row r="6843" spans="1:6" x14ac:dyDescent="0.2">
      <c r="A6843" s="26">
        <v>36831</v>
      </c>
      <c r="B6843" s="19" t="s">
        <v>40</v>
      </c>
      <c r="C6843" s="19" t="s">
        <v>27</v>
      </c>
      <c r="D6843" s="19">
        <v>6.3466603700000004</v>
      </c>
      <c r="E6843" s="19">
        <v>1.7357179899999999</v>
      </c>
      <c r="F6843" s="19">
        <v>0.20781577000000001</v>
      </c>
    </row>
    <row r="6844" spans="1:6" x14ac:dyDescent="0.2">
      <c r="A6844" s="26">
        <v>36831</v>
      </c>
      <c r="B6844" s="19" t="s">
        <v>40</v>
      </c>
      <c r="C6844" s="19" t="s">
        <v>28</v>
      </c>
      <c r="D6844" s="19">
        <v>47.522592009999997</v>
      </c>
      <c r="E6844" s="19">
        <v>3.0628463799999999</v>
      </c>
      <c r="F6844" s="19">
        <v>6.8955879999999997E-2</v>
      </c>
    </row>
    <row r="6845" spans="1:6" x14ac:dyDescent="0.2">
      <c r="A6845" s="26">
        <v>36831</v>
      </c>
      <c r="B6845" s="19" t="s">
        <v>40</v>
      </c>
      <c r="C6845" s="19" t="s">
        <v>29</v>
      </c>
      <c r="D6845" s="19">
        <v>242.59670362</v>
      </c>
      <c r="E6845" s="19">
        <v>8.3846428900000003</v>
      </c>
      <c r="F6845" s="19">
        <v>6.9451320699999997</v>
      </c>
    </row>
    <row r="6846" spans="1:6" x14ac:dyDescent="0.2">
      <c r="A6846" s="26">
        <v>36831</v>
      </c>
      <c r="B6846" s="19" t="s">
        <v>40</v>
      </c>
      <c r="C6846" s="19" t="s">
        <v>30</v>
      </c>
      <c r="D6846" s="19">
        <v>5278.0813946999997</v>
      </c>
      <c r="E6846" s="19">
        <v>36.689635889999998</v>
      </c>
      <c r="F6846" s="19">
        <v>9.1486159300000001</v>
      </c>
    </row>
    <row r="6847" spans="1:6" x14ac:dyDescent="0.2">
      <c r="A6847" s="26">
        <v>36831</v>
      </c>
      <c r="B6847" s="19" t="s">
        <v>40</v>
      </c>
      <c r="C6847" s="19" t="s">
        <v>31</v>
      </c>
      <c r="D6847" s="19">
        <v>1104.3218201</v>
      </c>
      <c r="E6847" s="19">
        <v>12.45680965</v>
      </c>
      <c r="F6847" s="19">
        <v>10.854057750000001</v>
      </c>
    </row>
    <row r="6848" spans="1:6" x14ac:dyDescent="0.2">
      <c r="A6848" s="26">
        <v>36831</v>
      </c>
      <c r="B6848" s="19" t="s">
        <v>40</v>
      </c>
      <c r="C6848" s="19" t="s">
        <v>32</v>
      </c>
      <c r="D6848" s="19">
        <v>184.35699051</v>
      </c>
      <c r="E6848" s="19">
        <v>2.9220290900000001</v>
      </c>
      <c r="F6848" s="19">
        <v>3.3756966899999998</v>
      </c>
    </row>
    <row r="6849" spans="1:6" x14ac:dyDescent="0.2">
      <c r="A6849" s="26">
        <v>36831</v>
      </c>
      <c r="B6849" s="19" t="s">
        <v>41</v>
      </c>
      <c r="C6849" s="19" t="s">
        <v>10</v>
      </c>
      <c r="D6849" s="19">
        <v>51.713051999999998</v>
      </c>
      <c r="E6849" s="19">
        <v>2.72598166</v>
      </c>
      <c r="F6849" s="19">
        <v>0.55888866000000004</v>
      </c>
    </row>
    <row r="6850" spans="1:6" x14ac:dyDescent="0.2">
      <c r="A6850" s="26">
        <v>36831</v>
      </c>
      <c r="B6850" s="19" t="s">
        <v>41</v>
      </c>
      <c r="C6850" s="19" t="s">
        <v>11</v>
      </c>
      <c r="D6850" s="19">
        <v>5.9390231599999996</v>
      </c>
      <c r="E6850" s="19">
        <v>0.56324242000000002</v>
      </c>
      <c r="F6850" s="19">
        <v>0</v>
      </c>
    </row>
    <row r="6851" spans="1:6" x14ac:dyDescent="0.2">
      <c r="A6851" s="26">
        <v>36831</v>
      </c>
      <c r="B6851" s="19" t="s">
        <v>41</v>
      </c>
      <c r="C6851" s="19" t="s">
        <v>12</v>
      </c>
      <c r="D6851" s="19">
        <v>257.00676715999998</v>
      </c>
      <c r="E6851" s="19">
        <v>13.07553111</v>
      </c>
      <c r="F6851" s="19">
        <v>0.23252307</v>
      </c>
    </row>
    <row r="6852" spans="1:6" x14ac:dyDescent="0.2">
      <c r="A6852" s="26">
        <v>36831</v>
      </c>
      <c r="B6852" s="19" t="s">
        <v>41</v>
      </c>
      <c r="C6852" s="19" t="s">
        <v>13</v>
      </c>
      <c r="D6852" s="19">
        <v>5.7125395599999997</v>
      </c>
      <c r="E6852" s="19">
        <v>0.91696911999999997</v>
      </c>
      <c r="F6852" s="19">
        <v>0</v>
      </c>
    </row>
    <row r="6853" spans="1:6" x14ac:dyDescent="0.2">
      <c r="A6853" s="26">
        <v>36831</v>
      </c>
      <c r="B6853" s="19" t="s">
        <v>41</v>
      </c>
      <c r="C6853" s="19" t="s">
        <v>14</v>
      </c>
      <c r="D6853" s="19">
        <v>103.05919935</v>
      </c>
      <c r="E6853" s="19">
        <v>5.8906335399999996</v>
      </c>
      <c r="F6853" s="19">
        <v>0.28715418999999998</v>
      </c>
    </row>
    <row r="6854" spans="1:6" x14ac:dyDescent="0.2">
      <c r="A6854" s="26">
        <v>36831</v>
      </c>
      <c r="B6854" s="19" t="s">
        <v>41</v>
      </c>
      <c r="C6854" s="19" t="s">
        <v>15</v>
      </c>
      <c r="D6854" s="19">
        <v>78.406204070000001</v>
      </c>
      <c r="E6854" s="19">
        <v>2.3371269400000001</v>
      </c>
      <c r="F6854" s="19">
        <v>0.33078226999999999</v>
      </c>
    </row>
    <row r="6855" spans="1:6" x14ac:dyDescent="0.2">
      <c r="A6855" s="26">
        <v>36831</v>
      </c>
      <c r="B6855" s="19" t="s">
        <v>41</v>
      </c>
      <c r="C6855" s="19" t="s">
        <v>16</v>
      </c>
      <c r="D6855" s="19">
        <v>88.492542270000001</v>
      </c>
      <c r="E6855" s="19">
        <v>3.7766901700000002</v>
      </c>
      <c r="F6855" s="19">
        <v>0.48024297999999999</v>
      </c>
    </row>
    <row r="6856" spans="1:6" x14ac:dyDescent="0.2">
      <c r="A6856" s="26">
        <v>36831</v>
      </c>
      <c r="B6856" s="19" t="s">
        <v>41</v>
      </c>
      <c r="C6856" s="19" t="s">
        <v>17</v>
      </c>
      <c r="D6856" s="19">
        <v>104.75770616</v>
      </c>
      <c r="E6856" s="19">
        <v>4.0915521000000004</v>
      </c>
      <c r="F6856" s="19">
        <v>0</v>
      </c>
    </row>
    <row r="6857" spans="1:6" x14ac:dyDescent="0.2">
      <c r="A6857" s="26">
        <v>36831</v>
      </c>
      <c r="B6857" s="19" t="s">
        <v>41</v>
      </c>
      <c r="C6857" s="19" t="s">
        <v>18</v>
      </c>
      <c r="D6857" s="19">
        <v>21.607071770000001</v>
      </c>
      <c r="E6857" s="19">
        <v>2.4543353899999998</v>
      </c>
      <c r="F6857" s="19">
        <v>0.34740491000000001</v>
      </c>
    </row>
    <row r="6858" spans="1:6" x14ac:dyDescent="0.2">
      <c r="A6858" s="26">
        <v>36831</v>
      </c>
      <c r="B6858" s="19" t="s">
        <v>41</v>
      </c>
      <c r="C6858" s="19" t="s">
        <v>19</v>
      </c>
      <c r="D6858" s="19">
        <v>51.700215759999999</v>
      </c>
      <c r="E6858" s="19">
        <v>1.9585764000000001</v>
      </c>
      <c r="F6858" s="19">
        <v>0</v>
      </c>
    </row>
    <row r="6859" spans="1:6" x14ac:dyDescent="0.2">
      <c r="A6859" s="26">
        <v>36831</v>
      </c>
      <c r="B6859" s="19" t="s">
        <v>41</v>
      </c>
      <c r="C6859" s="19" t="s">
        <v>20</v>
      </c>
      <c r="D6859" s="19">
        <v>14.301031</v>
      </c>
      <c r="E6859" s="19">
        <v>0.27501983000000002</v>
      </c>
      <c r="F6859" s="19">
        <v>0</v>
      </c>
    </row>
    <row r="6860" spans="1:6" x14ac:dyDescent="0.2">
      <c r="A6860" s="26">
        <v>36831</v>
      </c>
      <c r="B6860" s="19" t="s">
        <v>41</v>
      </c>
      <c r="C6860" s="19" t="s">
        <v>22</v>
      </c>
      <c r="D6860" s="19">
        <v>25.894479870000001</v>
      </c>
      <c r="E6860" s="19">
        <v>3.68549623</v>
      </c>
      <c r="F6860" s="19">
        <v>0.27581277999999998</v>
      </c>
    </row>
    <row r="6861" spans="1:6" x14ac:dyDescent="0.2">
      <c r="A6861" s="26">
        <v>36831</v>
      </c>
      <c r="B6861" s="19" t="s">
        <v>41</v>
      </c>
      <c r="C6861" s="19" t="s">
        <v>23</v>
      </c>
      <c r="D6861" s="19">
        <v>41.76056999</v>
      </c>
      <c r="E6861" s="19">
        <v>1.4294936899999999</v>
      </c>
      <c r="F6861" s="19">
        <v>0.545319</v>
      </c>
    </row>
    <row r="6862" spans="1:6" x14ac:dyDescent="0.2">
      <c r="A6862" s="26">
        <v>36831</v>
      </c>
      <c r="B6862" s="19" t="s">
        <v>41</v>
      </c>
      <c r="C6862" s="19" t="s">
        <v>24</v>
      </c>
      <c r="D6862" s="19">
        <v>48.999277329999998</v>
      </c>
      <c r="E6862" s="19">
        <v>1.08308812</v>
      </c>
      <c r="F6862" s="19">
        <v>0.36883427000000002</v>
      </c>
    </row>
    <row r="6863" spans="1:6" x14ac:dyDescent="0.2">
      <c r="A6863" s="26">
        <v>36831</v>
      </c>
      <c r="B6863" s="19" t="s">
        <v>41</v>
      </c>
      <c r="C6863" s="19" t="s">
        <v>25</v>
      </c>
      <c r="D6863" s="19">
        <v>10.125257400000001</v>
      </c>
      <c r="E6863" s="19">
        <v>1.2862705800000001</v>
      </c>
      <c r="F6863" s="19">
        <v>0.55043520000000001</v>
      </c>
    </row>
    <row r="6864" spans="1:6" x14ac:dyDescent="0.2">
      <c r="A6864" s="26">
        <v>36831</v>
      </c>
      <c r="B6864" s="19" t="s">
        <v>41</v>
      </c>
      <c r="C6864" s="19" t="s">
        <v>26</v>
      </c>
      <c r="D6864" s="19">
        <v>47.942387799999999</v>
      </c>
      <c r="E6864" s="19">
        <v>1.3797180899999999</v>
      </c>
      <c r="F6864" s="19">
        <v>0.28620445</v>
      </c>
    </row>
    <row r="6865" spans="1:6" x14ac:dyDescent="0.2">
      <c r="A6865" s="26">
        <v>36831</v>
      </c>
      <c r="B6865" s="19" t="s">
        <v>41</v>
      </c>
      <c r="C6865" s="19" t="s">
        <v>27</v>
      </c>
      <c r="D6865" s="19">
        <v>17.53536325</v>
      </c>
      <c r="E6865" s="19">
        <v>1.4625952799999999</v>
      </c>
      <c r="F6865" s="19">
        <v>0</v>
      </c>
    </row>
    <row r="6866" spans="1:6" x14ac:dyDescent="0.2">
      <c r="A6866" s="26">
        <v>36831</v>
      </c>
      <c r="B6866" s="19" t="s">
        <v>41</v>
      </c>
      <c r="C6866" s="19" t="s">
        <v>28</v>
      </c>
      <c r="D6866" s="19">
        <v>22.572421569999999</v>
      </c>
      <c r="E6866" s="19">
        <v>1.8784159899999999</v>
      </c>
      <c r="F6866" s="19">
        <v>0</v>
      </c>
    </row>
    <row r="6867" spans="1:6" x14ac:dyDescent="0.2">
      <c r="A6867" s="26">
        <v>36831</v>
      </c>
      <c r="B6867" s="19" t="s">
        <v>41</v>
      </c>
      <c r="C6867" s="19" t="s">
        <v>29</v>
      </c>
      <c r="D6867" s="19">
        <v>323.65649076</v>
      </c>
      <c r="E6867" s="19">
        <v>10.890376979999999</v>
      </c>
      <c r="F6867" s="19">
        <v>4.4514982999999999</v>
      </c>
    </row>
    <row r="6868" spans="1:6" x14ac:dyDescent="0.2">
      <c r="A6868" s="26">
        <v>36831</v>
      </c>
      <c r="B6868" s="19" t="s">
        <v>41</v>
      </c>
      <c r="C6868" s="19" t="s">
        <v>30</v>
      </c>
      <c r="D6868" s="19">
        <v>4354.9455537000003</v>
      </c>
      <c r="E6868" s="19">
        <v>27.671389909999998</v>
      </c>
      <c r="F6868" s="19">
        <v>6.9707601700000001</v>
      </c>
    </row>
    <row r="6869" spans="1:6" x14ac:dyDescent="0.2">
      <c r="A6869" s="26">
        <v>36831</v>
      </c>
      <c r="B6869" s="19" t="s">
        <v>41</v>
      </c>
      <c r="C6869" s="19" t="s">
        <v>31</v>
      </c>
      <c r="D6869" s="19">
        <v>858.56270166000002</v>
      </c>
      <c r="E6869" s="19">
        <v>7.4681643199999996</v>
      </c>
      <c r="F6869" s="19">
        <v>10.463638550000001</v>
      </c>
    </row>
    <row r="6870" spans="1:6" x14ac:dyDescent="0.2">
      <c r="A6870" s="26">
        <v>36831</v>
      </c>
      <c r="B6870" s="19" t="s">
        <v>41</v>
      </c>
      <c r="C6870" s="19" t="s">
        <v>32</v>
      </c>
      <c r="D6870" s="19">
        <v>57.04018533</v>
      </c>
      <c r="E6870" s="19">
        <v>1.1913037</v>
      </c>
      <c r="F6870" s="19">
        <v>3.8501704600000002</v>
      </c>
    </row>
    <row r="6871" spans="1:6" x14ac:dyDescent="0.2">
      <c r="A6871" s="26">
        <v>36831</v>
      </c>
      <c r="B6871" s="19" t="s">
        <v>42</v>
      </c>
      <c r="C6871" s="19" t="s">
        <v>10</v>
      </c>
      <c r="D6871" s="19">
        <v>127.61323609999999</v>
      </c>
      <c r="E6871" s="19">
        <v>4.9787786199999999</v>
      </c>
      <c r="F6871" s="19">
        <v>0</v>
      </c>
    </row>
    <row r="6872" spans="1:6" x14ac:dyDescent="0.2">
      <c r="A6872" s="26">
        <v>36831</v>
      </c>
      <c r="B6872" s="19" t="s">
        <v>42</v>
      </c>
      <c r="C6872" s="19" t="s">
        <v>11</v>
      </c>
      <c r="D6872" s="19">
        <v>26.979802849999999</v>
      </c>
      <c r="E6872" s="19">
        <v>0.42059728000000002</v>
      </c>
      <c r="F6872" s="19">
        <v>0.24501526000000001</v>
      </c>
    </row>
    <row r="6873" spans="1:6" x14ac:dyDescent="0.2">
      <c r="A6873" s="26">
        <v>36831</v>
      </c>
      <c r="B6873" s="19" t="s">
        <v>42</v>
      </c>
      <c r="C6873" s="19" t="s">
        <v>12</v>
      </c>
      <c r="D6873" s="19">
        <v>181.01105672</v>
      </c>
      <c r="E6873" s="19">
        <v>9.6953511199999998</v>
      </c>
      <c r="F6873" s="19">
        <v>0.55528884999999994</v>
      </c>
    </row>
    <row r="6874" spans="1:6" x14ac:dyDescent="0.2">
      <c r="A6874" s="26">
        <v>36831</v>
      </c>
      <c r="B6874" s="19" t="s">
        <v>42</v>
      </c>
      <c r="C6874" s="19" t="s">
        <v>13</v>
      </c>
      <c r="D6874" s="19">
        <v>13.2005493</v>
      </c>
      <c r="E6874" s="19">
        <v>0.53722495000000003</v>
      </c>
      <c r="F6874" s="19">
        <v>0</v>
      </c>
    </row>
    <row r="6875" spans="1:6" x14ac:dyDescent="0.2">
      <c r="A6875" s="26">
        <v>36831</v>
      </c>
      <c r="B6875" s="19" t="s">
        <v>42</v>
      </c>
      <c r="C6875" s="19" t="s">
        <v>14</v>
      </c>
      <c r="D6875" s="19">
        <v>105.06531926</v>
      </c>
      <c r="E6875" s="19">
        <v>8.7910971100000008</v>
      </c>
      <c r="F6875" s="19">
        <v>0.44821474</v>
      </c>
    </row>
    <row r="6876" spans="1:6" x14ac:dyDescent="0.2">
      <c r="A6876" s="26">
        <v>36831</v>
      </c>
      <c r="B6876" s="19" t="s">
        <v>42</v>
      </c>
      <c r="C6876" s="19" t="s">
        <v>15</v>
      </c>
      <c r="D6876" s="19">
        <v>55.741731870000002</v>
      </c>
      <c r="E6876" s="19">
        <v>3.2460757999999998</v>
      </c>
      <c r="F6876" s="19">
        <v>0.37946467</v>
      </c>
    </row>
    <row r="6877" spans="1:6" x14ac:dyDescent="0.2">
      <c r="A6877" s="26">
        <v>36831</v>
      </c>
      <c r="B6877" s="19" t="s">
        <v>42</v>
      </c>
      <c r="C6877" s="19" t="s">
        <v>16</v>
      </c>
      <c r="D6877" s="19">
        <v>93.943355909999994</v>
      </c>
      <c r="E6877" s="19">
        <v>4.9938930499999996</v>
      </c>
      <c r="F6877" s="19">
        <v>0.34831777000000003</v>
      </c>
    </row>
    <row r="6878" spans="1:6" x14ac:dyDescent="0.2">
      <c r="A6878" s="26">
        <v>36831</v>
      </c>
      <c r="B6878" s="19" t="s">
        <v>42</v>
      </c>
      <c r="C6878" s="19" t="s">
        <v>17</v>
      </c>
      <c r="D6878" s="19">
        <v>59.660289159999998</v>
      </c>
      <c r="E6878" s="19">
        <v>3.8532502100000001</v>
      </c>
      <c r="F6878" s="19">
        <v>0.76769432999999998</v>
      </c>
    </row>
    <row r="6879" spans="1:6" x14ac:dyDescent="0.2">
      <c r="A6879" s="26">
        <v>36831</v>
      </c>
      <c r="B6879" s="19" t="s">
        <v>42</v>
      </c>
      <c r="C6879" s="19" t="s">
        <v>18</v>
      </c>
      <c r="D6879" s="19">
        <v>92.401594930000002</v>
      </c>
      <c r="E6879" s="19">
        <v>3.1453506</v>
      </c>
      <c r="F6879" s="19">
        <v>0.22857842</v>
      </c>
    </row>
    <row r="6880" spans="1:6" x14ac:dyDescent="0.2">
      <c r="A6880" s="26">
        <v>36831</v>
      </c>
      <c r="B6880" s="19" t="s">
        <v>42</v>
      </c>
      <c r="C6880" s="19" t="s">
        <v>19</v>
      </c>
      <c r="D6880" s="19">
        <v>0.17685000000000001</v>
      </c>
      <c r="E6880" s="19">
        <v>4.4212500000000002E-2</v>
      </c>
      <c r="F6880" s="19">
        <v>0</v>
      </c>
    </row>
    <row r="6881" spans="1:6" x14ac:dyDescent="0.2">
      <c r="A6881" s="26">
        <v>36831</v>
      </c>
      <c r="B6881" s="19" t="s">
        <v>42</v>
      </c>
      <c r="C6881" s="19" t="s">
        <v>20</v>
      </c>
      <c r="D6881" s="19">
        <v>9.4962191600000008</v>
      </c>
      <c r="E6881" s="19">
        <v>0.77573059</v>
      </c>
      <c r="F6881" s="19">
        <v>0</v>
      </c>
    </row>
    <row r="6882" spans="1:6" x14ac:dyDescent="0.2">
      <c r="A6882" s="26">
        <v>36831</v>
      </c>
      <c r="B6882" s="19" t="s">
        <v>42</v>
      </c>
      <c r="C6882" s="19" t="s">
        <v>21</v>
      </c>
      <c r="D6882" s="19">
        <v>34.098344750000003</v>
      </c>
      <c r="E6882" s="19">
        <v>1.5865247600000001</v>
      </c>
      <c r="F6882" s="19">
        <v>0.23463883999999999</v>
      </c>
    </row>
    <row r="6883" spans="1:6" x14ac:dyDescent="0.2">
      <c r="A6883" s="26">
        <v>36831</v>
      </c>
      <c r="B6883" s="19" t="s">
        <v>42</v>
      </c>
      <c r="C6883" s="19" t="s">
        <v>22</v>
      </c>
      <c r="D6883" s="19">
        <v>17.45217341</v>
      </c>
      <c r="E6883" s="19">
        <v>1.48248311</v>
      </c>
      <c r="F6883" s="19">
        <v>0.50593993000000004</v>
      </c>
    </row>
    <row r="6884" spans="1:6" x14ac:dyDescent="0.2">
      <c r="A6884" s="26">
        <v>36831</v>
      </c>
      <c r="B6884" s="19" t="s">
        <v>42</v>
      </c>
      <c r="C6884" s="19" t="s">
        <v>23</v>
      </c>
      <c r="D6884" s="19">
        <v>44.389230640000001</v>
      </c>
      <c r="E6884" s="19">
        <v>1.8762121199999999</v>
      </c>
      <c r="F6884" s="19">
        <v>0</v>
      </c>
    </row>
    <row r="6885" spans="1:6" x14ac:dyDescent="0.2">
      <c r="A6885" s="26">
        <v>36831</v>
      </c>
      <c r="B6885" s="19" t="s">
        <v>42</v>
      </c>
      <c r="C6885" s="19" t="s">
        <v>24</v>
      </c>
      <c r="D6885" s="19">
        <v>46.139474610000001</v>
      </c>
      <c r="E6885" s="19">
        <v>1.78216117</v>
      </c>
      <c r="F6885" s="19">
        <v>0.68404533000000001</v>
      </c>
    </row>
    <row r="6886" spans="1:6" x14ac:dyDescent="0.2">
      <c r="A6886" s="26">
        <v>36831</v>
      </c>
      <c r="B6886" s="19" t="s">
        <v>42</v>
      </c>
      <c r="C6886" s="19" t="s">
        <v>25</v>
      </c>
      <c r="D6886" s="19">
        <v>35.52648816</v>
      </c>
      <c r="E6886" s="19">
        <v>1.5383034799999999</v>
      </c>
      <c r="F6886" s="19">
        <v>0</v>
      </c>
    </row>
    <row r="6887" spans="1:6" x14ac:dyDescent="0.2">
      <c r="A6887" s="26">
        <v>36831</v>
      </c>
      <c r="B6887" s="19" t="s">
        <v>42</v>
      </c>
      <c r="C6887" s="19" t="s">
        <v>26</v>
      </c>
      <c r="D6887" s="19">
        <v>57.664141270000002</v>
      </c>
      <c r="E6887" s="19">
        <v>2.44487407</v>
      </c>
      <c r="F6887" s="19">
        <v>0.44444150999999998</v>
      </c>
    </row>
    <row r="6888" spans="1:6" x14ac:dyDescent="0.2">
      <c r="A6888" s="26">
        <v>36831</v>
      </c>
      <c r="B6888" s="19" t="s">
        <v>42</v>
      </c>
      <c r="C6888" s="19" t="s">
        <v>27</v>
      </c>
      <c r="D6888" s="19">
        <v>50.652948639999998</v>
      </c>
      <c r="E6888" s="19">
        <v>1.2900305000000001</v>
      </c>
      <c r="F6888" s="19">
        <v>0</v>
      </c>
    </row>
    <row r="6889" spans="1:6" x14ac:dyDescent="0.2">
      <c r="A6889" s="26">
        <v>36831</v>
      </c>
      <c r="B6889" s="19" t="s">
        <v>42</v>
      </c>
      <c r="C6889" s="19" t="s">
        <v>28</v>
      </c>
      <c r="D6889" s="19">
        <v>69.533310909999997</v>
      </c>
      <c r="E6889" s="19">
        <v>3.4435227199999998</v>
      </c>
      <c r="F6889" s="19">
        <v>6.1190719999999997E-2</v>
      </c>
    </row>
    <row r="6890" spans="1:6" x14ac:dyDescent="0.2">
      <c r="A6890" s="26">
        <v>36831</v>
      </c>
      <c r="B6890" s="19" t="s">
        <v>42</v>
      </c>
      <c r="C6890" s="19" t="s">
        <v>29</v>
      </c>
      <c r="D6890" s="19">
        <v>315.30700819999998</v>
      </c>
      <c r="E6890" s="19">
        <v>11.31120357</v>
      </c>
      <c r="F6890" s="19">
        <v>3.94149094</v>
      </c>
    </row>
    <row r="6891" spans="1:6" x14ac:dyDescent="0.2">
      <c r="A6891" s="26">
        <v>36831</v>
      </c>
      <c r="B6891" s="19" t="s">
        <v>42</v>
      </c>
      <c r="C6891" s="19" t="s">
        <v>30</v>
      </c>
      <c r="D6891" s="19">
        <v>3528.7240938999998</v>
      </c>
      <c r="E6891" s="19">
        <v>24.409813020000001</v>
      </c>
      <c r="F6891" s="19">
        <v>9.2470747499999995</v>
      </c>
    </row>
    <row r="6892" spans="1:6" x14ac:dyDescent="0.2">
      <c r="A6892" s="26">
        <v>36831</v>
      </c>
      <c r="B6892" s="19" t="s">
        <v>42</v>
      </c>
      <c r="C6892" s="19" t="s">
        <v>31</v>
      </c>
      <c r="D6892" s="19">
        <v>371.27413216999997</v>
      </c>
      <c r="E6892" s="19">
        <v>4.8560265300000003</v>
      </c>
      <c r="F6892" s="19">
        <v>9.0802466000000006</v>
      </c>
    </row>
    <row r="6893" spans="1:6" x14ac:dyDescent="0.2">
      <c r="A6893" s="26">
        <v>36831</v>
      </c>
      <c r="B6893" s="19" t="s">
        <v>42</v>
      </c>
      <c r="C6893" s="19" t="s">
        <v>32</v>
      </c>
      <c r="D6893" s="19">
        <v>266.83443163999999</v>
      </c>
      <c r="E6893" s="19">
        <v>2.4639660399999999</v>
      </c>
      <c r="F6893" s="19">
        <v>1.51765573</v>
      </c>
    </row>
    <row r="6894" spans="1:6" x14ac:dyDescent="0.2">
      <c r="A6894" s="26">
        <v>36831</v>
      </c>
      <c r="B6894" s="19" t="s">
        <v>43</v>
      </c>
      <c r="C6894" s="19" t="s">
        <v>10</v>
      </c>
      <c r="D6894" s="19">
        <v>23.747929729999999</v>
      </c>
      <c r="E6894" s="19">
        <v>1.0254690399999999</v>
      </c>
      <c r="F6894" s="19">
        <v>0.41342881999999997</v>
      </c>
    </row>
    <row r="6895" spans="1:6" x14ac:dyDescent="0.2">
      <c r="A6895" s="26">
        <v>36831</v>
      </c>
      <c r="B6895" s="19" t="s">
        <v>43</v>
      </c>
      <c r="C6895" s="19" t="s">
        <v>11</v>
      </c>
      <c r="D6895" s="19">
        <v>8.0904355399999996</v>
      </c>
      <c r="E6895" s="19">
        <v>0.19262942</v>
      </c>
      <c r="F6895" s="19">
        <v>0</v>
      </c>
    </row>
    <row r="6896" spans="1:6" x14ac:dyDescent="0.2">
      <c r="A6896" s="26">
        <v>36831</v>
      </c>
      <c r="B6896" s="19" t="s">
        <v>43</v>
      </c>
      <c r="C6896" s="19" t="s">
        <v>12</v>
      </c>
      <c r="D6896" s="19">
        <v>131.66111814999999</v>
      </c>
      <c r="E6896" s="19">
        <v>3.5734234200000001</v>
      </c>
      <c r="F6896" s="19">
        <v>0.17501971999999999</v>
      </c>
    </row>
    <row r="6897" spans="1:6" x14ac:dyDescent="0.2">
      <c r="A6897" s="26">
        <v>36831</v>
      </c>
      <c r="B6897" s="19" t="s">
        <v>43</v>
      </c>
      <c r="C6897" s="19" t="s">
        <v>14</v>
      </c>
      <c r="D6897" s="19">
        <v>52.198072850000003</v>
      </c>
      <c r="E6897" s="19">
        <v>2.6254934900000002</v>
      </c>
      <c r="F6897" s="19">
        <v>9.4662900000000005E-3</v>
      </c>
    </row>
    <row r="6898" spans="1:6" x14ac:dyDescent="0.2">
      <c r="A6898" s="26">
        <v>36831</v>
      </c>
      <c r="B6898" s="19" t="s">
        <v>43</v>
      </c>
      <c r="C6898" s="19" t="s">
        <v>15</v>
      </c>
      <c r="D6898" s="19">
        <v>11.565149010000001</v>
      </c>
      <c r="E6898" s="19">
        <v>0.47941718999999999</v>
      </c>
      <c r="F6898" s="19">
        <v>0</v>
      </c>
    </row>
    <row r="6899" spans="1:6" x14ac:dyDescent="0.2">
      <c r="A6899" s="26">
        <v>36831</v>
      </c>
      <c r="B6899" s="19" t="s">
        <v>43</v>
      </c>
      <c r="C6899" s="19" t="s">
        <v>16</v>
      </c>
      <c r="D6899" s="19">
        <v>30.36636592</v>
      </c>
      <c r="E6899" s="19">
        <v>1.5157000899999999</v>
      </c>
      <c r="F6899" s="19">
        <v>0.29002610000000001</v>
      </c>
    </row>
    <row r="6900" spans="1:6" x14ac:dyDescent="0.2">
      <c r="A6900" s="26">
        <v>36831</v>
      </c>
      <c r="B6900" s="19" t="s">
        <v>43</v>
      </c>
      <c r="C6900" s="19" t="s">
        <v>17</v>
      </c>
      <c r="D6900" s="19">
        <v>53.490714830000002</v>
      </c>
      <c r="E6900" s="19">
        <v>1.9269699300000001</v>
      </c>
      <c r="F6900" s="19">
        <v>0.82366271999999996</v>
      </c>
    </row>
    <row r="6901" spans="1:6" x14ac:dyDescent="0.2">
      <c r="A6901" s="26">
        <v>36831</v>
      </c>
      <c r="B6901" s="19" t="s">
        <v>43</v>
      </c>
      <c r="C6901" s="19" t="s">
        <v>18</v>
      </c>
      <c r="D6901" s="19">
        <v>38.567793100000003</v>
      </c>
      <c r="E6901" s="19">
        <v>1.3675977800000001</v>
      </c>
      <c r="F6901" s="19">
        <v>1.91117E-3</v>
      </c>
    </row>
    <row r="6902" spans="1:6" x14ac:dyDescent="0.2">
      <c r="A6902" s="26">
        <v>36831</v>
      </c>
      <c r="B6902" s="19" t="s">
        <v>43</v>
      </c>
      <c r="C6902" s="19" t="s">
        <v>19</v>
      </c>
      <c r="D6902" s="19">
        <v>1.1116581400000001</v>
      </c>
      <c r="E6902" s="19">
        <v>0.15880831000000001</v>
      </c>
      <c r="F6902" s="19">
        <v>0</v>
      </c>
    </row>
    <row r="6903" spans="1:6" x14ac:dyDescent="0.2">
      <c r="A6903" s="26">
        <v>36831</v>
      </c>
      <c r="B6903" s="19" t="s">
        <v>43</v>
      </c>
      <c r="C6903" s="19" t="s">
        <v>20</v>
      </c>
      <c r="D6903" s="19">
        <v>16.07854025</v>
      </c>
      <c r="E6903" s="19">
        <v>0.63659953000000002</v>
      </c>
      <c r="F6903" s="19">
        <v>0</v>
      </c>
    </row>
    <row r="6904" spans="1:6" x14ac:dyDescent="0.2">
      <c r="A6904" s="26">
        <v>36831</v>
      </c>
      <c r="B6904" s="19" t="s">
        <v>43</v>
      </c>
      <c r="C6904" s="19" t="s">
        <v>21</v>
      </c>
      <c r="D6904" s="19">
        <v>0.64914278000000003</v>
      </c>
      <c r="E6904" s="19">
        <v>0.1622857</v>
      </c>
      <c r="F6904" s="19">
        <v>0</v>
      </c>
    </row>
    <row r="6905" spans="1:6" x14ac:dyDescent="0.2">
      <c r="A6905" s="26">
        <v>36831</v>
      </c>
      <c r="B6905" s="19" t="s">
        <v>43</v>
      </c>
      <c r="C6905" s="19" t="s">
        <v>22</v>
      </c>
      <c r="D6905" s="19">
        <v>8.1019617799999999</v>
      </c>
      <c r="E6905" s="19">
        <v>0.51536736000000005</v>
      </c>
      <c r="F6905" s="19">
        <v>2.5972299999999999E-3</v>
      </c>
    </row>
    <row r="6906" spans="1:6" x14ac:dyDescent="0.2">
      <c r="A6906" s="26">
        <v>36831</v>
      </c>
      <c r="B6906" s="19" t="s">
        <v>43</v>
      </c>
      <c r="C6906" s="19" t="s">
        <v>23</v>
      </c>
      <c r="D6906" s="19">
        <v>28.281620610000001</v>
      </c>
      <c r="E6906" s="19">
        <v>1.08258192</v>
      </c>
      <c r="F6906" s="19">
        <v>0.10815269</v>
      </c>
    </row>
    <row r="6907" spans="1:6" x14ac:dyDescent="0.2">
      <c r="A6907" s="26">
        <v>36831</v>
      </c>
      <c r="B6907" s="19" t="s">
        <v>43</v>
      </c>
      <c r="C6907" s="19" t="s">
        <v>24</v>
      </c>
      <c r="D6907" s="19">
        <v>8.2888705100000006</v>
      </c>
      <c r="E6907" s="19">
        <v>0.51369566</v>
      </c>
      <c r="F6907" s="19">
        <v>1.9430240000000001E-2</v>
      </c>
    </row>
    <row r="6908" spans="1:6" x14ac:dyDescent="0.2">
      <c r="A6908" s="26">
        <v>36831</v>
      </c>
      <c r="B6908" s="19" t="s">
        <v>43</v>
      </c>
      <c r="C6908" s="19" t="s">
        <v>25</v>
      </c>
      <c r="D6908" s="19">
        <v>11.14256011</v>
      </c>
      <c r="E6908" s="19">
        <v>0.2497355</v>
      </c>
      <c r="F6908" s="19">
        <v>0.16201082999999999</v>
      </c>
    </row>
    <row r="6909" spans="1:6" x14ac:dyDescent="0.2">
      <c r="A6909" s="26">
        <v>36831</v>
      </c>
      <c r="B6909" s="19" t="s">
        <v>43</v>
      </c>
      <c r="C6909" s="19" t="s">
        <v>26</v>
      </c>
      <c r="D6909" s="19">
        <v>2.4187262999999999</v>
      </c>
      <c r="E6909" s="19">
        <v>0.66515429999999998</v>
      </c>
      <c r="F6909" s="19">
        <v>0.13309907000000001</v>
      </c>
    </row>
    <row r="6910" spans="1:6" x14ac:dyDescent="0.2">
      <c r="A6910" s="26">
        <v>36831</v>
      </c>
      <c r="B6910" s="19" t="s">
        <v>43</v>
      </c>
      <c r="C6910" s="19" t="s">
        <v>27</v>
      </c>
      <c r="D6910" s="19">
        <v>9.4338300999999998</v>
      </c>
      <c r="E6910" s="19">
        <v>0.58164821</v>
      </c>
      <c r="F6910" s="19">
        <v>0</v>
      </c>
    </row>
    <row r="6911" spans="1:6" x14ac:dyDescent="0.2">
      <c r="A6911" s="26">
        <v>36831</v>
      </c>
      <c r="B6911" s="19" t="s">
        <v>43</v>
      </c>
      <c r="C6911" s="19" t="s">
        <v>28</v>
      </c>
      <c r="D6911" s="19">
        <v>47.266078129999997</v>
      </c>
      <c r="E6911" s="19">
        <v>1.64973104</v>
      </c>
      <c r="F6911" s="19">
        <v>1.1738200000000001E-2</v>
      </c>
    </row>
    <row r="6912" spans="1:6" x14ac:dyDescent="0.2">
      <c r="A6912" s="26">
        <v>36831</v>
      </c>
      <c r="B6912" s="19" t="s">
        <v>43</v>
      </c>
      <c r="C6912" s="19" t="s">
        <v>29</v>
      </c>
      <c r="D6912" s="19">
        <v>105.05580573</v>
      </c>
      <c r="E6912" s="19">
        <v>3.3671606299999999</v>
      </c>
      <c r="F6912" s="19">
        <v>1.4550641799999999</v>
      </c>
    </row>
    <row r="6913" spans="1:6" x14ac:dyDescent="0.2">
      <c r="A6913" s="26">
        <v>36831</v>
      </c>
      <c r="B6913" s="19" t="s">
        <v>43</v>
      </c>
      <c r="C6913" s="19" t="s">
        <v>30</v>
      </c>
      <c r="D6913" s="19">
        <v>2167.7668680000002</v>
      </c>
      <c r="E6913" s="19">
        <v>14.134057869999999</v>
      </c>
      <c r="F6913" s="19">
        <v>2.6360218099999999</v>
      </c>
    </row>
    <row r="6914" spans="1:6" x14ac:dyDescent="0.2">
      <c r="A6914" s="26">
        <v>36831</v>
      </c>
      <c r="B6914" s="19" t="s">
        <v>43</v>
      </c>
      <c r="C6914" s="19" t="s">
        <v>31</v>
      </c>
      <c r="D6914" s="19">
        <v>394.24480406999999</v>
      </c>
      <c r="E6914" s="19">
        <v>3.5017053699999998</v>
      </c>
      <c r="F6914" s="19">
        <v>3.48680236</v>
      </c>
    </row>
    <row r="6915" spans="1:6" x14ac:dyDescent="0.2">
      <c r="A6915" s="26">
        <v>36831</v>
      </c>
      <c r="B6915" s="19" t="s">
        <v>43</v>
      </c>
      <c r="C6915" s="19" t="s">
        <v>32</v>
      </c>
      <c r="D6915" s="19">
        <v>45.773549039999999</v>
      </c>
      <c r="E6915" s="19">
        <v>1.22726768</v>
      </c>
      <c r="F6915" s="19">
        <v>0.60225874999999995</v>
      </c>
    </row>
    <row r="6916" spans="1:6" x14ac:dyDescent="0.2">
      <c r="A6916" s="26">
        <v>36831</v>
      </c>
      <c r="B6916" s="19" t="s">
        <v>44</v>
      </c>
      <c r="C6916" s="19" t="s">
        <v>10</v>
      </c>
      <c r="D6916" s="19">
        <v>8.5908336199999997</v>
      </c>
      <c r="E6916" s="19">
        <v>1.16349798</v>
      </c>
      <c r="F6916" s="19">
        <v>0</v>
      </c>
    </row>
    <row r="6917" spans="1:6" x14ac:dyDescent="0.2">
      <c r="A6917" s="26">
        <v>36831</v>
      </c>
      <c r="B6917" s="19" t="s">
        <v>44</v>
      </c>
      <c r="C6917" s="19" t="s">
        <v>11</v>
      </c>
      <c r="D6917" s="19">
        <v>9.7416964799999999</v>
      </c>
      <c r="E6917" s="19">
        <v>0.95093682000000002</v>
      </c>
      <c r="F6917" s="19">
        <v>0</v>
      </c>
    </row>
    <row r="6918" spans="1:6" x14ac:dyDescent="0.2">
      <c r="A6918" s="26">
        <v>36831</v>
      </c>
      <c r="B6918" s="19" t="s">
        <v>44</v>
      </c>
      <c r="C6918" s="19" t="s">
        <v>12</v>
      </c>
      <c r="D6918" s="19">
        <v>80.816909050000007</v>
      </c>
      <c r="E6918" s="19">
        <v>3.9462595399999998</v>
      </c>
      <c r="F6918" s="19">
        <v>0.4923476</v>
      </c>
    </row>
    <row r="6919" spans="1:6" x14ac:dyDescent="0.2">
      <c r="A6919" s="26">
        <v>36831</v>
      </c>
      <c r="B6919" s="19" t="s">
        <v>44</v>
      </c>
      <c r="C6919" s="19" t="s">
        <v>13</v>
      </c>
      <c r="D6919" s="19">
        <v>9.4331739900000002</v>
      </c>
      <c r="E6919" s="19">
        <v>0.19652446000000001</v>
      </c>
      <c r="F6919" s="19">
        <v>0</v>
      </c>
    </row>
    <row r="6920" spans="1:6" x14ac:dyDescent="0.2">
      <c r="A6920" s="26">
        <v>36831</v>
      </c>
      <c r="B6920" s="19" t="s">
        <v>44</v>
      </c>
      <c r="C6920" s="19" t="s">
        <v>14</v>
      </c>
      <c r="D6920" s="19">
        <v>53.613342920000001</v>
      </c>
      <c r="E6920" s="19">
        <v>4.0007297700000004</v>
      </c>
      <c r="F6920" s="19">
        <v>0.16714387</v>
      </c>
    </row>
    <row r="6921" spans="1:6" x14ac:dyDescent="0.2">
      <c r="A6921" s="26">
        <v>36831</v>
      </c>
      <c r="B6921" s="19" t="s">
        <v>44</v>
      </c>
      <c r="C6921" s="19" t="s">
        <v>15</v>
      </c>
      <c r="D6921" s="19">
        <v>35.754690789999998</v>
      </c>
      <c r="E6921" s="19">
        <v>1.54376366</v>
      </c>
      <c r="F6921" s="19">
        <v>0</v>
      </c>
    </row>
    <row r="6922" spans="1:6" x14ac:dyDescent="0.2">
      <c r="A6922" s="26">
        <v>36831</v>
      </c>
      <c r="B6922" s="19" t="s">
        <v>44</v>
      </c>
      <c r="C6922" s="19" t="s">
        <v>16</v>
      </c>
      <c r="D6922" s="19">
        <v>108.03422051</v>
      </c>
      <c r="E6922" s="19">
        <v>4.0642276700000002</v>
      </c>
      <c r="F6922" s="19">
        <v>1.9717699999999999E-3</v>
      </c>
    </row>
    <row r="6923" spans="1:6" x14ac:dyDescent="0.2">
      <c r="A6923" s="26">
        <v>36831</v>
      </c>
      <c r="B6923" s="19" t="s">
        <v>44</v>
      </c>
      <c r="C6923" s="19" t="s">
        <v>17</v>
      </c>
      <c r="D6923" s="19">
        <v>55.615598630000001</v>
      </c>
      <c r="E6923" s="19">
        <v>3.07641952</v>
      </c>
      <c r="F6923" s="19">
        <v>0.40787090999999998</v>
      </c>
    </row>
    <row r="6924" spans="1:6" x14ac:dyDescent="0.2">
      <c r="A6924" s="26">
        <v>36831</v>
      </c>
      <c r="B6924" s="19" t="s">
        <v>44</v>
      </c>
      <c r="C6924" s="19" t="s">
        <v>18</v>
      </c>
      <c r="D6924" s="19">
        <v>36.62354852</v>
      </c>
      <c r="E6924" s="19">
        <v>1.49122665</v>
      </c>
      <c r="F6924" s="19">
        <v>0.18667853000000001</v>
      </c>
    </row>
    <row r="6925" spans="1:6" x14ac:dyDescent="0.2">
      <c r="A6925" s="26">
        <v>36831</v>
      </c>
      <c r="B6925" s="19" t="s">
        <v>44</v>
      </c>
      <c r="C6925" s="19" t="s">
        <v>19</v>
      </c>
      <c r="D6925" s="19">
        <v>2.0346880600000001</v>
      </c>
      <c r="E6925" s="19">
        <v>0.45954982999999999</v>
      </c>
      <c r="F6925" s="19">
        <v>0</v>
      </c>
    </row>
    <row r="6926" spans="1:6" x14ac:dyDescent="0.2">
      <c r="A6926" s="26">
        <v>36831</v>
      </c>
      <c r="B6926" s="19" t="s">
        <v>44</v>
      </c>
      <c r="C6926" s="19" t="s">
        <v>20</v>
      </c>
      <c r="D6926" s="19">
        <v>5.5005579899999999</v>
      </c>
      <c r="E6926" s="19">
        <v>0.16178112</v>
      </c>
      <c r="F6926" s="19">
        <v>0</v>
      </c>
    </row>
    <row r="6927" spans="1:6" x14ac:dyDescent="0.2">
      <c r="A6927" s="26">
        <v>36831</v>
      </c>
      <c r="B6927" s="19" t="s">
        <v>44</v>
      </c>
      <c r="C6927" s="19" t="s">
        <v>21</v>
      </c>
      <c r="D6927" s="19">
        <v>1.83712404</v>
      </c>
      <c r="E6927" s="19">
        <v>0.71866059999999998</v>
      </c>
      <c r="F6927" s="19">
        <v>0</v>
      </c>
    </row>
    <row r="6928" spans="1:6" x14ac:dyDescent="0.2">
      <c r="A6928" s="26">
        <v>36831</v>
      </c>
      <c r="B6928" s="19" t="s">
        <v>44</v>
      </c>
      <c r="C6928" s="19" t="s">
        <v>22</v>
      </c>
      <c r="D6928" s="19">
        <v>20.030629659999999</v>
      </c>
      <c r="E6928" s="19">
        <v>1.4863238299999999</v>
      </c>
      <c r="F6928" s="19">
        <v>3.4263599999999998E-3</v>
      </c>
    </row>
    <row r="6929" spans="1:6" x14ac:dyDescent="0.2">
      <c r="A6929" s="26">
        <v>36831</v>
      </c>
      <c r="B6929" s="19" t="s">
        <v>44</v>
      </c>
      <c r="C6929" s="19" t="s">
        <v>23</v>
      </c>
      <c r="D6929" s="19">
        <v>41.80843453</v>
      </c>
      <c r="E6929" s="19">
        <v>2.0622438700000001</v>
      </c>
      <c r="F6929" s="19">
        <v>0.14267882000000001</v>
      </c>
    </row>
    <row r="6930" spans="1:6" x14ac:dyDescent="0.2">
      <c r="A6930" s="26">
        <v>36831</v>
      </c>
      <c r="B6930" s="19" t="s">
        <v>44</v>
      </c>
      <c r="C6930" s="19" t="s">
        <v>24</v>
      </c>
      <c r="D6930" s="19">
        <v>10.10501052</v>
      </c>
      <c r="E6930" s="19">
        <v>0.66016832999999997</v>
      </c>
      <c r="F6930" s="19">
        <v>0.23490015</v>
      </c>
    </row>
    <row r="6931" spans="1:6" x14ac:dyDescent="0.2">
      <c r="A6931" s="26">
        <v>36831</v>
      </c>
      <c r="B6931" s="19" t="s">
        <v>44</v>
      </c>
      <c r="C6931" s="19" t="s">
        <v>25</v>
      </c>
      <c r="D6931" s="19">
        <v>20.502016820000001</v>
      </c>
      <c r="E6931" s="19">
        <v>1.6657996500000001</v>
      </c>
      <c r="F6931" s="19">
        <v>0.20464578</v>
      </c>
    </row>
    <row r="6932" spans="1:6" x14ac:dyDescent="0.2">
      <c r="A6932" s="26">
        <v>36831</v>
      </c>
      <c r="B6932" s="19" t="s">
        <v>44</v>
      </c>
      <c r="C6932" s="19" t="s">
        <v>26</v>
      </c>
      <c r="D6932" s="19">
        <v>0.67899918999999997</v>
      </c>
      <c r="E6932" s="19">
        <v>0.16974980000000001</v>
      </c>
      <c r="F6932" s="19">
        <v>0</v>
      </c>
    </row>
    <row r="6933" spans="1:6" x14ac:dyDescent="0.2">
      <c r="A6933" s="26">
        <v>36831</v>
      </c>
      <c r="B6933" s="19" t="s">
        <v>44</v>
      </c>
      <c r="C6933" s="19" t="s">
        <v>27</v>
      </c>
      <c r="D6933" s="19">
        <v>16.825402610000001</v>
      </c>
      <c r="E6933" s="19">
        <v>0.78957515</v>
      </c>
      <c r="F6933" s="19">
        <v>0.52066453999999995</v>
      </c>
    </row>
    <row r="6934" spans="1:6" x14ac:dyDescent="0.2">
      <c r="A6934" s="26">
        <v>36831</v>
      </c>
      <c r="B6934" s="19" t="s">
        <v>44</v>
      </c>
      <c r="C6934" s="19" t="s">
        <v>28</v>
      </c>
      <c r="D6934" s="19">
        <v>27.34596414</v>
      </c>
      <c r="E6934" s="19">
        <v>1.82006953</v>
      </c>
      <c r="F6934" s="19">
        <v>1.7330849999999998E-2</v>
      </c>
    </row>
    <row r="6935" spans="1:6" x14ac:dyDescent="0.2">
      <c r="A6935" s="26">
        <v>36831</v>
      </c>
      <c r="B6935" s="19" t="s">
        <v>44</v>
      </c>
      <c r="C6935" s="19" t="s">
        <v>29</v>
      </c>
      <c r="D6935" s="19">
        <v>100.37892822000001</v>
      </c>
      <c r="E6935" s="19">
        <v>3.6290400799999998</v>
      </c>
      <c r="F6935" s="19">
        <v>2.01870298</v>
      </c>
    </row>
    <row r="6936" spans="1:6" x14ac:dyDescent="0.2">
      <c r="A6936" s="26">
        <v>36831</v>
      </c>
      <c r="B6936" s="19" t="s">
        <v>44</v>
      </c>
      <c r="C6936" s="19" t="s">
        <v>30</v>
      </c>
      <c r="D6936" s="19">
        <v>1098.8600532</v>
      </c>
      <c r="E6936" s="19">
        <v>8.7079577599999993</v>
      </c>
      <c r="F6936" s="19">
        <v>3.6980257600000002</v>
      </c>
    </row>
    <row r="6937" spans="1:6" x14ac:dyDescent="0.2">
      <c r="A6937" s="26">
        <v>36831</v>
      </c>
      <c r="B6937" s="19" t="s">
        <v>44</v>
      </c>
      <c r="C6937" s="19" t="s">
        <v>31</v>
      </c>
      <c r="D6937" s="19">
        <v>79.347875139999999</v>
      </c>
      <c r="E6937" s="19">
        <v>2.5692730199999998</v>
      </c>
      <c r="F6937" s="19">
        <v>2.87929996</v>
      </c>
    </row>
    <row r="6938" spans="1:6" x14ac:dyDescent="0.2">
      <c r="A6938" s="26">
        <v>36831</v>
      </c>
      <c r="B6938" s="19" t="s">
        <v>44</v>
      </c>
      <c r="C6938" s="19" t="s">
        <v>32</v>
      </c>
      <c r="D6938" s="19">
        <v>73.385301429999998</v>
      </c>
      <c r="E6938" s="19">
        <v>0.63080575000000005</v>
      </c>
      <c r="F6938" s="19">
        <v>0.32824938999999997</v>
      </c>
    </row>
    <row r="6939" spans="1:6" x14ac:dyDescent="0.2">
      <c r="A6939" s="26">
        <v>36831</v>
      </c>
      <c r="B6939" s="19" t="s">
        <v>45</v>
      </c>
      <c r="C6939" s="19" t="s">
        <v>10</v>
      </c>
      <c r="D6939" s="19">
        <v>21.22390639</v>
      </c>
      <c r="E6939" s="19">
        <v>0.71192301999999996</v>
      </c>
      <c r="F6939" s="19">
        <v>8.6161909999999994E-2</v>
      </c>
    </row>
    <row r="6940" spans="1:6" x14ac:dyDescent="0.2">
      <c r="A6940" s="26">
        <v>36831</v>
      </c>
      <c r="B6940" s="19" t="s">
        <v>45</v>
      </c>
      <c r="C6940" s="19" t="s">
        <v>11</v>
      </c>
      <c r="D6940" s="19">
        <v>6.74003291</v>
      </c>
      <c r="E6940" s="19">
        <v>0.16280629999999999</v>
      </c>
      <c r="F6940" s="19">
        <v>0</v>
      </c>
    </row>
    <row r="6941" spans="1:6" x14ac:dyDescent="0.2">
      <c r="A6941" s="26">
        <v>36831</v>
      </c>
      <c r="B6941" s="19" t="s">
        <v>45</v>
      </c>
      <c r="C6941" s="19" t="s">
        <v>12</v>
      </c>
      <c r="D6941" s="19">
        <v>26.441397559999999</v>
      </c>
      <c r="E6941" s="19">
        <v>1.1098823200000001</v>
      </c>
      <c r="F6941" s="19">
        <v>0</v>
      </c>
    </row>
    <row r="6942" spans="1:6" x14ac:dyDescent="0.2">
      <c r="A6942" s="26">
        <v>36831</v>
      </c>
      <c r="B6942" s="19" t="s">
        <v>45</v>
      </c>
      <c r="C6942" s="19" t="s">
        <v>13</v>
      </c>
      <c r="D6942" s="19">
        <v>2.19817252</v>
      </c>
      <c r="E6942" s="19">
        <v>0.11394753000000001</v>
      </c>
      <c r="F6942" s="19">
        <v>0</v>
      </c>
    </row>
    <row r="6943" spans="1:6" x14ac:dyDescent="0.2">
      <c r="A6943" s="26">
        <v>36831</v>
      </c>
      <c r="B6943" s="19" t="s">
        <v>45</v>
      </c>
      <c r="C6943" s="19" t="s">
        <v>14</v>
      </c>
      <c r="D6943" s="19">
        <v>20.373305770000002</v>
      </c>
      <c r="E6943" s="19">
        <v>0.71843140000000005</v>
      </c>
      <c r="F6943" s="19">
        <v>0</v>
      </c>
    </row>
    <row r="6944" spans="1:6" x14ac:dyDescent="0.2">
      <c r="A6944" s="26">
        <v>36831</v>
      </c>
      <c r="B6944" s="19" t="s">
        <v>45</v>
      </c>
      <c r="C6944" s="19" t="s">
        <v>15</v>
      </c>
      <c r="D6944" s="19">
        <v>8.8362873799999999</v>
      </c>
      <c r="E6944" s="19">
        <v>0.30878744000000002</v>
      </c>
      <c r="F6944" s="19">
        <v>0.17214035</v>
      </c>
    </row>
    <row r="6945" spans="1:6" x14ac:dyDescent="0.2">
      <c r="A6945" s="26">
        <v>36831</v>
      </c>
      <c r="B6945" s="19" t="s">
        <v>45</v>
      </c>
      <c r="C6945" s="19" t="s">
        <v>16</v>
      </c>
      <c r="D6945" s="19">
        <v>17.21194654</v>
      </c>
      <c r="E6945" s="19">
        <v>0.7318112</v>
      </c>
      <c r="F6945" s="19">
        <v>0</v>
      </c>
    </row>
    <row r="6946" spans="1:6" x14ac:dyDescent="0.2">
      <c r="A6946" s="26">
        <v>36831</v>
      </c>
      <c r="B6946" s="19" t="s">
        <v>45</v>
      </c>
      <c r="C6946" s="19" t="s">
        <v>17</v>
      </c>
      <c r="D6946" s="19">
        <v>28.148912729999999</v>
      </c>
      <c r="E6946" s="19">
        <v>0.65415944000000004</v>
      </c>
      <c r="F6946" s="19">
        <v>9.3671340000000006E-2</v>
      </c>
    </row>
    <row r="6947" spans="1:6" x14ac:dyDescent="0.2">
      <c r="A6947" s="26">
        <v>36831</v>
      </c>
      <c r="B6947" s="19" t="s">
        <v>45</v>
      </c>
      <c r="C6947" s="19" t="s">
        <v>18</v>
      </c>
      <c r="D6947" s="19">
        <v>2.76272501</v>
      </c>
      <c r="E6947" s="19">
        <v>0.20647051</v>
      </c>
      <c r="F6947" s="19">
        <v>0.12788921</v>
      </c>
    </row>
    <row r="6948" spans="1:6" x14ac:dyDescent="0.2">
      <c r="A6948" s="26">
        <v>36831</v>
      </c>
      <c r="B6948" s="19" t="s">
        <v>45</v>
      </c>
      <c r="C6948" s="19" t="s">
        <v>19</v>
      </c>
      <c r="D6948" s="19">
        <v>7.0808791700000002</v>
      </c>
      <c r="E6948" s="19">
        <v>0.17509204</v>
      </c>
      <c r="F6948" s="19">
        <v>0</v>
      </c>
    </row>
    <row r="6949" spans="1:6" x14ac:dyDescent="0.2">
      <c r="A6949" s="26">
        <v>36831</v>
      </c>
      <c r="B6949" s="19" t="s">
        <v>45</v>
      </c>
      <c r="C6949" s="19" t="s">
        <v>21</v>
      </c>
      <c r="D6949" s="19">
        <v>6.9271550000000001E-2</v>
      </c>
      <c r="E6949" s="19">
        <v>6.9271550000000001E-2</v>
      </c>
      <c r="F6949" s="19">
        <v>0</v>
      </c>
    </row>
    <row r="6950" spans="1:6" x14ac:dyDescent="0.2">
      <c r="A6950" s="26">
        <v>36831</v>
      </c>
      <c r="B6950" s="19" t="s">
        <v>45</v>
      </c>
      <c r="C6950" s="19" t="s">
        <v>22</v>
      </c>
      <c r="D6950" s="19">
        <v>1.1538069200000001</v>
      </c>
      <c r="E6950" s="19">
        <v>0.29335965000000003</v>
      </c>
      <c r="F6950" s="19">
        <v>8.5200299999999996E-3</v>
      </c>
    </row>
    <row r="6951" spans="1:6" x14ac:dyDescent="0.2">
      <c r="A6951" s="26">
        <v>36831</v>
      </c>
      <c r="B6951" s="19" t="s">
        <v>45</v>
      </c>
      <c r="C6951" s="19" t="s">
        <v>23</v>
      </c>
      <c r="D6951" s="19">
        <v>6.8732549000000001</v>
      </c>
      <c r="E6951" s="19">
        <v>0.24839416</v>
      </c>
      <c r="F6951" s="19">
        <v>0.11078134000000001</v>
      </c>
    </row>
    <row r="6952" spans="1:6" x14ac:dyDescent="0.2">
      <c r="A6952" s="26">
        <v>36831</v>
      </c>
      <c r="B6952" s="19" t="s">
        <v>45</v>
      </c>
      <c r="C6952" s="19" t="s">
        <v>24</v>
      </c>
      <c r="D6952" s="19">
        <v>11.69564201</v>
      </c>
      <c r="E6952" s="19">
        <v>0.40658119999999998</v>
      </c>
      <c r="F6952" s="19">
        <v>0.11284038</v>
      </c>
    </row>
    <row r="6953" spans="1:6" x14ac:dyDescent="0.2">
      <c r="A6953" s="26">
        <v>36831</v>
      </c>
      <c r="B6953" s="19" t="s">
        <v>45</v>
      </c>
      <c r="C6953" s="19" t="s">
        <v>25</v>
      </c>
      <c r="D6953" s="19">
        <v>9.4169678900000005</v>
      </c>
      <c r="E6953" s="19">
        <v>0.27140562000000001</v>
      </c>
      <c r="F6953" s="19">
        <v>0</v>
      </c>
    </row>
    <row r="6954" spans="1:6" x14ac:dyDescent="0.2">
      <c r="A6954" s="26">
        <v>36831</v>
      </c>
      <c r="B6954" s="19" t="s">
        <v>45</v>
      </c>
      <c r="C6954" s="19" t="s">
        <v>26</v>
      </c>
      <c r="D6954" s="19">
        <v>2.3525266999999999</v>
      </c>
      <c r="E6954" s="19">
        <v>0.24654288999999999</v>
      </c>
      <c r="F6954" s="19">
        <v>0</v>
      </c>
    </row>
    <row r="6955" spans="1:6" x14ac:dyDescent="0.2">
      <c r="A6955" s="26">
        <v>36831</v>
      </c>
      <c r="B6955" s="19" t="s">
        <v>45</v>
      </c>
      <c r="C6955" s="19" t="s">
        <v>28</v>
      </c>
      <c r="D6955" s="19">
        <v>12.87288128</v>
      </c>
      <c r="E6955" s="19">
        <v>0.20753904000000001</v>
      </c>
      <c r="F6955" s="19">
        <v>6.4342590000000005E-2</v>
      </c>
    </row>
    <row r="6956" spans="1:6" x14ac:dyDescent="0.2">
      <c r="A6956" s="26">
        <v>36831</v>
      </c>
      <c r="B6956" s="19" t="s">
        <v>45</v>
      </c>
      <c r="C6956" s="19" t="s">
        <v>29</v>
      </c>
      <c r="D6956" s="19">
        <v>59.220491699999997</v>
      </c>
      <c r="E6956" s="19">
        <v>1.7552708400000001</v>
      </c>
      <c r="F6956" s="19">
        <v>0.31471041999999999</v>
      </c>
    </row>
    <row r="6957" spans="1:6" x14ac:dyDescent="0.2">
      <c r="A6957" s="26">
        <v>36831</v>
      </c>
      <c r="B6957" s="19" t="s">
        <v>45</v>
      </c>
      <c r="C6957" s="19" t="s">
        <v>30</v>
      </c>
      <c r="D6957" s="19">
        <v>1037.4659653000001</v>
      </c>
      <c r="E6957" s="19">
        <v>4.4441433899999998</v>
      </c>
      <c r="F6957" s="19">
        <v>1.1184101200000001</v>
      </c>
    </row>
    <row r="6958" spans="1:6" x14ac:dyDescent="0.2">
      <c r="A6958" s="26">
        <v>36831</v>
      </c>
      <c r="B6958" s="19" t="s">
        <v>45</v>
      </c>
      <c r="C6958" s="19" t="s">
        <v>31</v>
      </c>
      <c r="D6958" s="19">
        <v>117.73073702000001</v>
      </c>
      <c r="E6958" s="19">
        <v>1.34492711</v>
      </c>
      <c r="F6958" s="19">
        <v>1.14416388</v>
      </c>
    </row>
    <row r="6959" spans="1:6" x14ac:dyDescent="0.2">
      <c r="A6959" s="26">
        <v>36831</v>
      </c>
      <c r="B6959" s="19" t="s">
        <v>45</v>
      </c>
      <c r="C6959" s="19" t="s">
        <v>32</v>
      </c>
      <c r="D6959" s="19">
        <v>33.366079300000003</v>
      </c>
      <c r="E6959" s="19">
        <v>0.43936923</v>
      </c>
      <c r="F6959" s="19">
        <v>0.47202851000000001</v>
      </c>
    </row>
    <row r="6960" spans="1:6" x14ac:dyDescent="0.2">
      <c r="A6960" s="26">
        <v>36831</v>
      </c>
      <c r="B6960" s="19" t="s">
        <v>46</v>
      </c>
      <c r="C6960" s="19" t="s">
        <v>10</v>
      </c>
      <c r="D6960" s="19">
        <v>4.5255242400000002</v>
      </c>
      <c r="E6960" s="19">
        <v>0.29759562000000001</v>
      </c>
      <c r="F6960" s="19">
        <v>0</v>
      </c>
    </row>
    <row r="6961" spans="1:6" x14ac:dyDescent="0.2">
      <c r="A6961" s="26">
        <v>36831</v>
      </c>
      <c r="B6961" s="19" t="s">
        <v>46</v>
      </c>
      <c r="C6961" s="19" t="s">
        <v>12</v>
      </c>
      <c r="D6961" s="19">
        <v>4.4789894200000004</v>
      </c>
      <c r="E6961" s="19">
        <v>0.2106934</v>
      </c>
      <c r="F6961" s="19">
        <v>0</v>
      </c>
    </row>
    <row r="6962" spans="1:6" x14ac:dyDescent="0.2">
      <c r="A6962" s="26">
        <v>36831</v>
      </c>
      <c r="B6962" s="19" t="s">
        <v>46</v>
      </c>
      <c r="C6962" s="19" t="s">
        <v>14</v>
      </c>
      <c r="D6962" s="19">
        <v>10.431669729999999</v>
      </c>
      <c r="E6962" s="19">
        <v>0.66109980000000002</v>
      </c>
      <c r="F6962" s="19">
        <v>0</v>
      </c>
    </row>
    <row r="6963" spans="1:6" x14ac:dyDescent="0.2">
      <c r="A6963" s="26">
        <v>36831</v>
      </c>
      <c r="B6963" s="19" t="s">
        <v>46</v>
      </c>
      <c r="C6963" s="19" t="s">
        <v>16</v>
      </c>
      <c r="D6963" s="19">
        <v>4.8951990600000004</v>
      </c>
      <c r="E6963" s="19">
        <v>0.41035744000000002</v>
      </c>
      <c r="F6963" s="19">
        <v>0</v>
      </c>
    </row>
    <row r="6964" spans="1:6" x14ac:dyDescent="0.2">
      <c r="A6964" s="26">
        <v>36831</v>
      </c>
      <c r="B6964" s="19" t="s">
        <v>46</v>
      </c>
      <c r="C6964" s="19" t="s">
        <v>17</v>
      </c>
      <c r="D6964" s="19">
        <v>0.44615516999999999</v>
      </c>
      <c r="E6964" s="19">
        <v>8.9231030000000003E-2</v>
      </c>
      <c r="F6964" s="19">
        <v>0</v>
      </c>
    </row>
    <row r="6965" spans="1:6" x14ac:dyDescent="0.2">
      <c r="A6965" s="26">
        <v>36831</v>
      </c>
      <c r="B6965" s="19" t="s">
        <v>46</v>
      </c>
      <c r="C6965" s="19" t="s">
        <v>18</v>
      </c>
      <c r="D6965" s="19">
        <v>1.01853E-2</v>
      </c>
      <c r="E6965" s="19">
        <v>2.8657299999999999E-3</v>
      </c>
      <c r="F6965" s="19">
        <v>0</v>
      </c>
    </row>
    <row r="6966" spans="1:6" x14ac:dyDescent="0.2">
      <c r="A6966" s="26">
        <v>36831</v>
      </c>
      <c r="B6966" s="19" t="s">
        <v>46</v>
      </c>
      <c r="C6966" s="19" t="s">
        <v>19</v>
      </c>
      <c r="D6966" s="19">
        <v>5.2389785299999998</v>
      </c>
      <c r="E6966" s="19">
        <v>7.5927229999999998E-2</v>
      </c>
      <c r="F6966" s="19">
        <v>0</v>
      </c>
    </row>
    <row r="6967" spans="1:6" x14ac:dyDescent="0.2">
      <c r="A6967" s="26">
        <v>36831</v>
      </c>
      <c r="B6967" s="19" t="s">
        <v>46</v>
      </c>
      <c r="C6967" s="19" t="s">
        <v>21</v>
      </c>
      <c r="D6967" s="19">
        <v>7.4386240199999998</v>
      </c>
      <c r="E6967" s="19">
        <v>0.1162285</v>
      </c>
      <c r="F6967" s="19">
        <v>0</v>
      </c>
    </row>
    <row r="6968" spans="1:6" x14ac:dyDescent="0.2">
      <c r="A6968" s="26">
        <v>36831</v>
      </c>
      <c r="B6968" s="19" t="s">
        <v>46</v>
      </c>
      <c r="C6968" s="19" t="s">
        <v>22</v>
      </c>
      <c r="D6968" s="19">
        <v>0.56135573000000005</v>
      </c>
      <c r="E6968" s="19">
        <v>0.23019756999999999</v>
      </c>
      <c r="F6968" s="19">
        <v>0</v>
      </c>
    </row>
    <row r="6969" spans="1:6" x14ac:dyDescent="0.2">
      <c r="A6969" s="26">
        <v>36831</v>
      </c>
      <c r="B6969" s="19" t="s">
        <v>46</v>
      </c>
      <c r="C6969" s="19" t="s">
        <v>23</v>
      </c>
      <c r="D6969" s="19">
        <v>0.57638356999999996</v>
      </c>
      <c r="E6969" s="19">
        <v>0.16217108</v>
      </c>
      <c r="F6969" s="19">
        <v>0</v>
      </c>
    </row>
    <row r="6970" spans="1:6" x14ac:dyDescent="0.2">
      <c r="A6970" s="26">
        <v>36831</v>
      </c>
      <c r="B6970" s="19" t="s">
        <v>46</v>
      </c>
      <c r="C6970" s="19" t="s">
        <v>24</v>
      </c>
      <c r="D6970" s="19">
        <v>1.0980598399999999</v>
      </c>
      <c r="E6970" s="19">
        <v>0.24836644999999999</v>
      </c>
      <c r="F6970" s="19">
        <v>0</v>
      </c>
    </row>
    <row r="6971" spans="1:6" x14ac:dyDescent="0.2">
      <c r="A6971" s="26">
        <v>36831</v>
      </c>
      <c r="B6971" s="19" t="s">
        <v>46</v>
      </c>
      <c r="C6971" s="19" t="s">
        <v>25</v>
      </c>
      <c r="D6971" s="19">
        <v>3.8006974800000002</v>
      </c>
      <c r="E6971" s="19">
        <v>0.34413180999999998</v>
      </c>
      <c r="F6971" s="19">
        <v>0</v>
      </c>
    </row>
    <row r="6972" spans="1:6" x14ac:dyDescent="0.2">
      <c r="A6972" s="26">
        <v>36831</v>
      </c>
      <c r="B6972" s="19" t="s">
        <v>46</v>
      </c>
      <c r="C6972" s="19" t="s">
        <v>27</v>
      </c>
      <c r="D6972" s="19">
        <v>8.8958220000000005E-2</v>
      </c>
      <c r="E6972" s="19">
        <v>8.8958220000000005E-2</v>
      </c>
      <c r="F6972" s="19">
        <v>0</v>
      </c>
    </row>
    <row r="6973" spans="1:6" x14ac:dyDescent="0.2">
      <c r="A6973" s="26">
        <v>36831</v>
      </c>
      <c r="B6973" s="19" t="s">
        <v>46</v>
      </c>
      <c r="C6973" s="19" t="s">
        <v>28</v>
      </c>
      <c r="D6973" s="19">
        <v>4.6107846800000001</v>
      </c>
      <c r="E6973" s="19">
        <v>0.13754315</v>
      </c>
      <c r="F6973" s="19">
        <v>0</v>
      </c>
    </row>
    <row r="6974" spans="1:6" x14ac:dyDescent="0.2">
      <c r="A6974" s="26">
        <v>36831</v>
      </c>
      <c r="B6974" s="19" t="s">
        <v>46</v>
      </c>
      <c r="C6974" s="19" t="s">
        <v>29</v>
      </c>
      <c r="D6974" s="19">
        <v>1.4122021199999999</v>
      </c>
      <c r="E6974" s="19">
        <v>9.7008609999999995E-2</v>
      </c>
      <c r="F6974" s="19">
        <v>0.10959946</v>
      </c>
    </row>
    <row r="6975" spans="1:6" x14ac:dyDescent="0.2">
      <c r="A6975" s="26">
        <v>36831</v>
      </c>
      <c r="B6975" s="19" t="s">
        <v>46</v>
      </c>
      <c r="C6975" s="19" t="s">
        <v>30</v>
      </c>
      <c r="D6975" s="19">
        <v>122.92352049</v>
      </c>
      <c r="E6975" s="19">
        <v>0.78170273999999995</v>
      </c>
      <c r="F6975" s="19">
        <v>0.18354867</v>
      </c>
    </row>
    <row r="6976" spans="1:6" x14ac:dyDescent="0.2">
      <c r="A6976" s="26">
        <v>36831</v>
      </c>
      <c r="B6976" s="19" t="s">
        <v>46</v>
      </c>
      <c r="C6976" s="19" t="s">
        <v>31</v>
      </c>
      <c r="D6976" s="19">
        <v>44.21428848</v>
      </c>
      <c r="E6976" s="19">
        <v>0.34262493999999999</v>
      </c>
      <c r="F6976" s="19">
        <v>0.18657758999999999</v>
      </c>
    </row>
    <row r="6977" spans="1:6" x14ac:dyDescent="0.2">
      <c r="A6977" s="26">
        <v>36831</v>
      </c>
      <c r="B6977" s="19" t="s">
        <v>46</v>
      </c>
      <c r="C6977" s="19" t="s">
        <v>32</v>
      </c>
      <c r="D6977" s="19">
        <v>9.8932906999999997</v>
      </c>
      <c r="E6977" s="19">
        <v>9.5127799999999998E-2</v>
      </c>
      <c r="F6977" s="19">
        <v>0</v>
      </c>
    </row>
    <row r="6978" spans="1:6" x14ac:dyDescent="0.2">
      <c r="A6978" s="26">
        <v>36831</v>
      </c>
      <c r="B6978" s="19" t="s">
        <v>47</v>
      </c>
      <c r="C6978" s="19" t="s">
        <v>12</v>
      </c>
      <c r="D6978" s="19">
        <v>0.94872352999999998</v>
      </c>
      <c r="E6978" s="19">
        <v>0.1037806</v>
      </c>
      <c r="F6978" s="19">
        <v>0</v>
      </c>
    </row>
    <row r="6979" spans="1:6" x14ac:dyDescent="0.2">
      <c r="A6979" s="26">
        <v>36831</v>
      </c>
      <c r="B6979" s="19" t="s">
        <v>47</v>
      </c>
      <c r="C6979" s="19" t="s">
        <v>14</v>
      </c>
      <c r="D6979" s="19">
        <v>2.3675407000000002</v>
      </c>
      <c r="E6979" s="19">
        <v>0.37363369000000002</v>
      </c>
      <c r="F6979" s="19">
        <v>0</v>
      </c>
    </row>
    <row r="6980" spans="1:6" x14ac:dyDescent="0.2">
      <c r="A6980" s="26">
        <v>36831</v>
      </c>
      <c r="B6980" s="19" t="s">
        <v>47</v>
      </c>
      <c r="C6980" s="19" t="s">
        <v>15</v>
      </c>
      <c r="D6980" s="19">
        <v>0.17866678</v>
      </c>
      <c r="E6980" s="19">
        <v>5.9555589999999999E-2</v>
      </c>
      <c r="F6980" s="19">
        <v>0</v>
      </c>
    </row>
    <row r="6981" spans="1:6" x14ac:dyDescent="0.2">
      <c r="A6981" s="26">
        <v>36831</v>
      </c>
      <c r="B6981" s="19" t="s">
        <v>47</v>
      </c>
      <c r="C6981" s="19" t="s">
        <v>16</v>
      </c>
      <c r="D6981" s="19">
        <v>2.21257182</v>
      </c>
      <c r="E6981" s="19">
        <v>9.7236050000000004E-2</v>
      </c>
      <c r="F6981" s="19">
        <v>0</v>
      </c>
    </row>
    <row r="6982" spans="1:6" x14ac:dyDescent="0.2">
      <c r="A6982" s="26">
        <v>36831</v>
      </c>
      <c r="B6982" s="19" t="s">
        <v>47</v>
      </c>
      <c r="C6982" s="19" t="s">
        <v>17</v>
      </c>
      <c r="D6982" s="19">
        <v>10.99327929</v>
      </c>
      <c r="E6982" s="19">
        <v>0.30005319000000003</v>
      </c>
      <c r="F6982" s="19">
        <v>0.10985018000000001</v>
      </c>
    </row>
    <row r="6983" spans="1:6" x14ac:dyDescent="0.2">
      <c r="A6983" s="26">
        <v>36831</v>
      </c>
      <c r="B6983" s="19" t="s">
        <v>47</v>
      </c>
      <c r="C6983" s="19" t="s">
        <v>18</v>
      </c>
      <c r="D6983" s="19">
        <v>1.11437115</v>
      </c>
      <c r="E6983" s="19">
        <v>8.951568E-2</v>
      </c>
      <c r="F6983" s="19">
        <v>7.626782E-2</v>
      </c>
    </row>
    <row r="6984" spans="1:6" x14ac:dyDescent="0.2">
      <c r="A6984" s="26">
        <v>36831</v>
      </c>
      <c r="B6984" s="19" t="s">
        <v>47</v>
      </c>
      <c r="C6984" s="19" t="s">
        <v>19</v>
      </c>
      <c r="D6984" s="19">
        <v>0.36780930000000001</v>
      </c>
      <c r="E6984" s="19">
        <v>9.7008659999999997E-2</v>
      </c>
      <c r="F6984" s="19">
        <v>0</v>
      </c>
    </row>
    <row r="6985" spans="1:6" x14ac:dyDescent="0.2">
      <c r="A6985" s="26">
        <v>36831</v>
      </c>
      <c r="B6985" s="19" t="s">
        <v>47</v>
      </c>
      <c r="C6985" s="19" t="s">
        <v>20</v>
      </c>
      <c r="D6985" s="19">
        <v>1.4048724399999999</v>
      </c>
      <c r="E6985" s="19">
        <v>7.626782E-2</v>
      </c>
      <c r="F6985" s="19">
        <v>0.10831957</v>
      </c>
    </row>
    <row r="6986" spans="1:6" x14ac:dyDescent="0.2">
      <c r="A6986" s="26">
        <v>36831</v>
      </c>
      <c r="B6986" s="19" t="s">
        <v>47</v>
      </c>
      <c r="C6986" s="19" t="s">
        <v>21</v>
      </c>
      <c r="D6986" s="19">
        <v>7.9449489999999998E-2</v>
      </c>
      <c r="E6986" s="19">
        <v>0</v>
      </c>
      <c r="F6986" s="19">
        <v>7.9449489999999998E-2</v>
      </c>
    </row>
    <row r="6987" spans="1:6" x14ac:dyDescent="0.2">
      <c r="A6987" s="26">
        <v>36831</v>
      </c>
      <c r="B6987" s="19" t="s">
        <v>47</v>
      </c>
      <c r="C6987" s="19" t="s">
        <v>22</v>
      </c>
      <c r="D6987" s="19">
        <v>3.2601723499999999</v>
      </c>
      <c r="E6987" s="19">
        <v>0.16023899999999999</v>
      </c>
      <c r="F6987" s="19">
        <v>0</v>
      </c>
    </row>
    <row r="6988" spans="1:6" x14ac:dyDescent="0.2">
      <c r="A6988" s="26">
        <v>36831</v>
      </c>
      <c r="B6988" s="19" t="s">
        <v>47</v>
      </c>
      <c r="C6988" s="19" t="s">
        <v>23</v>
      </c>
      <c r="D6988" s="19">
        <v>2.4450597699999999</v>
      </c>
      <c r="E6988" s="19">
        <v>0.17021268000000001</v>
      </c>
      <c r="F6988" s="19">
        <v>0</v>
      </c>
    </row>
    <row r="6989" spans="1:6" x14ac:dyDescent="0.2">
      <c r="A6989" s="26">
        <v>36831</v>
      </c>
      <c r="B6989" s="19" t="s">
        <v>47</v>
      </c>
      <c r="C6989" s="19" t="s">
        <v>24</v>
      </c>
      <c r="D6989" s="19">
        <v>7.30725566</v>
      </c>
      <c r="E6989" s="19">
        <v>0.51396224000000001</v>
      </c>
      <c r="F6989" s="19">
        <v>0</v>
      </c>
    </row>
    <row r="6990" spans="1:6" x14ac:dyDescent="0.2">
      <c r="A6990" s="26">
        <v>36831</v>
      </c>
      <c r="B6990" s="19" t="s">
        <v>47</v>
      </c>
      <c r="C6990" s="19" t="s">
        <v>27</v>
      </c>
      <c r="D6990" s="19">
        <v>2.54083557</v>
      </c>
      <c r="E6990" s="19">
        <v>7.4730459999999999E-2</v>
      </c>
      <c r="F6990" s="19">
        <v>0</v>
      </c>
    </row>
    <row r="6991" spans="1:6" x14ac:dyDescent="0.2">
      <c r="A6991" s="26">
        <v>36831</v>
      </c>
      <c r="B6991" s="19" t="s">
        <v>47</v>
      </c>
      <c r="C6991" s="19" t="s">
        <v>28</v>
      </c>
      <c r="D6991" s="19">
        <v>4.6108636399999998</v>
      </c>
      <c r="E6991" s="19">
        <v>0.21712978999999999</v>
      </c>
      <c r="F6991" s="19">
        <v>0</v>
      </c>
    </row>
    <row r="6992" spans="1:6" x14ac:dyDescent="0.2">
      <c r="A6992" s="26">
        <v>36831</v>
      </c>
      <c r="B6992" s="19" t="s">
        <v>47</v>
      </c>
      <c r="C6992" s="19" t="s">
        <v>29</v>
      </c>
      <c r="D6992" s="19">
        <v>21.299507259999999</v>
      </c>
      <c r="E6992" s="19">
        <v>0.73753111000000005</v>
      </c>
      <c r="F6992" s="19">
        <v>8.7169159999999996E-2</v>
      </c>
    </row>
    <row r="6993" spans="1:6" x14ac:dyDescent="0.2">
      <c r="A6993" s="26">
        <v>36831</v>
      </c>
      <c r="B6993" s="19" t="s">
        <v>47</v>
      </c>
      <c r="C6993" s="19" t="s">
        <v>30</v>
      </c>
      <c r="D6993" s="19">
        <v>268.26146732000001</v>
      </c>
      <c r="E6993" s="19">
        <v>1.4208100699999999</v>
      </c>
      <c r="F6993" s="19">
        <v>0.39968511000000001</v>
      </c>
    </row>
    <row r="6994" spans="1:6" x14ac:dyDescent="0.2">
      <c r="A6994" s="26">
        <v>36831</v>
      </c>
      <c r="B6994" s="19" t="s">
        <v>47</v>
      </c>
      <c r="C6994" s="19" t="s">
        <v>31</v>
      </c>
      <c r="D6994" s="19">
        <v>23.189414419999999</v>
      </c>
      <c r="E6994" s="19">
        <v>0.26258648000000001</v>
      </c>
      <c r="F6994" s="19">
        <v>0.63827381999999999</v>
      </c>
    </row>
    <row r="6995" spans="1:6" x14ac:dyDescent="0.2">
      <c r="A6995" s="26">
        <v>36831</v>
      </c>
      <c r="B6995" s="19" t="s">
        <v>47</v>
      </c>
      <c r="C6995" s="19" t="s">
        <v>32</v>
      </c>
      <c r="D6995" s="19">
        <v>8.3851592200000002</v>
      </c>
      <c r="E6995" s="19">
        <v>0</v>
      </c>
      <c r="F6995" s="19">
        <v>0.41867937999999999</v>
      </c>
    </row>
    <row r="6996" spans="1:6" x14ac:dyDescent="0.2">
      <c r="A6996" s="26">
        <v>36923</v>
      </c>
      <c r="B6996" s="19" t="s">
        <v>40</v>
      </c>
      <c r="C6996" s="19" t="s">
        <v>10</v>
      </c>
      <c r="D6996" s="19">
        <v>72.374100060000004</v>
      </c>
      <c r="E6996" s="19">
        <v>3.0094454499999999</v>
      </c>
      <c r="F6996" s="19">
        <v>0.31662475000000001</v>
      </c>
    </row>
    <row r="6997" spans="1:6" x14ac:dyDescent="0.2">
      <c r="A6997" s="26">
        <v>36923</v>
      </c>
      <c r="B6997" s="19" t="s">
        <v>40</v>
      </c>
      <c r="C6997" s="19" t="s">
        <v>11</v>
      </c>
      <c r="D6997" s="19">
        <v>1.0472112</v>
      </c>
      <c r="E6997" s="19">
        <v>0.3490704</v>
      </c>
      <c r="F6997" s="19">
        <v>0</v>
      </c>
    </row>
    <row r="6998" spans="1:6" x14ac:dyDescent="0.2">
      <c r="A6998" s="26">
        <v>36923</v>
      </c>
      <c r="B6998" s="19" t="s">
        <v>40</v>
      </c>
      <c r="C6998" s="19" t="s">
        <v>12</v>
      </c>
      <c r="D6998" s="19">
        <v>207.58382438999999</v>
      </c>
      <c r="E6998" s="19">
        <v>9.8547439699999995</v>
      </c>
      <c r="F6998" s="19">
        <v>1.01170494</v>
      </c>
    </row>
    <row r="6999" spans="1:6" x14ac:dyDescent="0.2">
      <c r="A6999" s="26">
        <v>36923</v>
      </c>
      <c r="B6999" s="19" t="s">
        <v>40</v>
      </c>
      <c r="C6999" s="19" t="s">
        <v>13</v>
      </c>
      <c r="D6999" s="19">
        <v>31.557063459999998</v>
      </c>
      <c r="E6999" s="19">
        <v>1.01500777</v>
      </c>
      <c r="F6999" s="19">
        <v>0</v>
      </c>
    </row>
    <row r="7000" spans="1:6" x14ac:dyDescent="0.2">
      <c r="A7000" s="26">
        <v>36923</v>
      </c>
      <c r="B7000" s="19" t="s">
        <v>40</v>
      </c>
      <c r="C7000" s="19" t="s">
        <v>14</v>
      </c>
      <c r="D7000" s="19">
        <v>198.17844607000001</v>
      </c>
      <c r="E7000" s="19">
        <v>12.096883849999999</v>
      </c>
      <c r="F7000" s="19">
        <v>0.74777870999999996</v>
      </c>
    </row>
    <row r="7001" spans="1:6" x14ac:dyDescent="0.2">
      <c r="A7001" s="26">
        <v>36923</v>
      </c>
      <c r="B7001" s="19" t="s">
        <v>40</v>
      </c>
      <c r="C7001" s="19" t="s">
        <v>15</v>
      </c>
      <c r="D7001" s="19">
        <v>64.646969319999997</v>
      </c>
      <c r="E7001" s="19">
        <v>4.0116602300000004</v>
      </c>
      <c r="F7001" s="19">
        <v>0.27535312000000001</v>
      </c>
    </row>
    <row r="7002" spans="1:6" x14ac:dyDescent="0.2">
      <c r="A7002" s="26">
        <v>36923</v>
      </c>
      <c r="B7002" s="19" t="s">
        <v>40</v>
      </c>
      <c r="C7002" s="19" t="s">
        <v>16</v>
      </c>
      <c r="D7002" s="19">
        <v>126.356201</v>
      </c>
      <c r="E7002" s="19">
        <v>5.7524619699999997</v>
      </c>
      <c r="F7002" s="19">
        <v>1.82806877</v>
      </c>
    </row>
    <row r="7003" spans="1:6" x14ac:dyDescent="0.2">
      <c r="A7003" s="26">
        <v>36923</v>
      </c>
      <c r="B7003" s="19" t="s">
        <v>40</v>
      </c>
      <c r="C7003" s="19" t="s">
        <v>17</v>
      </c>
      <c r="D7003" s="19">
        <v>131.86036154999999</v>
      </c>
      <c r="E7003" s="19">
        <v>6.3191910199999999</v>
      </c>
      <c r="F7003" s="19">
        <v>1.3727338899999999</v>
      </c>
    </row>
    <row r="7004" spans="1:6" x14ac:dyDescent="0.2">
      <c r="A7004" s="26">
        <v>36923</v>
      </c>
      <c r="B7004" s="19" t="s">
        <v>40</v>
      </c>
      <c r="C7004" s="19" t="s">
        <v>18</v>
      </c>
      <c r="D7004" s="19">
        <v>64.339074870000005</v>
      </c>
      <c r="E7004" s="19">
        <v>3.6128719399999998</v>
      </c>
      <c r="F7004" s="19">
        <v>1.3870769999999999E-2</v>
      </c>
    </row>
    <row r="7005" spans="1:6" x14ac:dyDescent="0.2">
      <c r="A7005" s="26">
        <v>36923</v>
      </c>
      <c r="B7005" s="19" t="s">
        <v>40</v>
      </c>
      <c r="C7005" s="19" t="s">
        <v>19</v>
      </c>
      <c r="D7005" s="19">
        <v>73.118490260000002</v>
      </c>
      <c r="E7005" s="19">
        <v>4.7071829699999999</v>
      </c>
      <c r="F7005" s="19">
        <v>3.0764030000000001E-2</v>
      </c>
    </row>
    <row r="7006" spans="1:6" x14ac:dyDescent="0.2">
      <c r="A7006" s="26">
        <v>36923</v>
      </c>
      <c r="B7006" s="19" t="s">
        <v>40</v>
      </c>
      <c r="C7006" s="19" t="s">
        <v>20</v>
      </c>
      <c r="D7006" s="19">
        <v>45.974154030000001</v>
      </c>
      <c r="E7006" s="19">
        <v>3.24070766</v>
      </c>
      <c r="F7006" s="19">
        <v>0</v>
      </c>
    </row>
    <row r="7007" spans="1:6" x14ac:dyDescent="0.2">
      <c r="A7007" s="26">
        <v>36923</v>
      </c>
      <c r="B7007" s="19" t="s">
        <v>40</v>
      </c>
      <c r="C7007" s="19" t="s">
        <v>21</v>
      </c>
      <c r="D7007" s="19">
        <v>11.0115806</v>
      </c>
      <c r="E7007" s="19">
        <v>1.0365218</v>
      </c>
      <c r="F7007" s="19">
        <v>0</v>
      </c>
    </row>
    <row r="7008" spans="1:6" x14ac:dyDescent="0.2">
      <c r="A7008" s="26">
        <v>36923</v>
      </c>
      <c r="B7008" s="19" t="s">
        <v>40</v>
      </c>
      <c r="C7008" s="19" t="s">
        <v>22</v>
      </c>
      <c r="D7008" s="19">
        <v>64.029166709999998</v>
      </c>
      <c r="E7008" s="19">
        <v>5.9084070300000002</v>
      </c>
      <c r="F7008" s="19">
        <v>0.29104142999999999</v>
      </c>
    </row>
    <row r="7009" spans="1:6" x14ac:dyDescent="0.2">
      <c r="A7009" s="26">
        <v>36923</v>
      </c>
      <c r="B7009" s="19" t="s">
        <v>40</v>
      </c>
      <c r="C7009" s="19" t="s">
        <v>23</v>
      </c>
      <c r="D7009" s="19">
        <v>120.81259862</v>
      </c>
      <c r="E7009" s="19">
        <v>5.8424840900000001</v>
      </c>
      <c r="F7009" s="19">
        <v>0.81232216999999995</v>
      </c>
    </row>
    <row r="7010" spans="1:6" x14ac:dyDescent="0.2">
      <c r="A7010" s="26">
        <v>36923</v>
      </c>
      <c r="B7010" s="19" t="s">
        <v>40</v>
      </c>
      <c r="C7010" s="19" t="s">
        <v>24</v>
      </c>
      <c r="D7010" s="19">
        <v>59.712962269999998</v>
      </c>
      <c r="E7010" s="19">
        <v>3.3480212300000001</v>
      </c>
      <c r="F7010" s="19">
        <v>0.14101949</v>
      </c>
    </row>
    <row r="7011" spans="1:6" x14ac:dyDescent="0.2">
      <c r="A7011" s="26">
        <v>36923</v>
      </c>
      <c r="B7011" s="19" t="s">
        <v>40</v>
      </c>
      <c r="C7011" s="19" t="s">
        <v>25</v>
      </c>
      <c r="D7011" s="19">
        <v>51.034303270000002</v>
      </c>
      <c r="E7011" s="19">
        <v>3.79599486</v>
      </c>
      <c r="F7011" s="19">
        <v>1.1606884900000001</v>
      </c>
    </row>
    <row r="7012" spans="1:6" x14ac:dyDescent="0.2">
      <c r="A7012" s="26">
        <v>36923</v>
      </c>
      <c r="B7012" s="19" t="s">
        <v>40</v>
      </c>
      <c r="C7012" s="19" t="s">
        <v>26</v>
      </c>
      <c r="D7012" s="19">
        <v>39.096933960000001</v>
      </c>
      <c r="E7012" s="19">
        <v>3.3439564700000002</v>
      </c>
      <c r="F7012" s="19">
        <v>0.61459233999999996</v>
      </c>
    </row>
    <row r="7013" spans="1:6" x14ac:dyDescent="0.2">
      <c r="A7013" s="26">
        <v>36923</v>
      </c>
      <c r="B7013" s="19" t="s">
        <v>40</v>
      </c>
      <c r="C7013" s="19" t="s">
        <v>27</v>
      </c>
      <c r="D7013" s="19">
        <v>46.966612959999999</v>
      </c>
      <c r="E7013" s="19">
        <v>2.15234047</v>
      </c>
      <c r="F7013" s="19">
        <v>0.24738367</v>
      </c>
    </row>
    <row r="7014" spans="1:6" x14ac:dyDescent="0.2">
      <c r="A7014" s="26">
        <v>36923</v>
      </c>
      <c r="B7014" s="19" t="s">
        <v>40</v>
      </c>
      <c r="C7014" s="19" t="s">
        <v>28</v>
      </c>
      <c r="D7014" s="19">
        <v>31.25304573</v>
      </c>
      <c r="E7014" s="19">
        <v>1.83017469</v>
      </c>
      <c r="F7014" s="19">
        <v>8.2456219999999997E-2</v>
      </c>
    </row>
    <row r="7015" spans="1:6" x14ac:dyDescent="0.2">
      <c r="A7015" s="26">
        <v>36923</v>
      </c>
      <c r="B7015" s="19" t="s">
        <v>40</v>
      </c>
      <c r="C7015" s="19" t="s">
        <v>29</v>
      </c>
      <c r="D7015" s="19">
        <v>407.01065419999998</v>
      </c>
      <c r="E7015" s="19">
        <v>16.142537040000001</v>
      </c>
      <c r="F7015" s="19">
        <v>7.2919439700000002</v>
      </c>
    </row>
    <row r="7016" spans="1:6" x14ac:dyDescent="0.2">
      <c r="A7016" s="26">
        <v>36923</v>
      </c>
      <c r="B7016" s="19" t="s">
        <v>40</v>
      </c>
      <c r="C7016" s="19" t="s">
        <v>30</v>
      </c>
      <c r="D7016" s="19">
        <v>5172.5820461000003</v>
      </c>
      <c r="E7016" s="19">
        <v>35.368233310000001</v>
      </c>
      <c r="F7016" s="19">
        <v>12.261761269999999</v>
      </c>
    </row>
    <row r="7017" spans="1:6" x14ac:dyDescent="0.2">
      <c r="A7017" s="26">
        <v>36923</v>
      </c>
      <c r="B7017" s="19" t="s">
        <v>40</v>
      </c>
      <c r="C7017" s="19" t="s">
        <v>31</v>
      </c>
      <c r="D7017" s="19">
        <v>1416.5680933000001</v>
      </c>
      <c r="E7017" s="19">
        <v>18.01963508</v>
      </c>
      <c r="F7017" s="19">
        <v>19.80897101</v>
      </c>
    </row>
    <row r="7018" spans="1:6" x14ac:dyDescent="0.2">
      <c r="A7018" s="26">
        <v>36923</v>
      </c>
      <c r="B7018" s="19" t="s">
        <v>40</v>
      </c>
      <c r="C7018" s="19" t="s">
        <v>32</v>
      </c>
      <c r="D7018" s="19">
        <v>113.24290910000001</v>
      </c>
      <c r="E7018" s="19">
        <v>5.4047107199999997</v>
      </c>
      <c r="F7018" s="19">
        <v>2.3730312599999999</v>
      </c>
    </row>
    <row r="7019" spans="1:6" x14ac:dyDescent="0.2">
      <c r="A7019" s="26">
        <v>36923</v>
      </c>
      <c r="B7019" s="19" t="s">
        <v>41</v>
      </c>
      <c r="C7019" s="19" t="s">
        <v>10</v>
      </c>
      <c r="D7019" s="19">
        <v>76.122099829999996</v>
      </c>
      <c r="E7019" s="19">
        <v>3.9236621899999999</v>
      </c>
      <c r="F7019" s="19">
        <v>0.57387414999999997</v>
      </c>
    </row>
    <row r="7020" spans="1:6" x14ac:dyDescent="0.2">
      <c r="A7020" s="26">
        <v>36923</v>
      </c>
      <c r="B7020" s="19" t="s">
        <v>41</v>
      </c>
      <c r="C7020" s="19" t="s">
        <v>11</v>
      </c>
      <c r="D7020" s="19">
        <v>18.101489040000001</v>
      </c>
      <c r="E7020" s="19">
        <v>0.60976998000000004</v>
      </c>
      <c r="F7020" s="19">
        <v>0</v>
      </c>
    </row>
    <row r="7021" spans="1:6" x14ac:dyDescent="0.2">
      <c r="A7021" s="26">
        <v>36923</v>
      </c>
      <c r="B7021" s="19" t="s">
        <v>41</v>
      </c>
      <c r="C7021" s="19" t="s">
        <v>12</v>
      </c>
      <c r="D7021" s="19">
        <v>201.61692880999999</v>
      </c>
      <c r="E7021" s="19">
        <v>11.318997939999999</v>
      </c>
      <c r="F7021" s="19">
        <v>0.59948416000000004</v>
      </c>
    </row>
    <row r="7022" spans="1:6" x14ac:dyDescent="0.2">
      <c r="A7022" s="26">
        <v>36923</v>
      </c>
      <c r="B7022" s="19" t="s">
        <v>41</v>
      </c>
      <c r="C7022" s="19" t="s">
        <v>13</v>
      </c>
      <c r="D7022" s="19">
        <v>13.210084999999999</v>
      </c>
      <c r="E7022" s="19">
        <v>0.98359242000000002</v>
      </c>
      <c r="F7022" s="19">
        <v>0.39616277</v>
      </c>
    </row>
    <row r="7023" spans="1:6" x14ac:dyDescent="0.2">
      <c r="A7023" s="26">
        <v>36923</v>
      </c>
      <c r="B7023" s="19" t="s">
        <v>41</v>
      </c>
      <c r="C7023" s="19" t="s">
        <v>14</v>
      </c>
      <c r="D7023" s="19">
        <v>139.32685979999999</v>
      </c>
      <c r="E7023" s="19">
        <v>5.5655277200000004</v>
      </c>
      <c r="F7023" s="19">
        <v>1.23319252</v>
      </c>
    </row>
    <row r="7024" spans="1:6" x14ac:dyDescent="0.2">
      <c r="A7024" s="26">
        <v>36923</v>
      </c>
      <c r="B7024" s="19" t="s">
        <v>41</v>
      </c>
      <c r="C7024" s="19" t="s">
        <v>15</v>
      </c>
      <c r="D7024" s="19">
        <v>88.952627660000005</v>
      </c>
      <c r="E7024" s="19">
        <v>2.9648639299999999</v>
      </c>
      <c r="F7024" s="19">
        <v>0</v>
      </c>
    </row>
    <row r="7025" spans="1:6" x14ac:dyDescent="0.2">
      <c r="A7025" s="26">
        <v>36923</v>
      </c>
      <c r="B7025" s="19" t="s">
        <v>41</v>
      </c>
      <c r="C7025" s="19" t="s">
        <v>16</v>
      </c>
      <c r="D7025" s="19">
        <v>139.71623722999999</v>
      </c>
      <c r="E7025" s="19">
        <v>4.7644005600000003</v>
      </c>
      <c r="F7025" s="19">
        <v>1.86693574</v>
      </c>
    </row>
    <row r="7026" spans="1:6" x14ac:dyDescent="0.2">
      <c r="A7026" s="26">
        <v>36923</v>
      </c>
      <c r="B7026" s="19" t="s">
        <v>41</v>
      </c>
      <c r="C7026" s="19" t="s">
        <v>17</v>
      </c>
      <c r="D7026" s="19">
        <v>66.67037363</v>
      </c>
      <c r="E7026" s="19">
        <v>5.3179995099999999</v>
      </c>
      <c r="F7026" s="19">
        <v>1.2408757100000001</v>
      </c>
    </row>
    <row r="7027" spans="1:6" x14ac:dyDescent="0.2">
      <c r="A7027" s="26">
        <v>36923</v>
      </c>
      <c r="B7027" s="19" t="s">
        <v>41</v>
      </c>
      <c r="C7027" s="19" t="s">
        <v>18</v>
      </c>
      <c r="D7027" s="19">
        <v>47.890368559999999</v>
      </c>
      <c r="E7027" s="19">
        <v>3.3334942600000002</v>
      </c>
      <c r="F7027" s="19">
        <v>0.13566141000000001</v>
      </c>
    </row>
    <row r="7028" spans="1:6" x14ac:dyDescent="0.2">
      <c r="A7028" s="26">
        <v>36923</v>
      </c>
      <c r="B7028" s="19" t="s">
        <v>41</v>
      </c>
      <c r="C7028" s="19" t="s">
        <v>19</v>
      </c>
      <c r="D7028" s="19">
        <v>58.477941000000001</v>
      </c>
      <c r="E7028" s="19">
        <v>2.9203309200000001</v>
      </c>
      <c r="F7028" s="19">
        <v>0.52516233999999995</v>
      </c>
    </row>
    <row r="7029" spans="1:6" x14ac:dyDescent="0.2">
      <c r="A7029" s="26">
        <v>36923</v>
      </c>
      <c r="B7029" s="19" t="s">
        <v>41</v>
      </c>
      <c r="C7029" s="19" t="s">
        <v>20</v>
      </c>
      <c r="D7029" s="19">
        <v>26.913038950000001</v>
      </c>
      <c r="E7029" s="19">
        <v>1.7339511999999999</v>
      </c>
      <c r="F7029" s="19">
        <v>0.56216641000000001</v>
      </c>
    </row>
    <row r="7030" spans="1:6" x14ac:dyDescent="0.2">
      <c r="A7030" s="26">
        <v>36923</v>
      </c>
      <c r="B7030" s="19" t="s">
        <v>41</v>
      </c>
      <c r="C7030" s="19" t="s">
        <v>21</v>
      </c>
      <c r="D7030" s="19">
        <v>0.31158743999999999</v>
      </c>
      <c r="E7030" s="19">
        <v>0</v>
      </c>
      <c r="F7030" s="19">
        <v>0.31158743999999999</v>
      </c>
    </row>
    <row r="7031" spans="1:6" x14ac:dyDescent="0.2">
      <c r="A7031" s="26">
        <v>36923</v>
      </c>
      <c r="B7031" s="19" t="s">
        <v>41</v>
      </c>
      <c r="C7031" s="19" t="s">
        <v>22</v>
      </c>
      <c r="D7031" s="19">
        <v>48.039947050000002</v>
      </c>
      <c r="E7031" s="19">
        <v>3.2015507599999999</v>
      </c>
      <c r="F7031" s="19">
        <v>0.44153108000000002</v>
      </c>
    </row>
    <row r="7032" spans="1:6" x14ac:dyDescent="0.2">
      <c r="A7032" s="26">
        <v>36923</v>
      </c>
      <c r="B7032" s="19" t="s">
        <v>41</v>
      </c>
      <c r="C7032" s="19" t="s">
        <v>23</v>
      </c>
      <c r="D7032" s="19">
        <v>68.758855890000007</v>
      </c>
      <c r="E7032" s="19">
        <v>2.1585895000000002</v>
      </c>
      <c r="F7032" s="19">
        <v>1.2482724000000001</v>
      </c>
    </row>
    <row r="7033" spans="1:6" x14ac:dyDescent="0.2">
      <c r="A7033" s="26">
        <v>36923</v>
      </c>
      <c r="B7033" s="19" t="s">
        <v>41</v>
      </c>
      <c r="C7033" s="19" t="s">
        <v>24</v>
      </c>
      <c r="D7033" s="19">
        <v>50.844513730000003</v>
      </c>
      <c r="E7033" s="19">
        <v>1.2177345100000001</v>
      </c>
      <c r="F7033" s="19">
        <v>0.66625349</v>
      </c>
    </row>
    <row r="7034" spans="1:6" x14ac:dyDescent="0.2">
      <c r="A7034" s="26">
        <v>36923</v>
      </c>
      <c r="B7034" s="19" t="s">
        <v>41</v>
      </c>
      <c r="C7034" s="19" t="s">
        <v>25</v>
      </c>
      <c r="D7034" s="19">
        <v>30.294249149999999</v>
      </c>
      <c r="E7034" s="19">
        <v>2.8792657799999999</v>
      </c>
      <c r="F7034" s="19">
        <v>0.66126821999999996</v>
      </c>
    </row>
    <row r="7035" spans="1:6" x14ac:dyDescent="0.2">
      <c r="A7035" s="26">
        <v>36923</v>
      </c>
      <c r="B7035" s="19" t="s">
        <v>41</v>
      </c>
      <c r="C7035" s="19" t="s">
        <v>26</v>
      </c>
      <c r="D7035" s="19">
        <v>45.307829159999997</v>
      </c>
      <c r="E7035" s="19">
        <v>1.0689174299999999</v>
      </c>
      <c r="F7035" s="19">
        <v>1.0794086899999999</v>
      </c>
    </row>
    <row r="7036" spans="1:6" x14ac:dyDescent="0.2">
      <c r="A7036" s="26">
        <v>36923</v>
      </c>
      <c r="B7036" s="19" t="s">
        <v>41</v>
      </c>
      <c r="C7036" s="19" t="s">
        <v>27</v>
      </c>
      <c r="D7036" s="19">
        <v>39.701372210000002</v>
      </c>
      <c r="E7036" s="19">
        <v>1.3662594800000001</v>
      </c>
      <c r="F7036" s="19">
        <v>0.58270827999999997</v>
      </c>
    </row>
    <row r="7037" spans="1:6" x14ac:dyDescent="0.2">
      <c r="A7037" s="26">
        <v>36923</v>
      </c>
      <c r="B7037" s="19" t="s">
        <v>41</v>
      </c>
      <c r="C7037" s="19" t="s">
        <v>28</v>
      </c>
      <c r="D7037" s="19">
        <v>82.406831359999998</v>
      </c>
      <c r="E7037" s="19">
        <v>3.9631231699999998</v>
      </c>
      <c r="F7037" s="19">
        <v>0.69590810000000003</v>
      </c>
    </row>
    <row r="7038" spans="1:6" x14ac:dyDescent="0.2">
      <c r="A7038" s="26">
        <v>36923</v>
      </c>
      <c r="B7038" s="19" t="s">
        <v>41</v>
      </c>
      <c r="C7038" s="19" t="s">
        <v>29</v>
      </c>
      <c r="D7038" s="19">
        <v>334.42071241999997</v>
      </c>
      <c r="E7038" s="19">
        <v>12.399469399999999</v>
      </c>
      <c r="F7038" s="19">
        <v>8.2769140700000001</v>
      </c>
    </row>
    <row r="7039" spans="1:6" x14ac:dyDescent="0.2">
      <c r="A7039" s="26">
        <v>36923</v>
      </c>
      <c r="B7039" s="19" t="s">
        <v>41</v>
      </c>
      <c r="C7039" s="19" t="s">
        <v>30</v>
      </c>
      <c r="D7039" s="19">
        <v>4040.4406177999999</v>
      </c>
      <c r="E7039" s="19">
        <v>26.246059850000002</v>
      </c>
      <c r="F7039" s="19">
        <v>8.5286410400000001</v>
      </c>
    </row>
    <row r="7040" spans="1:6" x14ac:dyDescent="0.2">
      <c r="A7040" s="26">
        <v>36923</v>
      </c>
      <c r="B7040" s="19" t="s">
        <v>41</v>
      </c>
      <c r="C7040" s="19" t="s">
        <v>31</v>
      </c>
      <c r="D7040" s="19">
        <v>906.20076645999995</v>
      </c>
      <c r="E7040" s="19">
        <v>12.000176440000001</v>
      </c>
      <c r="F7040" s="19">
        <v>13.52698227</v>
      </c>
    </row>
    <row r="7041" spans="1:6" x14ac:dyDescent="0.2">
      <c r="A7041" s="26">
        <v>36923</v>
      </c>
      <c r="B7041" s="19" t="s">
        <v>41</v>
      </c>
      <c r="C7041" s="19" t="s">
        <v>32</v>
      </c>
      <c r="D7041" s="19">
        <v>270.60357464999998</v>
      </c>
      <c r="E7041" s="19">
        <v>3.6309810300000001</v>
      </c>
      <c r="F7041" s="19">
        <v>3.8519074500000001</v>
      </c>
    </row>
    <row r="7042" spans="1:6" x14ac:dyDescent="0.2">
      <c r="A7042" s="26">
        <v>36923</v>
      </c>
      <c r="B7042" s="19" t="s">
        <v>42</v>
      </c>
      <c r="C7042" s="19" t="s">
        <v>10</v>
      </c>
      <c r="D7042" s="19">
        <v>77.466913199999993</v>
      </c>
      <c r="E7042" s="19">
        <v>4.23834876</v>
      </c>
      <c r="F7042" s="19">
        <v>1.18662629</v>
      </c>
    </row>
    <row r="7043" spans="1:6" x14ac:dyDescent="0.2">
      <c r="A7043" s="26">
        <v>36923</v>
      </c>
      <c r="B7043" s="19" t="s">
        <v>42</v>
      </c>
      <c r="C7043" s="19" t="s">
        <v>11</v>
      </c>
      <c r="D7043" s="19">
        <v>12.86243457</v>
      </c>
      <c r="E7043" s="19">
        <v>1.25747396</v>
      </c>
      <c r="F7043" s="19">
        <v>0</v>
      </c>
    </row>
    <row r="7044" spans="1:6" x14ac:dyDescent="0.2">
      <c r="A7044" s="26">
        <v>36923</v>
      </c>
      <c r="B7044" s="19" t="s">
        <v>42</v>
      </c>
      <c r="C7044" s="19" t="s">
        <v>12</v>
      </c>
      <c r="D7044" s="19">
        <v>213.16900912</v>
      </c>
      <c r="E7044" s="19">
        <v>12.47981085</v>
      </c>
      <c r="F7044" s="19">
        <v>1.42201182</v>
      </c>
    </row>
    <row r="7045" spans="1:6" x14ac:dyDescent="0.2">
      <c r="A7045" s="26">
        <v>36923</v>
      </c>
      <c r="B7045" s="19" t="s">
        <v>42</v>
      </c>
      <c r="C7045" s="19" t="s">
        <v>13</v>
      </c>
      <c r="D7045" s="19">
        <v>8.5744312699999998</v>
      </c>
      <c r="E7045" s="19">
        <v>0.74087482999999998</v>
      </c>
      <c r="F7045" s="19">
        <v>0.24134747000000001</v>
      </c>
    </row>
    <row r="7046" spans="1:6" x14ac:dyDescent="0.2">
      <c r="A7046" s="26">
        <v>36923</v>
      </c>
      <c r="B7046" s="19" t="s">
        <v>42</v>
      </c>
      <c r="C7046" s="19" t="s">
        <v>14</v>
      </c>
      <c r="D7046" s="19">
        <v>136.90866396000001</v>
      </c>
      <c r="E7046" s="19">
        <v>10.58164813</v>
      </c>
      <c r="F7046" s="19">
        <v>0.62729045000000005</v>
      </c>
    </row>
    <row r="7047" spans="1:6" x14ac:dyDescent="0.2">
      <c r="A7047" s="26">
        <v>36923</v>
      </c>
      <c r="B7047" s="19" t="s">
        <v>42</v>
      </c>
      <c r="C7047" s="19" t="s">
        <v>15</v>
      </c>
      <c r="D7047" s="19">
        <v>52.82489571</v>
      </c>
      <c r="E7047" s="19">
        <v>3.92298378</v>
      </c>
      <c r="F7047" s="19">
        <v>0</v>
      </c>
    </row>
    <row r="7048" spans="1:6" x14ac:dyDescent="0.2">
      <c r="A7048" s="26">
        <v>36923</v>
      </c>
      <c r="B7048" s="19" t="s">
        <v>42</v>
      </c>
      <c r="C7048" s="19" t="s">
        <v>16</v>
      </c>
      <c r="D7048" s="19">
        <v>112.67289929</v>
      </c>
      <c r="E7048" s="19">
        <v>6.1220640900000003</v>
      </c>
      <c r="F7048" s="19">
        <v>0.77905561000000001</v>
      </c>
    </row>
    <row r="7049" spans="1:6" x14ac:dyDescent="0.2">
      <c r="A7049" s="26">
        <v>36923</v>
      </c>
      <c r="B7049" s="19" t="s">
        <v>42</v>
      </c>
      <c r="C7049" s="19" t="s">
        <v>17</v>
      </c>
      <c r="D7049" s="19">
        <v>138.84867188999999</v>
      </c>
      <c r="E7049" s="19">
        <v>7.7743572600000004</v>
      </c>
      <c r="F7049" s="19">
        <v>0</v>
      </c>
    </row>
    <row r="7050" spans="1:6" x14ac:dyDescent="0.2">
      <c r="A7050" s="26">
        <v>36923</v>
      </c>
      <c r="B7050" s="19" t="s">
        <v>42</v>
      </c>
      <c r="C7050" s="19" t="s">
        <v>18</v>
      </c>
      <c r="D7050" s="19">
        <v>76.099084309999995</v>
      </c>
      <c r="E7050" s="19">
        <v>4.8817491100000003</v>
      </c>
      <c r="F7050" s="19">
        <v>0.50210447000000002</v>
      </c>
    </row>
    <row r="7051" spans="1:6" x14ac:dyDescent="0.2">
      <c r="A7051" s="26">
        <v>36923</v>
      </c>
      <c r="B7051" s="19" t="s">
        <v>42</v>
      </c>
      <c r="C7051" s="19" t="s">
        <v>19</v>
      </c>
      <c r="D7051" s="19">
        <v>2.3293849099999999</v>
      </c>
      <c r="E7051" s="19">
        <v>0.60261745</v>
      </c>
      <c r="F7051" s="19">
        <v>0</v>
      </c>
    </row>
    <row r="7052" spans="1:6" x14ac:dyDescent="0.2">
      <c r="A7052" s="26">
        <v>36923</v>
      </c>
      <c r="B7052" s="19" t="s">
        <v>42</v>
      </c>
      <c r="C7052" s="19" t="s">
        <v>20</v>
      </c>
      <c r="D7052" s="19">
        <v>9.6406402900000003</v>
      </c>
      <c r="E7052" s="19">
        <v>1.2790188600000001</v>
      </c>
      <c r="F7052" s="19">
        <v>0</v>
      </c>
    </row>
    <row r="7053" spans="1:6" x14ac:dyDescent="0.2">
      <c r="A7053" s="26">
        <v>36923</v>
      </c>
      <c r="B7053" s="19" t="s">
        <v>42</v>
      </c>
      <c r="C7053" s="19" t="s">
        <v>21</v>
      </c>
      <c r="D7053" s="19">
        <v>27.151484960000001</v>
      </c>
      <c r="E7053" s="19">
        <v>1.8695691699999999</v>
      </c>
      <c r="F7053" s="19">
        <v>0</v>
      </c>
    </row>
    <row r="7054" spans="1:6" x14ac:dyDescent="0.2">
      <c r="A7054" s="26">
        <v>36923</v>
      </c>
      <c r="B7054" s="19" t="s">
        <v>42</v>
      </c>
      <c r="C7054" s="19" t="s">
        <v>22</v>
      </c>
      <c r="D7054" s="19">
        <v>16.722839010000001</v>
      </c>
      <c r="E7054" s="19">
        <v>1.24939647</v>
      </c>
      <c r="F7054" s="19">
        <v>5.0082799999999997E-2</v>
      </c>
    </row>
    <row r="7055" spans="1:6" x14ac:dyDescent="0.2">
      <c r="A7055" s="26">
        <v>36923</v>
      </c>
      <c r="B7055" s="19" t="s">
        <v>42</v>
      </c>
      <c r="C7055" s="19" t="s">
        <v>23</v>
      </c>
      <c r="D7055" s="19">
        <v>83.170769590000006</v>
      </c>
      <c r="E7055" s="19">
        <v>2.8569578299999998</v>
      </c>
      <c r="F7055" s="19">
        <v>1.1089584699999999</v>
      </c>
    </row>
    <row r="7056" spans="1:6" x14ac:dyDescent="0.2">
      <c r="A7056" s="26">
        <v>36923</v>
      </c>
      <c r="B7056" s="19" t="s">
        <v>42</v>
      </c>
      <c r="C7056" s="19" t="s">
        <v>24</v>
      </c>
      <c r="D7056" s="19">
        <v>63.732949869999999</v>
      </c>
      <c r="E7056" s="19">
        <v>2.62728779</v>
      </c>
      <c r="F7056" s="19">
        <v>0.43207247999999998</v>
      </c>
    </row>
    <row r="7057" spans="1:6" x14ac:dyDescent="0.2">
      <c r="A7057" s="26">
        <v>36923</v>
      </c>
      <c r="B7057" s="19" t="s">
        <v>42</v>
      </c>
      <c r="C7057" s="19" t="s">
        <v>25</v>
      </c>
      <c r="D7057" s="19">
        <v>50.246904059999999</v>
      </c>
      <c r="E7057" s="19">
        <v>3.00729026</v>
      </c>
      <c r="F7057" s="19">
        <v>0.32527203999999998</v>
      </c>
    </row>
    <row r="7058" spans="1:6" x14ac:dyDescent="0.2">
      <c r="A7058" s="26">
        <v>36923</v>
      </c>
      <c r="B7058" s="19" t="s">
        <v>42</v>
      </c>
      <c r="C7058" s="19" t="s">
        <v>26</v>
      </c>
      <c r="D7058" s="19">
        <v>53.26004502</v>
      </c>
      <c r="E7058" s="19">
        <v>3.37814003</v>
      </c>
      <c r="F7058" s="19">
        <v>1.17468649</v>
      </c>
    </row>
    <row r="7059" spans="1:6" x14ac:dyDescent="0.2">
      <c r="A7059" s="26">
        <v>36923</v>
      </c>
      <c r="B7059" s="19" t="s">
        <v>42</v>
      </c>
      <c r="C7059" s="19" t="s">
        <v>27</v>
      </c>
      <c r="D7059" s="19">
        <v>7.6210950200000003</v>
      </c>
      <c r="E7059" s="19">
        <v>1.5165065</v>
      </c>
      <c r="F7059" s="19">
        <v>0.18744293000000001</v>
      </c>
    </row>
    <row r="7060" spans="1:6" x14ac:dyDescent="0.2">
      <c r="A7060" s="26">
        <v>36923</v>
      </c>
      <c r="B7060" s="19" t="s">
        <v>42</v>
      </c>
      <c r="C7060" s="19" t="s">
        <v>28</v>
      </c>
      <c r="D7060" s="19">
        <v>55.806607649999997</v>
      </c>
      <c r="E7060" s="19">
        <v>4.5854807299999996</v>
      </c>
      <c r="F7060" s="19">
        <v>0.24243227000000001</v>
      </c>
    </row>
    <row r="7061" spans="1:6" x14ac:dyDescent="0.2">
      <c r="A7061" s="26">
        <v>36923</v>
      </c>
      <c r="B7061" s="19" t="s">
        <v>42</v>
      </c>
      <c r="C7061" s="19" t="s">
        <v>29</v>
      </c>
      <c r="D7061" s="19">
        <v>399.65347945000002</v>
      </c>
      <c r="E7061" s="19">
        <v>15.72458937</v>
      </c>
      <c r="F7061" s="19">
        <v>8.6616399800000003</v>
      </c>
    </row>
    <row r="7062" spans="1:6" x14ac:dyDescent="0.2">
      <c r="A7062" s="26">
        <v>36923</v>
      </c>
      <c r="B7062" s="19" t="s">
        <v>42</v>
      </c>
      <c r="C7062" s="19" t="s">
        <v>30</v>
      </c>
      <c r="D7062" s="19">
        <v>3558.1634853</v>
      </c>
      <c r="E7062" s="19">
        <v>26.684456059999999</v>
      </c>
      <c r="F7062" s="19">
        <v>8.8329373400000009</v>
      </c>
    </row>
    <row r="7063" spans="1:6" x14ac:dyDescent="0.2">
      <c r="A7063" s="26">
        <v>36923</v>
      </c>
      <c r="B7063" s="19" t="s">
        <v>42</v>
      </c>
      <c r="C7063" s="19" t="s">
        <v>31</v>
      </c>
      <c r="D7063" s="19">
        <v>350.81595275000001</v>
      </c>
      <c r="E7063" s="19">
        <v>8.0477938499999997</v>
      </c>
      <c r="F7063" s="19">
        <v>9.0816693199999996</v>
      </c>
    </row>
    <row r="7064" spans="1:6" x14ac:dyDescent="0.2">
      <c r="A7064" s="26">
        <v>36923</v>
      </c>
      <c r="B7064" s="19" t="s">
        <v>42</v>
      </c>
      <c r="C7064" s="19" t="s">
        <v>32</v>
      </c>
      <c r="D7064" s="19">
        <v>227.41007157000001</v>
      </c>
      <c r="E7064" s="19">
        <v>3.9474899799999998</v>
      </c>
      <c r="F7064" s="19">
        <v>3.6625484400000001</v>
      </c>
    </row>
    <row r="7065" spans="1:6" x14ac:dyDescent="0.2">
      <c r="A7065" s="26">
        <v>36923</v>
      </c>
      <c r="B7065" s="19" t="s">
        <v>43</v>
      </c>
      <c r="C7065" s="19" t="s">
        <v>10</v>
      </c>
      <c r="D7065" s="19">
        <v>20.31840386</v>
      </c>
      <c r="E7065" s="19">
        <v>1.5704927200000001</v>
      </c>
      <c r="F7065" s="19">
        <v>0</v>
      </c>
    </row>
    <row r="7066" spans="1:6" x14ac:dyDescent="0.2">
      <c r="A7066" s="26">
        <v>36923</v>
      </c>
      <c r="B7066" s="19" t="s">
        <v>43</v>
      </c>
      <c r="C7066" s="19" t="s">
        <v>11</v>
      </c>
      <c r="D7066" s="19">
        <v>18.072523</v>
      </c>
      <c r="E7066" s="19">
        <v>0.52136483</v>
      </c>
      <c r="F7066" s="19">
        <v>0</v>
      </c>
    </row>
    <row r="7067" spans="1:6" x14ac:dyDescent="0.2">
      <c r="A7067" s="26">
        <v>36923</v>
      </c>
      <c r="B7067" s="19" t="s">
        <v>43</v>
      </c>
      <c r="C7067" s="19" t="s">
        <v>12</v>
      </c>
      <c r="D7067" s="19">
        <v>129.25319001</v>
      </c>
      <c r="E7067" s="19">
        <v>4.4046969999999996</v>
      </c>
      <c r="F7067" s="19">
        <v>0.46970374999999998</v>
      </c>
    </row>
    <row r="7068" spans="1:6" x14ac:dyDescent="0.2">
      <c r="A7068" s="26">
        <v>36923</v>
      </c>
      <c r="B7068" s="19" t="s">
        <v>43</v>
      </c>
      <c r="C7068" s="19" t="s">
        <v>13</v>
      </c>
      <c r="D7068" s="19">
        <v>4.6768241799999997</v>
      </c>
      <c r="E7068" s="19">
        <v>0.14615618</v>
      </c>
      <c r="F7068" s="19">
        <v>0.14606944999999999</v>
      </c>
    </row>
    <row r="7069" spans="1:6" x14ac:dyDescent="0.2">
      <c r="A7069" s="26">
        <v>36923</v>
      </c>
      <c r="B7069" s="19" t="s">
        <v>43</v>
      </c>
      <c r="C7069" s="19" t="s">
        <v>14</v>
      </c>
      <c r="D7069" s="19">
        <v>34.90351312</v>
      </c>
      <c r="E7069" s="19">
        <v>2.1005042999999999</v>
      </c>
      <c r="F7069" s="19">
        <v>0</v>
      </c>
    </row>
    <row r="7070" spans="1:6" x14ac:dyDescent="0.2">
      <c r="A7070" s="26">
        <v>36923</v>
      </c>
      <c r="B7070" s="19" t="s">
        <v>43</v>
      </c>
      <c r="C7070" s="19" t="s">
        <v>15</v>
      </c>
      <c r="D7070" s="19">
        <v>25.118788769999998</v>
      </c>
      <c r="E7070" s="19">
        <v>0.65776478999999999</v>
      </c>
      <c r="F7070" s="19">
        <v>0</v>
      </c>
    </row>
    <row r="7071" spans="1:6" x14ac:dyDescent="0.2">
      <c r="A7071" s="26">
        <v>36923</v>
      </c>
      <c r="B7071" s="19" t="s">
        <v>43</v>
      </c>
      <c r="C7071" s="19" t="s">
        <v>16</v>
      </c>
      <c r="D7071" s="19">
        <v>44.388188030000002</v>
      </c>
      <c r="E7071" s="19">
        <v>1.4650953799999999</v>
      </c>
      <c r="F7071" s="19">
        <v>0.42587787999999999</v>
      </c>
    </row>
    <row r="7072" spans="1:6" x14ac:dyDescent="0.2">
      <c r="A7072" s="26">
        <v>36923</v>
      </c>
      <c r="B7072" s="19" t="s">
        <v>43</v>
      </c>
      <c r="C7072" s="19" t="s">
        <v>17</v>
      </c>
      <c r="D7072" s="19">
        <v>47.868319139999997</v>
      </c>
      <c r="E7072" s="19">
        <v>1.2691005799999999</v>
      </c>
      <c r="F7072" s="19">
        <v>0.17574342000000001</v>
      </c>
    </row>
    <row r="7073" spans="1:6" x14ac:dyDescent="0.2">
      <c r="A7073" s="26">
        <v>36923</v>
      </c>
      <c r="B7073" s="19" t="s">
        <v>43</v>
      </c>
      <c r="C7073" s="19" t="s">
        <v>18</v>
      </c>
      <c r="D7073" s="19">
        <v>17.134031539999999</v>
      </c>
      <c r="E7073" s="19">
        <v>1.0229171500000001</v>
      </c>
      <c r="F7073" s="19">
        <v>4.7580299999999999E-3</v>
      </c>
    </row>
    <row r="7074" spans="1:6" x14ac:dyDescent="0.2">
      <c r="A7074" s="26">
        <v>36923</v>
      </c>
      <c r="B7074" s="19" t="s">
        <v>43</v>
      </c>
      <c r="C7074" s="19" t="s">
        <v>19</v>
      </c>
      <c r="D7074" s="19">
        <v>4.3991798800000002</v>
      </c>
      <c r="E7074" s="19">
        <v>0.64692949</v>
      </c>
      <c r="F7074" s="19">
        <v>0</v>
      </c>
    </row>
    <row r="7075" spans="1:6" x14ac:dyDescent="0.2">
      <c r="A7075" s="26">
        <v>36923</v>
      </c>
      <c r="B7075" s="19" t="s">
        <v>43</v>
      </c>
      <c r="C7075" s="19" t="s">
        <v>20</v>
      </c>
      <c r="D7075" s="19">
        <v>1.5755626199999999</v>
      </c>
      <c r="E7075" s="19">
        <v>0.14323296999999999</v>
      </c>
      <c r="F7075" s="19">
        <v>0</v>
      </c>
    </row>
    <row r="7076" spans="1:6" x14ac:dyDescent="0.2">
      <c r="A7076" s="26">
        <v>36923</v>
      </c>
      <c r="B7076" s="19" t="s">
        <v>43</v>
      </c>
      <c r="C7076" s="19" t="s">
        <v>21</v>
      </c>
      <c r="D7076" s="19">
        <v>1.72159179</v>
      </c>
      <c r="E7076" s="19">
        <v>0.13243014</v>
      </c>
      <c r="F7076" s="19">
        <v>0</v>
      </c>
    </row>
    <row r="7077" spans="1:6" x14ac:dyDescent="0.2">
      <c r="A7077" s="26">
        <v>36923</v>
      </c>
      <c r="B7077" s="19" t="s">
        <v>43</v>
      </c>
      <c r="C7077" s="19" t="s">
        <v>22</v>
      </c>
      <c r="D7077" s="19">
        <v>7.7583401099999998</v>
      </c>
      <c r="E7077" s="19">
        <v>0.97580657000000004</v>
      </c>
      <c r="F7077" s="19">
        <v>6.4660500000000001E-3</v>
      </c>
    </row>
    <row r="7078" spans="1:6" x14ac:dyDescent="0.2">
      <c r="A7078" s="26">
        <v>36923</v>
      </c>
      <c r="B7078" s="19" t="s">
        <v>43</v>
      </c>
      <c r="C7078" s="19" t="s">
        <v>23</v>
      </c>
      <c r="D7078" s="19">
        <v>10.09249982</v>
      </c>
      <c r="E7078" s="19">
        <v>1.08858824</v>
      </c>
      <c r="F7078" s="19">
        <v>0.26925596000000002</v>
      </c>
    </row>
    <row r="7079" spans="1:6" x14ac:dyDescent="0.2">
      <c r="A7079" s="26">
        <v>36923</v>
      </c>
      <c r="B7079" s="19" t="s">
        <v>43</v>
      </c>
      <c r="C7079" s="19" t="s">
        <v>24</v>
      </c>
      <c r="D7079" s="19">
        <v>10.780975740000001</v>
      </c>
      <c r="E7079" s="19">
        <v>0.87968796999999999</v>
      </c>
      <c r="F7079" s="19">
        <v>4.8373350000000002E-2</v>
      </c>
    </row>
    <row r="7080" spans="1:6" x14ac:dyDescent="0.2">
      <c r="A7080" s="26">
        <v>36923</v>
      </c>
      <c r="B7080" s="19" t="s">
        <v>43</v>
      </c>
      <c r="C7080" s="19" t="s">
        <v>25</v>
      </c>
      <c r="D7080" s="19">
        <v>11.137593130000001</v>
      </c>
      <c r="E7080" s="19">
        <v>0.33211980000000002</v>
      </c>
      <c r="F7080" s="19">
        <v>0.17174246000000001</v>
      </c>
    </row>
    <row r="7081" spans="1:6" x14ac:dyDescent="0.2">
      <c r="A7081" s="26">
        <v>36923</v>
      </c>
      <c r="B7081" s="19" t="s">
        <v>43</v>
      </c>
      <c r="C7081" s="19" t="s">
        <v>26</v>
      </c>
      <c r="D7081" s="19">
        <v>16.557016839999999</v>
      </c>
      <c r="E7081" s="19">
        <v>1.07950865</v>
      </c>
      <c r="F7081" s="19">
        <v>0</v>
      </c>
    </row>
    <row r="7082" spans="1:6" x14ac:dyDescent="0.2">
      <c r="A7082" s="26">
        <v>36923</v>
      </c>
      <c r="B7082" s="19" t="s">
        <v>43</v>
      </c>
      <c r="C7082" s="19" t="s">
        <v>27</v>
      </c>
      <c r="D7082" s="19">
        <v>16.198469450000001</v>
      </c>
      <c r="E7082" s="19">
        <v>0.47977193000000001</v>
      </c>
      <c r="F7082" s="19">
        <v>0</v>
      </c>
    </row>
    <row r="7083" spans="1:6" x14ac:dyDescent="0.2">
      <c r="A7083" s="26">
        <v>36923</v>
      </c>
      <c r="B7083" s="19" t="s">
        <v>43</v>
      </c>
      <c r="C7083" s="19" t="s">
        <v>28</v>
      </c>
      <c r="D7083" s="19">
        <v>35.585692270000003</v>
      </c>
      <c r="E7083" s="19">
        <v>0.73275095999999995</v>
      </c>
      <c r="F7083" s="19">
        <v>0.15663843</v>
      </c>
    </row>
    <row r="7084" spans="1:6" x14ac:dyDescent="0.2">
      <c r="A7084" s="26">
        <v>36923</v>
      </c>
      <c r="B7084" s="19" t="s">
        <v>43</v>
      </c>
      <c r="C7084" s="19" t="s">
        <v>29</v>
      </c>
      <c r="D7084" s="19">
        <v>58.402281860000002</v>
      </c>
      <c r="E7084" s="19">
        <v>2.1106029300000002</v>
      </c>
      <c r="F7084" s="19">
        <v>2.60646377</v>
      </c>
    </row>
    <row r="7085" spans="1:6" x14ac:dyDescent="0.2">
      <c r="A7085" s="26">
        <v>36923</v>
      </c>
      <c r="B7085" s="19" t="s">
        <v>43</v>
      </c>
      <c r="C7085" s="19" t="s">
        <v>30</v>
      </c>
      <c r="D7085" s="19">
        <v>1989.2196257999999</v>
      </c>
      <c r="E7085" s="19">
        <v>12.966933689999999</v>
      </c>
      <c r="F7085" s="19">
        <v>4.5237209700000003</v>
      </c>
    </row>
    <row r="7086" spans="1:6" x14ac:dyDescent="0.2">
      <c r="A7086" s="26">
        <v>36923</v>
      </c>
      <c r="B7086" s="19" t="s">
        <v>43</v>
      </c>
      <c r="C7086" s="19" t="s">
        <v>31</v>
      </c>
      <c r="D7086" s="19">
        <v>285.49030679999998</v>
      </c>
      <c r="E7086" s="19">
        <v>4.6919551500000001</v>
      </c>
      <c r="F7086" s="19">
        <v>4.4072009300000001</v>
      </c>
    </row>
    <row r="7087" spans="1:6" x14ac:dyDescent="0.2">
      <c r="A7087" s="26">
        <v>36923</v>
      </c>
      <c r="B7087" s="19" t="s">
        <v>43</v>
      </c>
      <c r="C7087" s="19" t="s">
        <v>32</v>
      </c>
      <c r="D7087" s="19">
        <v>126.17104294000001</v>
      </c>
      <c r="E7087" s="19">
        <v>1.0907819999999999</v>
      </c>
      <c r="F7087" s="19">
        <v>1.1169209200000001</v>
      </c>
    </row>
    <row r="7088" spans="1:6" x14ac:dyDescent="0.2">
      <c r="A7088" s="26">
        <v>36923</v>
      </c>
      <c r="B7088" s="19" t="s">
        <v>44</v>
      </c>
      <c r="C7088" s="19" t="s">
        <v>10</v>
      </c>
      <c r="D7088" s="19">
        <v>49.185158710000003</v>
      </c>
      <c r="E7088" s="19">
        <v>2.22671347</v>
      </c>
      <c r="F7088" s="19">
        <v>0.16052857000000001</v>
      </c>
    </row>
    <row r="7089" spans="1:6" x14ac:dyDescent="0.2">
      <c r="A7089" s="26">
        <v>36923</v>
      </c>
      <c r="B7089" s="19" t="s">
        <v>44</v>
      </c>
      <c r="C7089" s="19" t="s">
        <v>11</v>
      </c>
      <c r="D7089" s="19">
        <v>22.906181369999999</v>
      </c>
      <c r="E7089" s="19">
        <v>1.7178194499999999</v>
      </c>
      <c r="F7089" s="19">
        <v>0</v>
      </c>
    </row>
    <row r="7090" spans="1:6" x14ac:dyDescent="0.2">
      <c r="A7090" s="26">
        <v>36923</v>
      </c>
      <c r="B7090" s="19" t="s">
        <v>44</v>
      </c>
      <c r="C7090" s="19" t="s">
        <v>12</v>
      </c>
      <c r="D7090" s="19">
        <v>75.444268780000002</v>
      </c>
      <c r="E7090" s="19">
        <v>4.0929931699999997</v>
      </c>
      <c r="F7090" s="19">
        <v>1.45512921</v>
      </c>
    </row>
    <row r="7091" spans="1:6" x14ac:dyDescent="0.2">
      <c r="A7091" s="26">
        <v>36923</v>
      </c>
      <c r="B7091" s="19" t="s">
        <v>44</v>
      </c>
      <c r="C7091" s="19" t="s">
        <v>13</v>
      </c>
      <c r="D7091" s="19">
        <v>0.18814929999999999</v>
      </c>
      <c r="E7091" s="19">
        <v>0.18814929999999999</v>
      </c>
      <c r="F7091" s="19">
        <v>0</v>
      </c>
    </row>
    <row r="7092" spans="1:6" x14ac:dyDescent="0.2">
      <c r="A7092" s="26">
        <v>36923</v>
      </c>
      <c r="B7092" s="19" t="s">
        <v>44</v>
      </c>
      <c r="C7092" s="19" t="s">
        <v>14</v>
      </c>
      <c r="D7092" s="19">
        <v>69.894977940000004</v>
      </c>
      <c r="E7092" s="19">
        <v>4.6940741600000004</v>
      </c>
      <c r="F7092" s="19">
        <v>0.48940298999999998</v>
      </c>
    </row>
    <row r="7093" spans="1:6" x14ac:dyDescent="0.2">
      <c r="A7093" s="26">
        <v>36923</v>
      </c>
      <c r="B7093" s="19" t="s">
        <v>44</v>
      </c>
      <c r="C7093" s="19" t="s">
        <v>15</v>
      </c>
      <c r="D7093" s="19">
        <v>22.1934422</v>
      </c>
      <c r="E7093" s="19">
        <v>1.28276082</v>
      </c>
      <c r="F7093" s="19">
        <v>0.16398963</v>
      </c>
    </row>
    <row r="7094" spans="1:6" x14ac:dyDescent="0.2">
      <c r="A7094" s="26">
        <v>36923</v>
      </c>
      <c r="B7094" s="19" t="s">
        <v>44</v>
      </c>
      <c r="C7094" s="19" t="s">
        <v>16</v>
      </c>
      <c r="D7094" s="19">
        <v>104.76108103999999</v>
      </c>
      <c r="E7094" s="19">
        <v>4.6502599199999999</v>
      </c>
      <c r="F7094" s="19">
        <v>0.94820404999999996</v>
      </c>
    </row>
    <row r="7095" spans="1:6" x14ac:dyDescent="0.2">
      <c r="A7095" s="26">
        <v>36923</v>
      </c>
      <c r="B7095" s="19" t="s">
        <v>44</v>
      </c>
      <c r="C7095" s="19" t="s">
        <v>17</v>
      </c>
      <c r="D7095" s="19">
        <v>52.454276190000002</v>
      </c>
      <c r="E7095" s="19">
        <v>3.5064952599999999</v>
      </c>
      <c r="F7095" s="19">
        <v>0.15885134000000001</v>
      </c>
    </row>
    <row r="7096" spans="1:6" x14ac:dyDescent="0.2">
      <c r="A7096" s="26">
        <v>36923</v>
      </c>
      <c r="B7096" s="19" t="s">
        <v>44</v>
      </c>
      <c r="C7096" s="19" t="s">
        <v>18</v>
      </c>
      <c r="D7096" s="19">
        <v>21.883455519999998</v>
      </c>
      <c r="E7096" s="19">
        <v>1.8057456000000001</v>
      </c>
      <c r="F7096" s="19">
        <v>2.5563199999999999E-3</v>
      </c>
    </row>
    <row r="7097" spans="1:6" x14ac:dyDescent="0.2">
      <c r="A7097" s="26">
        <v>36923</v>
      </c>
      <c r="B7097" s="19" t="s">
        <v>44</v>
      </c>
      <c r="C7097" s="19" t="s">
        <v>19</v>
      </c>
      <c r="D7097" s="19">
        <v>11.09352822</v>
      </c>
      <c r="E7097" s="19">
        <v>0.47636916000000001</v>
      </c>
      <c r="F7097" s="19">
        <v>0.17395942</v>
      </c>
    </row>
    <row r="7098" spans="1:6" x14ac:dyDescent="0.2">
      <c r="A7098" s="26">
        <v>36923</v>
      </c>
      <c r="B7098" s="19" t="s">
        <v>44</v>
      </c>
      <c r="C7098" s="19" t="s">
        <v>20</v>
      </c>
      <c r="D7098" s="19">
        <v>4.7679389900000002</v>
      </c>
      <c r="E7098" s="19">
        <v>0.57225925</v>
      </c>
      <c r="F7098" s="19">
        <v>0</v>
      </c>
    </row>
    <row r="7099" spans="1:6" x14ac:dyDescent="0.2">
      <c r="A7099" s="26">
        <v>36923</v>
      </c>
      <c r="B7099" s="19" t="s">
        <v>44</v>
      </c>
      <c r="C7099" s="19" t="s">
        <v>21</v>
      </c>
      <c r="D7099" s="19">
        <v>5.66620072</v>
      </c>
      <c r="E7099" s="19">
        <v>0.57189193000000005</v>
      </c>
      <c r="F7099" s="19">
        <v>0</v>
      </c>
    </row>
    <row r="7100" spans="1:6" x14ac:dyDescent="0.2">
      <c r="A7100" s="26">
        <v>36923</v>
      </c>
      <c r="B7100" s="19" t="s">
        <v>44</v>
      </c>
      <c r="C7100" s="19" t="s">
        <v>22</v>
      </c>
      <c r="D7100" s="19">
        <v>9.1852162199999992</v>
      </c>
      <c r="E7100" s="19">
        <v>1.12481309</v>
      </c>
      <c r="F7100" s="19">
        <v>0.56907971999999996</v>
      </c>
    </row>
    <row r="7101" spans="1:6" x14ac:dyDescent="0.2">
      <c r="A7101" s="26">
        <v>36923</v>
      </c>
      <c r="B7101" s="19" t="s">
        <v>44</v>
      </c>
      <c r="C7101" s="19" t="s">
        <v>23</v>
      </c>
      <c r="D7101" s="19">
        <v>26.439324840000001</v>
      </c>
      <c r="E7101" s="19">
        <v>2.2633070900000001</v>
      </c>
      <c r="F7101" s="19">
        <v>0.14466169000000001</v>
      </c>
    </row>
    <row r="7102" spans="1:6" x14ac:dyDescent="0.2">
      <c r="A7102" s="26">
        <v>36923</v>
      </c>
      <c r="B7102" s="19" t="s">
        <v>44</v>
      </c>
      <c r="C7102" s="19" t="s">
        <v>24</v>
      </c>
      <c r="D7102" s="19">
        <v>15.46130219</v>
      </c>
      <c r="E7102" s="19">
        <v>1.66982914</v>
      </c>
      <c r="F7102" s="19">
        <v>2.5989290000000002E-2</v>
      </c>
    </row>
    <row r="7103" spans="1:6" x14ac:dyDescent="0.2">
      <c r="A7103" s="26">
        <v>36923</v>
      </c>
      <c r="B7103" s="19" t="s">
        <v>44</v>
      </c>
      <c r="C7103" s="19" t="s">
        <v>25</v>
      </c>
      <c r="D7103" s="19">
        <v>25.569596189999999</v>
      </c>
      <c r="E7103" s="19">
        <v>1.10963039</v>
      </c>
      <c r="F7103" s="19">
        <v>0.42518571999999999</v>
      </c>
    </row>
    <row r="7104" spans="1:6" x14ac:dyDescent="0.2">
      <c r="A7104" s="26">
        <v>36923</v>
      </c>
      <c r="B7104" s="19" t="s">
        <v>44</v>
      </c>
      <c r="C7104" s="19" t="s">
        <v>26</v>
      </c>
      <c r="D7104" s="19">
        <v>52.380752180000002</v>
      </c>
      <c r="E7104" s="19">
        <v>0.92101135000000001</v>
      </c>
      <c r="F7104" s="19">
        <v>0.55215194000000001</v>
      </c>
    </row>
    <row r="7105" spans="1:6" x14ac:dyDescent="0.2">
      <c r="A7105" s="26">
        <v>36923</v>
      </c>
      <c r="B7105" s="19" t="s">
        <v>44</v>
      </c>
      <c r="C7105" s="19" t="s">
        <v>27</v>
      </c>
      <c r="D7105" s="19">
        <v>6.22163165</v>
      </c>
      <c r="E7105" s="19">
        <v>0.70636319999999997</v>
      </c>
      <c r="F7105" s="19">
        <v>0</v>
      </c>
    </row>
    <row r="7106" spans="1:6" x14ac:dyDescent="0.2">
      <c r="A7106" s="26">
        <v>36923</v>
      </c>
      <c r="B7106" s="19" t="s">
        <v>44</v>
      </c>
      <c r="C7106" s="19" t="s">
        <v>28</v>
      </c>
      <c r="D7106" s="19">
        <v>73.774285739999996</v>
      </c>
      <c r="E7106" s="19">
        <v>2.5410770899999999</v>
      </c>
      <c r="F7106" s="19">
        <v>0.34120511999999997</v>
      </c>
    </row>
    <row r="7107" spans="1:6" x14ac:dyDescent="0.2">
      <c r="A7107" s="26">
        <v>36923</v>
      </c>
      <c r="B7107" s="19" t="s">
        <v>44</v>
      </c>
      <c r="C7107" s="19" t="s">
        <v>29</v>
      </c>
      <c r="D7107" s="19">
        <v>118.04747451999999</v>
      </c>
      <c r="E7107" s="19">
        <v>4.3061163100000002</v>
      </c>
      <c r="F7107" s="19">
        <v>2.4926157899999999</v>
      </c>
    </row>
    <row r="7108" spans="1:6" x14ac:dyDescent="0.2">
      <c r="A7108" s="26">
        <v>36923</v>
      </c>
      <c r="B7108" s="19" t="s">
        <v>44</v>
      </c>
      <c r="C7108" s="19" t="s">
        <v>30</v>
      </c>
      <c r="D7108" s="19">
        <v>1438.7602926</v>
      </c>
      <c r="E7108" s="19">
        <v>11.295661730000001</v>
      </c>
      <c r="F7108" s="19">
        <v>3.1500335000000002</v>
      </c>
    </row>
    <row r="7109" spans="1:6" x14ac:dyDescent="0.2">
      <c r="A7109" s="26">
        <v>36923</v>
      </c>
      <c r="B7109" s="19" t="s">
        <v>44</v>
      </c>
      <c r="C7109" s="19" t="s">
        <v>31</v>
      </c>
      <c r="D7109" s="19">
        <v>246.49568669000001</v>
      </c>
      <c r="E7109" s="19">
        <v>3.2903350699999998</v>
      </c>
      <c r="F7109" s="19">
        <v>4.2650903800000002</v>
      </c>
    </row>
    <row r="7110" spans="1:6" x14ac:dyDescent="0.2">
      <c r="A7110" s="26">
        <v>36923</v>
      </c>
      <c r="B7110" s="19" t="s">
        <v>44</v>
      </c>
      <c r="C7110" s="19" t="s">
        <v>32</v>
      </c>
      <c r="D7110" s="19">
        <v>114.46462424000001</v>
      </c>
      <c r="E7110" s="19">
        <v>1.76000695</v>
      </c>
      <c r="F7110" s="19">
        <v>1.0782516799999999</v>
      </c>
    </row>
    <row r="7111" spans="1:6" x14ac:dyDescent="0.2">
      <c r="A7111" s="26">
        <v>36923</v>
      </c>
      <c r="B7111" s="19" t="s">
        <v>45</v>
      </c>
      <c r="C7111" s="19" t="s">
        <v>10</v>
      </c>
      <c r="D7111" s="19">
        <v>15.851989290000001</v>
      </c>
      <c r="E7111" s="19">
        <v>0.60132887999999995</v>
      </c>
      <c r="F7111" s="19">
        <v>6.6033209999999995E-2</v>
      </c>
    </row>
    <row r="7112" spans="1:6" x14ac:dyDescent="0.2">
      <c r="A7112" s="26">
        <v>36923</v>
      </c>
      <c r="B7112" s="19" t="s">
        <v>45</v>
      </c>
      <c r="C7112" s="19" t="s">
        <v>11</v>
      </c>
      <c r="D7112" s="19">
        <v>0.70900079000000005</v>
      </c>
      <c r="E7112" s="19">
        <v>7.877787E-2</v>
      </c>
      <c r="F7112" s="19">
        <v>0</v>
      </c>
    </row>
    <row r="7113" spans="1:6" x14ac:dyDescent="0.2">
      <c r="A7113" s="26">
        <v>36923</v>
      </c>
      <c r="B7113" s="19" t="s">
        <v>45</v>
      </c>
      <c r="C7113" s="19" t="s">
        <v>12</v>
      </c>
      <c r="D7113" s="19">
        <v>29.857406579999999</v>
      </c>
      <c r="E7113" s="19">
        <v>1.1466131500000001</v>
      </c>
      <c r="F7113" s="19">
        <v>0.18180811999999999</v>
      </c>
    </row>
    <row r="7114" spans="1:6" x14ac:dyDescent="0.2">
      <c r="A7114" s="26">
        <v>36923</v>
      </c>
      <c r="B7114" s="19" t="s">
        <v>45</v>
      </c>
      <c r="C7114" s="19" t="s">
        <v>13</v>
      </c>
      <c r="D7114" s="19">
        <v>0.23572572</v>
      </c>
      <c r="E7114" s="19">
        <v>1.240662E-2</v>
      </c>
      <c r="F7114" s="19">
        <v>0</v>
      </c>
    </row>
    <row r="7115" spans="1:6" x14ac:dyDescent="0.2">
      <c r="A7115" s="26">
        <v>36923</v>
      </c>
      <c r="B7115" s="19" t="s">
        <v>45</v>
      </c>
      <c r="C7115" s="19" t="s">
        <v>14</v>
      </c>
      <c r="D7115" s="19">
        <v>7.9559652600000001</v>
      </c>
      <c r="E7115" s="19">
        <v>0.48634748999999999</v>
      </c>
      <c r="F7115" s="19">
        <v>0.11017680000000001</v>
      </c>
    </row>
    <row r="7116" spans="1:6" x14ac:dyDescent="0.2">
      <c r="A7116" s="26">
        <v>36923</v>
      </c>
      <c r="B7116" s="19" t="s">
        <v>45</v>
      </c>
      <c r="C7116" s="19" t="s">
        <v>15</v>
      </c>
      <c r="D7116" s="19">
        <v>8.0812862400000007</v>
      </c>
      <c r="E7116" s="19">
        <v>0.2378516</v>
      </c>
      <c r="F7116" s="19">
        <v>0</v>
      </c>
    </row>
    <row r="7117" spans="1:6" x14ac:dyDescent="0.2">
      <c r="A7117" s="26">
        <v>36923</v>
      </c>
      <c r="B7117" s="19" t="s">
        <v>45</v>
      </c>
      <c r="C7117" s="19" t="s">
        <v>16</v>
      </c>
      <c r="D7117" s="19">
        <v>14.6632224</v>
      </c>
      <c r="E7117" s="19">
        <v>0.39409432999999999</v>
      </c>
      <c r="F7117" s="19">
        <v>0.17854091999999999</v>
      </c>
    </row>
    <row r="7118" spans="1:6" x14ac:dyDescent="0.2">
      <c r="A7118" s="26">
        <v>36923</v>
      </c>
      <c r="B7118" s="19" t="s">
        <v>45</v>
      </c>
      <c r="C7118" s="19" t="s">
        <v>17</v>
      </c>
      <c r="D7118" s="19">
        <v>25.180007020000001</v>
      </c>
      <c r="E7118" s="19">
        <v>0.70191402000000003</v>
      </c>
      <c r="F7118" s="19">
        <v>0.13052586999999999</v>
      </c>
    </row>
    <row r="7119" spans="1:6" x14ac:dyDescent="0.2">
      <c r="A7119" s="26">
        <v>36923</v>
      </c>
      <c r="B7119" s="19" t="s">
        <v>45</v>
      </c>
      <c r="C7119" s="19" t="s">
        <v>18</v>
      </c>
      <c r="D7119" s="19">
        <v>7.4591862600000001</v>
      </c>
      <c r="E7119" s="19">
        <v>0.26749444</v>
      </c>
      <c r="F7119" s="19">
        <v>9.6565289999999998E-2</v>
      </c>
    </row>
    <row r="7120" spans="1:6" x14ac:dyDescent="0.2">
      <c r="A7120" s="26">
        <v>36923</v>
      </c>
      <c r="B7120" s="19" t="s">
        <v>45</v>
      </c>
      <c r="C7120" s="19" t="s">
        <v>19</v>
      </c>
      <c r="D7120" s="19">
        <v>11.72849482</v>
      </c>
      <c r="E7120" s="19">
        <v>0.27661883999999998</v>
      </c>
      <c r="F7120" s="19">
        <v>0</v>
      </c>
    </row>
    <row r="7121" spans="1:6" x14ac:dyDescent="0.2">
      <c r="A7121" s="26">
        <v>36923</v>
      </c>
      <c r="B7121" s="19" t="s">
        <v>45</v>
      </c>
      <c r="C7121" s="19" t="s">
        <v>20</v>
      </c>
      <c r="D7121" s="19">
        <v>4.2535846800000003</v>
      </c>
      <c r="E7121" s="19">
        <v>0.11148875</v>
      </c>
      <c r="F7121" s="19">
        <v>7.9698660000000004E-2</v>
      </c>
    </row>
    <row r="7122" spans="1:6" x14ac:dyDescent="0.2">
      <c r="A7122" s="26">
        <v>36923</v>
      </c>
      <c r="B7122" s="19" t="s">
        <v>45</v>
      </c>
      <c r="C7122" s="19" t="s">
        <v>22</v>
      </c>
      <c r="D7122" s="19">
        <v>0.97514014999999998</v>
      </c>
      <c r="E7122" s="19">
        <v>0.14395374999999999</v>
      </c>
      <c r="F7122" s="19">
        <v>2.0996299999999999E-3</v>
      </c>
    </row>
    <row r="7123" spans="1:6" x14ac:dyDescent="0.2">
      <c r="A7123" s="26">
        <v>36923</v>
      </c>
      <c r="B7123" s="19" t="s">
        <v>45</v>
      </c>
      <c r="C7123" s="19" t="s">
        <v>23</v>
      </c>
      <c r="D7123" s="19">
        <v>5.32315512</v>
      </c>
      <c r="E7123" s="19">
        <v>0.19905624999999999</v>
      </c>
      <c r="F7123" s="19">
        <v>0</v>
      </c>
    </row>
    <row r="7124" spans="1:6" x14ac:dyDescent="0.2">
      <c r="A7124" s="26">
        <v>36923</v>
      </c>
      <c r="B7124" s="19" t="s">
        <v>45</v>
      </c>
      <c r="C7124" s="19" t="s">
        <v>24</v>
      </c>
      <c r="D7124" s="19">
        <v>6.6033058999999996</v>
      </c>
      <c r="E7124" s="19">
        <v>0.20291555999999999</v>
      </c>
      <c r="F7124" s="19">
        <v>9.9781300000000003E-2</v>
      </c>
    </row>
    <row r="7125" spans="1:6" x14ac:dyDescent="0.2">
      <c r="A7125" s="26">
        <v>36923</v>
      </c>
      <c r="B7125" s="19" t="s">
        <v>45</v>
      </c>
      <c r="C7125" s="19" t="s">
        <v>25</v>
      </c>
      <c r="D7125" s="19">
        <v>7.4502678199999997</v>
      </c>
      <c r="E7125" s="19">
        <v>0.27138984999999999</v>
      </c>
      <c r="F7125" s="19">
        <v>0</v>
      </c>
    </row>
    <row r="7126" spans="1:6" x14ac:dyDescent="0.2">
      <c r="A7126" s="26">
        <v>36923</v>
      </c>
      <c r="B7126" s="19" t="s">
        <v>45</v>
      </c>
      <c r="C7126" s="19" t="s">
        <v>27</v>
      </c>
      <c r="D7126" s="19">
        <v>4.4529342999999999</v>
      </c>
      <c r="E7126" s="19">
        <v>0.19582561000000001</v>
      </c>
      <c r="F7126" s="19">
        <v>0</v>
      </c>
    </row>
    <row r="7127" spans="1:6" x14ac:dyDescent="0.2">
      <c r="A7127" s="26">
        <v>36923</v>
      </c>
      <c r="B7127" s="19" t="s">
        <v>45</v>
      </c>
      <c r="C7127" s="19" t="s">
        <v>28</v>
      </c>
      <c r="D7127" s="19">
        <v>0.29613162999999998</v>
      </c>
      <c r="E7127" s="19">
        <v>8.7774430000000001E-2</v>
      </c>
      <c r="F7127" s="19">
        <v>5.53251E-3</v>
      </c>
    </row>
    <row r="7128" spans="1:6" x14ac:dyDescent="0.2">
      <c r="A7128" s="26">
        <v>36923</v>
      </c>
      <c r="B7128" s="19" t="s">
        <v>45</v>
      </c>
      <c r="C7128" s="19" t="s">
        <v>29</v>
      </c>
      <c r="D7128" s="19">
        <v>61.462702049999997</v>
      </c>
      <c r="E7128" s="19">
        <v>2.83990732</v>
      </c>
      <c r="F7128" s="19">
        <v>0.60884682999999995</v>
      </c>
    </row>
    <row r="7129" spans="1:6" x14ac:dyDescent="0.2">
      <c r="A7129" s="26">
        <v>36923</v>
      </c>
      <c r="B7129" s="19" t="s">
        <v>45</v>
      </c>
      <c r="C7129" s="19" t="s">
        <v>30</v>
      </c>
      <c r="D7129" s="19">
        <v>1337.7926115</v>
      </c>
      <c r="E7129" s="19">
        <v>5.6445858700000002</v>
      </c>
      <c r="F7129" s="19">
        <v>0.95713685000000004</v>
      </c>
    </row>
    <row r="7130" spans="1:6" x14ac:dyDescent="0.2">
      <c r="A7130" s="26">
        <v>36923</v>
      </c>
      <c r="B7130" s="19" t="s">
        <v>45</v>
      </c>
      <c r="C7130" s="19" t="s">
        <v>31</v>
      </c>
      <c r="D7130" s="19">
        <v>164.03716595</v>
      </c>
      <c r="E7130" s="19">
        <v>2.6159417899999999</v>
      </c>
      <c r="F7130" s="19">
        <v>1.1767414300000001</v>
      </c>
    </row>
    <row r="7131" spans="1:6" x14ac:dyDescent="0.2">
      <c r="A7131" s="26">
        <v>36923</v>
      </c>
      <c r="B7131" s="19" t="s">
        <v>45</v>
      </c>
      <c r="C7131" s="19" t="s">
        <v>32</v>
      </c>
      <c r="D7131" s="19">
        <v>56.194659090000002</v>
      </c>
      <c r="E7131" s="19">
        <v>8.7645310000000004E-2</v>
      </c>
      <c r="F7131" s="19">
        <v>0.16213352</v>
      </c>
    </row>
    <row r="7132" spans="1:6" x14ac:dyDescent="0.2">
      <c r="A7132" s="26">
        <v>36923</v>
      </c>
      <c r="B7132" s="19" t="s">
        <v>46</v>
      </c>
      <c r="C7132" s="19" t="s">
        <v>10</v>
      </c>
      <c r="D7132" s="19">
        <v>12.84875909</v>
      </c>
      <c r="E7132" s="19">
        <v>0.54570949999999996</v>
      </c>
      <c r="F7132" s="19">
        <v>0</v>
      </c>
    </row>
    <row r="7133" spans="1:6" x14ac:dyDescent="0.2">
      <c r="A7133" s="26">
        <v>36923</v>
      </c>
      <c r="B7133" s="19" t="s">
        <v>46</v>
      </c>
      <c r="C7133" s="19" t="s">
        <v>11</v>
      </c>
      <c r="D7133" s="19">
        <v>0.10203817</v>
      </c>
      <c r="E7133" s="19">
        <v>0.10203817</v>
      </c>
      <c r="F7133" s="19">
        <v>0</v>
      </c>
    </row>
    <row r="7134" spans="1:6" x14ac:dyDescent="0.2">
      <c r="A7134" s="26">
        <v>36923</v>
      </c>
      <c r="B7134" s="19" t="s">
        <v>46</v>
      </c>
      <c r="C7134" s="19" t="s">
        <v>12</v>
      </c>
      <c r="D7134" s="19">
        <v>7.3504179900000004</v>
      </c>
      <c r="E7134" s="19">
        <v>0.29567747</v>
      </c>
      <c r="F7134" s="19">
        <v>0</v>
      </c>
    </row>
    <row r="7135" spans="1:6" x14ac:dyDescent="0.2">
      <c r="A7135" s="26">
        <v>36923</v>
      </c>
      <c r="B7135" s="19" t="s">
        <v>46</v>
      </c>
      <c r="C7135" s="19" t="s">
        <v>14</v>
      </c>
      <c r="D7135" s="19">
        <v>13.29903144</v>
      </c>
      <c r="E7135" s="19">
        <v>0.93518831999999996</v>
      </c>
      <c r="F7135" s="19">
        <v>0</v>
      </c>
    </row>
    <row r="7136" spans="1:6" x14ac:dyDescent="0.2">
      <c r="A7136" s="26">
        <v>36923</v>
      </c>
      <c r="B7136" s="19" t="s">
        <v>46</v>
      </c>
      <c r="C7136" s="19" t="s">
        <v>16</v>
      </c>
      <c r="D7136" s="19">
        <v>6.0863866199999999</v>
      </c>
      <c r="E7136" s="19">
        <v>0.32919213000000003</v>
      </c>
      <c r="F7136" s="19">
        <v>0</v>
      </c>
    </row>
    <row r="7137" spans="1:6" x14ac:dyDescent="0.2">
      <c r="A7137" s="26">
        <v>36923</v>
      </c>
      <c r="B7137" s="19" t="s">
        <v>46</v>
      </c>
      <c r="C7137" s="19" t="s">
        <v>17</v>
      </c>
      <c r="D7137" s="19">
        <v>1.2918077299999999</v>
      </c>
      <c r="E7137" s="19">
        <v>0.20936634000000001</v>
      </c>
      <c r="F7137" s="19">
        <v>0</v>
      </c>
    </row>
    <row r="7138" spans="1:6" x14ac:dyDescent="0.2">
      <c r="A7138" s="26">
        <v>36923</v>
      </c>
      <c r="B7138" s="19" t="s">
        <v>46</v>
      </c>
      <c r="C7138" s="19" t="s">
        <v>18</v>
      </c>
      <c r="D7138" s="19">
        <v>1.2001947799999999</v>
      </c>
      <c r="E7138" s="19">
        <v>0.19259439</v>
      </c>
      <c r="F7138" s="19">
        <v>0</v>
      </c>
    </row>
    <row r="7139" spans="1:6" x14ac:dyDescent="0.2">
      <c r="A7139" s="26">
        <v>36923</v>
      </c>
      <c r="B7139" s="19" t="s">
        <v>46</v>
      </c>
      <c r="C7139" s="19" t="s">
        <v>19</v>
      </c>
      <c r="D7139" s="19">
        <v>9.8833099999999993E-2</v>
      </c>
      <c r="E7139" s="19">
        <v>9.8833099999999993E-2</v>
      </c>
      <c r="F7139" s="19">
        <v>0</v>
      </c>
    </row>
    <row r="7140" spans="1:6" x14ac:dyDescent="0.2">
      <c r="A7140" s="26">
        <v>36923</v>
      </c>
      <c r="B7140" s="19" t="s">
        <v>46</v>
      </c>
      <c r="C7140" s="19" t="s">
        <v>22</v>
      </c>
      <c r="D7140" s="19">
        <v>0.81150102999999996</v>
      </c>
      <c r="E7140" s="19">
        <v>0.10532772</v>
      </c>
      <c r="F7140" s="19">
        <v>0</v>
      </c>
    </row>
    <row r="7141" spans="1:6" x14ac:dyDescent="0.2">
      <c r="A7141" s="26">
        <v>36923</v>
      </c>
      <c r="B7141" s="19" t="s">
        <v>46</v>
      </c>
      <c r="C7141" s="19" t="s">
        <v>24</v>
      </c>
      <c r="D7141" s="19">
        <v>1.45050747</v>
      </c>
      <c r="E7141" s="19">
        <v>0.36618298999999999</v>
      </c>
      <c r="F7141" s="19">
        <v>0</v>
      </c>
    </row>
    <row r="7142" spans="1:6" x14ac:dyDescent="0.2">
      <c r="A7142" s="26">
        <v>36923</v>
      </c>
      <c r="B7142" s="19" t="s">
        <v>46</v>
      </c>
      <c r="C7142" s="19" t="s">
        <v>25</v>
      </c>
      <c r="D7142" s="19">
        <v>2.9742504699999999</v>
      </c>
      <c r="E7142" s="19">
        <v>0.10907118</v>
      </c>
      <c r="F7142" s="19">
        <v>9.5780749999999998E-2</v>
      </c>
    </row>
    <row r="7143" spans="1:6" x14ac:dyDescent="0.2">
      <c r="A7143" s="26">
        <v>36923</v>
      </c>
      <c r="B7143" s="19" t="s">
        <v>46</v>
      </c>
      <c r="C7143" s="19" t="s">
        <v>26</v>
      </c>
      <c r="D7143" s="19">
        <v>5.5013439699999998</v>
      </c>
      <c r="E7143" s="19">
        <v>0.10309474</v>
      </c>
      <c r="F7143" s="19">
        <v>0.14041762999999999</v>
      </c>
    </row>
    <row r="7144" spans="1:6" x14ac:dyDescent="0.2">
      <c r="A7144" s="26">
        <v>36923</v>
      </c>
      <c r="B7144" s="19" t="s">
        <v>46</v>
      </c>
      <c r="C7144" s="19" t="s">
        <v>27</v>
      </c>
      <c r="D7144" s="19">
        <v>1.97040371</v>
      </c>
      <c r="E7144" s="19">
        <v>0.1159061</v>
      </c>
      <c r="F7144" s="19">
        <v>0</v>
      </c>
    </row>
    <row r="7145" spans="1:6" x14ac:dyDescent="0.2">
      <c r="A7145" s="26">
        <v>36923</v>
      </c>
      <c r="B7145" s="19" t="s">
        <v>46</v>
      </c>
      <c r="C7145" s="19" t="s">
        <v>28</v>
      </c>
      <c r="D7145" s="19">
        <v>0.99291987000000004</v>
      </c>
      <c r="E7145" s="19">
        <v>7.24466E-2</v>
      </c>
      <c r="F7145" s="19">
        <v>0</v>
      </c>
    </row>
    <row r="7146" spans="1:6" x14ac:dyDescent="0.2">
      <c r="A7146" s="26">
        <v>36923</v>
      </c>
      <c r="B7146" s="19" t="s">
        <v>46</v>
      </c>
      <c r="C7146" s="19" t="s">
        <v>29</v>
      </c>
      <c r="D7146" s="19">
        <v>1.68647616</v>
      </c>
      <c r="E7146" s="19">
        <v>0.45001543999999999</v>
      </c>
      <c r="F7146" s="19">
        <v>0.11358559</v>
      </c>
    </row>
    <row r="7147" spans="1:6" x14ac:dyDescent="0.2">
      <c r="A7147" s="26">
        <v>36923</v>
      </c>
      <c r="B7147" s="19" t="s">
        <v>46</v>
      </c>
      <c r="C7147" s="19" t="s">
        <v>30</v>
      </c>
      <c r="D7147" s="19">
        <v>22.411880750000002</v>
      </c>
      <c r="E7147" s="19">
        <v>0.71154379000000001</v>
      </c>
      <c r="F7147" s="19">
        <v>0.21121397</v>
      </c>
    </row>
    <row r="7148" spans="1:6" x14ac:dyDescent="0.2">
      <c r="A7148" s="26">
        <v>36923</v>
      </c>
      <c r="B7148" s="19" t="s">
        <v>46</v>
      </c>
      <c r="C7148" s="19" t="s">
        <v>31</v>
      </c>
      <c r="D7148" s="19">
        <v>22.895301199999999</v>
      </c>
      <c r="E7148" s="19">
        <v>0.44818091999999998</v>
      </c>
      <c r="F7148" s="19">
        <v>0.29884856999999998</v>
      </c>
    </row>
    <row r="7149" spans="1:6" x14ac:dyDescent="0.2">
      <c r="A7149" s="26">
        <v>36923</v>
      </c>
      <c r="B7149" s="19" t="s">
        <v>46</v>
      </c>
      <c r="C7149" s="19" t="s">
        <v>32</v>
      </c>
      <c r="D7149" s="19">
        <v>4.7641879400000002</v>
      </c>
      <c r="E7149" s="19">
        <v>0.21133493</v>
      </c>
      <c r="F7149" s="19">
        <v>0</v>
      </c>
    </row>
    <row r="7150" spans="1:6" x14ac:dyDescent="0.2">
      <c r="A7150" s="26">
        <v>36923</v>
      </c>
      <c r="B7150" s="19" t="s">
        <v>47</v>
      </c>
      <c r="C7150" s="19" t="s">
        <v>10</v>
      </c>
      <c r="D7150" s="19">
        <v>0.96865361999999999</v>
      </c>
      <c r="E7150" s="19">
        <v>0.17633067999999999</v>
      </c>
      <c r="F7150" s="19">
        <v>8.7000220000000003E-2</v>
      </c>
    </row>
    <row r="7151" spans="1:6" x14ac:dyDescent="0.2">
      <c r="A7151" s="26">
        <v>36923</v>
      </c>
      <c r="B7151" s="19" t="s">
        <v>47</v>
      </c>
      <c r="C7151" s="19" t="s">
        <v>12</v>
      </c>
      <c r="D7151" s="19">
        <v>9.4353850000000003E-2</v>
      </c>
      <c r="E7151" s="19">
        <v>5.9272300000000003E-3</v>
      </c>
      <c r="F7151" s="19">
        <v>5.4454400000000002E-3</v>
      </c>
    </row>
    <row r="7152" spans="1:6" x14ac:dyDescent="0.2">
      <c r="A7152" s="26">
        <v>36923</v>
      </c>
      <c r="B7152" s="19" t="s">
        <v>47</v>
      </c>
      <c r="C7152" s="19" t="s">
        <v>14</v>
      </c>
      <c r="D7152" s="19">
        <v>0.95935910000000002</v>
      </c>
      <c r="E7152" s="19">
        <v>0.12316483</v>
      </c>
      <c r="F7152" s="19">
        <v>9.720529E-2</v>
      </c>
    </row>
    <row r="7153" spans="1:6" x14ac:dyDescent="0.2">
      <c r="A7153" s="26">
        <v>36923</v>
      </c>
      <c r="B7153" s="19" t="s">
        <v>47</v>
      </c>
      <c r="C7153" s="19" t="s">
        <v>16</v>
      </c>
      <c r="D7153" s="19">
        <v>10.017608729999999</v>
      </c>
      <c r="E7153" s="19">
        <v>0.26680978999999999</v>
      </c>
      <c r="F7153" s="19">
        <v>2.2733699999999999E-2</v>
      </c>
    </row>
    <row r="7154" spans="1:6" x14ac:dyDescent="0.2">
      <c r="A7154" s="26">
        <v>36923</v>
      </c>
      <c r="B7154" s="19" t="s">
        <v>47</v>
      </c>
      <c r="C7154" s="19" t="s">
        <v>17</v>
      </c>
      <c r="D7154" s="19">
        <v>2.6939809100000001</v>
      </c>
      <c r="E7154" s="19">
        <v>0.33234049999999998</v>
      </c>
      <c r="F7154" s="19">
        <v>0.13374859</v>
      </c>
    </row>
    <row r="7155" spans="1:6" x14ac:dyDescent="0.2">
      <c r="A7155" s="26">
        <v>36923</v>
      </c>
      <c r="B7155" s="19" t="s">
        <v>47</v>
      </c>
      <c r="C7155" s="19" t="s">
        <v>18</v>
      </c>
      <c r="D7155" s="19">
        <v>0.19419507999999999</v>
      </c>
      <c r="E7155" s="19">
        <v>4.9992700000000001E-3</v>
      </c>
      <c r="F7155" s="19">
        <v>7.8475669999999997E-2</v>
      </c>
    </row>
    <row r="7156" spans="1:6" x14ac:dyDescent="0.2">
      <c r="A7156" s="26">
        <v>36923</v>
      </c>
      <c r="B7156" s="19" t="s">
        <v>47</v>
      </c>
      <c r="C7156" s="19" t="s">
        <v>19</v>
      </c>
      <c r="D7156" s="19">
        <v>0.23820224000000001</v>
      </c>
      <c r="E7156" s="19">
        <v>2.5558919999999999E-2</v>
      </c>
      <c r="F7156" s="19">
        <v>7.1582199999999999E-3</v>
      </c>
    </row>
    <row r="7157" spans="1:6" x14ac:dyDescent="0.2">
      <c r="A7157" s="26">
        <v>36923</v>
      </c>
      <c r="B7157" s="19" t="s">
        <v>47</v>
      </c>
      <c r="C7157" s="19" t="s">
        <v>22</v>
      </c>
      <c r="D7157" s="19">
        <v>6.6646063599999996</v>
      </c>
      <c r="E7157" s="19">
        <v>0.34471538000000002</v>
      </c>
      <c r="F7157" s="19">
        <v>0.15159707</v>
      </c>
    </row>
    <row r="7158" spans="1:6" x14ac:dyDescent="0.2">
      <c r="A7158" s="26">
        <v>36923</v>
      </c>
      <c r="B7158" s="19" t="s">
        <v>47</v>
      </c>
      <c r="C7158" s="19" t="s">
        <v>23</v>
      </c>
      <c r="D7158" s="19">
        <v>6.7772683999999996</v>
      </c>
      <c r="E7158" s="19">
        <v>0.30421023000000003</v>
      </c>
      <c r="F7158" s="19">
        <v>7.9619060000000005E-2</v>
      </c>
    </row>
    <row r="7159" spans="1:6" x14ac:dyDescent="0.2">
      <c r="A7159" s="26">
        <v>36923</v>
      </c>
      <c r="B7159" s="19" t="s">
        <v>47</v>
      </c>
      <c r="C7159" s="19" t="s">
        <v>24</v>
      </c>
      <c r="D7159" s="19">
        <v>3.3494524499999998</v>
      </c>
      <c r="E7159" s="19">
        <v>0.43300797000000002</v>
      </c>
      <c r="F7159" s="19">
        <v>1.4304010000000001E-2</v>
      </c>
    </row>
    <row r="7160" spans="1:6" x14ac:dyDescent="0.2">
      <c r="A7160" s="26">
        <v>36923</v>
      </c>
      <c r="B7160" s="19" t="s">
        <v>47</v>
      </c>
      <c r="C7160" s="19" t="s">
        <v>25</v>
      </c>
      <c r="D7160" s="19">
        <v>0.58854611999999995</v>
      </c>
      <c r="E7160" s="19">
        <v>0.18911299000000001</v>
      </c>
      <c r="F7160" s="19">
        <v>2.6765999999999999E-3</v>
      </c>
    </row>
    <row r="7161" spans="1:6" x14ac:dyDescent="0.2">
      <c r="A7161" s="26">
        <v>36923</v>
      </c>
      <c r="B7161" s="19" t="s">
        <v>47</v>
      </c>
      <c r="C7161" s="19" t="s">
        <v>26</v>
      </c>
      <c r="D7161" s="19">
        <v>7.4876366699999997</v>
      </c>
      <c r="E7161" s="19">
        <v>0.19707010999999999</v>
      </c>
      <c r="F7161" s="19">
        <v>0</v>
      </c>
    </row>
    <row r="7162" spans="1:6" x14ac:dyDescent="0.2">
      <c r="A7162" s="26">
        <v>36923</v>
      </c>
      <c r="B7162" s="19" t="s">
        <v>47</v>
      </c>
      <c r="C7162" s="19" t="s">
        <v>28</v>
      </c>
      <c r="D7162" s="19">
        <v>2.1848923099999999</v>
      </c>
      <c r="E7162" s="19">
        <v>0.23561494999999999</v>
      </c>
      <c r="F7162" s="19">
        <v>8.9023599999999998E-3</v>
      </c>
    </row>
    <row r="7163" spans="1:6" x14ac:dyDescent="0.2">
      <c r="A7163" s="26">
        <v>36923</v>
      </c>
      <c r="B7163" s="19" t="s">
        <v>47</v>
      </c>
      <c r="C7163" s="19" t="s">
        <v>29</v>
      </c>
      <c r="D7163" s="19">
        <v>22.58501321</v>
      </c>
      <c r="E7163" s="19">
        <v>0.94811608999999997</v>
      </c>
      <c r="F7163" s="19">
        <v>1.0643485100000001</v>
      </c>
    </row>
    <row r="7164" spans="1:6" x14ac:dyDescent="0.2">
      <c r="A7164" s="26">
        <v>36923</v>
      </c>
      <c r="B7164" s="19" t="s">
        <v>47</v>
      </c>
      <c r="C7164" s="19" t="s">
        <v>30</v>
      </c>
      <c r="D7164" s="19">
        <v>334.58974117000002</v>
      </c>
      <c r="E7164" s="19">
        <v>1.9754027199999999</v>
      </c>
      <c r="F7164" s="19">
        <v>0.72502595000000003</v>
      </c>
    </row>
    <row r="7165" spans="1:6" x14ac:dyDescent="0.2">
      <c r="A7165" s="26">
        <v>36923</v>
      </c>
      <c r="B7165" s="19" t="s">
        <v>47</v>
      </c>
      <c r="C7165" s="19" t="s">
        <v>31</v>
      </c>
      <c r="D7165" s="19">
        <v>20.322008879999998</v>
      </c>
      <c r="E7165" s="19">
        <v>0.43780037999999999</v>
      </c>
      <c r="F7165" s="19">
        <v>0.87529111999999998</v>
      </c>
    </row>
    <row r="7166" spans="1:6" x14ac:dyDescent="0.2">
      <c r="A7166" s="26">
        <v>36923</v>
      </c>
      <c r="B7166" s="19" t="s">
        <v>47</v>
      </c>
      <c r="C7166" s="19" t="s">
        <v>32</v>
      </c>
      <c r="D7166" s="19">
        <v>4.7569392600000002</v>
      </c>
      <c r="E7166" s="19">
        <v>0.19546607999999999</v>
      </c>
      <c r="F7166" s="19">
        <v>0.37324444000000001</v>
      </c>
    </row>
    <row r="7167" spans="1:6" x14ac:dyDescent="0.2">
      <c r="A7167" s="26">
        <v>37012</v>
      </c>
      <c r="B7167" s="19" t="s">
        <v>40</v>
      </c>
      <c r="C7167" s="19" t="s">
        <v>10</v>
      </c>
      <c r="D7167" s="19">
        <v>83.46641443</v>
      </c>
      <c r="E7167" s="19">
        <v>4.8573998300000003</v>
      </c>
      <c r="F7167" s="19">
        <v>0.38331336999999999</v>
      </c>
    </row>
    <row r="7168" spans="1:6" x14ac:dyDescent="0.2">
      <c r="A7168" s="26">
        <v>37012</v>
      </c>
      <c r="B7168" s="19" t="s">
        <v>40</v>
      </c>
      <c r="C7168" s="19" t="s">
        <v>11</v>
      </c>
      <c r="D7168" s="19">
        <v>0.37363028999999998</v>
      </c>
      <c r="E7168" s="19">
        <v>0.37363028999999998</v>
      </c>
      <c r="F7168" s="19">
        <v>0</v>
      </c>
    </row>
    <row r="7169" spans="1:6" x14ac:dyDescent="0.2">
      <c r="A7169" s="26">
        <v>37012</v>
      </c>
      <c r="B7169" s="19" t="s">
        <v>40</v>
      </c>
      <c r="C7169" s="19" t="s">
        <v>12</v>
      </c>
      <c r="D7169" s="19">
        <v>181.53583760000001</v>
      </c>
      <c r="E7169" s="19">
        <v>8.9189019100000007</v>
      </c>
      <c r="F7169" s="19">
        <v>1.4454650499999999</v>
      </c>
    </row>
    <row r="7170" spans="1:6" x14ac:dyDescent="0.2">
      <c r="A7170" s="26">
        <v>37012</v>
      </c>
      <c r="B7170" s="19" t="s">
        <v>40</v>
      </c>
      <c r="C7170" s="19" t="s">
        <v>13</v>
      </c>
      <c r="D7170" s="19">
        <v>2.6687473399999999</v>
      </c>
      <c r="E7170" s="19">
        <v>9.972644E-2</v>
      </c>
      <c r="F7170" s="19">
        <v>0</v>
      </c>
    </row>
    <row r="7171" spans="1:6" x14ac:dyDescent="0.2">
      <c r="A7171" s="26">
        <v>37012</v>
      </c>
      <c r="B7171" s="19" t="s">
        <v>40</v>
      </c>
      <c r="C7171" s="19" t="s">
        <v>14</v>
      </c>
      <c r="D7171" s="19">
        <v>240.4909318</v>
      </c>
      <c r="E7171" s="19">
        <v>15.146493980000001</v>
      </c>
      <c r="F7171" s="19">
        <v>1.85233414</v>
      </c>
    </row>
    <row r="7172" spans="1:6" x14ac:dyDescent="0.2">
      <c r="A7172" s="26">
        <v>37012</v>
      </c>
      <c r="B7172" s="19" t="s">
        <v>40</v>
      </c>
      <c r="C7172" s="19" t="s">
        <v>15</v>
      </c>
      <c r="D7172" s="19">
        <v>88.30727684</v>
      </c>
      <c r="E7172" s="19">
        <v>3.4418227400000001</v>
      </c>
      <c r="F7172" s="19">
        <v>0</v>
      </c>
    </row>
    <row r="7173" spans="1:6" x14ac:dyDescent="0.2">
      <c r="A7173" s="26">
        <v>37012</v>
      </c>
      <c r="B7173" s="19" t="s">
        <v>40</v>
      </c>
      <c r="C7173" s="19" t="s">
        <v>16</v>
      </c>
      <c r="D7173" s="19">
        <v>387.1812036</v>
      </c>
      <c r="E7173" s="19">
        <v>12.43989309</v>
      </c>
      <c r="F7173" s="19">
        <v>5.7318016900000002</v>
      </c>
    </row>
    <row r="7174" spans="1:6" x14ac:dyDescent="0.2">
      <c r="A7174" s="26">
        <v>37012</v>
      </c>
      <c r="B7174" s="19" t="s">
        <v>40</v>
      </c>
      <c r="C7174" s="19" t="s">
        <v>17</v>
      </c>
      <c r="D7174" s="19">
        <v>297.15171709999998</v>
      </c>
      <c r="E7174" s="19">
        <v>8.61569903</v>
      </c>
      <c r="F7174" s="19">
        <v>3.9105538599999998</v>
      </c>
    </row>
    <row r="7175" spans="1:6" x14ac:dyDescent="0.2">
      <c r="A7175" s="26">
        <v>37012</v>
      </c>
      <c r="B7175" s="19" t="s">
        <v>40</v>
      </c>
      <c r="C7175" s="19" t="s">
        <v>18</v>
      </c>
      <c r="D7175" s="19">
        <v>92.092460560000006</v>
      </c>
      <c r="E7175" s="19">
        <v>3.7919435099999999</v>
      </c>
      <c r="F7175" s="19">
        <v>1.09321026</v>
      </c>
    </row>
    <row r="7176" spans="1:6" x14ac:dyDescent="0.2">
      <c r="A7176" s="26">
        <v>37012</v>
      </c>
      <c r="B7176" s="19" t="s">
        <v>40</v>
      </c>
      <c r="C7176" s="19" t="s">
        <v>19</v>
      </c>
      <c r="D7176" s="19">
        <v>100.01115299999999</v>
      </c>
      <c r="E7176" s="19">
        <v>5.0647791099999999</v>
      </c>
      <c r="F7176" s="19">
        <v>1.0997086700000001</v>
      </c>
    </row>
    <row r="7177" spans="1:6" x14ac:dyDescent="0.2">
      <c r="A7177" s="26">
        <v>37012</v>
      </c>
      <c r="B7177" s="19" t="s">
        <v>40</v>
      </c>
      <c r="C7177" s="19" t="s">
        <v>20</v>
      </c>
      <c r="D7177" s="19">
        <v>45.97894711</v>
      </c>
      <c r="E7177" s="19">
        <v>3.87715766</v>
      </c>
      <c r="F7177" s="19">
        <v>0.91215771999999995</v>
      </c>
    </row>
    <row r="7178" spans="1:6" x14ac:dyDescent="0.2">
      <c r="A7178" s="26">
        <v>37012</v>
      </c>
      <c r="B7178" s="19" t="s">
        <v>40</v>
      </c>
      <c r="C7178" s="19" t="s">
        <v>21</v>
      </c>
      <c r="D7178" s="19">
        <v>6.0224506699999996</v>
      </c>
      <c r="E7178" s="19">
        <v>0.67701827999999997</v>
      </c>
      <c r="F7178" s="19">
        <v>0.30380000000000001</v>
      </c>
    </row>
    <row r="7179" spans="1:6" x14ac:dyDescent="0.2">
      <c r="A7179" s="26">
        <v>37012</v>
      </c>
      <c r="B7179" s="19" t="s">
        <v>40</v>
      </c>
      <c r="C7179" s="19" t="s">
        <v>22</v>
      </c>
      <c r="D7179" s="19">
        <v>55.345046850000003</v>
      </c>
      <c r="E7179" s="19">
        <v>4.4688938699999996</v>
      </c>
      <c r="F7179" s="19">
        <v>1.4199778000000001</v>
      </c>
    </row>
    <row r="7180" spans="1:6" x14ac:dyDescent="0.2">
      <c r="A7180" s="26">
        <v>37012</v>
      </c>
      <c r="B7180" s="19" t="s">
        <v>40</v>
      </c>
      <c r="C7180" s="19" t="s">
        <v>23</v>
      </c>
      <c r="D7180" s="19">
        <v>164.26882370000001</v>
      </c>
      <c r="E7180" s="19">
        <v>6.3509813700000004</v>
      </c>
      <c r="F7180" s="19">
        <v>1.0369745500000001</v>
      </c>
    </row>
    <row r="7181" spans="1:6" x14ac:dyDescent="0.2">
      <c r="A7181" s="26">
        <v>37012</v>
      </c>
      <c r="B7181" s="19" t="s">
        <v>40</v>
      </c>
      <c r="C7181" s="19" t="s">
        <v>24</v>
      </c>
      <c r="D7181" s="19">
        <v>141.72943409999999</v>
      </c>
      <c r="E7181" s="19">
        <v>4.1136605299999998</v>
      </c>
      <c r="F7181" s="19">
        <v>0.50999432</v>
      </c>
    </row>
    <row r="7182" spans="1:6" x14ac:dyDescent="0.2">
      <c r="A7182" s="26">
        <v>37012</v>
      </c>
      <c r="B7182" s="19" t="s">
        <v>40</v>
      </c>
      <c r="C7182" s="19" t="s">
        <v>25</v>
      </c>
      <c r="D7182" s="19">
        <v>32.982432420000002</v>
      </c>
      <c r="E7182" s="19">
        <v>1.0750788</v>
      </c>
      <c r="F7182" s="19">
        <v>0.47071789000000003</v>
      </c>
    </row>
    <row r="7183" spans="1:6" x14ac:dyDescent="0.2">
      <c r="A7183" s="26">
        <v>37012</v>
      </c>
      <c r="B7183" s="19" t="s">
        <v>40</v>
      </c>
      <c r="C7183" s="19" t="s">
        <v>26</v>
      </c>
      <c r="D7183" s="19">
        <v>50.717498190000001</v>
      </c>
      <c r="E7183" s="19">
        <v>4.8477455200000001</v>
      </c>
      <c r="F7183" s="19">
        <v>1.0317296499999999</v>
      </c>
    </row>
    <row r="7184" spans="1:6" x14ac:dyDescent="0.2">
      <c r="A7184" s="26">
        <v>37012</v>
      </c>
      <c r="B7184" s="19" t="s">
        <v>40</v>
      </c>
      <c r="C7184" s="19" t="s">
        <v>27</v>
      </c>
      <c r="D7184" s="19">
        <v>13.517307969999999</v>
      </c>
      <c r="E7184" s="19">
        <v>0.66223547000000005</v>
      </c>
      <c r="F7184" s="19">
        <v>0.83781490000000003</v>
      </c>
    </row>
    <row r="7185" spans="1:6" x14ac:dyDescent="0.2">
      <c r="A7185" s="26">
        <v>37012</v>
      </c>
      <c r="B7185" s="19" t="s">
        <v>40</v>
      </c>
      <c r="C7185" s="19" t="s">
        <v>28</v>
      </c>
      <c r="D7185" s="19">
        <v>103.7261063</v>
      </c>
      <c r="E7185" s="19">
        <v>3.89816114</v>
      </c>
      <c r="F7185" s="19">
        <v>1.6584361400000001</v>
      </c>
    </row>
    <row r="7186" spans="1:6" x14ac:dyDescent="0.2">
      <c r="A7186" s="26">
        <v>37012</v>
      </c>
      <c r="B7186" s="19" t="s">
        <v>40</v>
      </c>
      <c r="C7186" s="19" t="s">
        <v>30</v>
      </c>
      <c r="D7186" s="19">
        <v>5471.1239610000002</v>
      </c>
      <c r="E7186" s="19">
        <v>29.85732999</v>
      </c>
      <c r="F7186" s="19">
        <v>9.7101223599999997</v>
      </c>
    </row>
    <row r="7187" spans="1:6" x14ac:dyDescent="0.2">
      <c r="A7187" s="26">
        <v>37012</v>
      </c>
      <c r="B7187" s="19" t="s">
        <v>40</v>
      </c>
      <c r="C7187" s="19" t="s">
        <v>33</v>
      </c>
      <c r="D7187" s="19">
        <v>1194.7253069999999</v>
      </c>
      <c r="E7187" s="19">
        <v>11.30648601</v>
      </c>
      <c r="F7187" s="19">
        <v>14.683039709999999</v>
      </c>
    </row>
    <row r="7188" spans="1:6" x14ac:dyDescent="0.2">
      <c r="A7188" s="26">
        <v>37012</v>
      </c>
      <c r="B7188" s="19" t="s">
        <v>40</v>
      </c>
      <c r="C7188" s="19" t="s">
        <v>31</v>
      </c>
      <c r="D7188" s="19" t="s">
        <v>34</v>
      </c>
      <c r="E7188" s="19" t="s">
        <v>34</v>
      </c>
      <c r="F7188" s="19" t="s">
        <v>34</v>
      </c>
    </row>
    <row r="7189" spans="1:6" x14ac:dyDescent="0.2">
      <c r="A7189" s="26">
        <v>37012</v>
      </c>
      <c r="B7189" s="19" t="s">
        <v>41</v>
      </c>
      <c r="C7189" s="19" t="s">
        <v>10</v>
      </c>
      <c r="D7189" s="19">
        <v>112.08206010000001</v>
      </c>
      <c r="E7189" s="19">
        <v>4.3510198500000001</v>
      </c>
      <c r="F7189" s="19">
        <v>0.29305826000000001</v>
      </c>
    </row>
    <row r="7190" spans="1:6" x14ac:dyDescent="0.2">
      <c r="A7190" s="26">
        <v>37012</v>
      </c>
      <c r="B7190" s="19" t="s">
        <v>41</v>
      </c>
      <c r="C7190" s="19" t="s">
        <v>11</v>
      </c>
      <c r="D7190" s="19">
        <v>2.3257965500000002</v>
      </c>
      <c r="E7190" s="19">
        <v>0</v>
      </c>
      <c r="F7190" s="19">
        <v>0.25842184000000001</v>
      </c>
    </row>
    <row r="7191" spans="1:6" x14ac:dyDescent="0.2">
      <c r="A7191" s="26">
        <v>37012</v>
      </c>
      <c r="B7191" s="19" t="s">
        <v>41</v>
      </c>
      <c r="C7191" s="19" t="s">
        <v>12</v>
      </c>
      <c r="D7191" s="19">
        <v>276.85888219999998</v>
      </c>
      <c r="E7191" s="19">
        <v>14.11826819</v>
      </c>
      <c r="F7191" s="19">
        <v>2.8094250600000001</v>
      </c>
    </row>
    <row r="7192" spans="1:6" x14ac:dyDescent="0.2">
      <c r="A7192" s="26">
        <v>37012</v>
      </c>
      <c r="B7192" s="19" t="s">
        <v>41</v>
      </c>
      <c r="C7192" s="19" t="s">
        <v>13</v>
      </c>
      <c r="D7192" s="19">
        <v>4.60578062</v>
      </c>
      <c r="E7192" s="19">
        <v>0.67278932999999996</v>
      </c>
      <c r="F7192" s="19">
        <v>0</v>
      </c>
    </row>
    <row r="7193" spans="1:6" x14ac:dyDescent="0.2">
      <c r="A7193" s="26">
        <v>37012</v>
      </c>
      <c r="B7193" s="19" t="s">
        <v>41</v>
      </c>
      <c r="C7193" s="19" t="s">
        <v>14</v>
      </c>
      <c r="D7193" s="19">
        <v>89.053243050000006</v>
      </c>
      <c r="E7193" s="19">
        <v>4.4698079499999999</v>
      </c>
      <c r="F7193" s="19">
        <v>0.90164337999999999</v>
      </c>
    </row>
    <row r="7194" spans="1:6" x14ac:dyDescent="0.2">
      <c r="A7194" s="26">
        <v>37012</v>
      </c>
      <c r="B7194" s="19" t="s">
        <v>41</v>
      </c>
      <c r="C7194" s="19" t="s">
        <v>15</v>
      </c>
      <c r="D7194" s="19">
        <v>45.378110829999997</v>
      </c>
      <c r="E7194" s="19">
        <v>1.72551396</v>
      </c>
      <c r="F7194" s="19">
        <v>0.91704934999999999</v>
      </c>
    </row>
    <row r="7195" spans="1:6" x14ac:dyDescent="0.2">
      <c r="A7195" s="26">
        <v>37012</v>
      </c>
      <c r="B7195" s="19" t="s">
        <v>41</v>
      </c>
      <c r="C7195" s="19" t="s">
        <v>16</v>
      </c>
      <c r="D7195" s="19">
        <v>226.2345827</v>
      </c>
      <c r="E7195" s="19">
        <v>6.9434510300000003</v>
      </c>
      <c r="F7195" s="19">
        <v>4.59818981</v>
      </c>
    </row>
    <row r="7196" spans="1:6" x14ac:dyDescent="0.2">
      <c r="A7196" s="26">
        <v>37012</v>
      </c>
      <c r="B7196" s="19" t="s">
        <v>41</v>
      </c>
      <c r="C7196" s="19" t="s">
        <v>17</v>
      </c>
      <c r="D7196" s="19">
        <v>206.47475009999999</v>
      </c>
      <c r="E7196" s="19">
        <v>8.3064420200000004</v>
      </c>
      <c r="F7196" s="19">
        <v>4.0650448199999998</v>
      </c>
    </row>
    <row r="7197" spans="1:6" x14ac:dyDescent="0.2">
      <c r="A7197" s="26">
        <v>37012</v>
      </c>
      <c r="B7197" s="19" t="s">
        <v>41</v>
      </c>
      <c r="C7197" s="19" t="s">
        <v>18</v>
      </c>
      <c r="D7197" s="19">
        <v>69.899526320000007</v>
      </c>
      <c r="E7197" s="19">
        <v>4.6542515399999997</v>
      </c>
      <c r="F7197" s="19">
        <v>0.87890201000000001</v>
      </c>
    </row>
    <row r="7198" spans="1:6" x14ac:dyDescent="0.2">
      <c r="A7198" s="26">
        <v>37012</v>
      </c>
      <c r="B7198" s="19" t="s">
        <v>41</v>
      </c>
      <c r="C7198" s="19" t="s">
        <v>19</v>
      </c>
      <c r="D7198" s="19">
        <v>75.114319609999995</v>
      </c>
      <c r="E7198" s="19">
        <v>2.9359645900000002</v>
      </c>
      <c r="F7198" s="19">
        <v>0.76251314000000003</v>
      </c>
    </row>
    <row r="7199" spans="1:6" x14ac:dyDescent="0.2">
      <c r="A7199" s="26">
        <v>37012</v>
      </c>
      <c r="B7199" s="19" t="s">
        <v>41</v>
      </c>
      <c r="C7199" s="19" t="s">
        <v>20</v>
      </c>
      <c r="D7199" s="19">
        <v>21.894553699999999</v>
      </c>
      <c r="E7199" s="19">
        <v>1.73151883</v>
      </c>
      <c r="F7199" s="19">
        <v>0</v>
      </c>
    </row>
    <row r="7200" spans="1:6" x14ac:dyDescent="0.2">
      <c r="A7200" s="26">
        <v>37012</v>
      </c>
      <c r="B7200" s="19" t="s">
        <v>41</v>
      </c>
      <c r="C7200" s="19" t="s">
        <v>21</v>
      </c>
      <c r="D7200" s="19">
        <v>5.4974906399999997</v>
      </c>
      <c r="E7200" s="19">
        <v>0.81356397000000003</v>
      </c>
      <c r="F7200" s="19">
        <v>0</v>
      </c>
    </row>
    <row r="7201" spans="1:6" x14ac:dyDescent="0.2">
      <c r="A7201" s="26">
        <v>37012</v>
      </c>
      <c r="B7201" s="19" t="s">
        <v>41</v>
      </c>
      <c r="C7201" s="19" t="s">
        <v>22</v>
      </c>
      <c r="D7201" s="19">
        <v>82.840348070000005</v>
      </c>
      <c r="E7201" s="19">
        <v>3.6396130100000001</v>
      </c>
      <c r="F7201" s="19">
        <v>1.5803204</v>
      </c>
    </row>
    <row r="7202" spans="1:6" x14ac:dyDescent="0.2">
      <c r="A7202" s="26">
        <v>37012</v>
      </c>
      <c r="B7202" s="19" t="s">
        <v>41</v>
      </c>
      <c r="C7202" s="19" t="s">
        <v>23</v>
      </c>
      <c r="D7202" s="19">
        <v>82.87492623</v>
      </c>
      <c r="E7202" s="19">
        <v>3.4390738600000001</v>
      </c>
      <c r="F7202" s="19">
        <v>0.76451464000000002</v>
      </c>
    </row>
    <row r="7203" spans="1:6" x14ac:dyDescent="0.2">
      <c r="A7203" s="26">
        <v>37012</v>
      </c>
      <c r="B7203" s="19" t="s">
        <v>41</v>
      </c>
      <c r="C7203" s="19" t="s">
        <v>24</v>
      </c>
      <c r="D7203" s="19">
        <v>86.915410129999998</v>
      </c>
      <c r="E7203" s="19">
        <v>2.43421676</v>
      </c>
      <c r="F7203" s="19">
        <v>0.69346236000000006</v>
      </c>
    </row>
    <row r="7204" spans="1:6" x14ac:dyDescent="0.2">
      <c r="A7204" s="26">
        <v>37012</v>
      </c>
      <c r="B7204" s="19" t="s">
        <v>41</v>
      </c>
      <c r="C7204" s="19" t="s">
        <v>25</v>
      </c>
      <c r="D7204" s="19">
        <v>47.220184920000001</v>
      </c>
      <c r="E7204" s="19">
        <v>2.0856452999999999</v>
      </c>
      <c r="F7204" s="19">
        <v>1.53585083</v>
      </c>
    </row>
    <row r="7205" spans="1:6" x14ac:dyDescent="0.2">
      <c r="A7205" s="26">
        <v>37012</v>
      </c>
      <c r="B7205" s="19" t="s">
        <v>41</v>
      </c>
      <c r="C7205" s="19" t="s">
        <v>26</v>
      </c>
      <c r="D7205" s="19">
        <v>63.402202920000001</v>
      </c>
      <c r="E7205" s="19">
        <v>2.1208052300000002</v>
      </c>
      <c r="F7205" s="19">
        <v>1.3473312799999999</v>
      </c>
    </row>
    <row r="7206" spans="1:6" x14ac:dyDescent="0.2">
      <c r="A7206" s="26">
        <v>37012</v>
      </c>
      <c r="B7206" s="19" t="s">
        <v>41</v>
      </c>
      <c r="C7206" s="19" t="s">
        <v>27</v>
      </c>
      <c r="D7206" s="19">
        <v>20.225974050000001</v>
      </c>
      <c r="E7206" s="19">
        <v>0.61416735</v>
      </c>
      <c r="F7206" s="19">
        <v>0.27947151999999997</v>
      </c>
    </row>
    <row r="7207" spans="1:6" x14ac:dyDescent="0.2">
      <c r="A7207" s="26">
        <v>37012</v>
      </c>
      <c r="B7207" s="19" t="s">
        <v>41</v>
      </c>
      <c r="C7207" s="19" t="s">
        <v>28</v>
      </c>
      <c r="D7207" s="19">
        <v>35.65224825</v>
      </c>
      <c r="E7207" s="19">
        <v>2.3775313200000001</v>
      </c>
      <c r="F7207" s="19">
        <v>0.31601226999999998</v>
      </c>
    </row>
    <row r="7208" spans="1:6" x14ac:dyDescent="0.2">
      <c r="A7208" s="26">
        <v>37012</v>
      </c>
      <c r="B7208" s="19" t="s">
        <v>41</v>
      </c>
      <c r="C7208" s="19" t="s">
        <v>30</v>
      </c>
      <c r="D7208" s="19">
        <v>4439.1473230000001</v>
      </c>
      <c r="E7208" s="19">
        <v>28.5053704</v>
      </c>
      <c r="F7208" s="19">
        <v>12.41105215</v>
      </c>
    </row>
    <row r="7209" spans="1:6" x14ac:dyDescent="0.2">
      <c r="A7209" s="26">
        <v>37012</v>
      </c>
      <c r="B7209" s="19" t="s">
        <v>41</v>
      </c>
      <c r="C7209" s="19" t="s">
        <v>33</v>
      </c>
      <c r="D7209" s="19">
        <v>1243.0995929999999</v>
      </c>
      <c r="E7209" s="19">
        <v>10.39602399</v>
      </c>
      <c r="F7209" s="19">
        <v>14.71913898</v>
      </c>
    </row>
    <row r="7210" spans="1:6" x14ac:dyDescent="0.2">
      <c r="A7210" s="26">
        <v>37012</v>
      </c>
      <c r="B7210" s="19" t="s">
        <v>41</v>
      </c>
      <c r="C7210" s="19" t="s">
        <v>31</v>
      </c>
      <c r="D7210" s="19" t="s">
        <v>34</v>
      </c>
      <c r="E7210" s="19" t="s">
        <v>34</v>
      </c>
      <c r="F7210" s="19" t="s">
        <v>34</v>
      </c>
    </row>
    <row r="7211" spans="1:6" x14ac:dyDescent="0.2">
      <c r="A7211" s="26">
        <v>37012</v>
      </c>
      <c r="B7211" s="19" t="s">
        <v>42</v>
      </c>
      <c r="C7211" s="19" t="s">
        <v>10</v>
      </c>
      <c r="D7211" s="19">
        <v>209.65952419999999</v>
      </c>
      <c r="E7211" s="19">
        <v>5.0862437399999996</v>
      </c>
      <c r="F7211" s="19">
        <v>1.9324459899999999</v>
      </c>
    </row>
    <row r="7212" spans="1:6" x14ac:dyDescent="0.2">
      <c r="A7212" s="26">
        <v>37012</v>
      </c>
      <c r="B7212" s="19" t="s">
        <v>42</v>
      </c>
      <c r="C7212" s="19" t="s">
        <v>11</v>
      </c>
      <c r="D7212" s="19">
        <v>7.3740766000000004</v>
      </c>
      <c r="E7212" s="19">
        <v>0.72987062999999996</v>
      </c>
      <c r="F7212" s="19">
        <v>0</v>
      </c>
    </row>
    <row r="7213" spans="1:6" x14ac:dyDescent="0.2">
      <c r="A7213" s="26">
        <v>37012</v>
      </c>
      <c r="B7213" s="19" t="s">
        <v>42</v>
      </c>
      <c r="C7213" s="19" t="s">
        <v>12</v>
      </c>
      <c r="D7213" s="19">
        <v>262.28555110000002</v>
      </c>
      <c r="E7213" s="19">
        <v>12.898414020000001</v>
      </c>
      <c r="F7213" s="19">
        <v>0.85636652999999996</v>
      </c>
    </row>
    <row r="7214" spans="1:6" x14ac:dyDescent="0.2">
      <c r="A7214" s="26">
        <v>37012</v>
      </c>
      <c r="B7214" s="19" t="s">
        <v>42</v>
      </c>
      <c r="C7214" s="19" t="s">
        <v>13</v>
      </c>
      <c r="D7214" s="19">
        <v>11.123932419999999</v>
      </c>
      <c r="E7214" s="19">
        <v>0.71315340000000005</v>
      </c>
      <c r="F7214" s="19">
        <v>0</v>
      </c>
    </row>
    <row r="7215" spans="1:6" x14ac:dyDescent="0.2">
      <c r="A7215" s="26">
        <v>37012</v>
      </c>
      <c r="B7215" s="19" t="s">
        <v>42</v>
      </c>
      <c r="C7215" s="19" t="s">
        <v>14</v>
      </c>
      <c r="D7215" s="19">
        <v>324.95297590000001</v>
      </c>
      <c r="E7215" s="19">
        <v>14.98358582</v>
      </c>
      <c r="F7215" s="19">
        <v>0.71006491999999999</v>
      </c>
    </row>
    <row r="7216" spans="1:6" x14ac:dyDescent="0.2">
      <c r="A7216" s="26">
        <v>37012</v>
      </c>
      <c r="B7216" s="19" t="s">
        <v>42</v>
      </c>
      <c r="C7216" s="19" t="s">
        <v>15</v>
      </c>
      <c r="D7216" s="19">
        <v>89.392880399999996</v>
      </c>
      <c r="E7216" s="19">
        <v>4.5923311199999999</v>
      </c>
      <c r="F7216" s="19">
        <v>0.69804429000000001</v>
      </c>
    </row>
    <row r="7217" spans="1:6" x14ac:dyDescent="0.2">
      <c r="A7217" s="26">
        <v>37012</v>
      </c>
      <c r="B7217" s="19" t="s">
        <v>42</v>
      </c>
      <c r="C7217" s="19" t="s">
        <v>16</v>
      </c>
      <c r="D7217" s="19">
        <v>346.31128360000002</v>
      </c>
      <c r="E7217" s="19">
        <v>12.554654210000001</v>
      </c>
      <c r="F7217" s="19">
        <v>4.7805671900000002</v>
      </c>
    </row>
    <row r="7218" spans="1:6" x14ac:dyDescent="0.2">
      <c r="A7218" s="26">
        <v>37012</v>
      </c>
      <c r="B7218" s="19" t="s">
        <v>42</v>
      </c>
      <c r="C7218" s="19" t="s">
        <v>17</v>
      </c>
      <c r="D7218" s="19">
        <v>341.55355159999999</v>
      </c>
      <c r="E7218" s="19">
        <v>11.56062255</v>
      </c>
      <c r="F7218" s="19">
        <v>3.3221998400000001</v>
      </c>
    </row>
    <row r="7219" spans="1:6" x14ac:dyDescent="0.2">
      <c r="A7219" s="26">
        <v>37012</v>
      </c>
      <c r="B7219" s="19" t="s">
        <v>42</v>
      </c>
      <c r="C7219" s="19" t="s">
        <v>18</v>
      </c>
      <c r="D7219" s="19">
        <v>70.073309249999994</v>
      </c>
      <c r="E7219" s="19">
        <v>3.3362351499999998</v>
      </c>
      <c r="F7219" s="19">
        <v>0.26692817000000002</v>
      </c>
    </row>
    <row r="7220" spans="1:6" x14ac:dyDescent="0.2">
      <c r="A7220" s="26">
        <v>37012</v>
      </c>
      <c r="B7220" s="19" t="s">
        <v>42</v>
      </c>
      <c r="C7220" s="19" t="s">
        <v>19</v>
      </c>
      <c r="D7220" s="19">
        <v>65.809415060000006</v>
      </c>
      <c r="E7220" s="19">
        <v>1.6485674100000001</v>
      </c>
      <c r="F7220" s="19">
        <v>1.0196194599999999</v>
      </c>
    </row>
    <row r="7221" spans="1:6" x14ac:dyDescent="0.2">
      <c r="A7221" s="26">
        <v>37012</v>
      </c>
      <c r="B7221" s="19" t="s">
        <v>42</v>
      </c>
      <c r="C7221" s="19" t="s">
        <v>20</v>
      </c>
      <c r="D7221" s="19">
        <v>14.18846958</v>
      </c>
      <c r="E7221" s="19">
        <v>0.69360228000000002</v>
      </c>
      <c r="F7221" s="19">
        <v>0</v>
      </c>
    </row>
    <row r="7222" spans="1:6" x14ac:dyDescent="0.2">
      <c r="A7222" s="26">
        <v>37012</v>
      </c>
      <c r="B7222" s="19" t="s">
        <v>42</v>
      </c>
      <c r="C7222" s="19" t="s">
        <v>21</v>
      </c>
      <c r="D7222" s="19">
        <v>42.248617160000002</v>
      </c>
      <c r="E7222" s="19">
        <v>1.38233582</v>
      </c>
      <c r="F7222" s="19">
        <v>0.22681445</v>
      </c>
    </row>
    <row r="7223" spans="1:6" x14ac:dyDescent="0.2">
      <c r="A7223" s="26">
        <v>37012</v>
      </c>
      <c r="B7223" s="19" t="s">
        <v>42</v>
      </c>
      <c r="C7223" s="19" t="s">
        <v>22</v>
      </c>
      <c r="D7223" s="19">
        <v>83.779963129999999</v>
      </c>
      <c r="E7223" s="19">
        <v>2.70860419</v>
      </c>
      <c r="F7223" s="19">
        <v>0.29760744</v>
      </c>
    </row>
    <row r="7224" spans="1:6" x14ac:dyDescent="0.2">
      <c r="A7224" s="26">
        <v>37012</v>
      </c>
      <c r="B7224" s="19" t="s">
        <v>42</v>
      </c>
      <c r="C7224" s="19" t="s">
        <v>23</v>
      </c>
      <c r="D7224" s="19">
        <v>71.026783609999995</v>
      </c>
      <c r="E7224" s="19">
        <v>3.5245354500000001</v>
      </c>
      <c r="F7224" s="19">
        <v>0.59225284</v>
      </c>
    </row>
    <row r="7225" spans="1:6" x14ac:dyDescent="0.2">
      <c r="A7225" s="26">
        <v>37012</v>
      </c>
      <c r="B7225" s="19" t="s">
        <v>42</v>
      </c>
      <c r="C7225" s="19" t="s">
        <v>24</v>
      </c>
      <c r="D7225" s="19">
        <v>62.624778689999999</v>
      </c>
      <c r="E7225" s="19">
        <v>1.73549489</v>
      </c>
      <c r="F7225" s="19">
        <v>0.42031063000000002</v>
      </c>
    </row>
    <row r="7226" spans="1:6" x14ac:dyDescent="0.2">
      <c r="A7226" s="26">
        <v>37012</v>
      </c>
      <c r="B7226" s="19" t="s">
        <v>42</v>
      </c>
      <c r="C7226" s="19" t="s">
        <v>25</v>
      </c>
      <c r="D7226" s="19">
        <v>61.508025609999997</v>
      </c>
      <c r="E7226" s="19">
        <v>2.7979898699999999</v>
      </c>
      <c r="F7226" s="19">
        <v>1.0868522</v>
      </c>
    </row>
    <row r="7227" spans="1:6" x14ac:dyDescent="0.2">
      <c r="A7227" s="26">
        <v>37012</v>
      </c>
      <c r="B7227" s="19" t="s">
        <v>42</v>
      </c>
      <c r="C7227" s="19" t="s">
        <v>26</v>
      </c>
      <c r="D7227" s="19">
        <v>119.4595817</v>
      </c>
      <c r="E7227" s="19">
        <v>4.4162843199999999</v>
      </c>
      <c r="F7227" s="19">
        <v>1.94469917</v>
      </c>
    </row>
    <row r="7228" spans="1:6" x14ac:dyDescent="0.2">
      <c r="A7228" s="26">
        <v>37012</v>
      </c>
      <c r="B7228" s="19" t="s">
        <v>42</v>
      </c>
      <c r="C7228" s="19" t="s">
        <v>27</v>
      </c>
      <c r="D7228" s="19">
        <v>49.281078880000003</v>
      </c>
      <c r="E7228" s="19">
        <v>2.9102612699999999</v>
      </c>
      <c r="F7228" s="19">
        <v>0.18700167000000001</v>
      </c>
    </row>
    <row r="7229" spans="1:6" x14ac:dyDescent="0.2">
      <c r="A7229" s="26">
        <v>37012</v>
      </c>
      <c r="B7229" s="19" t="s">
        <v>42</v>
      </c>
      <c r="C7229" s="19" t="s">
        <v>28</v>
      </c>
      <c r="D7229" s="19">
        <v>62.92083169</v>
      </c>
      <c r="E7229" s="19">
        <v>3.5218529200000002</v>
      </c>
      <c r="F7229" s="19">
        <v>0.99397511000000005</v>
      </c>
    </row>
    <row r="7230" spans="1:6" x14ac:dyDescent="0.2">
      <c r="A7230" s="26">
        <v>37012</v>
      </c>
      <c r="B7230" s="19" t="s">
        <v>42</v>
      </c>
      <c r="C7230" s="19" t="s">
        <v>30</v>
      </c>
      <c r="D7230" s="19">
        <v>3445.3380189999998</v>
      </c>
      <c r="E7230" s="19">
        <v>24.63186825</v>
      </c>
      <c r="F7230" s="19">
        <v>5.6629865099999996</v>
      </c>
    </row>
    <row r="7231" spans="1:6" x14ac:dyDescent="0.2">
      <c r="A7231" s="26">
        <v>37012</v>
      </c>
      <c r="B7231" s="19" t="s">
        <v>42</v>
      </c>
      <c r="C7231" s="19" t="s">
        <v>33</v>
      </c>
      <c r="D7231" s="19">
        <v>1163.389375</v>
      </c>
      <c r="E7231" s="19">
        <v>11.51494458</v>
      </c>
      <c r="F7231" s="19">
        <v>10.71584275</v>
      </c>
    </row>
    <row r="7232" spans="1:6" x14ac:dyDescent="0.2">
      <c r="A7232" s="26">
        <v>37012</v>
      </c>
      <c r="B7232" s="19" t="s">
        <v>42</v>
      </c>
      <c r="C7232" s="19" t="s">
        <v>31</v>
      </c>
      <c r="D7232" s="19" t="s">
        <v>34</v>
      </c>
      <c r="E7232" s="19" t="s">
        <v>34</v>
      </c>
      <c r="F7232" s="19" t="s">
        <v>34</v>
      </c>
    </row>
    <row r="7233" spans="1:6" x14ac:dyDescent="0.2">
      <c r="A7233" s="26">
        <v>37012</v>
      </c>
      <c r="B7233" s="19" t="s">
        <v>43</v>
      </c>
      <c r="C7233" s="19" t="s">
        <v>10</v>
      </c>
      <c r="D7233" s="19">
        <v>47.675127000000003</v>
      </c>
      <c r="E7233" s="19">
        <v>2.7180113600000002</v>
      </c>
      <c r="F7233" s="19">
        <v>0.63917486000000001</v>
      </c>
    </row>
    <row r="7234" spans="1:6" x14ac:dyDescent="0.2">
      <c r="A7234" s="26">
        <v>37012</v>
      </c>
      <c r="B7234" s="19" t="s">
        <v>43</v>
      </c>
      <c r="C7234" s="19" t="s">
        <v>11</v>
      </c>
      <c r="D7234" s="19">
        <v>16.111453740000002</v>
      </c>
      <c r="E7234" s="19">
        <v>0.59188035999999999</v>
      </c>
      <c r="F7234" s="19">
        <v>0</v>
      </c>
    </row>
    <row r="7235" spans="1:6" x14ac:dyDescent="0.2">
      <c r="A7235" s="26">
        <v>37012</v>
      </c>
      <c r="B7235" s="19" t="s">
        <v>43</v>
      </c>
      <c r="C7235" s="19" t="s">
        <v>12</v>
      </c>
      <c r="D7235" s="19">
        <v>163.48654730000001</v>
      </c>
      <c r="E7235" s="19">
        <v>6.3903987000000004</v>
      </c>
      <c r="F7235" s="19">
        <v>0.66712238999999995</v>
      </c>
    </row>
    <row r="7236" spans="1:6" x14ac:dyDescent="0.2">
      <c r="A7236" s="26">
        <v>37012</v>
      </c>
      <c r="B7236" s="19" t="s">
        <v>43</v>
      </c>
      <c r="C7236" s="19" t="s">
        <v>13</v>
      </c>
      <c r="D7236" s="19">
        <v>10.73490172</v>
      </c>
      <c r="E7236" s="19">
        <v>0.20936678</v>
      </c>
      <c r="F7236" s="19">
        <v>0.15601402</v>
      </c>
    </row>
    <row r="7237" spans="1:6" x14ac:dyDescent="0.2">
      <c r="A7237" s="26">
        <v>37012</v>
      </c>
      <c r="B7237" s="19" t="s">
        <v>43</v>
      </c>
      <c r="C7237" s="19" t="s">
        <v>14</v>
      </c>
      <c r="D7237" s="19">
        <v>32.441004270000001</v>
      </c>
      <c r="E7237" s="19">
        <v>2.1134101599999999</v>
      </c>
      <c r="F7237" s="19">
        <v>6.2559599999999996E-3</v>
      </c>
    </row>
    <row r="7238" spans="1:6" x14ac:dyDescent="0.2">
      <c r="A7238" s="26">
        <v>37012</v>
      </c>
      <c r="B7238" s="19" t="s">
        <v>43</v>
      </c>
      <c r="C7238" s="19" t="s">
        <v>15</v>
      </c>
      <c r="D7238" s="19">
        <v>30.931664520000002</v>
      </c>
      <c r="E7238" s="19">
        <v>0.89668893000000005</v>
      </c>
      <c r="F7238" s="19">
        <v>0.28244415</v>
      </c>
    </row>
    <row r="7239" spans="1:6" x14ac:dyDescent="0.2">
      <c r="A7239" s="26">
        <v>37012</v>
      </c>
      <c r="B7239" s="19" t="s">
        <v>43</v>
      </c>
      <c r="C7239" s="19" t="s">
        <v>16</v>
      </c>
      <c r="D7239" s="19">
        <v>46.243133129999997</v>
      </c>
      <c r="E7239" s="19">
        <v>2.0876492400000002</v>
      </c>
      <c r="F7239" s="19">
        <v>1.03239671</v>
      </c>
    </row>
    <row r="7240" spans="1:6" x14ac:dyDescent="0.2">
      <c r="A7240" s="26">
        <v>37012</v>
      </c>
      <c r="B7240" s="19" t="s">
        <v>43</v>
      </c>
      <c r="C7240" s="19" t="s">
        <v>17</v>
      </c>
      <c r="D7240" s="19">
        <v>81.157634380000005</v>
      </c>
      <c r="E7240" s="19">
        <v>3.1759777599999999</v>
      </c>
      <c r="F7240" s="19">
        <v>0.58328851999999998</v>
      </c>
    </row>
    <row r="7241" spans="1:6" x14ac:dyDescent="0.2">
      <c r="A7241" s="26">
        <v>37012</v>
      </c>
      <c r="B7241" s="19" t="s">
        <v>43</v>
      </c>
      <c r="C7241" s="19" t="s">
        <v>18</v>
      </c>
      <c r="D7241" s="19">
        <v>56.501972070000001</v>
      </c>
      <c r="E7241" s="19">
        <v>1.9427196099999999</v>
      </c>
      <c r="F7241" s="19">
        <v>4.6619499999999998E-3</v>
      </c>
    </row>
    <row r="7242" spans="1:6" x14ac:dyDescent="0.2">
      <c r="A7242" s="26">
        <v>37012</v>
      </c>
      <c r="B7242" s="19" t="s">
        <v>43</v>
      </c>
      <c r="C7242" s="19" t="s">
        <v>19</v>
      </c>
      <c r="D7242" s="19">
        <v>4.4098270000000002E-2</v>
      </c>
      <c r="E7242" s="19">
        <v>1.469942E-2</v>
      </c>
      <c r="F7242" s="19">
        <v>0</v>
      </c>
    </row>
    <row r="7243" spans="1:6" x14ac:dyDescent="0.2">
      <c r="A7243" s="26">
        <v>37012</v>
      </c>
      <c r="B7243" s="19" t="s">
        <v>43</v>
      </c>
      <c r="C7243" s="19" t="s">
        <v>20</v>
      </c>
      <c r="D7243" s="19">
        <v>3.81271176</v>
      </c>
      <c r="E7243" s="19">
        <v>0.31169477000000001</v>
      </c>
      <c r="F7243" s="19">
        <v>0</v>
      </c>
    </row>
    <row r="7244" spans="1:6" x14ac:dyDescent="0.2">
      <c r="A7244" s="26">
        <v>37012</v>
      </c>
      <c r="B7244" s="19" t="s">
        <v>43</v>
      </c>
      <c r="C7244" s="19" t="s">
        <v>21</v>
      </c>
      <c r="D7244" s="19">
        <v>12.1945335</v>
      </c>
      <c r="E7244" s="19">
        <v>0.47138079999999999</v>
      </c>
      <c r="F7244" s="19">
        <v>0</v>
      </c>
    </row>
    <row r="7245" spans="1:6" x14ac:dyDescent="0.2">
      <c r="A7245" s="26">
        <v>37012</v>
      </c>
      <c r="B7245" s="19" t="s">
        <v>43</v>
      </c>
      <c r="C7245" s="19" t="s">
        <v>22</v>
      </c>
      <c r="D7245" s="19">
        <v>16.320414629999998</v>
      </c>
      <c r="E7245" s="19">
        <v>0.68855264000000005</v>
      </c>
      <c r="F7245" s="19">
        <v>0.16983727000000001</v>
      </c>
    </row>
    <row r="7246" spans="1:6" x14ac:dyDescent="0.2">
      <c r="A7246" s="26">
        <v>37012</v>
      </c>
      <c r="B7246" s="19" t="s">
        <v>43</v>
      </c>
      <c r="C7246" s="19" t="s">
        <v>23</v>
      </c>
      <c r="D7246" s="19">
        <v>44.822311550000002</v>
      </c>
      <c r="E7246" s="19">
        <v>1.9626408099999999</v>
      </c>
      <c r="F7246" s="19">
        <v>0.3003883</v>
      </c>
    </row>
    <row r="7247" spans="1:6" x14ac:dyDescent="0.2">
      <c r="A7247" s="26">
        <v>37012</v>
      </c>
      <c r="B7247" s="19" t="s">
        <v>43</v>
      </c>
      <c r="C7247" s="19" t="s">
        <v>24</v>
      </c>
      <c r="D7247" s="19">
        <v>35.139568369999999</v>
      </c>
      <c r="E7247" s="19">
        <v>1.6002642300000001</v>
      </c>
      <c r="F7247" s="19">
        <v>0.24378551000000001</v>
      </c>
    </row>
    <row r="7248" spans="1:6" x14ac:dyDescent="0.2">
      <c r="A7248" s="26">
        <v>37012</v>
      </c>
      <c r="B7248" s="19" t="s">
        <v>43</v>
      </c>
      <c r="C7248" s="19" t="s">
        <v>25</v>
      </c>
      <c r="D7248" s="19">
        <v>9.9794496499999994</v>
      </c>
      <c r="E7248" s="19">
        <v>0.63252129000000001</v>
      </c>
      <c r="F7248" s="19">
        <v>0.38151974999999999</v>
      </c>
    </row>
    <row r="7249" spans="1:6" x14ac:dyDescent="0.2">
      <c r="A7249" s="26">
        <v>37012</v>
      </c>
      <c r="B7249" s="19" t="s">
        <v>43</v>
      </c>
      <c r="C7249" s="19" t="s">
        <v>26</v>
      </c>
      <c r="D7249" s="19">
        <v>18.055567669999999</v>
      </c>
      <c r="E7249" s="19">
        <v>0.63946791000000003</v>
      </c>
      <c r="F7249" s="19">
        <v>0.16499981</v>
      </c>
    </row>
    <row r="7250" spans="1:6" x14ac:dyDescent="0.2">
      <c r="A7250" s="26">
        <v>37012</v>
      </c>
      <c r="B7250" s="19" t="s">
        <v>43</v>
      </c>
      <c r="C7250" s="19" t="s">
        <v>27</v>
      </c>
      <c r="D7250" s="19">
        <v>15.712150599999999</v>
      </c>
      <c r="E7250" s="19">
        <v>0.29741287</v>
      </c>
      <c r="F7250" s="19">
        <v>0.14637991</v>
      </c>
    </row>
    <row r="7251" spans="1:6" x14ac:dyDescent="0.2">
      <c r="A7251" s="26">
        <v>37012</v>
      </c>
      <c r="B7251" s="19" t="s">
        <v>43</v>
      </c>
      <c r="C7251" s="19" t="s">
        <v>28</v>
      </c>
      <c r="D7251" s="19">
        <v>21.923721530000002</v>
      </c>
      <c r="E7251" s="19">
        <v>0.98116247000000001</v>
      </c>
      <c r="F7251" s="19">
        <v>0.28200244000000002</v>
      </c>
    </row>
    <row r="7252" spans="1:6" x14ac:dyDescent="0.2">
      <c r="A7252" s="26">
        <v>37012</v>
      </c>
      <c r="B7252" s="19" t="s">
        <v>43</v>
      </c>
      <c r="C7252" s="19" t="s">
        <v>30</v>
      </c>
      <c r="D7252" s="19">
        <v>2091.6865029999999</v>
      </c>
      <c r="E7252" s="19">
        <v>10.48460002</v>
      </c>
      <c r="F7252" s="19">
        <v>3.6508520099999999</v>
      </c>
    </row>
    <row r="7253" spans="1:6" x14ac:dyDescent="0.2">
      <c r="A7253" s="26">
        <v>37012</v>
      </c>
      <c r="B7253" s="19" t="s">
        <v>43</v>
      </c>
      <c r="C7253" s="19" t="s">
        <v>33</v>
      </c>
      <c r="D7253" s="19">
        <v>788.70381870000006</v>
      </c>
      <c r="E7253" s="19">
        <v>5.1630876700000004</v>
      </c>
      <c r="F7253" s="19">
        <v>4.0168646499999996</v>
      </c>
    </row>
    <row r="7254" spans="1:6" x14ac:dyDescent="0.2">
      <c r="A7254" s="26">
        <v>37012</v>
      </c>
      <c r="B7254" s="19" t="s">
        <v>43</v>
      </c>
      <c r="C7254" s="19" t="s">
        <v>31</v>
      </c>
      <c r="D7254" s="19" t="s">
        <v>34</v>
      </c>
      <c r="E7254" s="19" t="s">
        <v>34</v>
      </c>
      <c r="F7254" s="19" t="s">
        <v>34</v>
      </c>
    </row>
    <row r="7255" spans="1:6" x14ac:dyDescent="0.2">
      <c r="A7255" s="26">
        <v>37012</v>
      </c>
      <c r="B7255" s="19" t="s">
        <v>44</v>
      </c>
      <c r="C7255" s="19" t="s">
        <v>10</v>
      </c>
      <c r="D7255" s="19">
        <v>63.649654720000001</v>
      </c>
      <c r="E7255" s="19">
        <v>3.6860734499999999</v>
      </c>
      <c r="F7255" s="19">
        <v>0.68454557999999999</v>
      </c>
    </row>
    <row r="7256" spans="1:6" x14ac:dyDescent="0.2">
      <c r="A7256" s="26">
        <v>37012</v>
      </c>
      <c r="B7256" s="19" t="s">
        <v>44</v>
      </c>
      <c r="C7256" s="19" t="s">
        <v>11</v>
      </c>
      <c r="D7256" s="19">
        <v>21.770656630000001</v>
      </c>
      <c r="E7256" s="19">
        <v>1.3219749300000001</v>
      </c>
      <c r="F7256" s="19">
        <v>0.43540635999999999</v>
      </c>
    </row>
    <row r="7257" spans="1:6" x14ac:dyDescent="0.2">
      <c r="A7257" s="26">
        <v>37012</v>
      </c>
      <c r="B7257" s="19" t="s">
        <v>44</v>
      </c>
      <c r="C7257" s="19" t="s">
        <v>12</v>
      </c>
      <c r="D7257" s="19">
        <v>86.54190638</v>
      </c>
      <c r="E7257" s="19">
        <v>3.5982026399999998</v>
      </c>
      <c r="F7257" s="19">
        <v>0.98039701999999995</v>
      </c>
    </row>
    <row r="7258" spans="1:6" x14ac:dyDescent="0.2">
      <c r="A7258" s="26">
        <v>37012</v>
      </c>
      <c r="B7258" s="19" t="s">
        <v>44</v>
      </c>
      <c r="C7258" s="19" t="s">
        <v>13</v>
      </c>
      <c r="D7258" s="19">
        <v>10.12412537</v>
      </c>
      <c r="E7258" s="19">
        <v>0.36989197000000001</v>
      </c>
      <c r="F7258" s="19">
        <v>0</v>
      </c>
    </row>
    <row r="7259" spans="1:6" x14ac:dyDescent="0.2">
      <c r="A7259" s="26">
        <v>37012</v>
      </c>
      <c r="B7259" s="19" t="s">
        <v>44</v>
      </c>
      <c r="C7259" s="19" t="s">
        <v>14</v>
      </c>
      <c r="D7259" s="19">
        <v>147.65247740000001</v>
      </c>
      <c r="E7259" s="19">
        <v>7.5798819899999996</v>
      </c>
      <c r="F7259" s="19">
        <v>0.19962131</v>
      </c>
    </row>
    <row r="7260" spans="1:6" x14ac:dyDescent="0.2">
      <c r="A7260" s="26">
        <v>37012</v>
      </c>
      <c r="B7260" s="19" t="s">
        <v>44</v>
      </c>
      <c r="C7260" s="19" t="s">
        <v>15</v>
      </c>
      <c r="D7260" s="19">
        <v>28.981643380000001</v>
      </c>
      <c r="E7260" s="19">
        <v>0.98186616000000004</v>
      </c>
      <c r="F7260" s="19">
        <v>0.27516460999999998</v>
      </c>
    </row>
    <row r="7261" spans="1:6" x14ac:dyDescent="0.2">
      <c r="A7261" s="26">
        <v>37012</v>
      </c>
      <c r="B7261" s="19" t="s">
        <v>44</v>
      </c>
      <c r="C7261" s="19" t="s">
        <v>16</v>
      </c>
      <c r="D7261" s="19">
        <v>147.6205957</v>
      </c>
      <c r="E7261" s="19">
        <v>5.3835701399999998</v>
      </c>
      <c r="F7261" s="19">
        <v>2.0758562399999998</v>
      </c>
    </row>
    <row r="7262" spans="1:6" x14ac:dyDescent="0.2">
      <c r="A7262" s="26">
        <v>37012</v>
      </c>
      <c r="B7262" s="19" t="s">
        <v>44</v>
      </c>
      <c r="C7262" s="19" t="s">
        <v>17</v>
      </c>
      <c r="D7262" s="19">
        <v>73.575192520000002</v>
      </c>
      <c r="E7262" s="19">
        <v>4.8216409699999998</v>
      </c>
      <c r="F7262" s="19">
        <v>1.5575307</v>
      </c>
    </row>
    <row r="7263" spans="1:6" x14ac:dyDescent="0.2">
      <c r="A7263" s="26">
        <v>37012</v>
      </c>
      <c r="B7263" s="19" t="s">
        <v>44</v>
      </c>
      <c r="C7263" s="19" t="s">
        <v>18</v>
      </c>
      <c r="D7263" s="19">
        <v>47.10575394</v>
      </c>
      <c r="E7263" s="19">
        <v>1.7303310199999999</v>
      </c>
      <c r="F7263" s="19">
        <v>0.24620304000000001</v>
      </c>
    </row>
    <row r="7264" spans="1:6" x14ac:dyDescent="0.2">
      <c r="A7264" s="26">
        <v>37012</v>
      </c>
      <c r="B7264" s="19" t="s">
        <v>44</v>
      </c>
      <c r="C7264" s="19" t="s">
        <v>19</v>
      </c>
      <c r="D7264" s="19">
        <v>9.4806173200000003</v>
      </c>
      <c r="E7264" s="19">
        <v>0.43476310000000001</v>
      </c>
      <c r="F7264" s="19">
        <v>0.36075539000000001</v>
      </c>
    </row>
    <row r="7265" spans="1:6" x14ac:dyDescent="0.2">
      <c r="A7265" s="26">
        <v>37012</v>
      </c>
      <c r="B7265" s="19" t="s">
        <v>44</v>
      </c>
      <c r="C7265" s="19" t="s">
        <v>20</v>
      </c>
      <c r="D7265" s="19">
        <v>2.5983536200000001</v>
      </c>
      <c r="E7265" s="19">
        <v>0.57597776000000001</v>
      </c>
      <c r="F7265" s="19">
        <v>0</v>
      </c>
    </row>
    <row r="7266" spans="1:6" x14ac:dyDescent="0.2">
      <c r="A7266" s="26">
        <v>37012</v>
      </c>
      <c r="B7266" s="19" t="s">
        <v>44</v>
      </c>
      <c r="C7266" s="19" t="s">
        <v>21</v>
      </c>
      <c r="D7266" s="19">
        <v>9.4862454700000001</v>
      </c>
      <c r="E7266" s="19">
        <v>0.58501267000000001</v>
      </c>
      <c r="F7266" s="19">
        <v>0.14993527000000001</v>
      </c>
    </row>
    <row r="7267" spans="1:6" x14ac:dyDescent="0.2">
      <c r="A7267" s="26">
        <v>37012</v>
      </c>
      <c r="B7267" s="19" t="s">
        <v>44</v>
      </c>
      <c r="C7267" s="19" t="s">
        <v>22</v>
      </c>
      <c r="D7267" s="19">
        <v>48.722276299999997</v>
      </c>
      <c r="E7267" s="19">
        <v>1.50883327</v>
      </c>
      <c r="F7267" s="19">
        <v>0.62675740999999996</v>
      </c>
    </row>
    <row r="7268" spans="1:6" x14ac:dyDescent="0.2">
      <c r="A7268" s="26">
        <v>37012</v>
      </c>
      <c r="B7268" s="19" t="s">
        <v>44</v>
      </c>
      <c r="C7268" s="19" t="s">
        <v>23</v>
      </c>
      <c r="D7268" s="19">
        <v>24.275017470000002</v>
      </c>
      <c r="E7268" s="19">
        <v>1.41587945</v>
      </c>
      <c r="F7268" s="19">
        <v>0.43925239999999999</v>
      </c>
    </row>
    <row r="7269" spans="1:6" x14ac:dyDescent="0.2">
      <c r="A7269" s="26">
        <v>37012</v>
      </c>
      <c r="B7269" s="19" t="s">
        <v>44</v>
      </c>
      <c r="C7269" s="19" t="s">
        <v>24</v>
      </c>
      <c r="D7269" s="19">
        <v>25.737606629999998</v>
      </c>
      <c r="E7269" s="19">
        <v>1.3538459</v>
      </c>
      <c r="F7269" s="19">
        <v>0.55243518000000003</v>
      </c>
    </row>
    <row r="7270" spans="1:6" x14ac:dyDescent="0.2">
      <c r="A7270" s="26">
        <v>37012</v>
      </c>
      <c r="B7270" s="19" t="s">
        <v>44</v>
      </c>
      <c r="C7270" s="19" t="s">
        <v>25</v>
      </c>
      <c r="D7270" s="19">
        <v>21.928388120000001</v>
      </c>
      <c r="E7270" s="19">
        <v>0.82833822000000001</v>
      </c>
      <c r="F7270" s="19">
        <v>0.32996882999999999</v>
      </c>
    </row>
    <row r="7271" spans="1:6" x14ac:dyDescent="0.2">
      <c r="A7271" s="26">
        <v>37012</v>
      </c>
      <c r="B7271" s="19" t="s">
        <v>44</v>
      </c>
      <c r="C7271" s="19" t="s">
        <v>26</v>
      </c>
      <c r="D7271" s="19">
        <v>33.197299729999997</v>
      </c>
      <c r="E7271" s="19">
        <v>0.91634194000000002</v>
      </c>
      <c r="F7271" s="19">
        <v>0.38406146000000002</v>
      </c>
    </row>
    <row r="7272" spans="1:6" x14ac:dyDescent="0.2">
      <c r="A7272" s="26">
        <v>37012</v>
      </c>
      <c r="B7272" s="19" t="s">
        <v>44</v>
      </c>
      <c r="C7272" s="19" t="s">
        <v>27</v>
      </c>
      <c r="D7272" s="19">
        <v>2.2448718900000002</v>
      </c>
      <c r="E7272" s="19">
        <v>0.23087566000000001</v>
      </c>
      <c r="F7272" s="19">
        <v>0.49708854000000002</v>
      </c>
    </row>
    <row r="7273" spans="1:6" x14ac:dyDescent="0.2">
      <c r="A7273" s="26">
        <v>37012</v>
      </c>
      <c r="B7273" s="19" t="s">
        <v>44</v>
      </c>
      <c r="C7273" s="19" t="s">
        <v>28</v>
      </c>
      <c r="D7273" s="19">
        <v>57.931961989999998</v>
      </c>
      <c r="E7273" s="19">
        <v>2.4154344399999998</v>
      </c>
      <c r="F7273" s="19">
        <v>0.96630347999999999</v>
      </c>
    </row>
    <row r="7274" spans="1:6" x14ac:dyDescent="0.2">
      <c r="A7274" s="26">
        <v>37012</v>
      </c>
      <c r="B7274" s="19" t="s">
        <v>44</v>
      </c>
      <c r="C7274" s="19" t="s">
        <v>30</v>
      </c>
      <c r="D7274" s="19">
        <v>1515.829708</v>
      </c>
      <c r="E7274" s="19">
        <v>9.8107363299999992</v>
      </c>
      <c r="F7274" s="19">
        <v>3.6898490100000001</v>
      </c>
    </row>
    <row r="7275" spans="1:6" x14ac:dyDescent="0.2">
      <c r="A7275" s="26">
        <v>37012</v>
      </c>
      <c r="B7275" s="19" t="s">
        <v>44</v>
      </c>
      <c r="C7275" s="19" t="s">
        <v>33</v>
      </c>
      <c r="D7275" s="19">
        <v>104.6299795</v>
      </c>
      <c r="E7275" s="19">
        <v>2.4147870899999999</v>
      </c>
      <c r="F7275" s="19">
        <v>4.0906719300000001</v>
      </c>
    </row>
    <row r="7276" spans="1:6" x14ac:dyDescent="0.2">
      <c r="A7276" s="26">
        <v>37012</v>
      </c>
      <c r="B7276" s="19" t="s">
        <v>44</v>
      </c>
      <c r="C7276" s="19" t="s">
        <v>31</v>
      </c>
      <c r="D7276" s="19" t="s">
        <v>34</v>
      </c>
      <c r="E7276" s="19" t="s">
        <v>34</v>
      </c>
      <c r="F7276" s="19" t="s">
        <v>34</v>
      </c>
    </row>
    <row r="7277" spans="1:6" x14ac:dyDescent="0.2">
      <c r="A7277" s="26">
        <v>37012</v>
      </c>
      <c r="B7277" s="19" t="s">
        <v>45</v>
      </c>
      <c r="C7277" s="19" t="s">
        <v>10</v>
      </c>
      <c r="D7277" s="19">
        <v>39.843189750000001</v>
      </c>
      <c r="E7277" s="19">
        <v>1.0724071900000001</v>
      </c>
      <c r="F7277" s="19">
        <v>0.17327405000000001</v>
      </c>
    </row>
    <row r="7278" spans="1:6" x14ac:dyDescent="0.2">
      <c r="A7278" s="26">
        <v>37012</v>
      </c>
      <c r="B7278" s="19" t="s">
        <v>45</v>
      </c>
      <c r="C7278" s="19" t="s">
        <v>12</v>
      </c>
      <c r="D7278" s="19">
        <v>50.576393789999997</v>
      </c>
      <c r="E7278" s="19">
        <v>1.5474863299999999</v>
      </c>
      <c r="F7278" s="19">
        <v>0.40725587000000002</v>
      </c>
    </row>
    <row r="7279" spans="1:6" x14ac:dyDescent="0.2">
      <c r="A7279" s="26">
        <v>37012</v>
      </c>
      <c r="B7279" s="19" t="s">
        <v>45</v>
      </c>
      <c r="C7279" s="19" t="s">
        <v>14</v>
      </c>
      <c r="D7279" s="19">
        <v>19.405367699999999</v>
      </c>
      <c r="E7279" s="19">
        <v>0.59400867999999996</v>
      </c>
      <c r="F7279" s="19">
        <v>0</v>
      </c>
    </row>
    <row r="7280" spans="1:6" x14ac:dyDescent="0.2">
      <c r="A7280" s="26">
        <v>37012</v>
      </c>
      <c r="B7280" s="19" t="s">
        <v>45</v>
      </c>
      <c r="C7280" s="19" t="s">
        <v>15</v>
      </c>
      <c r="D7280" s="19">
        <v>11.658771209999999</v>
      </c>
      <c r="E7280" s="19">
        <v>0.37074694000000002</v>
      </c>
      <c r="F7280" s="19">
        <v>0</v>
      </c>
    </row>
    <row r="7281" spans="1:6" x14ac:dyDescent="0.2">
      <c r="A7281" s="26">
        <v>37012</v>
      </c>
      <c r="B7281" s="19" t="s">
        <v>45</v>
      </c>
      <c r="C7281" s="19" t="s">
        <v>16</v>
      </c>
      <c r="D7281" s="19">
        <v>10.003766990000001</v>
      </c>
      <c r="E7281" s="19">
        <v>0.16643781999999999</v>
      </c>
      <c r="F7281" s="19">
        <v>0.32190363</v>
      </c>
    </row>
    <row r="7282" spans="1:6" x14ac:dyDescent="0.2">
      <c r="A7282" s="26">
        <v>37012</v>
      </c>
      <c r="B7282" s="19" t="s">
        <v>45</v>
      </c>
      <c r="C7282" s="19" t="s">
        <v>17</v>
      </c>
      <c r="D7282" s="19">
        <v>28.93211664</v>
      </c>
      <c r="E7282" s="19">
        <v>0.84143287</v>
      </c>
      <c r="F7282" s="19">
        <v>0.23158493999999999</v>
      </c>
    </row>
    <row r="7283" spans="1:6" x14ac:dyDescent="0.2">
      <c r="A7283" s="26">
        <v>37012</v>
      </c>
      <c r="B7283" s="19" t="s">
        <v>45</v>
      </c>
      <c r="C7283" s="19" t="s">
        <v>18</v>
      </c>
      <c r="D7283" s="19">
        <v>17.543206510000001</v>
      </c>
      <c r="E7283" s="19">
        <v>0.27877152999999999</v>
      </c>
      <c r="F7283" s="19">
        <v>9.4491439999999996E-2</v>
      </c>
    </row>
    <row r="7284" spans="1:6" x14ac:dyDescent="0.2">
      <c r="A7284" s="26">
        <v>37012</v>
      </c>
      <c r="B7284" s="19" t="s">
        <v>45</v>
      </c>
      <c r="C7284" s="19" t="s">
        <v>19</v>
      </c>
      <c r="D7284" s="19">
        <v>0.68414370999999996</v>
      </c>
      <c r="E7284" s="19">
        <v>1.283742E-2</v>
      </c>
      <c r="F7284" s="19">
        <v>0.11147799999999999</v>
      </c>
    </row>
    <row r="7285" spans="1:6" x14ac:dyDescent="0.2">
      <c r="A7285" s="26">
        <v>37012</v>
      </c>
      <c r="B7285" s="19" t="s">
        <v>45</v>
      </c>
      <c r="C7285" s="19" t="s">
        <v>20</v>
      </c>
      <c r="D7285" s="19">
        <v>8.3602030500000009</v>
      </c>
      <c r="E7285" s="19">
        <v>0.11704473999999999</v>
      </c>
      <c r="F7285" s="19">
        <v>8.2445569999999996E-2</v>
      </c>
    </row>
    <row r="7286" spans="1:6" x14ac:dyDescent="0.2">
      <c r="A7286" s="26">
        <v>37012</v>
      </c>
      <c r="B7286" s="19" t="s">
        <v>45</v>
      </c>
      <c r="C7286" s="19" t="s">
        <v>22</v>
      </c>
      <c r="D7286" s="19">
        <v>3.8120996699999998</v>
      </c>
      <c r="E7286" s="19">
        <v>0.18742946999999999</v>
      </c>
      <c r="F7286" s="19">
        <v>7.2106599999999998E-3</v>
      </c>
    </row>
    <row r="7287" spans="1:6" x14ac:dyDescent="0.2">
      <c r="A7287" s="26">
        <v>37012</v>
      </c>
      <c r="B7287" s="19" t="s">
        <v>45</v>
      </c>
      <c r="C7287" s="19" t="s">
        <v>23</v>
      </c>
      <c r="D7287" s="19">
        <v>6.5429716899999999</v>
      </c>
      <c r="E7287" s="19">
        <v>0.26036666000000003</v>
      </c>
      <c r="F7287" s="19">
        <v>0.14512944</v>
      </c>
    </row>
    <row r="7288" spans="1:6" x14ac:dyDescent="0.2">
      <c r="A7288" s="26">
        <v>37012</v>
      </c>
      <c r="B7288" s="19" t="s">
        <v>45</v>
      </c>
      <c r="C7288" s="19" t="s">
        <v>24</v>
      </c>
      <c r="D7288" s="19">
        <v>12.43237485</v>
      </c>
      <c r="E7288" s="19">
        <v>0.14908567</v>
      </c>
      <c r="F7288" s="19">
        <v>0.20311893</v>
      </c>
    </row>
    <row r="7289" spans="1:6" x14ac:dyDescent="0.2">
      <c r="A7289" s="26">
        <v>37012</v>
      </c>
      <c r="B7289" s="19" t="s">
        <v>45</v>
      </c>
      <c r="C7289" s="19" t="s">
        <v>25</v>
      </c>
      <c r="D7289" s="19">
        <v>3.8671591200000002</v>
      </c>
      <c r="E7289" s="19">
        <v>0.27361955999999998</v>
      </c>
      <c r="F7289" s="19">
        <v>0</v>
      </c>
    </row>
    <row r="7290" spans="1:6" x14ac:dyDescent="0.2">
      <c r="A7290" s="26">
        <v>37012</v>
      </c>
      <c r="B7290" s="19" t="s">
        <v>45</v>
      </c>
      <c r="C7290" s="19" t="s">
        <v>26</v>
      </c>
      <c r="D7290" s="19">
        <v>12.64864352</v>
      </c>
      <c r="E7290" s="19">
        <v>0</v>
      </c>
      <c r="F7290" s="19">
        <v>0.27016108999999999</v>
      </c>
    </row>
    <row r="7291" spans="1:6" x14ac:dyDescent="0.2">
      <c r="A7291" s="26">
        <v>37012</v>
      </c>
      <c r="B7291" s="19" t="s">
        <v>45</v>
      </c>
      <c r="C7291" s="19" t="s">
        <v>27</v>
      </c>
      <c r="D7291" s="19">
        <v>7.1790121999999998</v>
      </c>
      <c r="E7291" s="19">
        <v>0.30303329000000001</v>
      </c>
      <c r="F7291" s="19">
        <v>0</v>
      </c>
    </row>
    <row r="7292" spans="1:6" x14ac:dyDescent="0.2">
      <c r="A7292" s="26">
        <v>37012</v>
      </c>
      <c r="B7292" s="19" t="s">
        <v>45</v>
      </c>
      <c r="C7292" s="19" t="s">
        <v>28</v>
      </c>
      <c r="D7292" s="19">
        <v>12.578504000000001</v>
      </c>
      <c r="E7292" s="19">
        <v>0.49211456999999997</v>
      </c>
      <c r="F7292" s="19">
        <v>0</v>
      </c>
    </row>
    <row r="7293" spans="1:6" x14ac:dyDescent="0.2">
      <c r="A7293" s="26">
        <v>37012</v>
      </c>
      <c r="B7293" s="19" t="s">
        <v>45</v>
      </c>
      <c r="C7293" s="19" t="s">
        <v>30</v>
      </c>
      <c r="D7293" s="19">
        <v>1091.4167359999999</v>
      </c>
      <c r="E7293" s="19">
        <v>4.7821530699999997</v>
      </c>
      <c r="F7293" s="19">
        <v>1.06536823</v>
      </c>
    </row>
    <row r="7294" spans="1:6" x14ac:dyDescent="0.2">
      <c r="A7294" s="26">
        <v>37012</v>
      </c>
      <c r="B7294" s="19" t="s">
        <v>45</v>
      </c>
      <c r="C7294" s="19" t="s">
        <v>33</v>
      </c>
      <c r="D7294" s="19">
        <v>504.79278779999999</v>
      </c>
      <c r="E7294" s="19">
        <v>2.4846056999999999</v>
      </c>
      <c r="F7294" s="19">
        <v>0.89530949000000004</v>
      </c>
    </row>
    <row r="7295" spans="1:6" x14ac:dyDescent="0.2">
      <c r="A7295" s="26">
        <v>37012</v>
      </c>
      <c r="B7295" s="19" t="s">
        <v>45</v>
      </c>
      <c r="C7295" s="19" t="s">
        <v>31</v>
      </c>
      <c r="D7295" s="19" t="s">
        <v>34</v>
      </c>
      <c r="E7295" s="19" t="s">
        <v>34</v>
      </c>
      <c r="F7295" s="19" t="s">
        <v>34</v>
      </c>
    </row>
    <row r="7296" spans="1:6" x14ac:dyDescent="0.2">
      <c r="A7296" s="26">
        <v>37012</v>
      </c>
      <c r="B7296" s="19" t="s">
        <v>46</v>
      </c>
      <c r="C7296" s="19" t="s">
        <v>10</v>
      </c>
      <c r="D7296" s="19">
        <v>8.1124497699999996</v>
      </c>
      <c r="E7296" s="19">
        <v>0.33126907</v>
      </c>
      <c r="F7296" s="19">
        <v>0</v>
      </c>
    </row>
    <row r="7297" spans="1:6" x14ac:dyDescent="0.2">
      <c r="A7297" s="26">
        <v>37012</v>
      </c>
      <c r="B7297" s="19" t="s">
        <v>46</v>
      </c>
      <c r="C7297" s="19" t="s">
        <v>11</v>
      </c>
      <c r="D7297" s="19">
        <v>0.13485632</v>
      </c>
      <c r="E7297" s="19">
        <v>0.13485632</v>
      </c>
      <c r="F7297" s="19">
        <v>0</v>
      </c>
    </row>
    <row r="7298" spans="1:6" x14ac:dyDescent="0.2">
      <c r="A7298" s="26">
        <v>37012</v>
      </c>
      <c r="B7298" s="19" t="s">
        <v>46</v>
      </c>
      <c r="C7298" s="19" t="s">
        <v>12</v>
      </c>
      <c r="D7298" s="19">
        <v>1.08976484</v>
      </c>
      <c r="E7298" s="19">
        <v>0.17291487999999999</v>
      </c>
      <c r="F7298" s="19">
        <v>0</v>
      </c>
    </row>
    <row r="7299" spans="1:6" x14ac:dyDescent="0.2">
      <c r="A7299" s="26">
        <v>37012</v>
      </c>
      <c r="B7299" s="19" t="s">
        <v>46</v>
      </c>
      <c r="C7299" s="19" t="s">
        <v>14</v>
      </c>
      <c r="D7299" s="19">
        <v>10.2577602</v>
      </c>
      <c r="E7299" s="19">
        <v>0.36937149000000002</v>
      </c>
      <c r="F7299" s="19">
        <v>0</v>
      </c>
    </row>
    <row r="7300" spans="1:6" x14ac:dyDescent="0.2">
      <c r="A7300" s="26">
        <v>37012</v>
      </c>
      <c r="B7300" s="19" t="s">
        <v>46</v>
      </c>
      <c r="C7300" s="19" t="s">
        <v>15</v>
      </c>
      <c r="D7300" s="19">
        <v>1.8510863900000001</v>
      </c>
      <c r="E7300" s="19">
        <v>0.38495020000000002</v>
      </c>
      <c r="F7300" s="19">
        <v>9.4616480000000003E-2</v>
      </c>
    </row>
    <row r="7301" spans="1:6" x14ac:dyDescent="0.2">
      <c r="A7301" s="26">
        <v>37012</v>
      </c>
      <c r="B7301" s="19" t="s">
        <v>46</v>
      </c>
      <c r="C7301" s="19" t="s">
        <v>16</v>
      </c>
      <c r="D7301" s="19">
        <v>1.5686406900000001</v>
      </c>
      <c r="E7301" s="19">
        <v>0.1829826</v>
      </c>
      <c r="F7301" s="19">
        <v>0.23874256999999999</v>
      </c>
    </row>
    <row r="7302" spans="1:6" x14ac:dyDescent="0.2">
      <c r="A7302" s="26">
        <v>37012</v>
      </c>
      <c r="B7302" s="19" t="s">
        <v>46</v>
      </c>
      <c r="C7302" s="19" t="s">
        <v>17</v>
      </c>
      <c r="D7302" s="19">
        <v>1.0404689499999999</v>
      </c>
      <c r="E7302" s="19">
        <v>0.13005862000000001</v>
      </c>
      <c r="F7302" s="19">
        <v>0</v>
      </c>
    </row>
    <row r="7303" spans="1:6" x14ac:dyDescent="0.2">
      <c r="A7303" s="26">
        <v>37012</v>
      </c>
      <c r="B7303" s="19" t="s">
        <v>46</v>
      </c>
      <c r="C7303" s="19" t="s">
        <v>18</v>
      </c>
      <c r="D7303" s="19">
        <v>1.3144845599999999</v>
      </c>
      <c r="E7303" s="19">
        <v>0.36193027999999999</v>
      </c>
      <c r="F7303" s="19">
        <v>0</v>
      </c>
    </row>
    <row r="7304" spans="1:6" x14ac:dyDescent="0.2">
      <c r="A7304" s="26">
        <v>37012</v>
      </c>
      <c r="B7304" s="19" t="s">
        <v>46</v>
      </c>
      <c r="C7304" s="19" t="s">
        <v>19</v>
      </c>
      <c r="D7304" s="19">
        <v>1.9692190700000001</v>
      </c>
      <c r="E7304" s="19">
        <v>9.9235019999999993E-2</v>
      </c>
      <c r="F7304" s="19">
        <v>0.12241328</v>
      </c>
    </row>
    <row r="7305" spans="1:6" x14ac:dyDescent="0.2">
      <c r="A7305" s="26">
        <v>37012</v>
      </c>
      <c r="B7305" s="19" t="s">
        <v>46</v>
      </c>
      <c r="C7305" s="19" t="s">
        <v>21</v>
      </c>
      <c r="D7305" s="19">
        <v>0.64232906999999995</v>
      </c>
      <c r="E7305" s="19">
        <v>0.12846581000000001</v>
      </c>
      <c r="F7305" s="19">
        <v>0</v>
      </c>
    </row>
    <row r="7306" spans="1:6" x14ac:dyDescent="0.2">
      <c r="A7306" s="26">
        <v>37012</v>
      </c>
      <c r="B7306" s="19" t="s">
        <v>46</v>
      </c>
      <c r="C7306" s="19" t="s">
        <v>22</v>
      </c>
      <c r="D7306" s="19">
        <v>1.87127753</v>
      </c>
      <c r="E7306" s="19">
        <v>1.2360579999999999E-2</v>
      </c>
      <c r="F7306" s="19">
        <v>0.26745433000000002</v>
      </c>
    </row>
    <row r="7307" spans="1:6" x14ac:dyDescent="0.2">
      <c r="A7307" s="26">
        <v>37012</v>
      </c>
      <c r="B7307" s="19" t="s">
        <v>46</v>
      </c>
      <c r="C7307" s="19" t="s">
        <v>23</v>
      </c>
      <c r="D7307" s="19">
        <v>3.5151899200000001</v>
      </c>
      <c r="E7307" s="19">
        <v>0.36294726999999999</v>
      </c>
      <c r="F7307" s="19">
        <v>0</v>
      </c>
    </row>
    <row r="7308" spans="1:6" x14ac:dyDescent="0.2">
      <c r="A7308" s="26">
        <v>37012</v>
      </c>
      <c r="B7308" s="19" t="s">
        <v>46</v>
      </c>
      <c r="C7308" s="19" t="s">
        <v>24</v>
      </c>
      <c r="D7308" s="19">
        <v>5.7951702999999997</v>
      </c>
      <c r="E7308" s="19">
        <v>0.25957567999999998</v>
      </c>
      <c r="F7308" s="19">
        <v>0</v>
      </c>
    </row>
    <row r="7309" spans="1:6" x14ac:dyDescent="0.2">
      <c r="A7309" s="26">
        <v>37012</v>
      </c>
      <c r="B7309" s="19" t="s">
        <v>46</v>
      </c>
      <c r="C7309" s="19" t="s">
        <v>25</v>
      </c>
      <c r="D7309" s="19">
        <v>8.1060865900000003</v>
      </c>
      <c r="E7309" s="19">
        <v>0.20539690999999999</v>
      </c>
      <c r="F7309" s="19">
        <v>0</v>
      </c>
    </row>
    <row r="7310" spans="1:6" x14ac:dyDescent="0.2">
      <c r="A7310" s="26">
        <v>37012</v>
      </c>
      <c r="B7310" s="19" t="s">
        <v>46</v>
      </c>
      <c r="C7310" s="19" t="s">
        <v>27</v>
      </c>
      <c r="D7310" s="19">
        <v>0.28226856</v>
      </c>
      <c r="E7310" s="19">
        <v>0</v>
      </c>
      <c r="F7310" s="19">
        <v>0.14113428</v>
      </c>
    </row>
    <row r="7311" spans="1:6" x14ac:dyDescent="0.2">
      <c r="A7311" s="26">
        <v>37012</v>
      </c>
      <c r="B7311" s="19" t="s">
        <v>46</v>
      </c>
      <c r="C7311" s="19" t="s">
        <v>28</v>
      </c>
      <c r="D7311" s="19">
        <v>1.11660782</v>
      </c>
      <c r="E7311" s="19">
        <v>0.10379004999999999</v>
      </c>
      <c r="F7311" s="19">
        <v>1.419636E-2</v>
      </c>
    </row>
    <row r="7312" spans="1:6" x14ac:dyDescent="0.2">
      <c r="A7312" s="26">
        <v>37012</v>
      </c>
      <c r="B7312" s="19" t="s">
        <v>46</v>
      </c>
      <c r="C7312" s="19" t="s">
        <v>30</v>
      </c>
      <c r="D7312" s="19">
        <v>75.418924279999999</v>
      </c>
      <c r="E7312" s="19">
        <v>0.65399284999999996</v>
      </c>
      <c r="F7312" s="19">
        <v>8.6942790000000006E-2</v>
      </c>
    </row>
    <row r="7313" spans="1:6" x14ac:dyDescent="0.2">
      <c r="A7313" s="26">
        <v>37012</v>
      </c>
      <c r="B7313" s="19" t="s">
        <v>46</v>
      </c>
      <c r="C7313" s="19" t="s">
        <v>33</v>
      </c>
      <c r="D7313" s="19">
        <v>38.064705230000001</v>
      </c>
      <c r="E7313" s="19">
        <v>0.59235269000000002</v>
      </c>
      <c r="F7313" s="19">
        <v>2.45462801</v>
      </c>
    </row>
    <row r="7314" spans="1:6" x14ac:dyDescent="0.2">
      <c r="A7314" s="26">
        <v>37012</v>
      </c>
      <c r="B7314" s="19" t="s">
        <v>46</v>
      </c>
      <c r="C7314" s="19" t="s">
        <v>31</v>
      </c>
      <c r="D7314" s="19" t="s">
        <v>34</v>
      </c>
      <c r="E7314" s="19" t="s">
        <v>34</v>
      </c>
      <c r="F7314" s="19" t="s">
        <v>34</v>
      </c>
    </row>
    <row r="7315" spans="1:6" x14ac:dyDescent="0.2">
      <c r="A7315" s="26">
        <v>37012</v>
      </c>
      <c r="B7315" s="19" t="s">
        <v>47</v>
      </c>
      <c r="C7315" s="19" t="s">
        <v>10</v>
      </c>
      <c r="D7315" s="19">
        <v>0.96619714999999995</v>
      </c>
      <c r="E7315" s="19">
        <v>0.19323942999999999</v>
      </c>
      <c r="F7315" s="19">
        <v>0</v>
      </c>
    </row>
    <row r="7316" spans="1:6" x14ac:dyDescent="0.2">
      <c r="A7316" s="26">
        <v>37012</v>
      </c>
      <c r="B7316" s="19" t="s">
        <v>47</v>
      </c>
      <c r="C7316" s="19" t="s">
        <v>12</v>
      </c>
      <c r="D7316" s="19">
        <v>3.1394688999999998</v>
      </c>
      <c r="E7316" s="19">
        <v>8.72507E-2</v>
      </c>
      <c r="F7316" s="19">
        <v>0.20246510000000001</v>
      </c>
    </row>
    <row r="7317" spans="1:6" x14ac:dyDescent="0.2">
      <c r="A7317" s="26">
        <v>37012</v>
      </c>
      <c r="B7317" s="19" t="s">
        <v>47</v>
      </c>
      <c r="C7317" s="19" t="s">
        <v>14</v>
      </c>
      <c r="D7317" s="19">
        <v>9.3165751700000001</v>
      </c>
      <c r="E7317" s="19">
        <v>0.87808942000000001</v>
      </c>
      <c r="F7317" s="19">
        <v>0</v>
      </c>
    </row>
    <row r="7318" spans="1:6" x14ac:dyDescent="0.2">
      <c r="A7318" s="26">
        <v>37012</v>
      </c>
      <c r="B7318" s="19" t="s">
        <v>47</v>
      </c>
      <c r="C7318" s="19" t="s">
        <v>15</v>
      </c>
      <c r="D7318" s="19">
        <v>4.9515617399999998</v>
      </c>
      <c r="E7318" s="19">
        <v>0.20513268000000001</v>
      </c>
      <c r="F7318" s="19">
        <v>7.7273809999999998E-2</v>
      </c>
    </row>
    <row r="7319" spans="1:6" x14ac:dyDescent="0.2">
      <c r="A7319" s="26">
        <v>37012</v>
      </c>
      <c r="B7319" s="19" t="s">
        <v>47</v>
      </c>
      <c r="C7319" s="19" t="s">
        <v>16</v>
      </c>
      <c r="D7319" s="19">
        <v>12.99186413</v>
      </c>
      <c r="E7319" s="19">
        <v>0.48144209999999998</v>
      </c>
      <c r="F7319" s="19">
        <v>0.34388973</v>
      </c>
    </row>
    <row r="7320" spans="1:6" x14ac:dyDescent="0.2">
      <c r="A7320" s="26">
        <v>37012</v>
      </c>
      <c r="B7320" s="19" t="s">
        <v>47</v>
      </c>
      <c r="C7320" s="19" t="s">
        <v>17</v>
      </c>
      <c r="D7320" s="19">
        <v>2.8617192600000001</v>
      </c>
      <c r="E7320" s="19">
        <v>0.37146704000000003</v>
      </c>
      <c r="F7320" s="19">
        <v>7.5812690000000002E-2</v>
      </c>
    </row>
    <row r="7321" spans="1:6" x14ac:dyDescent="0.2">
      <c r="A7321" s="26">
        <v>37012</v>
      </c>
      <c r="B7321" s="19" t="s">
        <v>47</v>
      </c>
      <c r="C7321" s="19" t="s">
        <v>18</v>
      </c>
      <c r="D7321" s="19">
        <v>2.2354371199999998</v>
      </c>
      <c r="E7321" s="19">
        <v>0.1848928</v>
      </c>
      <c r="F7321" s="19">
        <v>0</v>
      </c>
    </row>
    <row r="7322" spans="1:6" x14ac:dyDescent="0.2">
      <c r="A7322" s="26">
        <v>37012</v>
      </c>
      <c r="B7322" s="19" t="s">
        <v>47</v>
      </c>
      <c r="C7322" s="19" t="s">
        <v>19</v>
      </c>
      <c r="D7322" s="19">
        <v>4.8994801900000002</v>
      </c>
      <c r="E7322" s="19">
        <v>0.11981074</v>
      </c>
      <c r="F7322" s="19">
        <v>0</v>
      </c>
    </row>
    <row r="7323" spans="1:6" x14ac:dyDescent="0.2">
      <c r="A7323" s="26">
        <v>37012</v>
      </c>
      <c r="B7323" s="19" t="s">
        <v>47</v>
      </c>
      <c r="C7323" s="19" t="s">
        <v>20</v>
      </c>
      <c r="D7323" s="19">
        <v>0.37386793000000001</v>
      </c>
      <c r="E7323" s="19">
        <v>9.3466980000000005E-2</v>
      </c>
      <c r="F7323" s="19">
        <v>0</v>
      </c>
    </row>
    <row r="7324" spans="1:6" x14ac:dyDescent="0.2">
      <c r="A7324" s="26">
        <v>37012</v>
      </c>
      <c r="B7324" s="19" t="s">
        <v>47</v>
      </c>
      <c r="C7324" s="19" t="s">
        <v>21</v>
      </c>
      <c r="D7324" s="19">
        <v>0.10496591</v>
      </c>
      <c r="E7324" s="19">
        <v>0.10496591</v>
      </c>
      <c r="F7324" s="19">
        <v>0</v>
      </c>
    </row>
    <row r="7325" spans="1:6" x14ac:dyDescent="0.2">
      <c r="A7325" s="26">
        <v>37012</v>
      </c>
      <c r="B7325" s="19" t="s">
        <v>47</v>
      </c>
      <c r="C7325" s="19" t="s">
        <v>22</v>
      </c>
      <c r="D7325" s="19">
        <v>2.96314681</v>
      </c>
      <c r="E7325" s="19">
        <v>0.38131685999999998</v>
      </c>
      <c r="F7325" s="19">
        <v>4.5940099999999999E-3</v>
      </c>
    </row>
    <row r="7326" spans="1:6" x14ac:dyDescent="0.2">
      <c r="A7326" s="26">
        <v>37012</v>
      </c>
      <c r="B7326" s="19" t="s">
        <v>47</v>
      </c>
      <c r="C7326" s="19" t="s">
        <v>23</v>
      </c>
      <c r="D7326" s="19">
        <v>3.9520441599999998</v>
      </c>
      <c r="E7326" s="19">
        <v>0.12856011000000001</v>
      </c>
      <c r="F7326" s="19">
        <v>0</v>
      </c>
    </row>
    <row r="7327" spans="1:6" x14ac:dyDescent="0.2">
      <c r="A7327" s="26">
        <v>37012</v>
      </c>
      <c r="B7327" s="19" t="s">
        <v>47</v>
      </c>
      <c r="C7327" s="19" t="s">
        <v>24</v>
      </c>
      <c r="D7327" s="19">
        <v>8.3970154099999998</v>
      </c>
      <c r="E7327" s="19">
        <v>0.77780428999999995</v>
      </c>
      <c r="F7327" s="19">
        <v>0.2183223</v>
      </c>
    </row>
    <row r="7328" spans="1:6" x14ac:dyDescent="0.2">
      <c r="A7328" s="26">
        <v>37012</v>
      </c>
      <c r="B7328" s="19" t="s">
        <v>47</v>
      </c>
      <c r="C7328" s="19" t="s">
        <v>25</v>
      </c>
      <c r="D7328" s="19">
        <v>3.5550922100000002</v>
      </c>
      <c r="E7328" s="19">
        <v>0.23025187999999999</v>
      </c>
      <c r="F7328" s="19">
        <v>0.20393532</v>
      </c>
    </row>
    <row r="7329" spans="1:6" x14ac:dyDescent="0.2">
      <c r="A7329" s="26">
        <v>37012</v>
      </c>
      <c r="B7329" s="19" t="s">
        <v>47</v>
      </c>
      <c r="C7329" s="19" t="s">
        <v>26</v>
      </c>
      <c r="D7329" s="19">
        <v>12.12290537</v>
      </c>
      <c r="E7329" s="19">
        <v>0.19088052999999999</v>
      </c>
      <c r="F7329" s="19">
        <v>9.3703599999999998E-2</v>
      </c>
    </row>
    <row r="7330" spans="1:6" x14ac:dyDescent="0.2">
      <c r="A7330" s="26">
        <v>37012</v>
      </c>
      <c r="B7330" s="19" t="s">
        <v>47</v>
      </c>
      <c r="C7330" s="19" t="s">
        <v>27</v>
      </c>
      <c r="D7330" s="19">
        <v>2.4920916200000001</v>
      </c>
      <c r="E7330" s="19">
        <v>0.12424825</v>
      </c>
      <c r="F7330" s="19">
        <v>0</v>
      </c>
    </row>
    <row r="7331" spans="1:6" x14ac:dyDescent="0.2">
      <c r="A7331" s="26">
        <v>37012</v>
      </c>
      <c r="B7331" s="19" t="s">
        <v>47</v>
      </c>
      <c r="C7331" s="19" t="s">
        <v>28</v>
      </c>
      <c r="D7331" s="19">
        <v>2.4402179199999998</v>
      </c>
      <c r="E7331" s="19">
        <v>0.24306457000000001</v>
      </c>
      <c r="F7331" s="19">
        <v>0</v>
      </c>
    </row>
    <row r="7332" spans="1:6" x14ac:dyDescent="0.2">
      <c r="A7332" s="26">
        <v>37012</v>
      </c>
      <c r="B7332" s="19" t="s">
        <v>47</v>
      </c>
      <c r="C7332" s="19" t="s">
        <v>30</v>
      </c>
      <c r="D7332" s="19">
        <v>227.06383629999999</v>
      </c>
      <c r="E7332" s="19">
        <v>1.8301246099999999</v>
      </c>
      <c r="F7332" s="19">
        <v>0.42677914</v>
      </c>
    </row>
    <row r="7333" spans="1:6" x14ac:dyDescent="0.2">
      <c r="A7333" s="26">
        <v>37012</v>
      </c>
      <c r="B7333" s="19" t="s">
        <v>47</v>
      </c>
      <c r="C7333" s="19" t="s">
        <v>33</v>
      </c>
      <c r="D7333" s="19">
        <v>110.7412365</v>
      </c>
      <c r="E7333" s="19">
        <v>1.1302875800000001</v>
      </c>
      <c r="F7333" s="19">
        <v>1.2705097700000001</v>
      </c>
    </row>
    <row r="7334" spans="1:6" x14ac:dyDescent="0.2">
      <c r="A7334" s="26">
        <v>37012</v>
      </c>
      <c r="B7334" s="19" t="s">
        <v>47</v>
      </c>
      <c r="C7334" s="19" t="s">
        <v>31</v>
      </c>
      <c r="D7334" s="19" t="s">
        <v>34</v>
      </c>
      <c r="E7334" s="19" t="s">
        <v>34</v>
      </c>
      <c r="F7334" s="19" t="s">
        <v>34</v>
      </c>
    </row>
    <row r="7335" spans="1:6" x14ac:dyDescent="0.2">
      <c r="A7335" s="26">
        <v>37104</v>
      </c>
      <c r="B7335" s="19" t="s">
        <v>40</v>
      </c>
      <c r="C7335" s="19" t="s">
        <v>10</v>
      </c>
      <c r="D7335" s="19">
        <v>49.31375912</v>
      </c>
      <c r="E7335" s="19">
        <v>2.2996061399999999</v>
      </c>
      <c r="F7335" s="19">
        <v>0.38714766</v>
      </c>
    </row>
    <row r="7336" spans="1:6" x14ac:dyDescent="0.2">
      <c r="A7336" s="26">
        <v>37104</v>
      </c>
      <c r="B7336" s="19" t="s">
        <v>40</v>
      </c>
      <c r="C7336" s="19" t="s">
        <v>11</v>
      </c>
      <c r="D7336" s="19">
        <v>0.68821779999999999</v>
      </c>
      <c r="E7336" s="19">
        <v>0.3441089</v>
      </c>
      <c r="F7336" s="19">
        <v>0</v>
      </c>
    </row>
    <row r="7337" spans="1:6" x14ac:dyDescent="0.2">
      <c r="A7337" s="26">
        <v>37104</v>
      </c>
      <c r="B7337" s="19" t="s">
        <v>40</v>
      </c>
      <c r="C7337" s="19" t="s">
        <v>12</v>
      </c>
      <c r="D7337" s="19">
        <v>245.6407825</v>
      </c>
      <c r="E7337" s="19">
        <v>13.705478380000001</v>
      </c>
      <c r="F7337" s="19">
        <v>1.27781313</v>
      </c>
    </row>
    <row r="7338" spans="1:6" x14ac:dyDescent="0.2">
      <c r="A7338" s="26">
        <v>37104</v>
      </c>
      <c r="B7338" s="19" t="s">
        <v>40</v>
      </c>
      <c r="C7338" s="19" t="s">
        <v>13</v>
      </c>
      <c r="D7338" s="19">
        <v>4.2616334399999998</v>
      </c>
      <c r="E7338" s="19">
        <v>0.46491834999999998</v>
      </c>
      <c r="F7338" s="19">
        <v>0</v>
      </c>
    </row>
    <row r="7339" spans="1:6" x14ac:dyDescent="0.2">
      <c r="A7339" s="26">
        <v>37104</v>
      </c>
      <c r="B7339" s="19" t="s">
        <v>40</v>
      </c>
      <c r="C7339" s="19" t="s">
        <v>14</v>
      </c>
      <c r="D7339" s="19">
        <v>203.8852263</v>
      </c>
      <c r="E7339" s="19">
        <v>11.072967569999999</v>
      </c>
      <c r="F7339" s="19">
        <v>0.67792878000000001</v>
      </c>
    </row>
    <row r="7340" spans="1:6" x14ac:dyDescent="0.2">
      <c r="A7340" s="26">
        <v>37104</v>
      </c>
      <c r="B7340" s="19" t="s">
        <v>40</v>
      </c>
      <c r="C7340" s="19" t="s">
        <v>15</v>
      </c>
      <c r="D7340" s="19">
        <v>75.894125990000006</v>
      </c>
      <c r="E7340" s="19">
        <v>4.80786069</v>
      </c>
      <c r="F7340" s="19">
        <v>0.30788372000000003</v>
      </c>
    </row>
    <row r="7341" spans="1:6" x14ac:dyDescent="0.2">
      <c r="A7341" s="26">
        <v>37104</v>
      </c>
      <c r="B7341" s="19" t="s">
        <v>40</v>
      </c>
      <c r="C7341" s="19" t="s">
        <v>16</v>
      </c>
      <c r="D7341" s="19">
        <v>215.26885390000001</v>
      </c>
      <c r="E7341" s="19">
        <v>8.20978678</v>
      </c>
      <c r="F7341" s="19">
        <v>4.7213102400000002</v>
      </c>
    </row>
    <row r="7342" spans="1:6" x14ac:dyDescent="0.2">
      <c r="A7342" s="26">
        <v>37104</v>
      </c>
      <c r="B7342" s="19" t="s">
        <v>40</v>
      </c>
      <c r="C7342" s="19" t="s">
        <v>17</v>
      </c>
      <c r="D7342" s="19">
        <v>213.50248730000001</v>
      </c>
      <c r="E7342" s="19">
        <v>10.147733029999999</v>
      </c>
      <c r="F7342" s="19">
        <v>5.1090630600000004</v>
      </c>
    </row>
    <row r="7343" spans="1:6" x14ac:dyDescent="0.2">
      <c r="A7343" s="26">
        <v>37104</v>
      </c>
      <c r="B7343" s="19" t="s">
        <v>40</v>
      </c>
      <c r="C7343" s="19" t="s">
        <v>18</v>
      </c>
      <c r="D7343" s="19">
        <v>52.898358729999998</v>
      </c>
      <c r="E7343" s="19">
        <v>4.3622465400000001</v>
      </c>
      <c r="F7343" s="19">
        <v>0.38018649999999998</v>
      </c>
    </row>
    <row r="7344" spans="1:6" x14ac:dyDescent="0.2">
      <c r="A7344" s="26">
        <v>37104</v>
      </c>
      <c r="B7344" s="19" t="s">
        <v>40</v>
      </c>
      <c r="C7344" s="19" t="s">
        <v>19</v>
      </c>
      <c r="D7344" s="19">
        <v>65.932190250000005</v>
      </c>
      <c r="E7344" s="19">
        <v>3.8751805500000001</v>
      </c>
      <c r="F7344" s="19">
        <v>0.67189544999999995</v>
      </c>
    </row>
    <row r="7345" spans="1:6" x14ac:dyDescent="0.2">
      <c r="A7345" s="26">
        <v>37104</v>
      </c>
      <c r="B7345" s="19" t="s">
        <v>40</v>
      </c>
      <c r="C7345" s="19" t="s">
        <v>20</v>
      </c>
      <c r="D7345" s="19">
        <v>18.33853946</v>
      </c>
      <c r="E7345" s="19">
        <v>3.9905343900000001</v>
      </c>
      <c r="F7345" s="19">
        <v>0</v>
      </c>
    </row>
    <row r="7346" spans="1:6" x14ac:dyDescent="0.2">
      <c r="A7346" s="26">
        <v>37104</v>
      </c>
      <c r="B7346" s="19" t="s">
        <v>40</v>
      </c>
      <c r="C7346" s="19" t="s">
        <v>21</v>
      </c>
      <c r="D7346" s="19">
        <v>34.041290109999998</v>
      </c>
      <c r="E7346" s="19">
        <v>1.21872373</v>
      </c>
      <c r="F7346" s="19">
        <v>0.56099842</v>
      </c>
    </row>
    <row r="7347" spans="1:6" x14ac:dyDescent="0.2">
      <c r="A7347" s="26">
        <v>37104</v>
      </c>
      <c r="B7347" s="19" t="s">
        <v>40</v>
      </c>
      <c r="C7347" s="19" t="s">
        <v>22</v>
      </c>
      <c r="D7347" s="19">
        <v>85.176847789999997</v>
      </c>
      <c r="E7347" s="19">
        <v>6.9516475900000003</v>
      </c>
      <c r="F7347" s="19">
        <v>1.89925301</v>
      </c>
    </row>
    <row r="7348" spans="1:6" x14ac:dyDescent="0.2">
      <c r="A7348" s="26">
        <v>37104</v>
      </c>
      <c r="B7348" s="19" t="s">
        <v>40</v>
      </c>
      <c r="C7348" s="19" t="s">
        <v>23</v>
      </c>
      <c r="D7348" s="19">
        <v>69.796805460000002</v>
      </c>
      <c r="E7348" s="19">
        <v>4.3183342800000002</v>
      </c>
      <c r="F7348" s="19">
        <v>0.92047027000000003</v>
      </c>
    </row>
    <row r="7349" spans="1:6" x14ac:dyDescent="0.2">
      <c r="A7349" s="26">
        <v>37104</v>
      </c>
      <c r="B7349" s="19" t="s">
        <v>40</v>
      </c>
      <c r="C7349" s="19" t="s">
        <v>24</v>
      </c>
      <c r="D7349" s="19">
        <v>30.41082832</v>
      </c>
      <c r="E7349" s="19">
        <v>2.6553018000000002</v>
      </c>
      <c r="F7349" s="19">
        <v>0.12967224999999999</v>
      </c>
    </row>
    <row r="7350" spans="1:6" x14ac:dyDescent="0.2">
      <c r="A7350" s="26">
        <v>37104</v>
      </c>
      <c r="B7350" s="19" t="s">
        <v>40</v>
      </c>
      <c r="C7350" s="19" t="s">
        <v>25</v>
      </c>
      <c r="D7350" s="19">
        <v>42.829610539999997</v>
      </c>
      <c r="E7350" s="19">
        <v>4.2855529800000003</v>
      </c>
      <c r="F7350" s="19">
        <v>0.58758484</v>
      </c>
    </row>
    <row r="7351" spans="1:6" x14ac:dyDescent="0.2">
      <c r="A7351" s="26">
        <v>37104</v>
      </c>
      <c r="B7351" s="19" t="s">
        <v>40</v>
      </c>
      <c r="C7351" s="19" t="s">
        <v>26</v>
      </c>
      <c r="D7351" s="19">
        <v>67.130910080000007</v>
      </c>
      <c r="E7351" s="19">
        <v>4.6191908000000002</v>
      </c>
      <c r="F7351" s="19">
        <v>1.74494784</v>
      </c>
    </row>
    <row r="7352" spans="1:6" x14ac:dyDescent="0.2">
      <c r="A7352" s="26">
        <v>37104</v>
      </c>
      <c r="B7352" s="19" t="s">
        <v>40</v>
      </c>
      <c r="C7352" s="19" t="s">
        <v>27</v>
      </c>
      <c r="D7352" s="19">
        <v>28.45974485</v>
      </c>
      <c r="E7352" s="19">
        <v>1.3128184000000001</v>
      </c>
      <c r="F7352" s="19">
        <v>0.83602518000000003</v>
      </c>
    </row>
    <row r="7353" spans="1:6" x14ac:dyDescent="0.2">
      <c r="A7353" s="26">
        <v>37104</v>
      </c>
      <c r="B7353" s="19" t="s">
        <v>40</v>
      </c>
      <c r="C7353" s="19" t="s">
        <v>28</v>
      </c>
      <c r="D7353" s="19">
        <v>84.616367299999993</v>
      </c>
      <c r="E7353" s="19">
        <v>3.8170748900000002</v>
      </c>
      <c r="F7353" s="19">
        <v>1.36555403</v>
      </c>
    </row>
    <row r="7354" spans="1:6" x14ac:dyDescent="0.2">
      <c r="A7354" s="26">
        <v>37104</v>
      </c>
      <c r="B7354" s="19" t="s">
        <v>40</v>
      </c>
      <c r="C7354" s="19" t="s">
        <v>30</v>
      </c>
      <c r="D7354" s="19">
        <v>6084.9878769999996</v>
      </c>
      <c r="E7354" s="19">
        <v>39.876934589999998</v>
      </c>
      <c r="F7354" s="19">
        <v>10.42164011</v>
      </c>
    </row>
    <row r="7355" spans="1:6" x14ac:dyDescent="0.2">
      <c r="A7355" s="26">
        <v>37104</v>
      </c>
      <c r="B7355" s="19" t="s">
        <v>40</v>
      </c>
      <c r="C7355" s="19" t="s">
        <v>33</v>
      </c>
      <c r="D7355" s="19">
        <v>1638.0984530000001</v>
      </c>
      <c r="E7355" s="19">
        <v>15.35449951</v>
      </c>
      <c r="F7355" s="19">
        <v>10.9754044</v>
      </c>
    </row>
    <row r="7356" spans="1:6" x14ac:dyDescent="0.2">
      <c r="A7356" s="26">
        <v>37104</v>
      </c>
      <c r="B7356" s="19" t="s">
        <v>40</v>
      </c>
      <c r="C7356" s="19" t="s">
        <v>31</v>
      </c>
      <c r="D7356" s="19" t="s">
        <v>34</v>
      </c>
      <c r="E7356" s="19" t="s">
        <v>34</v>
      </c>
      <c r="F7356" s="19" t="s">
        <v>34</v>
      </c>
    </row>
    <row r="7357" spans="1:6" x14ac:dyDescent="0.2">
      <c r="A7357" s="26">
        <v>37104</v>
      </c>
      <c r="B7357" s="19" t="s">
        <v>41</v>
      </c>
      <c r="C7357" s="19" t="s">
        <v>10</v>
      </c>
      <c r="D7357" s="19">
        <v>67.608735420000002</v>
      </c>
      <c r="E7357" s="19">
        <v>2.6645102999999999</v>
      </c>
      <c r="F7357" s="19">
        <v>0.82027068000000003</v>
      </c>
    </row>
    <row r="7358" spans="1:6" x14ac:dyDescent="0.2">
      <c r="A7358" s="26">
        <v>37104</v>
      </c>
      <c r="B7358" s="19" t="s">
        <v>41</v>
      </c>
      <c r="C7358" s="19" t="s">
        <v>11</v>
      </c>
      <c r="D7358" s="19">
        <v>5.8091350000000004</v>
      </c>
      <c r="E7358" s="19">
        <v>0.58381760000000005</v>
      </c>
      <c r="F7358" s="19">
        <v>0</v>
      </c>
    </row>
    <row r="7359" spans="1:6" x14ac:dyDescent="0.2">
      <c r="A7359" s="26">
        <v>37104</v>
      </c>
      <c r="B7359" s="19" t="s">
        <v>41</v>
      </c>
      <c r="C7359" s="19" t="s">
        <v>12</v>
      </c>
      <c r="D7359" s="19">
        <v>278.84394950000001</v>
      </c>
      <c r="E7359" s="19">
        <v>13.74776868</v>
      </c>
      <c r="F7359" s="19">
        <v>1.50991981</v>
      </c>
    </row>
    <row r="7360" spans="1:6" x14ac:dyDescent="0.2">
      <c r="A7360" s="26">
        <v>37104</v>
      </c>
      <c r="B7360" s="19" t="s">
        <v>41</v>
      </c>
      <c r="C7360" s="19" t="s">
        <v>13</v>
      </c>
      <c r="D7360" s="19">
        <v>26.643700389999999</v>
      </c>
      <c r="E7360" s="19">
        <v>1.8401151499999999</v>
      </c>
      <c r="F7360" s="19">
        <v>3.9822950000000003E-2</v>
      </c>
    </row>
    <row r="7361" spans="1:6" x14ac:dyDescent="0.2">
      <c r="A7361" s="26">
        <v>37104</v>
      </c>
      <c r="B7361" s="19" t="s">
        <v>41</v>
      </c>
      <c r="C7361" s="19" t="s">
        <v>14</v>
      </c>
      <c r="D7361" s="19">
        <v>164.56828669999999</v>
      </c>
      <c r="E7361" s="19">
        <v>7.7619625900000004</v>
      </c>
      <c r="F7361" s="19">
        <v>0.88453835999999997</v>
      </c>
    </row>
    <row r="7362" spans="1:6" x14ac:dyDescent="0.2">
      <c r="A7362" s="26">
        <v>37104</v>
      </c>
      <c r="B7362" s="19" t="s">
        <v>41</v>
      </c>
      <c r="C7362" s="19" t="s">
        <v>15</v>
      </c>
      <c r="D7362" s="19">
        <v>42.158196629999999</v>
      </c>
      <c r="E7362" s="19">
        <v>2.44497857</v>
      </c>
      <c r="F7362" s="19">
        <v>1.0722892900000001</v>
      </c>
    </row>
    <row r="7363" spans="1:6" x14ac:dyDescent="0.2">
      <c r="A7363" s="26">
        <v>37104</v>
      </c>
      <c r="B7363" s="19" t="s">
        <v>41</v>
      </c>
      <c r="C7363" s="19" t="s">
        <v>16</v>
      </c>
      <c r="D7363" s="19">
        <v>163.92613779999999</v>
      </c>
      <c r="E7363" s="19">
        <v>6.5057198200000004</v>
      </c>
      <c r="F7363" s="19">
        <v>2.2206169299999998</v>
      </c>
    </row>
    <row r="7364" spans="1:6" x14ac:dyDescent="0.2">
      <c r="A7364" s="26">
        <v>37104</v>
      </c>
      <c r="B7364" s="19" t="s">
        <v>41</v>
      </c>
      <c r="C7364" s="19" t="s">
        <v>17</v>
      </c>
      <c r="D7364" s="19">
        <v>167.30858760000001</v>
      </c>
      <c r="E7364" s="19">
        <v>8.1816947599999992</v>
      </c>
      <c r="F7364" s="19">
        <v>2.2862345400000001</v>
      </c>
    </row>
    <row r="7365" spans="1:6" x14ac:dyDescent="0.2">
      <c r="A7365" s="26">
        <v>37104</v>
      </c>
      <c r="B7365" s="19" t="s">
        <v>41</v>
      </c>
      <c r="C7365" s="19" t="s">
        <v>18</v>
      </c>
      <c r="D7365" s="19">
        <v>100.32903520000001</v>
      </c>
      <c r="E7365" s="19">
        <v>4.4474110099999997</v>
      </c>
      <c r="F7365" s="19">
        <v>0.34582294000000002</v>
      </c>
    </row>
    <row r="7366" spans="1:6" x14ac:dyDescent="0.2">
      <c r="A7366" s="26">
        <v>37104</v>
      </c>
      <c r="B7366" s="19" t="s">
        <v>41</v>
      </c>
      <c r="C7366" s="19" t="s">
        <v>19</v>
      </c>
      <c r="D7366" s="19">
        <v>41.56611977</v>
      </c>
      <c r="E7366" s="19">
        <v>3.3413643</v>
      </c>
      <c r="F7366" s="19">
        <v>1.1678678499999999</v>
      </c>
    </row>
    <row r="7367" spans="1:6" x14ac:dyDescent="0.2">
      <c r="A7367" s="26">
        <v>37104</v>
      </c>
      <c r="B7367" s="19" t="s">
        <v>41</v>
      </c>
      <c r="C7367" s="19" t="s">
        <v>20</v>
      </c>
      <c r="D7367" s="19">
        <v>14.93566699</v>
      </c>
      <c r="E7367" s="19">
        <v>1.75747904</v>
      </c>
      <c r="F7367" s="19">
        <v>1.4682146899999999</v>
      </c>
    </row>
    <row r="7368" spans="1:6" x14ac:dyDescent="0.2">
      <c r="A7368" s="26">
        <v>37104</v>
      </c>
      <c r="B7368" s="19" t="s">
        <v>41</v>
      </c>
      <c r="C7368" s="19" t="s">
        <v>21</v>
      </c>
      <c r="D7368" s="19">
        <v>12.94316366</v>
      </c>
      <c r="E7368" s="19">
        <v>0.85109842000000002</v>
      </c>
      <c r="F7368" s="19">
        <v>0</v>
      </c>
    </row>
    <row r="7369" spans="1:6" x14ac:dyDescent="0.2">
      <c r="A7369" s="26">
        <v>37104</v>
      </c>
      <c r="B7369" s="19" t="s">
        <v>41</v>
      </c>
      <c r="C7369" s="19" t="s">
        <v>22</v>
      </c>
      <c r="D7369" s="19">
        <v>50.941694499999997</v>
      </c>
      <c r="E7369" s="19">
        <v>2.4808978900000001</v>
      </c>
      <c r="F7369" s="19">
        <v>0.58137848000000003</v>
      </c>
    </row>
    <row r="7370" spans="1:6" x14ac:dyDescent="0.2">
      <c r="A7370" s="26">
        <v>37104</v>
      </c>
      <c r="B7370" s="19" t="s">
        <v>41</v>
      </c>
      <c r="C7370" s="19" t="s">
        <v>23</v>
      </c>
      <c r="D7370" s="19">
        <v>149.27443260000001</v>
      </c>
      <c r="E7370" s="19">
        <v>4.7226450599999996</v>
      </c>
      <c r="F7370" s="19">
        <v>1.3052475400000001</v>
      </c>
    </row>
    <row r="7371" spans="1:6" x14ac:dyDescent="0.2">
      <c r="A7371" s="26">
        <v>37104</v>
      </c>
      <c r="B7371" s="19" t="s">
        <v>41</v>
      </c>
      <c r="C7371" s="19" t="s">
        <v>24</v>
      </c>
      <c r="D7371" s="19">
        <v>50.529306099999999</v>
      </c>
      <c r="E7371" s="19">
        <v>2.2637304999999999</v>
      </c>
      <c r="F7371" s="19">
        <v>0.45889273000000003</v>
      </c>
    </row>
    <row r="7372" spans="1:6" x14ac:dyDescent="0.2">
      <c r="A7372" s="26">
        <v>37104</v>
      </c>
      <c r="B7372" s="19" t="s">
        <v>41</v>
      </c>
      <c r="C7372" s="19" t="s">
        <v>25</v>
      </c>
      <c r="D7372" s="19">
        <v>43.265260290000001</v>
      </c>
      <c r="E7372" s="19">
        <v>2.3592519699999999</v>
      </c>
      <c r="F7372" s="19">
        <v>0.37441289999999999</v>
      </c>
    </row>
    <row r="7373" spans="1:6" x14ac:dyDescent="0.2">
      <c r="A7373" s="26">
        <v>37104</v>
      </c>
      <c r="B7373" s="19" t="s">
        <v>41</v>
      </c>
      <c r="C7373" s="19" t="s">
        <v>26</v>
      </c>
      <c r="D7373" s="19">
        <v>45.955494829999999</v>
      </c>
      <c r="E7373" s="19">
        <v>1.7614883299999999</v>
      </c>
      <c r="F7373" s="19">
        <v>1.2302614199999999</v>
      </c>
    </row>
    <row r="7374" spans="1:6" x14ac:dyDescent="0.2">
      <c r="A7374" s="26">
        <v>37104</v>
      </c>
      <c r="B7374" s="19" t="s">
        <v>41</v>
      </c>
      <c r="C7374" s="19" t="s">
        <v>27</v>
      </c>
      <c r="D7374" s="19">
        <v>12.29480734</v>
      </c>
      <c r="E7374" s="19">
        <v>1.3060380300000001</v>
      </c>
      <c r="F7374" s="19">
        <v>0.54159882999999998</v>
      </c>
    </row>
    <row r="7375" spans="1:6" x14ac:dyDescent="0.2">
      <c r="A7375" s="26">
        <v>37104</v>
      </c>
      <c r="B7375" s="19" t="s">
        <v>41</v>
      </c>
      <c r="C7375" s="19" t="s">
        <v>28</v>
      </c>
      <c r="D7375" s="19">
        <v>68.545157450000005</v>
      </c>
      <c r="E7375" s="19">
        <v>4.5015481099999999</v>
      </c>
      <c r="F7375" s="19">
        <v>0.27868978</v>
      </c>
    </row>
    <row r="7376" spans="1:6" x14ac:dyDescent="0.2">
      <c r="A7376" s="26">
        <v>37104</v>
      </c>
      <c r="B7376" s="19" t="s">
        <v>41</v>
      </c>
      <c r="C7376" s="19" t="s">
        <v>30</v>
      </c>
      <c r="D7376" s="19">
        <v>4369.6737800000001</v>
      </c>
      <c r="E7376" s="19">
        <v>28.732901389999999</v>
      </c>
      <c r="F7376" s="19">
        <v>9.3584476799999994</v>
      </c>
    </row>
    <row r="7377" spans="1:6" x14ac:dyDescent="0.2">
      <c r="A7377" s="26">
        <v>37104</v>
      </c>
      <c r="B7377" s="19" t="s">
        <v>41</v>
      </c>
      <c r="C7377" s="19" t="s">
        <v>33</v>
      </c>
      <c r="D7377" s="19">
        <v>1520.419883</v>
      </c>
      <c r="E7377" s="19">
        <v>11.39273165</v>
      </c>
      <c r="F7377" s="19">
        <v>14.23590716</v>
      </c>
    </row>
    <row r="7378" spans="1:6" x14ac:dyDescent="0.2">
      <c r="A7378" s="26">
        <v>37104</v>
      </c>
      <c r="B7378" s="19" t="s">
        <v>41</v>
      </c>
      <c r="C7378" s="19" t="s">
        <v>31</v>
      </c>
      <c r="D7378" s="19" t="s">
        <v>34</v>
      </c>
      <c r="E7378" s="19" t="s">
        <v>34</v>
      </c>
      <c r="F7378" s="19" t="s">
        <v>34</v>
      </c>
    </row>
    <row r="7379" spans="1:6" x14ac:dyDescent="0.2">
      <c r="A7379" s="26">
        <v>37104</v>
      </c>
      <c r="B7379" s="19" t="s">
        <v>42</v>
      </c>
      <c r="C7379" s="19" t="s">
        <v>10</v>
      </c>
      <c r="D7379" s="19">
        <v>58.507916659999999</v>
      </c>
      <c r="E7379" s="19">
        <v>3.61193856</v>
      </c>
      <c r="F7379" s="19">
        <v>1.95438702</v>
      </c>
    </row>
    <row r="7380" spans="1:6" x14ac:dyDescent="0.2">
      <c r="A7380" s="26">
        <v>37104</v>
      </c>
      <c r="B7380" s="19" t="s">
        <v>42</v>
      </c>
      <c r="C7380" s="19" t="s">
        <v>11</v>
      </c>
      <c r="D7380" s="19">
        <v>9.9845628600000005</v>
      </c>
      <c r="E7380" s="19">
        <v>0.46671942999999999</v>
      </c>
      <c r="F7380" s="19">
        <v>0</v>
      </c>
    </row>
    <row r="7381" spans="1:6" x14ac:dyDescent="0.2">
      <c r="A7381" s="26">
        <v>37104</v>
      </c>
      <c r="B7381" s="19" t="s">
        <v>42</v>
      </c>
      <c r="C7381" s="19" t="s">
        <v>12</v>
      </c>
      <c r="D7381" s="19">
        <v>254.83322580000001</v>
      </c>
      <c r="E7381" s="19">
        <v>11.94887132</v>
      </c>
      <c r="F7381" s="19">
        <v>1.2707929600000001</v>
      </c>
    </row>
    <row r="7382" spans="1:6" x14ac:dyDescent="0.2">
      <c r="A7382" s="26">
        <v>37104</v>
      </c>
      <c r="B7382" s="19" t="s">
        <v>42</v>
      </c>
      <c r="C7382" s="19" t="s">
        <v>13</v>
      </c>
      <c r="D7382" s="19">
        <v>17.66211702</v>
      </c>
      <c r="E7382" s="19">
        <v>0.81394434999999998</v>
      </c>
      <c r="F7382" s="19">
        <v>2.747726E-2</v>
      </c>
    </row>
    <row r="7383" spans="1:6" x14ac:dyDescent="0.2">
      <c r="A7383" s="26">
        <v>37104</v>
      </c>
      <c r="B7383" s="19" t="s">
        <v>42</v>
      </c>
      <c r="C7383" s="19" t="s">
        <v>14</v>
      </c>
      <c r="D7383" s="19">
        <v>205.60428909999999</v>
      </c>
      <c r="E7383" s="19">
        <v>8.4890365299999999</v>
      </c>
      <c r="F7383" s="19">
        <v>0.98054244000000002</v>
      </c>
    </row>
    <row r="7384" spans="1:6" x14ac:dyDescent="0.2">
      <c r="A7384" s="26">
        <v>37104</v>
      </c>
      <c r="B7384" s="19" t="s">
        <v>42</v>
      </c>
      <c r="C7384" s="19" t="s">
        <v>15</v>
      </c>
      <c r="D7384" s="19">
        <v>86.795284210000005</v>
      </c>
      <c r="E7384" s="19">
        <v>3.2099987099999998</v>
      </c>
      <c r="F7384" s="19">
        <v>0.60567108000000003</v>
      </c>
    </row>
    <row r="7385" spans="1:6" x14ac:dyDescent="0.2">
      <c r="A7385" s="26">
        <v>37104</v>
      </c>
      <c r="B7385" s="19" t="s">
        <v>42</v>
      </c>
      <c r="C7385" s="19" t="s">
        <v>16</v>
      </c>
      <c r="D7385" s="19">
        <v>177.5086072</v>
      </c>
      <c r="E7385" s="19">
        <v>7.9221692900000003</v>
      </c>
      <c r="F7385" s="19">
        <v>3.9140838699999998</v>
      </c>
    </row>
    <row r="7386" spans="1:6" x14ac:dyDescent="0.2">
      <c r="A7386" s="26">
        <v>37104</v>
      </c>
      <c r="B7386" s="19" t="s">
        <v>42</v>
      </c>
      <c r="C7386" s="19" t="s">
        <v>17</v>
      </c>
      <c r="D7386" s="19">
        <v>212.46922660000001</v>
      </c>
      <c r="E7386" s="19">
        <v>7.5359139600000002</v>
      </c>
      <c r="F7386" s="19">
        <v>3.3667148199999999</v>
      </c>
    </row>
    <row r="7387" spans="1:6" x14ac:dyDescent="0.2">
      <c r="A7387" s="26">
        <v>37104</v>
      </c>
      <c r="B7387" s="19" t="s">
        <v>42</v>
      </c>
      <c r="C7387" s="19" t="s">
        <v>18</v>
      </c>
      <c r="D7387" s="19">
        <v>105.45730639999999</v>
      </c>
      <c r="E7387" s="19">
        <v>3.36929941</v>
      </c>
      <c r="F7387" s="19">
        <v>0.48614365999999998</v>
      </c>
    </row>
    <row r="7388" spans="1:6" x14ac:dyDescent="0.2">
      <c r="A7388" s="26">
        <v>37104</v>
      </c>
      <c r="B7388" s="19" t="s">
        <v>42</v>
      </c>
      <c r="C7388" s="19" t="s">
        <v>19</v>
      </c>
      <c r="D7388" s="19">
        <v>14.0622755</v>
      </c>
      <c r="E7388" s="19">
        <v>0.64288639999999997</v>
      </c>
      <c r="F7388" s="19">
        <v>0.31501938000000002</v>
      </c>
    </row>
    <row r="7389" spans="1:6" x14ac:dyDescent="0.2">
      <c r="A7389" s="26">
        <v>37104</v>
      </c>
      <c r="B7389" s="19" t="s">
        <v>42</v>
      </c>
      <c r="C7389" s="19" t="s">
        <v>20</v>
      </c>
      <c r="D7389" s="19">
        <v>23.248560999999999</v>
      </c>
      <c r="E7389" s="19">
        <v>1.09015584</v>
      </c>
      <c r="F7389" s="19">
        <v>0</v>
      </c>
    </row>
    <row r="7390" spans="1:6" x14ac:dyDescent="0.2">
      <c r="A7390" s="26">
        <v>37104</v>
      </c>
      <c r="B7390" s="19" t="s">
        <v>42</v>
      </c>
      <c r="C7390" s="19" t="s">
        <v>21</v>
      </c>
      <c r="D7390" s="19">
        <v>76.511240920000006</v>
      </c>
      <c r="E7390" s="19">
        <v>2.56523317</v>
      </c>
      <c r="F7390" s="19">
        <v>0.488819</v>
      </c>
    </row>
    <row r="7391" spans="1:6" x14ac:dyDescent="0.2">
      <c r="A7391" s="26">
        <v>37104</v>
      </c>
      <c r="B7391" s="19" t="s">
        <v>42</v>
      </c>
      <c r="C7391" s="19" t="s">
        <v>22</v>
      </c>
      <c r="D7391" s="19">
        <v>74.225045030000004</v>
      </c>
      <c r="E7391" s="19">
        <v>3.2620486199999998</v>
      </c>
      <c r="F7391" s="19">
        <v>0.50649434999999998</v>
      </c>
    </row>
    <row r="7392" spans="1:6" x14ac:dyDescent="0.2">
      <c r="A7392" s="26">
        <v>37104</v>
      </c>
      <c r="B7392" s="19" t="s">
        <v>42</v>
      </c>
      <c r="C7392" s="19" t="s">
        <v>23</v>
      </c>
      <c r="D7392" s="19">
        <v>97.491935409999996</v>
      </c>
      <c r="E7392" s="19">
        <v>3.9937499299999999</v>
      </c>
      <c r="F7392" s="19">
        <v>0.36204511</v>
      </c>
    </row>
    <row r="7393" spans="1:6" x14ac:dyDescent="0.2">
      <c r="A7393" s="26">
        <v>37104</v>
      </c>
      <c r="B7393" s="19" t="s">
        <v>42</v>
      </c>
      <c r="C7393" s="19" t="s">
        <v>24</v>
      </c>
      <c r="D7393" s="19">
        <v>85.784855460000003</v>
      </c>
      <c r="E7393" s="19">
        <v>4.3893702899999996</v>
      </c>
      <c r="F7393" s="19">
        <v>0.22261666999999999</v>
      </c>
    </row>
    <row r="7394" spans="1:6" x14ac:dyDescent="0.2">
      <c r="A7394" s="26">
        <v>37104</v>
      </c>
      <c r="B7394" s="19" t="s">
        <v>42</v>
      </c>
      <c r="C7394" s="19" t="s">
        <v>25</v>
      </c>
      <c r="D7394" s="19">
        <v>65.669372569999993</v>
      </c>
      <c r="E7394" s="19">
        <v>1.8024507000000001</v>
      </c>
      <c r="F7394" s="19">
        <v>0.38066612999999999</v>
      </c>
    </row>
    <row r="7395" spans="1:6" x14ac:dyDescent="0.2">
      <c r="A7395" s="26">
        <v>37104</v>
      </c>
      <c r="B7395" s="19" t="s">
        <v>42</v>
      </c>
      <c r="C7395" s="19" t="s">
        <v>26</v>
      </c>
      <c r="D7395" s="19">
        <v>52.354226539999999</v>
      </c>
      <c r="E7395" s="19">
        <v>2.3508668699999999</v>
      </c>
      <c r="F7395" s="19">
        <v>0.94544505000000001</v>
      </c>
    </row>
    <row r="7396" spans="1:6" x14ac:dyDescent="0.2">
      <c r="A7396" s="26">
        <v>37104</v>
      </c>
      <c r="B7396" s="19" t="s">
        <v>42</v>
      </c>
      <c r="C7396" s="19" t="s">
        <v>27</v>
      </c>
      <c r="D7396" s="19">
        <v>29.440489329999998</v>
      </c>
      <c r="E7396" s="19">
        <v>1.32766059</v>
      </c>
      <c r="F7396" s="19">
        <v>0.79193614000000001</v>
      </c>
    </row>
    <row r="7397" spans="1:6" x14ac:dyDescent="0.2">
      <c r="A7397" s="26">
        <v>37104</v>
      </c>
      <c r="B7397" s="19" t="s">
        <v>42</v>
      </c>
      <c r="C7397" s="19" t="s">
        <v>28</v>
      </c>
      <c r="D7397" s="19">
        <v>67.822471919999998</v>
      </c>
      <c r="E7397" s="19">
        <v>2.79779848</v>
      </c>
      <c r="F7397" s="19">
        <v>0.14350386000000001</v>
      </c>
    </row>
    <row r="7398" spans="1:6" x14ac:dyDescent="0.2">
      <c r="A7398" s="26">
        <v>37104</v>
      </c>
      <c r="B7398" s="19" t="s">
        <v>42</v>
      </c>
      <c r="C7398" s="19" t="s">
        <v>30</v>
      </c>
      <c r="D7398" s="19">
        <v>3942.6041930000001</v>
      </c>
      <c r="E7398" s="19">
        <v>25.141840819999999</v>
      </c>
      <c r="F7398" s="19">
        <v>7.62345484</v>
      </c>
    </row>
    <row r="7399" spans="1:6" x14ac:dyDescent="0.2">
      <c r="A7399" s="26">
        <v>37104</v>
      </c>
      <c r="B7399" s="19" t="s">
        <v>42</v>
      </c>
      <c r="C7399" s="19" t="s">
        <v>33</v>
      </c>
      <c r="D7399" s="19">
        <v>1323.172037</v>
      </c>
      <c r="E7399" s="19">
        <v>11.85919464</v>
      </c>
      <c r="F7399" s="19">
        <v>6.7492620600000004</v>
      </c>
    </row>
    <row r="7400" spans="1:6" x14ac:dyDescent="0.2">
      <c r="A7400" s="26">
        <v>37104</v>
      </c>
      <c r="B7400" s="19" t="s">
        <v>42</v>
      </c>
      <c r="C7400" s="19" t="s">
        <v>31</v>
      </c>
      <c r="D7400" s="19" t="s">
        <v>34</v>
      </c>
      <c r="E7400" s="19" t="s">
        <v>34</v>
      </c>
      <c r="F7400" s="19" t="s">
        <v>34</v>
      </c>
    </row>
    <row r="7401" spans="1:6" x14ac:dyDescent="0.2">
      <c r="A7401" s="26">
        <v>37104</v>
      </c>
      <c r="B7401" s="19" t="s">
        <v>43</v>
      </c>
      <c r="C7401" s="19" t="s">
        <v>10</v>
      </c>
      <c r="D7401" s="19">
        <v>21.003463379999999</v>
      </c>
      <c r="E7401" s="19">
        <v>1.9133854299999999</v>
      </c>
      <c r="F7401" s="19">
        <v>0.34455285000000002</v>
      </c>
    </row>
    <row r="7402" spans="1:6" x14ac:dyDescent="0.2">
      <c r="A7402" s="26">
        <v>37104</v>
      </c>
      <c r="B7402" s="19" t="s">
        <v>43</v>
      </c>
      <c r="C7402" s="19" t="s">
        <v>11</v>
      </c>
      <c r="D7402" s="19">
        <v>21.99665925</v>
      </c>
      <c r="E7402" s="19">
        <v>0.4870468</v>
      </c>
      <c r="F7402" s="19">
        <v>0</v>
      </c>
    </row>
    <row r="7403" spans="1:6" x14ac:dyDescent="0.2">
      <c r="A7403" s="26">
        <v>37104</v>
      </c>
      <c r="B7403" s="19" t="s">
        <v>43</v>
      </c>
      <c r="C7403" s="19" t="s">
        <v>12</v>
      </c>
      <c r="D7403" s="19">
        <v>101.09951529999999</v>
      </c>
      <c r="E7403" s="19">
        <v>4.3298523700000002</v>
      </c>
      <c r="F7403" s="19">
        <v>0.65950549000000003</v>
      </c>
    </row>
    <row r="7404" spans="1:6" x14ac:dyDescent="0.2">
      <c r="A7404" s="26">
        <v>37104</v>
      </c>
      <c r="B7404" s="19" t="s">
        <v>43</v>
      </c>
      <c r="C7404" s="19" t="s">
        <v>13</v>
      </c>
      <c r="D7404" s="19">
        <v>9.1407594999999997</v>
      </c>
      <c r="E7404" s="19">
        <v>0.16036420000000001</v>
      </c>
      <c r="F7404" s="19">
        <v>0</v>
      </c>
    </row>
    <row r="7405" spans="1:6" x14ac:dyDescent="0.2">
      <c r="A7405" s="26">
        <v>37104</v>
      </c>
      <c r="B7405" s="19" t="s">
        <v>43</v>
      </c>
      <c r="C7405" s="19" t="s">
        <v>14</v>
      </c>
      <c r="D7405" s="19">
        <v>40.770408809999999</v>
      </c>
      <c r="E7405" s="19">
        <v>2.28938518</v>
      </c>
      <c r="F7405" s="19">
        <v>0.66258594000000004</v>
      </c>
    </row>
    <row r="7406" spans="1:6" x14ac:dyDescent="0.2">
      <c r="A7406" s="26">
        <v>37104</v>
      </c>
      <c r="B7406" s="19" t="s">
        <v>43</v>
      </c>
      <c r="C7406" s="19" t="s">
        <v>15</v>
      </c>
      <c r="D7406" s="19">
        <v>36.23097714</v>
      </c>
      <c r="E7406" s="19">
        <v>1.3843747500000001</v>
      </c>
      <c r="F7406" s="19">
        <v>0.12098921</v>
      </c>
    </row>
    <row r="7407" spans="1:6" x14ac:dyDescent="0.2">
      <c r="A7407" s="26">
        <v>37104</v>
      </c>
      <c r="B7407" s="19" t="s">
        <v>43</v>
      </c>
      <c r="C7407" s="19" t="s">
        <v>16</v>
      </c>
      <c r="D7407" s="19">
        <v>80.200913040000003</v>
      </c>
      <c r="E7407" s="19">
        <v>2.3152340300000001</v>
      </c>
      <c r="F7407" s="19">
        <v>0.73722409</v>
      </c>
    </row>
    <row r="7408" spans="1:6" x14ac:dyDescent="0.2">
      <c r="A7408" s="26">
        <v>37104</v>
      </c>
      <c r="B7408" s="19" t="s">
        <v>43</v>
      </c>
      <c r="C7408" s="19" t="s">
        <v>17</v>
      </c>
      <c r="D7408" s="19">
        <v>80.291138169999996</v>
      </c>
      <c r="E7408" s="19">
        <v>2.5811259999999998</v>
      </c>
      <c r="F7408" s="19">
        <v>0.72298720000000005</v>
      </c>
    </row>
    <row r="7409" spans="1:6" x14ac:dyDescent="0.2">
      <c r="A7409" s="26">
        <v>37104</v>
      </c>
      <c r="B7409" s="19" t="s">
        <v>43</v>
      </c>
      <c r="C7409" s="19" t="s">
        <v>18</v>
      </c>
      <c r="D7409" s="19">
        <v>25.403869390000001</v>
      </c>
      <c r="E7409" s="19">
        <v>1.13650319</v>
      </c>
      <c r="F7409" s="19">
        <v>2.3301699999999999E-3</v>
      </c>
    </row>
    <row r="7410" spans="1:6" x14ac:dyDescent="0.2">
      <c r="A7410" s="26">
        <v>37104</v>
      </c>
      <c r="B7410" s="19" t="s">
        <v>43</v>
      </c>
      <c r="C7410" s="19" t="s">
        <v>19</v>
      </c>
      <c r="D7410" s="19">
        <v>11.36006248</v>
      </c>
      <c r="E7410" s="19">
        <v>0.55211228999999995</v>
      </c>
      <c r="F7410" s="19">
        <v>0.16306198</v>
      </c>
    </row>
    <row r="7411" spans="1:6" x14ac:dyDescent="0.2">
      <c r="A7411" s="26">
        <v>37104</v>
      </c>
      <c r="B7411" s="19" t="s">
        <v>43</v>
      </c>
      <c r="C7411" s="19" t="s">
        <v>20</v>
      </c>
      <c r="D7411" s="19">
        <v>7.2707793900000004</v>
      </c>
      <c r="E7411" s="19">
        <v>0.33034912</v>
      </c>
      <c r="F7411" s="19">
        <v>0</v>
      </c>
    </row>
    <row r="7412" spans="1:6" x14ac:dyDescent="0.2">
      <c r="A7412" s="26">
        <v>37104</v>
      </c>
      <c r="B7412" s="19" t="s">
        <v>43</v>
      </c>
      <c r="C7412" s="19" t="s">
        <v>21</v>
      </c>
      <c r="D7412" s="19">
        <v>17.294620980000001</v>
      </c>
      <c r="E7412" s="19">
        <v>0.60875601999999995</v>
      </c>
      <c r="F7412" s="19">
        <v>0</v>
      </c>
    </row>
    <row r="7413" spans="1:6" x14ac:dyDescent="0.2">
      <c r="A7413" s="26">
        <v>37104</v>
      </c>
      <c r="B7413" s="19" t="s">
        <v>43</v>
      </c>
      <c r="C7413" s="19" t="s">
        <v>22</v>
      </c>
      <c r="D7413" s="19">
        <v>8.1156495</v>
      </c>
      <c r="E7413" s="19">
        <v>0.22723951000000001</v>
      </c>
      <c r="F7413" s="19">
        <v>0.32113626000000001</v>
      </c>
    </row>
    <row r="7414" spans="1:6" x14ac:dyDescent="0.2">
      <c r="A7414" s="26">
        <v>37104</v>
      </c>
      <c r="B7414" s="19" t="s">
        <v>43</v>
      </c>
      <c r="C7414" s="19" t="s">
        <v>23</v>
      </c>
      <c r="D7414" s="19">
        <v>17.948944489999999</v>
      </c>
      <c r="E7414" s="19">
        <v>1.62366597</v>
      </c>
      <c r="F7414" s="19">
        <v>0.16513396</v>
      </c>
    </row>
    <row r="7415" spans="1:6" x14ac:dyDescent="0.2">
      <c r="A7415" s="26">
        <v>37104</v>
      </c>
      <c r="B7415" s="19" t="s">
        <v>43</v>
      </c>
      <c r="C7415" s="19" t="s">
        <v>24</v>
      </c>
      <c r="D7415" s="19">
        <v>14.353751839999999</v>
      </c>
      <c r="E7415" s="19">
        <v>1.3187928799999999</v>
      </c>
      <c r="F7415" s="19">
        <v>2.3690019999999999E-2</v>
      </c>
    </row>
    <row r="7416" spans="1:6" x14ac:dyDescent="0.2">
      <c r="A7416" s="26">
        <v>37104</v>
      </c>
      <c r="B7416" s="19" t="s">
        <v>43</v>
      </c>
      <c r="C7416" s="19" t="s">
        <v>25</v>
      </c>
      <c r="D7416" s="19">
        <v>8.7703639599999992</v>
      </c>
      <c r="E7416" s="19">
        <v>0.26366303000000002</v>
      </c>
      <c r="F7416" s="19">
        <v>0.65361738000000003</v>
      </c>
    </row>
    <row r="7417" spans="1:6" x14ac:dyDescent="0.2">
      <c r="A7417" s="26">
        <v>37104</v>
      </c>
      <c r="B7417" s="19" t="s">
        <v>43</v>
      </c>
      <c r="C7417" s="19" t="s">
        <v>26</v>
      </c>
      <c r="D7417" s="19">
        <v>48.051048160000001</v>
      </c>
      <c r="E7417" s="19">
        <v>1.26310711</v>
      </c>
      <c r="F7417" s="19">
        <v>1.1091203199999999</v>
      </c>
    </row>
    <row r="7418" spans="1:6" x14ac:dyDescent="0.2">
      <c r="A7418" s="26">
        <v>37104</v>
      </c>
      <c r="B7418" s="19" t="s">
        <v>43</v>
      </c>
      <c r="C7418" s="19" t="s">
        <v>27</v>
      </c>
      <c r="D7418" s="19">
        <v>17.160389850000001</v>
      </c>
      <c r="E7418" s="19">
        <v>0.36836822000000002</v>
      </c>
      <c r="F7418" s="19">
        <v>0</v>
      </c>
    </row>
    <row r="7419" spans="1:6" x14ac:dyDescent="0.2">
      <c r="A7419" s="26">
        <v>37104</v>
      </c>
      <c r="B7419" s="19" t="s">
        <v>43</v>
      </c>
      <c r="C7419" s="19" t="s">
        <v>28</v>
      </c>
      <c r="D7419" s="19">
        <v>17.092073320000001</v>
      </c>
      <c r="E7419" s="19">
        <v>0.60159094999999996</v>
      </c>
      <c r="F7419" s="19">
        <v>0.15309649</v>
      </c>
    </row>
    <row r="7420" spans="1:6" x14ac:dyDescent="0.2">
      <c r="A7420" s="26">
        <v>37104</v>
      </c>
      <c r="B7420" s="19" t="s">
        <v>43</v>
      </c>
      <c r="C7420" s="19" t="s">
        <v>30</v>
      </c>
      <c r="D7420" s="19">
        <v>2424.9159490000002</v>
      </c>
      <c r="E7420" s="19">
        <v>10.497244240000001</v>
      </c>
      <c r="F7420" s="19">
        <v>3.7564607799999998</v>
      </c>
    </row>
    <row r="7421" spans="1:6" x14ac:dyDescent="0.2">
      <c r="A7421" s="26">
        <v>37104</v>
      </c>
      <c r="B7421" s="19" t="s">
        <v>43</v>
      </c>
      <c r="C7421" s="19" t="s">
        <v>33</v>
      </c>
      <c r="D7421" s="19">
        <v>262.46552059999999</v>
      </c>
      <c r="E7421" s="19">
        <v>4.4212833099999997</v>
      </c>
      <c r="F7421" s="19">
        <v>3.0671950400000001</v>
      </c>
    </row>
    <row r="7422" spans="1:6" x14ac:dyDescent="0.2">
      <c r="A7422" s="26">
        <v>37104</v>
      </c>
      <c r="B7422" s="19" t="s">
        <v>43</v>
      </c>
      <c r="C7422" s="19" t="s">
        <v>31</v>
      </c>
      <c r="D7422" s="19" t="s">
        <v>34</v>
      </c>
      <c r="E7422" s="19" t="s">
        <v>34</v>
      </c>
      <c r="F7422" s="19" t="s">
        <v>34</v>
      </c>
    </row>
    <row r="7423" spans="1:6" x14ac:dyDescent="0.2">
      <c r="A7423" s="26">
        <v>37104</v>
      </c>
      <c r="B7423" s="19" t="s">
        <v>44</v>
      </c>
      <c r="C7423" s="19" t="s">
        <v>10</v>
      </c>
      <c r="D7423" s="19">
        <v>81.473202939999993</v>
      </c>
      <c r="E7423" s="19">
        <v>2.83475528</v>
      </c>
      <c r="F7423" s="19">
        <v>0.54601739999999999</v>
      </c>
    </row>
    <row r="7424" spans="1:6" x14ac:dyDescent="0.2">
      <c r="A7424" s="26">
        <v>37104</v>
      </c>
      <c r="B7424" s="19" t="s">
        <v>44</v>
      </c>
      <c r="C7424" s="19" t="s">
        <v>11</v>
      </c>
      <c r="D7424" s="19">
        <v>23.867960450000002</v>
      </c>
      <c r="E7424" s="19">
        <v>1.21934868</v>
      </c>
      <c r="F7424" s="19">
        <v>0.17809918</v>
      </c>
    </row>
    <row r="7425" spans="1:6" x14ac:dyDescent="0.2">
      <c r="A7425" s="26">
        <v>37104</v>
      </c>
      <c r="B7425" s="19" t="s">
        <v>44</v>
      </c>
      <c r="C7425" s="19" t="s">
        <v>12</v>
      </c>
      <c r="D7425" s="19">
        <v>115.3793017</v>
      </c>
      <c r="E7425" s="19">
        <v>5.8828137700000003</v>
      </c>
      <c r="F7425" s="19">
        <v>0.22607611</v>
      </c>
    </row>
    <row r="7426" spans="1:6" x14ac:dyDescent="0.2">
      <c r="A7426" s="26">
        <v>37104</v>
      </c>
      <c r="B7426" s="19" t="s">
        <v>44</v>
      </c>
      <c r="C7426" s="19" t="s">
        <v>13</v>
      </c>
      <c r="D7426" s="19">
        <v>16.4138266</v>
      </c>
      <c r="E7426" s="19">
        <v>0.39691368999999999</v>
      </c>
      <c r="F7426" s="19">
        <v>0</v>
      </c>
    </row>
    <row r="7427" spans="1:6" x14ac:dyDescent="0.2">
      <c r="A7427" s="26">
        <v>37104</v>
      </c>
      <c r="B7427" s="19" t="s">
        <v>44</v>
      </c>
      <c r="C7427" s="19" t="s">
        <v>14</v>
      </c>
      <c r="D7427" s="19">
        <v>86.249325420000005</v>
      </c>
      <c r="E7427" s="19">
        <v>6.0074618099999997</v>
      </c>
      <c r="F7427" s="19">
        <v>0.36804871</v>
      </c>
    </row>
    <row r="7428" spans="1:6" x14ac:dyDescent="0.2">
      <c r="A7428" s="26">
        <v>37104</v>
      </c>
      <c r="B7428" s="19" t="s">
        <v>44</v>
      </c>
      <c r="C7428" s="19" t="s">
        <v>15</v>
      </c>
      <c r="D7428" s="19">
        <v>16.908360850000001</v>
      </c>
      <c r="E7428" s="19">
        <v>1.27746073</v>
      </c>
      <c r="F7428" s="19">
        <v>4.8103399999999998E-3</v>
      </c>
    </row>
    <row r="7429" spans="1:6" x14ac:dyDescent="0.2">
      <c r="A7429" s="26">
        <v>37104</v>
      </c>
      <c r="B7429" s="19" t="s">
        <v>44</v>
      </c>
      <c r="C7429" s="19" t="s">
        <v>16</v>
      </c>
      <c r="D7429" s="19">
        <v>81.952442250000004</v>
      </c>
      <c r="E7429" s="19">
        <v>4.2749747600000001</v>
      </c>
      <c r="F7429" s="19">
        <v>1.82724661</v>
      </c>
    </row>
    <row r="7430" spans="1:6" x14ac:dyDescent="0.2">
      <c r="A7430" s="26">
        <v>37104</v>
      </c>
      <c r="B7430" s="19" t="s">
        <v>44</v>
      </c>
      <c r="C7430" s="19" t="s">
        <v>17</v>
      </c>
      <c r="D7430" s="19">
        <v>59.907527649999999</v>
      </c>
      <c r="E7430" s="19">
        <v>3.3540551500000002</v>
      </c>
      <c r="F7430" s="19">
        <v>0.75940163999999999</v>
      </c>
    </row>
    <row r="7431" spans="1:6" x14ac:dyDescent="0.2">
      <c r="A7431" s="26">
        <v>37104</v>
      </c>
      <c r="B7431" s="19" t="s">
        <v>44</v>
      </c>
      <c r="C7431" s="19" t="s">
        <v>18</v>
      </c>
      <c r="D7431" s="19">
        <v>49.055045450000001</v>
      </c>
      <c r="E7431" s="19">
        <v>1.62564588</v>
      </c>
      <c r="F7431" s="19">
        <v>0.39585654999999997</v>
      </c>
    </row>
    <row r="7432" spans="1:6" x14ac:dyDescent="0.2">
      <c r="A7432" s="26">
        <v>37104</v>
      </c>
      <c r="B7432" s="19" t="s">
        <v>44</v>
      </c>
      <c r="C7432" s="19" t="s">
        <v>19</v>
      </c>
      <c r="D7432" s="19">
        <v>19.468323460000001</v>
      </c>
      <c r="E7432" s="19">
        <v>0.80869829999999998</v>
      </c>
      <c r="F7432" s="19">
        <v>0.32868311</v>
      </c>
    </row>
    <row r="7433" spans="1:6" x14ac:dyDescent="0.2">
      <c r="A7433" s="26">
        <v>37104</v>
      </c>
      <c r="B7433" s="19" t="s">
        <v>44</v>
      </c>
      <c r="C7433" s="19" t="s">
        <v>20</v>
      </c>
      <c r="D7433" s="19">
        <v>6.8088313500000002</v>
      </c>
      <c r="E7433" s="19">
        <v>0.34355001000000002</v>
      </c>
      <c r="F7433" s="19">
        <v>0.16787561000000001</v>
      </c>
    </row>
    <row r="7434" spans="1:6" x14ac:dyDescent="0.2">
      <c r="A7434" s="26">
        <v>37104</v>
      </c>
      <c r="B7434" s="19" t="s">
        <v>44</v>
      </c>
      <c r="C7434" s="19" t="s">
        <v>21</v>
      </c>
      <c r="D7434" s="19">
        <v>17.368905810000001</v>
      </c>
      <c r="E7434" s="19">
        <v>1.2428873</v>
      </c>
      <c r="F7434" s="19">
        <v>0.34823630999999999</v>
      </c>
    </row>
    <row r="7435" spans="1:6" x14ac:dyDescent="0.2">
      <c r="A7435" s="26">
        <v>37104</v>
      </c>
      <c r="B7435" s="19" t="s">
        <v>44</v>
      </c>
      <c r="C7435" s="19" t="s">
        <v>22</v>
      </c>
      <c r="D7435" s="19">
        <v>31.37468896</v>
      </c>
      <c r="E7435" s="19">
        <v>1.93695986</v>
      </c>
      <c r="F7435" s="19">
        <v>0.19326931999999999</v>
      </c>
    </row>
    <row r="7436" spans="1:6" x14ac:dyDescent="0.2">
      <c r="A7436" s="26">
        <v>37104</v>
      </c>
      <c r="B7436" s="19" t="s">
        <v>44</v>
      </c>
      <c r="C7436" s="19" t="s">
        <v>23</v>
      </c>
      <c r="D7436" s="19">
        <v>64.768227809999999</v>
      </c>
      <c r="E7436" s="19">
        <v>2.70364958</v>
      </c>
      <c r="F7436" s="19">
        <v>0.60567190000000004</v>
      </c>
    </row>
    <row r="7437" spans="1:6" x14ac:dyDescent="0.2">
      <c r="A7437" s="26">
        <v>37104</v>
      </c>
      <c r="B7437" s="19" t="s">
        <v>44</v>
      </c>
      <c r="C7437" s="19" t="s">
        <v>24</v>
      </c>
      <c r="D7437" s="19">
        <v>40.089275030000003</v>
      </c>
      <c r="E7437" s="19">
        <v>1.0354225699999999</v>
      </c>
      <c r="F7437" s="19">
        <v>0.10072867000000001</v>
      </c>
    </row>
    <row r="7438" spans="1:6" x14ac:dyDescent="0.2">
      <c r="A7438" s="26">
        <v>37104</v>
      </c>
      <c r="B7438" s="19" t="s">
        <v>44</v>
      </c>
      <c r="C7438" s="19" t="s">
        <v>25</v>
      </c>
      <c r="D7438" s="19">
        <v>3.56186823</v>
      </c>
      <c r="E7438" s="19">
        <v>0.58365867000000005</v>
      </c>
      <c r="F7438" s="19">
        <v>0.19599090999999999</v>
      </c>
    </row>
    <row r="7439" spans="1:6" x14ac:dyDescent="0.2">
      <c r="A7439" s="26">
        <v>37104</v>
      </c>
      <c r="B7439" s="19" t="s">
        <v>44</v>
      </c>
      <c r="C7439" s="19" t="s">
        <v>26</v>
      </c>
      <c r="D7439" s="19">
        <v>17.23905435</v>
      </c>
      <c r="E7439" s="19">
        <v>1.39597517</v>
      </c>
      <c r="F7439" s="19">
        <v>0</v>
      </c>
    </row>
    <row r="7440" spans="1:6" x14ac:dyDescent="0.2">
      <c r="A7440" s="26">
        <v>37104</v>
      </c>
      <c r="B7440" s="19" t="s">
        <v>44</v>
      </c>
      <c r="C7440" s="19" t="s">
        <v>27</v>
      </c>
      <c r="D7440" s="19">
        <v>1.99809422</v>
      </c>
      <c r="E7440" s="19">
        <v>8.6881840000000002E-2</v>
      </c>
      <c r="F7440" s="19">
        <v>0.26045736000000003</v>
      </c>
    </row>
    <row r="7441" spans="1:6" x14ac:dyDescent="0.2">
      <c r="A7441" s="26">
        <v>37104</v>
      </c>
      <c r="B7441" s="19" t="s">
        <v>44</v>
      </c>
      <c r="C7441" s="19" t="s">
        <v>28</v>
      </c>
      <c r="D7441" s="19">
        <v>32.075310760000001</v>
      </c>
      <c r="E7441" s="19">
        <v>2.47673269</v>
      </c>
      <c r="F7441" s="19">
        <v>0.15082551999999999</v>
      </c>
    </row>
    <row r="7442" spans="1:6" x14ac:dyDescent="0.2">
      <c r="A7442" s="26">
        <v>37104</v>
      </c>
      <c r="B7442" s="19" t="s">
        <v>44</v>
      </c>
      <c r="C7442" s="19" t="s">
        <v>30</v>
      </c>
      <c r="D7442" s="19">
        <v>1447.7740510000001</v>
      </c>
      <c r="E7442" s="19">
        <v>8.74480769</v>
      </c>
      <c r="F7442" s="19">
        <v>4.3552224400000004</v>
      </c>
    </row>
    <row r="7443" spans="1:6" x14ac:dyDescent="0.2">
      <c r="A7443" s="26">
        <v>37104</v>
      </c>
      <c r="B7443" s="19" t="s">
        <v>44</v>
      </c>
      <c r="C7443" s="19" t="s">
        <v>33</v>
      </c>
      <c r="D7443" s="19">
        <v>415.68237800000003</v>
      </c>
      <c r="E7443" s="19">
        <v>2.29955657</v>
      </c>
      <c r="F7443" s="19">
        <v>3.5930674900000001</v>
      </c>
    </row>
    <row r="7444" spans="1:6" x14ac:dyDescent="0.2">
      <c r="A7444" s="26">
        <v>37104</v>
      </c>
      <c r="B7444" s="19" t="s">
        <v>44</v>
      </c>
      <c r="C7444" s="19" t="s">
        <v>31</v>
      </c>
      <c r="D7444" s="19" t="s">
        <v>34</v>
      </c>
      <c r="E7444" s="19" t="s">
        <v>34</v>
      </c>
      <c r="F7444" s="19" t="s">
        <v>34</v>
      </c>
    </row>
    <row r="7445" spans="1:6" x14ac:dyDescent="0.2">
      <c r="A7445" s="26">
        <v>37104</v>
      </c>
      <c r="B7445" s="19" t="s">
        <v>45</v>
      </c>
      <c r="C7445" s="19" t="s">
        <v>10</v>
      </c>
      <c r="D7445" s="19">
        <v>33.315897339999999</v>
      </c>
      <c r="E7445" s="19">
        <v>1.52903392</v>
      </c>
      <c r="F7445" s="19">
        <v>0.22546123000000001</v>
      </c>
    </row>
    <row r="7446" spans="1:6" x14ac:dyDescent="0.2">
      <c r="A7446" s="26">
        <v>37104</v>
      </c>
      <c r="B7446" s="19" t="s">
        <v>45</v>
      </c>
      <c r="C7446" s="19" t="s">
        <v>11</v>
      </c>
      <c r="D7446" s="19">
        <v>4.9867399900000002</v>
      </c>
      <c r="E7446" s="19">
        <v>0.20149410000000001</v>
      </c>
      <c r="F7446" s="19">
        <v>7.3466550000000005E-2</v>
      </c>
    </row>
    <row r="7447" spans="1:6" x14ac:dyDescent="0.2">
      <c r="A7447" s="26">
        <v>37104</v>
      </c>
      <c r="B7447" s="19" t="s">
        <v>45</v>
      </c>
      <c r="C7447" s="19" t="s">
        <v>12</v>
      </c>
      <c r="D7447" s="19">
        <v>40.712271110000003</v>
      </c>
      <c r="E7447" s="19">
        <v>1.6198138500000001</v>
      </c>
      <c r="F7447" s="19">
        <v>0.14808010999999999</v>
      </c>
    </row>
    <row r="7448" spans="1:6" x14ac:dyDescent="0.2">
      <c r="A7448" s="26">
        <v>37104</v>
      </c>
      <c r="B7448" s="19" t="s">
        <v>45</v>
      </c>
      <c r="C7448" s="19" t="s">
        <v>13</v>
      </c>
      <c r="D7448" s="19">
        <v>4.535234</v>
      </c>
      <c r="E7448" s="19">
        <v>0.11623772</v>
      </c>
      <c r="F7448" s="19">
        <v>0</v>
      </c>
    </row>
    <row r="7449" spans="1:6" x14ac:dyDescent="0.2">
      <c r="A7449" s="26">
        <v>37104</v>
      </c>
      <c r="B7449" s="19" t="s">
        <v>45</v>
      </c>
      <c r="C7449" s="19" t="s">
        <v>14</v>
      </c>
      <c r="D7449" s="19">
        <v>34.705487740000002</v>
      </c>
      <c r="E7449" s="19">
        <v>0.85534659999999996</v>
      </c>
      <c r="F7449" s="19">
        <v>0.10450315</v>
      </c>
    </row>
    <row r="7450" spans="1:6" x14ac:dyDescent="0.2">
      <c r="A7450" s="26">
        <v>37104</v>
      </c>
      <c r="B7450" s="19" t="s">
        <v>45</v>
      </c>
      <c r="C7450" s="19" t="s">
        <v>15</v>
      </c>
      <c r="D7450" s="19">
        <v>10.400736419999999</v>
      </c>
      <c r="E7450" s="19">
        <v>0.61831689000000001</v>
      </c>
      <c r="F7450" s="19">
        <v>0</v>
      </c>
    </row>
    <row r="7451" spans="1:6" x14ac:dyDescent="0.2">
      <c r="A7451" s="26">
        <v>37104</v>
      </c>
      <c r="B7451" s="19" t="s">
        <v>45</v>
      </c>
      <c r="C7451" s="19" t="s">
        <v>16</v>
      </c>
      <c r="D7451" s="19">
        <v>21.12868246</v>
      </c>
      <c r="E7451" s="19">
        <v>1.1586042700000001</v>
      </c>
      <c r="F7451" s="19">
        <v>0.12600606</v>
      </c>
    </row>
    <row r="7452" spans="1:6" x14ac:dyDescent="0.2">
      <c r="A7452" s="26">
        <v>37104</v>
      </c>
      <c r="B7452" s="19" t="s">
        <v>45</v>
      </c>
      <c r="C7452" s="19" t="s">
        <v>17</v>
      </c>
      <c r="D7452" s="19">
        <v>41.595839789999999</v>
      </c>
      <c r="E7452" s="19">
        <v>1.19139635</v>
      </c>
      <c r="F7452" s="19">
        <v>0.61634524000000002</v>
      </c>
    </row>
    <row r="7453" spans="1:6" x14ac:dyDescent="0.2">
      <c r="A7453" s="26">
        <v>37104</v>
      </c>
      <c r="B7453" s="19" t="s">
        <v>45</v>
      </c>
      <c r="C7453" s="19" t="s">
        <v>18</v>
      </c>
      <c r="D7453" s="19">
        <v>7.5502301799999998</v>
      </c>
      <c r="E7453" s="19">
        <v>0.26404092000000001</v>
      </c>
      <c r="F7453" s="19">
        <v>0</v>
      </c>
    </row>
    <row r="7454" spans="1:6" x14ac:dyDescent="0.2">
      <c r="A7454" s="26">
        <v>37104</v>
      </c>
      <c r="B7454" s="19" t="s">
        <v>45</v>
      </c>
      <c r="C7454" s="19" t="s">
        <v>19</v>
      </c>
      <c r="D7454" s="19">
        <v>1.2854196</v>
      </c>
      <c r="E7454" s="19">
        <v>0.18900678000000001</v>
      </c>
      <c r="F7454" s="19">
        <v>6.1069899999999996E-3</v>
      </c>
    </row>
    <row r="7455" spans="1:6" x14ac:dyDescent="0.2">
      <c r="A7455" s="26">
        <v>37104</v>
      </c>
      <c r="B7455" s="19" t="s">
        <v>45</v>
      </c>
      <c r="C7455" s="19" t="s">
        <v>21</v>
      </c>
      <c r="D7455" s="19">
        <v>3.0078614699999999</v>
      </c>
      <c r="E7455" s="19">
        <v>0.21651980000000001</v>
      </c>
      <c r="F7455" s="19">
        <v>8.2026070000000006E-2</v>
      </c>
    </row>
    <row r="7456" spans="1:6" x14ac:dyDescent="0.2">
      <c r="A7456" s="26">
        <v>37104</v>
      </c>
      <c r="B7456" s="19" t="s">
        <v>45</v>
      </c>
      <c r="C7456" s="19" t="s">
        <v>22</v>
      </c>
      <c r="D7456" s="19">
        <v>11.88324912</v>
      </c>
      <c r="E7456" s="19">
        <v>0.12852619000000001</v>
      </c>
      <c r="F7456" s="19">
        <v>0.15382951</v>
      </c>
    </row>
    <row r="7457" spans="1:6" x14ac:dyDescent="0.2">
      <c r="A7457" s="26">
        <v>37104</v>
      </c>
      <c r="B7457" s="19" t="s">
        <v>45</v>
      </c>
      <c r="C7457" s="19" t="s">
        <v>23</v>
      </c>
      <c r="D7457" s="19">
        <v>11.03127207</v>
      </c>
      <c r="E7457" s="19">
        <v>0.52530533000000001</v>
      </c>
      <c r="F7457" s="19">
        <v>2.2232559999999998E-2</v>
      </c>
    </row>
    <row r="7458" spans="1:6" x14ac:dyDescent="0.2">
      <c r="A7458" s="26">
        <v>37104</v>
      </c>
      <c r="B7458" s="19" t="s">
        <v>45</v>
      </c>
      <c r="C7458" s="19" t="s">
        <v>24</v>
      </c>
      <c r="D7458" s="19">
        <v>19.522901439999998</v>
      </c>
      <c r="E7458" s="19">
        <v>0.40513328999999998</v>
      </c>
      <c r="F7458" s="19">
        <v>0.197766</v>
      </c>
    </row>
    <row r="7459" spans="1:6" x14ac:dyDescent="0.2">
      <c r="A7459" s="26">
        <v>37104</v>
      </c>
      <c r="B7459" s="19" t="s">
        <v>45</v>
      </c>
      <c r="C7459" s="19" t="s">
        <v>25</v>
      </c>
      <c r="D7459" s="19">
        <v>10.10216408</v>
      </c>
      <c r="E7459" s="19">
        <v>0.58714277000000004</v>
      </c>
      <c r="F7459" s="19">
        <v>2.8148100000000001E-3</v>
      </c>
    </row>
    <row r="7460" spans="1:6" x14ac:dyDescent="0.2">
      <c r="A7460" s="26">
        <v>37104</v>
      </c>
      <c r="B7460" s="19" t="s">
        <v>45</v>
      </c>
      <c r="C7460" s="19" t="s">
        <v>26</v>
      </c>
      <c r="D7460" s="19">
        <v>10.039992809999999</v>
      </c>
      <c r="E7460" s="19">
        <v>0.47945106999999998</v>
      </c>
      <c r="F7460" s="19">
        <v>0.11087962</v>
      </c>
    </row>
    <row r="7461" spans="1:6" x14ac:dyDescent="0.2">
      <c r="A7461" s="26">
        <v>37104</v>
      </c>
      <c r="B7461" s="19" t="s">
        <v>45</v>
      </c>
      <c r="C7461" s="19" t="s">
        <v>27</v>
      </c>
      <c r="D7461" s="19">
        <v>10.274405489999999</v>
      </c>
      <c r="E7461" s="19">
        <v>0.49560167999999999</v>
      </c>
      <c r="F7461" s="19">
        <v>0</v>
      </c>
    </row>
    <row r="7462" spans="1:6" x14ac:dyDescent="0.2">
      <c r="A7462" s="26">
        <v>37104</v>
      </c>
      <c r="B7462" s="19" t="s">
        <v>45</v>
      </c>
      <c r="C7462" s="19" t="s">
        <v>28</v>
      </c>
      <c r="D7462" s="19">
        <v>8.1099357600000008</v>
      </c>
      <c r="E7462" s="19">
        <v>0.44411613999999999</v>
      </c>
      <c r="F7462" s="19">
        <v>8.6209830000000001E-2</v>
      </c>
    </row>
    <row r="7463" spans="1:6" x14ac:dyDescent="0.2">
      <c r="A7463" s="26">
        <v>37104</v>
      </c>
      <c r="B7463" s="19" t="s">
        <v>45</v>
      </c>
      <c r="C7463" s="19" t="s">
        <v>30</v>
      </c>
      <c r="D7463" s="19">
        <v>964.51346149999995</v>
      </c>
      <c r="E7463" s="19">
        <v>5.20285054</v>
      </c>
      <c r="F7463" s="19">
        <v>0.89264237000000002</v>
      </c>
    </row>
    <row r="7464" spans="1:6" x14ac:dyDescent="0.2">
      <c r="A7464" s="26">
        <v>37104</v>
      </c>
      <c r="B7464" s="19" t="s">
        <v>45</v>
      </c>
      <c r="C7464" s="19" t="s">
        <v>33</v>
      </c>
      <c r="D7464" s="19">
        <v>280.55855120000001</v>
      </c>
      <c r="E7464" s="19">
        <v>2.1167105199999998</v>
      </c>
      <c r="F7464" s="19">
        <v>0.77454175000000003</v>
      </c>
    </row>
    <row r="7465" spans="1:6" x14ac:dyDescent="0.2">
      <c r="A7465" s="26">
        <v>37104</v>
      </c>
      <c r="B7465" s="19" t="s">
        <v>45</v>
      </c>
      <c r="C7465" s="19" t="s">
        <v>31</v>
      </c>
      <c r="D7465" s="19" t="s">
        <v>34</v>
      </c>
      <c r="E7465" s="19" t="s">
        <v>34</v>
      </c>
      <c r="F7465" s="19" t="s">
        <v>34</v>
      </c>
    </row>
    <row r="7466" spans="1:6" x14ac:dyDescent="0.2">
      <c r="A7466" s="26">
        <v>37104</v>
      </c>
      <c r="B7466" s="19" t="s">
        <v>46</v>
      </c>
      <c r="C7466" s="19" t="s">
        <v>11</v>
      </c>
      <c r="D7466" s="19">
        <v>1.27138073</v>
      </c>
      <c r="E7466" s="19">
        <v>0.23889948</v>
      </c>
      <c r="F7466" s="19">
        <v>0</v>
      </c>
    </row>
    <row r="7467" spans="1:6" x14ac:dyDescent="0.2">
      <c r="A7467" s="26">
        <v>37104</v>
      </c>
      <c r="B7467" s="19" t="s">
        <v>46</v>
      </c>
      <c r="C7467" s="19" t="s">
        <v>14</v>
      </c>
      <c r="D7467" s="19">
        <v>4.6167779299999996</v>
      </c>
      <c r="E7467" s="19">
        <v>0.38012942</v>
      </c>
      <c r="F7467" s="19">
        <v>0</v>
      </c>
    </row>
    <row r="7468" spans="1:6" x14ac:dyDescent="0.2">
      <c r="A7468" s="26">
        <v>37104</v>
      </c>
      <c r="B7468" s="19" t="s">
        <v>46</v>
      </c>
      <c r="C7468" s="19" t="s">
        <v>15</v>
      </c>
      <c r="D7468" s="19">
        <v>0.38894277999999999</v>
      </c>
      <c r="E7468" s="19">
        <v>2.0816799999999998E-3</v>
      </c>
      <c r="F7468" s="19">
        <v>9.2551919999999996E-2</v>
      </c>
    </row>
    <row r="7469" spans="1:6" x14ac:dyDescent="0.2">
      <c r="A7469" s="26">
        <v>37104</v>
      </c>
      <c r="B7469" s="19" t="s">
        <v>46</v>
      </c>
      <c r="C7469" s="19" t="s">
        <v>16</v>
      </c>
      <c r="D7469" s="19">
        <v>2.78404556</v>
      </c>
      <c r="E7469" s="19">
        <v>0.21066602000000001</v>
      </c>
      <c r="F7469" s="19">
        <v>2.038297E-2</v>
      </c>
    </row>
    <row r="7470" spans="1:6" x14ac:dyDescent="0.2">
      <c r="A7470" s="26">
        <v>37104</v>
      </c>
      <c r="B7470" s="19" t="s">
        <v>46</v>
      </c>
      <c r="C7470" s="19" t="s">
        <v>17</v>
      </c>
      <c r="D7470" s="19">
        <v>0.43910552000000003</v>
      </c>
      <c r="E7470" s="19">
        <v>0.17069071999999999</v>
      </c>
      <c r="F7470" s="19">
        <v>9.772409E-2</v>
      </c>
    </row>
    <row r="7471" spans="1:6" x14ac:dyDescent="0.2">
      <c r="A7471" s="26">
        <v>37104</v>
      </c>
      <c r="B7471" s="19" t="s">
        <v>46</v>
      </c>
      <c r="C7471" s="19" t="s">
        <v>18</v>
      </c>
      <c r="D7471" s="19">
        <v>5.2953058999999998</v>
      </c>
      <c r="E7471" s="19">
        <v>8.6520520000000004E-2</v>
      </c>
      <c r="F7471" s="19">
        <v>0</v>
      </c>
    </row>
    <row r="7472" spans="1:6" x14ac:dyDescent="0.2">
      <c r="A7472" s="26">
        <v>37104</v>
      </c>
      <c r="B7472" s="19" t="s">
        <v>46</v>
      </c>
      <c r="C7472" s="19" t="s">
        <v>22</v>
      </c>
      <c r="D7472" s="19">
        <v>7.5626700000000005E-2</v>
      </c>
      <c r="E7472" s="19">
        <v>1.067193E-2</v>
      </c>
      <c r="F7472" s="19">
        <v>1.6599099999999999E-3</v>
      </c>
    </row>
    <row r="7473" spans="1:6" x14ac:dyDescent="0.2">
      <c r="A7473" s="26">
        <v>37104</v>
      </c>
      <c r="B7473" s="19" t="s">
        <v>46</v>
      </c>
      <c r="C7473" s="19" t="s">
        <v>23</v>
      </c>
      <c r="D7473" s="19">
        <v>1.24429809</v>
      </c>
      <c r="E7473" s="19">
        <v>9.8972640000000001E-2</v>
      </c>
      <c r="F7473" s="19">
        <v>0</v>
      </c>
    </row>
    <row r="7474" spans="1:6" x14ac:dyDescent="0.2">
      <c r="A7474" s="26">
        <v>37104</v>
      </c>
      <c r="B7474" s="19" t="s">
        <v>46</v>
      </c>
      <c r="C7474" s="19" t="s">
        <v>24</v>
      </c>
      <c r="D7474" s="19">
        <v>1.03077441</v>
      </c>
      <c r="E7474" s="19">
        <v>0.18195193000000001</v>
      </c>
      <c r="F7474" s="19">
        <v>7.8884090000000004E-2</v>
      </c>
    </row>
    <row r="7475" spans="1:6" x14ac:dyDescent="0.2">
      <c r="A7475" s="26">
        <v>37104</v>
      </c>
      <c r="B7475" s="19" t="s">
        <v>46</v>
      </c>
      <c r="C7475" s="19" t="s">
        <v>25</v>
      </c>
      <c r="D7475" s="19">
        <v>0.44038649000000002</v>
      </c>
      <c r="E7475" s="19">
        <v>0.18162881</v>
      </c>
      <c r="F7475" s="19">
        <v>0</v>
      </c>
    </row>
    <row r="7476" spans="1:6" x14ac:dyDescent="0.2">
      <c r="A7476" s="26">
        <v>37104</v>
      </c>
      <c r="B7476" s="19" t="s">
        <v>46</v>
      </c>
      <c r="C7476" s="19" t="s">
        <v>26</v>
      </c>
      <c r="D7476" s="19">
        <v>4.7881760099999999</v>
      </c>
      <c r="E7476" s="19">
        <v>8.1155530000000003E-2</v>
      </c>
      <c r="F7476" s="19">
        <v>0</v>
      </c>
    </row>
    <row r="7477" spans="1:6" x14ac:dyDescent="0.2">
      <c r="A7477" s="26">
        <v>37104</v>
      </c>
      <c r="B7477" s="19" t="s">
        <v>46</v>
      </c>
      <c r="C7477" s="19" t="s">
        <v>27</v>
      </c>
      <c r="D7477" s="19">
        <v>0.32564841</v>
      </c>
      <c r="E7477" s="19">
        <v>6.5129679999999995E-2</v>
      </c>
      <c r="F7477" s="19">
        <v>0</v>
      </c>
    </row>
    <row r="7478" spans="1:6" x14ac:dyDescent="0.2">
      <c r="A7478" s="26">
        <v>37104</v>
      </c>
      <c r="B7478" s="19" t="s">
        <v>46</v>
      </c>
      <c r="C7478" s="19" t="s">
        <v>28</v>
      </c>
      <c r="D7478" s="19">
        <v>7.0771900399999996</v>
      </c>
      <c r="E7478" s="19">
        <v>0.38045431000000002</v>
      </c>
      <c r="F7478" s="19">
        <v>0.15437318999999999</v>
      </c>
    </row>
    <row r="7479" spans="1:6" x14ac:dyDescent="0.2">
      <c r="A7479" s="26">
        <v>37104</v>
      </c>
      <c r="B7479" s="19" t="s">
        <v>46</v>
      </c>
      <c r="C7479" s="19" t="s">
        <v>30</v>
      </c>
      <c r="D7479" s="19">
        <v>68.761519649999997</v>
      </c>
      <c r="E7479" s="19">
        <v>0.89760044000000005</v>
      </c>
      <c r="F7479" s="19">
        <v>0.28526154999999997</v>
      </c>
    </row>
    <row r="7480" spans="1:6" x14ac:dyDescent="0.2">
      <c r="A7480" s="26">
        <v>37104</v>
      </c>
      <c r="B7480" s="19" t="s">
        <v>46</v>
      </c>
      <c r="C7480" s="19" t="s">
        <v>33</v>
      </c>
      <c r="D7480" s="19">
        <v>45.14018188</v>
      </c>
      <c r="E7480" s="19">
        <v>0.75640876999999995</v>
      </c>
      <c r="F7480" s="19">
        <v>3.02560823</v>
      </c>
    </row>
    <row r="7481" spans="1:6" x14ac:dyDescent="0.2">
      <c r="A7481" s="26">
        <v>37104</v>
      </c>
      <c r="B7481" s="19" t="s">
        <v>46</v>
      </c>
      <c r="C7481" s="19" t="s">
        <v>31</v>
      </c>
      <c r="D7481" s="19" t="s">
        <v>34</v>
      </c>
      <c r="E7481" s="19" t="s">
        <v>34</v>
      </c>
      <c r="F7481" s="19" t="s">
        <v>34</v>
      </c>
    </row>
    <row r="7482" spans="1:6" x14ac:dyDescent="0.2">
      <c r="A7482" s="26">
        <v>37104</v>
      </c>
      <c r="B7482" s="19" t="s">
        <v>47</v>
      </c>
      <c r="C7482" s="19" t="s">
        <v>10</v>
      </c>
      <c r="D7482" s="19">
        <v>2.2111769799999998</v>
      </c>
      <c r="E7482" s="19">
        <v>0</v>
      </c>
      <c r="F7482" s="19">
        <v>6.9099279999999999E-2</v>
      </c>
    </row>
    <row r="7483" spans="1:6" x14ac:dyDescent="0.2">
      <c r="A7483" s="26">
        <v>37104</v>
      </c>
      <c r="B7483" s="19" t="s">
        <v>47</v>
      </c>
      <c r="C7483" s="19" t="s">
        <v>12</v>
      </c>
      <c r="D7483" s="19">
        <v>8.2107635699999992</v>
      </c>
      <c r="E7483" s="19">
        <v>0.20084015999999999</v>
      </c>
      <c r="F7483" s="19">
        <v>0.19918479</v>
      </c>
    </row>
    <row r="7484" spans="1:6" x14ac:dyDescent="0.2">
      <c r="A7484" s="26">
        <v>37104</v>
      </c>
      <c r="B7484" s="19" t="s">
        <v>47</v>
      </c>
      <c r="C7484" s="19" t="s">
        <v>13</v>
      </c>
      <c r="D7484" s="19">
        <v>0.10134334</v>
      </c>
      <c r="E7484" s="19">
        <v>0.10134334</v>
      </c>
      <c r="F7484" s="19">
        <v>0</v>
      </c>
    </row>
    <row r="7485" spans="1:6" x14ac:dyDescent="0.2">
      <c r="A7485" s="26">
        <v>37104</v>
      </c>
      <c r="B7485" s="19" t="s">
        <v>47</v>
      </c>
      <c r="C7485" s="19" t="s">
        <v>14</v>
      </c>
      <c r="D7485" s="19">
        <v>5.1932743200000004</v>
      </c>
      <c r="E7485" s="19">
        <v>0.65357964999999996</v>
      </c>
      <c r="F7485" s="19">
        <v>0</v>
      </c>
    </row>
    <row r="7486" spans="1:6" x14ac:dyDescent="0.2">
      <c r="A7486" s="26">
        <v>37104</v>
      </c>
      <c r="B7486" s="19" t="s">
        <v>47</v>
      </c>
      <c r="C7486" s="19" t="s">
        <v>15</v>
      </c>
      <c r="D7486" s="19">
        <v>2.5816877499999999</v>
      </c>
      <c r="E7486" s="19">
        <v>8.6056259999999996E-2</v>
      </c>
      <c r="F7486" s="19">
        <v>0</v>
      </c>
    </row>
    <row r="7487" spans="1:6" x14ac:dyDescent="0.2">
      <c r="A7487" s="26">
        <v>37104</v>
      </c>
      <c r="B7487" s="19" t="s">
        <v>47</v>
      </c>
      <c r="C7487" s="19" t="s">
        <v>16</v>
      </c>
      <c r="D7487" s="19">
        <v>11.77109544</v>
      </c>
      <c r="E7487" s="19">
        <v>0.29427745999999999</v>
      </c>
      <c r="F7487" s="19">
        <v>0.22501214999999999</v>
      </c>
    </row>
    <row r="7488" spans="1:6" x14ac:dyDescent="0.2">
      <c r="A7488" s="26">
        <v>37104</v>
      </c>
      <c r="B7488" s="19" t="s">
        <v>47</v>
      </c>
      <c r="C7488" s="19" t="s">
        <v>17</v>
      </c>
      <c r="D7488" s="19">
        <v>6.3040691899999999</v>
      </c>
      <c r="E7488" s="19">
        <v>0.30737667000000002</v>
      </c>
      <c r="F7488" s="19">
        <v>0.29546197000000002</v>
      </c>
    </row>
    <row r="7489" spans="1:6" x14ac:dyDescent="0.2">
      <c r="A7489" s="26">
        <v>37104</v>
      </c>
      <c r="B7489" s="19" t="s">
        <v>47</v>
      </c>
      <c r="C7489" s="19" t="s">
        <v>18</v>
      </c>
      <c r="D7489" s="19">
        <v>2.90122642</v>
      </c>
      <c r="E7489" s="19">
        <v>9.9989419999999996E-2</v>
      </c>
      <c r="F7489" s="19">
        <v>0</v>
      </c>
    </row>
    <row r="7490" spans="1:6" x14ac:dyDescent="0.2">
      <c r="A7490" s="26">
        <v>37104</v>
      </c>
      <c r="B7490" s="19" t="s">
        <v>47</v>
      </c>
      <c r="C7490" s="19" t="s">
        <v>19</v>
      </c>
      <c r="D7490" s="19">
        <v>6.0690420999999999</v>
      </c>
      <c r="E7490" s="19">
        <v>0.30566236000000002</v>
      </c>
      <c r="F7490" s="19">
        <v>0.20627644000000001</v>
      </c>
    </row>
    <row r="7491" spans="1:6" x14ac:dyDescent="0.2">
      <c r="A7491" s="26">
        <v>37104</v>
      </c>
      <c r="B7491" s="19" t="s">
        <v>47</v>
      </c>
      <c r="C7491" s="19" t="s">
        <v>20</v>
      </c>
      <c r="D7491" s="19">
        <v>3.78352793</v>
      </c>
      <c r="E7491" s="19">
        <v>7.5670559999999998E-2</v>
      </c>
      <c r="F7491" s="19">
        <v>0</v>
      </c>
    </row>
    <row r="7492" spans="1:6" x14ac:dyDescent="0.2">
      <c r="A7492" s="26">
        <v>37104</v>
      </c>
      <c r="B7492" s="19" t="s">
        <v>47</v>
      </c>
      <c r="C7492" s="19" t="s">
        <v>21</v>
      </c>
      <c r="D7492" s="19">
        <v>9.1875689999999996E-2</v>
      </c>
      <c r="E7492" s="19">
        <v>9.1875689999999996E-2</v>
      </c>
      <c r="F7492" s="19">
        <v>0</v>
      </c>
    </row>
    <row r="7493" spans="1:6" x14ac:dyDescent="0.2">
      <c r="A7493" s="26">
        <v>37104</v>
      </c>
      <c r="B7493" s="19" t="s">
        <v>47</v>
      </c>
      <c r="C7493" s="19" t="s">
        <v>22</v>
      </c>
      <c r="D7493" s="19">
        <v>6.1254402700000004</v>
      </c>
      <c r="E7493" s="19">
        <v>0.28890112000000001</v>
      </c>
      <c r="F7493" s="19">
        <v>0</v>
      </c>
    </row>
    <row r="7494" spans="1:6" x14ac:dyDescent="0.2">
      <c r="A7494" s="26">
        <v>37104</v>
      </c>
      <c r="B7494" s="19" t="s">
        <v>47</v>
      </c>
      <c r="C7494" s="19" t="s">
        <v>23</v>
      </c>
      <c r="D7494" s="19">
        <v>4.68060615</v>
      </c>
      <c r="E7494" s="19">
        <v>0.15840816999999999</v>
      </c>
      <c r="F7494" s="19">
        <v>0</v>
      </c>
    </row>
    <row r="7495" spans="1:6" x14ac:dyDescent="0.2">
      <c r="A7495" s="26">
        <v>37104</v>
      </c>
      <c r="B7495" s="19" t="s">
        <v>47</v>
      </c>
      <c r="C7495" s="19" t="s">
        <v>24</v>
      </c>
      <c r="D7495" s="19">
        <v>19.075732389999999</v>
      </c>
      <c r="E7495" s="19">
        <v>0.66377226</v>
      </c>
      <c r="F7495" s="19">
        <v>0</v>
      </c>
    </row>
    <row r="7496" spans="1:6" x14ac:dyDescent="0.2">
      <c r="A7496" s="26">
        <v>37104</v>
      </c>
      <c r="B7496" s="19" t="s">
        <v>47</v>
      </c>
      <c r="C7496" s="19" t="s">
        <v>25</v>
      </c>
      <c r="D7496" s="19">
        <v>0.18039373</v>
      </c>
      <c r="E7496" s="19">
        <v>8.5494300000000002E-3</v>
      </c>
      <c r="F7496" s="19">
        <v>0</v>
      </c>
    </row>
    <row r="7497" spans="1:6" x14ac:dyDescent="0.2">
      <c r="A7497" s="26">
        <v>37104</v>
      </c>
      <c r="B7497" s="19" t="s">
        <v>47</v>
      </c>
      <c r="C7497" s="19" t="s">
        <v>26</v>
      </c>
      <c r="D7497" s="19">
        <v>6.6146230800000003</v>
      </c>
      <c r="E7497" s="19">
        <v>0.21169906999999999</v>
      </c>
      <c r="F7497" s="19">
        <v>0.19461835999999999</v>
      </c>
    </row>
    <row r="7498" spans="1:6" x14ac:dyDescent="0.2">
      <c r="A7498" s="26">
        <v>37104</v>
      </c>
      <c r="B7498" s="19" t="s">
        <v>47</v>
      </c>
      <c r="C7498" s="19" t="s">
        <v>27</v>
      </c>
      <c r="D7498" s="19">
        <v>1.8877761099999999</v>
      </c>
      <c r="E7498" s="19">
        <v>0.24333231999999999</v>
      </c>
      <c r="F7498" s="19">
        <v>0</v>
      </c>
    </row>
    <row r="7499" spans="1:6" x14ac:dyDescent="0.2">
      <c r="A7499" s="26">
        <v>37104</v>
      </c>
      <c r="B7499" s="19" t="s">
        <v>47</v>
      </c>
      <c r="C7499" s="19" t="s">
        <v>28</v>
      </c>
      <c r="D7499" s="19">
        <v>17.825770139999999</v>
      </c>
      <c r="E7499" s="19">
        <v>0.28212521000000002</v>
      </c>
      <c r="F7499" s="19">
        <v>6.5371799999999994E-2</v>
      </c>
    </row>
    <row r="7500" spans="1:6" x14ac:dyDescent="0.2">
      <c r="A7500" s="26">
        <v>37104</v>
      </c>
      <c r="B7500" s="19" t="s">
        <v>47</v>
      </c>
      <c r="C7500" s="19" t="s">
        <v>30</v>
      </c>
      <c r="D7500" s="19">
        <v>228.61090429999999</v>
      </c>
      <c r="E7500" s="19">
        <v>1.41121713</v>
      </c>
      <c r="F7500" s="19">
        <v>0.19103621000000001</v>
      </c>
    </row>
    <row r="7501" spans="1:6" x14ac:dyDescent="0.2">
      <c r="A7501" s="26">
        <v>37104</v>
      </c>
      <c r="B7501" s="19" t="s">
        <v>47</v>
      </c>
      <c r="C7501" s="19" t="s">
        <v>33</v>
      </c>
      <c r="D7501" s="19">
        <v>11.331173870000001</v>
      </c>
      <c r="E7501" s="19">
        <v>0.46330411999999999</v>
      </c>
      <c r="F7501" s="19">
        <v>0.58053354000000001</v>
      </c>
    </row>
    <row r="7502" spans="1:6" x14ac:dyDescent="0.2">
      <c r="A7502" s="26">
        <v>37104</v>
      </c>
      <c r="B7502" s="19" t="s">
        <v>47</v>
      </c>
      <c r="C7502" s="19" t="s">
        <v>31</v>
      </c>
      <c r="D7502" s="19" t="s">
        <v>34</v>
      </c>
      <c r="E7502" s="19" t="s">
        <v>34</v>
      </c>
      <c r="F7502" s="19" t="s">
        <v>34</v>
      </c>
    </row>
    <row r="7503" spans="1:6" x14ac:dyDescent="0.2">
      <c r="A7503" s="26">
        <v>37196</v>
      </c>
      <c r="B7503" s="19" t="s">
        <v>40</v>
      </c>
      <c r="C7503" s="19" t="s">
        <v>10</v>
      </c>
      <c r="D7503" s="19">
        <v>135.57589619999999</v>
      </c>
      <c r="E7503" s="19">
        <v>3.4635918499999998</v>
      </c>
      <c r="F7503" s="19">
        <v>0.70113983999999996</v>
      </c>
    </row>
    <row r="7504" spans="1:6" x14ac:dyDescent="0.2">
      <c r="A7504" s="26">
        <v>37196</v>
      </c>
      <c r="B7504" s="19" t="s">
        <v>40</v>
      </c>
      <c r="C7504" s="19" t="s">
        <v>11</v>
      </c>
      <c r="D7504" s="19">
        <v>13.750014009999999</v>
      </c>
      <c r="E7504" s="19">
        <v>0.76679328999999996</v>
      </c>
      <c r="F7504" s="19">
        <v>0</v>
      </c>
    </row>
    <row r="7505" spans="1:6" x14ac:dyDescent="0.2">
      <c r="A7505" s="26">
        <v>37196</v>
      </c>
      <c r="B7505" s="19" t="s">
        <v>40</v>
      </c>
      <c r="C7505" s="19" t="s">
        <v>12</v>
      </c>
      <c r="D7505" s="19">
        <v>418.30615940000001</v>
      </c>
      <c r="E7505" s="19">
        <v>14.321157449999999</v>
      </c>
      <c r="F7505" s="19">
        <v>1.29196015</v>
      </c>
    </row>
    <row r="7506" spans="1:6" x14ac:dyDescent="0.2">
      <c r="A7506" s="26">
        <v>37196</v>
      </c>
      <c r="B7506" s="19" t="s">
        <v>40</v>
      </c>
      <c r="C7506" s="19" t="s">
        <v>13</v>
      </c>
      <c r="D7506" s="19">
        <v>9.1019676700000005</v>
      </c>
      <c r="E7506" s="19">
        <v>0.38323997999999998</v>
      </c>
      <c r="F7506" s="19">
        <v>0.35907220000000001</v>
      </c>
    </row>
    <row r="7507" spans="1:6" x14ac:dyDescent="0.2">
      <c r="A7507" s="26">
        <v>37196</v>
      </c>
      <c r="B7507" s="19" t="s">
        <v>40</v>
      </c>
      <c r="C7507" s="19" t="s">
        <v>14</v>
      </c>
      <c r="D7507" s="19">
        <v>193.53172480000001</v>
      </c>
      <c r="E7507" s="19">
        <v>10.004454279999999</v>
      </c>
      <c r="F7507" s="19">
        <v>0.74008660000000004</v>
      </c>
    </row>
    <row r="7508" spans="1:6" x14ac:dyDescent="0.2">
      <c r="A7508" s="26">
        <v>37196</v>
      </c>
      <c r="B7508" s="19" t="s">
        <v>40</v>
      </c>
      <c r="C7508" s="19" t="s">
        <v>15</v>
      </c>
      <c r="D7508" s="19">
        <v>55.897178429999997</v>
      </c>
      <c r="E7508" s="19">
        <v>2.9841691799999999</v>
      </c>
      <c r="F7508" s="19">
        <v>0.88956084999999996</v>
      </c>
    </row>
    <row r="7509" spans="1:6" x14ac:dyDescent="0.2">
      <c r="A7509" s="26">
        <v>37196</v>
      </c>
      <c r="B7509" s="19" t="s">
        <v>40</v>
      </c>
      <c r="C7509" s="19" t="s">
        <v>16</v>
      </c>
      <c r="D7509" s="19">
        <v>339.22402749999998</v>
      </c>
      <c r="E7509" s="19">
        <v>11.052655079999999</v>
      </c>
      <c r="F7509" s="19">
        <v>3.2426005500000001</v>
      </c>
    </row>
    <row r="7510" spans="1:6" x14ac:dyDescent="0.2">
      <c r="A7510" s="26">
        <v>37196</v>
      </c>
      <c r="B7510" s="19" t="s">
        <v>40</v>
      </c>
      <c r="C7510" s="19" t="s">
        <v>17</v>
      </c>
      <c r="D7510" s="19">
        <v>345.74095</v>
      </c>
      <c r="E7510" s="19">
        <v>12.28836941</v>
      </c>
      <c r="F7510" s="19">
        <v>3.5849579399999998</v>
      </c>
    </row>
    <row r="7511" spans="1:6" x14ac:dyDescent="0.2">
      <c r="A7511" s="26">
        <v>37196</v>
      </c>
      <c r="B7511" s="19" t="s">
        <v>40</v>
      </c>
      <c r="C7511" s="19" t="s">
        <v>18</v>
      </c>
      <c r="D7511" s="19">
        <v>136.28329189999999</v>
      </c>
      <c r="E7511" s="19">
        <v>5.92146083</v>
      </c>
      <c r="F7511" s="19">
        <v>0.56839437999999998</v>
      </c>
    </row>
    <row r="7512" spans="1:6" x14ac:dyDescent="0.2">
      <c r="A7512" s="26">
        <v>37196</v>
      </c>
      <c r="B7512" s="19" t="s">
        <v>40</v>
      </c>
      <c r="C7512" s="19" t="s">
        <v>19</v>
      </c>
      <c r="D7512" s="19">
        <v>72.470721260000005</v>
      </c>
      <c r="E7512" s="19">
        <v>5.7587511600000001</v>
      </c>
      <c r="F7512" s="19">
        <v>0.68210804999999997</v>
      </c>
    </row>
    <row r="7513" spans="1:6" x14ac:dyDescent="0.2">
      <c r="A7513" s="26">
        <v>37196</v>
      </c>
      <c r="B7513" s="19" t="s">
        <v>40</v>
      </c>
      <c r="C7513" s="19" t="s">
        <v>20</v>
      </c>
      <c r="D7513" s="19">
        <v>39.228865370000001</v>
      </c>
      <c r="E7513" s="19">
        <v>3.3546071899999999</v>
      </c>
      <c r="F7513" s="19">
        <v>0.96834613999999997</v>
      </c>
    </row>
    <row r="7514" spans="1:6" x14ac:dyDescent="0.2">
      <c r="A7514" s="26">
        <v>37196</v>
      </c>
      <c r="B7514" s="19" t="s">
        <v>40</v>
      </c>
      <c r="C7514" s="19" t="s">
        <v>21</v>
      </c>
      <c r="D7514" s="19">
        <v>37.191013869999999</v>
      </c>
      <c r="E7514" s="19">
        <v>0.89740304999999998</v>
      </c>
      <c r="F7514" s="19">
        <v>0.56774904999999998</v>
      </c>
    </row>
    <row r="7515" spans="1:6" x14ac:dyDescent="0.2">
      <c r="A7515" s="26">
        <v>37196</v>
      </c>
      <c r="B7515" s="19" t="s">
        <v>40</v>
      </c>
      <c r="C7515" s="19" t="s">
        <v>22</v>
      </c>
      <c r="D7515" s="19">
        <v>91.760812090000002</v>
      </c>
      <c r="E7515" s="19">
        <v>6.7845289199999996</v>
      </c>
      <c r="F7515" s="19">
        <v>1.00676627</v>
      </c>
    </row>
    <row r="7516" spans="1:6" x14ac:dyDescent="0.2">
      <c r="A7516" s="26">
        <v>37196</v>
      </c>
      <c r="B7516" s="19" t="s">
        <v>40</v>
      </c>
      <c r="C7516" s="19" t="s">
        <v>23</v>
      </c>
      <c r="D7516" s="19">
        <v>100.57760589999999</v>
      </c>
      <c r="E7516" s="19">
        <v>6.69604423</v>
      </c>
      <c r="F7516" s="19">
        <v>1.1179910099999999</v>
      </c>
    </row>
    <row r="7517" spans="1:6" x14ac:dyDescent="0.2">
      <c r="A7517" s="26">
        <v>37196</v>
      </c>
      <c r="B7517" s="19" t="s">
        <v>40</v>
      </c>
      <c r="C7517" s="19" t="s">
        <v>24</v>
      </c>
      <c r="D7517" s="19">
        <v>43.170367630000001</v>
      </c>
      <c r="E7517" s="19">
        <v>3.2952489900000002</v>
      </c>
      <c r="F7517" s="19">
        <v>0.35750917999999998</v>
      </c>
    </row>
    <row r="7518" spans="1:6" x14ac:dyDescent="0.2">
      <c r="A7518" s="26">
        <v>37196</v>
      </c>
      <c r="B7518" s="19" t="s">
        <v>40</v>
      </c>
      <c r="C7518" s="19" t="s">
        <v>25</v>
      </c>
      <c r="D7518" s="19">
        <v>71.197398660000005</v>
      </c>
      <c r="E7518" s="19">
        <v>3.32561478</v>
      </c>
      <c r="F7518" s="19">
        <v>0.31994110999999997</v>
      </c>
    </row>
    <row r="7519" spans="1:6" x14ac:dyDescent="0.2">
      <c r="A7519" s="26">
        <v>37196</v>
      </c>
      <c r="B7519" s="19" t="s">
        <v>40</v>
      </c>
      <c r="C7519" s="19" t="s">
        <v>26</v>
      </c>
      <c r="D7519" s="19">
        <v>172.94540269999999</v>
      </c>
      <c r="E7519" s="19">
        <v>4.97774698</v>
      </c>
      <c r="F7519" s="19">
        <v>1.7570345700000001</v>
      </c>
    </row>
    <row r="7520" spans="1:6" x14ac:dyDescent="0.2">
      <c r="A7520" s="26">
        <v>37196</v>
      </c>
      <c r="B7520" s="19" t="s">
        <v>40</v>
      </c>
      <c r="C7520" s="19" t="s">
        <v>27</v>
      </c>
      <c r="D7520" s="19">
        <v>29.31567626</v>
      </c>
      <c r="E7520" s="19">
        <v>2.4708119200000001</v>
      </c>
      <c r="F7520" s="19">
        <v>0.46818471</v>
      </c>
    </row>
    <row r="7521" spans="1:6" x14ac:dyDescent="0.2">
      <c r="A7521" s="26">
        <v>37196</v>
      </c>
      <c r="B7521" s="19" t="s">
        <v>40</v>
      </c>
      <c r="C7521" s="19" t="s">
        <v>28</v>
      </c>
      <c r="D7521" s="19">
        <v>37.724126759999997</v>
      </c>
      <c r="E7521" s="19">
        <v>3.24867442</v>
      </c>
      <c r="F7521" s="19">
        <v>1.51746738</v>
      </c>
    </row>
    <row r="7522" spans="1:6" x14ac:dyDescent="0.2">
      <c r="A7522" s="26">
        <v>37196</v>
      </c>
      <c r="B7522" s="19" t="s">
        <v>40</v>
      </c>
      <c r="C7522" s="19" t="s">
        <v>30</v>
      </c>
      <c r="D7522" s="19">
        <v>5737.5596580000001</v>
      </c>
      <c r="E7522" s="19">
        <v>36.282316999999999</v>
      </c>
      <c r="F7522" s="19">
        <v>6.3832320200000003</v>
      </c>
    </row>
    <row r="7523" spans="1:6" x14ac:dyDescent="0.2">
      <c r="A7523" s="26">
        <v>37196</v>
      </c>
      <c r="B7523" s="19" t="s">
        <v>40</v>
      </c>
      <c r="C7523" s="19" t="s">
        <v>33</v>
      </c>
      <c r="D7523" s="19">
        <v>1401.3797460000001</v>
      </c>
      <c r="E7523" s="19">
        <v>16.696716729999999</v>
      </c>
      <c r="F7523" s="19">
        <v>15.11725354</v>
      </c>
    </row>
    <row r="7524" spans="1:6" x14ac:dyDescent="0.2">
      <c r="A7524" s="26">
        <v>37196</v>
      </c>
      <c r="B7524" s="19" t="s">
        <v>40</v>
      </c>
      <c r="C7524" s="19" t="s">
        <v>31</v>
      </c>
      <c r="D7524" s="19" t="s">
        <v>34</v>
      </c>
      <c r="E7524" s="19" t="s">
        <v>34</v>
      </c>
      <c r="F7524" s="19" t="s">
        <v>34</v>
      </c>
    </row>
    <row r="7525" spans="1:6" x14ac:dyDescent="0.2">
      <c r="A7525" s="26">
        <v>37196</v>
      </c>
      <c r="B7525" s="19" t="s">
        <v>41</v>
      </c>
      <c r="C7525" s="19" t="s">
        <v>10</v>
      </c>
      <c r="D7525" s="19">
        <v>128.40294990000001</v>
      </c>
      <c r="E7525" s="19">
        <v>3.7378327100000002</v>
      </c>
      <c r="F7525" s="19">
        <v>0.28944410999999998</v>
      </c>
    </row>
    <row r="7526" spans="1:6" x14ac:dyDescent="0.2">
      <c r="A7526" s="26">
        <v>37196</v>
      </c>
      <c r="B7526" s="19" t="s">
        <v>41</v>
      </c>
      <c r="C7526" s="19" t="s">
        <v>11</v>
      </c>
      <c r="D7526" s="19">
        <v>1.8113680700000001</v>
      </c>
      <c r="E7526" s="19">
        <v>0.30189468000000003</v>
      </c>
      <c r="F7526" s="19">
        <v>0</v>
      </c>
    </row>
    <row r="7527" spans="1:6" x14ac:dyDescent="0.2">
      <c r="A7527" s="26">
        <v>37196</v>
      </c>
      <c r="B7527" s="19" t="s">
        <v>41</v>
      </c>
      <c r="C7527" s="19" t="s">
        <v>12</v>
      </c>
      <c r="D7527" s="19">
        <v>309.79901869999998</v>
      </c>
      <c r="E7527" s="19">
        <v>14.298450799999999</v>
      </c>
      <c r="F7527" s="19">
        <v>1.73587077</v>
      </c>
    </row>
    <row r="7528" spans="1:6" x14ac:dyDescent="0.2">
      <c r="A7528" s="26">
        <v>37196</v>
      </c>
      <c r="B7528" s="19" t="s">
        <v>41</v>
      </c>
      <c r="C7528" s="19" t="s">
        <v>13</v>
      </c>
      <c r="D7528" s="19">
        <v>5.1676619400000003</v>
      </c>
      <c r="E7528" s="19">
        <v>1.072473</v>
      </c>
      <c r="F7528" s="19">
        <v>0</v>
      </c>
    </row>
    <row r="7529" spans="1:6" x14ac:dyDescent="0.2">
      <c r="A7529" s="26">
        <v>37196</v>
      </c>
      <c r="B7529" s="19" t="s">
        <v>41</v>
      </c>
      <c r="C7529" s="19" t="s">
        <v>14</v>
      </c>
      <c r="D7529" s="19">
        <v>118.48386739999999</v>
      </c>
      <c r="E7529" s="19">
        <v>5.0563197899999999</v>
      </c>
      <c r="F7529" s="19">
        <v>0</v>
      </c>
    </row>
    <row r="7530" spans="1:6" x14ac:dyDescent="0.2">
      <c r="A7530" s="26">
        <v>37196</v>
      </c>
      <c r="B7530" s="19" t="s">
        <v>41</v>
      </c>
      <c r="C7530" s="19" t="s">
        <v>15</v>
      </c>
      <c r="D7530" s="19">
        <v>63.720921709999999</v>
      </c>
      <c r="E7530" s="19">
        <v>3.77578864</v>
      </c>
      <c r="F7530" s="19">
        <v>0.41681873000000003</v>
      </c>
    </row>
    <row r="7531" spans="1:6" x14ac:dyDescent="0.2">
      <c r="A7531" s="26">
        <v>37196</v>
      </c>
      <c r="B7531" s="19" t="s">
        <v>41</v>
      </c>
      <c r="C7531" s="19" t="s">
        <v>16</v>
      </c>
      <c r="D7531" s="19">
        <v>169.91693570000001</v>
      </c>
      <c r="E7531" s="19">
        <v>8.6347284200000001</v>
      </c>
      <c r="F7531" s="19">
        <v>2.7155602399999998</v>
      </c>
    </row>
    <row r="7532" spans="1:6" x14ac:dyDescent="0.2">
      <c r="A7532" s="26">
        <v>37196</v>
      </c>
      <c r="B7532" s="19" t="s">
        <v>41</v>
      </c>
      <c r="C7532" s="19" t="s">
        <v>17</v>
      </c>
      <c r="D7532" s="19">
        <v>208.0678805</v>
      </c>
      <c r="E7532" s="19">
        <v>8.9582161199999994</v>
      </c>
      <c r="F7532" s="19">
        <v>1.73331071</v>
      </c>
    </row>
    <row r="7533" spans="1:6" x14ac:dyDescent="0.2">
      <c r="A7533" s="26">
        <v>37196</v>
      </c>
      <c r="B7533" s="19" t="s">
        <v>41</v>
      </c>
      <c r="C7533" s="19" t="s">
        <v>18</v>
      </c>
      <c r="D7533" s="19">
        <v>84.091033420000002</v>
      </c>
      <c r="E7533" s="19">
        <v>5.8674430800000001</v>
      </c>
      <c r="F7533" s="19">
        <v>0.35276591000000002</v>
      </c>
    </row>
    <row r="7534" spans="1:6" x14ac:dyDescent="0.2">
      <c r="A7534" s="26">
        <v>37196</v>
      </c>
      <c r="B7534" s="19" t="s">
        <v>41</v>
      </c>
      <c r="C7534" s="19" t="s">
        <v>19</v>
      </c>
      <c r="D7534" s="19">
        <v>36.894871479999999</v>
      </c>
      <c r="E7534" s="19">
        <v>2.8194843500000002</v>
      </c>
      <c r="F7534" s="19">
        <v>3.024189E-2</v>
      </c>
    </row>
    <row r="7535" spans="1:6" x14ac:dyDescent="0.2">
      <c r="A7535" s="26">
        <v>37196</v>
      </c>
      <c r="B7535" s="19" t="s">
        <v>41</v>
      </c>
      <c r="C7535" s="19" t="s">
        <v>20</v>
      </c>
      <c r="D7535" s="19">
        <v>26.9887467</v>
      </c>
      <c r="E7535" s="19">
        <v>1.1234260599999999</v>
      </c>
      <c r="F7535" s="19">
        <v>0.86147136999999996</v>
      </c>
    </row>
    <row r="7536" spans="1:6" x14ac:dyDescent="0.2">
      <c r="A7536" s="26">
        <v>37196</v>
      </c>
      <c r="B7536" s="19" t="s">
        <v>41</v>
      </c>
      <c r="C7536" s="19" t="s">
        <v>21</v>
      </c>
      <c r="D7536" s="19">
        <v>16.807498890000002</v>
      </c>
      <c r="E7536" s="19">
        <v>1.1579542599999999</v>
      </c>
      <c r="F7536" s="19">
        <v>0.30299925999999999</v>
      </c>
    </row>
    <row r="7537" spans="1:6" x14ac:dyDescent="0.2">
      <c r="A7537" s="26">
        <v>37196</v>
      </c>
      <c r="B7537" s="19" t="s">
        <v>41</v>
      </c>
      <c r="C7537" s="19" t="s">
        <v>22</v>
      </c>
      <c r="D7537" s="19">
        <v>79.427987560000005</v>
      </c>
      <c r="E7537" s="19">
        <v>3.5784188100000001</v>
      </c>
      <c r="F7537" s="19">
        <v>1.51578871</v>
      </c>
    </row>
    <row r="7538" spans="1:6" x14ac:dyDescent="0.2">
      <c r="A7538" s="26">
        <v>37196</v>
      </c>
      <c r="B7538" s="19" t="s">
        <v>41</v>
      </c>
      <c r="C7538" s="19" t="s">
        <v>23</v>
      </c>
      <c r="D7538" s="19">
        <v>85.664669360000005</v>
      </c>
      <c r="E7538" s="19">
        <v>4.3609818100000002</v>
      </c>
      <c r="F7538" s="19">
        <v>1.14372056</v>
      </c>
    </row>
    <row r="7539" spans="1:6" x14ac:dyDescent="0.2">
      <c r="A7539" s="26">
        <v>37196</v>
      </c>
      <c r="B7539" s="19" t="s">
        <v>41</v>
      </c>
      <c r="C7539" s="19" t="s">
        <v>24</v>
      </c>
      <c r="D7539" s="19">
        <v>38.605528390000003</v>
      </c>
      <c r="E7539" s="19">
        <v>2.8726098100000002</v>
      </c>
      <c r="F7539" s="19">
        <v>0.164128</v>
      </c>
    </row>
    <row r="7540" spans="1:6" x14ac:dyDescent="0.2">
      <c r="A7540" s="26">
        <v>37196</v>
      </c>
      <c r="B7540" s="19" t="s">
        <v>41</v>
      </c>
      <c r="C7540" s="19" t="s">
        <v>25</v>
      </c>
      <c r="D7540" s="19">
        <v>26.612210820000001</v>
      </c>
      <c r="E7540" s="19">
        <v>1.6684621799999999</v>
      </c>
      <c r="F7540" s="19">
        <v>1.2998944800000001</v>
      </c>
    </row>
    <row r="7541" spans="1:6" x14ac:dyDescent="0.2">
      <c r="A7541" s="26">
        <v>37196</v>
      </c>
      <c r="B7541" s="19" t="s">
        <v>41</v>
      </c>
      <c r="C7541" s="19" t="s">
        <v>26</v>
      </c>
      <c r="D7541" s="19">
        <v>37.224373110000002</v>
      </c>
      <c r="E7541" s="19">
        <v>2.69244013</v>
      </c>
      <c r="F7541" s="19">
        <v>0.29486329999999999</v>
      </c>
    </row>
    <row r="7542" spans="1:6" x14ac:dyDescent="0.2">
      <c r="A7542" s="26">
        <v>37196</v>
      </c>
      <c r="B7542" s="19" t="s">
        <v>41</v>
      </c>
      <c r="C7542" s="19" t="s">
        <v>27</v>
      </c>
      <c r="D7542" s="19">
        <v>23.766778420000001</v>
      </c>
      <c r="E7542" s="19">
        <v>0.74458011000000002</v>
      </c>
      <c r="F7542" s="19">
        <v>0.96418709999999996</v>
      </c>
    </row>
    <row r="7543" spans="1:6" x14ac:dyDescent="0.2">
      <c r="A7543" s="26">
        <v>37196</v>
      </c>
      <c r="B7543" s="19" t="s">
        <v>41</v>
      </c>
      <c r="C7543" s="19" t="s">
        <v>28</v>
      </c>
      <c r="D7543" s="19">
        <v>69.346206600000002</v>
      </c>
      <c r="E7543" s="19">
        <v>3.0996984900000002</v>
      </c>
      <c r="F7543" s="19">
        <v>0.51333635</v>
      </c>
    </row>
    <row r="7544" spans="1:6" x14ac:dyDescent="0.2">
      <c r="A7544" s="26">
        <v>37196</v>
      </c>
      <c r="B7544" s="19" t="s">
        <v>41</v>
      </c>
      <c r="C7544" s="19" t="s">
        <v>30</v>
      </c>
      <c r="D7544" s="19">
        <v>5208.4800850000001</v>
      </c>
      <c r="E7544" s="19">
        <v>24.773848099999999</v>
      </c>
      <c r="F7544" s="19">
        <v>9.6886461700000002</v>
      </c>
    </row>
    <row r="7545" spans="1:6" x14ac:dyDescent="0.2">
      <c r="A7545" s="26">
        <v>37196</v>
      </c>
      <c r="B7545" s="19" t="s">
        <v>41</v>
      </c>
      <c r="C7545" s="19" t="s">
        <v>33</v>
      </c>
      <c r="D7545" s="19">
        <v>727.64625339999998</v>
      </c>
      <c r="E7545" s="19">
        <v>9.4276223100000003</v>
      </c>
      <c r="F7545" s="19">
        <v>13.946108239999999</v>
      </c>
    </row>
    <row r="7546" spans="1:6" x14ac:dyDescent="0.2">
      <c r="A7546" s="26">
        <v>37196</v>
      </c>
      <c r="B7546" s="19" t="s">
        <v>41</v>
      </c>
      <c r="C7546" s="19" t="s">
        <v>31</v>
      </c>
      <c r="D7546" s="19" t="s">
        <v>34</v>
      </c>
      <c r="E7546" s="19" t="s">
        <v>34</v>
      </c>
      <c r="F7546" s="19" t="s">
        <v>34</v>
      </c>
    </row>
    <row r="7547" spans="1:6" x14ac:dyDescent="0.2">
      <c r="A7547" s="26">
        <v>37196</v>
      </c>
      <c r="B7547" s="19" t="s">
        <v>42</v>
      </c>
      <c r="C7547" s="19" t="s">
        <v>10</v>
      </c>
      <c r="D7547" s="19">
        <v>145.8729812</v>
      </c>
      <c r="E7547" s="19">
        <v>7.6008942599999996</v>
      </c>
      <c r="F7547" s="19">
        <v>0.71048551000000004</v>
      </c>
    </row>
    <row r="7548" spans="1:6" x14ac:dyDescent="0.2">
      <c r="A7548" s="26">
        <v>37196</v>
      </c>
      <c r="B7548" s="19" t="s">
        <v>42</v>
      </c>
      <c r="C7548" s="19" t="s">
        <v>11</v>
      </c>
      <c r="D7548" s="19">
        <v>17.791666360000001</v>
      </c>
      <c r="E7548" s="19">
        <v>0.96092199</v>
      </c>
      <c r="F7548" s="19">
        <v>0</v>
      </c>
    </row>
    <row r="7549" spans="1:6" x14ac:dyDescent="0.2">
      <c r="A7549" s="26">
        <v>37196</v>
      </c>
      <c r="B7549" s="19" t="s">
        <v>42</v>
      </c>
      <c r="C7549" s="19" t="s">
        <v>12</v>
      </c>
      <c r="D7549" s="19">
        <v>207.7178911</v>
      </c>
      <c r="E7549" s="19">
        <v>9.6545002699999998</v>
      </c>
      <c r="F7549" s="19">
        <v>0.46513568999999999</v>
      </c>
    </row>
    <row r="7550" spans="1:6" x14ac:dyDescent="0.2">
      <c r="A7550" s="26">
        <v>37196</v>
      </c>
      <c r="B7550" s="19" t="s">
        <v>42</v>
      </c>
      <c r="C7550" s="19" t="s">
        <v>13</v>
      </c>
      <c r="D7550" s="19">
        <v>1.0015856000000001</v>
      </c>
      <c r="E7550" s="19">
        <v>3.2309209999999998E-2</v>
      </c>
      <c r="F7550" s="19">
        <v>0</v>
      </c>
    </row>
    <row r="7551" spans="1:6" x14ac:dyDescent="0.2">
      <c r="A7551" s="26">
        <v>37196</v>
      </c>
      <c r="B7551" s="19" t="s">
        <v>42</v>
      </c>
      <c r="C7551" s="19" t="s">
        <v>14</v>
      </c>
      <c r="D7551" s="19">
        <v>144.6533819</v>
      </c>
      <c r="E7551" s="19">
        <v>8.3953603799999996</v>
      </c>
      <c r="F7551" s="19">
        <v>0.48946275</v>
      </c>
    </row>
    <row r="7552" spans="1:6" x14ac:dyDescent="0.2">
      <c r="A7552" s="26">
        <v>37196</v>
      </c>
      <c r="B7552" s="19" t="s">
        <v>42</v>
      </c>
      <c r="C7552" s="19" t="s">
        <v>15</v>
      </c>
      <c r="D7552" s="19">
        <v>106.5671275</v>
      </c>
      <c r="E7552" s="19">
        <v>2.8185530600000002</v>
      </c>
      <c r="F7552" s="19">
        <v>0.45240289</v>
      </c>
    </row>
    <row r="7553" spans="1:6" x14ac:dyDescent="0.2">
      <c r="A7553" s="26">
        <v>37196</v>
      </c>
      <c r="B7553" s="19" t="s">
        <v>42</v>
      </c>
      <c r="C7553" s="19" t="s">
        <v>16</v>
      </c>
      <c r="D7553" s="19">
        <v>332.12677439999999</v>
      </c>
      <c r="E7553" s="19">
        <v>9.5904502399999991</v>
      </c>
      <c r="F7553" s="19">
        <v>2.6865222000000002</v>
      </c>
    </row>
    <row r="7554" spans="1:6" x14ac:dyDescent="0.2">
      <c r="A7554" s="26">
        <v>37196</v>
      </c>
      <c r="B7554" s="19" t="s">
        <v>42</v>
      </c>
      <c r="C7554" s="19" t="s">
        <v>17</v>
      </c>
      <c r="D7554" s="19">
        <v>121.9239058</v>
      </c>
      <c r="E7554" s="19">
        <v>6.9398001300000001</v>
      </c>
      <c r="F7554" s="19">
        <v>1.5038179599999999</v>
      </c>
    </row>
    <row r="7555" spans="1:6" x14ac:dyDescent="0.2">
      <c r="A7555" s="26">
        <v>37196</v>
      </c>
      <c r="B7555" s="19" t="s">
        <v>42</v>
      </c>
      <c r="C7555" s="19" t="s">
        <v>18</v>
      </c>
      <c r="D7555" s="19">
        <v>68.773942910000002</v>
      </c>
      <c r="E7555" s="19">
        <v>4.1994105399999997</v>
      </c>
      <c r="F7555" s="19">
        <v>0.24093742000000001</v>
      </c>
    </row>
    <row r="7556" spans="1:6" x14ac:dyDescent="0.2">
      <c r="A7556" s="26">
        <v>37196</v>
      </c>
      <c r="B7556" s="19" t="s">
        <v>42</v>
      </c>
      <c r="C7556" s="19" t="s">
        <v>19</v>
      </c>
      <c r="D7556" s="19">
        <v>13.145165240000001</v>
      </c>
      <c r="E7556" s="19">
        <v>1.8518268099999999</v>
      </c>
      <c r="F7556" s="19">
        <v>0</v>
      </c>
    </row>
    <row r="7557" spans="1:6" x14ac:dyDescent="0.2">
      <c r="A7557" s="26">
        <v>37196</v>
      </c>
      <c r="B7557" s="19" t="s">
        <v>42</v>
      </c>
      <c r="C7557" s="19" t="s">
        <v>20</v>
      </c>
      <c r="D7557" s="19">
        <v>24.257738410000002</v>
      </c>
      <c r="E7557" s="19">
        <v>1.2285045699999999</v>
      </c>
      <c r="F7557" s="19">
        <v>0.21555086000000001</v>
      </c>
    </row>
    <row r="7558" spans="1:6" x14ac:dyDescent="0.2">
      <c r="A7558" s="26">
        <v>37196</v>
      </c>
      <c r="B7558" s="19" t="s">
        <v>42</v>
      </c>
      <c r="C7558" s="19" t="s">
        <v>21</v>
      </c>
      <c r="D7558" s="19">
        <v>25.457628230000001</v>
      </c>
      <c r="E7558" s="19">
        <v>1.52110422</v>
      </c>
      <c r="F7558" s="19">
        <v>0.45971954999999998</v>
      </c>
    </row>
    <row r="7559" spans="1:6" x14ac:dyDescent="0.2">
      <c r="A7559" s="26">
        <v>37196</v>
      </c>
      <c r="B7559" s="19" t="s">
        <v>42</v>
      </c>
      <c r="C7559" s="19" t="s">
        <v>22</v>
      </c>
      <c r="D7559" s="19">
        <v>68.014351750000003</v>
      </c>
      <c r="E7559" s="19">
        <v>2.7906341399999999</v>
      </c>
      <c r="F7559" s="19">
        <v>0.48278141000000002</v>
      </c>
    </row>
    <row r="7560" spans="1:6" x14ac:dyDescent="0.2">
      <c r="A7560" s="26">
        <v>37196</v>
      </c>
      <c r="B7560" s="19" t="s">
        <v>42</v>
      </c>
      <c r="C7560" s="19" t="s">
        <v>23</v>
      </c>
      <c r="D7560" s="19">
        <v>52.119953219999999</v>
      </c>
      <c r="E7560" s="19">
        <v>2.7168343199999998</v>
      </c>
      <c r="F7560" s="19">
        <v>0.43879583</v>
      </c>
    </row>
    <row r="7561" spans="1:6" x14ac:dyDescent="0.2">
      <c r="A7561" s="26">
        <v>37196</v>
      </c>
      <c r="B7561" s="19" t="s">
        <v>42</v>
      </c>
      <c r="C7561" s="19" t="s">
        <v>24</v>
      </c>
      <c r="D7561" s="19">
        <v>87.523083639999996</v>
      </c>
      <c r="E7561" s="19">
        <v>3.4255879199999999</v>
      </c>
      <c r="F7561" s="19">
        <v>0.77171274000000001</v>
      </c>
    </row>
    <row r="7562" spans="1:6" x14ac:dyDescent="0.2">
      <c r="A7562" s="26">
        <v>37196</v>
      </c>
      <c r="B7562" s="19" t="s">
        <v>42</v>
      </c>
      <c r="C7562" s="19" t="s">
        <v>25</v>
      </c>
      <c r="D7562" s="19">
        <v>26.17701151</v>
      </c>
      <c r="E7562" s="19">
        <v>1.26754915</v>
      </c>
      <c r="F7562" s="19">
        <v>0.66267116000000004</v>
      </c>
    </row>
    <row r="7563" spans="1:6" x14ac:dyDescent="0.2">
      <c r="A7563" s="26">
        <v>37196</v>
      </c>
      <c r="B7563" s="19" t="s">
        <v>42</v>
      </c>
      <c r="C7563" s="19" t="s">
        <v>26</v>
      </c>
      <c r="D7563" s="19">
        <v>19.537389619999999</v>
      </c>
      <c r="E7563" s="19">
        <v>2.02165492</v>
      </c>
      <c r="F7563" s="19">
        <v>0.29004888000000001</v>
      </c>
    </row>
    <row r="7564" spans="1:6" x14ac:dyDescent="0.2">
      <c r="A7564" s="26">
        <v>37196</v>
      </c>
      <c r="B7564" s="19" t="s">
        <v>42</v>
      </c>
      <c r="C7564" s="19" t="s">
        <v>27</v>
      </c>
      <c r="D7564" s="19">
        <v>55.890448309999996</v>
      </c>
      <c r="E7564" s="19">
        <v>1.4613199699999999</v>
      </c>
      <c r="F7564" s="19">
        <v>0.77135544</v>
      </c>
    </row>
    <row r="7565" spans="1:6" x14ac:dyDescent="0.2">
      <c r="A7565" s="26">
        <v>37196</v>
      </c>
      <c r="B7565" s="19" t="s">
        <v>42</v>
      </c>
      <c r="C7565" s="19" t="s">
        <v>28</v>
      </c>
      <c r="D7565" s="19">
        <v>59.319522810000002</v>
      </c>
      <c r="E7565" s="19">
        <v>3.7506244400000002</v>
      </c>
      <c r="F7565" s="19">
        <v>0.50212213000000006</v>
      </c>
    </row>
    <row r="7566" spans="1:6" x14ac:dyDescent="0.2">
      <c r="A7566" s="26">
        <v>37196</v>
      </c>
      <c r="B7566" s="19" t="s">
        <v>42</v>
      </c>
      <c r="C7566" s="19" t="s">
        <v>30</v>
      </c>
      <c r="D7566" s="19">
        <v>4386.8674579999997</v>
      </c>
      <c r="E7566" s="19">
        <v>25.77046657</v>
      </c>
      <c r="F7566" s="19">
        <v>8.9030996600000005</v>
      </c>
    </row>
    <row r="7567" spans="1:6" x14ac:dyDescent="0.2">
      <c r="A7567" s="26">
        <v>37196</v>
      </c>
      <c r="B7567" s="19" t="s">
        <v>42</v>
      </c>
      <c r="C7567" s="19" t="s">
        <v>33</v>
      </c>
      <c r="D7567" s="19">
        <v>838.83804380000004</v>
      </c>
      <c r="E7567" s="19">
        <v>8.3631996799999992</v>
      </c>
      <c r="F7567" s="19">
        <v>12.01061178</v>
      </c>
    </row>
    <row r="7568" spans="1:6" x14ac:dyDescent="0.2">
      <c r="A7568" s="26">
        <v>37196</v>
      </c>
      <c r="B7568" s="19" t="s">
        <v>42</v>
      </c>
      <c r="C7568" s="19" t="s">
        <v>31</v>
      </c>
      <c r="D7568" s="19" t="s">
        <v>34</v>
      </c>
      <c r="E7568" s="19" t="s">
        <v>34</v>
      </c>
      <c r="F7568" s="19" t="s">
        <v>34</v>
      </c>
    </row>
    <row r="7569" spans="1:6" x14ac:dyDescent="0.2">
      <c r="A7569" s="26">
        <v>37196</v>
      </c>
      <c r="B7569" s="19" t="s">
        <v>43</v>
      </c>
      <c r="C7569" s="19" t="s">
        <v>10</v>
      </c>
      <c r="D7569" s="19">
        <v>81.557795060000004</v>
      </c>
      <c r="E7569" s="19">
        <v>3.1962687299999999</v>
      </c>
      <c r="F7569" s="19">
        <v>0.70701919000000002</v>
      </c>
    </row>
    <row r="7570" spans="1:6" x14ac:dyDescent="0.2">
      <c r="A7570" s="26">
        <v>37196</v>
      </c>
      <c r="B7570" s="19" t="s">
        <v>43</v>
      </c>
      <c r="C7570" s="19" t="s">
        <v>11</v>
      </c>
      <c r="D7570" s="19">
        <v>3.6887614900000001</v>
      </c>
      <c r="E7570" s="19">
        <v>0.13174147999999999</v>
      </c>
      <c r="F7570" s="19">
        <v>0</v>
      </c>
    </row>
    <row r="7571" spans="1:6" x14ac:dyDescent="0.2">
      <c r="A7571" s="26">
        <v>37196</v>
      </c>
      <c r="B7571" s="19" t="s">
        <v>43</v>
      </c>
      <c r="C7571" s="19" t="s">
        <v>12</v>
      </c>
      <c r="D7571" s="19">
        <v>123.18093020000001</v>
      </c>
      <c r="E7571" s="19">
        <v>5.1568910399999996</v>
      </c>
      <c r="F7571" s="19">
        <v>0.27850609999999998</v>
      </c>
    </row>
    <row r="7572" spans="1:6" x14ac:dyDescent="0.2">
      <c r="A7572" s="26">
        <v>37196</v>
      </c>
      <c r="B7572" s="19" t="s">
        <v>43</v>
      </c>
      <c r="C7572" s="19" t="s">
        <v>13</v>
      </c>
      <c r="D7572" s="19">
        <v>9.6240789899999992</v>
      </c>
      <c r="E7572" s="19">
        <v>0.15777179</v>
      </c>
      <c r="F7572" s="19">
        <v>0</v>
      </c>
    </row>
    <row r="7573" spans="1:6" x14ac:dyDescent="0.2">
      <c r="A7573" s="26">
        <v>37196</v>
      </c>
      <c r="B7573" s="19" t="s">
        <v>43</v>
      </c>
      <c r="C7573" s="19" t="s">
        <v>14</v>
      </c>
      <c r="D7573" s="19">
        <v>30.6837038</v>
      </c>
      <c r="E7573" s="19">
        <v>1.0709246299999999</v>
      </c>
      <c r="F7573" s="19">
        <v>7.7462470000000005E-2</v>
      </c>
    </row>
    <row r="7574" spans="1:6" x14ac:dyDescent="0.2">
      <c r="A7574" s="26">
        <v>37196</v>
      </c>
      <c r="B7574" s="19" t="s">
        <v>43</v>
      </c>
      <c r="C7574" s="19" t="s">
        <v>15</v>
      </c>
      <c r="D7574" s="19">
        <v>34.578612640000003</v>
      </c>
      <c r="E7574" s="19">
        <v>1.23590837</v>
      </c>
      <c r="F7574" s="19">
        <v>3.9486499999999997E-3</v>
      </c>
    </row>
    <row r="7575" spans="1:6" x14ac:dyDescent="0.2">
      <c r="A7575" s="26">
        <v>37196</v>
      </c>
      <c r="B7575" s="19" t="s">
        <v>43</v>
      </c>
      <c r="C7575" s="19" t="s">
        <v>16</v>
      </c>
      <c r="D7575" s="19">
        <v>48.527165609999997</v>
      </c>
      <c r="E7575" s="19">
        <v>1.38442971</v>
      </c>
      <c r="F7575" s="19">
        <v>0.74067337</v>
      </c>
    </row>
    <row r="7576" spans="1:6" x14ac:dyDescent="0.2">
      <c r="A7576" s="26">
        <v>37196</v>
      </c>
      <c r="B7576" s="19" t="s">
        <v>43</v>
      </c>
      <c r="C7576" s="19" t="s">
        <v>17</v>
      </c>
      <c r="D7576" s="19">
        <v>46.828457839999999</v>
      </c>
      <c r="E7576" s="19">
        <v>1.96061602</v>
      </c>
      <c r="F7576" s="19">
        <v>0.18009201999999999</v>
      </c>
    </row>
    <row r="7577" spans="1:6" x14ac:dyDescent="0.2">
      <c r="A7577" s="26">
        <v>37196</v>
      </c>
      <c r="B7577" s="19" t="s">
        <v>43</v>
      </c>
      <c r="C7577" s="19" t="s">
        <v>18</v>
      </c>
      <c r="D7577" s="19">
        <v>63.233719790000002</v>
      </c>
      <c r="E7577" s="19">
        <v>1.50589236</v>
      </c>
      <c r="F7577" s="19">
        <v>5.6575199999999999E-2</v>
      </c>
    </row>
    <row r="7578" spans="1:6" x14ac:dyDescent="0.2">
      <c r="A7578" s="26">
        <v>37196</v>
      </c>
      <c r="B7578" s="19" t="s">
        <v>43</v>
      </c>
      <c r="C7578" s="19" t="s">
        <v>19</v>
      </c>
      <c r="D7578" s="19">
        <v>10.90565818</v>
      </c>
      <c r="E7578" s="19">
        <v>0.67114677</v>
      </c>
      <c r="F7578" s="19">
        <v>0</v>
      </c>
    </row>
    <row r="7579" spans="1:6" x14ac:dyDescent="0.2">
      <c r="A7579" s="26">
        <v>37196</v>
      </c>
      <c r="B7579" s="19" t="s">
        <v>43</v>
      </c>
      <c r="C7579" s="19" t="s">
        <v>20</v>
      </c>
      <c r="D7579" s="19">
        <v>15.20768348</v>
      </c>
      <c r="E7579" s="19">
        <v>0.47777897000000003</v>
      </c>
      <c r="F7579" s="19">
        <v>0.14400824000000001</v>
      </c>
    </row>
    <row r="7580" spans="1:6" x14ac:dyDescent="0.2">
      <c r="A7580" s="26">
        <v>37196</v>
      </c>
      <c r="B7580" s="19" t="s">
        <v>43</v>
      </c>
      <c r="C7580" s="19" t="s">
        <v>21</v>
      </c>
      <c r="D7580" s="19">
        <v>16.627587559999998</v>
      </c>
      <c r="E7580" s="19">
        <v>0.45659292000000001</v>
      </c>
      <c r="F7580" s="19">
        <v>0</v>
      </c>
    </row>
    <row r="7581" spans="1:6" x14ac:dyDescent="0.2">
      <c r="A7581" s="26">
        <v>37196</v>
      </c>
      <c r="B7581" s="19" t="s">
        <v>43</v>
      </c>
      <c r="C7581" s="19" t="s">
        <v>22</v>
      </c>
      <c r="D7581" s="19">
        <v>17.912295199999999</v>
      </c>
      <c r="E7581" s="19">
        <v>2.0620870500000001</v>
      </c>
      <c r="F7581" s="19">
        <v>1.0137139999999999E-2</v>
      </c>
    </row>
    <row r="7582" spans="1:6" x14ac:dyDescent="0.2">
      <c r="A7582" s="26">
        <v>37196</v>
      </c>
      <c r="B7582" s="19" t="s">
        <v>43</v>
      </c>
      <c r="C7582" s="19" t="s">
        <v>23</v>
      </c>
      <c r="D7582" s="19">
        <v>26.023191099999998</v>
      </c>
      <c r="E7582" s="19">
        <v>1.92722007</v>
      </c>
      <c r="F7582" s="19">
        <v>0.10822225000000001</v>
      </c>
    </row>
    <row r="7583" spans="1:6" x14ac:dyDescent="0.2">
      <c r="A7583" s="26">
        <v>37196</v>
      </c>
      <c r="B7583" s="19" t="s">
        <v>43</v>
      </c>
      <c r="C7583" s="19" t="s">
        <v>24</v>
      </c>
      <c r="D7583" s="19">
        <v>19.376592519999999</v>
      </c>
      <c r="E7583" s="19">
        <v>1.2562215999999999</v>
      </c>
      <c r="F7583" s="19">
        <v>0.48175003</v>
      </c>
    </row>
    <row r="7584" spans="1:6" x14ac:dyDescent="0.2">
      <c r="A7584" s="26">
        <v>37196</v>
      </c>
      <c r="B7584" s="19" t="s">
        <v>43</v>
      </c>
      <c r="C7584" s="19" t="s">
        <v>25</v>
      </c>
      <c r="D7584" s="19">
        <v>7.9055515999999999</v>
      </c>
      <c r="E7584" s="19">
        <v>0.30787014000000001</v>
      </c>
      <c r="F7584" s="19">
        <v>0</v>
      </c>
    </row>
    <row r="7585" spans="1:6" x14ac:dyDescent="0.2">
      <c r="A7585" s="26">
        <v>37196</v>
      </c>
      <c r="B7585" s="19" t="s">
        <v>43</v>
      </c>
      <c r="C7585" s="19" t="s">
        <v>26</v>
      </c>
      <c r="D7585" s="19">
        <v>17.715472120000001</v>
      </c>
      <c r="E7585" s="19">
        <v>0.82239381</v>
      </c>
      <c r="F7585" s="19">
        <v>0.44847427000000001</v>
      </c>
    </row>
    <row r="7586" spans="1:6" x14ac:dyDescent="0.2">
      <c r="A7586" s="26">
        <v>37196</v>
      </c>
      <c r="B7586" s="19" t="s">
        <v>43</v>
      </c>
      <c r="C7586" s="19" t="s">
        <v>27</v>
      </c>
      <c r="D7586" s="19">
        <v>13.583716150000001</v>
      </c>
      <c r="E7586" s="19">
        <v>0.65749223999999995</v>
      </c>
      <c r="F7586" s="19">
        <v>0</v>
      </c>
    </row>
    <row r="7587" spans="1:6" x14ac:dyDescent="0.2">
      <c r="A7587" s="26">
        <v>37196</v>
      </c>
      <c r="B7587" s="19" t="s">
        <v>43</v>
      </c>
      <c r="C7587" s="19" t="s">
        <v>28</v>
      </c>
      <c r="D7587" s="19">
        <v>8.3665560499999998</v>
      </c>
      <c r="E7587" s="19">
        <v>0.55379164000000003</v>
      </c>
      <c r="F7587" s="19">
        <v>1.674722E-2</v>
      </c>
    </row>
    <row r="7588" spans="1:6" x14ac:dyDescent="0.2">
      <c r="A7588" s="26">
        <v>37196</v>
      </c>
      <c r="B7588" s="19" t="s">
        <v>43</v>
      </c>
      <c r="C7588" s="19" t="s">
        <v>30</v>
      </c>
      <c r="D7588" s="19">
        <v>2113.3005699999999</v>
      </c>
      <c r="E7588" s="19">
        <v>8.8001402599999992</v>
      </c>
      <c r="F7588" s="19">
        <v>2.52511412</v>
      </c>
    </row>
    <row r="7589" spans="1:6" x14ac:dyDescent="0.2">
      <c r="A7589" s="26">
        <v>37196</v>
      </c>
      <c r="B7589" s="19" t="s">
        <v>43</v>
      </c>
      <c r="C7589" s="19" t="s">
        <v>33</v>
      </c>
      <c r="D7589" s="19">
        <v>636.79883110000003</v>
      </c>
      <c r="E7589" s="19">
        <v>3.6614812200000002</v>
      </c>
      <c r="F7589" s="19">
        <v>5.2391083399999996</v>
      </c>
    </row>
    <row r="7590" spans="1:6" x14ac:dyDescent="0.2">
      <c r="A7590" s="26">
        <v>37196</v>
      </c>
      <c r="B7590" s="19" t="s">
        <v>43</v>
      </c>
      <c r="C7590" s="19" t="s">
        <v>31</v>
      </c>
      <c r="D7590" s="19" t="s">
        <v>34</v>
      </c>
      <c r="E7590" s="19" t="s">
        <v>34</v>
      </c>
      <c r="F7590" s="19" t="s">
        <v>34</v>
      </c>
    </row>
    <row r="7591" spans="1:6" x14ac:dyDescent="0.2">
      <c r="A7591" s="26">
        <v>37196</v>
      </c>
      <c r="B7591" s="19" t="s">
        <v>44</v>
      </c>
      <c r="C7591" s="19" t="s">
        <v>10</v>
      </c>
      <c r="D7591" s="19">
        <v>47.185722630000001</v>
      </c>
      <c r="E7591" s="19">
        <v>1.49967417</v>
      </c>
      <c r="F7591" s="19">
        <v>0.36050297999999997</v>
      </c>
    </row>
    <row r="7592" spans="1:6" x14ac:dyDescent="0.2">
      <c r="A7592" s="26">
        <v>37196</v>
      </c>
      <c r="B7592" s="19" t="s">
        <v>44</v>
      </c>
      <c r="C7592" s="19" t="s">
        <v>11</v>
      </c>
      <c r="D7592" s="19">
        <v>23.30158277</v>
      </c>
      <c r="E7592" s="19">
        <v>1.5307827300000001</v>
      </c>
      <c r="F7592" s="19">
        <v>0.15031762000000001</v>
      </c>
    </row>
    <row r="7593" spans="1:6" x14ac:dyDescent="0.2">
      <c r="A7593" s="26">
        <v>37196</v>
      </c>
      <c r="B7593" s="19" t="s">
        <v>44</v>
      </c>
      <c r="C7593" s="19" t="s">
        <v>12</v>
      </c>
      <c r="D7593" s="19">
        <v>113.01391719999999</v>
      </c>
      <c r="E7593" s="19">
        <v>4.4978052699999997</v>
      </c>
      <c r="F7593" s="19">
        <v>0.25807867000000001</v>
      </c>
    </row>
    <row r="7594" spans="1:6" x14ac:dyDescent="0.2">
      <c r="A7594" s="26">
        <v>37196</v>
      </c>
      <c r="B7594" s="19" t="s">
        <v>44</v>
      </c>
      <c r="C7594" s="19" t="s">
        <v>13</v>
      </c>
      <c r="D7594" s="19">
        <v>21.196348740000001</v>
      </c>
      <c r="E7594" s="19">
        <v>0.36430646999999999</v>
      </c>
      <c r="F7594" s="19">
        <v>0</v>
      </c>
    </row>
    <row r="7595" spans="1:6" x14ac:dyDescent="0.2">
      <c r="A7595" s="26">
        <v>37196</v>
      </c>
      <c r="B7595" s="19" t="s">
        <v>44</v>
      </c>
      <c r="C7595" s="19" t="s">
        <v>14</v>
      </c>
      <c r="D7595" s="19">
        <v>94.797486059999997</v>
      </c>
      <c r="E7595" s="19">
        <v>3.8871123500000002</v>
      </c>
      <c r="F7595" s="19">
        <v>0.58351315999999998</v>
      </c>
    </row>
    <row r="7596" spans="1:6" x14ac:dyDescent="0.2">
      <c r="A7596" s="26">
        <v>37196</v>
      </c>
      <c r="B7596" s="19" t="s">
        <v>44</v>
      </c>
      <c r="C7596" s="19" t="s">
        <v>15</v>
      </c>
      <c r="D7596" s="19">
        <v>39.270700599999998</v>
      </c>
      <c r="E7596" s="19">
        <v>1.6846958999999999</v>
      </c>
      <c r="F7596" s="19">
        <v>0.17300665000000001</v>
      </c>
    </row>
    <row r="7597" spans="1:6" x14ac:dyDescent="0.2">
      <c r="A7597" s="26">
        <v>37196</v>
      </c>
      <c r="B7597" s="19" t="s">
        <v>44</v>
      </c>
      <c r="C7597" s="19" t="s">
        <v>16</v>
      </c>
      <c r="D7597" s="19">
        <v>75.03077888</v>
      </c>
      <c r="E7597" s="19">
        <v>3.6739019900000001</v>
      </c>
      <c r="F7597" s="19">
        <v>1.02650175</v>
      </c>
    </row>
    <row r="7598" spans="1:6" x14ac:dyDescent="0.2">
      <c r="A7598" s="26">
        <v>37196</v>
      </c>
      <c r="B7598" s="19" t="s">
        <v>44</v>
      </c>
      <c r="C7598" s="19" t="s">
        <v>17</v>
      </c>
      <c r="D7598" s="19">
        <v>80.437651590000002</v>
      </c>
      <c r="E7598" s="19">
        <v>3.10008419</v>
      </c>
      <c r="F7598" s="19">
        <v>1.4671247199999999</v>
      </c>
    </row>
    <row r="7599" spans="1:6" x14ac:dyDescent="0.2">
      <c r="A7599" s="26">
        <v>37196</v>
      </c>
      <c r="B7599" s="19" t="s">
        <v>44</v>
      </c>
      <c r="C7599" s="19" t="s">
        <v>18</v>
      </c>
      <c r="D7599" s="19">
        <v>19.21513298</v>
      </c>
      <c r="E7599" s="19">
        <v>1.33745037</v>
      </c>
      <c r="F7599" s="19">
        <v>0.42141648999999998</v>
      </c>
    </row>
    <row r="7600" spans="1:6" x14ac:dyDescent="0.2">
      <c r="A7600" s="26">
        <v>37196</v>
      </c>
      <c r="B7600" s="19" t="s">
        <v>44</v>
      </c>
      <c r="C7600" s="19" t="s">
        <v>19</v>
      </c>
      <c r="D7600" s="19">
        <v>9.2707514599999996</v>
      </c>
      <c r="E7600" s="19">
        <v>0.92511290999999995</v>
      </c>
      <c r="F7600" s="19">
        <v>0.17132544999999999</v>
      </c>
    </row>
    <row r="7601" spans="1:6" x14ac:dyDescent="0.2">
      <c r="A7601" s="26">
        <v>37196</v>
      </c>
      <c r="B7601" s="19" t="s">
        <v>44</v>
      </c>
      <c r="C7601" s="19" t="s">
        <v>20</v>
      </c>
      <c r="D7601" s="19">
        <v>9.7053216399999993</v>
      </c>
      <c r="E7601" s="19">
        <v>0.33709756000000002</v>
      </c>
      <c r="F7601" s="19">
        <v>0.16560532</v>
      </c>
    </row>
    <row r="7602" spans="1:6" x14ac:dyDescent="0.2">
      <c r="A7602" s="26">
        <v>37196</v>
      </c>
      <c r="B7602" s="19" t="s">
        <v>44</v>
      </c>
      <c r="C7602" s="19" t="s">
        <v>21</v>
      </c>
      <c r="D7602" s="19">
        <v>9.0378003200000006</v>
      </c>
      <c r="E7602" s="19">
        <v>0.35512108999999997</v>
      </c>
      <c r="F7602" s="19">
        <v>0.16316040000000001</v>
      </c>
    </row>
    <row r="7603" spans="1:6" x14ac:dyDescent="0.2">
      <c r="A7603" s="26">
        <v>37196</v>
      </c>
      <c r="B7603" s="19" t="s">
        <v>44</v>
      </c>
      <c r="C7603" s="19" t="s">
        <v>22</v>
      </c>
      <c r="D7603" s="19">
        <v>25.539689840000001</v>
      </c>
      <c r="E7603" s="19">
        <v>1.4187448</v>
      </c>
      <c r="F7603" s="19">
        <v>0.37063395999999998</v>
      </c>
    </row>
    <row r="7604" spans="1:6" x14ac:dyDescent="0.2">
      <c r="A7604" s="26">
        <v>37196</v>
      </c>
      <c r="B7604" s="19" t="s">
        <v>44</v>
      </c>
      <c r="C7604" s="19" t="s">
        <v>23</v>
      </c>
      <c r="D7604" s="19">
        <v>32.501123309999997</v>
      </c>
      <c r="E7604" s="19">
        <v>1.75076144</v>
      </c>
      <c r="F7604" s="19">
        <v>0.11794776</v>
      </c>
    </row>
    <row r="7605" spans="1:6" x14ac:dyDescent="0.2">
      <c r="A7605" s="26">
        <v>37196</v>
      </c>
      <c r="B7605" s="19" t="s">
        <v>44</v>
      </c>
      <c r="C7605" s="19" t="s">
        <v>24</v>
      </c>
      <c r="D7605" s="19">
        <v>20.46459333</v>
      </c>
      <c r="E7605" s="19">
        <v>1.30237768</v>
      </c>
      <c r="F7605" s="19">
        <v>2.1189980000000001E-2</v>
      </c>
    </row>
    <row r="7606" spans="1:6" x14ac:dyDescent="0.2">
      <c r="A7606" s="26">
        <v>37196</v>
      </c>
      <c r="B7606" s="19" t="s">
        <v>44</v>
      </c>
      <c r="C7606" s="19" t="s">
        <v>25</v>
      </c>
      <c r="D7606" s="19">
        <v>28.223010550000001</v>
      </c>
      <c r="E7606" s="19">
        <v>1.1000547199999999</v>
      </c>
      <c r="F7606" s="19">
        <v>0.97917328999999997</v>
      </c>
    </row>
    <row r="7607" spans="1:6" x14ac:dyDescent="0.2">
      <c r="A7607" s="26">
        <v>37196</v>
      </c>
      <c r="B7607" s="19" t="s">
        <v>44</v>
      </c>
      <c r="C7607" s="19" t="s">
        <v>26</v>
      </c>
      <c r="D7607" s="19">
        <v>46.365030449999999</v>
      </c>
      <c r="E7607" s="19">
        <v>1.67891762</v>
      </c>
      <c r="F7607" s="19">
        <v>0.52370320000000004</v>
      </c>
    </row>
    <row r="7608" spans="1:6" x14ac:dyDescent="0.2">
      <c r="A7608" s="26">
        <v>37196</v>
      </c>
      <c r="B7608" s="19" t="s">
        <v>44</v>
      </c>
      <c r="C7608" s="19" t="s">
        <v>27</v>
      </c>
      <c r="D7608" s="19">
        <v>3.04530463</v>
      </c>
      <c r="E7608" s="19">
        <v>0.21695540999999999</v>
      </c>
      <c r="F7608" s="19">
        <v>0.2224391</v>
      </c>
    </row>
    <row r="7609" spans="1:6" x14ac:dyDescent="0.2">
      <c r="A7609" s="26">
        <v>37196</v>
      </c>
      <c r="B7609" s="19" t="s">
        <v>44</v>
      </c>
      <c r="C7609" s="19" t="s">
        <v>28</v>
      </c>
      <c r="D7609" s="19">
        <v>46.362780710000003</v>
      </c>
      <c r="E7609" s="19">
        <v>1.82019581</v>
      </c>
      <c r="F7609" s="19">
        <v>0.37680524999999998</v>
      </c>
    </row>
    <row r="7610" spans="1:6" x14ac:dyDescent="0.2">
      <c r="A7610" s="26">
        <v>37196</v>
      </c>
      <c r="B7610" s="19" t="s">
        <v>44</v>
      </c>
      <c r="C7610" s="19" t="s">
        <v>30</v>
      </c>
      <c r="D7610" s="19">
        <v>1320.1977649999999</v>
      </c>
      <c r="E7610" s="19">
        <v>8.8317765500000007</v>
      </c>
      <c r="F7610" s="19">
        <v>3.3767467799999999</v>
      </c>
    </row>
    <row r="7611" spans="1:6" x14ac:dyDescent="0.2">
      <c r="A7611" s="26">
        <v>37196</v>
      </c>
      <c r="B7611" s="19" t="s">
        <v>44</v>
      </c>
      <c r="C7611" s="19" t="s">
        <v>33</v>
      </c>
      <c r="D7611" s="19">
        <v>470.4220474</v>
      </c>
      <c r="E7611" s="19">
        <v>5.8541032299999998</v>
      </c>
      <c r="F7611" s="19">
        <v>3.4531181499999999</v>
      </c>
    </row>
    <row r="7612" spans="1:6" x14ac:dyDescent="0.2">
      <c r="A7612" s="26">
        <v>37196</v>
      </c>
      <c r="B7612" s="19" t="s">
        <v>44</v>
      </c>
      <c r="C7612" s="19" t="s">
        <v>31</v>
      </c>
      <c r="D7612" s="19" t="s">
        <v>34</v>
      </c>
      <c r="E7612" s="19" t="s">
        <v>34</v>
      </c>
      <c r="F7612" s="19" t="s">
        <v>34</v>
      </c>
    </row>
    <row r="7613" spans="1:6" x14ac:dyDescent="0.2">
      <c r="A7613" s="26">
        <v>37196</v>
      </c>
      <c r="B7613" s="19" t="s">
        <v>45</v>
      </c>
      <c r="C7613" s="19" t="s">
        <v>10</v>
      </c>
      <c r="D7613" s="19">
        <v>51.013043379999999</v>
      </c>
      <c r="E7613" s="19">
        <v>1.70717976</v>
      </c>
      <c r="F7613" s="19">
        <v>0</v>
      </c>
    </row>
    <row r="7614" spans="1:6" x14ac:dyDescent="0.2">
      <c r="A7614" s="26">
        <v>37196</v>
      </c>
      <c r="B7614" s="19" t="s">
        <v>45</v>
      </c>
      <c r="C7614" s="19" t="s">
        <v>11</v>
      </c>
      <c r="D7614" s="19">
        <v>3.37789991</v>
      </c>
      <c r="E7614" s="19">
        <v>0.17648242</v>
      </c>
      <c r="F7614" s="19">
        <v>0</v>
      </c>
    </row>
    <row r="7615" spans="1:6" x14ac:dyDescent="0.2">
      <c r="A7615" s="26">
        <v>37196</v>
      </c>
      <c r="B7615" s="19" t="s">
        <v>45</v>
      </c>
      <c r="C7615" s="19" t="s">
        <v>12</v>
      </c>
      <c r="D7615" s="19">
        <v>42.52572473</v>
      </c>
      <c r="E7615" s="19">
        <v>1.6296827899999999</v>
      </c>
      <c r="F7615" s="19">
        <v>9.3187800000000005E-3</v>
      </c>
    </row>
    <row r="7616" spans="1:6" x14ac:dyDescent="0.2">
      <c r="A7616" s="26">
        <v>37196</v>
      </c>
      <c r="B7616" s="19" t="s">
        <v>45</v>
      </c>
      <c r="C7616" s="19" t="s">
        <v>13</v>
      </c>
      <c r="D7616" s="19">
        <v>5.3271921100000004</v>
      </c>
      <c r="E7616" s="19">
        <v>0.10652283</v>
      </c>
      <c r="F7616" s="19">
        <v>0</v>
      </c>
    </row>
    <row r="7617" spans="1:6" x14ac:dyDescent="0.2">
      <c r="A7617" s="26">
        <v>37196</v>
      </c>
      <c r="B7617" s="19" t="s">
        <v>45</v>
      </c>
      <c r="C7617" s="19" t="s">
        <v>14</v>
      </c>
      <c r="D7617" s="19">
        <v>8.6149440800000008</v>
      </c>
      <c r="E7617" s="19">
        <v>0.55578598999999995</v>
      </c>
      <c r="F7617" s="19">
        <v>0</v>
      </c>
    </row>
    <row r="7618" spans="1:6" x14ac:dyDescent="0.2">
      <c r="A7618" s="26">
        <v>37196</v>
      </c>
      <c r="B7618" s="19" t="s">
        <v>45</v>
      </c>
      <c r="C7618" s="19" t="s">
        <v>15</v>
      </c>
      <c r="D7618" s="19">
        <v>14.7289634</v>
      </c>
      <c r="E7618" s="19">
        <v>0.57159948000000005</v>
      </c>
      <c r="F7618" s="19">
        <v>7.8303849999999994E-2</v>
      </c>
    </row>
    <row r="7619" spans="1:6" x14ac:dyDescent="0.2">
      <c r="A7619" s="26">
        <v>37196</v>
      </c>
      <c r="B7619" s="19" t="s">
        <v>45</v>
      </c>
      <c r="C7619" s="19" t="s">
        <v>16</v>
      </c>
      <c r="D7619" s="19">
        <v>16.795830580000001</v>
      </c>
      <c r="E7619" s="19">
        <v>0.78364089000000003</v>
      </c>
      <c r="F7619" s="19">
        <v>2.865419E-2</v>
      </c>
    </row>
    <row r="7620" spans="1:6" x14ac:dyDescent="0.2">
      <c r="A7620" s="26">
        <v>37196</v>
      </c>
      <c r="B7620" s="19" t="s">
        <v>45</v>
      </c>
      <c r="C7620" s="19" t="s">
        <v>17</v>
      </c>
      <c r="D7620" s="19">
        <v>15.71258679</v>
      </c>
      <c r="E7620" s="19">
        <v>0.63434402999999995</v>
      </c>
      <c r="F7620" s="19">
        <v>4.1846420000000002E-2</v>
      </c>
    </row>
    <row r="7621" spans="1:6" x14ac:dyDescent="0.2">
      <c r="A7621" s="26">
        <v>37196</v>
      </c>
      <c r="B7621" s="19" t="s">
        <v>45</v>
      </c>
      <c r="C7621" s="19" t="s">
        <v>18</v>
      </c>
      <c r="D7621" s="19">
        <v>18.758889539999998</v>
      </c>
      <c r="E7621" s="19">
        <v>0.50693007000000001</v>
      </c>
      <c r="F7621" s="19">
        <v>8.4344219999999998E-2</v>
      </c>
    </row>
    <row r="7622" spans="1:6" x14ac:dyDescent="0.2">
      <c r="A7622" s="26">
        <v>37196</v>
      </c>
      <c r="B7622" s="19" t="s">
        <v>45</v>
      </c>
      <c r="C7622" s="19" t="s">
        <v>19</v>
      </c>
      <c r="D7622" s="19">
        <v>7.3881207099999999</v>
      </c>
      <c r="E7622" s="19">
        <v>0.26394046999999998</v>
      </c>
      <c r="F7622" s="19">
        <v>9.4404249999999995E-2</v>
      </c>
    </row>
    <row r="7623" spans="1:6" x14ac:dyDescent="0.2">
      <c r="A7623" s="26">
        <v>37196</v>
      </c>
      <c r="B7623" s="19" t="s">
        <v>45</v>
      </c>
      <c r="C7623" s="19" t="s">
        <v>20</v>
      </c>
      <c r="D7623" s="19">
        <v>0.33347668000000003</v>
      </c>
      <c r="E7623" s="19">
        <v>0.1111589</v>
      </c>
      <c r="F7623" s="19">
        <v>0</v>
      </c>
    </row>
    <row r="7624" spans="1:6" x14ac:dyDescent="0.2">
      <c r="A7624" s="26">
        <v>37196</v>
      </c>
      <c r="B7624" s="19" t="s">
        <v>45</v>
      </c>
      <c r="C7624" s="19" t="s">
        <v>21</v>
      </c>
      <c r="D7624" s="19">
        <v>2.3312738400000002</v>
      </c>
      <c r="E7624" s="19">
        <v>8.634348E-2</v>
      </c>
      <c r="F7624" s="19">
        <v>0</v>
      </c>
    </row>
    <row r="7625" spans="1:6" x14ac:dyDescent="0.2">
      <c r="A7625" s="26">
        <v>37196</v>
      </c>
      <c r="B7625" s="19" t="s">
        <v>45</v>
      </c>
      <c r="C7625" s="19" t="s">
        <v>22</v>
      </c>
      <c r="D7625" s="19">
        <v>2.0500762099999998</v>
      </c>
      <c r="E7625" s="19">
        <v>9.1631050000000006E-2</v>
      </c>
      <c r="F7625" s="19">
        <v>8.8765380000000005E-2</v>
      </c>
    </row>
    <row r="7626" spans="1:6" x14ac:dyDescent="0.2">
      <c r="A7626" s="26">
        <v>37196</v>
      </c>
      <c r="B7626" s="19" t="s">
        <v>45</v>
      </c>
      <c r="C7626" s="19" t="s">
        <v>23</v>
      </c>
      <c r="D7626" s="19">
        <v>9.0601363100000007</v>
      </c>
      <c r="E7626" s="19">
        <v>0.17518893999999999</v>
      </c>
      <c r="F7626" s="19">
        <v>0.14854064</v>
      </c>
    </row>
    <row r="7627" spans="1:6" x14ac:dyDescent="0.2">
      <c r="A7627" s="26">
        <v>37196</v>
      </c>
      <c r="B7627" s="19" t="s">
        <v>45</v>
      </c>
      <c r="C7627" s="19" t="s">
        <v>24</v>
      </c>
      <c r="D7627" s="19">
        <v>18.654288340000001</v>
      </c>
      <c r="E7627" s="19">
        <v>0.3071142</v>
      </c>
      <c r="F7627" s="19">
        <v>0.19597865</v>
      </c>
    </row>
    <row r="7628" spans="1:6" x14ac:dyDescent="0.2">
      <c r="A7628" s="26">
        <v>37196</v>
      </c>
      <c r="B7628" s="19" t="s">
        <v>45</v>
      </c>
      <c r="C7628" s="19" t="s">
        <v>25</v>
      </c>
      <c r="D7628" s="19">
        <v>10.062047590000001</v>
      </c>
      <c r="E7628" s="19">
        <v>0.33311733999999998</v>
      </c>
      <c r="F7628" s="19">
        <v>0</v>
      </c>
    </row>
    <row r="7629" spans="1:6" x14ac:dyDescent="0.2">
      <c r="A7629" s="26">
        <v>37196</v>
      </c>
      <c r="B7629" s="19" t="s">
        <v>45</v>
      </c>
      <c r="C7629" s="19" t="s">
        <v>26</v>
      </c>
      <c r="D7629" s="19">
        <v>5.0987601199999997</v>
      </c>
      <c r="E7629" s="19">
        <v>9.620078E-2</v>
      </c>
      <c r="F7629" s="19">
        <v>9.631953E-2</v>
      </c>
    </row>
    <row r="7630" spans="1:6" x14ac:dyDescent="0.2">
      <c r="A7630" s="26">
        <v>37196</v>
      </c>
      <c r="B7630" s="19" t="s">
        <v>45</v>
      </c>
      <c r="C7630" s="19" t="s">
        <v>27</v>
      </c>
      <c r="D7630" s="19">
        <v>2.7006352200000001</v>
      </c>
      <c r="E7630" s="19">
        <v>0.15304459000000001</v>
      </c>
      <c r="F7630" s="19">
        <v>0</v>
      </c>
    </row>
    <row r="7631" spans="1:6" x14ac:dyDescent="0.2">
      <c r="A7631" s="26">
        <v>37196</v>
      </c>
      <c r="B7631" s="19" t="s">
        <v>45</v>
      </c>
      <c r="C7631" s="19" t="s">
        <v>28</v>
      </c>
      <c r="D7631" s="19">
        <v>2.81049448</v>
      </c>
      <c r="E7631" s="19">
        <v>0.14911425</v>
      </c>
      <c r="F7631" s="19">
        <v>0</v>
      </c>
    </row>
    <row r="7632" spans="1:6" x14ac:dyDescent="0.2">
      <c r="A7632" s="26">
        <v>37196</v>
      </c>
      <c r="B7632" s="19" t="s">
        <v>45</v>
      </c>
      <c r="C7632" s="19" t="s">
        <v>30</v>
      </c>
      <c r="D7632" s="19">
        <v>1184.1489220000001</v>
      </c>
      <c r="E7632" s="19">
        <v>5.1436916300000002</v>
      </c>
      <c r="F7632" s="19">
        <v>0.68946953</v>
      </c>
    </row>
    <row r="7633" spans="1:6" x14ac:dyDescent="0.2">
      <c r="A7633" s="26">
        <v>37196</v>
      </c>
      <c r="B7633" s="19" t="s">
        <v>45</v>
      </c>
      <c r="C7633" s="19" t="s">
        <v>33</v>
      </c>
      <c r="D7633" s="19">
        <v>313.00377880000002</v>
      </c>
      <c r="E7633" s="19">
        <v>2.23343939</v>
      </c>
      <c r="F7633" s="19">
        <v>1.0532244100000001</v>
      </c>
    </row>
    <row r="7634" spans="1:6" x14ac:dyDescent="0.2">
      <c r="A7634" s="26">
        <v>37196</v>
      </c>
      <c r="B7634" s="19" t="s">
        <v>45</v>
      </c>
      <c r="C7634" s="19" t="s">
        <v>31</v>
      </c>
      <c r="D7634" s="19" t="s">
        <v>34</v>
      </c>
      <c r="E7634" s="19" t="s">
        <v>34</v>
      </c>
      <c r="F7634" s="19" t="s">
        <v>34</v>
      </c>
    </row>
    <row r="7635" spans="1:6" x14ac:dyDescent="0.2">
      <c r="A7635" s="26">
        <v>37196</v>
      </c>
      <c r="B7635" s="19" t="s">
        <v>46</v>
      </c>
      <c r="C7635" s="19" t="s">
        <v>10</v>
      </c>
      <c r="D7635" s="19">
        <v>5.5407563099999999</v>
      </c>
      <c r="E7635" s="19">
        <v>0.30036674000000002</v>
      </c>
      <c r="F7635" s="19">
        <v>0</v>
      </c>
    </row>
    <row r="7636" spans="1:6" x14ac:dyDescent="0.2">
      <c r="A7636" s="26">
        <v>37196</v>
      </c>
      <c r="B7636" s="19" t="s">
        <v>46</v>
      </c>
      <c r="C7636" s="19" t="s">
        <v>12</v>
      </c>
      <c r="D7636" s="19">
        <v>10.37308887</v>
      </c>
      <c r="E7636" s="19">
        <v>0.72253966000000003</v>
      </c>
      <c r="F7636" s="19">
        <v>0</v>
      </c>
    </row>
    <row r="7637" spans="1:6" x14ac:dyDescent="0.2">
      <c r="A7637" s="26">
        <v>37196</v>
      </c>
      <c r="B7637" s="19" t="s">
        <v>46</v>
      </c>
      <c r="C7637" s="19" t="s">
        <v>14</v>
      </c>
      <c r="D7637" s="19">
        <v>2.1089212900000001</v>
      </c>
      <c r="E7637" s="19">
        <v>0.20791888</v>
      </c>
      <c r="F7637" s="19">
        <v>0</v>
      </c>
    </row>
    <row r="7638" spans="1:6" x14ac:dyDescent="0.2">
      <c r="A7638" s="26">
        <v>37196</v>
      </c>
      <c r="B7638" s="19" t="s">
        <v>46</v>
      </c>
      <c r="C7638" s="19" t="s">
        <v>16</v>
      </c>
      <c r="D7638" s="19">
        <v>1.3331992800000001</v>
      </c>
      <c r="E7638" s="19">
        <v>3.2090239999999999E-2</v>
      </c>
      <c r="F7638" s="19">
        <v>0</v>
      </c>
    </row>
    <row r="7639" spans="1:6" x14ac:dyDescent="0.2">
      <c r="A7639" s="26">
        <v>37196</v>
      </c>
      <c r="B7639" s="19" t="s">
        <v>46</v>
      </c>
      <c r="C7639" s="19" t="s">
        <v>17</v>
      </c>
      <c r="D7639" s="19">
        <v>4.3953737799999999</v>
      </c>
      <c r="E7639" s="19">
        <v>9.53431E-2</v>
      </c>
      <c r="F7639" s="19">
        <v>0.11632994000000001</v>
      </c>
    </row>
    <row r="7640" spans="1:6" x14ac:dyDescent="0.2">
      <c r="A7640" s="26">
        <v>37196</v>
      </c>
      <c r="B7640" s="19" t="s">
        <v>46</v>
      </c>
      <c r="C7640" s="19" t="s">
        <v>18</v>
      </c>
      <c r="D7640" s="19">
        <v>5.446703E-2</v>
      </c>
      <c r="E7640" s="19">
        <v>2.65483E-3</v>
      </c>
      <c r="F7640" s="19">
        <v>0</v>
      </c>
    </row>
    <row r="7641" spans="1:6" x14ac:dyDescent="0.2">
      <c r="A7641" s="26">
        <v>37196</v>
      </c>
      <c r="B7641" s="19" t="s">
        <v>46</v>
      </c>
      <c r="C7641" s="19" t="s">
        <v>19</v>
      </c>
      <c r="D7641" s="19">
        <v>9.3662789999999996E-2</v>
      </c>
      <c r="E7641" s="19">
        <v>9.3662789999999996E-2</v>
      </c>
      <c r="F7641" s="19">
        <v>0</v>
      </c>
    </row>
    <row r="7642" spans="1:6" x14ac:dyDescent="0.2">
      <c r="A7642" s="26">
        <v>37196</v>
      </c>
      <c r="B7642" s="19" t="s">
        <v>46</v>
      </c>
      <c r="C7642" s="19" t="s">
        <v>22</v>
      </c>
      <c r="D7642" s="19">
        <v>0.32462321999999999</v>
      </c>
      <c r="E7642" s="19">
        <v>1.5564959999999999E-2</v>
      </c>
      <c r="F7642" s="19">
        <v>0</v>
      </c>
    </row>
    <row r="7643" spans="1:6" x14ac:dyDescent="0.2">
      <c r="A7643" s="26">
        <v>37196</v>
      </c>
      <c r="B7643" s="19" t="s">
        <v>46</v>
      </c>
      <c r="C7643" s="19" t="s">
        <v>23</v>
      </c>
      <c r="D7643" s="19">
        <v>3.5206416699999998</v>
      </c>
      <c r="E7643" s="19">
        <v>0.16929567000000001</v>
      </c>
      <c r="F7643" s="19">
        <v>0</v>
      </c>
    </row>
    <row r="7644" spans="1:6" x14ac:dyDescent="0.2">
      <c r="A7644" s="26">
        <v>37196</v>
      </c>
      <c r="B7644" s="19" t="s">
        <v>46</v>
      </c>
      <c r="C7644" s="19" t="s">
        <v>24</v>
      </c>
      <c r="D7644" s="19">
        <v>5.99797052</v>
      </c>
      <c r="E7644" s="19">
        <v>0.31413194999999999</v>
      </c>
      <c r="F7644" s="19">
        <v>0</v>
      </c>
    </row>
    <row r="7645" spans="1:6" x14ac:dyDescent="0.2">
      <c r="A7645" s="26">
        <v>37196</v>
      </c>
      <c r="B7645" s="19" t="s">
        <v>46</v>
      </c>
      <c r="C7645" s="19" t="s">
        <v>26</v>
      </c>
      <c r="D7645" s="19">
        <v>1.2668466700000001</v>
      </c>
      <c r="E7645" s="19">
        <v>0</v>
      </c>
      <c r="F7645" s="19">
        <v>0.30988183000000002</v>
      </c>
    </row>
    <row r="7646" spans="1:6" x14ac:dyDescent="0.2">
      <c r="A7646" s="26">
        <v>37196</v>
      </c>
      <c r="B7646" s="19" t="s">
        <v>46</v>
      </c>
      <c r="C7646" s="19" t="s">
        <v>28</v>
      </c>
      <c r="D7646" s="19">
        <v>4.7894703600000001</v>
      </c>
      <c r="E7646" s="19">
        <v>0.22688368</v>
      </c>
      <c r="F7646" s="19">
        <v>0</v>
      </c>
    </row>
    <row r="7647" spans="1:6" x14ac:dyDescent="0.2">
      <c r="A7647" s="26">
        <v>37196</v>
      </c>
      <c r="B7647" s="19" t="s">
        <v>46</v>
      </c>
      <c r="C7647" s="19" t="s">
        <v>30</v>
      </c>
      <c r="D7647" s="19">
        <v>54.80615813</v>
      </c>
      <c r="E7647" s="19">
        <v>0.98459748999999996</v>
      </c>
      <c r="F7647" s="19">
        <v>0.19646775</v>
      </c>
    </row>
    <row r="7648" spans="1:6" x14ac:dyDescent="0.2">
      <c r="A7648" s="26">
        <v>37196</v>
      </c>
      <c r="B7648" s="19" t="s">
        <v>46</v>
      </c>
      <c r="C7648" s="19" t="s">
        <v>33</v>
      </c>
      <c r="D7648" s="19">
        <v>233.28214130000001</v>
      </c>
      <c r="E7648" s="19">
        <v>1.94321348</v>
      </c>
      <c r="F7648" s="19">
        <v>2.3166103300000001</v>
      </c>
    </row>
    <row r="7649" spans="1:6" x14ac:dyDescent="0.2">
      <c r="A7649" s="26">
        <v>37196</v>
      </c>
      <c r="B7649" s="19" t="s">
        <v>46</v>
      </c>
      <c r="C7649" s="19" t="s">
        <v>31</v>
      </c>
      <c r="D7649" s="19" t="s">
        <v>34</v>
      </c>
      <c r="E7649" s="19" t="s">
        <v>34</v>
      </c>
      <c r="F7649" s="19" t="s">
        <v>34</v>
      </c>
    </row>
    <row r="7650" spans="1:6" x14ac:dyDescent="0.2">
      <c r="A7650" s="26">
        <v>37196</v>
      </c>
      <c r="B7650" s="19" t="s">
        <v>47</v>
      </c>
      <c r="C7650" s="19" t="s">
        <v>12</v>
      </c>
      <c r="D7650" s="19">
        <v>7.3032413500000004</v>
      </c>
      <c r="E7650" s="19">
        <v>0.12767899999999999</v>
      </c>
      <c r="F7650" s="19">
        <v>0.11532708</v>
      </c>
    </row>
    <row r="7651" spans="1:6" x14ac:dyDescent="0.2">
      <c r="A7651" s="26">
        <v>37196</v>
      </c>
      <c r="B7651" s="19" t="s">
        <v>47</v>
      </c>
      <c r="C7651" s="19" t="s">
        <v>14</v>
      </c>
      <c r="D7651" s="19">
        <v>2.98214033</v>
      </c>
      <c r="E7651" s="19">
        <v>0.35040265999999998</v>
      </c>
      <c r="F7651" s="19">
        <v>0</v>
      </c>
    </row>
    <row r="7652" spans="1:6" x14ac:dyDescent="0.2">
      <c r="A7652" s="26">
        <v>37196</v>
      </c>
      <c r="B7652" s="19" t="s">
        <v>47</v>
      </c>
      <c r="C7652" s="19" t="s">
        <v>15</v>
      </c>
      <c r="D7652" s="19">
        <v>0.76355176000000002</v>
      </c>
      <c r="E7652" s="19">
        <v>9.5443970000000003E-2</v>
      </c>
      <c r="F7652" s="19">
        <v>0</v>
      </c>
    </row>
    <row r="7653" spans="1:6" x14ac:dyDescent="0.2">
      <c r="A7653" s="26">
        <v>37196</v>
      </c>
      <c r="B7653" s="19" t="s">
        <v>47</v>
      </c>
      <c r="C7653" s="19" t="s">
        <v>16</v>
      </c>
      <c r="D7653" s="19">
        <v>7.5948694899999998</v>
      </c>
      <c r="E7653" s="19">
        <v>0.26991704</v>
      </c>
      <c r="F7653" s="19">
        <v>0.2289158</v>
      </c>
    </row>
    <row r="7654" spans="1:6" x14ac:dyDescent="0.2">
      <c r="A7654" s="26">
        <v>37196</v>
      </c>
      <c r="B7654" s="19" t="s">
        <v>47</v>
      </c>
      <c r="C7654" s="19" t="s">
        <v>17</v>
      </c>
      <c r="D7654" s="19">
        <v>15.06237239</v>
      </c>
      <c r="E7654" s="19">
        <v>0.35664964999999998</v>
      </c>
      <c r="F7654" s="19">
        <v>0.32508635000000002</v>
      </c>
    </row>
    <row r="7655" spans="1:6" x14ac:dyDescent="0.2">
      <c r="A7655" s="26">
        <v>37196</v>
      </c>
      <c r="B7655" s="19" t="s">
        <v>47</v>
      </c>
      <c r="C7655" s="19" t="s">
        <v>18</v>
      </c>
      <c r="D7655" s="19">
        <v>0.51751473999999997</v>
      </c>
      <c r="E7655" s="19">
        <v>0.19843446000000001</v>
      </c>
      <c r="F7655" s="19">
        <v>1.4365199999999999E-3</v>
      </c>
    </row>
    <row r="7656" spans="1:6" x14ac:dyDescent="0.2">
      <c r="A7656" s="26">
        <v>37196</v>
      </c>
      <c r="B7656" s="19" t="s">
        <v>47</v>
      </c>
      <c r="C7656" s="19" t="s">
        <v>19</v>
      </c>
      <c r="D7656" s="19">
        <v>0.35182650999999998</v>
      </c>
      <c r="E7656" s="19">
        <v>1.451304E-2</v>
      </c>
      <c r="F7656" s="19">
        <v>0</v>
      </c>
    </row>
    <row r="7657" spans="1:6" x14ac:dyDescent="0.2">
      <c r="A7657" s="26">
        <v>37196</v>
      </c>
      <c r="B7657" s="19" t="s">
        <v>47</v>
      </c>
      <c r="C7657" s="19" t="s">
        <v>22</v>
      </c>
      <c r="D7657" s="19">
        <v>16.22602273</v>
      </c>
      <c r="E7657" s="19">
        <v>0.50791803999999996</v>
      </c>
      <c r="F7657" s="19">
        <v>4.0383499999999996E-3</v>
      </c>
    </row>
    <row r="7658" spans="1:6" x14ac:dyDescent="0.2">
      <c r="A7658" s="26">
        <v>37196</v>
      </c>
      <c r="B7658" s="19" t="s">
        <v>47</v>
      </c>
      <c r="C7658" s="19" t="s">
        <v>23</v>
      </c>
      <c r="D7658" s="19">
        <v>1.57878334</v>
      </c>
      <c r="E7658" s="19">
        <v>0.14645794000000001</v>
      </c>
      <c r="F7658" s="19">
        <v>8.1292459999999997E-2</v>
      </c>
    </row>
    <row r="7659" spans="1:6" x14ac:dyDescent="0.2">
      <c r="A7659" s="26">
        <v>37196</v>
      </c>
      <c r="B7659" s="19" t="s">
        <v>47</v>
      </c>
      <c r="C7659" s="19" t="s">
        <v>24</v>
      </c>
      <c r="D7659" s="19">
        <v>10.194584369999999</v>
      </c>
      <c r="E7659" s="19">
        <v>0.48924307</v>
      </c>
      <c r="F7659" s="19">
        <v>0.11374557</v>
      </c>
    </row>
    <row r="7660" spans="1:6" x14ac:dyDescent="0.2">
      <c r="A7660" s="26">
        <v>37196</v>
      </c>
      <c r="B7660" s="19" t="s">
        <v>47</v>
      </c>
      <c r="C7660" s="19" t="s">
        <v>25</v>
      </c>
      <c r="D7660" s="19">
        <v>1.72372736</v>
      </c>
      <c r="E7660" s="19">
        <v>0.10364698</v>
      </c>
      <c r="F7660" s="19">
        <v>0.10610504</v>
      </c>
    </row>
    <row r="7661" spans="1:6" x14ac:dyDescent="0.2">
      <c r="A7661" s="26">
        <v>37196</v>
      </c>
      <c r="B7661" s="19" t="s">
        <v>47</v>
      </c>
      <c r="C7661" s="19" t="s">
        <v>26</v>
      </c>
      <c r="D7661" s="19">
        <v>3.5365854400000001</v>
      </c>
      <c r="E7661" s="19">
        <v>0.48153072000000002</v>
      </c>
      <c r="F7661" s="19">
        <v>0</v>
      </c>
    </row>
    <row r="7662" spans="1:6" x14ac:dyDescent="0.2">
      <c r="A7662" s="26">
        <v>37196</v>
      </c>
      <c r="B7662" s="19" t="s">
        <v>47</v>
      </c>
      <c r="C7662" s="19" t="s">
        <v>27</v>
      </c>
      <c r="D7662" s="19">
        <v>1.2732604700000001</v>
      </c>
      <c r="E7662" s="19">
        <v>0.10610504</v>
      </c>
      <c r="F7662" s="19">
        <v>0</v>
      </c>
    </row>
    <row r="7663" spans="1:6" x14ac:dyDescent="0.2">
      <c r="A7663" s="26">
        <v>37196</v>
      </c>
      <c r="B7663" s="19" t="s">
        <v>47</v>
      </c>
      <c r="C7663" s="19" t="s">
        <v>28</v>
      </c>
      <c r="D7663" s="19">
        <v>0.65623368000000004</v>
      </c>
      <c r="E7663" s="19">
        <v>2.761632E-2</v>
      </c>
      <c r="F7663" s="19">
        <v>6.9705279999999994E-2</v>
      </c>
    </row>
    <row r="7664" spans="1:6" x14ac:dyDescent="0.2">
      <c r="A7664" s="26">
        <v>37196</v>
      </c>
      <c r="B7664" s="19" t="s">
        <v>47</v>
      </c>
      <c r="C7664" s="19" t="s">
        <v>30</v>
      </c>
      <c r="D7664" s="19">
        <v>78.349428520000004</v>
      </c>
      <c r="E7664" s="19">
        <v>0.92187467999999995</v>
      </c>
      <c r="F7664" s="19">
        <v>0.20330189000000001</v>
      </c>
    </row>
    <row r="7665" spans="1:6" x14ac:dyDescent="0.2">
      <c r="A7665" s="26">
        <v>37196</v>
      </c>
      <c r="B7665" s="19" t="s">
        <v>47</v>
      </c>
      <c r="C7665" s="19" t="s">
        <v>33</v>
      </c>
      <c r="D7665" s="19">
        <v>7.2858571699999999</v>
      </c>
      <c r="E7665" s="19">
        <v>0.58387420999999995</v>
      </c>
      <c r="F7665" s="19">
        <v>0.75546201000000002</v>
      </c>
    </row>
    <row r="7666" spans="1:6" x14ac:dyDescent="0.2">
      <c r="A7666" s="26">
        <v>37196</v>
      </c>
      <c r="B7666" s="19" t="s">
        <v>47</v>
      </c>
      <c r="C7666" s="19" t="s">
        <v>31</v>
      </c>
      <c r="D7666" s="19" t="s">
        <v>34</v>
      </c>
      <c r="E7666" s="19" t="s">
        <v>34</v>
      </c>
      <c r="F7666" s="19" t="s">
        <v>34</v>
      </c>
    </row>
    <row r="7667" spans="1:6" x14ac:dyDescent="0.2">
      <c r="A7667" s="26">
        <v>37288</v>
      </c>
      <c r="B7667" s="19" t="s">
        <v>40</v>
      </c>
      <c r="C7667" s="19" t="s">
        <v>10</v>
      </c>
      <c r="D7667" s="19">
        <v>77.940647709999993</v>
      </c>
      <c r="E7667" s="19">
        <v>4.2565589299999997</v>
      </c>
      <c r="F7667" s="19">
        <v>0.28007126999999998</v>
      </c>
    </row>
    <row r="7668" spans="1:6" x14ac:dyDescent="0.2">
      <c r="A7668" s="26">
        <v>37288</v>
      </c>
      <c r="B7668" s="19" t="s">
        <v>40</v>
      </c>
      <c r="C7668" s="19" t="s">
        <v>11</v>
      </c>
      <c r="D7668" s="19">
        <v>0.72695615000000002</v>
      </c>
      <c r="E7668" s="19">
        <v>0.36347807999999998</v>
      </c>
      <c r="F7668" s="19">
        <v>0</v>
      </c>
    </row>
    <row r="7669" spans="1:6" x14ac:dyDescent="0.2">
      <c r="A7669" s="26">
        <v>37288</v>
      </c>
      <c r="B7669" s="19" t="s">
        <v>40</v>
      </c>
      <c r="C7669" s="19" t="s">
        <v>12</v>
      </c>
      <c r="D7669" s="19">
        <v>339.61614159999999</v>
      </c>
      <c r="E7669" s="19">
        <v>11.67671447</v>
      </c>
      <c r="F7669" s="19">
        <v>1.80749731</v>
      </c>
    </row>
    <row r="7670" spans="1:6" x14ac:dyDescent="0.2">
      <c r="A7670" s="26">
        <v>37288</v>
      </c>
      <c r="B7670" s="19" t="s">
        <v>40</v>
      </c>
      <c r="C7670" s="19" t="s">
        <v>13</v>
      </c>
      <c r="D7670" s="19">
        <v>13.47344771</v>
      </c>
      <c r="E7670" s="19">
        <v>0.78971013999999995</v>
      </c>
      <c r="F7670" s="19">
        <v>0</v>
      </c>
    </row>
    <row r="7671" spans="1:6" x14ac:dyDescent="0.2">
      <c r="A7671" s="26">
        <v>37288</v>
      </c>
      <c r="B7671" s="19" t="s">
        <v>40</v>
      </c>
      <c r="C7671" s="19" t="s">
        <v>14</v>
      </c>
      <c r="D7671" s="19">
        <v>188.1181508</v>
      </c>
      <c r="E7671" s="19">
        <v>10.93896851</v>
      </c>
      <c r="F7671" s="19">
        <v>1.01352091</v>
      </c>
    </row>
    <row r="7672" spans="1:6" x14ac:dyDescent="0.2">
      <c r="A7672" s="26">
        <v>37288</v>
      </c>
      <c r="B7672" s="19" t="s">
        <v>40</v>
      </c>
      <c r="C7672" s="19" t="s">
        <v>15</v>
      </c>
      <c r="D7672" s="19">
        <v>116.7263483</v>
      </c>
      <c r="E7672" s="19">
        <v>5.9752625999999998</v>
      </c>
      <c r="F7672" s="19">
        <v>0.67924739000000001</v>
      </c>
    </row>
    <row r="7673" spans="1:6" x14ac:dyDescent="0.2">
      <c r="A7673" s="26">
        <v>37288</v>
      </c>
      <c r="B7673" s="19" t="s">
        <v>40</v>
      </c>
      <c r="C7673" s="19" t="s">
        <v>16</v>
      </c>
      <c r="D7673" s="19">
        <v>181.9619261</v>
      </c>
      <c r="E7673" s="19">
        <v>8.8928402700000007</v>
      </c>
      <c r="F7673" s="19">
        <v>6.4189234500000003</v>
      </c>
    </row>
    <row r="7674" spans="1:6" x14ac:dyDescent="0.2">
      <c r="A7674" s="26">
        <v>37288</v>
      </c>
      <c r="B7674" s="19" t="s">
        <v>40</v>
      </c>
      <c r="C7674" s="19" t="s">
        <v>17</v>
      </c>
      <c r="D7674" s="19">
        <v>190.38183419999999</v>
      </c>
      <c r="E7674" s="19">
        <v>10.052066569999999</v>
      </c>
      <c r="F7674" s="19">
        <v>3.1220498499999998</v>
      </c>
    </row>
    <row r="7675" spans="1:6" x14ac:dyDescent="0.2">
      <c r="A7675" s="26">
        <v>37288</v>
      </c>
      <c r="B7675" s="19" t="s">
        <v>40</v>
      </c>
      <c r="C7675" s="19" t="s">
        <v>18</v>
      </c>
      <c r="D7675" s="19">
        <v>170.36435589999999</v>
      </c>
      <c r="E7675" s="19">
        <v>7.6158790400000003</v>
      </c>
      <c r="F7675" s="19">
        <v>0.78598931999999999</v>
      </c>
    </row>
    <row r="7676" spans="1:6" x14ac:dyDescent="0.2">
      <c r="A7676" s="26">
        <v>37288</v>
      </c>
      <c r="B7676" s="19" t="s">
        <v>40</v>
      </c>
      <c r="C7676" s="19" t="s">
        <v>19</v>
      </c>
      <c r="D7676" s="19">
        <v>56.516314530000002</v>
      </c>
      <c r="E7676" s="19">
        <v>4.65465822</v>
      </c>
      <c r="F7676" s="19">
        <v>1.21546697</v>
      </c>
    </row>
    <row r="7677" spans="1:6" x14ac:dyDescent="0.2">
      <c r="A7677" s="26">
        <v>37288</v>
      </c>
      <c r="B7677" s="19" t="s">
        <v>40</v>
      </c>
      <c r="C7677" s="19" t="s">
        <v>20</v>
      </c>
      <c r="D7677" s="19">
        <v>80.641505670000001</v>
      </c>
      <c r="E7677" s="19">
        <v>4.0470624900000001</v>
      </c>
      <c r="F7677" s="19">
        <v>0.32268498000000001</v>
      </c>
    </row>
    <row r="7678" spans="1:6" x14ac:dyDescent="0.2">
      <c r="A7678" s="26">
        <v>37288</v>
      </c>
      <c r="B7678" s="19" t="s">
        <v>40</v>
      </c>
      <c r="C7678" s="19" t="s">
        <v>21</v>
      </c>
      <c r="D7678" s="19">
        <v>22.4395208</v>
      </c>
      <c r="E7678" s="19">
        <v>0.34879153000000002</v>
      </c>
      <c r="F7678" s="19">
        <v>0.72312409</v>
      </c>
    </row>
    <row r="7679" spans="1:6" x14ac:dyDescent="0.2">
      <c r="A7679" s="26">
        <v>37288</v>
      </c>
      <c r="B7679" s="19" t="s">
        <v>40</v>
      </c>
      <c r="C7679" s="19" t="s">
        <v>22</v>
      </c>
      <c r="D7679" s="19">
        <v>58.497340569999999</v>
      </c>
      <c r="E7679" s="19">
        <v>6.0074836200000004</v>
      </c>
      <c r="F7679" s="19">
        <v>1.1134057399999999</v>
      </c>
    </row>
    <row r="7680" spans="1:6" x14ac:dyDescent="0.2">
      <c r="A7680" s="26">
        <v>37288</v>
      </c>
      <c r="B7680" s="19" t="s">
        <v>40</v>
      </c>
      <c r="C7680" s="19" t="s">
        <v>23</v>
      </c>
      <c r="D7680" s="19">
        <v>84.72568502</v>
      </c>
      <c r="E7680" s="19">
        <v>4.2135777399999998</v>
      </c>
      <c r="F7680" s="19">
        <v>0.73482371000000002</v>
      </c>
    </row>
    <row r="7681" spans="1:6" x14ac:dyDescent="0.2">
      <c r="A7681" s="26">
        <v>37288</v>
      </c>
      <c r="B7681" s="19" t="s">
        <v>40</v>
      </c>
      <c r="C7681" s="19" t="s">
        <v>24</v>
      </c>
      <c r="D7681" s="19">
        <v>48.033253870000003</v>
      </c>
      <c r="E7681" s="19">
        <v>3.67383697</v>
      </c>
      <c r="F7681" s="19">
        <v>9.1836609999999999E-2</v>
      </c>
    </row>
    <row r="7682" spans="1:6" x14ac:dyDescent="0.2">
      <c r="A7682" s="26">
        <v>37288</v>
      </c>
      <c r="B7682" s="19" t="s">
        <v>40</v>
      </c>
      <c r="C7682" s="19" t="s">
        <v>25</v>
      </c>
      <c r="D7682" s="19">
        <v>53.576206139999996</v>
      </c>
      <c r="E7682" s="19">
        <v>4.7266742600000002</v>
      </c>
      <c r="F7682" s="19">
        <v>2.0471820300000001</v>
      </c>
    </row>
    <row r="7683" spans="1:6" x14ac:dyDescent="0.2">
      <c r="A7683" s="26">
        <v>37288</v>
      </c>
      <c r="B7683" s="19" t="s">
        <v>40</v>
      </c>
      <c r="C7683" s="19" t="s">
        <v>26</v>
      </c>
      <c r="D7683" s="19">
        <v>213.6726189</v>
      </c>
      <c r="E7683" s="19">
        <v>6.1785599400000004</v>
      </c>
      <c r="F7683" s="19">
        <v>2.3201036799999999</v>
      </c>
    </row>
    <row r="7684" spans="1:6" x14ac:dyDescent="0.2">
      <c r="A7684" s="26">
        <v>37288</v>
      </c>
      <c r="B7684" s="19" t="s">
        <v>40</v>
      </c>
      <c r="C7684" s="19" t="s">
        <v>27</v>
      </c>
      <c r="D7684" s="19">
        <v>77.177425279999994</v>
      </c>
      <c r="E7684" s="19">
        <v>2.5570032399999998</v>
      </c>
      <c r="F7684" s="19">
        <v>0.34933660999999999</v>
      </c>
    </row>
    <row r="7685" spans="1:6" x14ac:dyDescent="0.2">
      <c r="A7685" s="26">
        <v>37288</v>
      </c>
      <c r="B7685" s="19" t="s">
        <v>40</v>
      </c>
      <c r="C7685" s="19" t="s">
        <v>28</v>
      </c>
      <c r="D7685" s="19">
        <v>105.9717126</v>
      </c>
      <c r="E7685" s="19">
        <v>5.0727465399999998</v>
      </c>
      <c r="F7685" s="19">
        <v>0.76500250999999997</v>
      </c>
    </row>
    <row r="7686" spans="1:6" x14ac:dyDescent="0.2">
      <c r="A7686" s="26">
        <v>37288</v>
      </c>
      <c r="B7686" s="19" t="s">
        <v>40</v>
      </c>
      <c r="C7686" s="19" t="s">
        <v>30</v>
      </c>
      <c r="D7686" s="19">
        <v>7588.0151020000003</v>
      </c>
      <c r="E7686" s="19">
        <v>37.461332689999999</v>
      </c>
      <c r="F7686" s="19">
        <v>11.87081961</v>
      </c>
    </row>
    <row r="7687" spans="1:6" x14ac:dyDescent="0.2">
      <c r="A7687" s="26">
        <v>37288</v>
      </c>
      <c r="B7687" s="19" t="s">
        <v>40</v>
      </c>
      <c r="C7687" s="19" t="s">
        <v>33</v>
      </c>
      <c r="D7687" s="19">
        <v>1554.2312750000001</v>
      </c>
      <c r="E7687" s="19">
        <v>23.22597742</v>
      </c>
      <c r="F7687" s="19">
        <v>15.102555840000001</v>
      </c>
    </row>
    <row r="7688" spans="1:6" x14ac:dyDescent="0.2">
      <c r="A7688" s="26">
        <v>37288</v>
      </c>
      <c r="B7688" s="19" t="s">
        <v>40</v>
      </c>
      <c r="C7688" s="19" t="s">
        <v>31</v>
      </c>
      <c r="D7688" s="19" t="s">
        <v>34</v>
      </c>
      <c r="E7688" s="19" t="s">
        <v>34</v>
      </c>
      <c r="F7688" s="19" t="s">
        <v>34</v>
      </c>
    </row>
    <row r="7689" spans="1:6" x14ac:dyDescent="0.2">
      <c r="A7689" s="26">
        <v>37288</v>
      </c>
      <c r="B7689" s="19" t="s">
        <v>41</v>
      </c>
      <c r="C7689" s="19" t="s">
        <v>10</v>
      </c>
      <c r="D7689" s="19">
        <v>96.311408420000006</v>
      </c>
      <c r="E7689" s="19">
        <v>4.5050489799999998</v>
      </c>
      <c r="F7689" s="19">
        <v>0.26546022000000002</v>
      </c>
    </row>
    <row r="7690" spans="1:6" x14ac:dyDescent="0.2">
      <c r="A7690" s="26">
        <v>37288</v>
      </c>
      <c r="B7690" s="19" t="s">
        <v>41</v>
      </c>
      <c r="C7690" s="19" t="s">
        <v>12</v>
      </c>
      <c r="D7690" s="19">
        <v>370.68016299999999</v>
      </c>
      <c r="E7690" s="19">
        <v>15.633947689999999</v>
      </c>
      <c r="F7690" s="19">
        <v>2.1365042500000002</v>
      </c>
    </row>
    <row r="7691" spans="1:6" x14ac:dyDescent="0.2">
      <c r="A7691" s="26">
        <v>37288</v>
      </c>
      <c r="B7691" s="19" t="s">
        <v>41</v>
      </c>
      <c r="C7691" s="19" t="s">
        <v>13</v>
      </c>
      <c r="D7691" s="19">
        <v>28.302955900000001</v>
      </c>
      <c r="E7691" s="19">
        <v>0.58966001000000001</v>
      </c>
      <c r="F7691" s="19">
        <v>0.23545735000000001</v>
      </c>
    </row>
    <row r="7692" spans="1:6" x14ac:dyDescent="0.2">
      <c r="A7692" s="26">
        <v>37288</v>
      </c>
      <c r="B7692" s="19" t="s">
        <v>41</v>
      </c>
      <c r="C7692" s="19" t="s">
        <v>14</v>
      </c>
      <c r="D7692" s="19">
        <v>126.7831113</v>
      </c>
      <c r="E7692" s="19">
        <v>8.6394220700000002</v>
      </c>
      <c r="F7692" s="19">
        <v>0.82643707</v>
      </c>
    </row>
    <row r="7693" spans="1:6" x14ac:dyDescent="0.2">
      <c r="A7693" s="26">
        <v>37288</v>
      </c>
      <c r="B7693" s="19" t="s">
        <v>41</v>
      </c>
      <c r="C7693" s="19" t="s">
        <v>15</v>
      </c>
      <c r="D7693" s="19">
        <v>69.505331179999999</v>
      </c>
      <c r="E7693" s="19">
        <v>3.8330483900000001</v>
      </c>
      <c r="F7693" s="19">
        <v>0.51572227000000004</v>
      </c>
    </row>
    <row r="7694" spans="1:6" x14ac:dyDescent="0.2">
      <c r="A7694" s="26">
        <v>37288</v>
      </c>
      <c r="B7694" s="19" t="s">
        <v>41</v>
      </c>
      <c r="C7694" s="19" t="s">
        <v>16</v>
      </c>
      <c r="D7694" s="19">
        <v>184.1193548</v>
      </c>
      <c r="E7694" s="19">
        <v>7.4017667500000002</v>
      </c>
      <c r="F7694" s="19">
        <v>4.4125274000000001</v>
      </c>
    </row>
    <row r="7695" spans="1:6" x14ac:dyDescent="0.2">
      <c r="A7695" s="26">
        <v>37288</v>
      </c>
      <c r="B7695" s="19" t="s">
        <v>41</v>
      </c>
      <c r="C7695" s="19" t="s">
        <v>17</v>
      </c>
      <c r="D7695" s="19">
        <v>200.8498601</v>
      </c>
      <c r="E7695" s="19">
        <v>10.69293234</v>
      </c>
      <c r="F7695" s="19">
        <v>3.9845113799999998</v>
      </c>
    </row>
    <row r="7696" spans="1:6" x14ac:dyDescent="0.2">
      <c r="A7696" s="26">
        <v>37288</v>
      </c>
      <c r="B7696" s="19" t="s">
        <v>41</v>
      </c>
      <c r="C7696" s="19" t="s">
        <v>18</v>
      </c>
      <c r="D7696" s="19">
        <v>81.926989300000002</v>
      </c>
      <c r="E7696" s="19">
        <v>4.2486241299999996</v>
      </c>
      <c r="F7696" s="19">
        <v>0.83838791999999995</v>
      </c>
    </row>
    <row r="7697" spans="1:6" x14ac:dyDescent="0.2">
      <c r="A7697" s="26">
        <v>37288</v>
      </c>
      <c r="B7697" s="19" t="s">
        <v>41</v>
      </c>
      <c r="C7697" s="19" t="s">
        <v>19</v>
      </c>
      <c r="D7697" s="19">
        <v>21.511610319999999</v>
      </c>
      <c r="E7697" s="19">
        <v>1.5505070000000001</v>
      </c>
      <c r="F7697" s="19">
        <v>0.55590519000000005</v>
      </c>
    </row>
    <row r="7698" spans="1:6" x14ac:dyDescent="0.2">
      <c r="A7698" s="26">
        <v>37288</v>
      </c>
      <c r="B7698" s="19" t="s">
        <v>41</v>
      </c>
      <c r="C7698" s="19" t="s">
        <v>20</v>
      </c>
      <c r="D7698" s="19">
        <v>42.873894839999998</v>
      </c>
      <c r="E7698" s="19">
        <v>1.94680247</v>
      </c>
      <c r="F7698" s="19">
        <v>0.48953432000000002</v>
      </c>
    </row>
    <row r="7699" spans="1:6" x14ac:dyDescent="0.2">
      <c r="A7699" s="26">
        <v>37288</v>
      </c>
      <c r="B7699" s="19" t="s">
        <v>41</v>
      </c>
      <c r="C7699" s="19" t="s">
        <v>21</v>
      </c>
      <c r="D7699" s="19">
        <v>20.025115549999999</v>
      </c>
      <c r="E7699" s="19">
        <v>1.18277286</v>
      </c>
      <c r="F7699" s="19">
        <v>0.29873400999999999</v>
      </c>
    </row>
    <row r="7700" spans="1:6" x14ac:dyDescent="0.2">
      <c r="A7700" s="26">
        <v>37288</v>
      </c>
      <c r="B7700" s="19" t="s">
        <v>41</v>
      </c>
      <c r="C7700" s="19" t="s">
        <v>22</v>
      </c>
      <c r="D7700" s="19">
        <v>65.692800059999996</v>
      </c>
      <c r="E7700" s="19">
        <v>4.6276721500000004</v>
      </c>
      <c r="F7700" s="19">
        <v>1.4840257100000001</v>
      </c>
    </row>
    <row r="7701" spans="1:6" x14ac:dyDescent="0.2">
      <c r="A7701" s="26">
        <v>37288</v>
      </c>
      <c r="B7701" s="19" t="s">
        <v>41</v>
      </c>
      <c r="C7701" s="19" t="s">
        <v>23</v>
      </c>
      <c r="D7701" s="19">
        <v>77.868940719999998</v>
      </c>
      <c r="E7701" s="19">
        <v>3.7239371600000002</v>
      </c>
      <c r="F7701" s="19">
        <v>0.43274425</v>
      </c>
    </row>
    <row r="7702" spans="1:6" x14ac:dyDescent="0.2">
      <c r="A7702" s="26">
        <v>37288</v>
      </c>
      <c r="B7702" s="19" t="s">
        <v>41</v>
      </c>
      <c r="C7702" s="19" t="s">
        <v>24</v>
      </c>
      <c r="D7702" s="19">
        <v>63.675504750000002</v>
      </c>
      <c r="E7702" s="19">
        <v>3.1807388900000002</v>
      </c>
      <c r="F7702" s="19">
        <v>0.88268953999999999</v>
      </c>
    </row>
    <row r="7703" spans="1:6" x14ac:dyDescent="0.2">
      <c r="A7703" s="26">
        <v>37288</v>
      </c>
      <c r="B7703" s="19" t="s">
        <v>41</v>
      </c>
      <c r="C7703" s="19" t="s">
        <v>25</v>
      </c>
      <c r="D7703" s="19">
        <v>37.993260059999997</v>
      </c>
      <c r="E7703" s="19">
        <v>3.27521971</v>
      </c>
      <c r="F7703" s="19">
        <v>1.35503715</v>
      </c>
    </row>
    <row r="7704" spans="1:6" x14ac:dyDescent="0.2">
      <c r="A7704" s="26">
        <v>37288</v>
      </c>
      <c r="B7704" s="19" t="s">
        <v>41</v>
      </c>
      <c r="C7704" s="19" t="s">
        <v>26</v>
      </c>
      <c r="D7704" s="19">
        <v>27.57793435</v>
      </c>
      <c r="E7704" s="19">
        <v>2.3980099699999999</v>
      </c>
      <c r="F7704" s="19">
        <v>1.1092360699999999</v>
      </c>
    </row>
    <row r="7705" spans="1:6" x14ac:dyDescent="0.2">
      <c r="A7705" s="26">
        <v>37288</v>
      </c>
      <c r="B7705" s="19" t="s">
        <v>41</v>
      </c>
      <c r="C7705" s="19" t="s">
        <v>27</v>
      </c>
      <c r="D7705" s="19">
        <v>5.7552783200000004</v>
      </c>
      <c r="E7705" s="19">
        <v>0.92721366999999999</v>
      </c>
      <c r="F7705" s="19">
        <v>0</v>
      </c>
    </row>
    <row r="7706" spans="1:6" x14ac:dyDescent="0.2">
      <c r="A7706" s="26">
        <v>37288</v>
      </c>
      <c r="B7706" s="19" t="s">
        <v>41</v>
      </c>
      <c r="C7706" s="19" t="s">
        <v>28</v>
      </c>
      <c r="D7706" s="19">
        <v>97.541793200000001</v>
      </c>
      <c r="E7706" s="19">
        <v>3.3359400199999998</v>
      </c>
      <c r="F7706" s="19">
        <v>0.93694213000000004</v>
      </c>
    </row>
    <row r="7707" spans="1:6" x14ac:dyDescent="0.2">
      <c r="A7707" s="26">
        <v>37288</v>
      </c>
      <c r="B7707" s="19" t="s">
        <v>41</v>
      </c>
      <c r="C7707" s="19" t="s">
        <v>30</v>
      </c>
      <c r="D7707" s="19">
        <v>5212.4800830000004</v>
      </c>
      <c r="E7707" s="19">
        <v>29.921734470000001</v>
      </c>
      <c r="F7707" s="19">
        <v>10.037860179999999</v>
      </c>
    </row>
    <row r="7708" spans="1:6" x14ac:dyDescent="0.2">
      <c r="A7708" s="26">
        <v>37288</v>
      </c>
      <c r="B7708" s="19" t="s">
        <v>41</v>
      </c>
      <c r="C7708" s="19" t="s">
        <v>33</v>
      </c>
      <c r="D7708" s="19">
        <v>793.58937079999998</v>
      </c>
      <c r="E7708" s="19">
        <v>12.31620021</v>
      </c>
      <c r="F7708" s="19">
        <v>15.282479329999999</v>
      </c>
    </row>
    <row r="7709" spans="1:6" x14ac:dyDescent="0.2">
      <c r="A7709" s="26">
        <v>37288</v>
      </c>
      <c r="B7709" s="19" t="s">
        <v>41</v>
      </c>
      <c r="C7709" s="19" t="s">
        <v>31</v>
      </c>
      <c r="D7709" s="19" t="s">
        <v>34</v>
      </c>
      <c r="E7709" s="19" t="s">
        <v>34</v>
      </c>
      <c r="F7709" s="19" t="s">
        <v>34</v>
      </c>
    </row>
    <row r="7710" spans="1:6" x14ac:dyDescent="0.2">
      <c r="A7710" s="26">
        <v>37288</v>
      </c>
      <c r="B7710" s="19" t="s">
        <v>42</v>
      </c>
      <c r="C7710" s="19" t="s">
        <v>10</v>
      </c>
      <c r="D7710" s="19">
        <v>212.5492744</v>
      </c>
      <c r="E7710" s="19">
        <v>8.5919703700000003</v>
      </c>
      <c r="F7710" s="19">
        <v>0.73180966999999997</v>
      </c>
    </row>
    <row r="7711" spans="1:6" x14ac:dyDescent="0.2">
      <c r="A7711" s="26">
        <v>37288</v>
      </c>
      <c r="B7711" s="19" t="s">
        <v>42</v>
      </c>
      <c r="C7711" s="19" t="s">
        <v>11</v>
      </c>
      <c r="D7711" s="19">
        <v>8.1485376800000004</v>
      </c>
      <c r="E7711" s="19">
        <v>0.47005783000000001</v>
      </c>
      <c r="F7711" s="19">
        <v>0</v>
      </c>
    </row>
    <row r="7712" spans="1:6" x14ac:dyDescent="0.2">
      <c r="A7712" s="26">
        <v>37288</v>
      </c>
      <c r="B7712" s="19" t="s">
        <v>42</v>
      </c>
      <c r="C7712" s="19" t="s">
        <v>12</v>
      </c>
      <c r="D7712" s="19">
        <v>429.73385209999998</v>
      </c>
      <c r="E7712" s="19">
        <v>15.31716705</v>
      </c>
      <c r="F7712" s="19">
        <v>1.8349933899999999</v>
      </c>
    </row>
    <row r="7713" spans="1:6" x14ac:dyDescent="0.2">
      <c r="A7713" s="26">
        <v>37288</v>
      </c>
      <c r="B7713" s="19" t="s">
        <v>42</v>
      </c>
      <c r="C7713" s="19" t="s">
        <v>13</v>
      </c>
      <c r="D7713" s="19">
        <v>3.1145952700000001</v>
      </c>
      <c r="E7713" s="19">
        <v>7.0433899999999994E-2</v>
      </c>
      <c r="F7713" s="19">
        <v>0</v>
      </c>
    </row>
    <row r="7714" spans="1:6" x14ac:dyDescent="0.2">
      <c r="A7714" s="26">
        <v>37288</v>
      </c>
      <c r="B7714" s="19" t="s">
        <v>42</v>
      </c>
      <c r="C7714" s="19" t="s">
        <v>14</v>
      </c>
      <c r="D7714" s="19">
        <v>116.713536</v>
      </c>
      <c r="E7714" s="19">
        <v>8.2704047999999997</v>
      </c>
      <c r="F7714" s="19">
        <v>0.57041633000000003</v>
      </c>
    </row>
    <row r="7715" spans="1:6" x14ac:dyDescent="0.2">
      <c r="A7715" s="26">
        <v>37288</v>
      </c>
      <c r="B7715" s="19" t="s">
        <v>42</v>
      </c>
      <c r="C7715" s="19" t="s">
        <v>15</v>
      </c>
      <c r="D7715" s="19">
        <v>83.67025898</v>
      </c>
      <c r="E7715" s="19">
        <v>2.26924708</v>
      </c>
      <c r="F7715" s="19">
        <v>0.57301327999999996</v>
      </c>
    </row>
    <row r="7716" spans="1:6" x14ac:dyDescent="0.2">
      <c r="A7716" s="26">
        <v>37288</v>
      </c>
      <c r="B7716" s="19" t="s">
        <v>42</v>
      </c>
      <c r="C7716" s="19" t="s">
        <v>16</v>
      </c>
      <c r="D7716" s="19">
        <v>194.71519570000001</v>
      </c>
      <c r="E7716" s="19">
        <v>10.96641752</v>
      </c>
      <c r="F7716" s="19">
        <v>3.86128676</v>
      </c>
    </row>
    <row r="7717" spans="1:6" x14ac:dyDescent="0.2">
      <c r="A7717" s="26">
        <v>37288</v>
      </c>
      <c r="B7717" s="19" t="s">
        <v>42</v>
      </c>
      <c r="C7717" s="19" t="s">
        <v>17</v>
      </c>
      <c r="D7717" s="19">
        <v>190.1267757</v>
      </c>
      <c r="E7717" s="19">
        <v>9.7973140799999996</v>
      </c>
      <c r="F7717" s="19">
        <v>2.7222837700000002</v>
      </c>
    </row>
    <row r="7718" spans="1:6" x14ac:dyDescent="0.2">
      <c r="A7718" s="26">
        <v>37288</v>
      </c>
      <c r="B7718" s="19" t="s">
        <v>42</v>
      </c>
      <c r="C7718" s="19" t="s">
        <v>18</v>
      </c>
      <c r="D7718" s="19">
        <v>72.235249490000001</v>
      </c>
      <c r="E7718" s="19">
        <v>3.27744247</v>
      </c>
      <c r="F7718" s="19">
        <v>0.92877498000000003</v>
      </c>
    </row>
    <row r="7719" spans="1:6" x14ac:dyDescent="0.2">
      <c r="A7719" s="26">
        <v>37288</v>
      </c>
      <c r="B7719" s="19" t="s">
        <v>42</v>
      </c>
      <c r="C7719" s="19" t="s">
        <v>19</v>
      </c>
      <c r="D7719" s="19">
        <v>41.348932249999997</v>
      </c>
      <c r="E7719" s="19">
        <v>1.9941505500000001</v>
      </c>
      <c r="F7719" s="19">
        <v>0.60788847000000001</v>
      </c>
    </row>
    <row r="7720" spans="1:6" x14ac:dyDescent="0.2">
      <c r="A7720" s="26">
        <v>37288</v>
      </c>
      <c r="B7720" s="19" t="s">
        <v>42</v>
      </c>
      <c r="C7720" s="19" t="s">
        <v>20</v>
      </c>
      <c r="D7720" s="19">
        <v>23.89555009</v>
      </c>
      <c r="E7720" s="19">
        <v>1.3921663500000001</v>
      </c>
      <c r="F7720" s="19">
        <v>0.24310722000000001</v>
      </c>
    </row>
    <row r="7721" spans="1:6" x14ac:dyDescent="0.2">
      <c r="A7721" s="26">
        <v>37288</v>
      </c>
      <c r="B7721" s="19" t="s">
        <v>42</v>
      </c>
      <c r="C7721" s="19" t="s">
        <v>21</v>
      </c>
      <c r="D7721" s="19">
        <v>24.8619272</v>
      </c>
      <c r="E7721" s="19">
        <v>1.66017328</v>
      </c>
      <c r="F7721" s="19">
        <v>0</v>
      </c>
    </row>
    <row r="7722" spans="1:6" x14ac:dyDescent="0.2">
      <c r="A7722" s="26">
        <v>37288</v>
      </c>
      <c r="B7722" s="19" t="s">
        <v>42</v>
      </c>
      <c r="C7722" s="19" t="s">
        <v>22</v>
      </c>
      <c r="D7722" s="19">
        <v>59.457667970000003</v>
      </c>
      <c r="E7722" s="19">
        <v>2.6809929499999998</v>
      </c>
      <c r="F7722" s="19">
        <v>0.68495068999999997</v>
      </c>
    </row>
    <row r="7723" spans="1:6" x14ac:dyDescent="0.2">
      <c r="A7723" s="26">
        <v>37288</v>
      </c>
      <c r="B7723" s="19" t="s">
        <v>42</v>
      </c>
      <c r="C7723" s="19" t="s">
        <v>23</v>
      </c>
      <c r="D7723" s="19">
        <v>93.360150079999997</v>
      </c>
      <c r="E7723" s="19">
        <v>4.0052334399999996</v>
      </c>
      <c r="F7723" s="19">
        <v>0.22550029999999999</v>
      </c>
    </row>
    <row r="7724" spans="1:6" x14ac:dyDescent="0.2">
      <c r="A7724" s="26">
        <v>37288</v>
      </c>
      <c r="B7724" s="19" t="s">
        <v>42</v>
      </c>
      <c r="C7724" s="19" t="s">
        <v>24</v>
      </c>
      <c r="D7724" s="19">
        <v>84.297002730000003</v>
      </c>
      <c r="E7724" s="19">
        <v>3.2236557000000001</v>
      </c>
      <c r="F7724" s="19">
        <v>0.33004546000000001</v>
      </c>
    </row>
    <row r="7725" spans="1:6" x14ac:dyDescent="0.2">
      <c r="A7725" s="26">
        <v>37288</v>
      </c>
      <c r="B7725" s="19" t="s">
        <v>42</v>
      </c>
      <c r="C7725" s="19" t="s">
        <v>25</v>
      </c>
      <c r="D7725" s="19">
        <v>39.25037974</v>
      </c>
      <c r="E7725" s="19">
        <v>3.4254841599999999</v>
      </c>
      <c r="F7725" s="19">
        <v>0.83451593000000002</v>
      </c>
    </row>
    <row r="7726" spans="1:6" x14ac:dyDescent="0.2">
      <c r="A7726" s="26">
        <v>37288</v>
      </c>
      <c r="B7726" s="19" t="s">
        <v>42</v>
      </c>
      <c r="C7726" s="19" t="s">
        <v>26</v>
      </c>
      <c r="D7726" s="19">
        <v>55.583203359999999</v>
      </c>
      <c r="E7726" s="19">
        <v>3.2090761699999999</v>
      </c>
      <c r="F7726" s="19">
        <v>1.7036331</v>
      </c>
    </row>
    <row r="7727" spans="1:6" x14ac:dyDescent="0.2">
      <c r="A7727" s="26">
        <v>37288</v>
      </c>
      <c r="B7727" s="19" t="s">
        <v>42</v>
      </c>
      <c r="C7727" s="19" t="s">
        <v>27</v>
      </c>
      <c r="D7727" s="19">
        <v>41.09629743</v>
      </c>
      <c r="E7727" s="19">
        <v>1.3942795800000001</v>
      </c>
      <c r="F7727" s="19">
        <v>0.68195086000000005</v>
      </c>
    </row>
    <row r="7728" spans="1:6" x14ac:dyDescent="0.2">
      <c r="A7728" s="26">
        <v>37288</v>
      </c>
      <c r="B7728" s="19" t="s">
        <v>42</v>
      </c>
      <c r="C7728" s="19" t="s">
        <v>28</v>
      </c>
      <c r="D7728" s="19">
        <v>54.873592360000004</v>
      </c>
      <c r="E7728" s="19">
        <v>2.6989907899999999</v>
      </c>
      <c r="F7728" s="19">
        <v>0.88430341999999995</v>
      </c>
    </row>
    <row r="7729" spans="1:6" x14ac:dyDescent="0.2">
      <c r="A7729" s="26">
        <v>37288</v>
      </c>
      <c r="B7729" s="19" t="s">
        <v>42</v>
      </c>
      <c r="C7729" s="19" t="s">
        <v>30</v>
      </c>
      <c r="D7729" s="19">
        <v>4388.4332270000004</v>
      </c>
      <c r="E7729" s="19">
        <v>30.54630165</v>
      </c>
      <c r="F7729" s="19">
        <v>11.15821247</v>
      </c>
    </row>
    <row r="7730" spans="1:6" x14ac:dyDescent="0.2">
      <c r="A7730" s="26">
        <v>37288</v>
      </c>
      <c r="B7730" s="19" t="s">
        <v>42</v>
      </c>
      <c r="C7730" s="19" t="s">
        <v>33</v>
      </c>
      <c r="D7730" s="19">
        <v>993.51366050000001</v>
      </c>
      <c r="E7730" s="19">
        <v>13.172386850000001</v>
      </c>
      <c r="F7730" s="19">
        <v>10.30723951</v>
      </c>
    </row>
    <row r="7731" spans="1:6" x14ac:dyDescent="0.2">
      <c r="A7731" s="26">
        <v>37288</v>
      </c>
      <c r="B7731" s="19" t="s">
        <v>42</v>
      </c>
      <c r="C7731" s="19" t="s">
        <v>31</v>
      </c>
      <c r="D7731" s="19" t="s">
        <v>34</v>
      </c>
      <c r="E7731" s="19" t="s">
        <v>34</v>
      </c>
      <c r="F7731" s="19" t="s">
        <v>34</v>
      </c>
    </row>
    <row r="7732" spans="1:6" x14ac:dyDescent="0.2">
      <c r="A7732" s="26">
        <v>37288</v>
      </c>
      <c r="B7732" s="19" t="s">
        <v>43</v>
      </c>
      <c r="C7732" s="19" t="s">
        <v>10</v>
      </c>
      <c r="D7732" s="19">
        <v>45.1927874</v>
      </c>
      <c r="E7732" s="19">
        <v>2.96694945</v>
      </c>
      <c r="F7732" s="19">
        <v>0.29813648999999998</v>
      </c>
    </row>
    <row r="7733" spans="1:6" x14ac:dyDescent="0.2">
      <c r="A7733" s="26">
        <v>37288</v>
      </c>
      <c r="B7733" s="19" t="s">
        <v>43</v>
      </c>
      <c r="C7733" s="19" t="s">
        <v>11</v>
      </c>
      <c r="D7733" s="19">
        <v>0.89548844999999999</v>
      </c>
      <c r="E7733" s="19">
        <v>0.30681314999999998</v>
      </c>
      <c r="F7733" s="19">
        <v>0</v>
      </c>
    </row>
    <row r="7734" spans="1:6" x14ac:dyDescent="0.2">
      <c r="A7734" s="26">
        <v>37288</v>
      </c>
      <c r="B7734" s="19" t="s">
        <v>43</v>
      </c>
      <c r="C7734" s="19" t="s">
        <v>12</v>
      </c>
      <c r="D7734" s="19">
        <v>107.1327574</v>
      </c>
      <c r="E7734" s="19">
        <v>5.1310070799999998</v>
      </c>
      <c r="F7734" s="19">
        <v>0.33438324000000003</v>
      </c>
    </row>
    <row r="7735" spans="1:6" x14ac:dyDescent="0.2">
      <c r="A7735" s="26">
        <v>37288</v>
      </c>
      <c r="B7735" s="19" t="s">
        <v>43</v>
      </c>
      <c r="C7735" s="19" t="s">
        <v>13</v>
      </c>
      <c r="D7735" s="19">
        <v>12.249053979999999</v>
      </c>
      <c r="E7735" s="19">
        <v>0.37828967000000002</v>
      </c>
      <c r="F7735" s="19">
        <v>0</v>
      </c>
    </row>
    <row r="7736" spans="1:6" x14ac:dyDescent="0.2">
      <c r="A7736" s="26">
        <v>37288</v>
      </c>
      <c r="B7736" s="19" t="s">
        <v>43</v>
      </c>
      <c r="C7736" s="19" t="s">
        <v>14</v>
      </c>
      <c r="D7736" s="19">
        <v>57.307712289999998</v>
      </c>
      <c r="E7736" s="19">
        <v>1.8709140799999999</v>
      </c>
      <c r="F7736" s="19">
        <v>0.27503187000000001</v>
      </c>
    </row>
    <row r="7737" spans="1:6" x14ac:dyDescent="0.2">
      <c r="A7737" s="26">
        <v>37288</v>
      </c>
      <c r="B7737" s="19" t="s">
        <v>43</v>
      </c>
      <c r="C7737" s="19" t="s">
        <v>15</v>
      </c>
      <c r="D7737" s="19">
        <v>20.228229989999999</v>
      </c>
      <c r="E7737" s="19">
        <v>0.55050394999999996</v>
      </c>
      <c r="F7737" s="19">
        <v>0.35762870000000002</v>
      </c>
    </row>
    <row r="7738" spans="1:6" x14ac:dyDescent="0.2">
      <c r="A7738" s="26">
        <v>37288</v>
      </c>
      <c r="B7738" s="19" t="s">
        <v>43</v>
      </c>
      <c r="C7738" s="19" t="s">
        <v>16</v>
      </c>
      <c r="D7738" s="19">
        <v>43.043820340000003</v>
      </c>
      <c r="E7738" s="19">
        <v>1.9462212999999999</v>
      </c>
      <c r="F7738" s="19">
        <v>0.62130070999999998</v>
      </c>
    </row>
    <row r="7739" spans="1:6" x14ac:dyDescent="0.2">
      <c r="A7739" s="26">
        <v>37288</v>
      </c>
      <c r="B7739" s="19" t="s">
        <v>43</v>
      </c>
      <c r="C7739" s="19" t="s">
        <v>17</v>
      </c>
      <c r="D7739" s="19">
        <v>42.360879959999998</v>
      </c>
      <c r="E7739" s="19">
        <v>1.54462096</v>
      </c>
      <c r="F7739" s="19">
        <v>0.67553505000000003</v>
      </c>
    </row>
    <row r="7740" spans="1:6" x14ac:dyDescent="0.2">
      <c r="A7740" s="26">
        <v>37288</v>
      </c>
      <c r="B7740" s="19" t="s">
        <v>43</v>
      </c>
      <c r="C7740" s="19" t="s">
        <v>18</v>
      </c>
      <c r="D7740" s="19">
        <v>58.261391830000001</v>
      </c>
      <c r="E7740" s="19">
        <v>1.9855383900000001</v>
      </c>
      <c r="F7740" s="19">
        <v>9.41146E-3</v>
      </c>
    </row>
    <row r="7741" spans="1:6" x14ac:dyDescent="0.2">
      <c r="A7741" s="26">
        <v>37288</v>
      </c>
      <c r="B7741" s="19" t="s">
        <v>43</v>
      </c>
      <c r="C7741" s="19" t="s">
        <v>19</v>
      </c>
      <c r="D7741" s="19">
        <v>21.572418169999999</v>
      </c>
      <c r="E7741" s="19">
        <v>0.79355332999999995</v>
      </c>
      <c r="F7741" s="19">
        <v>0.21088318</v>
      </c>
    </row>
    <row r="7742" spans="1:6" x14ac:dyDescent="0.2">
      <c r="A7742" s="26">
        <v>37288</v>
      </c>
      <c r="B7742" s="19" t="s">
        <v>43</v>
      </c>
      <c r="C7742" s="19" t="s">
        <v>20</v>
      </c>
      <c r="D7742" s="19">
        <v>3.2962133900000001</v>
      </c>
      <c r="E7742" s="19">
        <v>0.36278838000000002</v>
      </c>
      <c r="F7742" s="19">
        <v>0.15133895</v>
      </c>
    </row>
    <row r="7743" spans="1:6" x14ac:dyDescent="0.2">
      <c r="A7743" s="26">
        <v>37288</v>
      </c>
      <c r="B7743" s="19" t="s">
        <v>43</v>
      </c>
      <c r="C7743" s="19" t="s">
        <v>21</v>
      </c>
      <c r="D7743" s="19">
        <v>0.16292187</v>
      </c>
      <c r="E7743" s="19">
        <v>0.16292187</v>
      </c>
      <c r="F7743" s="19">
        <v>0</v>
      </c>
    </row>
    <row r="7744" spans="1:6" x14ac:dyDescent="0.2">
      <c r="A7744" s="26">
        <v>37288</v>
      </c>
      <c r="B7744" s="19" t="s">
        <v>43</v>
      </c>
      <c r="C7744" s="19" t="s">
        <v>22</v>
      </c>
      <c r="D7744" s="19">
        <v>33.83488337</v>
      </c>
      <c r="E7744" s="19">
        <v>1.4062320100000001</v>
      </c>
      <c r="F7744" s="19">
        <v>0.34227879999999999</v>
      </c>
    </row>
    <row r="7745" spans="1:6" x14ac:dyDescent="0.2">
      <c r="A7745" s="26">
        <v>37288</v>
      </c>
      <c r="B7745" s="19" t="s">
        <v>43</v>
      </c>
      <c r="C7745" s="19" t="s">
        <v>23</v>
      </c>
      <c r="D7745" s="19">
        <v>24.770260440000001</v>
      </c>
      <c r="E7745" s="19">
        <v>1.04661228</v>
      </c>
      <c r="F7745" s="19">
        <v>0.56868320000000006</v>
      </c>
    </row>
    <row r="7746" spans="1:6" x14ac:dyDescent="0.2">
      <c r="A7746" s="26">
        <v>37288</v>
      </c>
      <c r="B7746" s="19" t="s">
        <v>43</v>
      </c>
      <c r="C7746" s="19" t="s">
        <v>24</v>
      </c>
      <c r="D7746" s="19">
        <v>37.930643230000001</v>
      </c>
      <c r="E7746" s="19">
        <v>1.3056834399999999</v>
      </c>
      <c r="F7746" s="19">
        <v>0.25925901000000001</v>
      </c>
    </row>
    <row r="7747" spans="1:6" x14ac:dyDescent="0.2">
      <c r="A7747" s="26">
        <v>37288</v>
      </c>
      <c r="B7747" s="19" t="s">
        <v>43</v>
      </c>
      <c r="C7747" s="19" t="s">
        <v>25</v>
      </c>
      <c r="D7747" s="19">
        <v>15.9351755</v>
      </c>
      <c r="E7747" s="19">
        <v>0.93555423000000004</v>
      </c>
      <c r="F7747" s="19">
        <v>0.89142916000000005</v>
      </c>
    </row>
    <row r="7748" spans="1:6" x14ac:dyDescent="0.2">
      <c r="A7748" s="26">
        <v>37288</v>
      </c>
      <c r="B7748" s="19" t="s">
        <v>43</v>
      </c>
      <c r="C7748" s="19" t="s">
        <v>26</v>
      </c>
      <c r="D7748" s="19">
        <v>2.0529049800000001</v>
      </c>
      <c r="E7748" s="19">
        <v>0.31120446000000002</v>
      </c>
      <c r="F7748" s="19">
        <v>0.16055362000000001</v>
      </c>
    </row>
    <row r="7749" spans="1:6" x14ac:dyDescent="0.2">
      <c r="A7749" s="26">
        <v>37288</v>
      </c>
      <c r="B7749" s="19" t="s">
        <v>43</v>
      </c>
      <c r="C7749" s="19" t="s">
        <v>28</v>
      </c>
      <c r="D7749" s="19">
        <v>15.854225899999999</v>
      </c>
      <c r="E7749" s="19">
        <v>1.3529507999999999</v>
      </c>
      <c r="F7749" s="19">
        <v>0.13061274</v>
      </c>
    </row>
    <row r="7750" spans="1:6" x14ac:dyDescent="0.2">
      <c r="A7750" s="26">
        <v>37288</v>
      </c>
      <c r="B7750" s="19" t="s">
        <v>43</v>
      </c>
      <c r="C7750" s="19" t="s">
        <v>30</v>
      </c>
      <c r="D7750" s="19">
        <v>2355.5896290000001</v>
      </c>
      <c r="E7750" s="19">
        <v>15.2071185</v>
      </c>
      <c r="F7750" s="19">
        <v>3.5074533099999998</v>
      </c>
    </row>
    <row r="7751" spans="1:6" x14ac:dyDescent="0.2">
      <c r="A7751" s="26">
        <v>37288</v>
      </c>
      <c r="B7751" s="19" t="s">
        <v>43</v>
      </c>
      <c r="C7751" s="19" t="s">
        <v>33</v>
      </c>
      <c r="D7751" s="19">
        <v>295.06992059999999</v>
      </c>
      <c r="E7751" s="19">
        <v>6.1454372700000004</v>
      </c>
      <c r="F7751" s="19">
        <v>3.6626357899999999</v>
      </c>
    </row>
    <row r="7752" spans="1:6" x14ac:dyDescent="0.2">
      <c r="A7752" s="26">
        <v>37288</v>
      </c>
      <c r="B7752" s="19" t="s">
        <v>43</v>
      </c>
      <c r="C7752" s="19" t="s">
        <v>31</v>
      </c>
      <c r="D7752" s="19" t="s">
        <v>34</v>
      </c>
      <c r="E7752" s="19" t="s">
        <v>34</v>
      </c>
      <c r="F7752" s="19" t="s">
        <v>34</v>
      </c>
    </row>
    <row r="7753" spans="1:6" x14ac:dyDescent="0.2">
      <c r="A7753" s="26">
        <v>37288</v>
      </c>
      <c r="B7753" s="19" t="s">
        <v>44</v>
      </c>
      <c r="C7753" s="19" t="s">
        <v>10</v>
      </c>
      <c r="D7753" s="19">
        <v>64.338942209999999</v>
      </c>
      <c r="E7753" s="19">
        <v>1.78684226</v>
      </c>
      <c r="F7753" s="19">
        <v>0.19029425</v>
      </c>
    </row>
    <row r="7754" spans="1:6" x14ac:dyDescent="0.2">
      <c r="A7754" s="26">
        <v>37288</v>
      </c>
      <c r="B7754" s="19" t="s">
        <v>44</v>
      </c>
      <c r="C7754" s="19" t="s">
        <v>11</v>
      </c>
      <c r="D7754" s="19">
        <v>4.3934345400000003</v>
      </c>
      <c r="E7754" s="19">
        <v>1.1747965600000001</v>
      </c>
      <c r="F7754" s="19">
        <v>0</v>
      </c>
    </row>
    <row r="7755" spans="1:6" x14ac:dyDescent="0.2">
      <c r="A7755" s="26">
        <v>37288</v>
      </c>
      <c r="B7755" s="19" t="s">
        <v>44</v>
      </c>
      <c r="C7755" s="19" t="s">
        <v>12</v>
      </c>
      <c r="D7755" s="19">
        <v>72.51057265</v>
      </c>
      <c r="E7755" s="19">
        <v>4.29800044</v>
      </c>
      <c r="F7755" s="19">
        <v>0.57059526999999999</v>
      </c>
    </row>
    <row r="7756" spans="1:6" x14ac:dyDescent="0.2">
      <c r="A7756" s="26">
        <v>37288</v>
      </c>
      <c r="B7756" s="19" t="s">
        <v>44</v>
      </c>
      <c r="C7756" s="19" t="s">
        <v>13</v>
      </c>
      <c r="D7756" s="19">
        <v>10.64741111</v>
      </c>
      <c r="E7756" s="19">
        <v>0.20564788000000001</v>
      </c>
      <c r="F7756" s="19">
        <v>0</v>
      </c>
    </row>
    <row r="7757" spans="1:6" x14ac:dyDescent="0.2">
      <c r="A7757" s="26">
        <v>37288</v>
      </c>
      <c r="B7757" s="19" t="s">
        <v>44</v>
      </c>
      <c r="C7757" s="19" t="s">
        <v>14</v>
      </c>
      <c r="D7757" s="19">
        <v>80.923491749999997</v>
      </c>
      <c r="E7757" s="19">
        <v>4.3587414500000001</v>
      </c>
      <c r="F7757" s="19">
        <v>0.13827655999999999</v>
      </c>
    </row>
    <row r="7758" spans="1:6" x14ac:dyDescent="0.2">
      <c r="A7758" s="26">
        <v>37288</v>
      </c>
      <c r="B7758" s="19" t="s">
        <v>44</v>
      </c>
      <c r="C7758" s="19" t="s">
        <v>15</v>
      </c>
      <c r="D7758" s="19">
        <v>17.726586210000001</v>
      </c>
      <c r="E7758" s="19">
        <v>1.2663839100000001</v>
      </c>
      <c r="F7758" s="19">
        <v>0</v>
      </c>
    </row>
    <row r="7759" spans="1:6" x14ac:dyDescent="0.2">
      <c r="A7759" s="26">
        <v>37288</v>
      </c>
      <c r="B7759" s="19" t="s">
        <v>44</v>
      </c>
      <c r="C7759" s="19" t="s">
        <v>16</v>
      </c>
      <c r="D7759" s="19">
        <v>97.827175659999995</v>
      </c>
      <c r="E7759" s="19">
        <v>3.4774180499999998</v>
      </c>
      <c r="F7759" s="19">
        <v>2.0998895499999999</v>
      </c>
    </row>
    <row r="7760" spans="1:6" x14ac:dyDescent="0.2">
      <c r="A7760" s="26">
        <v>37288</v>
      </c>
      <c r="B7760" s="19" t="s">
        <v>44</v>
      </c>
      <c r="C7760" s="19" t="s">
        <v>17</v>
      </c>
      <c r="D7760" s="19">
        <v>90.329761189999999</v>
      </c>
      <c r="E7760" s="19">
        <v>3.56600597</v>
      </c>
      <c r="F7760" s="19">
        <v>2.4429712600000002</v>
      </c>
    </row>
    <row r="7761" spans="1:6" x14ac:dyDescent="0.2">
      <c r="A7761" s="26">
        <v>37288</v>
      </c>
      <c r="B7761" s="19" t="s">
        <v>44</v>
      </c>
      <c r="C7761" s="19" t="s">
        <v>18</v>
      </c>
      <c r="D7761" s="19">
        <v>33.267068860000002</v>
      </c>
      <c r="E7761" s="19">
        <v>1.28151518</v>
      </c>
      <c r="F7761" s="19">
        <v>0.19562373</v>
      </c>
    </row>
    <row r="7762" spans="1:6" x14ac:dyDescent="0.2">
      <c r="A7762" s="26">
        <v>37288</v>
      </c>
      <c r="B7762" s="19" t="s">
        <v>44</v>
      </c>
      <c r="C7762" s="19" t="s">
        <v>19</v>
      </c>
      <c r="D7762" s="19">
        <v>15.292030069999999</v>
      </c>
      <c r="E7762" s="19">
        <v>1.49211077</v>
      </c>
      <c r="F7762" s="19">
        <v>0.29947215999999999</v>
      </c>
    </row>
    <row r="7763" spans="1:6" x14ac:dyDescent="0.2">
      <c r="A7763" s="26">
        <v>37288</v>
      </c>
      <c r="B7763" s="19" t="s">
        <v>44</v>
      </c>
      <c r="C7763" s="19" t="s">
        <v>20</v>
      </c>
      <c r="D7763" s="19">
        <v>9.3082127700000008</v>
      </c>
      <c r="E7763" s="19">
        <v>0.72511300999999995</v>
      </c>
      <c r="F7763" s="19">
        <v>0.73592612000000002</v>
      </c>
    </row>
    <row r="7764" spans="1:6" x14ac:dyDescent="0.2">
      <c r="A7764" s="26">
        <v>37288</v>
      </c>
      <c r="B7764" s="19" t="s">
        <v>44</v>
      </c>
      <c r="C7764" s="19" t="s">
        <v>21</v>
      </c>
      <c r="D7764" s="19">
        <v>14.49835749</v>
      </c>
      <c r="E7764" s="19">
        <v>0.57499646000000004</v>
      </c>
      <c r="F7764" s="19">
        <v>0.54934717</v>
      </c>
    </row>
    <row r="7765" spans="1:6" x14ac:dyDescent="0.2">
      <c r="A7765" s="26">
        <v>37288</v>
      </c>
      <c r="B7765" s="19" t="s">
        <v>44</v>
      </c>
      <c r="C7765" s="19" t="s">
        <v>22</v>
      </c>
      <c r="D7765" s="19">
        <v>32.599303089999999</v>
      </c>
      <c r="E7765" s="19">
        <v>2.0707893099999999</v>
      </c>
      <c r="F7765" s="19">
        <v>0.60076682999999997</v>
      </c>
    </row>
    <row r="7766" spans="1:6" x14ac:dyDescent="0.2">
      <c r="A7766" s="26">
        <v>37288</v>
      </c>
      <c r="B7766" s="19" t="s">
        <v>44</v>
      </c>
      <c r="C7766" s="19" t="s">
        <v>23</v>
      </c>
      <c r="D7766" s="19">
        <v>28.196240070000002</v>
      </c>
      <c r="E7766" s="19">
        <v>2.8158276</v>
      </c>
      <c r="F7766" s="19">
        <v>0.25350961</v>
      </c>
    </row>
    <row r="7767" spans="1:6" x14ac:dyDescent="0.2">
      <c r="A7767" s="26">
        <v>37288</v>
      </c>
      <c r="B7767" s="19" t="s">
        <v>44</v>
      </c>
      <c r="C7767" s="19" t="s">
        <v>24</v>
      </c>
      <c r="D7767" s="19">
        <v>34.29941874</v>
      </c>
      <c r="E7767" s="19">
        <v>1.7369938700000001</v>
      </c>
      <c r="F7767" s="19">
        <v>0.69925276000000003</v>
      </c>
    </row>
    <row r="7768" spans="1:6" x14ac:dyDescent="0.2">
      <c r="A7768" s="26">
        <v>37288</v>
      </c>
      <c r="B7768" s="19" t="s">
        <v>44</v>
      </c>
      <c r="C7768" s="19" t="s">
        <v>25</v>
      </c>
      <c r="D7768" s="19">
        <v>25.384040500000001</v>
      </c>
      <c r="E7768" s="19">
        <v>2.2332180899999998</v>
      </c>
      <c r="F7768" s="19">
        <v>0.35953363999999999</v>
      </c>
    </row>
    <row r="7769" spans="1:6" x14ac:dyDescent="0.2">
      <c r="A7769" s="26">
        <v>37288</v>
      </c>
      <c r="B7769" s="19" t="s">
        <v>44</v>
      </c>
      <c r="C7769" s="19" t="s">
        <v>26</v>
      </c>
      <c r="D7769" s="19">
        <v>28.58451415</v>
      </c>
      <c r="E7769" s="19">
        <v>1.57863025</v>
      </c>
      <c r="F7769" s="19">
        <v>0.37845273000000001</v>
      </c>
    </row>
    <row r="7770" spans="1:6" x14ac:dyDescent="0.2">
      <c r="A7770" s="26">
        <v>37288</v>
      </c>
      <c r="B7770" s="19" t="s">
        <v>44</v>
      </c>
      <c r="C7770" s="19" t="s">
        <v>27</v>
      </c>
      <c r="D7770" s="19">
        <v>8.4427323399999992</v>
      </c>
      <c r="E7770" s="19">
        <v>0.96859262000000002</v>
      </c>
      <c r="F7770" s="19">
        <v>0.18383949999999999</v>
      </c>
    </row>
    <row r="7771" spans="1:6" x14ac:dyDescent="0.2">
      <c r="A7771" s="26">
        <v>37288</v>
      </c>
      <c r="B7771" s="19" t="s">
        <v>44</v>
      </c>
      <c r="C7771" s="19" t="s">
        <v>28</v>
      </c>
      <c r="D7771" s="19">
        <v>37.231318690000002</v>
      </c>
      <c r="E7771" s="19">
        <v>1.1693293899999999</v>
      </c>
      <c r="F7771" s="19">
        <v>0.51702265000000003</v>
      </c>
    </row>
    <row r="7772" spans="1:6" x14ac:dyDescent="0.2">
      <c r="A7772" s="26">
        <v>37288</v>
      </c>
      <c r="B7772" s="19" t="s">
        <v>44</v>
      </c>
      <c r="C7772" s="19" t="s">
        <v>30</v>
      </c>
      <c r="D7772" s="19">
        <v>1268.403057</v>
      </c>
      <c r="E7772" s="19">
        <v>12.52060279</v>
      </c>
      <c r="F7772" s="19">
        <v>3.7382995999999999</v>
      </c>
    </row>
    <row r="7773" spans="1:6" x14ac:dyDescent="0.2">
      <c r="A7773" s="26">
        <v>37288</v>
      </c>
      <c r="B7773" s="19" t="s">
        <v>44</v>
      </c>
      <c r="C7773" s="19" t="s">
        <v>33</v>
      </c>
      <c r="D7773" s="19">
        <v>358.02449919999998</v>
      </c>
      <c r="E7773" s="19">
        <v>6.34102488</v>
      </c>
      <c r="F7773" s="19">
        <v>4.3980253300000003</v>
      </c>
    </row>
    <row r="7774" spans="1:6" x14ac:dyDescent="0.2">
      <c r="A7774" s="26">
        <v>37288</v>
      </c>
      <c r="B7774" s="19" t="s">
        <v>44</v>
      </c>
      <c r="C7774" s="19" t="s">
        <v>31</v>
      </c>
      <c r="D7774" s="19" t="s">
        <v>34</v>
      </c>
      <c r="E7774" s="19" t="s">
        <v>34</v>
      </c>
      <c r="F7774" s="19" t="s">
        <v>34</v>
      </c>
    </row>
    <row r="7775" spans="1:6" x14ac:dyDescent="0.2">
      <c r="A7775" s="26">
        <v>37288</v>
      </c>
      <c r="B7775" s="19" t="s">
        <v>45</v>
      </c>
      <c r="C7775" s="19" t="s">
        <v>10</v>
      </c>
      <c r="D7775" s="19">
        <v>45.599353829999998</v>
      </c>
      <c r="E7775" s="19">
        <v>1.2990599300000001</v>
      </c>
      <c r="F7775" s="19">
        <v>0.29606919999999998</v>
      </c>
    </row>
    <row r="7776" spans="1:6" x14ac:dyDescent="0.2">
      <c r="A7776" s="26">
        <v>37288</v>
      </c>
      <c r="B7776" s="19" t="s">
        <v>45</v>
      </c>
      <c r="C7776" s="19" t="s">
        <v>11</v>
      </c>
      <c r="D7776" s="19">
        <v>8.2247349999999997E-2</v>
      </c>
      <c r="E7776" s="19">
        <v>8.2247349999999997E-2</v>
      </c>
      <c r="F7776" s="19">
        <v>0</v>
      </c>
    </row>
    <row r="7777" spans="1:6" x14ac:dyDescent="0.2">
      <c r="A7777" s="26">
        <v>37288</v>
      </c>
      <c r="B7777" s="19" t="s">
        <v>45</v>
      </c>
      <c r="C7777" s="19" t="s">
        <v>12</v>
      </c>
      <c r="D7777" s="19">
        <v>39.100051630000003</v>
      </c>
      <c r="E7777" s="19">
        <v>1.84671579</v>
      </c>
      <c r="F7777" s="19">
        <v>0.17819778999999999</v>
      </c>
    </row>
    <row r="7778" spans="1:6" x14ac:dyDescent="0.2">
      <c r="A7778" s="26">
        <v>37288</v>
      </c>
      <c r="B7778" s="19" t="s">
        <v>45</v>
      </c>
      <c r="C7778" s="19" t="s">
        <v>13</v>
      </c>
      <c r="D7778" s="19">
        <v>0.69736997999999994</v>
      </c>
      <c r="E7778" s="19">
        <v>1.452854E-2</v>
      </c>
      <c r="F7778" s="19">
        <v>0</v>
      </c>
    </row>
    <row r="7779" spans="1:6" x14ac:dyDescent="0.2">
      <c r="A7779" s="26">
        <v>37288</v>
      </c>
      <c r="B7779" s="19" t="s">
        <v>45</v>
      </c>
      <c r="C7779" s="19" t="s">
        <v>14</v>
      </c>
      <c r="D7779" s="19">
        <v>5.3777426100000003</v>
      </c>
      <c r="E7779" s="19">
        <v>0.48189167999999999</v>
      </c>
      <c r="F7779" s="19">
        <v>0</v>
      </c>
    </row>
    <row r="7780" spans="1:6" x14ac:dyDescent="0.2">
      <c r="A7780" s="26">
        <v>37288</v>
      </c>
      <c r="B7780" s="19" t="s">
        <v>45</v>
      </c>
      <c r="C7780" s="19" t="s">
        <v>15</v>
      </c>
      <c r="D7780" s="19">
        <v>11.838332080000001</v>
      </c>
      <c r="E7780" s="19">
        <v>0.18998710999999999</v>
      </c>
      <c r="F7780" s="19">
        <v>0</v>
      </c>
    </row>
    <row r="7781" spans="1:6" x14ac:dyDescent="0.2">
      <c r="A7781" s="26">
        <v>37288</v>
      </c>
      <c r="B7781" s="19" t="s">
        <v>45</v>
      </c>
      <c r="C7781" s="19" t="s">
        <v>16</v>
      </c>
      <c r="D7781" s="19">
        <v>18.91341263</v>
      </c>
      <c r="E7781" s="19">
        <v>0.91865140999999995</v>
      </c>
      <c r="F7781" s="19">
        <v>1.983511E-2</v>
      </c>
    </row>
    <row r="7782" spans="1:6" x14ac:dyDescent="0.2">
      <c r="A7782" s="26">
        <v>37288</v>
      </c>
      <c r="B7782" s="19" t="s">
        <v>45</v>
      </c>
      <c r="C7782" s="19" t="s">
        <v>17</v>
      </c>
      <c r="D7782" s="19">
        <v>12.57236003</v>
      </c>
      <c r="E7782" s="19">
        <v>0.58330667000000003</v>
      </c>
      <c r="F7782" s="19">
        <v>0.10687988</v>
      </c>
    </row>
    <row r="7783" spans="1:6" x14ac:dyDescent="0.2">
      <c r="A7783" s="26">
        <v>37288</v>
      </c>
      <c r="B7783" s="19" t="s">
        <v>45</v>
      </c>
      <c r="C7783" s="19" t="s">
        <v>18</v>
      </c>
      <c r="D7783" s="19">
        <v>10.150205720000001</v>
      </c>
      <c r="E7783" s="19">
        <v>0.19407203000000001</v>
      </c>
      <c r="F7783" s="19">
        <v>7.2986499999999996E-2</v>
      </c>
    </row>
    <row r="7784" spans="1:6" x14ac:dyDescent="0.2">
      <c r="A7784" s="26">
        <v>37288</v>
      </c>
      <c r="B7784" s="19" t="s">
        <v>45</v>
      </c>
      <c r="C7784" s="19" t="s">
        <v>19</v>
      </c>
      <c r="D7784" s="19">
        <v>17.362543200000001</v>
      </c>
      <c r="E7784" s="19">
        <v>0.39356152999999999</v>
      </c>
      <c r="F7784" s="19">
        <v>0</v>
      </c>
    </row>
    <row r="7785" spans="1:6" x14ac:dyDescent="0.2">
      <c r="A7785" s="26">
        <v>37288</v>
      </c>
      <c r="B7785" s="19" t="s">
        <v>45</v>
      </c>
      <c r="C7785" s="19" t="s">
        <v>20</v>
      </c>
      <c r="D7785" s="19">
        <v>16.446747729999998</v>
      </c>
      <c r="E7785" s="19">
        <v>0.18218806000000001</v>
      </c>
      <c r="F7785" s="19">
        <v>0.15596187</v>
      </c>
    </row>
    <row r="7786" spans="1:6" x14ac:dyDescent="0.2">
      <c r="A7786" s="26">
        <v>37288</v>
      </c>
      <c r="B7786" s="19" t="s">
        <v>45</v>
      </c>
      <c r="C7786" s="19" t="s">
        <v>21</v>
      </c>
      <c r="D7786" s="19">
        <v>3.8401542900000001</v>
      </c>
      <c r="E7786" s="19">
        <v>0.10378795</v>
      </c>
      <c r="F7786" s="19">
        <v>0</v>
      </c>
    </row>
    <row r="7787" spans="1:6" x14ac:dyDescent="0.2">
      <c r="A7787" s="26">
        <v>37288</v>
      </c>
      <c r="B7787" s="19" t="s">
        <v>45</v>
      </c>
      <c r="C7787" s="19" t="s">
        <v>22</v>
      </c>
      <c r="D7787" s="19">
        <v>1.56313832</v>
      </c>
      <c r="E7787" s="19">
        <v>1.6111049999999998E-2</v>
      </c>
      <c r="F7787" s="19">
        <v>0.20329750999999999</v>
      </c>
    </row>
    <row r="7788" spans="1:6" x14ac:dyDescent="0.2">
      <c r="A7788" s="26">
        <v>37288</v>
      </c>
      <c r="B7788" s="19" t="s">
        <v>45</v>
      </c>
      <c r="C7788" s="19" t="s">
        <v>23</v>
      </c>
      <c r="D7788" s="19">
        <v>8.0929532200000001</v>
      </c>
      <c r="E7788" s="19">
        <v>0.23337409000000001</v>
      </c>
      <c r="F7788" s="19">
        <v>8.0098310000000006E-2</v>
      </c>
    </row>
    <row r="7789" spans="1:6" x14ac:dyDescent="0.2">
      <c r="A7789" s="26">
        <v>37288</v>
      </c>
      <c r="B7789" s="19" t="s">
        <v>45</v>
      </c>
      <c r="C7789" s="19" t="s">
        <v>24</v>
      </c>
      <c r="D7789" s="19">
        <v>15.034181569999999</v>
      </c>
      <c r="E7789" s="19">
        <v>0.49523844</v>
      </c>
      <c r="F7789" s="19">
        <v>0.11550612</v>
      </c>
    </row>
    <row r="7790" spans="1:6" x14ac:dyDescent="0.2">
      <c r="A7790" s="26">
        <v>37288</v>
      </c>
      <c r="B7790" s="19" t="s">
        <v>45</v>
      </c>
      <c r="C7790" s="19" t="s">
        <v>25</v>
      </c>
      <c r="D7790" s="19">
        <v>7.2389065199999996</v>
      </c>
      <c r="E7790" s="19">
        <v>0.40640380999999998</v>
      </c>
      <c r="F7790" s="19">
        <v>0.49114643000000002</v>
      </c>
    </row>
    <row r="7791" spans="1:6" x14ac:dyDescent="0.2">
      <c r="A7791" s="26">
        <v>37288</v>
      </c>
      <c r="B7791" s="19" t="s">
        <v>45</v>
      </c>
      <c r="C7791" s="19" t="s">
        <v>26</v>
      </c>
      <c r="D7791" s="19">
        <v>30.604412610000001</v>
      </c>
      <c r="E7791" s="19">
        <v>0.98548530999999995</v>
      </c>
      <c r="F7791" s="19">
        <v>0.16259457999999999</v>
      </c>
    </row>
    <row r="7792" spans="1:6" x14ac:dyDescent="0.2">
      <c r="A7792" s="26">
        <v>37288</v>
      </c>
      <c r="B7792" s="19" t="s">
        <v>45</v>
      </c>
      <c r="C7792" s="19" t="s">
        <v>27</v>
      </c>
      <c r="D7792" s="19">
        <v>0.49975921000000001</v>
      </c>
      <c r="E7792" s="19">
        <v>6.2469900000000002E-2</v>
      </c>
      <c r="F7792" s="19">
        <v>0</v>
      </c>
    </row>
    <row r="7793" spans="1:6" x14ac:dyDescent="0.2">
      <c r="A7793" s="26">
        <v>37288</v>
      </c>
      <c r="B7793" s="19" t="s">
        <v>45</v>
      </c>
      <c r="C7793" s="19" t="s">
        <v>28</v>
      </c>
      <c r="D7793" s="19">
        <v>4.2392803399999996</v>
      </c>
      <c r="E7793" s="19">
        <v>0.37912200000000001</v>
      </c>
      <c r="F7793" s="19">
        <v>3.7241599999999998E-3</v>
      </c>
    </row>
    <row r="7794" spans="1:6" x14ac:dyDescent="0.2">
      <c r="A7794" s="26">
        <v>37288</v>
      </c>
      <c r="B7794" s="19" t="s">
        <v>45</v>
      </c>
      <c r="C7794" s="19" t="s">
        <v>30</v>
      </c>
      <c r="D7794" s="19">
        <v>1025.686199</v>
      </c>
      <c r="E7794" s="19">
        <v>5.4589299200000001</v>
      </c>
      <c r="F7794" s="19">
        <v>0.82674073000000003</v>
      </c>
    </row>
    <row r="7795" spans="1:6" x14ac:dyDescent="0.2">
      <c r="A7795" s="26">
        <v>37288</v>
      </c>
      <c r="B7795" s="19" t="s">
        <v>45</v>
      </c>
      <c r="C7795" s="19" t="s">
        <v>33</v>
      </c>
      <c r="D7795" s="19">
        <v>136.47483510000001</v>
      </c>
      <c r="E7795" s="19">
        <v>1.9819094500000001</v>
      </c>
      <c r="F7795" s="19">
        <v>1.7939364900000001</v>
      </c>
    </row>
    <row r="7796" spans="1:6" x14ac:dyDescent="0.2">
      <c r="A7796" s="26">
        <v>37288</v>
      </c>
      <c r="B7796" s="19" t="s">
        <v>45</v>
      </c>
      <c r="C7796" s="19" t="s">
        <v>31</v>
      </c>
      <c r="D7796" s="19" t="s">
        <v>34</v>
      </c>
      <c r="E7796" s="19" t="s">
        <v>34</v>
      </c>
      <c r="F7796" s="19" t="s">
        <v>34</v>
      </c>
    </row>
    <row r="7797" spans="1:6" x14ac:dyDescent="0.2">
      <c r="A7797" s="26">
        <v>37288</v>
      </c>
      <c r="B7797" s="19" t="s">
        <v>46</v>
      </c>
      <c r="C7797" s="19" t="s">
        <v>10</v>
      </c>
      <c r="D7797" s="19">
        <v>1.2616020999999999</v>
      </c>
      <c r="E7797" s="19">
        <v>7.8850130000000004E-2</v>
      </c>
      <c r="F7797" s="19">
        <v>0</v>
      </c>
    </row>
    <row r="7798" spans="1:6" x14ac:dyDescent="0.2">
      <c r="A7798" s="26">
        <v>37288</v>
      </c>
      <c r="B7798" s="19" t="s">
        <v>46</v>
      </c>
      <c r="C7798" s="19" t="s">
        <v>11</v>
      </c>
      <c r="D7798" s="19">
        <v>0.20407928</v>
      </c>
      <c r="E7798" s="19">
        <v>0.10203964</v>
      </c>
      <c r="F7798" s="19">
        <v>0</v>
      </c>
    </row>
    <row r="7799" spans="1:6" x14ac:dyDescent="0.2">
      <c r="A7799" s="26">
        <v>37288</v>
      </c>
      <c r="B7799" s="19" t="s">
        <v>46</v>
      </c>
      <c r="C7799" s="19" t="s">
        <v>12</v>
      </c>
      <c r="D7799" s="19">
        <v>3.2568025999999999</v>
      </c>
      <c r="E7799" s="19">
        <v>0.37269264000000002</v>
      </c>
      <c r="F7799" s="19">
        <v>0</v>
      </c>
    </row>
    <row r="7800" spans="1:6" x14ac:dyDescent="0.2">
      <c r="A7800" s="26">
        <v>37288</v>
      </c>
      <c r="B7800" s="19" t="s">
        <v>46</v>
      </c>
      <c r="C7800" s="19" t="s">
        <v>14</v>
      </c>
      <c r="D7800" s="19">
        <v>8.5710972900000009</v>
      </c>
      <c r="E7800" s="19">
        <v>0.57614319999999997</v>
      </c>
      <c r="F7800" s="19">
        <v>0</v>
      </c>
    </row>
    <row r="7801" spans="1:6" x14ac:dyDescent="0.2">
      <c r="A7801" s="26">
        <v>37288</v>
      </c>
      <c r="B7801" s="19" t="s">
        <v>46</v>
      </c>
      <c r="C7801" s="19" t="s">
        <v>15</v>
      </c>
      <c r="D7801" s="19">
        <v>5.9165280000000001E-2</v>
      </c>
      <c r="E7801" s="19">
        <v>3.8171199999999998E-3</v>
      </c>
      <c r="F7801" s="19">
        <v>0</v>
      </c>
    </row>
    <row r="7802" spans="1:6" x14ac:dyDescent="0.2">
      <c r="A7802" s="26">
        <v>37288</v>
      </c>
      <c r="B7802" s="19" t="s">
        <v>46</v>
      </c>
      <c r="C7802" s="19" t="s">
        <v>16</v>
      </c>
      <c r="D7802" s="19">
        <v>5.3118523399999997</v>
      </c>
      <c r="E7802" s="19">
        <v>0.48000323</v>
      </c>
      <c r="F7802" s="19">
        <v>9.3129879999999998E-2</v>
      </c>
    </row>
    <row r="7803" spans="1:6" x14ac:dyDescent="0.2">
      <c r="A7803" s="26">
        <v>37288</v>
      </c>
      <c r="B7803" s="19" t="s">
        <v>46</v>
      </c>
      <c r="C7803" s="19" t="s">
        <v>17</v>
      </c>
      <c r="D7803" s="19">
        <v>2.7602272700000001</v>
      </c>
      <c r="E7803" s="19">
        <v>0.28956089000000002</v>
      </c>
      <c r="F7803" s="19">
        <v>0</v>
      </c>
    </row>
    <row r="7804" spans="1:6" x14ac:dyDescent="0.2">
      <c r="A7804" s="26">
        <v>37288</v>
      </c>
      <c r="B7804" s="19" t="s">
        <v>46</v>
      </c>
      <c r="C7804" s="19" t="s">
        <v>18</v>
      </c>
      <c r="D7804" s="19">
        <v>0.41730698999999999</v>
      </c>
      <c r="E7804" s="19">
        <v>0.10431348999999999</v>
      </c>
      <c r="F7804" s="19">
        <v>0</v>
      </c>
    </row>
    <row r="7805" spans="1:6" x14ac:dyDescent="0.2">
      <c r="A7805" s="26">
        <v>37288</v>
      </c>
      <c r="B7805" s="19" t="s">
        <v>46</v>
      </c>
      <c r="C7805" s="19" t="s">
        <v>21</v>
      </c>
      <c r="D7805" s="19">
        <v>1.1949206000000001</v>
      </c>
      <c r="E7805" s="19">
        <v>0.19258574000000001</v>
      </c>
      <c r="F7805" s="19">
        <v>0</v>
      </c>
    </row>
    <row r="7806" spans="1:6" x14ac:dyDescent="0.2">
      <c r="A7806" s="26">
        <v>37288</v>
      </c>
      <c r="B7806" s="19" t="s">
        <v>46</v>
      </c>
      <c r="C7806" s="19" t="s">
        <v>22</v>
      </c>
      <c r="D7806" s="19">
        <v>6.9277710000000006E-2</v>
      </c>
      <c r="E7806" s="19">
        <v>1.587067E-2</v>
      </c>
      <c r="F7806" s="19">
        <v>0</v>
      </c>
    </row>
    <row r="7807" spans="1:6" x14ac:dyDescent="0.2">
      <c r="A7807" s="26">
        <v>37288</v>
      </c>
      <c r="B7807" s="19" t="s">
        <v>46</v>
      </c>
      <c r="C7807" s="19" t="s">
        <v>23</v>
      </c>
      <c r="D7807" s="19">
        <v>0.51770757999999995</v>
      </c>
      <c r="E7807" s="19">
        <v>0.12867645999999999</v>
      </c>
      <c r="F7807" s="19">
        <v>0</v>
      </c>
    </row>
    <row r="7808" spans="1:6" x14ac:dyDescent="0.2">
      <c r="A7808" s="26">
        <v>37288</v>
      </c>
      <c r="B7808" s="19" t="s">
        <v>46</v>
      </c>
      <c r="C7808" s="19" t="s">
        <v>24</v>
      </c>
      <c r="D7808" s="19">
        <v>0.88504112000000001</v>
      </c>
      <c r="E7808" s="19">
        <v>0.24860394</v>
      </c>
      <c r="F7808" s="19">
        <v>0</v>
      </c>
    </row>
    <row r="7809" spans="1:6" x14ac:dyDescent="0.2">
      <c r="A7809" s="26">
        <v>37288</v>
      </c>
      <c r="B7809" s="19" t="s">
        <v>46</v>
      </c>
      <c r="C7809" s="19" t="s">
        <v>26</v>
      </c>
      <c r="D7809" s="19">
        <v>7.2876233600000004</v>
      </c>
      <c r="E7809" s="19">
        <v>0.38858350000000003</v>
      </c>
      <c r="F7809" s="19">
        <v>0</v>
      </c>
    </row>
    <row r="7810" spans="1:6" x14ac:dyDescent="0.2">
      <c r="A7810" s="26">
        <v>37288</v>
      </c>
      <c r="B7810" s="19" t="s">
        <v>46</v>
      </c>
      <c r="C7810" s="19" t="s">
        <v>27</v>
      </c>
      <c r="D7810" s="19">
        <v>3.9680996999999998</v>
      </c>
      <c r="E7810" s="19">
        <v>0.24140719999999999</v>
      </c>
      <c r="F7810" s="19">
        <v>0</v>
      </c>
    </row>
    <row r="7811" spans="1:6" x14ac:dyDescent="0.2">
      <c r="A7811" s="26">
        <v>37288</v>
      </c>
      <c r="B7811" s="19" t="s">
        <v>46</v>
      </c>
      <c r="C7811" s="19" t="s">
        <v>28</v>
      </c>
      <c r="D7811" s="19">
        <v>5.688969E-2</v>
      </c>
      <c r="E7811" s="19">
        <v>3.6703E-3</v>
      </c>
      <c r="F7811" s="19">
        <v>0</v>
      </c>
    </row>
    <row r="7812" spans="1:6" x14ac:dyDescent="0.2">
      <c r="A7812" s="26">
        <v>37288</v>
      </c>
      <c r="B7812" s="19" t="s">
        <v>46</v>
      </c>
      <c r="C7812" s="19" t="s">
        <v>30</v>
      </c>
      <c r="D7812" s="19">
        <v>90.274835850000002</v>
      </c>
      <c r="E7812" s="19">
        <v>1.02831709</v>
      </c>
      <c r="F7812" s="19">
        <v>0.20067555000000001</v>
      </c>
    </row>
    <row r="7813" spans="1:6" x14ac:dyDescent="0.2">
      <c r="A7813" s="26">
        <v>37288</v>
      </c>
      <c r="B7813" s="19" t="s">
        <v>46</v>
      </c>
      <c r="C7813" s="19" t="s">
        <v>33</v>
      </c>
      <c r="D7813" s="19">
        <v>68.837648520000002</v>
      </c>
      <c r="E7813" s="19">
        <v>0.42901192999999999</v>
      </c>
      <c r="F7813" s="19">
        <v>2.07153988</v>
      </c>
    </row>
    <row r="7814" spans="1:6" x14ac:dyDescent="0.2">
      <c r="A7814" s="26">
        <v>37288</v>
      </c>
      <c r="B7814" s="19" t="s">
        <v>46</v>
      </c>
      <c r="C7814" s="19" t="s">
        <v>31</v>
      </c>
      <c r="D7814" s="19" t="s">
        <v>34</v>
      </c>
      <c r="E7814" s="19" t="s">
        <v>34</v>
      </c>
      <c r="F7814" s="19" t="s">
        <v>34</v>
      </c>
    </row>
    <row r="7815" spans="1:6" x14ac:dyDescent="0.2">
      <c r="A7815" s="26">
        <v>37288</v>
      </c>
      <c r="B7815" s="19" t="s">
        <v>47</v>
      </c>
      <c r="C7815" s="19" t="s">
        <v>10</v>
      </c>
      <c r="D7815" s="19">
        <v>0.66627555999999999</v>
      </c>
      <c r="E7815" s="19">
        <v>8.3284449999999996E-2</v>
      </c>
      <c r="F7815" s="19">
        <v>0</v>
      </c>
    </row>
    <row r="7816" spans="1:6" x14ac:dyDescent="0.2">
      <c r="A7816" s="26">
        <v>37288</v>
      </c>
      <c r="B7816" s="19" t="s">
        <v>47</v>
      </c>
      <c r="C7816" s="19" t="s">
        <v>12</v>
      </c>
      <c r="D7816" s="19">
        <v>5.3612609999999998E-2</v>
      </c>
      <c r="E7816" s="19">
        <v>5.9569599999999999E-3</v>
      </c>
      <c r="F7816" s="19">
        <v>0</v>
      </c>
    </row>
    <row r="7817" spans="1:6" x14ac:dyDescent="0.2">
      <c r="A7817" s="26">
        <v>37288</v>
      </c>
      <c r="B7817" s="19" t="s">
        <v>47</v>
      </c>
      <c r="C7817" s="19" t="s">
        <v>14</v>
      </c>
      <c r="D7817" s="19">
        <v>1.00968385</v>
      </c>
      <c r="E7817" s="19">
        <v>0.18346171999999999</v>
      </c>
      <c r="F7817" s="19">
        <v>0</v>
      </c>
    </row>
    <row r="7818" spans="1:6" x14ac:dyDescent="0.2">
      <c r="A7818" s="26">
        <v>37288</v>
      </c>
      <c r="B7818" s="19" t="s">
        <v>47</v>
      </c>
      <c r="C7818" s="19" t="s">
        <v>16</v>
      </c>
      <c r="D7818" s="19">
        <v>7.6626281199999999</v>
      </c>
      <c r="E7818" s="19">
        <v>0.30488409</v>
      </c>
      <c r="F7818" s="19">
        <v>7.0723939999999999E-2</v>
      </c>
    </row>
    <row r="7819" spans="1:6" x14ac:dyDescent="0.2">
      <c r="A7819" s="26">
        <v>37288</v>
      </c>
      <c r="B7819" s="19" t="s">
        <v>47</v>
      </c>
      <c r="C7819" s="19" t="s">
        <v>17</v>
      </c>
      <c r="D7819" s="19">
        <v>8.5208730999999993</v>
      </c>
      <c r="E7819" s="19">
        <v>0.48774918</v>
      </c>
      <c r="F7819" s="19">
        <v>0.22167108999999999</v>
      </c>
    </row>
    <row r="7820" spans="1:6" x14ac:dyDescent="0.2">
      <c r="A7820" s="26">
        <v>37288</v>
      </c>
      <c r="B7820" s="19" t="s">
        <v>47</v>
      </c>
      <c r="C7820" s="19" t="s">
        <v>18</v>
      </c>
      <c r="D7820" s="19">
        <v>3.1150384799999999</v>
      </c>
      <c r="E7820" s="19">
        <v>0.27470879999999998</v>
      </c>
      <c r="F7820" s="19">
        <v>0.17336431999999999</v>
      </c>
    </row>
    <row r="7821" spans="1:6" x14ac:dyDescent="0.2">
      <c r="A7821" s="26">
        <v>37288</v>
      </c>
      <c r="B7821" s="19" t="s">
        <v>47</v>
      </c>
      <c r="C7821" s="19" t="s">
        <v>19</v>
      </c>
      <c r="D7821" s="19">
        <v>1.13616198</v>
      </c>
      <c r="E7821" s="19">
        <v>4.5215180000000001E-2</v>
      </c>
      <c r="F7821" s="19">
        <v>0.1102264</v>
      </c>
    </row>
    <row r="7822" spans="1:6" x14ac:dyDescent="0.2">
      <c r="A7822" s="26">
        <v>37288</v>
      </c>
      <c r="B7822" s="19" t="s">
        <v>47</v>
      </c>
      <c r="C7822" s="19" t="s">
        <v>20</v>
      </c>
      <c r="D7822" s="19">
        <v>0.18269236999999999</v>
      </c>
      <c r="E7822" s="19">
        <v>9.1346189999999994E-2</v>
      </c>
      <c r="F7822" s="19">
        <v>0</v>
      </c>
    </row>
    <row r="7823" spans="1:6" x14ac:dyDescent="0.2">
      <c r="A7823" s="26">
        <v>37288</v>
      </c>
      <c r="B7823" s="19" t="s">
        <v>47</v>
      </c>
      <c r="C7823" s="19" t="s">
        <v>21</v>
      </c>
      <c r="D7823" s="19">
        <v>1.24318163</v>
      </c>
      <c r="E7823" s="19">
        <v>0.11301651</v>
      </c>
      <c r="F7823" s="19">
        <v>0</v>
      </c>
    </row>
    <row r="7824" spans="1:6" x14ac:dyDescent="0.2">
      <c r="A7824" s="26">
        <v>37288</v>
      </c>
      <c r="B7824" s="19" t="s">
        <v>47</v>
      </c>
      <c r="C7824" s="19" t="s">
        <v>22</v>
      </c>
      <c r="D7824" s="19">
        <v>5.5895323599999998</v>
      </c>
      <c r="E7824" s="19">
        <v>0.51856701000000005</v>
      </c>
      <c r="F7824" s="19">
        <v>0.24581156000000001</v>
      </c>
    </row>
    <row r="7825" spans="1:6" x14ac:dyDescent="0.2">
      <c r="A7825" s="26">
        <v>37288</v>
      </c>
      <c r="B7825" s="19" t="s">
        <v>47</v>
      </c>
      <c r="C7825" s="19" t="s">
        <v>23</v>
      </c>
      <c r="D7825" s="19">
        <v>4.43578881</v>
      </c>
      <c r="E7825" s="19">
        <v>0.24038084000000001</v>
      </c>
      <c r="F7825" s="19">
        <v>7.3954889999999995E-2</v>
      </c>
    </row>
    <row r="7826" spans="1:6" x14ac:dyDescent="0.2">
      <c r="A7826" s="26">
        <v>37288</v>
      </c>
      <c r="B7826" s="19" t="s">
        <v>47</v>
      </c>
      <c r="C7826" s="19" t="s">
        <v>24</v>
      </c>
      <c r="D7826" s="19">
        <v>7.8011809200000002</v>
      </c>
      <c r="E7826" s="19">
        <v>0.45393886999999999</v>
      </c>
      <c r="F7826" s="19">
        <v>0.13961313</v>
      </c>
    </row>
    <row r="7827" spans="1:6" x14ac:dyDescent="0.2">
      <c r="A7827" s="26">
        <v>37288</v>
      </c>
      <c r="B7827" s="19" t="s">
        <v>47</v>
      </c>
      <c r="C7827" s="19" t="s">
        <v>25</v>
      </c>
      <c r="D7827" s="19">
        <v>4.8068866400000001</v>
      </c>
      <c r="E7827" s="19">
        <v>0.1057434</v>
      </c>
      <c r="F7827" s="19">
        <v>0.32643026000000003</v>
      </c>
    </row>
    <row r="7828" spans="1:6" x14ac:dyDescent="0.2">
      <c r="A7828" s="26">
        <v>37288</v>
      </c>
      <c r="B7828" s="19" t="s">
        <v>47</v>
      </c>
      <c r="C7828" s="19" t="s">
        <v>26</v>
      </c>
      <c r="D7828" s="19">
        <v>2.552365</v>
      </c>
      <c r="E7828" s="19">
        <v>0.32310583999999998</v>
      </c>
      <c r="F7828" s="19">
        <v>0.27815266999999999</v>
      </c>
    </row>
    <row r="7829" spans="1:6" x14ac:dyDescent="0.2">
      <c r="A7829" s="26">
        <v>37288</v>
      </c>
      <c r="B7829" s="19" t="s">
        <v>47</v>
      </c>
      <c r="C7829" s="19" t="s">
        <v>27</v>
      </c>
      <c r="D7829" s="19">
        <v>0.35138186999999999</v>
      </c>
      <c r="E7829" s="19">
        <v>0</v>
      </c>
      <c r="F7829" s="19">
        <v>0.11712729</v>
      </c>
    </row>
    <row r="7830" spans="1:6" x14ac:dyDescent="0.2">
      <c r="A7830" s="26">
        <v>37288</v>
      </c>
      <c r="B7830" s="19" t="s">
        <v>47</v>
      </c>
      <c r="C7830" s="19" t="s">
        <v>28</v>
      </c>
      <c r="D7830" s="19">
        <v>4.3769168499999997</v>
      </c>
      <c r="E7830" s="19">
        <v>0.23886331</v>
      </c>
      <c r="F7830" s="19">
        <v>3.0370310000000001E-2</v>
      </c>
    </row>
    <row r="7831" spans="1:6" x14ac:dyDescent="0.2">
      <c r="A7831" s="26">
        <v>37288</v>
      </c>
      <c r="B7831" s="19" t="s">
        <v>47</v>
      </c>
      <c r="C7831" s="19" t="s">
        <v>30</v>
      </c>
      <c r="D7831" s="19">
        <v>231.74840589999999</v>
      </c>
      <c r="E7831" s="19">
        <v>1.65665032</v>
      </c>
      <c r="F7831" s="19">
        <v>0.62146690000000004</v>
      </c>
    </row>
    <row r="7832" spans="1:6" x14ac:dyDescent="0.2">
      <c r="A7832" s="26">
        <v>37288</v>
      </c>
      <c r="B7832" s="19" t="s">
        <v>47</v>
      </c>
      <c r="C7832" s="19" t="s">
        <v>33</v>
      </c>
      <c r="D7832" s="19">
        <v>50.37521495</v>
      </c>
      <c r="E7832" s="19">
        <v>0.39816497000000001</v>
      </c>
      <c r="F7832" s="19">
        <v>1.0920521299999999</v>
      </c>
    </row>
    <row r="7833" spans="1:6" x14ac:dyDescent="0.2">
      <c r="A7833" s="26">
        <v>37288</v>
      </c>
      <c r="B7833" s="19" t="s">
        <v>47</v>
      </c>
      <c r="C7833" s="19" t="s">
        <v>31</v>
      </c>
      <c r="D7833" s="19" t="s">
        <v>34</v>
      </c>
      <c r="E7833" s="19" t="s">
        <v>34</v>
      </c>
      <c r="F7833" s="19" t="s">
        <v>34</v>
      </c>
    </row>
    <row r="7834" spans="1:6" x14ac:dyDescent="0.2">
      <c r="A7834" s="26">
        <v>37377</v>
      </c>
      <c r="B7834" s="19" t="s">
        <v>40</v>
      </c>
      <c r="C7834" s="19" t="s">
        <v>10</v>
      </c>
      <c r="D7834" s="19">
        <v>38.812676019999998</v>
      </c>
      <c r="E7834" s="19">
        <v>3.0468348999999999</v>
      </c>
      <c r="F7834" s="19">
        <v>0.99510103000000005</v>
      </c>
    </row>
    <row r="7835" spans="1:6" x14ac:dyDescent="0.2">
      <c r="A7835" s="26">
        <v>37377</v>
      </c>
      <c r="B7835" s="19" t="s">
        <v>40</v>
      </c>
      <c r="C7835" s="19" t="s">
        <v>11</v>
      </c>
      <c r="D7835" s="19">
        <v>1.9368494700000001</v>
      </c>
      <c r="E7835" s="19">
        <v>0.72162919000000003</v>
      </c>
      <c r="F7835" s="19">
        <v>0</v>
      </c>
    </row>
    <row r="7836" spans="1:6" x14ac:dyDescent="0.2">
      <c r="A7836" s="26">
        <v>37377</v>
      </c>
      <c r="B7836" s="19" t="s">
        <v>40</v>
      </c>
      <c r="C7836" s="19" t="s">
        <v>12</v>
      </c>
      <c r="D7836" s="19">
        <v>319.64062289999998</v>
      </c>
      <c r="E7836" s="19">
        <v>15.14674538</v>
      </c>
      <c r="F7836" s="19">
        <v>0.91835862999999995</v>
      </c>
    </row>
    <row r="7837" spans="1:6" x14ac:dyDescent="0.2">
      <c r="A7837" s="26">
        <v>37377</v>
      </c>
      <c r="B7837" s="19" t="s">
        <v>40</v>
      </c>
      <c r="C7837" s="19" t="s">
        <v>13</v>
      </c>
      <c r="D7837" s="19">
        <v>1.67002173</v>
      </c>
      <c r="E7837" s="19">
        <v>4.9118290000000002E-2</v>
      </c>
      <c r="F7837" s="19">
        <v>0</v>
      </c>
    </row>
    <row r="7838" spans="1:6" x14ac:dyDescent="0.2">
      <c r="A7838" s="26">
        <v>37377</v>
      </c>
      <c r="B7838" s="19" t="s">
        <v>40</v>
      </c>
      <c r="C7838" s="19" t="s">
        <v>14</v>
      </c>
      <c r="D7838" s="19">
        <v>179.84807559999999</v>
      </c>
      <c r="E7838" s="19">
        <v>9.9138036500000002</v>
      </c>
      <c r="F7838" s="19">
        <v>0.43964052999999997</v>
      </c>
    </row>
    <row r="7839" spans="1:6" x14ac:dyDescent="0.2">
      <c r="A7839" s="26">
        <v>37377</v>
      </c>
      <c r="B7839" s="19" t="s">
        <v>40</v>
      </c>
      <c r="C7839" s="19" t="s">
        <v>15</v>
      </c>
      <c r="D7839" s="19">
        <v>158.436364</v>
      </c>
      <c r="E7839" s="19">
        <v>6.1698526400000002</v>
      </c>
      <c r="F7839" s="19">
        <v>0.35629859000000003</v>
      </c>
    </row>
    <row r="7840" spans="1:6" x14ac:dyDescent="0.2">
      <c r="A7840" s="26">
        <v>37377</v>
      </c>
      <c r="B7840" s="19" t="s">
        <v>40</v>
      </c>
      <c r="C7840" s="19" t="s">
        <v>16</v>
      </c>
      <c r="D7840" s="19">
        <v>206.89611840000001</v>
      </c>
      <c r="E7840" s="19">
        <v>8.4890272499999995</v>
      </c>
      <c r="F7840" s="19">
        <v>6.9094144399999999</v>
      </c>
    </row>
    <row r="7841" spans="1:6" x14ac:dyDescent="0.2">
      <c r="A7841" s="26">
        <v>37377</v>
      </c>
      <c r="B7841" s="19" t="s">
        <v>40</v>
      </c>
      <c r="C7841" s="19" t="s">
        <v>17</v>
      </c>
      <c r="D7841" s="19">
        <v>214.0046969</v>
      </c>
      <c r="E7841" s="19">
        <v>8.8339646500000004</v>
      </c>
      <c r="F7841" s="19">
        <v>4.4485469699999998</v>
      </c>
    </row>
    <row r="7842" spans="1:6" x14ac:dyDescent="0.2">
      <c r="A7842" s="26">
        <v>37377</v>
      </c>
      <c r="B7842" s="19" t="s">
        <v>40</v>
      </c>
      <c r="C7842" s="19" t="s">
        <v>18</v>
      </c>
      <c r="D7842" s="19">
        <v>115.5555396</v>
      </c>
      <c r="E7842" s="19">
        <v>3.9023300299999999</v>
      </c>
      <c r="F7842" s="19">
        <v>0.53414371000000005</v>
      </c>
    </row>
    <row r="7843" spans="1:6" x14ac:dyDescent="0.2">
      <c r="A7843" s="26">
        <v>37377</v>
      </c>
      <c r="B7843" s="19" t="s">
        <v>40</v>
      </c>
      <c r="C7843" s="19" t="s">
        <v>19</v>
      </c>
      <c r="D7843" s="19">
        <v>102.82935000000001</v>
      </c>
      <c r="E7843" s="19">
        <v>5.2685297200000001</v>
      </c>
      <c r="F7843" s="19">
        <v>0.62900951000000005</v>
      </c>
    </row>
    <row r="7844" spans="1:6" x14ac:dyDescent="0.2">
      <c r="A7844" s="26">
        <v>37377</v>
      </c>
      <c r="B7844" s="19" t="s">
        <v>40</v>
      </c>
      <c r="C7844" s="19" t="s">
        <v>20</v>
      </c>
      <c r="D7844" s="19">
        <v>21.794183499999999</v>
      </c>
      <c r="E7844" s="19">
        <v>2.91152948</v>
      </c>
      <c r="F7844" s="19">
        <v>0.36521473999999998</v>
      </c>
    </row>
    <row r="7845" spans="1:6" x14ac:dyDescent="0.2">
      <c r="A7845" s="26">
        <v>37377</v>
      </c>
      <c r="B7845" s="19" t="s">
        <v>40</v>
      </c>
      <c r="C7845" s="19" t="s">
        <v>21</v>
      </c>
      <c r="D7845" s="19">
        <v>4.1569410700000002</v>
      </c>
      <c r="E7845" s="19">
        <v>0.31976470000000001</v>
      </c>
      <c r="F7845" s="19">
        <v>0</v>
      </c>
    </row>
    <row r="7846" spans="1:6" x14ac:dyDescent="0.2">
      <c r="A7846" s="26">
        <v>37377</v>
      </c>
      <c r="B7846" s="19" t="s">
        <v>40</v>
      </c>
      <c r="C7846" s="19" t="s">
        <v>22</v>
      </c>
      <c r="D7846" s="19">
        <v>116.67944679999999</v>
      </c>
      <c r="E7846" s="19">
        <v>7.2536181500000003</v>
      </c>
      <c r="F7846" s="19">
        <v>0.86610944999999995</v>
      </c>
    </row>
    <row r="7847" spans="1:6" x14ac:dyDescent="0.2">
      <c r="A7847" s="26">
        <v>37377</v>
      </c>
      <c r="B7847" s="19" t="s">
        <v>40</v>
      </c>
      <c r="C7847" s="19" t="s">
        <v>23</v>
      </c>
      <c r="D7847" s="19">
        <v>76.458471399999993</v>
      </c>
      <c r="E7847" s="19">
        <v>4.7693563599999997</v>
      </c>
      <c r="F7847" s="19">
        <v>1.47542321</v>
      </c>
    </row>
    <row r="7848" spans="1:6" x14ac:dyDescent="0.2">
      <c r="A7848" s="26">
        <v>37377</v>
      </c>
      <c r="B7848" s="19" t="s">
        <v>40</v>
      </c>
      <c r="C7848" s="19" t="s">
        <v>24</v>
      </c>
      <c r="D7848" s="19">
        <v>62.399555929999998</v>
      </c>
      <c r="E7848" s="19">
        <v>1.7246419799999999</v>
      </c>
      <c r="F7848" s="19">
        <v>0.87550844999999999</v>
      </c>
    </row>
    <row r="7849" spans="1:6" x14ac:dyDescent="0.2">
      <c r="A7849" s="26">
        <v>37377</v>
      </c>
      <c r="B7849" s="19" t="s">
        <v>40</v>
      </c>
      <c r="C7849" s="19" t="s">
        <v>25</v>
      </c>
      <c r="D7849" s="19">
        <v>46.240192120000003</v>
      </c>
      <c r="E7849" s="19">
        <v>2.5653264600000001</v>
      </c>
      <c r="F7849" s="19">
        <v>1.276789E-2</v>
      </c>
    </row>
    <row r="7850" spans="1:6" x14ac:dyDescent="0.2">
      <c r="A7850" s="26">
        <v>37377</v>
      </c>
      <c r="B7850" s="19" t="s">
        <v>40</v>
      </c>
      <c r="C7850" s="19" t="s">
        <v>26</v>
      </c>
      <c r="D7850" s="19">
        <v>77.577879129999999</v>
      </c>
      <c r="E7850" s="19">
        <v>3.0627852</v>
      </c>
      <c r="F7850" s="19">
        <v>1.4329881499999999</v>
      </c>
    </row>
    <row r="7851" spans="1:6" x14ac:dyDescent="0.2">
      <c r="A7851" s="26">
        <v>37377</v>
      </c>
      <c r="B7851" s="19" t="s">
        <v>40</v>
      </c>
      <c r="C7851" s="19" t="s">
        <v>27</v>
      </c>
      <c r="D7851" s="19">
        <v>12.96719332</v>
      </c>
      <c r="E7851" s="19">
        <v>1.4884801299999999</v>
      </c>
      <c r="F7851" s="19">
        <v>0.70241461999999999</v>
      </c>
    </row>
    <row r="7852" spans="1:6" x14ac:dyDescent="0.2">
      <c r="A7852" s="26">
        <v>37377</v>
      </c>
      <c r="B7852" s="19" t="s">
        <v>40</v>
      </c>
      <c r="C7852" s="19" t="s">
        <v>28</v>
      </c>
      <c r="D7852" s="19">
        <v>139.14649510000001</v>
      </c>
      <c r="E7852" s="19">
        <v>6.5374497900000001</v>
      </c>
      <c r="F7852" s="19">
        <v>0.47443648999999999</v>
      </c>
    </row>
    <row r="7853" spans="1:6" x14ac:dyDescent="0.2">
      <c r="A7853" s="26">
        <v>37377</v>
      </c>
      <c r="B7853" s="19" t="s">
        <v>40</v>
      </c>
      <c r="C7853" s="19" t="s">
        <v>30</v>
      </c>
      <c r="D7853" s="19">
        <v>6810.1949139999997</v>
      </c>
      <c r="E7853" s="19">
        <v>37.254116510000003</v>
      </c>
      <c r="F7853" s="19">
        <v>10.699169400000001</v>
      </c>
    </row>
    <row r="7854" spans="1:6" x14ac:dyDescent="0.2">
      <c r="A7854" s="26">
        <v>37377</v>
      </c>
      <c r="B7854" s="19" t="s">
        <v>40</v>
      </c>
      <c r="C7854" s="19" t="s">
        <v>33</v>
      </c>
      <c r="D7854" s="19">
        <v>1305.960574</v>
      </c>
      <c r="E7854" s="19">
        <v>14.90380837</v>
      </c>
      <c r="F7854" s="19">
        <v>17.728592209999999</v>
      </c>
    </row>
    <row r="7855" spans="1:6" x14ac:dyDescent="0.2">
      <c r="A7855" s="26">
        <v>37377</v>
      </c>
      <c r="B7855" s="19" t="s">
        <v>40</v>
      </c>
      <c r="C7855" s="19" t="s">
        <v>31</v>
      </c>
      <c r="D7855" s="19" t="s">
        <v>34</v>
      </c>
      <c r="E7855" s="19" t="s">
        <v>34</v>
      </c>
      <c r="F7855" s="19" t="s">
        <v>34</v>
      </c>
    </row>
    <row r="7856" spans="1:6" x14ac:dyDescent="0.2">
      <c r="A7856" s="26">
        <v>37377</v>
      </c>
      <c r="B7856" s="19" t="s">
        <v>41</v>
      </c>
      <c r="C7856" s="19" t="s">
        <v>10</v>
      </c>
      <c r="D7856" s="19">
        <v>93.884454329999997</v>
      </c>
      <c r="E7856" s="19">
        <v>3.1654308100000002</v>
      </c>
      <c r="F7856" s="19">
        <v>0.33588164999999998</v>
      </c>
    </row>
    <row r="7857" spans="1:6" x14ac:dyDescent="0.2">
      <c r="A7857" s="26">
        <v>37377</v>
      </c>
      <c r="B7857" s="19" t="s">
        <v>41</v>
      </c>
      <c r="C7857" s="19" t="s">
        <v>11</v>
      </c>
      <c r="D7857" s="19">
        <v>19.91557371</v>
      </c>
      <c r="E7857" s="19">
        <v>0.64950565000000005</v>
      </c>
      <c r="F7857" s="19">
        <v>0.31790879999999999</v>
      </c>
    </row>
    <row r="7858" spans="1:6" x14ac:dyDescent="0.2">
      <c r="A7858" s="26">
        <v>37377</v>
      </c>
      <c r="B7858" s="19" t="s">
        <v>41</v>
      </c>
      <c r="C7858" s="19" t="s">
        <v>12</v>
      </c>
      <c r="D7858" s="19">
        <v>324.05472730000002</v>
      </c>
      <c r="E7858" s="19">
        <v>10.360695440000001</v>
      </c>
      <c r="F7858" s="19">
        <v>2.4738320699999998</v>
      </c>
    </row>
    <row r="7859" spans="1:6" x14ac:dyDescent="0.2">
      <c r="A7859" s="26">
        <v>37377</v>
      </c>
      <c r="B7859" s="19" t="s">
        <v>41</v>
      </c>
      <c r="C7859" s="19" t="s">
        <v>13</v>
      </c>
      <c r="D7859" s="19">
        <v>49.406338439999999</v>
      </c>
      <c r="E7859" s="19">
        <v>0.72122196000000005</v>
      </c>
      <c r="F7859" s="19">
        <v>0.28659274000000001</v>
      </c>
    </row>
    <row r="7860" spans="1:6" x14ac:dyDescent="0.2">
      <c r="A7860" s="26">
        <v>37377</v>
      </c>
      <c r="B7860" s="19" t="s">
        <v>41</v>
      </c>
      <c r="C7860" s="19" t="s">
        <v>14</v>
      </c>
      <c r="D7860" s="19">
        <v>89.448323169999995</v>
      </c>
      <c r="E7860" s="19">
        <v>6.1847354000000001</v>
      </c>
      <c r="F7860" s="19">
        <v>1.38596436</v>
      </c>
    </row>
    <row r="7861" spans="1:6" x14ac:dyDescent="0.2">
      <c r="A7861" s="26">
        <v>37377</v>
      </c>
      <c r="B7861" s="19" t="s">
        <v>41</v>
      </c>
      <c r="C7861" s="19" t="s">
        <v>15</v>
      </c>
      <c r="D7861" s="19">
        <v>66.54013784</v>
      </c>
      <c r="E7861" s="19">
        <v>2.1299761400000001</v>
      </c>
      <c r="F7861" s="19">
        <v>0.91111131999999995</v>
      </c>
    </row>
    <row r="7862" spans="1:6" x14ac:dyDescent="0.2">
      <c r="A7862" s="26">
        <v>37377</v>
      </c>
      <c r="B7862" s="19" t="s">
        <v>41</v>
      </c>
      <c r="C7862" s="19" t="s">
        <v>16</v>
      </c>
      <c r="D7862" s="19">
        <v>207.185303</v>
      </c>
      <c r="E7862" s="19">
        <v>7.32970437</v>
      </c>
      <c r="F7862" s="19">
        <v>4.2341766200000004</v>
      </c>
    </row>
    <row r="7863" spans="1:6" x14ac:dyDescent="0.2">
      <c r="A7863" s="26">
        <v>37377</v>
      </c>
      <c r="B7863" s="19" t="s">
        <v>41</v>
      </c>
      <c r="C7863" s="19" t="s">
        <v>17</v>
      </c>
      <c r="D7863" s="19">
        <v>184.0761589</v>
      </c>
      <c r="E7863" s="19">
        <v>7.7043672299999999</v>
      </c>
      <c r="F7863" s="19">
        <v>4.0276443200000003</v>
      </c>
    </row>
    <row r="7864" spans="1:6" x14ac:dyDescent="0.2">
      <c r="A7864" s="26">
        <v>37377</v>
      </c>
      <c r="B7864" s="19" t="s">
        <v>41</v>
      </c>
      <c r="C7864" s="19" t="s">
        <v>18</v>
      </c>
      <c r="D7864" s="19">
        <v>35.310627660000002</v>
      </c>
      <c r="E7864" s="19">
        <v>2.8228935700000002</v>
      </c>
      <c r="F7864" s="19">
        <v>0.26268443000000002</v>
      </c>
    </row>
    <row r="7865" spans="1:6" x14ac:dyDescent="0.2">
      <c r="A7865" s="26">
        <v>37377</v>
      </c>
      <c r="B7865" s="19" t="s">
        <v>41</v>
      </c>
      <c r="C7865" s="19" t="s">
        <v>19</v>
      </c>
      <c r="D7865" s="19">
        <v>64.480237410000001</v>
      </c>
      <c r="E7865" s="19">
        <v>1.5994012399999999</v>
      </c>
      <c r="F7865" s="19">
        <v>0.66291633000000005</v>
      </c>
    </row>
    <row r="7866" spans="1:6" x14ac:dyDescent="0.2">
      <c r="A7866" s="26">
        <v>37377</v>
      </c>
      <c r="B7866" s="19" t="s">
        <v>41</v>
      </c>
      <c r="C7866" s="19" t="s">
        <v>20</v>
      </c>
      <c r="D7866" s="19">
        <v>4.8161532999999999</v>
      </c>
      <c r="E7866" s="19">
        <v>0.28844554</v>
      </c>
      <c r="F7866" s="19">
        <v>0.28298173999999998</v>
      </c>
    </row>
    <row r="7867" spans="1:6" x14ac:dyDescent="0.2">
      <c r="A7867" s="26">
        <v>37377</v>
      </c>
      <c r="B7867" s="19" t="s">
        <v>41</v>
      </c>
      <c r="C7867" s="19" t="s">
        <v>21</v>
      </c>
      <c r="D7867" s="19">
        <v>18.501171249999999</v>
      </c>
      <c r="E7867" s="19">
        <v>1.40123434</v>
      </c>
      <c r="F7867" s="19">
        <v>0</v>
      </c>
    </row>
    <row r="7868" spans="1:6" x14ac:dyDescent="0.2">
      <c r="A7868" s="26">
        <v>37377</v>
      </c>
      <c r="B7868" s="19" t="s">
        <v>41</v>
      </c>
      <c r="C7868" s="19" t="s">
        <v>22</v>
      </c>
      <c r="D7868" s="19">
        <v>77.621315330000002</v>
      </c>
      <c r="E7868" s="19">
        <v>4.0432741099999996</v>
      </c>
      <c r="F7868" s="19">
        <v>0.86768489999999998</v>
      </c>
    </row>
    <row r="7869" spans="1:6" x14ac:dyDescent="0.2">
      <c r="A7869" s="26">
        <v>37377</v>
      </c>
      <c r="B7869" s="19" t="s">
        <v>41</v>
      </c>
      <c r="C7869" s="19" t="s">
        <v>23</v>
      </c>
      <c r="D7869" s="19">
        <v>96.629429439999996</v>
      </c>
      <c r="E7869" s="19">
        <v>3.9541520999999999</v>
      </c>
      <c r="F7869" s="19">
        <v>0.23294395000000001</v>
      </c>
    </row>
    <row r="7870" spans="1:6" x14ac:dyDescent="0.2">
      <c r="A7870" s="26">
        <v>37377</v>
      </c>
      <c r="B7870" s="19" t="s">
        <v>41</v>
      </c>
      <c r="C7870" s="19" t="s">
        <v>24</v>
      </c>
      <c r="D7870" s="19">
        <v>63.05073505</v>
      </c>
      <c r="E7870" s="19">
        <v>2.9196697700000001</v>
      </c>
      <c r="F7870" s="19">
        <v>0.31245394999999998</v>
      </c>
    </row>
    <row r="7871" spans="1:6" x14ac:dyDescent="0.2">
      <c r="A7871" s="26">
        <v>37377</v>
      </c>
      <c r="B7871" s="19" t="s">
        <v>41</v>
      </c>
      <c r="C7871" s="19" t="s">
        <v>25</v>
      </c>
      <c r="D7871" s="19">
        <v>58.71989086</v>
      </c>
      <c r="E7871" s="19">
        <v>2.75294873</v>
      </c>
      <c r="F7871" s="19">
        <v>1.2707552099999999</v>
      </c>
    </row>
    <row r="7872" spans="1:6" x14ac:dyDescent="0.2">
      <c r="A7872" s="26">
        <v>37377</v>
      </c>
      <c r="B7872" s="19" t="s">
        <v>41</v>
      </c>
      <c r="C7872" s="19" t="s">
        <v>26</v>
      </c>
      <c r="D7872" s="19">
        <v>61.3361923</v>
      </c>
      <c r="E7872" s="19">
        <v>3.08844473</v>
      </c>
      <c r="F7872" s="19">
        <v>0.56858925000000005</v>
      </c>
    </row>
    <row r="7873" spans="1:6" x14ac:dyDescent="0.2">
      <c r="A7873" s="26">
        <v>37377</v>
      </c>
      <c r="B7873" s="19" t="s">
        <v>41</v>
      </c>
      <c r="C7873" s="19" t="s">
        <v>27</v>
      </c>
      <c r="D7873" s="19">
        <v>8.9325528700000003</v>
      </c>
      <c r="E7873" s="19">
        <v>0.43152891999999998</v>
      </c>
      <c r="F7873" s="19">
        <v>1.0545426</v>
      </c>
    </row>
    <row r="7874" spans="1:6" x14ac:dyDescent="0.2">
      <c r="A7874" s="26">
        <v>37377</v>
      </c>
      <c r="B7874" s="19" t="s">
        <v>41</v>
      </c>
      <c r="C7874" s="19" t="s">
        <v>28</v>
      </c>
      <c r="D7874" s="19">
        <v>69.705537789999994</v>
      </c>
      <c r="E7874" s="19">
        <v>3.2053234700000002</v>
      </c>
      <c r="F7874" s="19">
        <v>0.83514845999999998</v>
      </c>
    </row>
    <row r="7875" spans="1:6" x14ac:dyDescent="0.2">
      <c r="A7875" s="26">
        <v>37377</v>
      </c>
      <c r="B7875" s="19" t="s">
        <v>41</v>
      </c>
      <c r="C7875" s="19" t="s">
        <v>30</v>
      </c>
      <c r="D7875" s="19">
        <v>3995.9618730000002</v>
      </c>
      <c r="E7875" s="19">
        <v>25.97869051</v>
      </c>
      <c r="F7875" s="19">
        <v>9.9181013199999999</v>
      </c>
    </row>
    <row r="7876" spans="1:6" x14ac:dyDescent="0.2">
      <c r="A7876" s="26">
        <v>37377</v>
      </c>
      <c r="B7876" s="19" t="s">
        <v>41</v>
      </c>
      <c r="C7876" s="19" t="s">
        <v>33</v>
      </c>
      <c r="D7876" s="19">
        <v>1109.7419440000001</v>
      </c>
      <c r="E7876" s="19">
        <v>8.5317457300000008</v>
      </c>
      <c r="F7876" s="19">
        <v>11.679964160000001</v>
      </c>
    </row>
    <row r="7877" spans="1:6" x14ac:dyDescent="0.2">
      <c r="A7877" s="26">
        <v>37377</v>
      </c>
      <c r="B7877" s="19" t="s">
        <v>41</v>
      </c>
      <c r="C7877" s="19" t="s">
        <v>31</v>
      </c>
      <c r="D7877" s="19" t="s">
        <v>34</v>
      </c>
      <c r="E7877" s="19" t="s">
        <v>34</v>
      </c>
      <c r="F7877" s="19" t="s">
        <v>34</v>
      </c>
    </row>
    <row r="7878" spans="1:6" x14ac:dyDescent="0.2">
      <c r="A7878" s="26">
        <v>37377</v>
      </c>
      <c r="B7878" s="19" t="s">
        <v>42</v>
      </c>
      <c r="C7878" s="19" t="s">
        <v>10</v>
      </c>
      <c r="D7878" s="19">
        <v>91.384905500000002</v>
      </c>
      <c r="E7878" s="19">
        <v>5.03468319</v>
      </c>
      <c r="F7878" s="19">
        <v>0.27095805000000001</v>
      </c>
    </row>
    <row r="7879" spans="1:6" x14ac:dyDescent="0.2">
      <c r="A7879" s="26">
        <v>37377</v>
      </c>
      <c r="B7879" s="19" t="s">
        <v>42</v>
      </c>
      <c r="C7879" s="19" t="s">
        <v>11</v>
      </c>
      <c r="D7879" s="19">
        <v>0.42616080000000001</v>
      </c>
      <c r="E7879" s="19">
        <v>0.42616080000000001</v>
      </c>
      <c r="F7879" s="19">
        <v>0</v>
      </c>
    </row>
    <row r="7880" spans="1:6" x14ac:dyDescent="0.2">
      <c r="A7880" s="26">
        <v>37377</v>
      </c>
      <c r="B7880" s="19" t="s">
        <v>42</v>
      </c>
      <c r="C7880" s="19" t="s">
        <v>12</v>
      </c>
      <c r="D7880" s="19">
        <v>286.19136200000003</v>
      </c>
      <c r="E7880" s="19">
        <v>10.04036805</v>
      </c>
      <c r="F7880" s="19">
        <v>1.15766678</v>
      </c>
    </row>
    <row r="7881" spans="1:6" x14ac:dyDescent="0.2">
      <c r="A7881" s="26">
        <v>37377</v>
      </c>
      <c r="B7881" s="19" t="s">
        <v>42</v>
      </c>
      <c r="C7881" s="19" t="s">
        <v>13</v>
      </c>
      <c r="D7881" s="19">
        <v>2.6957730899999999</v>
      </c>
      <c r="E7881" s="19">
        <v>2.63129E-2</v>
      </c>
      <c r="F7881" s="19">
        <v>9.0199199999999993E-2</v>
      </c>
    </row>
    <row r="7882" spans="1:6" x14ac:dyDescent="0.2">
      <c r="A7882" s="26">
        <v>37377</v>
      </c>
      <c r="B7882" s="19" t="s">
        <v>42</v>
      </c>
      <c r="C7882" s="19" t="s">
        <v>14</v>
      </c>
      <c r="D7882" s="19">
        <v>185.5928457</v>
      </c>
      <c r="E7882" s="19">
        <v>7.5205160099999997</v>
      </c>
      <c r="F7882" s="19">
        <v>0.97403702000000003</v>
      </c>
    </row>
    <row r="7883" spans="1:6" x14ac:dyDescent="0.2">
      <c r="A7883" s="26">
        <v>37377</v>
      </c>
      <c r="B7883" s="19" t="s">
        <v>42</v>
      </c>
      <c r="C7883" s="19" t="s">
        <v>15</v>
      </c>
      <c r="D7883" s="19">
        <v>32.61915492</v>
      </c>
      <c r="E7883" s="19">
        <v>1.89347519</v>
      </c>
      <c r="F7883" s="19">
        <v>0</v>
      </c>
    </row>
    <row r="7884" spans="1:6" x14ac:dyDescent="0.2">
      <c r="A7884" s="26">
        <v>37377</v>
      </c>
      <c r="B7884" s="19" t="s">
        <v>42</v>
      </c>
      <c r="C7884" s="19" t="s">
        <v>16</v>
      </c>
      <c r="D7884" s="19">
        <v>219.46301790000001</v>
      </c>
      <c r="E7884" s="19">
        <v>8.2604648600000008</v>
      </c>
      <c r="F7884" s="19">
        <v>4.2303635799999997</v>
      </c>
    </row>
    <row r="7885" spans="1:6" x14ac:dyDescent="0.2">
      <c r="A7885" s="26">
        <v>37377</v>
      </c>
      <c r="B7885" s="19" t="s">
        <v>42</v>
      </c>
      <c r="C7885" s="19" t="s">
        <v>17</v>
      </c>
      <c r="D7885" s="19">
        <v>180.90222929999999</v>
      </c>
      <c r="E7885" s="19">
        <v>10.905252559999999</v>
      </c>
      <c r="F7885" s="19">
        <v>3.09714445</v>
      </c>
    </row>
    <row r="7886" spans="1:6" x14ac:dyDescent="0.2">
      <c r="A7886" s="26">
        <v>37377</v>
      </c>
      <c r="B7886" s="19" t="s">
        <v>42</v>
      </c>
      <c r="C7886" s="19" t="s">
        <v>18</v>
      </c>
      <c r="D7886" s="19">
        <v>59.124018710000001</v>
      </c>
      <c r="E7886" s="19">
        <v>2.5129427099999999</v>
      </c>
      <c r="F7886" s="19">
        <v>0.55090704999999995</v>
      </c>
    </row>
    <row r="7887" spans="1:6" x14ac:dyDescent="0.2">
      <c r="A7887" s="26">
        <v>37377</v>
      </c>
      <c r="B7887" s="19" t="s">
        <v>42</v>
      </c>
      <c r="C7887" s="19" t="s">
        <v>19</v>
      </c>
      <c r="D7887" s="19">
        <v>50.539011360000003</v>
      </c>
      <c r="E7887" s="19">
        <v>1.5017429099999999</v>
      </c>
      <c r="F7887" s="19">
        <v>2.810855E-2</v>
      </c>
    </row>
    <row r="7888" spans="1:6" x14ac:dyDescent="0.2">
      <c r="A7888" s="26">
        <v>37377</v>
      </c>
      <c r="B7888" s="19" t="s">
        <v>42</v>
      </c>
      <c r="C7888" s="19" t="s">
        <v>20</v>
      </c>
      <c r="D7888" s="19">
        <v>4.5724367099999998</v>
      </c>
      <c r="E7888" s="19">
        <v>0.45159357999999999</v>
      </c>
      <c r="F7888" s="19">
        <v>0.22134090000000001</v>
      </c>
    </row>
    <row r="7889" spans="1:6" x14ac:dyDescent="0.2">
      <c r="A7889" s="26">
        <v>37377</v>
      </c>
      <c r="B7889" s="19" t="s">
        <v>42</v>
      </c>
      <c r="C7889" s="19" t="s">
        <v>21</v>
      </c>
      <c r="D7889" s="19">
        <v>14.83852574</v>
      </c>
      <c r="E7889" s="19">
        <v>1.13512613</v>
      </c>
      <c r="F7889" s="19">
        <v>0.23759767000000001</v>
      </c>
    </row>
    <row r="7890" spans="1:6" x14ac:dyDescent="0.2">
      <c r="A7890" s="26">
        <v>37377</v>
      </c>
      <c r="B7890" s="19" t="s">
        <v>42</v>
      </c>
      <c r="C7890" s="19" t="s">
        <v>22</v>
      </c>
      <c r="D7890" s="19">
        <v>76.484722570000002</v>
      </c>
      <c r="E7890" s="19">
        <v>3.2815250900000001</v>
      </c>
      <c r="F7890" s="19">
        <v>0.27851324</v>
      </c>
    </row>
    <row r="7891" spans="1:6" x14ac:dyDescent="0.2">
      <c r="A7891" s="26">
        <v>37377</v>
      </c>
      <c r="B7891" s="19" t="s">
        <v>42</v>
      </c>
      <c r="C7891" s="19" t="s">
        <v>23</v>
      </c>
      <c r="D7891" s="19">
        <v>52.348978889999998</v>
      </c>
      <c r="E7891" s="19">
        <v>3.3226839899999998</v>
      </c>
      <c r="F7891" s="19">
        <v>0.40963188</v>
      </c>
    </row>
    <row r="7892" spans="1:6" x14ac:dyDescent="0.2">
      <c r="A7892" s="26">
        <v>37377</v>
      </c>
      <c r="B7892" s="19" t="s">
        <v>42</v>
      </c>
      <c r="C7892" s="19" t="s">
        <v>24</v>
      </c>
      <c r="D7892" s="19">
        <v>86.262479569999996</v>
      </c>
      <c r="E7892" s="19">
        <v>2.29047329</v>
      </c>
      <c r="F7892" s="19">
        <v>1.1388618699999999</v>
      </c>
    </row>
    <row r="7893" spans="1:6" x14ac:dyDescent="0.2">
      <c r="A7893" s="26">
        <v>37377</v>
      </c>
      <c r="B7893" s="19" t="s">
        <v>42</v>
      </c>
      <c r="C7893" s="19" t="s">
        <v>25</v>
      </c>
      <c r="D7893" s="19">
        <v>36.943158179999998</v>
      </c>
      <c r="E7893" s="19">
        <v>0.96714443999999999</v>
      </c>
      <c r="F7893" s="19">
        <v>1.1111086299999999</v>
      </c>
    </row>
    <row r="7894" spans="1:6" x14ac:dyDescent="0.2">
      <c r="A7894" s="26">
        <v>37377</v>
      </c>
      <c r="B7894" s="19" t="s">
        <v>42</v>
      </c>
      <c r="C7894" s="19" t="s">
        <v>26</v>
      </c>
      <c r="D7894" s="19">
        <v>88.214748729999997</v>
      </c>
      <c r="E7894" s="19">
        <v>4.4428818699999999</v>
      </c>
      <c r="F7894" s="19">
        <v>2.3388359699999999</v>
      </c>
    </row>
    <row r="7895" spans="1:6" x14ac:dyDescent="0.2">
      <c r="A7895" s="26">
        <v>37377</v>
      </c>
      <c r="B7895" s="19" t="s">
        <v>42</v>
      </c>
      <c r="C7895" s="19" t="s">
        <v>27</v>
      </c>
      <c r="D7895" s="19">
        <v>20.757627169999999</v>
      </c>
      <c r="E7895" s="19">
        <v>0.45267400000000002</v>
      </c>
      <c r="F7895" s="19">
        <v>0.64502943999999995</v>
      </c>
    </row>
    <row r="7896" spans="1:6" x14ac:dyDescent="0.2">
      <c r="A7896" s="26">
        <v>37377</v>
      </c>
      <c r="B7896" s="19" t="s">
        <v>42</v>
      </c>
      <c r="C7896" s="19" t="s">
        <v>28</v>
      </c>
      <c r="D7896" s="19">
        <v>119.1991428</v>
      </c>
      <c r="E7896" s="19">
        <v>4.2771452300000004</v>
      </c>
      <c r="F7896" s="19">
        <v>0.97777002000000002</v>
      </c>
    </row>
    <row r="7897" spans="1:6" x14ac:dyDescent="0.2">
      <c r="A7897" s="26">
        <v>37377</v>
      </c>
      <c r="B7897" s="19" t="s">
        <v>42</v>
      </c>
      <c r="C7897" s="19" t="s">
        <v>30</v>
      </c>
      <c r="D7897" s="19">
        <v>3318.8013839999999</v>
      </c>
      <c r="E7897" s="19">
        <v>25.709319140000002</v>
      </c>
      <c r="F7897" s="19">
        <v>7.4131094500000003</v>
      </c>
    </row>
    <row r="7898" spans="1:6" x14ac:dyDescent="0.2">
      <c r="A7898" s="26">
        <v>37377</v>
      </c>
      <c r="B7898" s="19" t="s">
        <v>42</v>
      </c>
      <c r="C7898" s="19" t="s">
        <v>33</v>
      </c>
      <c r="D7898" s="19">
        <v>823.56020950000004</v>
      </c>
      <c r="E7898" s="19">
        <v>8.1351634399999995</v>
      </c>
      <c r="F7898" s="19">
        <v>12.420575700000001</v>
      </c>
    </row>
    <row r="7899" spans="1:6" x14ac:dyDescent="0.2">
      <c r="A7899" s="26">
        <v>37377</v>
      </c>
      <c r="B7899" s="19" t="s">
        <v>42</v>
      </c>
      <c r="C7899" s="19" t="s">
        <v>31</v>
      </c>
      <c r="D7899" s="19" t="s">
        <v>34</v>
      </c>
      <c r="E7899" s="19" t="s">
        <v>34</v>
      </c>
      <c r="F7899" s="19" t="s">
        <v>34</v>
      </c>
    </row>
    <row r="7900" spans="1:6" x14ac:dyDescent="0.2">
      <c r="A7900" s="26">
        <v>37377</v>
      </c>
      <c r="B7900" s="19" t="s">
        <v>43</v>
      </c>
      <c r="C7900" s="19" t="s">
        <v>10</v>
      </c>
      <c r="D7900" s="19">
        <v>78.737831580000005</v>
      </c>
      <c r="E7900" s="19">
        <v>2.8042251500000002</v>
      </c>
      <c r="F7900" s="19">
        <v>0.99534301999999997</v>
      </c>
    </row>
    <row r="7901" spans="1:6" x14ac:dyDescent="0.2">
      <c r="A7901" s="26">
        <v>37377</v>
      </c>
      <c r="B7901" s="19" t="s">
        <v>43</v>
      </c>
      <c r="C7901" s="19" t="s">
        <v>12</v>
      </c>
      <c r="D7901" s="19">
        <v>106.8933584</v>
      </c>
      <c r="E7901" s="19">
        <v>3.7964215700000001</v>
      </c>
      <c r="F7901" s="19">
        <v>0.57843812999999999</v>
      </c>
    </row>
    <row r="7902" spans="1:6" x14ac:dyDescent="0.2">
      <c r="A7902" s="26">
        <v>37377</v>
      </c>
      <c r="B7902" s="19" t="s">
        <v>43</v>
      </c>
      <c r="C7902" s="19" t="s">
        <v>13</v>
      </c>
      <c r="D7902" s="19">
        <v>11.612227150000001</v>
      </c>
      <c r="E7902" s="19">
        <v>0.15692199000000001</v>
      </c>
      <c r="F7902" s="19">
        <v>0</v>
      </c>
    </row>
    <row r="7903" spans="1:6" x14ac:dyDescent="0.2">
      <c r="A7903" s="26">
        <v>37377</v>
      </c>
      <c r="B7903" s="19" t="s">
        <v>43</v>
      </c>
      <c r="C7903" s="19" t="s">
        <v>14</v>
      </c>
      <c r="D7903" s="19">
        <v>17.306817769999999</v>
      </c>
      <c r="E7903" s="19">
        <v>1.41472116</v>
      </c>
      <c r="F7903" s="19">
        <v>1.0359159999999999E-2</v>
      </c>
    </row>
    <row r="7904" spans="1:6" x14ac:dyDescent="0.2">
      <c r="A7904" s="26">
        <v>37377</v>
      </c>
      <c r="B7904" s="19" t="s">
        <v>43</v>
      </c>
      <c r="C7904" s="19" t="s">
        <v>15</v>
      </c>
      <c r="D7904" s="19">
        <v>17.299765260000001</v>
      </c>
      <c r="E7904" s="19">
        <v>0.47216664000000003</v>
      </c>
      <c r="F7904" s="19">
        <v>0.46648067999999998</v>
      </c>
    </row>
    <row r="7905" spans="1:6" x14ac:dyDescent="0.2">
      <c r="A7905" s="26">
        <v>37377</v>
      </c>
      <c r="B7905" s="19" t="s">
        <v>43</v>
      </c>
      <c r="C7905" s="19" t="s">
        <v>16</v>
      </c>
      <c r="D7905" s="19">
        <v>44.223839630000001</v>
      </c>
      <c r="E7905" s="19">
        <v>2.11456964</v>
      </c>
      <c r="F7905" s="19">
        <v>0.43804878000000003</v>
      </c>
    </row>
    <row r="7906" spans="1:6" x14ac:dyDescent="0.2">
      <c r="A7906" s="26">
        <v>37377</v>
      </c>
      <c r="B7906" s="19" t="s">
        <v>43</v>
      </c>
      <c r="C7906" s="19" t="s">
        <v>17</v>
      </c>
      <c r="D7906" s="19">
        <v>56.479646180000003</v>
      </c>
      <c r="E7906" s="19">
        <v>2.0952912700000002</v>
      </c>
      <c r="F7906" s="19">
        <v>1.12686602</v>
      </c>
    </row>
    <row r="7907" spans="1:6" x14ac:dyDescent="0.2">
      <c r="A7907" s="26">
        <v>37377</v>
      </c>
      <c r="B7907" s="19" t="s">
        <v>43</v>
      </c>
      <c r="C7907" s="19" t="s">
        <v>18</v>
      </c>
      <c r="D7907" s="19">
        <v>49.726126780000001</v>
      </c>
      <c r="E7907" s="19">
        <v>1.45545076</v>
      </c>
      <c r="F7907" s="19">
        <v>0</v>
      </c>
    </row>
    <row r="7908" spans="1:6" x14ac:dyDescent="0.2">
      <c r="A7908" s="26">
        <v>37377</v>
      </c>
      <c r="B7908" s="19" t="s">
        <v>43</v>
      </c>
      <c r="C7908" s="19" t="s">
        <v>19</v>
      </c>
      <c r="D7908" s="19">
        <v>13.168448270000001</v>
      </c>
      <c r="E7908" s="19">
        <v>0.33602464999999998</v>
      </c>
      <c r="F7908" s="19">
        <v>0.15510650000000001</v>
      </c>
    </row>
    <row r="7909" spans="1:6" x14ac:dyDescent="0.2">
      <c r="A7909" s="26">
        <v>37377</v>
      </c>
      <c r="B7909" s="19" t="s">
        <v>43</v>
      </c>
      <c r="C7909" s="19" t="s">
        <v>20</v>
      </c>
      <c r="D7909" s="19">
        <v>1.7985668699999999</v>
      </c>
      <c r="E7909" s="19">
        <v>0.29859159000000002</v>
      </c>
      <c r="F7909" s="19">
        <v>0.17236562</v>
      </c>
    </row>
    <row r="7910" spans="1:6" x14ac:dyDescent="0.2">
      <c r="A7910" s="26">
        <v>37377</v>
      </c>
      <c r="B7910" s="19" t="s">
        <v>43</v>
      </c>
      <c r="C7910" s="19" t="s">
        <v>21</v>
      </c>
      <c r="D7910" s="19">
        <v>14.028183759999999</v>
      </c>
      <c r="E7910" s="19">
        <v>0.49055102</v>
      </c>
      <c r="F7910" s="19">
        <v>0</v>
      </c>
    </row>
    <row r="7911" spans="1:6" x14ac:dyDescent="0.2">
      <c r="A7911" s="26">
        <v>37377</v>
      </c>
      <c r="B7911" s="19" t="s">
        <v>43</v>
      </c>
      <c r="C7911" s="19" t="s">
        <v>22</v>
      </c>
      <c r="D7911" s="19">
        <v>6.2347176099999997</v>
      </c>
      <c r="E7911" s="19">
        <v>0.76482521000000003</v>
      </c>
      <c r="F7911" s="19">
        <v>0.11813774</v>
      </c>
    </row>
    <row r="7912" spans="1:6" x14ac:dyDescent="0.2">
      <c r="A7912" s="26">
        <v>37377</v>
      </c>
      <c r="B7912" s="19" t="s">
        <v>43</v>
      </c>
      <c r="C7912" s="19" t="s">
        <v>23</v>
      </c>
      <c r="D7912" s="19">
        <v>38.307561659999998</v>
      </c>
      <c r="E7912" s="19">
        <v>1.7618639300000001</v>
      </c>
      <c r="F7912" s="19">
        <v>1.360602E-2</v>
      </c>
    </row>
    <row r="7913" spans="1:6" x14ac:dyDescent="0.2">
      <c r="A7913" s="26">
        <v>37377</v>
      </c>
      <c r="B7913" s="19" t="s">
        <v>43</v>
      </c>
      <c r="C7913" s="19" t="s">
        <v>24</v>
      </c>
      <c r="D7913" s="19">
        <v>11.77663287</v>
      </c>
      <c r="E7913" s="19">
        <v>0.74295774999999997</v>
      </c>
      <c r="F7913" s="19">
        <v>0</v>
      </c>
    </row>
    <row r="7914" spans="1:6" x14ac:dyDescent="0.2">
      <c r="A7914" s="26">
        <v>37377</v>
      </c>
      <c r="B7914" s="19" t="s">
        <v>43</v>
      </c>
      <c r="C7914" s="19" t="s">
        <v>25</v>
      </c>
      <c r="D7914" s="19">
        <v>6.8520869400000004</v>
      </c>
      <c r="E7914" s="19">
        <v>0.45537156000000001</v>
      </c>
      <c r="F7914" s="19">
        <v>0.19196199</v>
      </c>
    </row>
    <row r="7915" spans="1:6" x14ac:dyDescent="0.2">
      <c r="A7915" s="26">
        <v>37377</v>
      </c>
      <c r="B7915" s="19" t="s">
        <v>43</v>
      </c>
      <c r="C7915" s="19" t="s">
        <v>26</v>
      </c>
      <c r="D7915" s="19">
        <v>28.71122944</v>
      </c>
      <c r="E7915" s="19">
        <v>0.86045503000000001</v>
      </c>
      <c r="F7915" s="19">
        <v>0.62677380999999999</v>
      </c>
    </row>
    <row r="7916" spans="1:6" x14ac:dyDescent="0.2">
      <c r="A7916" s="26">
        <v>37377</v>
      </c>
      <c r="B7916" s="19" t="s">
        <v>43</v>
      </c>
      <c r="C7916" s="19" t="s">
        <v>27</v>
      </c>
      <c r="D7916" s="19">
        <v>5.4839616400000004</v>
      </c>
      <c r="E7916" s="19">
        <v>0.13794430999999999</v>
      </c>
      <c r="F7916" s="19">
        <v>0.50256621000000001</v>
      </c>
    </row>
    <row r="7917" spans="1:6" x14ac:dyDescent="0.2">
      <c r="A7917" s="26">
        <v>37377</v>
      </c>
      <c r="B7917" s="19" t="s">
        <v>43</v>
      </c>
      <c r="C7917" s="19" t="s">
        <v>28</v>
      </c>
      <c r="D7917" s="19">
        <v>13.014135039999999</v>
      </c>
      <c r="E7917" s="19">
        <v>0.90343846999999999</v>
      </c>
      <c r="F7917" s="19">
        <v>4.2872920000000002E-2</v>
      </c>
    </row>
    <row r="7918" spans="1:6" x14ac:dyDescent="0.2">
      <c r="A7918" s="26">
        <v>37377</v>
      </c>
      <c r="B7918" s="19" t="s">
        <v>43</v>
      </c>
      <c r="C7918" s="19" t="s">
        <v>30</v>
      </c>
      <c r="D7918" s="19">
        <v>2802.1001970000002</v>
      </c>
      <c r="E7918" s="19">
        <v>12.809476200000001</v>
      </c>
      <c r="F7918" s="19">
        <v>2.8890006000000001</v>
      </c>
    </row>
    <row r="7919" spans="1:6" x14ac:dyDescent="0.2">
      <c r="A7919" s="26">
        <v>37377</v>
      </c>
      <c r="B7919" s="19" t="s">
        <v>43</v>
      </c>
      <c r="C7919" s="19" t="s">
        <v>33</v>
      </c>
      <c r="D7919" s="19">
        <v>348.22891859999999</v>
      </c>
      <c r="E7919" s="19">
        <v>5.01351587</v>
      </c>
      <c r="F7919" s="19">
        <v>3.0805474300000002</v>
      </c>
    </row>
    <row r="7920" spans="1:6" x14ac:dyDescent="0.2">
      <c r="A7920" s="26">
        <v>37377</v>
      </c>
      <c r="B7920" s="19" t="s">
        <v>43</v>
      </c>
      <c r="C7920" s="19" t="s">
        <v>31</v>
      </c>
      <c r="D7920" s="19" t="s">
        <v>34</v>
      </c>
      <c r="E7920" s="19" t="s">
        <v>34</v>
      </c>
      <c r="F7920" s="19" t="s">
        <v>34</v>
      </c>
    </row>
    <row r="7921" spans="1:6" x14ac:dyDescent="0.2">
      <c r="A7921" s="26">
        <v>37377</v>
      </c>
      <c r="B7921" s="19" t="s">
        <v>44</v>
      </c>
      <c r="C7921" s="19" t="s">
        <v>10</v>
      </c>
      <c r="D7921" s="19">
        <v>29.13042553</v>
      </c>
      <c r="E7921" s="19">
        <v>0.87440335999999996</v>
      </c>
      <c r="F7921" s="19">
        <v>0.17300649000000001</v>
      </c>
    </row>
    <row r="7922" spans="1:6" x14ac:dyDescent="0.2">
      <c r="A7922" s="26">
        <v>37377</v>
      </c>
      <c r="B7922" s="19" t="s">
        <v>44</v>
      </c>
      <c r="C7922" s="19" t="s">
        <v>11</v>
      </c>
      <c r="D7922" s="19">
        <v>29.435810069999999</v>
      </c>
      <c r="E7922" s="19">
        <v>1.99693491</v>
      </c>
      <c r="F7922" s="19">
        <v>0</v>
      </c>
    </row>
    <row r="7923" spans="1:6" x14ac:dyDescent="0.2">
      <c r="A7923" s="26">
        <v>37377</v>
      </c>
      <c r="B7923" s="19" t="s">
        <v>44</v>
      </c>
      <c r="C7923" s="19" t="s">
        <v>12</v>
      </c>
      <c r="D7923" s="19">
        <v>71.980043300000006</v>
      </c>
      <c r="E7923" s="19">
        <v>4.5660999699999998</v>
      </c>
      <c r="F7923" s="19">
        <v>0.5727276</v>
      </c>
    </row>
    <row r="7924" spans="1:6" x14ac:dyDescent="0.2">
      <c r="A7924" s="26">
        <v>37377</v>
      </c>
      <c r="B7924" s="19" t="s">
        <v>44</v>
      </c>
      <c r="C7924" s="19" t="s">
        <v>14</v>
      </c>
      <c r="D7924" s="19">
        <v>71.086697689999994</v>
      </c>
      <c r="E7924" s="19">
        <v>2.7717242500000001</v>
      </c>
      <c r="F7924" s="19">
        <v>0.17300961000000001</v>
      </c>
    </row>
    <row r="7925" spans="1:6" x14ac:dyDescent="0.2">
      <c r="A7925" s="26">
        <v>37377</v>
      </c>
      <c r="B7925" s="19" t="s">
        <v>44</v>
      </c>
      <c r="C7925" s="19" t="s">
        <v>15</v>
      </c>
      <c r="D7925" s="19">
        <v>29.136344690000001</v>
      </c>
      <c r="E7925" s="19">
        <v>0.93889436999999998</v>
      </c>
      <c r="F7925" s="19">
        <v>0</v>
      </c>
    </row>
    <row r="7926" spans="1:6" x14ac:dyDescent="0.2">
      <c r="A7926" s="26">
        <v>37377</v>
      </c>
      <c r="B7926" s="19" t="s">
        <v>44</v>
      </c>
      <c r="C7926" s="19" t="s">
        <v>16</v>
      </c>
      <c r="D7926" s="19">
        <v>102.8258431</v>
      </c>
      <c r="E7926" s="19">
        <v>3.7675739899999998</v>
      </c>
      <c r="F7926" s="19">
        <v>1.7773961700000001</v>
      </c>
    </row>
    <row r="7927" spans="1:6" x14ac:dyDescent="0.2">
      <c r="A7927" s="26">
        <v>37377</v>
      </c>
      <c r="B7927" s="19" t="s">
        <v>44</v>
      </c>
      <c r="C7927" s="19" t="s">
        <v>17</v>
      </c>
      <c r="D7927" s="19">
        <v>56.125234200000001</v>
      </c>
      <c r="E7927" s="19">
        <v>2.750407</v>
      </c>
      <c r="F7927" s="19">
        <v>2.2424655800000002</v>
      </c>
    </row>
    <row r="7928" spans="1:6" x14ac:dyDescent="0.2">
      <c r="A7928" s="26">
        <v>37377</v>
      </c>
      <c r="B7928" s="19" t="s">
        <v>44</v>
      </c>
      <c r="C7928" s="19" t="s">
        <v>18</v>
      </c>
      <c r="D7928" s="19">
        <v>41.695663709999998</v>
      </c>
      <c r="E7928" s="19">
        <v>1.7364676800000001</v>
      </c>
      <c r="F7928" s="19">
        <v>0.16745167</v>
      </c>
    </row>
    <row r="7929" spans="1:6" x14ac:dyDescent="0.2">
      <c r="A7929" s="26">
        <v>37377</v>
      </c>
      <c r="B7929" s="19" t="s">
        <v>44</v>
      </c>
      <c r="C7929" s="19" t="s">
        <v>19</v>
      </c>
      <c r="D7929" s="19">
        <v>5.4705329599999999</v>
      </c>
      <c r="E7929" s="19">
        <v>0.21729738000000001</v>
      </c>
      <c r="F7929" s="19">
        <v>0.17507733</v>
      </c>
    </row>
    <row r="7930" spans="1:6" x14ac:dyDescent="0.2">
      <c r="A7930" s="26">
        <v>37377</v>
      </c>
      <c r="B7930" s="19" t="s">
        <v>44</v>
      </c>
      <c r="C7930" s="19" t="s">
        <v>21</v>
      </c>
      <c r="D7930" s="19">
        <v>13.1554427</v>
      </c>
      <c r="E7930" s="19">
        <v>0.75789371000000005</v>
      </c>
      <c r="F7930" s="19">
        <v>0.20800648999999999</v>
      </c>
    </row>
    <row r="7931" spans="1:6" x14ac:dyDescent="0.2">
      <c r="A7931" s="26">
        <v>37377</v>
      </c>
      <c r="B7931" s="19" t="s">
        <v>44</v>
      </c>
      <c r="C7931" s="19" t="s">
        <v>22</v>
      </c>
      <c r="D7931" s="19">
        <v>18.806515699999999</v>
      </c>
      <c r="E7931" s="19">
        <v>1.5149367499999999</v>
      </c>
      <c r="F7931" s="19">
        <v>0.17560068000000001</v>
      </c>
    </row>
    <row r="7932" spans="1:6" x14ac:dyDescent="0.2">
      <c r="A7932" s="26">
        <v>37377</v>
      </c>
      <c r="B7932" s="19" t="s">
        <v>44</v>
      </c>
      <c r="C7932" s="19" t="s">
        <v>23</v>
      </c>
      <c r="D7932" s="19">
        <v>45.786929299999997</v>
      </c>
      <c r="E7932" s="19">
        <v>3.0610129000000001</v>
      </c>
      <c r="F7932" s="19">
        <v>0.56955137</v>
      </c>
    </row>
    <row r="7933" spans="1:6" x14ac:dyDescent="0.2">
      <c r="A7933" s="26">
        <v>37377</v>
      </c>
      <c r="B7933" s="19" t="s">
        <v>44</v>
      </c>
      <c r="C7933" s="19" t="s">
        <v>24</v>
      </c>
      <c r="D7933" s="19">
        <v>53.147809700000003</v>
      </c>
      <c r="E7933" s="19">
        <v>3.0151979899999999</v>
      </c>
      <c r="F7933" s="19">
        <v>0.29643582000000002</v>
      </c>
    </row>
    <row r="7934" spans="1:6" x14ac:dyDescent="0.2">
      <c r="A7934" s="26">
        <v>37377</v>
      </c>
      <c r="B7934" s="19" t="s">
        <v>44</v>
      </c>
      <c r="C7934" s="19" t="s">
        <v>25</v>
      </c>
      <c r="D7934" s="19">
        <v>5.3513184999999996</v>
      </c>
      <c r="E7934" s="19">
        <v>1.45871738</v>
      </c>
      <c r="F7934" s="19">
        <v>0.22820612000000001</v>
      </c>
    </row>
    <row r="7935" spans="1:6" x14ac:dyDescent="0.2">
      <c r="A7935" s="26">
        <v>37377</v>
      </c>
      <c r="B7935" s="19" t="s">
        <v>44</v>
      </c>
      <c r="C7935" s="19" t="s">
        <v>26</v>
      </c>
      <c r="D7935" s="19">
        <v>11.6932317</v>
      </c>
      <c r="E7935" s="19">
        <v>0.49918779000000002</v>
      </c>
      <c r="F7935" s="19">
        <v>0.71907993000000003</v>
      </c>
    </row>
    <row r="7936" spans="1:6" x14ac:dyDescent="0.2">
      <c r="A7936" s="26">
        <v>37377</v>
      </c>
      <c r="B7936" s="19" t="s">
        <v>44</v>
      </c>
      <c r="C7936" s="19" t="s">
        <v>27</v>
      </c>
      <c r="D7936" s="19">
        <v>3.7376578899999999</v>
      </c>
      <c r="E7936" s="19">
        <v>0.65242087000000004</v>
      </c>
      <c r="F7936" s="19">
        <v>0.31770653999999998</v>
      </c>
    </row>
    <row r="7937" spans="1:6" x14ac:dyDescent="0.2">
      <c r="A7937" s="26">
        <v>37377</v>
      </c>
      <c r="B7937" s="19" t="s">
        <v>44</v>
      </c>
      <c r="C7937" s="19" t="s">
        <v>28</v>
      </c>
      <c r="D7937" s="19">
        <v>49.109097329999997</v>
      </c>
      <c r="E7937" s="19">
        <v>1.2438775900000001</v>
      </c>
      <c r="F7937" s="19">
        <v>0.75649801999999999</v>
      </c>
    </row>
    <row r="7938" spans="1:6" x14ac:dyDescent="0.2">
      <c r="A7938" s="26">
        <v>37377</v>
      </c>
      <c r="B7938" s="19" t="s">
        <v>44</v>
      </c>
      <c r="C7938" s="19" t="s">
        <v>30</v>
      </c>
      <c r="D7938" s="19">
        <v>1382.6353859999999</v>
      </c>
      <c r="E7938" s="19">
        <v>10.502394300000001</v>
      </c>
      <c r="F7938" s="19">
        <v>3.2106661500000002</v>
      </c>
    </row>
    <row r="7939" spans="1:6" x14ac:dyDescent="0.2">
      <c r="A7939" s="26">
        <v>37377</v>
      </c>
      <c r="B7939" s="19" t="s">
        <v>44</v>
      </c>
      <c r="C7939" s="19" t="s">
        <v>33</v>
      </c>
      <c r="D7939" s="19">
        <v>299.7695981</v>
      </c>
      <c r="E7939" s="19">
        <v>5.7053339000000003</v>
      </c>
      <c r="F7939" s="19">
        <v>3.7854969399999998</v>
      </c>
    </row>
    <row r="7940" spans="1:6" x14ac:dyDescent="0.2">
      <c r="A7940" s="26">
        <v>37377</v>
      </c>
      <c r="B7940" s="19" t="s">
        <v>44</v>
      </c>
      <c r="C7940" s="19" t="s">
        <v>31</v>
      </c>
      <c r="D7940" s="19" t="s">
        <v>34</v>
      </c>
      <c r="E7940" s="19" t="s">
        <v>34</v>
      </c>
      <c r="F7940" s="19" t="s">
        <v>34</v>
      </c>
    </row>
    <row r="7941" spans="1:6" x14ac:dyDescent="0.2">
      <c r="A7941" s="26">
        <v>37377</v>
      </c>
      <c r="B7941" s="19" t="s">
        <v>45</v>
      </c>
      <c r="C7941" s="19" t="s">
        <v>10</v>
      </c>
      <c r="D7941" s="19">
        <v>9.1891427199999995</v>
      </c>
      <c r="E7941" s="19">
        <v>1.0618034000000001</v>
      </c>
      <c r="F7941" s="19">
        <v>0</v>
      </c>
    </row>
    <row r="7942" spans="1:6" x14ac:dyDescent="0.2">
      <c r="A7942" s="26">
        <v>37377</v>
      </c>
      <c r="B7942" s="19" t="s">
        <v>45</v>
      </c>
      <c r="C7942" s="19" t="s">
        <v>11</v>
      </c>
      <c r="D7942" s="19">
        <v>2.23550359</v>
      </c>
      <c r="E7942" s="19">
        <v>0.20322760000000001</v>
      </c>
      <c r="F7942" s="19">
        <v>0</v>
      </c>
    </row>
    <row r="7943" spans="1:6" x14ac:dyDescent="0.2">
      <c r="A7943" s="26">
        <v>37377</v>
      </c>
      <c r="B7943" s="19" t="s">
        <v>45</v>
      </c>
      <c r="C7943" s="19" t="s">
        <v>12</v>
      </c>
      <c r="D7943" s="19">
        <v>44.086590039999997</v>
      </c>
      <c r="E7943" s="19">
        <v>1.6921196599999999</v>
      </c>
      <c r="F7943" s="19">
        <v>2.0874569999999999E-2</v>
      </c>
    </row>
    <row r="7944" spans="1:6" x14ac:dyDescent="0.2">
      <c r="A7944" s="26">
        <v>37377</v>
      </c>
      <c r="B7944" s="19" t="s">
        <v>45</v>
      </c>
      <c r="C7944" s="19" t="s">
        <v>14</v>
      </c>
      <c r="D7944" s="19">
        <v>16.597265960000001</v>
      </c>
      <c r="E7944" s="19">
        <v>0.90570307000000005</v>
      </c>
      <c r="F7944" s="19">
        <v>0</v>
      </c>
    </row>
    <row r="7945" spans="1:6" x14ac:dyDescent="0.2">
      <c r="A7945" s="26">
        <v>37377</v>
      </c>
      <c r="B7945" s="19" t="s">
        <v>45</v>
      </c>
      <c r="C7945" s="19" t="s">
        <v>15</v>
      </c>
      <c r="D7945" s="19">
        <v>8.3534249200000001</v>
      </c>
      <c r="E7945" s="19">
        <v>0.20958926999999999</v>
      </c>
      <c r="F7945" s="19">
        <v>0</v>
      </c>
    </row>
    <row r="7946" spans="1:6" x14ac:dyDescent="0.2">
      <c r="A7946" s="26">
        <v>37377</v>
      </c>
      <c r="B7946" s="19" t="s">
        <v>45</v>
      </c>
      <c r="C7946" s="19" t="s">
        <v>16</v>
      </c>
      <c r="D7946" s="19">
        <v>20.274082889999999</v>
      </c>
      <c r="E7946" s="19">
        <v>0.76376540999999998</v>
      </c>
      <c r="F7946" s="19">
        <v>0.39374209999999998</v>
      </c>
    </row>
    <row r="7947" spans="1:6" x14ac:dyDescent="0.2">
      <c r="A7947" s="26">
        <v>37377</v>
      </c>
      <c r="B7947" s="19" t="s">
        <v>45</v>
      </c>
      <c r="C7947" s="19" t="s">
        <v>17</v>
      </c>
      <c r="D7947" s="19">
        <v>17.487828799999999</v>
      </c>
      <c r="E7947" s="19">
        <v>0.56404628000000001</v>
      </c>
      <c r="F7947" s="19">
        <v>0.32463784000000001</v>
      </c>
    </row>
    <row r="7948" spans="1:6" x14ac:dyDescent="0.2">
      <c r="A7948" s="26">
        <v>37377</v>
      </c>
      <c r="B7948" s="19" t="s">
        <v>45</v>
      </c>
      <c r="C7948" s="19" t="s">
        <v>18</v>
      </c>
      <c r="D7948" s="19">
        <v>4.1997372400000001</v>
      </c>
      <c r="E7948" s="19">
        <v>0.14593223</v>
      </c>
      <c r="F7948" s="19">
        <v>7.6884250000000001E-2</v>
      </c>
    </row>
    <row r="7949" spans="1:6" x14ac:dyDescent="0.2">
      <c r="A7949" s="26">
        <v>37377</v>
      </c>
      <c r="B7949" s="19" t="s">
        <v>45</v>
      </c>
      <c r="C7949" s="19" t="s">
        <v>19</v>
      </c>
      <c r="D7949" s="19">
        <v>4.7899578199999997</v>
      </c>
      <c r="E7949" s="19">
        <v>0.21686287000000001</v>
      </c>
      <c r="F7949" s="19">
        <v>5.3173369999999998E-2</v>
      </c>
    </row>
    <row r="7950" spans="1:6" x14ac:dyDescent="0.2">
      <c r="A7950" s="26">
        <v>37377</v>
      </c>
      <c r="B7950" s="19" t="s">
        <v>45</v>
      </c>
      <c r="C7950" s="19" t="s">
        <v>20</v>
      </c>
      <c r="D7950" s="19">
        <v>8.5521937700000006</v>
      </c>
      <c r="E7950" s="19">
        <v>0.18257863999999999</v>
      </c>
      <c r="F7950" s="19">
        <v>0</v>
      </c>
    </row>
    <row r="7951" spans="1:6" x14ac:dyDescent="0.2">
      <c r="A7951" s="26">
        <v>37377</v>
      </c>
      <c r="B7951" s="19" t="s">
        <v>45</v>
      </c>
      <c r="C7951" s="19" t="s">
        <v>22</v>
      </c>
      <c r="D7951" s="19">
        <v>2.1411156600000001</v>
      </c>
      <c r="E7951" s="19">
        <v>0.12427586</v>
      </c>
      <c r="F7951" s="19">
        <v>8.8282799999999995E-2</v>
      </c>
    </row>
    <row r="7952" spans="1:6" x14ac:dyDescent="0.2">
      <c r="A7952" s="26">
        <v>37377</v>
      </c>
      <c r="B7952" s="19" t="s">
        <v>45</v>
      </c>
      <c r="C7952" s="19" t="s">
        <v>23</v>
      </c>
      <c r="D7952" s="19">
        <v>18.552601599999999</v>
      </c>
      <c r="E7952" s="19">
        <v>0.44472886</v>
      </c>
      <c r="F7952" s="19">
        <v>0</v>
      </c>
    </row>
    <row r="7953" spans="1:6" x14ac:dyDescent="0.2">
      <c r="A7953" s="26">
        <v>37377</v>
      </c>
      <c r="B7953" s="19" t="s">
        <v>45</v>
      </c>
      <c r="C7953" s="19" t="s">
        <v>24</v>
      </c>
      <c r="D7953" s="19">
        <v>12.07055284</v>
      </c>
      <c r="E7953" s="19">
        <v>0.29821945999999999</v>
      </c>
      <c r="F7953" s="19">
        <v>0</v>
      </c>
    </row>
    <row r="7954" spans="1:6" x14ac:dyDescent="0.2">
      <c r="A7954" s="26">
        <v>37377</v>
      </c>
      <c r="B7954" s="19" t="s">
        <v>45</v>
      </c>
      <c r="C7954" s="19" t="s">
        <v>25</v>
      </c>
      <c r="D7954" s="19">
        <v>1.6185293700000001</v>
      </c>
      <c r="E7954" s="19">
        <v>0.22571414000000001</v>
      </c>
      <c r="F7954" s="19">
        <v>2.73647E-3</v>
      </c>
    </row>
    <row r="7955" spans="1:6" x14ac:dyDescent="0.2">
      <c r="A7955" s="26">
        <v>37377</v>
      </c>
      <c r="B7955" s="19" t="s">
        <v>45</v>
      </c>
      <c r="C7955" s="19" t="s">
        <v>26</v>
      </c>
      <c r="D7955" s="19">
        <v>16.912849909999998</v>
      </c>
      <c r="E7955" s="19">
        <v>0.47588253000000003</v>
      </c>
      <c r="F7955" s="19">
        <v>0</v>
      </c>
    </row>
    <row r="7956" spans="1:6" x14ac:dyDescent="0.2">
      <c r="A7956" s="26">
        <v>37377</v>
      </c>
      <c r="B7956" s="19" t="s">
        <v>45</v>
      </c>
      <c r="C7956" s="19" t="s">
        <v>27</v>
      </c>
      <c r="D7956" s="19">
        <v>4.74762912</v>
      </c>
      <c r="E7956" s="19">
        <v>0.11444749999999999</v>
      </c>
      <c r="F7956" s="19">
        <v>0</v>
      </c>
    </row>
    <row r="7957" spans="1:6" x14ac:dyDescent="0.2">
      <c r="A7957" s="26">
        <v>37377</v>
      </c>
      <c r="B7957" s="19" t="s">
        <v>45</v>
      </c>
      <c r="C7957" s="19" t="s">
        <v>28</v>
      </c>
      <c r="D7957" s="19">
        <v>8.8292665899999996</v>
      </c>
      <c r="E7957" s="19">
        <v>0.53054858000000005</v>
      </c>
      <c r="F7957" s="19">
        <v>9.9916840000000007E-2</v>
      </c>
    </row>
    <row r="7958" spans="1:6" x14ac:dyDescent="0.2">
      <c r="A7958" s="26">
        <v>37377</v>
      </c>
      <c r="B7958" s="19" t="s">
        <v>45</v>
      </c>
      <c r="C7958" s="19" t="s">
        <v>30</v>
      </c>
      <c r="D7958" s="19">
        <v>1208.1637049999999</v>
      </c>
      <c r="E7958" s="19">
        <v>4.9395890199999997</v>
      </c>
      <c r="F7958" s="19">
        <v>0.89608599</v>
      </c>
    </row>
    <row r="7959" spans="1:6" x14ac:dyDescent="0.2">
      <c r="A7959" s="26">
        <v>37377</v>
      </c>
      <c r="B7959" s="19" t="s">
        <v>45</v>
      </c>
      <c r="C7959" s="19" t="s">
        <v>33</v>
      </c>
      <c r="D7959" s="19">
        <v>157.86838180000001</v>
      </c>
      <c r="E7959" s="19">
        <v>1.08040205</v>
      </c>
      <c r="F7959" s="19">
        <v>1.42532064</v>
      </c>
    </row>
    <row r="7960" spans="1:6" x14ac:dyDescent="0.2">
      <c r="A7960" s="26">
        <v>37377</v>
      </c>
      <c r="B7960" s="19" t="s">
        <v>45</v>
      </c>
      <c r="C7960" s="19" t="s">
        <v>31</v>
      </c>
      <c r="D7960" s="19" t="s">
        <v>34</v>
      </c>
      <c r="E7960" s="19" t="s">
        <v>34</v>
      </c>
      <c r="F7960" s="19" t="s">
        <v>34</v>
      </c>
    </row>
    <row r="7961" spans="1:6" x14ac:dyDescent="0.2">
      <c r="A7961" s="26">
        <v>37377</v>
      </c>
      <c r="B7961" s="19" t="s">
        <v>46</v>
      </c>
      <c r="C7961" s="19" t="s">
        <v>10</v>
      </c>
      <c r="D7961" s="19">
        <v>4.8650618100000003</v>
      </c>
      <c r="E7961" s="19">
        <v>0.21650936000000001</v>
      </c>
      <c r="F7961" s="19">
        <v>0.12881303999999999</v>
      </c>
    </row>
    <row r="7962" spans="1:6" x14ac:dyDescent="0.2">
      <c r="A7962" s="26">
        <v>37377</v>
      </c>
      <c r="B7962" s="19" t="s">
        <v>46</v>
      </c>
      <c r="C7962" s="19" t="s">
        <v>12</v>
      </c>
      <c r="D7962" s="19">
        <v>3.5419515800000001</v>
      </c>
      <c r="E7962" s="19">
        <v>0.35395303</v>
      </c>
      <c r="F7962" s="19">
        <v>6.30687E-3</v>
      </c>
    </row>
    <row r="7963" spans="1:6" x14ac:dyDescent="0.2">
      <c r="A7963" s="26">
        <v>37377</v>
      </c>
      <c r="B7963" s="19" t="s">
        <v>46</v>
      </c>
      <c r="C7963" s="19" t="s">
        <v>14</v>
      </c>
      <c r="D7963" s="19">
        <v>1.80385657</v>
      </c>
      <c r="E7963" s="19">
        <v>0.19745562</v>
      </c>
      <c r="F7963" s="19">
        <v>0</v>
      </c>
    </row>
    <row r="7964" spans="1:6" x14ac:dyDescent="0.2">
      <c r="A7964" s="26">
        <v>37377</v>
      </c>
      <c r="B7964" s="19" t="s">
        <v>46</v>
      </c>
      <c r="C7964" s="19" t="s">
        <v>15</v>
      </c>
      <c r="D7964" s="19">
        <v>0.89345976000000005</v>
      </c>
      <c r="E7964" s="19">
        <v>9.7107879999999994E-2</v>
      </c>
      <c r="F7964" s="19">
        <v>0</v>
      </c>
    </row>
    <row r="7965" spans="1:6" x14ac:dyDescent="0.2">
      <c r="A7965" s="26">
        <v>37377</v>
      </c>
      <c r="B7965" s="19" t="s">
        <v>46</v>
      </c>
      <c r="C7965" s="19" t="s">
        <v>16</v>
      </c>
      <c r="D7965" s="19">
        <v>2.9964614699999998</v>
      </c>
      <c r="E7965" s="19">
        <v>0.18277916</v>
      </c>
      <c r="F7965" s="19">
        <v>0.18889721000000001</v>
      </c>
    </row>
    <row r="7966" spans="1:6" x14ac:dyDescent="0.2">
      <c r="A7966" s="26">
        <v>37377</v>
      </c>
      <c r="B7966" s="19" t="s">
        <v>46</v>
      </c>
      <c r="C7966" s="19" t="s">
        <v>17</v>
      </c>
      <c r="D7966" s="19">
        <v>2.5730582599999998</v>
      </c>
      <c r="E7966" s="19">
        <v>0.14762931000000001</v>
      </c>
      <c r="F7966" s="19">
        <v>0.18060846</v>
      </c>
    </row>
    <row r="7967" spans="1:6" x14ac:dyDescent="0.2">
      <c r="A7967" s="26">
        <v>37377</v>
      </c>
      <c r="B7967" s="19" t="s">
        <v>46</v>
      </c>
      <c r="C7967" s="19" t="s">
        <v>19</v>
      </c>
      <c r="D7967" s="19">
        <v>1.5532416899999999</v>
      </c>
      <c r="E7967" s="19">
        <v>9.7077609999999995E-2</v>
      </c>
      <c r="F7967" s="19">
        <v>0</v>
      </c>
    </row>
    <row r="7968" spans="1:6" x14ac:dyDescent="0.2">
      <c r="A7968" s="26">
        <v>37377</v>
      </c>
      <c r="B7968" s="19" t="s">
        <v>46</v>
      </c>
      <c r="C7968" s="19" t="s">
        <v>22</v>
      </c>
      <c r="D7968" s="19">
        <v>0.13110963</v>
      </c>
      <c r="E7968" s="19">
        <v>9.8483300000000006E-3</v>
      </c>
      <c r="F7968" s="19">
        <v>0</v>
      </c>
    </row>
    <row r="7969" spans="1:6" x14ac:dyDescent="0.2">
      <c r="A7969" s="26">
        <v>37377</v>
      </c>
      <c r="B7969" s="19" t="s">
        <v>46</v>
      </c>
      <c r="C7969" s="19" t="s">
        <v>23</v>
      </c>
      <c r="D7969" s="19">
        <v>8.4409059999999994E-2</v>
      </c>
      <c r="E7969" s="19">
        <v>9.3787799999999998E-3</v>
      </c>
      <c r="F7969" s="19">
        <v>0</v>
      </c>
    </row>
    <row r="7970" spans="1:6" x14ac:dyDescent="0.2">
      <c r="A7970" s="26">
        <v>37377</v>
      </c>
      <c r="B7970" s="19" t="s">
        <v>46</v>
      </c>
      <c r="C7970" s="19" t="s">
        <v>24</v>
      </c>
      <c r="D7970" s="19">
        <v>3.9863690900000002</v>
      </c>
      <c r="E7970" s="19">
        <v>0.21864834</v>
      </c>
      <c r="F7970" s="19">
        <v>0</v>
      </c>
    </row>
    <row r="7971" spans="1:6" x14ac:dyDescent="0.2">
      <c r="A7971" s="26">
        <v>37377</v>
      </c>
      <c r="B7971" s="19" t="s">
        <v>46</v>
      </c>
      <c r="C7971" s="19" t="s">
        <v>25</v>
      </c>
      <c r="D7971" s="19">
        <v>2.0436050200000002</v>
      </c>
      <c r="E7971" s="19">
        <v>0.26120341000000002</v>
      </c>
      <c r="F7971" s="19">
        <v>0</v>
      </c>
    </row>
    <row r="7972" spans="1:6" x14ac:dyDescent="0.2">
      <c r="A7972" s="26">
        <v>37377</v>
      </c>
      <c r="B7972" s="19" t="s">
        <v>46</v>
      </c>
      <c r="C7972" s="19" t="s">
        <v>26</v>
      </c>
      <c r="D7972" s="19">
        <v>0.33307147999999998</v>
      </c>
      <c r="E7972" s="19">
        <v>0.15321383999999999</v>
      </c>
      <c r="F7972" s="19">
        <v>8.9928820000000007E-2</v>
      </c>
    </row>
    <row r="7973" spans="1:6" x14ac:dyDescent="0.2">
      <c r="A7973" s="26">
        <v>37377</v>
      </c>
      <c r="B7973" s="19" t="s">
        <v>46</v>
      </c>
      <c r="C7973" s="19" t="s">
        <v>28</v>
      </c>
      <c r="D7973" s="19">
        <v>0.14638186</v>
      </c>
      <c r="E7973" s="19">
        <v>3.2863820000000002E-2</v>
      </c>
      <c r="F7973" s="19">
        <v>0</v>
      </c>
    </row>
    <row r="7974" spans="1:6" x14ac:dyDescent="0.2">
      <c r="A7974" s="26">
        <v>37377</v>
      </c>
      <c r="B7974" s="19" t="s">
        <v>46</v>
      </c>
      <c r="C7974" s="19" t="s">
        <v>30</v>
      </c>
      <c r="D7974" s="19">
        <v>83.745495550000001</v>
      </c>
      <c r="E7974" s="19">
        <v>0.78309567000000002</v>
      </c>
      <c r="F7974" s="19">
        <v>0</v>
      </c>
    </row>
    <row r="7975" spans="1:6" x14ac:dyDescent="0.2">
      <c r="A7975" s="26">
        <v>37377</v>
      </c>
      <c r="B7975" s="19" t="s">
        <v>46</v>
      </c>
      <c r="C7975" s="19" t="s">
        <v>33</v>
      </c>
      <c r="D7975" s="19">
        <v>16.80642722</v>
      </c>
      <c r="E7975" s="19">
        <v>1.0154022899999999</v>
      </c>
      <c r="F7975" s="19">
        <v>0.63790769000000003</v>
      </c>
    </row>
    <row r="7976" spans="1:6" x14ac:dyDescent="0.2">
      <c r="A7976" s="26">
        <v>37377</v>
      </c>
      <c r="B7976" s="19" t="s">
        <v>46</v>
      </c>
      <c r="C7976" s="19" t="s">
        <v>31</v>
      </c>
      <c r="D7976" s="19" t="s">
        <v>34</v>
      </c>
      <c r="E7976" s="19" t="s">
        <v>34</v>
      </c>
      <c r="F7976" s="19" t="s">
        <v>34</v>
      </c>
    </row>
    <row r="7977" spans="1:6" x14ac:dyDescent="0.2">
      <c r="A7977" s="26">
        <v>37377</v>
      </c>
      <c r="B7977" s="19" t="s">
        <v>47</v>
      </c>
      <c r="C7977" s="19" t="s">
        <v>12</v>
      </c>
      <c r="D7977" s="19">
        <v>8.0322087199999999</v>
      </c>
      <c r="E7977" s="19">
        <v>0.15830325000000001</v>
      </c>
      <c r="F7977" s="19">
        <v>0.10129981</v>
      </c>
    </row>
    <row r="7978" spans="1:6" x14ac:dyDescent="0.2">
      <c r="A7978" s="26">
        <v>37377</v>
      </c>
      <c r="B7978" s="19" t="s">
        <v>47</v>
      </c>
      <c r="C7978" s="19" t="s">
        <v>14</v>
      </c>
      <c r="D7978" s="19">
        <v>2.61373012</v>
      </c>
      <c r="E7978" s="19">
        <v>0.29813703000000003</v>
      </c>
      <c r="F7978" s="19">
        <v>7.9665879999999994E-2</v>
      </c>
    </row>
    <row r="7979" spans="1:6" x14ac:dyDescent="0.2">
      <c r="A7979" s="26">
        <v>37377</v>
      </c>
      <c r="B7979" s="19" t="s">
        <v>47</v>
      </c>
      <c r="C7979" s="19" t="s">
        <v>15</v>
      </c>
      <c r="D7979" s="19">
        <v>6.2192887800000003</v>
      </c>
      <c r="E7979" s="19">
        <v>6.0595370000000003E-2</v>
      </c>
      <c r="F7979" s="19">
        <v>5.618853E-2</v>
      </c>
    </row>
    <row r="7980" spans="1:6" x14ac:dyDescent="0.2">
      <c r="A7980" s="26">
        <v>37377</v>
      </c>
      <c r="B7980" s="19" t="s">
        <v>47</v>
      </c>
      <c r="C7980" s="19" t="s">
        <v>16</v>
      </c>
      <c r="D7980" s="19">
        <v>14.625288810000001</v>
      </c>
      <c r="E7980" s="19">
        <v>0.36524878</v>
      </c>
      <c r="F7980" s="19">
        <v>0.28981451000000003</v>
      </c>
    </row>
    <row r="7981" spans="1:6" x14ac:dyDescent="0.2">
      <c r="A7981" s="26">
        <v>37377</v>
      </c>
      <c r="B7981" s="19" t="s">
        <v>47</v>
      </c>
      <c r="C7981" s="19" t="s">
        <v>17</v>
      </c>
      <c r="D7981" s="19">
        <v>11.80565086</v>
      </c>
      <c r="E7981" s="19">
        <v>0.51708058999999995</v>
      </c>
      <c r="F7981" s="19">
        <v>0.25888866999999999</v>
      </c>
    </row>
    <row r="7982" spans="1:6" x14ac:dyDescent="0.2">
      <c r="A7982" s="26">
        <v>37377</v>
      </c>
      <c r="B7982" s="19" t="s">
        <v>47</v>
      </c>
      <c r="C7982" s="19" t="s">
        <v>18</v>
      </c>
      <c r="D7982" s="19">
        <v>9.9437079999999997E-2</v>
      </c>
      <c r="E7982" s="19">
        <v>4.5930199999999997E-3</v>
      </c>
      <c r="F7982" s="19">
        <v>0</v>
      </c>
    </row>
    <row r="7983" spans="1:6" x14ac:dyDescent="0.2">
      <c r="A7983" s="26">
        <v>37377</v>
      </c>
      <c r="B7983" s="19" t="s">
        <v>47</v>
      </c>
      <c r="C7983" s="19" t="s">
        <v>19</v>
      </c>
      <c r="D7983" s="19">
        <v>4.2033457099999998</v>
      </c>
      <c r="E7983" s="19">
        <v>0.21466266000000001</v>
      </c>
      <c r="F7983" s="19">
        <v>0</v>
      </c>
    </row>
    <row r="7984" spans="1:6" x14ac:dyDescent="0.2">
      <c r="A7984" s="26">
        <v>37377</v>
      </c>
      <c r="B7984" s="19" t="s">
        <v>47</v>
      </c>
      <c r="C7984" s="19" t="s">
        <v>20</v>
      </c>
      <c r="D7984" s="19">
        <v>3.4979513</v>
      </c>
      <c r="E7984" s="19">
        <v>9.7246890000000002E-2</v>
      </c>
      <c r="F7984" s="19">
        <v>9.4310019999999994E-2</v>
      </c>
    </row>
    <row r="7985" spans="1:6" x14ac:dyDescent="0.2">
      <c r="A7985" s="26">
        <v>37377</v>
      </c>
      <c r="B7985" s="19" t="s">
        <v>47</v>
      </c>
      <c r="C7985" s="19" t="s">
        <v>21</v>
      </c>
      <c r="D7985" s="19">
        <v>6.0018073300000001</v>
      </c>
      <c r="E7985" s="19">
        <v>0.16708606000000001</v>
      </c>
      <c r="F7985" s="19">
        <v>0.10130151</v>
      </c>
    </row>
    <row r="7986" spans="1:6" x14ac:dyDescent="0.2">
      <c r="A7986" s="26">
        <v>37377</v>
      </c>
      <c r="B7986" s="19" t="s">
        <v>47</v>
      </c>
      <c r="C7986" s="19" t="s">
        <v>22</v>
      </c>
      <c r="D7986" s="19">
        <v>4.9119025299999999</v>
      </c>
      <c r="E7986" s="19">
        <v>0.36186028999999997</v>
      </c>
      <c r="F7986" s="19">
        <v>9.4872280000000003E-2</v>
      </c>
    </row>
    <row r="7987" spans="1:6" x14ac:dyDescent="0.2">
      <c r="A7987" s="26">
        <v>37377</v>
      </c>
      <c r="B7987" s="19" t="s">
        <v>47</v>
      </c>
      <c r="C7987" s="19" t="s">
        <v>23</v>
      </c>
      <c r="D7987" s="19">
        <v>5.6271189899999996</v>
      </c>
      <c r="E7987" s="19">
        <v>0.25991795000000001</v>
      </c>
      <c r="F7987" s="19">
        <v>0</v>
      </c>
    </row>
    <row r="7988" spans="1:6" x14ac:dyDescent="0.2">
      <c r="A7988" s="26">
        <v>37377</v>
      </c>
      <c r="B7988" s="19" t="s">
        <v>47</v>
      </c>
      <c r="C7988" s="19" t="s">
        <v>24</v>
      </c>
      <c r="D7988" s="19">
        <v>10.40824067</v>
      </c>
      <c r="E7988" s="19">
        <v>0.81301383000000005</v>
      </c>
      <c r="F7988" s="19">
        <v>7.8024079999999996E-2</v>
      </c>
    </row>
    <row r="7989" spans="1:6" x14ac:dyDescent="0.2">
      <c r="A7989" s="26">
        <v>37377</v>
      </c>
      <c r="B7989" s="19" t="s">
        <v>47</v>
      </c>
      <c r="C7989" s="19" t="s">
        <v>25</v>
      </c>
      <c r="D7989" s="19">
        <v>0.56651240999999997</v>
      </c>
      <c r="E7989" s="19">
        <v>3.0779000000000002E-3</v>
      </c>
      <c r="F7989" s="19">
        <v>0.18452773</v>
      </c>
    </row>
    <row r="7990" spans="1:6" x14ac:dyDescent="0.2">
      <c r="A7990" s="26">
        <v>37377</v>
      </c>
      <c r="B7990" s="19" t="s">
        <v>47</v>
      </c>
      <c r="C7990" s="19" t="s">
        <v>26</v>
      </c>
      <c r="D7990" s="19">
        <v>5.3850237700000001</v>
      </c>
      <c r="E7990" s="19">
        <v>0.27609550999999999</v>
      </c>
      <c r="F7990" s="19">
        <v>0.1789606</v>
      </c>
    </row>
    <row r="7991" spans="1:6" x14ac:dyDescent="0.2">
      <c r="A7991" s="26">
        <v>37377</v>
      </c>
      <c r="B7991" s="19" t="s">
        <v>47</v>
      </c>
      <c r="C7991" s="19" t="s">
        <v>27</v>
      </c>
      <c r="D7991" s="19">
        <v>0.83320875000000005</v>
      </c>
      <c r="E7991" s="19">
        <v>0</v>
      </c>
      <c r="F7991" s="19">
        <v>5.5547249999999999E-2</v>
      </c>
    </row>
    <row r="7992" spans="1:6" x14ac:dyDescent="0.2">
      <c r="A7992" s="26">
        <v>37377</v>
      </c>
      <c r="B7992" s="19" t="s">
        <v>47</v>
      </c>
      <c r="C7992" s="19" t="s">
        <v>28</v>
      </c>
      <c r="D7992" s="19">
        <v>3.3808013300000002</v>
      </c>
      <c r="E7992" s="19">
        <v>0.10287041</v>
      </c>
      <c r="F7992" s="19">
        <v>8.8581080000000006E-2</v>
      </c>
    </row>
    <row r="7993" spans="1:6" x14ac:dyDescent="0.2">
      <c r="A7993" s="26">
        <v>37377</v>
      </c>
      <c r="B7993" s="19" t="s">
        <v>47</v>
      </c>
      <c r="C7993" s="19" t="s">
        <v>30</v>
      </c>
      <c r="D7993" s="19">
        <v>154.17609490000001</v>
      </c>
      <c r="E7993" s="19">
        <v>1.2842641699999999</v>
      </c>
      <c r="F7993" s="19">
        <v>0.16938758000000001</v>
      </c>
    </row>
    <row r="7994" spans="1:6" x14ac:dyDescent="0.2">
      <c r="A7994" s="26">
        <v>37377</v>
      </c>
      <c r="B7994" s="19" t="s">
        <v>47</v>
      </c>
      <c r="C7994" s="19" t="s">
        <v>33</v>
      </c>
      <c r="D7994" s="19">
        <v>79.717280540000004</v>
      </c>
      <c r="E7994" s="19">
        <v>0.56092704999999998</v>
      </c>
      <c r="F7994" s="19">
        <v>1.4732413900000001</v>
      </c>
    </row>
    <row r="7995" spans="1:6" x14ac:dyDescent="0.2">
      <c r="A7995" s="26">
        <v>37377</v>
      </c>
      <c r="B7995" s="19" t="s">
        <v>47</v>
      </c>
      <c r="C7995" s="19" t="s">
        <v>31</v>
      </c>
      <c r="D7995" s="19" t="s">
        <v>34</v>
      </c>
      <c r="E7995" s="19" t="s">
        <v>34</v>
      </c>
      <c r="F7995" s="19" t="s">
        <v>34</v>
      </c>
    </row>
    <row r="7996" spans="1:6" x14ac:dyDescent="0.2">
      <c r="A7996" s="26">
        <v>37469</v>
      </c>
      <c r="B7996" s="19" t="s">
        <v>40</v>
      </c>
      <c r="C7996" s="19" t="s">
        <v>10</v>
      </c>
      <c r="D7996" s="19">
        <v>79.642851980000003</v>
      </c>
      <c r="E7996" s="19">
        <v>4.0081375299999999</v>
      </c>
      <c r="F7996" s="19">
        <v>0.57257033999999996</v>
      </c>
    </row>
    <row r="7997" spans="1:6" x14ac:dyDescent="0.2">
      <c r="A7997" s="26">
        <v>37469</v>
      </c>
      <c r="B7997" s="19" t="s">
        <v>40</v>
      </c>
      <c r="C7997" s="19" t="s">
        <v>12</v>
      </c>
      <c r="D7997" s="19">
        <v>380.8793508</v>
      </c>
      <c r="E7997" s="19">
        <v>14.232624120000001</v>
      </c>
      <c r="F7997" s="19">
        <v>1.0551048599999999</v>
      </c>
    </row>
    <row r="7998" spans="1:6" x14ac:dyDescent="0.2">
      <c r="A7998" s="26">
        <v>37469</v>
      </c>
      <c r="B7998" s="19" t="s">
        <v>40</v>
      </c>
      <c r="C7998" s="19" t="s">
        <v>13</v>
      </c>
      <c r="D7998" s="19">
        <v>34.111086550000003</v>
      </c>
      <c r="E7998" s="19">
        <v>0.39059611</v>
      </c>
      <c r="F7998" s="19">
        <v>0.36978064999999999</v>
      </c>
    </row>
    <row r="7999" spans="1:6" x14ac:dyDescent="0.2">
      <c r="A7999" s="26">
        <v>37469</v>
      </c>
      <c r="B7999" s="19" t="s">
        <v>40</v>
      </c>
      <c r="C7999" s="19" t="s">
        <v>14</v>
      </c>
      <c r="D7999" s="19">
        <v>145.98620750000001</v>
      </c>
      <c r="E7999" s="19">
        <v>5.9742027699999998</v>
      </c>
      <c r="F7999" s="19">
        <v>1.2611331800000001</v>
      </c>
    </row>
    <row r="8000" spans="1:6" x14ac:dyDescent="0.2">
      <c r="A8000" s="26">
        <v>37469</v>
      </c>
      <c r="B8000" s="19" t="s">
        <v>40</v>
      </c>
      <c r="C8000" s="19" t="s">
        <v>15</v>
      </c>
      <c r="D8000" s="19">
        <v>96.799340849999993</v>
      </c>
      <c r="E8000" s="19">
        <v>3.5669204099999998</v>
      </c>
      <c r="F8000" s="19">
        <v>0.33124490000000001</v>
      </c>
    </row>
    <row r="8001" spans="1:6" x14ac:dyDescent="0.2">
      <c r="A8001" s="26">
        <v>37469</v>
      </c>
      <c r="B8001" s="19" t="s">
        <v>40</v>
      </c>
      <c r="C8001" s="19" t="s">
        <v>16</v>
      </c>
      <c r="D8001" s="19">
        <v>273.23259430000002</v>
      </c>
      <c r="E8001" s="19">
        <v>10.115057869999999</v>
      </c>
      <c r="F8001" s="19">
        <v>3.3660825600000002</v>
      </c>
    </row>
    <row r="8002" spans="1:6" x14ac:dyDescent="0.2">
      <c r="A8002" s="26">
        <v>37469</v>
      </c>
      <c r="B8002" s="19" t="s">
        <v>40</v>
      </c>
      <c r="C8002" s="19" t="s">
        <v>17</v>
      </c>
      <c r="D8002" s="19">
        <v>306.69594339999998</v>
      </c>
      <c r="E8002" s="19">
        <v>8.4735660199999998</v>
      </c>
      <c r="F8002" s="19">
        <v>4.8914046799999999</v>
      </c>
    </row>
    <row r="8003" spans="1:6" x14ac:dyDescent="0.2">
      <c r="A8003" s="26">
        <v>37469</v>
      </c>
      <c r="B8003" s="19" t="s">
        <v>40</v>
      </c>
      <c r="C8003" s="19" t="s">
        <v>18</v>
      </c>
      <c r="D8003" s="19">
        <v>101.3034668</v>
      </c>
      <c r="E8003" s="19">
        <v>5.5386427200000004</v>
      </c>
      <c r="F8003" s="19">
        <v>5.3011000000000004E-3</v>
      </c>
    </row>
    <row r="8004" spans="1:6" x14ac:dyDescent="0.2">
      <c r="A8004" s="26">
        <v>37469</v>
      </c>
      <c r="B8004" s="19" t="s">
        <v>40</v>
      </c>
      <c r="C8004" s="19" t="s">
        <v>19</v>
      </c>
      <c r="D8004" s="19">
        <v>25.276887980000001</v>
      </c>
      <c r="E8004" s="19">
        <v>2.7473327200000002</v>
      </c>
      <c r="F8004" s="19">
        <v>0.33236332000000002</v>
      </c>
    </row>
    <row r="8005" spans="1:6" x14ac:dyDescent="0.2">
      <c r="A8005" s="26">
        <v>37469</v>
      </c>
      <c r="B8005" s="19" t="s">
        <v>40</v>
      </c>
      <c r="C8005" s="19" t="s">
        <v>20</v>
      </c>
      <c r="D8005" s="19">
        <v>61.286958759999997</v>
      </c>
      <c r="E8005" s="19">
        <v>4.7351860400000003</v>
      </c>
      <c r="F8005" s="19">
        <v>0.99947089</v>
      </c>
    </row>
    <row r="8006" spans="1:6" x14ac:dyDescent="0.2">
      <c r="A8006" s="26">
        <v>37469</v>
      </c>
      <c r="B8006" s="19" t="s">
        <v>40</v>
      </c>
      <c r="C8006" s="19" t="s">
        <v>21</v>
      </c>
      <c r="D8006" s="19">
        <v>26.103731440000001</v>
      </c>
      <c r="E8006" s="19">
        <v>1.3345039400000001</v>
      </c>
      <c r="F8006" s="19">
        <v>0.38214477000000002</v>
      </c>
    </row>
    <row r="8007" spans="1:6" x14ac:dyDescent="0.2">
      <c r="A8007" s="26">
        <v>37469</v>
      </c>
      <c r="B8007" s="19" t="s">
        <v>40</v>
      </c>
      <c r="C8007" s="19" t="s">
        <v>22</v>
      </c>
      <c r="D8007" s="19">
        <v>81.619220139999996</v>
      </c>
      <c r="E8007" s="19">
        <v>6.76725844</v>
      </c>
      <c r="F8007" s="19">
        <v>0.54481181000000001</v>
      </c>
    </row>
    <row r="8008" spans="1:6" x14ac:dyDescent="0.2">
      <c r="A8008" s="26">
        <v>37469</v>
      </c>
      <c r="B8008" s="19" t="s">
        <v>40</v>
      </c>
      <c r="C8008" s="19" t="s">
        <v>23</v>
      </c>
      <c r="D8008" s="19">
        <v>138.66789539999999</v>
      </c>
      <c r="E8008" s="19">
        <v>4.5755067900000004</v>
      </c>
      <c r="F8008" s="19">
        <v>0.29998797999999999</v>
      </c>
    </row>
    <row r="8009" spans="1:6" x14ac:dyDescent="0.2">
      <c r="A8009" s="26">
        <v>37469</v>
      </c>
      <c r="B8009" s="19" t="s">
        <v>40</v>
      </c>
      <c r="C8009" s="19" t="s">
        <v>24</v>
      </c>
      <c r="D8009" s="19">
        <v>31.473175390000002</v>
      </c>
      <c r="E8009" s="19">
        <v>1.30009335</v>
      </c>
      <c r="F8009" s="19">
        <v>1.13539626</v>
      </c>
    </row>
    <row r="8010" spans="1:6" x14ac:dyDescent="0.2">
      <c r="A8010" s="26">
        <v>37469</v>
      </c>
      <c r="B8010" s="19" t="s">
        <v>40</v>
      </c>
      <c r="C8010" s="19" t="s">
        <v>25</v>
      </c>
      <c r="D8010" s="19">
        <v>41.221671209999997</v>
      </c>
      <c r="E8010" s="19">
        <v>2.2463651900000001</v>
      </c>
      <c r="F8010" s="19">
        <v>1.81999859</v>
      </c>
    </row>
    <row r="8011" spans="1:6" x14ac:dyDescent="0.2">
      <c r="A8011" s="26">
        <v>37469</v>
      </c>
      <c r="B8011" s="19" t="s">
        <v>40</v>
      </c>
      <c r="C8011" s="19" t="s">
        <v>26</v>
      </c>
      <c r="D8011" s="19">
        <v>45.004591210000001</v>
      </c>
      <c r="E8011" s="19">
        <v>2.09344727</v>
      </c>
      <c r="F8011" s="19">
        <v>0.76536223999999997</v>
      </c>
    </row>
    <row r="8012" spans="1:6" x14ac:dyDescent="0.2">
      <c r="A8012" s="26">
        <v>37469</v>
      </c>
      <c r="B8012" s="19" t="s">
        <v>40</v>
      </c>
      <c r="C8012" s="19" t="s">
        <v>27</v>
      </c>
      <c r="D8012" s="19">
        <v>28.999911860000001</v>
      </c>
      <c r="E8012" s="19">
        <v>0.50286715000000004</v>
      </c>
      <c r="F8012" s="19">
        <v>1.28797395</v>
      </c>
    </row>
    <row r="8013" spans="1:6" x14ac:dyDescent="0.2">
      <c r="A8013" s="26">
        <v>37469</v>
      </c>
      <c r="B8013" s="19" t="s">
        <v>40</v>
      </c>
      <c r="C8013" s="19" t="s">
        <v>28</v>
      </c>
      <c r="D8013" s="19">
        <v>103.2140562</v>
      </c>
      <c r="E8013" s="19">
        <v>4.0879541499999998</v>
      </c>
      <c r="F8013" s="19">
        <v>0.32161629000000003</v>
      </c>
    </row>
    <row r="8014" spans="1:6" x14ac:dyDescent="0.2">
      <c r="A8014" s="26">
        <v>37469</v>
      </c>
      <c r="B8014" s="19" t="s">
        <v>40</v>
      </c>
      <c r="C8014" s="19" t="s">
        <v>30</v>
      </c>
      <c r="D8014" s="19">
        <v>5925.3409810000003</v>
      </c>
      <c r="E8014" s="19">
        <v>33.596699749999999</v>
      </c>
      <c r="F8014" s="19">
        <v>9.4626358499999998</v>
      </c>
    </row>
    <row r="8015" spans="1:6" x14ac:dyDescent="0.2">
      <c r="A8015" s="26">
        <v>37469</v>
      </c>
      <c r="B8015" s="19" t="s">
        <v>40</v>
      </c>
      <c r="C8015" s="19" t="s">
        <v>33</v>
      </c>
      <c r="D8015" s="19">
        <v>1636.1692780000001</v>
      </c>
      <c r="E8015" s="19">
        <v>16.559184439999999</v>
      </c>
      <c r="F8015" s="19">
        <v>13.63906854</v>
      </c>
    </row>
    <row r="8016" spans="1:6" x14ac:dyDescent="0.2">
      <c r="A8016" s="26">
        <v>37469</v>
      </c>
      <c r="B8016" s="19" t="s">
        <v>40</v>
      </c>
      <c r="C8016" s="19" t="s">
        <v>31</v>
      </c>
      <c r="D8016" s="19" t="s">
        <v>34</v>
      </c>
      <c r="E8016" s="19" t="s">
        <v>34</v>
      </c>
      <c r="F8016" s="19" t="s">
        <v>34</v>
      </c>
    </row>
    <row r="8017" spans="1:6" x14ac:dyDescent="0.2">
      <c r="A8017" s="26">
        <v>37469</v>
      </c>
      <c r="B8017" s="19" t="s">
        <v>41</v>
      </c>
      <c r="C8017" s="19" t="s">
        <v>10</v>
      </c>
      <c r="D8017" s="19">
        <v>92.295429499999997</v>
      </c>
      <c r="E8017" s="19">
        <v>3.6438516500000002</v>
      </c>
      <c r="F8017" s="19">
        <v>0.31107396999999998</v>
      </c>
    </row>
    <row r="8018" spans="1:6" x14ac:dyDescent="0.2">
      <c r="A8018" s="26">
        <v>37469</v>
      </c>
      <c r="B8018" s="19" t="s">
        <v>41</v>
      </c>
      <c r="C8018" s="19" t="s">
        <v>11</v>
      </c>
      <c r="D8018" s="19">
        <v>26.38479895</v>
      </c>
      <c r="E8018" s="19">
        <v>0.65028258999999999</v>
      </c>
      <c r="F8018" s="19">
        <v>0.30798772000000002</v>
      </c>
    </row>
    <row r="8019" spans="1:6" x14ac:dyDescent="0.2">
      <c r="A8019" s="26">
        <v>37469</v>
      </c>
      <c r="B8019" s="19" t="s">
        <v>41</v>
      </c>
      <c r="C8019" s="19" t="s">
        <v>12</v>
      </c>
      <c r="D8019" s="19">
        <v>225.1644593</v>
      </c>
      <c r="E8019" s="19">
        <v>12.626114919999999</v>
      </c>
      <c r="F8019" s="19">
        <v>0.54371245000000001</v>
      </c>
    </row>
    <row r="8020" spans="1:6" x14ac:dyDescent="0.2">
      <c r="A8020" s="26">
        <v>37469</v>
      </c>
      <c r="B8020" s="19" t="s">
        <v>41</v>
      </c>
      <c r="C8020" s="19" t="s">
        <v>13</v>
      </c>
      <c r="D8020" s="19">
        <v>4.77868022</v>
      </c>
      <c r="E8020" s="19">
        <v>1.3321499800000001</v>
      </c>
      <c r="F8020" s="19">
        <v>0</v>
      </c>
    </row>
    <row r="8021" spans="1:6" x14ac:dyDescent="0.2">
      <c r="A8021" s="26">
        <v>37469</v>
      </c>
      <c r="B8021" s="19" t="s">
        <v>41</v>
      </c>
      <c r="C8021" s="19" t="s">
        <v>14</v>
      </c>
      <c r="D8021" s="19">
        <v>77.237998759999996</v>
      </c>
      <c r="E8021" s="19">
        <v>6.0832498399999997</v>
      </c>
      <c r="F8021" s="19">
        <v>0.86815147000000004</v>
      </c>
    </row>
    <row r="8022" spans="1:6" x14ac:dyDescent="0.2">
      <c r="A8022" s="26">
        <v>37469</v>
      </c>
      <c r="B8022" s="19" t="s">
        <v>41</v>
      </c>
      <c r="C8022" s="19" t="s">
        <v>15</v>
      </c>
      <c r="D8022" s="19">
        <v>10.629312990000001</v>
      </c>
      <c r="E8022" s="19">
        <v>0.66089277999999996</v>
      </c>
      <c r="F8022" s="19">
        <v>0.23016714999999999</v>
      </c>
    </row>
    <row r="8023" spans="1:6" x14ac:dyDescent="0.2">
      <c r="A8023" s="26">
        <v>37469</v>
      </c>
      <c r="B8023" s="19" t="s">
        <v>41</v>
      </c>
      <c r="C8023" s="19" t="s">
        <v>16</v>
      </c>
      <c r="D8023" s="19">
        <v>169.1776476</v>
      </c>
      <c r="E8023" s="19">
        <v>6.1633086400000003</v>
      </c>
      <c r="F8023" s="19">
        <v>5.9914228899999999</v>
      </c>
    </row>
    <row r="8024" spans="1:6" x14ac:dyDescent="0.2">
      <c r="A8024" s="26">
        <v>37469</v>
      </c>
      <c r="B8024" s="19" t="s">
        <v>41</v>
      </c>
      <c r="C8024" s="19" t="s">
        <v>17</v>
      </c>
      <c r="D8024" s="19">
        <v>113.1859924</v>
      </c>
      <c r="E8024" s="19">
        <v>5.9496243900000003</v>
      </c>
      <c r="F8024" s="19">
        <v>2.6496058300000001</v>
      </c>
    </row>
    <row r="8025" spans="1:6" x14ac:dyDescent="0.2">
      <c r="A8025" s="26">
        <v>37469</v>
      </c>
      <c r="B8025" s="19" t="s">
        <v>41</v>
      </c>
      <c r="C8025" s="19" t="s">
        <v>18</v>
      </c>
      <c r="D8025" s="19">
        <v>66.654065430000003</v>
      </c>
      <c r="E8025" s="19">
        <v>3.97221365</v>
      </c>
      <c r="F8025" s="19">
        <v>2.0880039999999999E-2</v>
      </c>
    </row>
    <row r="8026" spans="1:6" x14ac:dyDescent="0.2">
      <c r="A8026" s="26">
        <v>37469</v>
      </c>
      <c r="B8026" s="19" t="s">
        <v>41</v>
      </c>
      <c r="C8026" s="19" t="s">
        <v>19</v>
      </c>
      <c r="D8026" s="19">
        <v>25.444687739999999</v>
      </c>
      <c r="E8026" s="19">
        <v>1.4715677300000001</v>
      </c>
      <c r="F8026" s="19">
        <v>0.67603237999999999</v>
      </c>
    </row>
    <row r="8027" spans="1:6" x14ac:dyDescent="0.2">
      <c r="A8027" s="26">
        <v>37469</v>
      </c>
      <c r="B8027" s="19" t="s">
        <v>41</v>
      </c>
      <c r="C8027" s="19" t="s">
        <v>20</v>
      </c>
      <c r="D8027" s="19">
        <v>27.767502919999998</v>
      </c>
      <c r="E8027" s="19">
        <v>2.7829977100000001</v>
      </c>
      <c r="F8027" s="19">
        <v>0</v>
      </c>
    </row>
    <row r="8028" spans="1:6" x14ac:dyDescent="0.2">
      <c r="A8028" s="26">
        <v>37469</v>
      </c>
      <c r="B8028" s="19" t="s">
        <v>41</v>
      </c>
      <c r="C8028" s="19" t="s">
        <v>21</v>
      </c>
      <c r="D8028" s="19">
        <v>42.485188039999997</v>
      </c>
      <c r="E8028" s="19">
        <v>2.1121470000000002</v>
      </c>
      <c r="F8028" s="19">
        <v>0.28895617000000001</v>
      </c>
    </row>
    <row r="8029" spans="1:6" x14ac:dyDescent="0.2">
      <c r="A8029" s="26">
        <v>37469</v>
      </c>
      <c r="B8029" s="19" t="s">
        <v>41</v>
      </c>
      <c r="C8029" s="19" t="s">
        <v>22</v>
      </c>
      <c r="D8029" s="19">
        <v>81.811153079999997</v>
      </c>
      <c r="E8029" s="19">
        <v>2.9360162500000002</v>
      </c>
      <c r="F8029" s="19">
        <v>0.75075119999999995</v>
      </c>
    </row>
    <row r="8030" spans="1:6" x14ac:dyDescent="0.2">
      <c r="A8030" s="26">
        <v>37469</v>
      </c>
      <c r="B8030" s="19" t="s">
        <v>41</v>
      </c>
      <c r="C8030" s="19" t="s">
        <v>23</v>
      </c>
      <c r="D8030" s="19">
        <v>54.76514195</v>
      </c>
      <c r="E8030" s="19">
        <v>2.6722821200000002</v>
      </c>
      <c r="F8030" s="19">
        <v>1.2713387599999999</v>
      </c>
    </row>
    <row r="8031" spans="1:6" x14ac:dyDescent="0.2">
      <c r="A8031" s="26">
        <v>37469</v>
      </c>
      <c r="B8031" s="19" t="s">
        <v>41</v>
      </c>
      <c r="C8031" s="19" t="s">
        <v>24</v>
      </c>
      <c r="D8031" s="19">
        <v>37.024054020000001</v>
      </c>
      <c r="E8031" s="19">
        <v>2.72330652</v>
      </c>
      <c r="F8031" s="19">
        <v>0.51821154000000003</v>
      </c>
    </row>
    <row r="8032" spans="1:6" x14ac:dyDescent="0.2">
      <c r="A8032" s="26">
        <v>37469</v>
      </c>
      <c r="B8032" s="19" t="s">
        <v>41</v>
      </c>
      <c r="C8032" s="19" t="s">
        <v>25</v>
      </c>
      <c r="D8032" s="19">
        <v>59.989205400000003</v>
      </c>
      <c r="E8032" s="19">
        <v>1.02383793</v>
      </c>
      <c r="F8032" s="19">
        <v>0.97750119999999996</v>
      </c>
    </row>
    <row r="8033" spans="1:6" x14ac:dyDescent="0.2">
      <c r="A8033" s="26">
        <v>37469</v>
      </c>
      <c r="B8033" s="19" t="s">
        <v>41</v>
      </c>
      <c r="C8033" s="19" t="s">
        <v>26</v>
      </c>
      <c r="D8033" s="19">
        <v>45.236784389999997</v>
      </c>
      <c r="E8033" s="19">
        <v>3.2988136099999998</v>
      </c>
      <c r="F8033" s="19">
        <v>1.1984359600000001</v>
      </c>
    </row>
    <row r="8034" spans="1:6" x14ac:dyDescent="0.2">
      <c r="A8034" s="26">
        <v>37469</v>
      </c>
      <c r="B8034" s="19" t="s">
        <v>41</v>
      </c>
      <c r="C8034" s="19" t="s">
        <v>27</v>
      </c>
      <c r="D8034" s="19">
        <v>22.534021890000002</v>
      </c>
      <c r="E8034" s="19">
        <v>1.1891417900000001</v>
      </c>
      <c r="F8034" s="19">
        <v>0.63997059000000001</v>
      </c>
    </row>
    <row r="8035" spans="1:6" x14ac:dyDescent="0.2">
      <c r="A8035" s="26">
        <v>37469</v>
      </c>
      <c r="B8035" s="19" t="s">
        <v>41</v>
      </c>
      <c r="C8035" s="19" t="s">
        <v>28</v>
      </c>
      <c r="D8035" s="19">
        <v>56.896360989999998</v>
      </c>
      <c r="E8035" s="19">
        <v>2.56303693</v>
      </c>
      <c r="F8035" s="19">
        <v>1.1869117199999999</v>
      </c>
    </row>
    <row r="8036" spans="1:6" x14ac:dyDescent="0.2">
      <c r="A8036" s="26">
        <v>37469</v>
      </c>
      <c r="B8036" s="19" t="s">
        <v>41</v>
      </c>
      <c r="C8036" s="19" t="s">
        <v>30</v>
      </c>
      <c r="D8036" s="19">
        <v>3985.7080660000001</v>
      </c>
      <c r="E8036" s="19">
        <v>28.8599645</v>
      </c>
      <c r="F8036" s="19">
        <v>8.0501635300000007</v>
      </c>
    </row>
    <row r="8037" spans="1:6" x14ac:dyDescent="0.2">
      <c r="A8037" s="26">
        <v>37469</v>
      </c>
      <c r="B8037" s="19" t="s">
        <v>41</v>
      </c>
      <c r="C8037" s="19" t="s">
        <v>33</v>
      </c>
      <c r="D8037" s="19">
        <v>798.08437430000004</v>
      </c>
      <c r="E8037" s="19">
        <v>12.588354730000001</v>
      </c>
      <c r="F8037" s="19">
        <v>14.811722380000001</v>
      </c>
    </row>
    <row r="8038" spans="1:6" x14ac:dyDescent="0.2">
      <c r="A8038" s="26">
        <v>37469</v>
      </c>
      <c r="B8038" s="19" t="s">
        <v>41</v>
      </c>
      <c r="C8038" s="19" t="s">
        <v>31</v>
      </c>
      <c r="D8038" s="19" t="s">
        <v>34</v>
      </c>
      <c r="E8038" s="19" t="s">
        <v>34</v>
      </c>
      <c r="F8038" s="19" t="s">
        <v>34</v>
      </c>
    </row>
    <row r="8039" spans="1:6" x14ac:dyDescent="0.2">
      <c r="A8039" s="26">
        <v>37469</v>
      </c>
      <c r="B8039" s="19" t="s">
        <v>42</v>
      </c>
      <c r="C8039" s="19" t="s">
        <v>10</v>
      </c>
      <c r="D8039" s="19">
        <v>78.957759839999994</v>
      </c>
      <c r="E8039" s="19">
        <v>5.2236097499999996</v>
      </c>
      <c r="F8039" s="19">
        <v>0.68016626999999996</v>
      </c>
    </row>
    <row r="8040" spans="1:6" x14ac:dyDescent="0.2">
      <c r="A8040" s="26">
        <v>37469</v>
      </c>
      <c r="B8040" s="19" t="s">
        <v>42</v>
      </c>
      <c r="C8040" s="19" t="s">
        <v>11</v>
      </c>
      <c r="D8040" s="19">
        <v>4.3857133800000003</v>
      </c>
      <c r="E8040" s="19">
        <v>0.29238089</v>
      </c>
      <c r="F8040" s="19">
        <v>0</v>
      </c>
    </row>
    <row r="8041" spans="1:6" x14ac:dyDescent="0.2">
      <c r="A8041" s="26">
        <v>37469</v>
      </c>
      <c r="B8041" s="19" t="s">
        <v>42</v>
      </c>
      <c r="C8041" s="19" t="s">
        <v>12</v>
      </c>
      <c r="D8041" s="19">
        <v>202.73829019999999</v>
      </c>
      <c r="E8041" s="19">
        <v>8.4795724099999994</v>
      </c>
      <c r="F8041" s="19">
        <v>0.96292628000000002</v>
      </c>
    </row>
    <row r="8042" spans="1:6" x14ac:dyDescent="0.2">
      <c r="A8042" s="26">
        <v>37469</v>
      </c>
      <c r="B8042" s="19" t="s">
        <v>42</v>
      </c>
      <c r="C8042" s="19" t="s">
        <v>13</v>
      </c>
      <c r="D8042" s="19">
        <v>8.41789378</v>
      </c>
      <c r="E8042" s="19">
        <v>0.58333292000000003</v>
      </c>
      <c r="F8042" s="19">
        <v>0</v>
      </c>
    </row>
    <row r="8043" spans="1:6" x14ac:dyDescent="0.2">
      <c r="A8043" s="26">
        <v>37469</v>
      </c>
      <c r="B8043" s="19" t="s">
        <v>42</v>
      </c>
      <c r="C8043" s="19" t="s">
        <v>14</v>
      </c>
      <c r="D8043" s="19">
        <v>87.530310099999994</v>
      </c>
      <c r="E8043" s="19">
        <v>5.2269331799999996</v>
      </c>
      <c r="F8043" s="19">
        <v>1.1835701700000001</v>
      </c>
    </row>
    <row r="8044" spans="1:6" x14ac:dyDescent="0.2">
      <c r="A8044" s="26">
        <v>37469</v>
      </c>
      <c r="B8044" s="19" t="s">
        <v>42</v>
      </c>
      <c r="C8044" s="19" t="s">
        <v>15</v>
      </c>
      <c r="D8044" s="19">
        <v>22.787084740000001</v>
      </c>
      <c r="E8044" s="19">
        <v>1.4519882399999999</v>
      </c>
      <c r="F8044" s="19">
        <v>0.80447164000000004</v>
      </c>
    </row>
    <row r="8045" spans="1:6" x14ac:dyDescent="0.2">
      <c r="A8045" s="26">
        <v>37469</v>
      </c>
      <c r="B8045" s="19" t="s">
        <v>42</v>
      </c>
      <c r="C8045" s="19" t="s">
        <v>16</v>
      </c>
      <c r="D8045" s="19">
        <v>156.636854</v>
      </c>
      <c r="E8045" s="19">
        <v>8.3481083500000004</v>
      </c>
      <c r="F8045" s="19">
        <v>2.7082444200000002</v>
      </c>
    </row>
    <row r="8046" spans="1:6" x14ac:dyDescent="0.2">
      <c r="A8046" s="26">
        <v>37469</v>
      </c>
      <c r="B8046" s="19" t="s">
        <v>42</v>
      </c>
      <c r="C8046" s="19" t="s">
        <v>17</v>
      </c>
      <c r="D8046" s="19">
        <v>211.15712120000001</v>
      </c>
      <c r="E8046" s="19">
        <v>8.4479412699999994</v>
      </c>
      <c r="F8046" s="19">
        <v>4.0615740699999998</v>
      </c>
    </row>
    <row r="8047" spans="1:6" x14ac:dyDescent="0.2">
      <c r="A8047" s="26">
        <v>37469</v>
      </c>
      <c r="B8047" s="19" t="s">
        <v>42</v>
      </c>
      <c r="C8047" s="19" t="s">
        <v>18</v>
      </c>
      <c r="D8047" s="19">
        <v>94.077169290000001</v>
      </c>
      <c r="E8047" s="19">
        <v>3.5092454499999999</v>
      </c>
      <c r="F8047" s="19">
        <v>0.33586359999999998</v>
      </c>
    </row>
    <row r="8048" spans="1:6" x14ac:dyDescent="0.2">
      <c r="A8048" s="26">
        <v>37469</v>
      </c>
      <c r="B8048" s="19" t="s">
        <v>42</v>
      </c>
      <c r="C8048" s="19" t="s">
        <v>19</v>
      </c>
      <c r="D8048" s="19">
        <v>48.608175780000003</v>
      </c>
      <c r="E8048" s="19">
        <v>1.77227347</v>
      </c>
      <c r="F8048" s="19">
        <v>0.82563200999999997</v>
      </c>
    </row>
    <row r="8049" spans="1:6" x14ac:dyDescent="0.2">
      <c r="A8049" s="26">
        <v>37469</v>
      </c>
      <c r="B8049" s="19" t="s">
        <v>42</v>
      </c>
      <c r="C8049" s="19" t="s">
        <v>20</v>
      </c>
      <c r="D8049" s="19">
        <v>3.9774987400000001</v>
      </c>
      <c r="E8049" s="19">
        <v>0.64225434999999997</v>
      </c>
      <c r="F8049" s="19">
        <v>0</v>
      </c>
    </row>
    <row r="8050" spans="1:6" x14ac:dyDescent="0.2">
      <c r="A8050" s="26">
        <v>37469</v>
      </c>
      <c r="B8050" s="19" t="s">
        <v>42</v>
      </c>
      <c r="C8050" s="19" t="s">
        <v>21</v>
      </c>
      <c r="D8050" s="19">
        <v>13.241503809999999</v>
      </c>
      <c r="E8050" s="19">
        <v>0.78876831999999997</v>
      </c>
      <c r="F8050" s="19">
        <v>0.87435141000000005</v>
      </c>
    </row>
    <row r="8051" spans="1:6" x14ac:dyDescent="0.2">
      <c r="A8051" s="26">
        <v>37469</v>
      </c>
      <c r="B8051" s="19" t="s">
        <v>42</v>
      </c>
      <c r="C8051" s="19" t="s">
        <v>22</v>
      </c>
      <c r="D8051" s="19">
        <v>125.40024649999999</v>
      </c>
      <c r="E8051" s="19">
        <v>5.1696027000000004</v>
      </c>
      <c r="F8051" s="19">
        <v>0.61783242000000005</v>
      </c>
    </row>
    <row r="8052" spans="1:6" x14ac:dyDescent="0.2">
      <c r="A8052" s="26">
        <v>37469</v>
      </c>
      <c r="B8052" s="19" t="s">
        <v>42</v>
      </c>
      <c r="C8052" s="19" t="s">
        <v>23</v>
      </c>
      <c r="D8052" s="19">
        <v>74.671540989999997</v>
      </c>
      <c r="E8052" s="19">
        <v>3.6185720899999998</v>
      </c>
      <c r="F8052" s="19">
        <v>0.58622613999999995</v>
      </c>
    </row>
    <row r="8053" spans="1:6" x14ac:dyDescent="0.2">
      <c r="A8053" s="26">
        <v>37469</v>
      </c>
      <c r="B8053" s="19" t="s">
        <v>42</v>
      </c>
      <c r="C8053" s="19" t="s">
        <v>24</v>
      </c>
      <c r="D8053" s="19">
        <v>83.566876750000006</v>
      </c>
      <c r="E8053" s="19">
        <v>3.1405303199999999</v>
      </c>
      <c r="F8053" s="19">
        <v>0.28725508</v>
      </c>
    </row>
    <row r="8054" spans="1:6" x14ac:dyDescent="0.2">
      <c r="A8054" s="26">
        <v>37469</v>
      </c>
      <c r="B8054" s="19" t="s">
        <v>42</v>
      </c>
      <c r="C8054" s="19" t="s">
        <v>25</v>
      </c>
      <c r="D8054" s="19">
        <v>27.375722790000001</v>
      </c>
      <c r="E8054" s="19">
        <v>1.5937739399999999</v>
      </c>
      <c r="F8054" s="19">
        <v>0.55380662999999997</v>
      </c>
    </row>
    <row r="8055" spans="1:6" x14ac:dyDescent="0.2">
      <c r="A8055" s="26">
        <v>37469</v>
      </c>
      <c r="B8055" s="19" t="s">
        <v>42</v>
      </c>
      <c r="C8055" s="19" t="s">
        <v>26</v>
      </c>
      <c r="D8055" s="19">
        <v>46.042240370000002</v>
      </c>
      <c r="E8055" s="19">
        <v>1.52611363</v>
      </c>
      <c r="F8055" s="19">
        <v>2.1222842200000001</v>
      </c>
    </row>
    <row r="8056" spans="1:6" x14ac:dyDescent="0.2">
      <c r="A8056" s="26">
        <v>37469</v>
      </c>
      <c r="B8056" s="19" t="s">
        <v>42</v>
      </c>
      <c r="C8056" s="19" t="s">
        <v>27</v>
      </c>
      <c r="D8056" s="19">
        <v>23.130328129999999</v>
      </c>
      <c r="E8056" s="19">
        <v>0.4558913</v>
      </c>
      <c r="F8056" s="19">
        <v>0.29451750999999998</v>
      </c>
    </row>
    <row r="8057" spans="1:6" x14ac:dyDescent="0.2">
      <c r="A8057" s="26">
        <v>37469</v>
      </c>
      <c r="B8057" s="19" t="s">
        <v>42</v>
      </c>
      <c r="C8057" s="19" t="s">
        <v>28</v>
      </c>
      <c r="D8057" s="19">
        <v>45.095478909999997</v>
      </c>
      <c r="E8057" s="19">
        <v>2.39820732</v>
      </c>
      <c r="F8057" s="19">
        <v>0.60143473999999997</v>
      </c>
    </row>
    <row r="8058" spans="1:6" x14ac:dyDescent="0.2">
      <c r="A8058" s="26">
        <v>37469</v>
      </c>
      <c r="B8058" s="19" t="s">
        <v>42</v>
      </c>
      <c r="C8058" s="19" t="s">
        <v>30</v>
      </c>
      <c r="D8058" s="19">
        <v>3551.4786399999998</v>
      </c>
      <c r="E8058" s="19">
        <v>20.440993259999999</v>
      </c>
      <c r="F8058" s="19">
        <v>8.8995983899999995</v>
      </c>
    </row>
    <row r="8059" spans="1:6" x14ac:dyDescent="0.2">
      <c r="A8059" s="26">
        <v>37469</v>
      </c>
      <c r="B8059" s="19" t="s">
        <v>42</v>
      </c>
      <c r="C8059" s="19" t="s">
        <v>33</v>
      </c>
      <c r="D8059" s="19">
        <v>953.46527549999996</v>
      </c>
      <c r="E8059" s="19">
        <v>10.046072300000001</v>
      </c>
      <c r="F8059" s="19">
        <v>9.5190930900000001</v>
      </c>
    </row>
    <row r="8060" spans="1:6" x14ac:dyDescent="0.2">
      <c r="A8060" s="26">
        <v>37469</v>
      </c>
      <c r="B8060" s="19" t="s">
        <v>42</v>
      </c>
      <c r="C8060" s="19" t="s">
        <v>31</v>
      </c>
      <c r="D8060" s="19" t="s">
        <v>34</v>
      </c>
      <c r="E8060" s="19" t="s">
        <v>34</v>
      </c>
      <c r="F8060" s="19" t="s">
        <v>34</v>
      </c>
    </row>
    <row r="8061" spans="1:6" x14ac:dyDescent="0.2">
      <c r="A8061" s="26">
        <v>37469</v>
      </c>
      <c r="B8061" s="19" t="s">
        <v>43</v>
      </c>
      <c r="C8061" s="19" t="s">
        <v>10</v>
      </c>
      <c r="D8061" s="19">
        <v>56.648527100000003</v>
      </c>
      <c r="E8061" s="19">
        <v>1.5894430799999999</v>
      </c>
      <c r="F8061" s="19">
        <v>0.15292631000000001</v>
      </c>
    </row>
    <row r="8062" spans="1:6" x14ac:dyDescent="0.2">
      <c r="A8062" s="26">
        <v>37469</v>
      </c>
      <c r="B8062" s="19" t="s">
        <v>43</v>
      </c>
      <c r="C8062" s="19" t="s">
        <v>11</v>
      </c>
      <c r="D8062" s="19">
        <v>0.98125488999999999</v>
      </c>
      <c r="E8062" s="19">
        <v>0.16354247999999999</v>
      </c>
      <c r="F8062" s="19">
        <v>0</v>
      </c>
    </row>
    <row r="8063" spans="1:6" x14ac:dyDescent="0.2">
      <c r="A8063" s="26">
        <v>37469</v>
      </c>
      <c r="B8063" s="19" t="s">
        <v>43</v>
      </c>
      <c r="C8063" s="19" t="s">
        <v>12</v>
      </c>
      <c r="D8063" s="19">
        <v>92.100906379999998</v>
      </c>
      <c r="E8063" s="19">
        <v>3.83734186</v>
      </c>
      <c r="F8063" s="19">
        <v>0.68505486000000004</v>
      </c>
    </row>
    <row r="8064" spans="1:6" x14ac:dyDescent="0.2">
      <c r="A8064" s="26">
        <v>37469</v>
      </c>
      <c r="B8064" s="19" t="s">
        <v>43</v>
      </c>
      <c r="C8064" s="19" t="s">
        <v>13</v>
      </c>
      <c r="D8064" s="19">
        <v>0.85990984999999998</v>
      </c>
      <c r="E8064" s="19">
        <v>0.17198197000000001</v>
      </c>
      <c r="F8064" s="19">
        <v>0</v>
      </c>
    </row>
    <row r="8065" spans="1:6" x14ac:dyDescent="0.2">
      <c r="A8065" s="26">
        <v>37469</v>
      </c>
      <c r="B8065" s="19" t="s">
        <v>43</v>
      </c>
      <c r="C8065" s="19" t="s">
        <v>14</v>
      </c>
      <c r="D8065" s="19">
        <v>21.920932199999999</v>
      </c>
      <c r="E8065" s="19">
        <v>0.88992906999999999</v>
      </c>
      <c r="F8065" s="19">
        <v>0.21531443</v>
      </c>
    </row>
    <row r="8066" spans="1:6" x14ac:dyDescent="0.2">
      <c r="A8066" s="26">
        <v>37469</v>
      </c>
      <c r="B8066" s="19" t="s">
        <v>43</v>
      </c>
      <c r="C8066" s="19" t="s">
        <v>15</v>
      </c>
      <c r="D8066" s="19">
        <v>15.12180448</v>
      </c>
      <c r="E8066" s="19">
        <v>0.74726665999999997</v>
      </c>
      <c r="F8066" s="19">
        <v>0.15824711999999999</v>
      </c>
    </row>
    <row r="8067" spans="1:6" x14ac:dyDescent="0.2">
      <c r="A8067" s="26">
        <v>37469</v>
      </c>
      <c r="B8067" s="19" t="s">
        <v>43</v>
      </c>
      <c r="C8067" s="19" t="s">
        <v>16</v>
      </c>
      <c r="D8067" s="19">
        <v>90.560334389999994</v>
      </c>
      <c r="E8067" s="19">
        <v>3.83963527</v>
      </c>
      <c r="F8067" s="19">
        <v>1.7801536899999999</v>
      </c>
    </row>
    <row r="8068" spans="1:6" x14ac:dyDescent="0.2">
      <c r="A8068" s="26">
        <v>37469</v>
      </c>
      <c r="B8068" s="19" t="s">
        <v>43</v>
      </c>
      <c r="C8068" s="19" t="s">
        <v>17</v>
      </c>
      <c r="D8068" s="19">
        <v>68.769310259999997</v>
      </c>
      <c r="E8068" s="19">
        <v>3.25085004</v>
      </c>
      <c r="F8068" s="19">
        <v>1.4202977999999999</v>
      </c>
    </row>
    <row r="8069" spans="1:6" x14ac:dyDescent="0.2">
      <c r="A8069" s="26">
        <v>37469</v>
      </c>
      <c r="B8069" s="19" t="s">
        <v>43</v>
      </c>
      <c r="C8069" s="19" t="s">
        <v>18</v>
      </c>
      <c r="D8069" s="19">
        <v>63.469754649999999</v>
      </c>
      <c r="E8069" s="19">
        <v>2.0844680800000002</v>
      </c>
      <c r="F8069" s="19">
        <v>0.37809457000000002</v>
      </c>
    </row>
    <row r="8070" spans="1:6" x14ac:dyDescent="0.2">
      <c r="A8070" s="26">
        <v>37469</v>
      </c>
      <c r="B8070" s="19" t="s">
        <v>43</v>
      </c>
      <c r="C8070" s="19" t="s">
        <v>19</v>
      </c>
      <c r="D8070" s="19">
        <v>2.1612541799999998</v>
      </c>
      <c r="E8070" s="19">
        <v>0.33813277000000003</v>
      </c>
      <c r="F8070" s="19">
        <v>2.894629E-2</v>
      </c>
    </row>
    <row r="8071" spans="1:6" x14ac:dyDescent="0.2">
      <c r="A8071" s="26">
        <v>37469</v>
      </c>
      <c r="B8071" s="19" t="s">
        <v>43</v>
      </c>
      <c r="C8071" s="19" t="s">
        <v>20</v>
      </c>
      <c r="D8071" s="19">
        <v>8.3936955300000005</v>
      </c>
      <c r="E8071" s="19">
        <v>0.14335057000000001</v>
      </c>
      <c r="F8071" s="19">
        <v>0.33926440000000002</v>
      </c>
    </row>
    <row r="8072" spans="1:6" x14ac:dyDescent="0.2">
      <c r="A8072" s="26">
        <v>37469</v>
      </c>
      <c r="B8072" s="19" t="s">
        <v>43</v>
      </c>
      <c r="C8072" s="19" t="s">
        <v>21</v>
      </c>
      <c r="D8072" s="19">
        <v>0.80670302000000005</v>
      </c>
      <c r="E8072" s="19">
        <v>0</v>
      </c>
      <c r="F8072" s="19">
        <v>0.1344505</v>
      </c>
    </row>
    <row r="8073" spans="1:6" x14ac:dyDescent="0.2">
      <c r="A8073" s="26">
        <v>37469</v>
      </c>
      <c r="B8073" s="19" t="s">
        <v>43</v>
      </c>
      <c r="C8073" s="19" t="s">
        <v>22</v>
      </c>
      <c r="D8073" s="19">
        <v>8.2060597099999999</v>
      </c>
      <c r="E8073" s="19">
        <v>0.23074527</v>
      </c>
      <c r="F8073" s="19">
        <v>0.25956348000000001</v>
      </c>
    </row>
    <row r="8074" spans="1:6" x14ac:dyDescent="0.2">
      <c r="A8074" s="26">
        <v>37469</v>
      </c>
      <c r="B8074" s="19" t="s">
        <v>43</v>
      </c>
      <c r="C8074" s="19" t="s">
        <v>23</v>
      </c>
      <c r="D8074" s="19">
        <v>49.058759819999999</v>
      </c>
      <c r="E8074" s="19">
        <v>1.71635531</v>
      </c>
      <c r="F8074" s="19">
        <v>0</v>
      </c>
    </row>
    <row r="8075" spans="1:6" x14ac:dyDescent="0.2">
      <c r="A8075" s="26">
        <v>37469</v>
      </c>
      <c r="B8075" s="19" t="s">
        <v>43</v>
      </c>
      <c r="C8075" s="19" t="s">
        <v>24</v>
      </c>
      <c r="D8075" s="19">
        <v>37.550914990000003</v>
      </c>
      <c r="E8075" s="19">
        <v>1.01527389</v>
      </c>
      <c r="F8075" s="19">
        <v>0.18819633999999999</v>
      </c>
    </row>
    <row r="8076" spans="1:6" x14ac:dyDescent="0.2">
      <c r="A8076" s="26">
        <v>37469</v>
      </c>
      <c r="B8076" s="19" t="s">
        <v>43</v>
      </c>
      <c r="C8076" s="19" t="s">
        <v>25</v>
      </c>
      <c r="D8076" s="19">
        <v>7.0879432800000002</v>
      </c>
      <c r="E8076" s="19">
        <v>0.57466682000000002</v>
      </c>
      <c r="F8076" s="19">
        <v>6.175199E-2</v>
      </c>
    </row>
    <row r="8077" spans="1:6" x14ac:dyDescent="0.2">
      <c r="A8077" s="26">
        <v>37469</v>
      </c>
      <c r="B8077" s="19" t="s">
        <v>43</v>
      </c>
      <c r="C8077" s="19" t="s">
        <v>26</v>
      </c>
      <c r="D8077" s="19">
        <v>18.014425939999999</v>
      </c>
      <c r="E8077" s="19">
        <v>0.53563240999999995</v>
      </c>
      <c r="F8077" s="19">
        <v>0.18913912999999999</v>
      </c>
    </row>
    <row r="8078" spans="1:6" x14ac:dyDescent="0.2">
      <c r="A8078" s="26">
        <v>37469</v>
      </c>
      <c r="B8078" s="19" t="s">
        <v>43</v>
      </c>
      <c r="C8078" s="19" t="s">
        <v>27</v>
      </c>
      <c r="D8078" s="19">
        <v>12.21041758</v>
      </c>
      <c r="E8078" s="19">
        <v>0.64167090000000004</v>
      </c>
      <c r="F8078" s="19">
        <v>0.39500097000000001</v>
      </c>
    </row>
    <row r="8079" spans="1:6" x14ac:dyDescent="0.2">
      <c r="A8079" s="26">
        <v>37469</v>
      </c>
      <c r="B8079" s="19" t="s">
        <v>43</v>
      </c>
      <c r="C8079" s="19" t="s">
        <v>28</v>
      </c>
      <c r="D8079" s="19">
        <v>9.1746495699999997</v>
      </c>
      <c r="E8079" s="19">
        <v>0.58816475999999995</v>
      </c>
      <c r="F8079" s="19">
        <v>0.19793837</v>
      </c>
    </row>
    <row r="8080" spans="1:6" x14ac:dyDescent="0.2">
      <c r="A8080" s="26">
        <v>37469</v>
      </c>
      <c r="B8080" s="19" t="s">
        <v>43</v>
      </c>
      <c r="C8080" s="19" t="s">
        <v>30</v>
      </c>
      <c r="D8080" s="19">
        <v>2324.6401289999999</v>
      </c>
      <c r="E8080" s="19">
        <v>11.385265070000001</v>
      </c>
      <c r="F8080" s="19">
        <v>2.6558717000000001</v>
      </c>
    </row>
    <row r="8081" spans="1:6" x14ac:dyDescent="0.2">
      <c r="A8081" s="26">
        <v>37469</v>
      </c>
      <c r="B8081" s="19" t="s">
        <v>43</v>
      </c>
      <c r="C8081" s="19" t="s">
        <v>33</v>
      </c>
      <c r="D8081" s="19">
        <v>374.56759879999998</v>
      </c>
      <c r="E8081" s="19">
        <v>4.0842483500000002</v>
      </c>
      <c r="F8081" s="19">
        <v>2.7467744999999999</v>
      </c>
    </row>
    <row r="8082" spans="1:6" x14ac:dyDescent="0.2">
      <c r="A8082" s="26">
        <v>37469</v>
      </c>
      <c r="B8082" s="19" t="s">
        <v>43</v>
      </c>
      <c r="C8082" s="19" t="s">
        <v>31</v>
      </c>
      <c r="D8082" s="19" t="s">
        <v>34</v>
      </c>
      <c r="E8082" s="19" t="s">
        <v>34</v>
      </c>
      <c r="F8082" s="19" t="s">
        <v>34</v>
      </c>
    </row>
    <row r="8083" spans="1:6" x14ac:dyDescent="0.2">
      <c r="A8083" s="26">
        <v>37469</v>
      </c>
      <c r="B8083" s="19" t="s">
        <v>44</v>
      </c>
      <c r="C8083" s="19" t="s">
        <v>10</v>
      </c>
      <c r="D8083" s="19">
        <v>38.403571880000001</v>
      </c>
      <c r="E8083" s="19">
        <v>1.8154533500000001</v>
      </c>
      <c r="F8083" s="19">
        <v>0.22412950000000001</v>
      </c>
    </row>
    <row r="8084" spans="1:6" x14ac:dyDescent="0.2">
      <c r="A8084" s="26">
        <v>37469</v>
      </c>
      <c r="B8084" s="19" t="s">
        <v>44</v>
      </c>
      <c r="C8084" s="19" t="s">
        <v>11</v>
      </c>
      <c r="D8084" s="19">
        <v>18.070204619999998</v>
      </c>
      <c r="E8084" s="19">
        <v>0.95790746999999998</v>
      </c>
      <c r="F8084" s="19">
        <v>0</v>
      </c>
    </row>
    <row r="8085" spans="1:6" x14ac:dyDescent="0.2">
      <c r="A8085" s="26">
        <v>37469</v>
      </c>
      <c r="B8085" s="19" t="s">
        <v>44</v>
      </c>
      <c r="C8085" s="19" t="s">
        <v>12</v>
      </c>
      <c r="D8085" s="19">
        <v>78.289374269999996</v>
      </c>
      <c r="E8085" s="19">
        <v>3.7525201799999999</v>
      </c>
      <c r="F8085" s="19">
        <v>0.48054694999999997</v>
      </c>
    </row>
    <row r="8086" spans="1:6" x14ac:dyDescent="0.2">
      <c r="A8086" s="26">
        <v>37469</v>
      </c>
      <c r="B8086" s="19" t="s">
        <v>44</v>
      </c>
      <c r="C8086" s="19" t="s">
        <v>13</v>
      </c>
      <c r="D8086" s="19">
        <v>26.488141679999998</v>
      </c>
      <c r="E8086" s="19">
        <v>0.46707675999999998</v>
      </c>
      <c r="F8086" s="19">
        <v>2.4254689999999999E-2</v>
      </c>
    </row>
    <row r="8087" spans="1:6" x14ac:dyDescent="0.2">
      <c r="A8087" s="26">
        <v>37469</v>
      </c>
      <c r="B8087" s="19" t="s">
        <v>44</v>
      </c>
      <c r="C8087" s="19" t="s">
        <v>14</v>
      </c>
      <c r="D8087" s="19">
        <v>80.008238579999997</v>
      </c>
      <c r="E8087" s="19">
        <v>3.2244772199999998</v>
      </c>
      <c r="F8087" s="19">
        <v>0.38188622999999999</v>
      </c>
    </row>
    <row r="8088" spans="1:6" x14ac:dyDescent="0.2">
      <c r="A8088" s="26">
        <v>37469</v>
      </c>
      <c r="B8088" s="19" t="s">
        <v>44</v>
      </c>
      <c r="C8088" s="19" t="s">
        <v>15</v>
      </c>
      <c r="D8088" s="19">
        <v>28.841478989999999</v>
      </c>
      <c r="E8088" s="19">
        <v>1.6381951699999999</v>
      </c>
      <c r="F8088" s="19">
        <v>4.5254900000000001E-3</v>
      </c>
    </row>
    <row r="8089" spans="1:6" x14ac:dyDescent="0.2">
      <c r="A8089" s="26">
        <v>37469</v>
      </c>
      <c r="B8089" s="19" t="s">
        <v>44</v>
      </c>
      <c r="C8089" s="19" t="s">
        <v>16</v>
      </c>
      <c r="D8089" s="19">
        <v>82.242101329999997</v>
      </c>
      <c r="E8089" s="19">
        <v>3.1075347</v>
      </c>
      <c r="F8089" s="19">
        <v>1.95570391</v>
      </c>
    </row>
    <row r="8090" spans="1:6" x14ac:dyDescent="0.2">
      <c r="A8090" s="26">
        <v>37469</v>
      </c>
      <c r="B8090" s="19" t="s">
        <v>44</v>
      </c>
      <c r="C8090" s="19" t="s">
        <v>17</v>
      </c>
      <c r="D8090" s="19">
        <v>71.981839039999997</v>
      </c>
      <c r="E8090" s="19">
        <v>2.6004638099999999</v>
      </c>
      <c r="F8090" s="19">
        <v>2.0648701100000002</v>
      </c>
    </row>
    <row r="8091" spans="1:6" x14ac:dyDescent="0.2">
      <c r="A8091" s="26">
        <v>37469</v>
      </c>
      <c r="B8091" s="19" t="s">
        <v>44</v>
      </c>
      <c r="C8091" s="19" t="s">
        <v>18</v>
      </c>
      <c r="D8091" s="19">
        <v>31.998643319999999</v>
      </c>
      <c r="E8091" s="19">
        <v>1.2991769</v>
      </c>
      <c r="F8091" s="19">
        <v>0.297958</v>
      </c>
    </row>
    <row r="8092" spans="1:6" x14ac:dyDescent="0.2">
      <c r="A8092" s="26">
        <v>37469</v>
      </c>
      <c r="B8092" s="19" t="s">
        <v>44</v>
      </c>
      <c r="C8092" s="19" t="s">
        <v>19</v>
      </c>
      <c r="D8092" s="19">
        <v>10.002217679999999</v>
      </c>
      <c r="E8092" s="19">
        <v>0.52381160000000004</v>
      </c>
      <c r="F8092" s="19">
        <v>0</v>
      </c>
    </row>
    <row r="8093" spans="1:6" x14ac:dyDescent="0.2">
      <c r="A8093" s="26">
        <v>37469</v>
      </c>
      <c r="B8093" s="19" t="s">
        <v>44</v>
      </c>
      <c r="C8093" s="19" t="s">
        <v>20</v>
      </c>
      <c r="D8093" s="19">
        <v>7.1443291799999997</v>
      </c>
      <c r="E8093" s="19">
        <v>0.3926714</v>
      </c>
      <c r="F8093" s="19">
        <v>0</v>
      </c>
    </row>
    <row r="8094" spans="1:6" x14ac:dyDescent="0.2">
      <c r="A8094" s="26">
        <v>37469</v>
      </c>
      <c r="B8094" s="19" t="s">
        <v>44</v>
      </c>
      <c r="C8094" s="19" t="s">
        <v>21</v>
      </c>
      <c r="D8094" s="19">
        <v>1.5213355399999999</v>
      </c>
      <c r="E8094" s="19">
        <v>0.14980766000000001</v>
      </c>
      <c r="F8094" s="19">
        <v>0.15368414999999999</v>
      </c>
    </row>
    <row r="8095" spans="1:6" x14ac:dyDescent="0.2">
      <c r="A8095" s="26">
        <v>37469</v>
      </c>
      <c r="B8095" s="19" t="s">
        <v>44</v>
      </c>
      <c r="C8095" s="19" t="s">
        <v>22</v>
      </c>
      <c r="D8095" s="19">
        <v>47.119943509999999</v>
      </c>
      <c r="E8095" s="19">
        <v>2.0594536699999999</v>
      </c>
      <c r="F8095" s="19">
        <v>0.57196100999999999</v>
      </c>
    </row>
    <row r="8096" spans="1:6" x14ac:dyDescent="0.2">
      <c r="A8096" s="26">
        <v>37469</v>
      </c>
      <c r="B8096" s="19" t="s">
        <v>44</v>
      </c>
      <c r="C8096" s="19" t="s">
        <v>23</v>
      </c>
      <c r="D8096" s="19">
        <v>53.877244849999997</v>
      </c>
      <c r="E8096" s="19">
        <v>2.0721722300000001</v>
      </c>
      <c r="F8096" s="19">
        <v>0.24225759999999999</v>
      </c>
    </row>
    <row r="8097" spans="1:6" x14ac:dyDescent="0.2">
      <c r="A8097" s="26">
        <v>37469</v>
      </c>
      <c r="B8097" s="19" t="s">
        <v>44</v>
      </c>
      <c r="C8097" s="19" t="s">
        <v>24</v>
      </c>
      <c r="D8097" s="19">
        <v>66.923817119999995</v>
      </c>
      <c r="E8097" s="19">
        <v>2.0188011399999999</v>
      </c>
      <c r="F8097" s="19">
        <v>0.55459305999999997</v>
      </c>
    </row>
    <row r="8098" spans="1:6" x14ac:dyDescent="0.2">
      <c r="A8098" s="26">
        <v>37469</v>
      </c>
      <c r="B8098" s="19" t="s">
        <v>44</v>
      </c>
      <c r="C8098" s="19" t="s">
        <v>25</v>
      </c>
      <c r="D8098" s="19">
        <v>7.9199884699999998</v>
      </c>
      <c r="E8098" s="19">
        <v>0.37623846999999999</v>
      </c>
      <c r="F8098" s="19">
        <v>0.53885892999999996</v>
      </c>
    </row>
    <row r="8099" spans="1:6" x14ac:dyDescent="0.2">
      <c r="A8099" s="26">
        <v>37469</v>
      </c>
      <c r="B8099" s="19" t="s">
        <v>44</v>
      </c>
      <c r="C8099" s="19" t="s">
        <v>26</v>
      </c>
      <c r="D8099" s="19">
        <v>8.3624923300000003</v>
      </c>
      <c r="E8099" s="19">
        <v>0.18074328000000001</v>
      </c>
      <c r="F8099" s="19">
        <v>0.89930425999999997</v>
      </c>
    </row>
    <row r="8100" spans="1:6" x14ac:dyDescent="0.2">
      <c r="A8100" s="26">
        <v>37469</v>
      </c>
      <c r="B8100" s="19" t="s">
        <v>44</v>
      </c>
      <c r="C8100" s="19" t="s">
        <v>27</v>
      </c>
      <c r="D8100" s="19">
        <v>9.7452040400000008</v>
      </c>
      <c r="E8100" s="19">
        <v>0.30943668000000002</v>
      </c>
      <c r="F8100" s="19">
        <v>0.14980766000000001</v>
      </c>
    </row>
    <row r="8101" spans="1:6" x14ac:dyDescent="0.2">
      <c r="A8101" s="26">
        <v>37469</v>
      </c>
      <c r="B8101" s="19" t="s">
        <v>44</v>
      </c>
      <c r="C8101" s="19" t="s">
        <v>28</v>
      </c>
      <c r="D8101" s="19">
        <v>65.081471750000006</v>
      </c>
      <c r="E8101" s="19">
        <v>1.77219295</v>
      </c>
      <c r="F8101" s="19">
        <v>0.41615216999999999</v>
      </c>
    </row>
    <row r="8102" spans="1:6" x14ac:dyDescent="0.2">
      <c r="A8102" s="26">
        <v>37469</v>
      </c>
      <c r="B8102" s="19" t="s">
        <v>44</v>
      </c>
      <c r="C8102" s="19" t="s">
        <v>30</v>
      </c>
      <c r="D8102" s="19">
        <v>1527.9615349999999</v>
      </c>
      <c r="E8102" s="19">
        <v>9.0137704000000003</v>
      </c>
      <c r="F8102" s="19">
        <v>3.3611844099999999</v>
      </c>
    </row>
    <row r="8103" spans="1:6" x14ac:dyDescent="0.2">
      <c r="A8103" s="26">
        <v>37469</v>
      </c>
      <c r="B8103" s="19" t="s">
        <v>44</v>
      </c>
      <c r="C8103" s="19" t="s">
        <v>33</v>
      </c>
      <c r="D8103" s="19">
        <v>419.73247780000003</v>
      </c>
      <c r="E8103" s="19">
        <v>4.4811345100000004</v>
      </c>
      <c r="F8103" s="19">
        <v>6.4030114400000002</v>
      </c>
    </row>
    <row r="8104" spans="1:6" x14ac:dyDescent="0.2">
      <c r="A8104" s="26">
        <v>37469</v>
      </c>
      <c r="B8104" s="19" t="s">
        <v>44</v>
      </c>
      <c r="C8104" s="19" t="s">
        <v>31</v>
      </c>
      <c r="D8104" s="19" t="s">
        <v>34</v>
      </c>
      <c r="E8104" s="19" t="s">
        <v>34</v>
      </c>
      <c r="F8104" s="19" t="s">
        <v>34</v>
      </c>
    </row>
    <row r="8105" spans="1:6" x14ac:dyDescent="0.2">
      <c r="A8105" s="26">
        <v>37469</v>
      </c>
      <c r="B8105" s="19" t="s">
        <v>45</v>
      </c>
      <c r="C8105" s="19" t="s">
        <v>10</v>
      </c>
      <c r="D8105" s="19">
        <v>43.900660379999998</v>
      </c>
      <c r="E8105" s="19">
        <v>1.5867674599999999</v>
      </c>
      <c r="F8105" s="19">
        <v>0.25950261000000002</v>
      </c>
    </row>
    <row r="8106" spans="1:6" x14ac:dyDescent="0.2">
      <c r="A8106" s="26">
        <v>37469</v>
      </c>
      <c r="B8106" s="19" t="s">
        <v>45</v>
      </c>
      <c r="C8106" s="19" t="s">
        <v>11</v>
      </c>
      <c r="D8106" s="19">
        <v>0.46652737999999999</v>
      </c>
      <c r="E8106" s="19">
        <v>0</v>
      </c>
      <c r="F8106" s="19">
        <v>0.11663184</v>
      </c>
    </row>
    <row r="8107" spans="1:6" x14ac:dyDescent="0.2">
      <c r="A8107" s="26">
        <v>37469</v>
      </c>
      <c r="B8107" s="19" t="s">
        <v>45</v>
      </c>
      <c r="C8107" s="19" t="s">
        <v>12</v>
      </c>
      <c r="D8107" s="19">
        <v>38.238771030000002</v>
      </c>
      <c r="E8107" s="19">
        <v>1.4954480000000001</v>
      </c>
      <c r="F8107" s="19">
        <v>2.0519240000000001E-2</v>
      </c>
    </row>
    <row r="8108" spans="1:6" x14ac:dyDescent="0.2">
      <c r="A8108" s="26">
        <v>37469</v>
      </c>
      <c r="B8108" s="19" t="s">
        <v>45</v>
      </c>
      <c r="C8108" s="19" t="s">
        <v>13</v>
      </c>
      <c r="D8108" s="19">
        <v>1.0273937200000001</v>
      </c>
      <c r="E8108" s="19">
        <v>0.11604555</v>
      </c>
      <c r="F8108" s="19">
        <v>0</v>
      </c>
    </row>
    <row r="8109" spans="1:6" x14ac:dyDescent="0.2">
      <c r="A8109" s="26">
        <v>37469</v>
      </c>
      <c r="B8109" s="19" t="s">
        <v>45</v>
      </c>
      <c r="C8109" s="19" t="s">
        <v>14</v>
      </c>
      <c r="D8109" s="19">
        <v>34.51774253</v>
      </c>
      <c r="E8109" s="19">
        <v>0.88554317999999999</v>
      </c>
      <c r="F8109" s="19">
        <v>9.3994240000000007E-2</v>
      </c>
    </row>
    <row r="8110" spans="1:6" x14ac:dyDescent="0.2">
      <c r="A8110" s="26">
        <v>37469</v>
      </c>
      <c r="B8110" s="19" t="s">
        <v>45</v>
      </c>
      <c r="C8110" s="19" t="s">
        <v>15</v>
      </c>
      <c r="D8110" s="19">
        <v>4.09179388</v>
      </c>
      <c r="E8110" s="19">
        <v>0.27480110000000002</v>
      </c>
      <c r="F8110" s="19">
        <v>0</v>
      </c>
    </row>
    <row r="8111" spans="1:6" x14ac:dyDescent="0.2">
      <c r="A8111" s="26">
        <v>37469</v>
      </c>
      <c r="B8111" s="19" t="s">
        <v>45</v>
      </c>
      <c r="C8111" s="19" t="s">
        <v>16</v>
      </c>
      <c r="D8111" s="19">
        <v>13.12194811</v>
      </c>
      <c r="E8111" s="19">
        <v>0.40397040000000001</v>
      </c>
      <c r="F8111" s="19">
        <v>0.43889481000000002</v>
      </c>
    </row>
    <row r="8112" spans="1:6" x14ac:dyDescent="0.2">
      <c r="A8112" s="26">
        <v>37469</v>
      </c>
      <c r="B8112" s="19" t="s">
        <v>45</v>
      </c>
      <c r="C8112" s="19" t="s">
        <v>17</v>
      </c>
      <c r="D8112" s="19">
        <v>15.3163816</v>
      </c>
      <c r="E8112" s="19">
        <v>0.47395929999999997</v>
      </c>
      <c r="F8112" s="19">
        <v>0.16851492000000001</v>
      </c>
    </row>
    <row r="8113" spans="1:6" x14ac:dyDescent="0.2">
      <c r="A8113" s="26">
        <v>37469</v>
      </c>
      <c r="B8113" s="19" t="s">
        <v>45</v>
      </c>
      <c r="C8113" s="19" t="s">
        <v>18</v>
      </c>
      <c r="D8113" s="19">
        <v>13.431538270000001</v>
      </c>
      <c r="E8113" s="19">
        <v>0.5733028</v>
      </c>
      <c r="F8113" s="19">
        <v>0.11299766</v>
      </c>
    </row>
    <row r="8114" spans="1:6" x14ac:dyDescent="0.2">
      <c r="A8114" s="26">
        <v>37469</v>
      </c>
      <c r="B8114" s="19" t="s">
        <v>45</v>
      </c>
      <c r="C8114" s="19" t="s">
        <v>19</v>
      </c>
      <c r="D8114" s="19">
        <v>5.5024387600000004</v>
      </c>
      <c r="E8114" s="19">
        <v>0.17223139000000001</v>
      </c>
      <c r="F8114" s="19">
        <v>0</v>
      </c>
    </row>
    <row r="8115" spans="1:6" x14ac:dyDescent="0.2">
      <c r="A8115" s="26">
        <v>37469</v>
      </c>
      <c r="B8115" s="19" t="s">
        <v>45</v>
      </c>
      <c r="C8115" s="19" t="s">
        <v>22</v>
      </c>
      <c r="D8115" s="19">
        <v>2.1784847699999998</v>
      </c>
      <c r="E8115" s="19">
        <v>0.19430761999999999</v>
      </c>
      <c r="F8115" s="19">
        <v>0</v>
      </c>
    </row>
    <row r="8116" spans="1:6" x14ac:dyDescent="0.2">
      <c r="A8116" s="26">
        <v>37469</v>
      </c>
      <c r="B8116" s="19" t="s">
        <v>45</v>
      </c>
      <c r="C8116" s="19" t="s">
        <v>23</v>
      </c>
      <c r="D8116" s="19">
        <v>9.6330465699999994</v>
      </c>
      <c r="E8116" s="19">
        <v>0.40698349</v>
      </c>
      <c r="F8116" s="19">
        <v>0</v>
      </c>
    </row>
    <row r="8117" spans="1:6" x14ac:dyDescent="0.2">
      <c r="A8117" s="26">
        <v>37469</v>
      </c>
      <c r="B8117" s="19" t="s">
        <v>45</v>
      </c>
      <c r="C8117" s="19" t="s">
        <v>24</v>
      </c>
      <c r="D8117" s="19">
        <v>9.3147911200000006</v>
      </c>
      <c r="E8117" s="19">
        <v>0.40252198</v>
      </c>
      <c r="F8117" s="19">
        <v>0</v>
      </c>
    </row>
    <row r="8118" spans="1:6" x14ac:dyDescent="0.2">
      <c r="A8118" s="26">
        <v>37469</v>
      </c>
      <c r="B8118" s="19" t="s">
        <v>45</v>
      </c>
      <c r="C8118" s="19" t="s">
        <v>25</v>
      </c>
      <c r="D8118" s="19">
        <v>5.7211365499999998</v>
      </c>
      <c r="E8118" s="19">
        <v>8.7713929999999996E-2</v>
      </c>
      <c r="F8118" s="19">
        <v>4.6806670000000002E-2</v>
      </c>
    </row>
    <row r="8119" spans="1:6" x14ac:dyDescent="0.2">
      <c r="A8119" s="26">
        <v>37469</v>
      </c>
      <c r="B8119" s="19" t="s">
        <v>45</v>
      </c>
      <c r="C8119" s="19" t="s">
        <v>26</v>
      </c>
      <c r="D8119" s="19">
        <v>8.8339594699999999</v>
      </c>
      <c r="E8119" s="19">
        <v>0.29988408</v>
      </c>
      <c r="F8119" s="19">
        <v>0</v>
      </c>
    </row>
    <row r="8120" spans="1:6" x14ac:dyDescent="0.2">
      <c r="A8120" s="26">
        <v>37469</v>
      </c>
      <c r="B8120" s="19" t="s">
        <v>45</v>
      </c>
      <c r="C8120" s="19" t="s">
        <v>27</v>
      </c>
      <c r="D8120" s="19">
        <v>8.1303768299999994</v>
      </c>
      <c r="E8120" s="19">
        <v>8.0824320000000005E-2</v>
      </c>
      <c r="F8120" s="19">
        <v>0.16577363000000001</v>
      </c>
    </row>
    <row r="8121" spans="1:6" x14ac:dyDescent="0.2">
      <c r="A8121" s="26">
        <v>37469</v>
      </c>
      <c r="B8121" s="19" t="s">
        <v>45</v>
      </c>
      <c r="C8121" s="19" t="s">
        <v>28</v>
      </c>
      <c r="D8121" s="19">
        <v>25.434999959999999</v>
      </c>
      <c r="E8121" s="19">
        <v>0.62612847999999999</v>
      </c>
      <c r="F8121" s="19">
        <v>0.17938825999999999</v>
      </c>
    </row>
    <row r="8122" spans="1:6" x14ac:dyDescent="0.2">
      <c r="A8122" s="26">
        <v>37469</v>
      </c>
      <c r="B8122" s="19" t="s">
        <v>45</v>
      </c>
      <c r="C8122" s="19" t="s">
        <v>30</v>
      </c>
      <c r="D8122" s="19">
        <v>877.21788570000001</v>
      </c>
      <c r="E8122" s="19">
        <v>5.0228076100000001</v>
      </c>
      <c r="F8122" s="19">
        <v>0.51562808000000004</v>
      </c>
    </row>
    <row r="8123" spans="1:6" x14ac:dyDescent="0.2">
      <c r="A8123" s="26">
        <v>37469</v>
      </c>
      <c r="B8123" s="19" t="s">
        <v>45</v>
      </c>
      <c r="C8123" s="19" t="s">
        <v>33</v>
      </c>
      <c r="D8123" s="19">
        <v>295.1862213</v>
      </c>
      <c r="E8123" s="19">
        <v>2.3233679700000001</v>
      </c>
      <c r="F8123" s="19">
        <v>1.45401855</v>
      </c>
    </row>
    <row r="8124" spans="1:6" x14ac:dyDescent="0.2">
      <c r="A8124" s="26">
        <v>37469</v>
      </c>
      <c r="B8124" s="19" t="s">
        <v>45</v>
      </c>
      <c r="C8124" s="19" t="s">
        <v>31</v>
      </c>
      <c r="D8124" s="19" t="s">
        <v>34</v>
      </c>
      <c r="E8124" s="19" t="s">
        <v>34</v>
      </c>
      <c r="F8124" s="19" t="s">
        <v>34</v>
      </c>
    </row>
    <row r="8125" spans="1:6" x14ac:dyDescent="0.2">
      <c r="A8125" s="26">
        <v>37469</v>
      </c>
      <c r="B8125" s="19" t="s">
        <v>46</v>
      </c>
      <c r="C8125" s="19" t="s">
        <v>10</v>
      </c>
      <c r="D8125" s="19">
        <v>0.13814175000000001</v>
      </c>
      <c r="E8125" s="19">
        <v>0.13814175000000001</v>
      </c>
      <c r="F8125" s="19">
        <v>0</v>
      </c>
    </row>
    <row r="8126" spans="1:6" x14ac:dyDescent="0.2">
      <c r="A8126" s="26">
        <v>37469</v>
      </c>
      <c r="B8126" s="19" t="s">
        <v>46</v>
      </c>
      <c r="C8126" s="19" t="s">
        <v>12</v>
      </c>
      <c r="D8126" s="19">
        <v>0.12261166</v>
      </c>
      <c r="E8126" s="19">
        <v>0.12261166</v>
      </c>
      <c r="F8126" s="19">
        <v>0</v>
      </c>
    </row>
    <row r="8127" spans="1:6" x14ac:dyDescent="0.2">
      <c r="A8127" s="26">
        <v>37469</v>
      </c>
      <c r="B8127" s="19" t="s">
        <v>46</v>
      </c>
      <c r="C8127" s="19" t="s">
        <v>16</v>
      </c>
      <c r="D8127" s="19">
        <v>4.0440801899999999</v>
      </c>
      <c r="E8127" s="19">
        <v>0.17347285000000001</v>
      </c>
      <c r="F8127" s="19">
        <v>0</v>
      </c>
    </row>
    <row r="8128" spans="1:6" x14ac:dyDescent="0.2">
      <c r="A8128" s="26">
        <v>37469</v>
      </c>
      <c r="B8128" s="19" t="s">
        <v>46</v>
      </c>
      <c r="C8128" s="19" t="s">
        <v>17</v>
      </c>
      <c r="D8128" s="19">
        <v>6.8045437</v>
      </c>
      <c r="E8128" s="19">
        <v>0.46028855000000002</v>
      </c>
      <c r="F8128" s="19">
        <v>0</v>
      </c>
    </row>
    <row r="8129" spans="1:6" x14ac:dyDescent="0.2">
      <c r="A8129" s="26">
        <v>37469</v>
      </c>
      <c r="B8129" s="19" t="s">
        <v>46</v>
      </c>
      <c r="C8129" s="19" t="s">
        <v>18</v>
      </c>
      <c r="D8129" s="19">
        <v>0.38636730000000002</v>
      </c>
      <c r="E8129" s="19">
        <v>0.16760137</v>
      </c>
      <c r="F8129" s="19">
        <v>0</v>
      </c>
    </row>
    <row r="8130" spans="1:6" x14ac:dyDescent="0.2">
      <c r="A8130" s="26">
        <v>37469</v>
      </c>
      <c r="B8130" s="19" t="s">
        <v>46</v>
      </c>
      <c r="C8130" s="19" t="s">
        <v>22</v>
      </c>
      <c r="D8130" s="19">
        <v>0.53662082</v>
      </c>
      <c r="E8130" s="19">
        <v>0.15227107000000001</v>
      </c>
      <c r="F8130" s="19">
        <v>2.3428799999999999E-3</v>
      </c>
    </row>
    <row r="8131" spans="1:6" x14ac:dyDescent="0.2">
      <c r="A8131" s="26">
        <v>37469</v>
      </c>
      <c r="B8131" s="19" t="s">
        <v>46</v>
      </c>
      <c r="C8131" s="19" t="s">
        <v>23</v>
      </c>
      <c r="D8131" s="19">
        <v>0.80139296000000004</v>
      </c>
      <c r="E8131" s="19">
        <v>0.19846059999999999</v>
      </c>
      <c r="F8131" s="19">
        <v>0</v>
      </c>
    </row>
    <row r="8132" spans="1:6" x14ac:dyDescent="0.2">
      <c r="A8132" s="26">
        <v>37469</v>
      </c>
      <c r="B8132" s="19" t="s">
        <v>46</v>
      </c>
      <c r="C8132" s="19" t="s">
        <v>24</v>
      </c>
      <c r="D8132" s="19">
        <v>18.595101419999999</v>
      </c>
      <c r="E8132" s="19">
        <v>0.51312765000000005</v>
      </c>
      <c r="F8132" s="19">
        <v>0.11134128</v>
      </c>
    </row>
    <row r="8133" spans="1:6" x14ac:dyDescent="0.2">
      <c r="A8133" s="26">
        <v>37469</v>
      </c>
      <c r="B8133" s="19" t="s">
        <v>46</v>
      </c>
      <c r="C8133" s="19" t="s">
        <v>25</v>
      </c>
      <c r="D8133" s="19">
        <v>5.1031438900000001</v>
      </c>
      <c r="E8133" s="19">
        <v>0.11093791</v>
      </c>
      <c r="F8133" s="19">
        <v>0.11093791</v>
      </c>
    </row>
    <row r="8134" spans="1:6" x14ac:dyDescent="0.2">
      <c r="A8134" s="26">
        <v>37469</v>
      </c>
      <c r="B8134" s="19" t="s">
        <v>46</v>
      </c>
      <c r="C8134" s="19" t="s">
        <v>26</v>
      </c>
      <c r="D8134" s="19">
        <v>0.37940401000000001</v>
      </c>
      <c r="E8134" s="19">
        <v>0.126468</v>
      </c>
      <c r="F8134" s="19">
        <v>0</v>
      </c>
    </row>
    <row r="8135" spans="1:6" x14ac:dyDescent="0.2">
      <c r="A8135" s="26">
        <v>37469</v>
      </c>
      <c r="B8135" s="19" t="s">
        <v>46</v>
      </c>
      <c r="C8135" s="19" t="s">
        <v>28</v>
      </c>
      <c r="D8135" s="19">
        <v>1.2485639500000001</v>
      </c>
      <c r="E8135" s="19">
        <v>8.3890380000000001E-2</v>
      </c>
      <c r="F8135" s="19">
        <v>0.12940816999999999</v>
      </c>
    </row>
    <row r="8136" spans="1:6" x14ac:dyDescent="0.2">
      <c r="A8136" s="26">
        <v>37469</v>
      </c>
      <c r="B8136" s="19" t="s">
        <v>46</v>
      </c>
      <c r="C8136" s="19" t="s">
        <v>30</v>
      </c>
      <c r="D8136" s="19">
        <v>27.130977510000001</v>
      </c>
      <c r="E8136" s="19">
        <v>0.36830931</v>
      </c>
      <c r="F8136" s="19">
        <v>0.16414959000000001</v>
      </c>
    </row>
    <row r="8137" spans="1:6" x14ac:dyDescent="0.2">
      <c r="A8137" s="26">
        <v>37469</v>
      </c>
      <c r="B8137" s="19" t="s">
        <v>46</v>
      </c>
      <c r="C8137" s="19" t="s">
        <v>33</v>
      </c>
      <c r="D8137" s="19">
        <v>92.64886894</v>
      </c>
      <c r="E8137" s="19">
        <v>1.11568182</v>
      </c>
      <c r="F8137" s="19">
        <v>1.00908598</v>
      </c>
    </row>
    <row r="8138" spans="1:6" x14ac:dyDescent="0.2">
      <c r="A8138" s="26">
        <v>37469</v>
      </c>
      <c r="B8138" s="19" t="s">
        <v>46</v>
      </c>
      <c r="C8138" s="19" t="s">
        <v>31</v>
      </c>
      <c r="D8138" s="19" t="s">
        <v>34</v>
      </c>
      <c r="E8138" s="19" t="s">
        <v>34</v>
      </c>
      <c r="F8138" s="19" t="s">
        <v>34</v>
      </c>
    </row>
    <row r="8139" spans="1:6" x14ac:dyDescent="0.2">
      <c r="A8139" s="26">
        <v>37469</v>
      </c>
      <c r="B8139" s="19" t="s">
        <v>47</v>
      </c>
      <c r="C8139" s="19" t="s">
        <v>10</v>
      </c>
      <c r="D8139" s="19">
        <v>1.6100743900000001</v>
      </c>
      <c r="E8139" s="19">
        <v>8.0503720000000001E-2</v>
      </c>
      <c r="F8139" s="19">
        <v>0</v>
      </c>
    </row>
    <row r="8140" spans="1:6" x14ac:dyDescent="0.2">
      <c r="A8140" s="26">
        <v>37469</v>
      </c>
      <c r="B8140" s="19" t="s">
        <v>47</v>
      </c>
      <c r="C8140" s="19" t="s">
        <v>12</v>
      </c>
      <c r="D8140" s="19">
        <v>2.5943937099999999</v>
      </c>
      <c r="E8140" s="19">
        <v>0.14785517000000001</v>
      </c>
      <c r="F8140" s="19">
        <v>9.7742899999999994E-2</v>
      </c>
    </row>
    <row r="8141" spans="1:6" x14ac:dyDescent="0.2">
      <c r="A8141" s="26">
        <v>37469</v>
      </c>
      <c r="B8141" s="19" t="s">
        <v>47</v>
      </c>
      <c r="C8141" s="19" t="s">
        <v>14</v>
      </c>
      <c r="D8141" s="19">
        <v>14.151057550000001</v>
      </c>
      <c r="E8141" s="19">
        <v>0.49455907999999998</v>
      </c>
      <c r="F8141" s="19">
        <v>5.4974740000000001E-2</v>
      </c>
    </row>
    <row r="8142" spans="1:6" x14ac:dyDescent="0.2">
      <c r="A8142" s="26">
        <v>37469</v>
      </c>
      <c r="B8142" s="19" t="s">
        <v>47</v>
      </c>
      <c r="C8142" s="19" t="s">
        <v>15</v>
      </c>
      <c r="D8142" s="19">
        <v>3.2206249999999999E-2</v>
      </c>
      <c r="E8142" s="19">
        <v>2.6838500000000002E-3</v>
      </c>
      <c r="F8142" s="19">
        <v>0</v>
      </c>
    </row>
    <row r="8143" spans="1:6" x14ac:dyDescent="0.2">
      <c r="A8143" s="26">
        <v>37469</v>
      </c>
      <c r="B8143" s="19" t="s">
        <v>47</v>
      </c>
      <c r="C8143" s="19" t="s">
        <v>16</v>
      </c>
      <c r="D8143" s="19">
        <v>10.734945850000001</v>
      </c>
      <c r="E8143" s="19">
        <v>0.51104634999999998</v>
      </c>
      <c r="F8143" s="19">
        <v>0.32600490999999998</v>
      </c>
    </row>
    <row r="8144" spans="1:6" x14ac:dyDescent="0.2">
      <c r="A8144" s="26">
        <v>37469</v>
      </c>
      <c r="B8144" s="19" t="s">
        <v>47</v>
      </c>
      <c r="C8144" s="19" t="s">
        <v>17</v>
      </c>
      <c r="D8144" s="19">
        <v>4.60844597</v>
      </c>
      <c r="E8144" s="19">
        <v>0.39978383000000001</v>
      </c>
      <c r="F8144" s="19">
        <v>0.17728361000000001</v>
      </c>
    </row>
    <row r="8145" spans="1:6" x14ac:dyDescent="0.2">
      <c r="A8145" s="26">
        <v>37469</v>
      </c>
      <c r="B8145" s="19" t="s">
        <v>47</v>
      </c>
      <c r="C8145" s="19" t="s">
        <v>18</v>
      </c>
      <c r="D8145" s="19">
        <v>3.0942551800000002</v>
      </c>
      <c r="E8145" s="19">
        <v>0.13171031999999999</v>
      </c>
      <c r="F8145" s="19">
        <v>9.8093000000000008E-4</v>
      </c>
    </row>
    <row r="8146" spans="1:6" x14ac:dyDescent="0.2">
      <c r="A8146" s="26">
        <v>37469</v>
      </c>
      <c r="B8146" s="19" t="s">
        <v>47</v>
      </c>
      <c r="C8146" s="19" t="s">
        <v>19</v>
      </c>
      <c r="D8146" s="19">
        <v>3.1326225999999999</v>
      </c>
      <c r="E8146" s="19">
        <v>0.24938906</v>
      </c>
      <c r="F8146" s="19">
        <v>0</v>
      </c>
    </row>
    <row r="8147" spans="1:6" x14ac:dyDescent="0.2">
      <c r="A8147" s="26">
        <v>37469</v>
      </c>
      <c r="B8147" s="19" t="s">
        <v>47</v>
      </c>
      <c r="C8147" s="19" t="s">
        <v>20</v>
      </c>
      <c r="D8147" s="19">
        <v>7.4631241700000004</v>
      </c>
      <c r="E8147" s="19">
        <v>0.28713925000000001</v>
      </c>
      <c r="F8147" s="19">
        <v>0</v>
      </c>
    </row>
    <row r="8148" spans="1:6" x14ac:dyDescent="0.2">
      <c r="A8148" s="26">
        <v>37469</v>
      </c>
      <c r="B8148" s="19" t="s">
        <v>47</v>
      </c>
      <c r="C8148" s="19" t="s">
        <v>22</v>
      </c>
      <c r="D8148" s="19">
        <v>7.2796484399999999</v>
      </c>
      <c r="E8148" s="19">
        <v>0.37548779999999998</v>
      </c>
      <c r="F8148" s="19">
        <v>3.2295800000000001E-3</v>
      </c>
    </row>
    <row r="8149" spans="1:6" x14ac:dyDescent="0.2">
      <c r="A8149" s="26">
        <v>37469</v>
      </c>
      <c r="B8149" s="19" t="s">
        <v>47</v>
      </c>
      <c r="C8149" s="19" t="s">
        <v>23</v>
      </c>
      <c r="D8149" s="19">
        <v>4.9626864099999999</v>
      </c>
      <c r="E8149" s="19">
        <v>0.40712324</v>
      </c>
      <c r="F8149" s="19">
        <v>5.551039E-2</v>
      </c>
    </row>
    <row r="8150" spans="1:6" x14ac:dyDescent="0.2">
      <c r="A8150" s="26">
        <v>37469</v>
      </c>
      <c r="B8150" s="19" t="s">
        <v>47</v>
      </c>
      <c r="C8150" s="19" t="s">
        <v>24</v>
      </c>
      <c r="D8150" s="19">
        <v>28.879245050000002</v>
      </c>
      <c r="E8150" s="19">
        <v>0.77200751000000001</v>
      </c>
      <c r="F8150" s="19">
        <v>0.10010172000000001</v>
      </c>
    </row>
    <row r="8151" spans="1:6" x14ac:dyDescent="0.2">
      <c r="A8151" s="26">
        <v>37469</v>
      </c>
      <c r="B8151" s="19" t="s">
        <v>47</v>
      </c>
      <c r="C8151" s="19" t="s">
        <v>25</v>
      </c>
      <c r="D8151" s="19">
        <v>4.2063560400000002</v>
      </c>
      <c r="E8151" s="19">
        <v>0.36516494999999999</v>
      </c>
      <c r="F8151" s="19">
        <v>0</v>
      </c>
    </row>
    <row r="8152" spans="1:6" x14ac:dyDescent="0.2">
      <c r="A8152" s="26">
        <v>37469</v>
      </c>
      <c r="B8152" s="19" t="s">
        <v>47</v>
      </c>
      <c r="C8152" s="19" t="s">
        <v>26</v>
      </c>
      <c r="D8152" s="19">
        <v>1.05954054</v>
      </c>
      <c r="E8152" s="19">
        <v>0.21769090999999999</v>
      </c>
      <c r="F8152" s="19">
        <v>0</v>
      </c>
    </row>
    <row r="8153" spans="1:6" x14ac:dyDescent="0.2">
      <c r="A8153" s="26">
        <v>37469</v>
      </c>
      <c r="B8153" s="19" t="s">
        <v>47</v>
      </c>
      <c r="C8153" s="19" t="s">
        <v>28</v>
      </c>
      <c r="D8153" s="19">
        <v>3.7673030199999999</v>
      </c>
      <c r="E8153" s="19">
        <v>0.33328827</v>
      </c>
      <c r="F8153" s="19">
        <v>0</v>
      </c>
    </row>
    <row r="8154" spans="1:6" x14ac:dyDescent="0.2">
      <c r="A8154" s="26">
        <v>37469</v>
      </c>
      <c r="B8154" s="19" t="s">
        <v>47</v>
      </c>
      <c r="C8154" s="19" t="s">
        <v>30</v>
      </c>
      <c r="D8154" s="19">
        <v>256.7728692</v>
      </c>
      <c r="E8154" s="19">
        <v>1.61396278</v>
      </c>
      <c r="F8154" s="19">
        <v>0.16384201000000001</v>
      </c>
    </row>
    <row r="8155" spans="1:6" x14ac:dyDescent="0.2">
      <c r="A8155" s="26">
        <v>37469</v>
      </c>
      <c r="B8155" s="19" t="s">
        <v>47</v>
      </c>
      <c r="C8155" s="19" t="s">
        <v>33</v>
      </c>
      <c r="D8155" s="19">
        <v>24.518249189999999</v>
      </c>
      <c r="E8155" s="19">
        <v>0.24245746000000001</v>
      </c>
      <c r="F8155" s="19">
        <v>1.1809573099999999</v>
      </c>
    </row>
    <row r="8156" spans="1:6" x14ac:dyDescent="0.2">
      <c r="A8156" s="26">
        <v>37469</v>
      </c>
      <c r="B8156" s="19" t="s">
        <v>47</v>
      </c>
      <c r="C8156" s="19" t="s">
        <v>31</v>
      </c>
      <c r="D8156" s="19" t="s">
        <v>34</v>
      </c>
      <c r="E8156" s="19" t="s">
        <v>34</v>
      </c>
      <c r="F8156" s="19" t="s">
        <v>34</v>
      </c>
    </row>
    <row r="8157" spans="1:6" x14ac:dyDescent="0.2">
      <c r="A8157" s="26">
        <v>37561</v>
      </c>
      <c r="B8157" s="19" t="s">
        <v>40</v>
      </c>
      <c r="C8157" s="19" t="s">
        <v>10</v>
      </c>
      <c r="D8157" s="19">
        <v>111.3737663</v>
      </c>
      <c r="E8157" s="19">
        <v>4.1338150999999996</v>
      </c>
      <c r="F8157" s="19">
        <v>0.40242513000000002</v>
      </c>
    </row>
    <row r="8158" spans="1:6" x14ac:dyDescent="0.2">
      <c r="A8158" s="26">
        <v>37561</v>
      </c>
      <c r="B8158" s="19" t="s">
        <v>40</v>
      </c>
      <c r="C8158" s="19" t="s">
        <v>11</v>
      </c>
      <c r="D8158" s="19">
        <v>28.05673445</v>
      </c>
      <c r="E8158" s="19">
        <v>0.96113212999999997</v>
      </c>
      <c r="F8158" s="19">
        <v>0.36527767999999999</v>
      </c>
    </row>
    <row r="8159" spans="1:6" x14ac:dyDescent="0.2">
      <c r="A8159" s="26">
        <v>37561</v>
      </c>
      <c r="B8159" s="19" t="s">
        <v>40</v>
      </c>
      <c r="C8159" s="19" t="s">
        <v>12</v>
      </c>
      <c r="D8159" s="19">
        <v>230.99311990000001</v>
      </c>
      <c r="E8159" s="19">
        <v>10.823293230000001</v>
      </c>
      <c r="F8159" s="19">
        <v>2.0921238199999999</v>
      </c>
    </row>
    <row r="8160" spans="1:6" x14ac:dyDescent="0.2">
      <c r="A8160" s="26">
        <v>37561</v>
      </c>
      <c r="B8160" s="19" t="s">
        <v>40</v>
      </c>
      <c r="C8160" s="19" t="s">
        <v>13</v>
      </c>
      <c r="D8160" s="19">
        <v>4.7310425199999999</v>
      </c>
      <c r="E8160" s="19">
        <v>0.51405761000000005</v>
      </c>
      <c r="F8160" s="19">
        <v>0</v>
      </c>
    </row>
    <row r="8161" spans="1:6" x14ac:dyDescent="0.2">
      <c r="A8161" s="26">
        <v>37561</v>
      </c>
      <c r="B8161" s="19" t="s">
        <v>40</v>
      </c>
      <c r="C8161" s="19" t="s">
        <v>14</v>
      </c>
      <c r="D8161" s="19">
        <v>292.53813129999997</v>
      </c>
      <c r="E8161" s="19">
        <v>11.827175929999999</v>
      </c>
      <c r="F8161" s="19">
        <v>0.33694366999999997</v>
      </c>
    </row>
    <row r="8162" spans="1:6" x14ac:dyDescent="0.2">
      <c r="A8162" s="26">
        <v>37561</v>
      </c>
      <c r="B8162" s="19" t="s">
        <v>40</v>
      </c>
      <c r="C8162" s="19" t="s">
        <v>15</v>
      </c>
      <c r="D8162" s="19">
        <v>68.361825670000002</v>
      </c>
      <c r="E8162" s="19">
        <v>2.5502230899999998</v>
      </c>
      <c r="F8162" s="19">
        <v>0.3177411</v>
      </c>
    </row>
    <row r="8163" spans="1:6" x14ac:dyDescent="0.2">
      <c r="A8163" s="26">
        <v>37561</v>
      </c>
      <c r="B8163" s="19" t="s">
        <v>40</v>
      </c>
      <c r="C8163" s="19" t="s">
        <v>16</v>
      </c>
      <c r="D8163" s="19">
        <v>225.69377929999999</v>
      </c>
      <c r="E8163" s="19">
        <v>9.5417790599999996</v>
      </c>
      <c r="F8163" s="19">
        <v>2.6321060200000002</v>
      </c>
    </row>
    <row r="8164" spans="1:6" x14ac:dyDescent="0.2">
      <c r="A8164" s="26">
        <v>37561</v>
      </c>
      <c r="B8164" s="19" t="s">
        <v>40</v>
      </c>
      <c r="C8164" s="19" t="s">
        <v>17</v>
      </c>
      <c r="D8164" s="19">
        <v>135.18033260000001</v>
      </c>
      <c r="E8164" s="19">
        <v>6.6823926199999999</v>
      </c>
      <c r="F8164" s="19">
        <v>4.3470715899999997</v>
      </c>
    </row>
    <row r="8165" spans="1:6" x14ac:dyDescent="0.2">
      <c r="A8165" s="26">
        <v>37561</v>
      </c>
      <c r="B8165" s="19" t="s">
        <v>40</v>
      </c>
      <c r="C8165" s="19" t="s">
        <v>18</v>
      </c>
      <c r="D8165" s="19">
        <v>50.175634680000002</v>
      </c>
      <c r="E8165" s="19">
        <v>3.2576762499999998</v>
      </c>
      <c r="F8165" s="19">
        <v>9.6323699999999995E-3</v>
      </c>
    </row>
    <row r="8166" spans="1:6" x14ac:dyDescent="0.2">
      <c r="A8166" s="26">
        <v>37561</v>
      </c>
      <c r="B8166" s="19" t="s">
        <v>40</v>
      </c>
      <c r="C8166" s="19" t="s">
        <v>19</v>
      </c>
      <c r="D8166" s="19">
        <v>69.158461750000001</v>
      </c>
      <c r="E8166" s="19">
        <v>3.85536828</v>
      </c>
      <c r="F8166" s="19">
        <v>0.39045004999999999</v>
      </c>
    </row>
    <row r="8167" spans="1:6" x14ac:dyDescent="0.2">
      <c r="A8167" s="26">
        <v>37561</v>
      </c>
      <c r="B8167" s="19" t="s">
        <v>40</v>
      </c>
      <c r="C8167" s="19" t="s">
        <v>20</v>
      </c>
      <c r="D8167" s="19">
        <v>61.338826480000002</v>
      </c>
      <c r="E8167" s="19">
        <v>4.8108777099999998</v>
      </c>
      <c r="F8167" s="19">
        <v>0.25994949000000001</v>
      </c>
    </row>
    <row r="8168" spans="1:6" x14ac:dyDescent="0.2">
      <c r="A8168" s="26">
        <v>37561</v>
      </c>
      <c r="B8168" s="19" t="s">
        <v>40</v>
      </c>
      <c r="C8168" s="19" t="s">
        <v>21</v>
      </c>
      <c r="D8168" s="19">
        <v>27.540527350000001</v>
      </c>
      <c r="E8168" s="19">
        <v>0.88791980000000004</v>
      </c>
      <c r="F8168" s="19">
        <v>0.30002585999999998</v>
      </c>
    </row>
    <row r="8169" spans="1:6" x14ac:dyDescent="0.2">
      <c r="A8169" s="26">
        <v>37561</v>
      </c>
      <c r="B8169" s="19" t="s">
        <v>40</v>
      </c>
      <c r="C8169" s="19" t="s">
        <v>22</v>
      </c>
      <c r="D8169" s="19">
        <v>79.032326530000006</v>
      </c>
      <c r="E8169" s="19">
        <v>5.6385612399999996</v>
      </c>
      <c r="F8169" s="19">
        <v>0.76378787999999997</v>
      </c>
    </row>
    <row r="8170" spans="1:6" x14ac:dyDescent="0.2">
      <c r="A8170" s="26">
        <v>37561</v>
      </c>
      <c r="B8170" s="19" t="s">
        <v>40</v>
      </c>
      <c r="C8170" s="19" t="s">
        <v>23</v>
      </c>
      <c r="D8170" s="19">
        <v>40.794689830000003</v>
      </c>
      <c r="E8170" s="19">
        <v>2.2594730099999998</v>
      </c>
      <c r="F8170" s="19">
        <v>0.73087630000000003</v>
      </c>
    </row>
    <row r="8171" spans="1:6" x14ac:dyDescent="0.2">
      <c r="A8171" s="26">
        <v>37561</v>
      </c>
      <c r="B8171" s="19" t="s">
        <v>40</v>
      </c>
      <c r="C8171" s="19" t="s">
        <v>24</v>
      </c>
      <c r="D8171" s="19">
        <v>77.434153570000007</v>
      </c>
      <c r="E8171" s="19">
        <v>3.7939522000000001</v>
      </c>
      <c r="F8171" s="19">
        <v>1.01727949</v>
      </c>
    </row>
    <row r="8172" spans="1:6" x14ac:dyDescent="0.2">
      <c r="A8172" s="26">
        <v>37561</v>
      </c>
      <c r="B8172" s="19" t="s">
        <v>40</v>
      </c>
      <c r="C8172" s="19" t="s">
        <v>25</v>
      </c>
      <c r="D8172" s="19">
        <v>93.308478089999994</v>
      </c>
      <c r="E8172" s="19">
        <v>4.0973865800000002</v>
      </c>
      <c r="F8172" s="19">
        <v>1.21445581</v>
      </c>
    </row>
    <row r="8173" spans="1:6" x14ac:dyDescent="0.2">
      <c r="A8173" s="26">
        <v>37561</v>
      </c>
      <c r="B8173" s="19" t="s">
        <v>40</v>
      </c>
      <c r="C8173" s="19" t="s">
        <v>26</v>
      </c>
      <c r="D8173" s="19">
        <v>39.26735438</v>
      </c>
      <c r="E8173" s="19">
        <v>4.2427702500000004</v>
      </c>
      <c r="F8173" s="19">
        <v>2.0043233100000002</v>
      </c>
    </row>
    <row r="8174" spans="1:6" x14ac:dyDescent="0.2">
      <c r="A8174" s="26">
        <v>37561</v>
      </c>
      <c r="B8174" s="19" t="s">
        <v>40</v>
      </c>
      <c r="C8174" s="19" t="s">
        <v>27</v>
      </c>
      <c r="D8174" s="19">
        <v>3.7992743</v>
      </c>
      <c r="E8174" s="19">
        <v>0.47923895</v>
      </c>
      <c r="F8174" s="19">
        <v>0.75357642999999996</v>
      </c>
    </row>
    <row r="8175" spans="1:6" x14ac:dyDescent="0.2">
      <c r="A8175" s="26">
        <v>37561</v>
      </c>
      <c r="B8175" s="19" t="s">
        <v>40</v>
      </c>
      <c r="C8175" s="19" t="s">
        <v>28</v>
      </c>
      <c r="D8175" s="19">
        <v>61.667314380000001</v>
      </c>
      <c r="E8175" s="19">
        <v>2.68326076</v>
      </c>
      <c r="F8175" s="19">
        <v>0.58094305999999996</v>
      </c>
    </row>
    <row r="8176" spans="1:6" x14ac:dyDescent="0.2">
      <c r="A8176" s="26">
        <v>37561</v>
      </c>
      <c r="B8176" s="19" t="s">
        <v>40</v>
      </c>
      <c r="C8176" s="19" t="s">
        <v>30</v>
      </c>
      <c r="D8176" s="19">
        <v>7129.0541370000001</v>
      </c>
      <c r="E8176" s="19">
        <v>42.477352160000002</v>
      </c>
      <c r="F8176" s="19">
        <v>13.299202210000001</v>
      </c>
    </row>
    <row r="8177" spans="1:6" x14ac:dyDescent="0.2">
      <c r="A8177" s="26">
        <v>37561</v>
      </c>
      <c r="B8177" s="19" t="s">
        <v>40</v>
      </c>
      <c r="C8177" s="19" t="s">
        <v>33</v>
      </c>
      <c r="D8177" s="19">
        <v>1424.382681</v>
      </c>
      <c r="E8177" s="19">
        <v>16.493604619999999</v>
      </c>
      <c r="F8177" s="19">
        <v>12.209121229999999</v>
      </c>
    </row>
    <row r="8178" spans="1:6" x14ac:dyDescent="0.2">
      <c r="A8178" s="26">
        <v>37561</v>
      </c>
      <c r="B8178" s="19" t="s">
        <v>40</v>
      </c>
      <c r="C8178" s="19" t="s">
        <v>31</v>
      </c>
      <c r="D8178" s="19" t="s">
        <v>34</v>
      </c>
      <c r="E8178" s="19" t="s">
        <v>34</v>
      </c>
      <c r="F8178" s="19" t="s">
        <v>34</v>
      </c>
    </row>
    <row r="8179" spans="1:6" x14ac:dyDescent="0.2">
      <c r="A8179" s="26">
        <v>37561</v>
      </c>
      <c r="B8179" s="19" t="s">
        <v>41</v>
      </c>
      <c r="C8179" s="19" t="s">
        <v>10</v>
      </c>
      <c r="D8179" s="19">
        <v>92.527320520000004</v>
      </c>
      <c r="E8179" s="19">
        <v>4.5506337500000003</v>
      </c>
      <c r="F8179" s="19">
        <v>0.23703840000000001</v>
      </c>
    </row>
    <row r="8180" spans="1:6" x14ac:dyDescent="0.2">
      <c r="A8180" s="26">
        <v>37561</v>
      </c>
      <c r="B8180" s="19" t="s">
        <v>41</v>
      </c>
      <c r="C8180" s="19" t="s">
        <v>11</v>
      </c>
      <c r="D8180" s="19">
        <v>23.121006139999999</v>
      </c>
      <c r="E8180" s="19">
        <v>0.86078414000000003</v>
      </c>
      <c r="F8180" s="19">
        <v>0</v>
      </c>
    </row>
    <row r="8181" spans="1:6" x14ac:dyDescent="0.2">
      <c r="A8181" s="26">
        <v>37561</v>
      </c>
      <c r="B8181" s="19" t="s">
        <v>41</v>
      </c>
      <c r="C8181" s="19" t="s">
        <v>12</v>
      </c>
      <c r="D8181" s="19">
        <v>223.63645020000001</v>
      </c>
      <c r="E8181" s="19">
        <v>7.81028886</v>
      </c>
      <c r="F8181" s="19">
        <v>1.16589739</v>
      </c>
    </row>
    <row r="8182" spans="1:6" x14ac:dyDescent="0.2">
      <c r="A8182" s="26">
        <v>37561</v>
      </c>
      <c r="B8182" s="19" t="s">
        <v>41</v>
      </c>
      <c r="C8182" s="19" t="s">
        <v>13</v>
      </c>
      <c r="D8182" s="19">
        <v>8.6395425699999997</v>
      </c>
      <c r="E8182" s="19">
        <v>0.38469284999999998</v>
      </c>
      <c r="F8182" s="19">
        <v>0</v>
      </c>
    </row>
    <row r="8183" spans="1:6" x14ac:dyDescent="0.2">
      <c r="A8183" s="26">
        <v>37561</v>
      </c>
      <c r="B8183" s="19" t="s">
        <v>41</v>
      </c>
      <c r="C8183" s="19" t="s">
        <v>14</v>
      </c>
      <c r="D8183" s="19">
        <v>68.317970209999999</v>
      </c>
      <c r="E8183" s="19">
        <v>4.32544986</v>
      </c>
      <c r="F8183" s="19">
        <v>0.88301686999999995</v>
      </c>
    </row>
    <row r="8184" spans="1:6" x14ac:dyDescent="0.2">
      <c r="A8184" s="26">
        <v>37561</v>
      </c>
      <c r="B8184" s="19" t="s">
        <v>41</v>
      </c>
      <c r="C8184" s="19" t="s">
        <v>15</v>
      </c>
      <c r="D8184" s="19">
        <v>48.241131969999998</v>
      </c>
      <c r="E8184" s="19">
        <v>2.0468693400000002</v>
      </c>
      <c r="F8184" s="19">
        <v>0.16664493</v>
      </c>
    </row>
    <row r="8185" spans="1:6" x14ac:dyDescent="0.2">
      <c r="A8185" s="26">
        <v>37561</v>
      </c>
      <c r="B8185" s="19" t="s">
        <v>41</v>
      </c>
      <c r="C8185" s="19" t="s">
        <v>16</v>
      </c>
      <c r="D8185" s="19">
        <v>165.5418028</v>
      </c>
      <c r="E8185" s="19">
        <v>6.6192510200000001</v>
      </c>
      <c r="F8185" s="19">
        <v>2.7774076700000001</v>
      </c>
    </row>
    <row r="8186" spans="1:6" x14ac:dyDescent="0.2">
      <c r="A8186" s="26">
        <v>37561</v>
      </c>
      <c r="B8186" s="19" t="s">
        <v>41</v>
      </c>
      <c r="C8186" s="19" t="s">
        <v>17</v>
      </c>
      <c r="D8186" s="19">
        <v>151.4305086</v>
      </c>
      <c r="E8186" s="19">
        <v>5.1053086199999997</v>
      </c>
      <c r="F8186" s="19">
        <v>2.02919443</v>
      </c>
    </row>
    <row r="8187" spans="1:6" x14ac:dyDescent="0.2">
      <c r="A8187" s="26">
        <v>37561</v>
      </c>
      <c r="B8187" s="19" t="s">
        <v>41</v>
      </c>
      <c r="C8187" s="19" t="s">
        <v>18</v>
      </c>
      <c r="D8187" s="19">
        <v>57.583581010000003</v>
      </c>
      <c r="E8187" s="19">
        <v>3.4866931600000002</v>
      </c>
      <c r="F8187" s="19">
        <v>1.1665200000000001E-2</v>
      </c>
    </row>
    <row r="8188" spans="1:6" x14ac:dyDescent="0.2">
      <c r="A8188" s="26">
        <v>37561</v>
      </c>
      <c r="B8188" s="19" t="s">
        <v>41</v>
      </c>
      <c r="C8188" s="19" t="s">
        <v>19</v>
      </c>
      <c r="D8188" s="19">
        <v>26.35098842</v>
      </c>
      <c r="E8188" s="19">
        <v>2.4211016299999999</v>
      </c>
      <c r="F8188" s="19">
        <v>2.524388E-2</v>
      </c>
    </row>
    <row r="8189" spans="1:6" x14ac:dyDescent="0.2">
      <c r="A8189" s="26">
        <v>37561</v>
      </c>
      <c r="B8189" s="19" t="s">
        <v>41</v>
      </c>
      <c r="C8189" s="19" t="s">
        <v>20</v>
      </c>
      <c r="D8189" s="19">
        <v>49.675253830000003</v>
      </c>
      <c r="E8189" s="19">
        <v>2.13297398</v>
      </c>
      <c r="F8189" s="19">
        <v>1.15760212</v>
      </c>
    </row>
    <row r="8190" spans="1:6" x14ac:dyDescent="0.2">
      <c r="A8190" s="26">
        <v>37561</v>
      </c>
      <c r="B8190" s="19" t="s">
        <v>41</v>
      </c>
      <c r="C8190" s="19" t="s">
        <v>21</v>
      </c>
      <c r="D8190" s="19">
        <v>6.6059281399999996</v>
      </c>
      <c r="E8190" s="19">
        <v>0.91026931</v>
      </c>
      <c r="F8190" s="19">
        <v>0.28685970999999999</v>
      </c>
    </row>
    <row r="8191" spans="1:6" x14ac:dyDescent="0.2">
      <c r="A8191" s="26">
        <v>37561</v>
      </c>
      <c r="B8191" s="19" t="s">
        <v>41</v>
      </c>
      <c r="C8191" s="19" t="s">
        <v>22</v>
      </c>
      <c r="D8191" s="19">
        <v>71.528315730000003</v>
      </c>
      <c r="E8191" s="19">
        <v>4.5722610899999996</v>
      </c>
      <c r="F8191" s="19">
        <v>0.56017828999999997</v>
      </c>
    </row>
    <row r="8192" spans="1:6" x14ac:dyDescent="0.2">
      <c r="A8192" s="26">
        <v>37561</v>
      </c>
      <c r="B8192" s="19" t="s">
        <v>41</v>
      </c>
      <c r="C8192" s="19" t="s">
        <v>23</v>
      </c>
      <c r="D8192" s="19">
        <v>63.067114080000003</v>
      </c>
      <c r="E8192" s="19">
        <v>3.3259746400000001</v>
      </c>
      <c r="F8192" s="19">
        <v>0.78578049999999999</v>
      </c>
    </row>
    <row r="8193" spans="1:6" x14ac:dyDescent="0.2">
      <c r="A8193" s="26">
        <v>37561</v>
      </c>
      <c r="B8193" s="19" t="s">
        <v>41</v>
      </c>
      <c r="C8193" s="19" t="s">
        <v>24</v>
      </c>
      <c r="D8193" s="19">
        <v>37.544990540000001</v>
      </c>
      <c r="E8193" s="19">
        <v>2.5003834199999999</v>
      </c>
      <c r="F8193" s="19">
        <v>0.43373138</v>
      </c>
    </row>
    <row r="8194" spans="1:6" x14ac:dyDescent="0.2">
      <c r="A8194" s="26">
        <v>37561</v>
      </c>
      <c r="B8194" s="19" t="s">
        <v>41</v>
      </c>
      <c r="C8194" s="19" t="s">
        <v>25</v>
      </c>
      <c r="D8194" s="19">
        <v>67.008516599999993</v>
      </c>
      <c r="E8194" s="19">
        <v>2.4236507399999998</v>
      </c>
      <c r="F8194" s="19">
        <v>0.91471303000000004</v>
      </c>
    </row>
    <row r="8195" spans="1:6" x14ac:dyDescent="0.2">
      <c r="A8195" s="26">
        <v>37561</v>
      </c>
      <c r="B8195" s="19" t="s">
        <v>41</v>
      </c>
      <c r="C8195" s="19" t="s">
        <v>26</v>
      </c>
      <c r="D8195" s="19">
        <v>107.54332599999999</v>
      </c>
      <c r="E8195" s="19">
        <v>2.7724399900000001</v>
      </c>
      <c r="F8195" s="19">
        <v>1.8612887899999999</v>
      </c>
    </row>
    <row r="8196" spans="1:6" x14ac:dyDescent="0.2">
      <c r="A8196" s="26">
        <v>37561</v>
      </c>
      <c r="B8196" s="19" t="s">
        <v>41</v>
      </c>
      <c r="C8196" s="19" t="s">
        <v>27</v>
      </c>
      <c r="D8196" s="19">
        <v>9.4653429199999994</v>
      </c>
      <c r="E8196" s="19">
        <v>0.20101272000000001</v>
      </c>
      <c r="F8196" s="19">
        <v>0.26949572999999999</v>
      </c>
    </row>
    <row r="8197" spans="1:6" x14ac:dyDescent="0.2">
      <c r="A8197" s="26">
        <v>37561</v>
      </c>
      <c r="B8197" s="19" t="s">
        <v>41</v>
      </c>
      <c r="C8197" s="19" t="s">
        <v>28</v>
      </c>
      <c r="D8197" s="19">
        <v>87.248576709999995</v>
      </c>
      <c r="E8197" s="19">
        <v>2.2906460599999998</v>
      </c>
      <c r="F8197" s="19">
        <v>0.52047189999999999</v>
      </c>
    </row>
    <row r="8198" spans="1:6" x14ac:dyDescent="0.2">
      <c r="A8198" s="26">
        <v>37561</v>
      </c>
      <c r="B8198" s="19" t="s">
        <v>41</v>
      </c>
      <c r="C8198" s="19" t="s">
        <v>30</v>
      </c>
      <c r="D8198" s="19">
        <v>4058.316362</v>
      </c>
      <c r="E8198" s="19">
        <v>24.907607129999999</v>
      </c>
      <c r="F8198" s="19">
        <v>6.7123677600000002</v>
      </c>
    </row>
    <row r="8199" spans="1:6" x14ac:dyDescent="0.2">
      <c r="A8199" s="26">
        <v>37561</v>
      </c>
      <c r="B8199" s="19" t="s">
        <v>41</v>
      </c>
      <c r="C8199" s="19" t="s">
        <v>33</v>
      </c>
      <c r="D8199" s="19">
        <v>687.70836580000002</v>
      </c>
      <c r="E8199" s="19">
        <v>13.60962234</v>
      </c>
      <c r="F8199" s="19">
        <v>10.34420458</v>
      </c>
    </row>
    <row r="8200" spans="1:6" x14ac:dyDescent="0.2">
      <c r="A8200" s="26">
        <v>37561</v>
      </c>
      <c r="B8200" s="19" t="s">
        <v>41</v>
      </c>
      <c r="C8200" s="19" t="s">
        <v>31</v>
      </c>
      <c r="D8200" s="19" t="s">
        <v>34</v>
      </c>
      <c r="E8200" s="19" t="s">
        <v>34</v>
      </c>
      <c r="F8200" s="19" t="s">
        <v>34</v>
      </c>
    </row>
    <row r="8201" spans="1:6" x14ac:dyDescent="0.2">
      <c r="A8201" s="26">
        <v>37561</v>
      </c>
      <c r="B8201" s="19" t="s">
        <v>42</v>
      </c>
      <c r="C8201" s="19" t="s">
        <v>10</v>
      </c>
      <c r="D8201" s="19">
        <v>107.74025949999999</v>
      </c>
      <c r="E8201" s="19">
        <v>5.2181175399999997</v>
      </c>
      <c r="F8201" s="19">
        <v>0.79894173999999996</v>
      </c>
    </row>
    <row r="8202" spans="1:6" x14ac:dyDescent="0.2">
      <c r="A8202" s="26">
        <v>37561</v>
      </c>
      <c r="B8202" s="19" t="s">
        <v>42</v>
      </c>
      <c r="C8202" s="19" t="s">
        <v>11</v>
      </c>
      <c r="D8202" s="19">
        <v>4.4990327900000002</v>
      </c>
      <c r="E8202" s="19">
        <v>0.23679120000000001</v>
      </c>
      <c r="F8202" s="19">
        <v>0</v>
      </c>
    </row>
    <row r="8203" spans="1:6" x14ac:dyDescent="0.2">
      <c r="A8203" s="26">
        <v>37561</v>
      </c>
      <c r="B8203" s="19" t="s">
        <v>42</v>
      </c>
      <c r="C8203" s="19" t="s">
        <v>12</v>
      </c>
      <c r="D8203" s="19">
        <v>149.3675911</v>
      </c>
      <c r="E8203" s="19">
        <v>6.0277342300000001</v>
      </c>
      <c r="F8203" s="19">
        <v>1.4411387899999999</v>
      </c>
    </row>
    <row r="8204" spans="1:6" x14ac:dyDescent="0.2">
      <c r="A8204" s="26">
        <v>37561</v>
      </c>
      <c r="B8204" s="19" t="s">
        <v>42</v>
      </c>
      <c r="C8204" s="19" t="s">
        <v>13</v>
      </c>
      <c r="D8204" s="19">
        <v>3.6427388399999998</v>
      </c>
      <c r="E8204" s="19">
        <v>0.45400375999999998</v>
      </c>
      <c r="F8204" s="19">
        <v>0</v>
      </c>
    </row>
    <row r="8205" spans="1:6" x14ac:dyDescent="0.2">
      <c r="A8205" s="26">
        <v>37561</v>
      </c>
      <c r="B8205" s="19" t="s">
        <v>42</v>
      </c>
      <c r="C8205" s="19" t="s">
        <v>14</v>
      </c>
      <c r="D8205" s="19">
        <v>75.530516800000001</v>
      </c>
      <c r="E8205" s="19">
        <v>4.1642593000000003</v>
      </c>
      <c r="F8205" s="19">
        <v>0.46555680999999999</v>
      </c>
    </row>
    <row r="8206" spans="1:6" x14ac:dyDescent="0.2">
      <c r="A8206" s="26">
        <v>37561</v>
      </c>
      <c r="B8206" s="19" t="s">
        <v>42</v>
      </c>
      <c r="C8206" s="19" t="s">
        <v>15</v>
      </c>
      <c r="D8206" s="19">
        <v>43.777059979999997</v>
      </c>
      <c r="E8206" s="19">
        <v>2.33224001</v>
      </c>
      <c r="F8206" s="19">
        <v>0.40904083000000002</v>
      </c>
    </row>
    <row r="8207" spans="1:6" x14ac:dyDescent="0.2">
      <c r="A8207" s="26">
        <v>37561</v>
      </c>
      <c r="B8207" s="19" t="s">
        <v>42</v>
      </c>
      <c r="C8207" s="19" t="s">
        <v>16</v>
      </c>
      <c r="D8207" s="19">
        <v>182.44166970000001</v>
      </c>
      <c r="E8207" s="19">
        <v>6.9693680200000001</v>
      </c>
      <c r="F8207" s="19">
        <v>1.45523585</v>
      </c>
    </row>
    <row r="8208" spans="1:6" x14ac:dyDescent="0.2">
      <c r="A8208" s="26">
        <v>37561</v>
      </c>
      <c r="B8208" s="19" t="s">
        <v>42</v>
      </c>
      <c r="C8208" s="19" t="s">
        <v>17</v>
      </c>
      <c r="D8208" s="19">
        <v>157.9770863</v>
      </c>
      <c r="E8208" s="19">
        <v>7.1318158499999997</v>
      </c>
      <c r="F8208" s="19">
        <v>2.7725316499999999</v>
      </c>
    </row>
    <row r="8209" spans="1:6" x14ac:dyDescent="0.2">
      <c r="A8209" s="26">
        <v>37561</v>
      </c>
      <c r="B8209" s="19" t="s">
        <v>42</v>
      </c>
      <c r="C8209" s="19" t="s">
        <v>18</v>
      </c>
      <c r="D8209" s="19">
        <v>59.674697539999997</v>
      </c>
      <c r="E8209" s="19">
        <v>2.6125845399999998</v>
      </c>
      <c r="F8209" s="19">
        <v>1.2268678900000001</v>
      </c>
    </row>
    <row r="8210" spans="1:6" x14ac:dyDescent="0.2">
      <c r="A8210" s="26">
        <v>37561</v>
      </c>
      <c r="B8210" s="19" t="s">
        <v>42</v>
      </c>
      <c r="C8210" s="19" t="s">
        <v>19</v>
      </c>
      <c r="D8210" s="19">
        <v>31.416391300000001</v>
      </c>
      <c r="E8210" s="19">
        <v>1.0604447299999999</v>
      </c>
      <c r="F8210" s="19">
        <v>0.24419263999999999</v>
      </c>
    </row>
    <row r="8211" spans="1:6" x14ac:dyDescent="0.2">
      <c r="A8211" s="26">
        <v>37561</v>
      </c>
      <c r="B8211" s="19" t="s">
        <v>42</v>
      </c>
      <c r="C8211" s="19" t="s">
        <v>20</v>
      </c>
      <c r="D8211" s="19">
        <v>1.7500661200000001</v>
      </c>
      <c r="E8211" s="19">
        <v>0.47921565999999999</v>
      </c>
      <c r="F8211" s="19">
        <v>0.26347435000000002</v>
      </c>
    </row>
    <row r="8212" spans="1:6" x14ac:dyDescent="0.2">
      <c r="A8212" s="26">
        <v>37561</v>
      </c>
      <c r="B8212" s="19" t="s">
        <v>42</v>
      </c>
      <c r="C8212" s="19" t="s">
        <v>21</v>
      </c>
      <c r="D8212" s="19">
        <v>38.519323759999999</v>
      </c>
      <c r="E8212" s="19">
        <v>1.0946265100000001</v>
      </c>
      <c r="F8212" s="19">
        <v>0.70466549999999994</v>
      </c>
    </row>
    <row r="8213" spans="1:6" x14ac:dyDescent="0.2">
      <c r="A8213" s="26">
        <v>37561</v>
      </c>
      <c r="B8213" s="19" t="s">
        <v>42</v>
      </c>
      <c r="C8213" s="19" t="s">
        <v>22</v>
      </c>
      <c r="D8213" s="19">
        <v>52.916677419999999</v>
      </c>
      <c r="E8213" s="19">
        <v>2.2994122300000002</v>
      </c>
      <c r="F8213" s="19">
        <v>0.52143490999999997</v>
      </c>
    </row>
    <row r="8214" spans="1:6" x14ac:dyDescent="0.2">
      <c r="A8214" s="26">
        <v>37561</v>
      </c>
      <c r="B8214" s="19" t="s">
        <v>42</v>
      </c>
      <c r="C8214" s="19" t="s">
        <v>23</v>
      </c>
      <c r="D8214" s="19">
        <v>93.467731889999996</v>
      </c>
      <c r="E8214" s="19">
        <v>3.8618302799999999</v>
      </c>
      <c r="F8214" s="19">
        <v>1.1807318200000001</v>
      </c>
    </row>
    <row r="8215" spans="1:6" x14ac:dyDescent="0.2">
      <c r="A8215" s="26">
        <v>37561</v>
      </c>
      <c r="B8215" s="19" t="s">
        <v>42</v>
      </c>
      <c r="C8215" s="19" t="s">
        <v>24</v>
      </c>
      <c r="D8215" s="19">
        <v>69.917910390000003</v>
      </c>
      <c r="E8215" s="19">
        <v>2.20817533</v>
      </c>
      <c r="F8215" s="19">
        <v>1.45936979</v>
      </c>
    </row>
    <row r="8216" spans="1:6" x14ac:dyDescent="0.2">
      <c r="A8216" s="26">
        <v>37561</v>
      </c>
      <c r="B8216" s="19" t="s">
        <v>42</v>
      </c>
      <c r="C8216" s="19" t="s">
        <v>25</v>
      </c>
      <c r="D8216" s="19">
        <v>26.3635634</v>
      </c>
      <c r="E8216" s="19">
        <v>1.82978766</v>
      </c>
      <c r="F8216" s="19">
        <v>7.7287399999999996E-3</v>
      </c>
    </row>
    <row r="8217" spans="1:6" x14ac:dyDescent="0.2">
      <c r="A8217" s="26">
        <v>37561</v>
      </c>
      <c r="B8217" s="19" t="s">
        <v>42</v>
      </c>
      <c r="C8217" s="19" t="s">
        <v>26</v>
      </c>
      <c r="D8217" s="19">
        <v>70.959953479999996</v>
      </c>
      <c r="E8217" s="19">
        <v>3.12541951</v>
      </c>
      <c r="F8217" s="19">
        <v>1.3961295600000001</v>
      </c>
    </row>
    <row r="8218" spans="1:6" x14ac:dyDescent="0.2">
      <c r="A8218" s="26">
        <v>37561</v>
      </c>
      <c r="B8218" s="19" t="s">
        <v>42</v>
      </c>
      <c r="C8218" s="19" t="s">
        <v>27</v>
      </c>
      <c r="D8218" s="19">
        <v>28.283200149999999</v>
      </c>
      <c r="E8218" s="19">
        <v>1.18529167</v>
      </c>
      <c r="F8218" s="19">
        <v>0</v>
      </c>
    </row>
    <row r="8219" spans="1:6" x14ac:dyDescent="0.2">
      <c r="A8219" s="26">
        <v>37561</v>
      </c>
      <c r="B8219" s="19" t="s">
        <v>42</v>
      </c>
      <c r="C8219" s="19" t="s">
        <v>28</v>
      </c>
      <c r="D8219" s="19">
        <v>38.398385269999999</v>
      </c>
      <c r="E8219" s="19">
        <v>1.9687662699999999</v>
      </c>
      <c r="F8219" s="19">
        <v>0.34874185000000002</v>
      </c>
    </row>
    <row r="8220" spans="1:6" x14ac:dyDescent="0.2">
      <c r="A8220" s="26">
        <v>37561</v>
      </c>
      <c r="B8220" s="19" t="s">
        <v>42</v>
      </c>
      <c r="C8220" s="19" t="s">
        <v>30</v>
      </c>
      <c r="D8220" s="19">
        <v>3592.3056799999999</v>
      </c>
      <c r="E8220" s="19">
        <v>24.92078927</v>
      </c>
      <c r="F8220" s="19">
        <v>8.5306200699999994</v>
      </c>
    </row>
    <row r="8221" spans="1:6" x14ac:dyDescent="0.2">
      <c r="A8221" s="26">
        <v>37561</v>
      </c>
      <c r="B8221" s="19" t="s">
        <v>42</v>
      </c>
      <c r="C8221" s="19" t="s">
        <v>33</v>
      </c>
      <c r="D8221" s="19">
        <v>748.00508279999997</v>
      </c>
      <c r="E8221" s="19">
        <v>7.2441417499999998</v>
      </c>
      <c r="F8221" s="19">
        <v>11.7986504</v>
      </c>
    </row>
    <row r="8222" spans="1:6" x14ac:dyDescent="0.2">
      <c r="A8222" s="26">
        <v>37561</v>
      </c>
      <c r="B8222" s="19" t="s">
        <v>42</v>
      </c>
      <c r="C8222" s="19" t="s">
        <v>31</v>
      </c>
      <c r="D8222" s="19" t="s">
        <v>34</v>
      </c>
      <c r="E8222" s="19" t="s">
        <v>34</v>
      </c>
      <c r="F8222" s="19" t="s">
        <v>34</v>
      </c>
    </row>
    <row r="8223" spans="1:6" x14ac:dyDescent="0.2">
      <c r="A8223" s="26">
        <v>37561</v>
      </c>
      <c r="B8223" s="19" t="s">
        <v>43</v>
      </c>
      <c r="C8223" s="19" t="s">
        <v>10</v>
      </c>
      <c r="D8223" s="19">
        <v>33.9609819</v>
      </c>
      <c r="E8223" s="19">
        <v>1.3474144100000001</v>
      </c>
      <c r="F8223" s="19">
        <v>0</v>
      </c>
    </row>
    <row r="8224" spans="1:6" x14ac:dyDescent="0.2">
      <c r="A8224" s="26">
        <v>37561</v>
      </c>
      <c r="B8224" s="19" t="s">
        <v>43</v>
      </c>
      <c r="C8224" s="19" t="s">
        <v>11</v>
      </c>
      <c r="D8224" s="19">
        <v>6.3910054299999999</v>
      </c>
      <c r="E8224" s="19">
        <v>0.34196968999999999</v>
      </c>
      <c r="F8224" s="19">
        <v>0</v>
      </c>
    </row>
    <row r="8225" spans="1:6" x14ac:dyDescent="0.2">
      <c r="A8225" s="26">
        <v>37561</v>
      </c>
      <c r="B8225" s="19" t="s">
        <v>43</v>
      </c>
      <c r="C8225" s="19" t="s">
        <v>12</v>
      </c>
      <c r="D8225" s="19">
        <v>71.761958079999999</v>
      </c>
      <c r="E8225" s="19">
        <v>3.5391160099999999</v>
      </c>
      <c r="F8225" s="19">
        <v>0.54805605000000002</v>
      </c>
    </row>
    <row r="8226" spans="1:6" x14ac:dyDescent="0.2">
      <c r="A8226" s="26">
        <v>37561</v>
      </c>
      <c r="B8226" s="19" t="s">
        <v>43</v>
      </c>
      <c r="C8226" s="19" t="s">
        <v>13</v>
      </c>
      <c r="D8226" s="19">
        <v>7.1422399199999997</v>
      </c>
      <c r="E8226" s="19">
        <v>0.17420097000000001</v>
      </c>
      <c r="F8226" s="19">
        <v>0</v>
      </c>
    </row>
    <row r="8227" spans="1:6" x14ac:dyDescent="0.2">
      <c r="A8227" s="26">
        <v>37561</v>
      </c>
      <c r="B8227" s="19" t="s">
        <v>43</v>
      </c>
      <c r="C8227" s="19" t="s">
        <v>14</v>
      </c>
      <c r="D8227" s="19">
        <v>21.72083241</v>
      </c>
      <c r="E8227" s="19">
        <v>1.0642388599999999</v>
      </c>
      <c r="F8227" s="19">
        <v>0</v>
      </c>
    </row>
    <row r="8228" spans="1:6" x14ac:dyDescent="0.2">
      <c r="A8228" s="26">
        <v>37561</v>
      </c>
      <c r="B8228" s="19" t="s">
        <v>43</v>
      </c>
      <c r="C8228" s="19" t="s">
        <v>15</v>
      </c>
      <c r="D8228" s="19">
        <v>13.104172480000001</v>
      </c>
      <c r="E8228" s="19">
        <v>0.71280332000000002</v>
      </c>
      <c r="F8228" s="19">
        <v>0.12022295</v>
      </c>
    </row>
    <row r="8229" spans="1:6" x14ac:dyDescent="0.2">
      <c r="A8229" s="26">
        <v>37561</v>
      </c>
      <c r="B8229" s="19" t="s">
        <v>43</v>
      </c>
      <c r="C8229" s="19" t="s">
        <v>16</v>
      </c>
      <c r="D8229" s="19">
        <v>40.119069680000003</v>
      </c>
      <c r="E8229" s="19">
        <v>2.0156774099999999</v>
      </c>
      <c r="F8229" s="19">
        <v>0.70866373999999999</v>
      </c>
    </row>
    <row r="8230" spans="1:6" x14ac:dyDescent="0.2">
      <c r="A8230" s="26">
        <v>37561</v>
      </c>
      <c r="B8230" s="19" t="s">
        <v>43</v>
      </c>
      <c r="C8230" s="19" t="s">
        <v>17</v>
      </c>
      <c r="D8230" s="19">
        <v>42.534796880000002</v>
      </c>
      <c r="E8230" s="19">
        <v>1.59726664</v>
      </c>
      <c r="F8230" s="19">
        <v>0.72713066000000004</v>
      </c>
    </row>
    <row r="8231" spans="1:6" x14ac:dyDescent="0.2">
      <c r="A8231" s="26">
        <v>37561</v>
      </c>
      <c r="B8231" s="19" t="s">
        <v>43</v>
      </c>
      <c r="C8231" s="19" t="s">
        <v>18</v>
      </c>
      <c r="D8231" s="19">
        <v>14.57396155</v>
      </c>
      <c r="E8231" s="19">
        <v>0.97054496000000001</v>
      </c>
      <c r="F8231" s="19">
        <v>5.0928099999999997E-3</v>
      </c>
    </row>
    <row r="8232" spans="1:6" x14ac:dyDescent="0.2">
      <c r="A8232" s="26">
        <v>37561</v>
      </c>
      <c r="B8232" s="19" t="s">
        <v>43</v>
      </c>
      <c r="C8232" s="19" t="s">
        <v>19</v>
      </c>
      <c r="D8232" s="19">
        <v>6.1230247899999997</v>
      </c>
      <c r="E8232" s="19">
        <v>0.66123206000000001</v>
      </c>
      <c r="F8232" s="19">
        <v>0</v>
      </c>
    </row>
    <row r="8233" spans="1:6" x14ac:dyDescent="0.2">
      <c r="A8233" s="26">
        <v>37561</v>
      </c>
      <c r="B8233" s="19" t="s">
        <v>43</v>
      </c>
      <c r="C8233" s="19" t="s">
        <v>20</v>
      </c>
      <c r="D8233" s="19">
        <v>14.957966430000001</v>
      </c>
      <c r="E8233" s="19">
        <v>0.31264261999999998</v>
      </c>
      <c r="F8233" s="19">
        <v>0.13800303999999999</v>
      </c>
    </row>
    <row r="8234" spans="1:6" x14ac:dyDescent="0.2">
      <c r="A8234" s="26">
        <v>37561</v>
      </c>
      <c r="B8234" s="19" t="s">
        <v>43</v>
      </c>
      <c r="C8234" s="19" t="s">
        <v>21</v>
      </c>
      <c r="D8234" s="19">
        <v>8.1491876600000008</v>
      </c>
      <c r="E8234" s="19">
        <v>0.49554589999999998</v>
      </c>
      <c r="F8234" s="19">
        <v>0</v>
      </c>
    </row>
    <row r="8235" spans="1:6" x14ac:dyDescent="0.2">
      <c r="A8235" s="26">
        <v>37561</v>
      </c>
      <c r="B8235" s="19" t="s">
        <v>43</v>
      </c>
      <c r="C8235" s="19" t="s">
        <v>22</v>
      </c>
      <c r="D8235" s="19">
        <v>17.5706919</v>
      </c>
      <c r="E8235" s="19">
        <v>0.89869069000000001</v>
      </c>
      <c r="F8235" s="19">
        <v>0.16564454000000001</v>
      </c>
    </row>
    <row r="8236" spans="1:6" x14ac:dyDescent="0.2">
      <c r="A8236" s="26">
        <v>37561</v>
      </c>
      <c r="B8236" s="19" t="s">
        <v>43</v>
      </c>
      <c r="C8236" s="19" t="s">
        <v>23</v>
      </c>
      <c r="D8236" s="19">
        <v>67.229603470000001</v>
      </c>
      <c r="E8236" s="19">
        <v>1.37455332</v>
      </c>
      <c r="F8236" s="19">
        <v>0.39852800999999999</v>
      </c>
    </row>
    <row r="8237" spans="1:6" x14ac:dyDescent="0.2">
      <c r="A8237" s="26">
        <v>37561</v>
      </c>
      <c r="B8237" s="19" t="s">
        <v>43</v>
      </c>
      <c r="C8237" s="19" t="s">
        <v>24</v>
      </c>
      <c r="D8237" s="19">
        <v>23.341877119999999</v>
      </c>
      <c r="E8237" s="19">
        <v>1.1486183000000001</v>
      </c>
      <c r="F8237" s="19">
        <v>0.22115839000000001</v>
      </c>
    </row>
    <row r="8238" spans="1:6" x14ac:dyDescent="0.2">
      <c r="A8238" s="26">
        <v>37561</v>
      </c>
      <c r="B8238" s="19" t="s">
        <v>43</v>
      </c>
      <c r="C8238" s="19" t="s">
        <v>25</v>
      </c>
      <c r="D8238" s="19">
        <v>5.6869898399999999</v>
      </c>
      <c r="E8238" s="19">
        <v>0.40790050999999999</v>
      </c>
      <c r="F8238" s="19">
        <v>0.29490469000000002</v>
      </c>
    </row>
    <row r="8239" spans="1:6" x14ac:dyDescent="0.2">
      <c r="A8239" s="26">
        <v>37561</v>
      </c>
      <c r="B8239" s="19" t="s">
        <v>43</v>
      </c>
      <c r="C8239" s="19" t="s">
        <v>26</v>
      </c>
      <c r="D8239" s="19">
        <v>48.518013590000002</v>
      </c>
      <c r="E8239" s="19">
        <v>1.07471922</v>
      </c>
      <c r="F8239" s="19">
        <v>0.61348055999999995</v>
      </c>
    </row>
    <row r="8240" spans="1:6" x14ac:dyDescent="0.2">
      <c r="A8240" s="26">
        <v>37561</v>
      </c>
      <c r="B8240" s="19" t="s">
        <v>43</v>
      </c>
      <c r="C8240" s="19" t="s">
        <v>27</v>
      </c>
      <c r="D8240" s="19">
        <v>10.029787730000001</v>
      </c>
      <c r="E8240" s="19">
        <v>0.54520351</v>
      </c>
      <c r="F8240" s="19">
        <v>0</v>
      </c>
    </row>
    <row r="8241" spans="1:6" x14ac:dyDescent="0.2">
      <c r="A8241" s="26">
        <v>37561</v>
      </c>
      <c r="B8241" s="19" t="s">
        <v>43</v>
      </c>
      <c r="C8241" s="19" t="s">
        <v>28</v>
      </c>
      <c r="D8241" s="19">
        <v>15.926045090000001</v>
      </c>
      <c r="E8241" s="19">
        <v>0.57002260999999999</v>
      </c>
      <c r="F8241" s="19">
        <v>0.57280942000000001</v>
      </c>
    </row>
    <row r="8242" spans="1:6" x14ac:dyDescent="0.2">
      <c r="A8242" s="26">
        <v>37561</v>
      </c>
      <c r="B8242" s="19" t="s">
        <v>43</v>
      </c>
      <c r="C8242" s="19" t="s">
        <v>30</v>
      </c>
      <c r="D8242" s="19">
        <v>1981.9525920000001</v>
      </c>
      <c r="E8242" s="19">
        <v>9.7996413100000002</v>
      </c>
      <c r="F8242" s="19">
        <v>1.76659305</v>
      </c>
    </row>
    <row r="8243" spans="1:6" x14ac:dyDescent="0.2">
      <c r="A8243" s="26">
        <v>37561</v>
      </c>
      <c r="B8243" s="19" t="s">
        <v>43</v>
      </c>
      <c r="C8243" s="19" t="s">
        <v>33</v>
      </c>
      <c r="D8243" s="19">
        <v>448.31058359999997</v>
      </c>
      <c r="E8243" s="19">
        <v>5.2489156499999998</v>
      </c>
      <c r="F8243" s="19">
        <v>4.7638826500000002</v>
      </c>
    </row>
    <row r="8244" spans="1:6" x14ac:dyDescent="0.2">
      <c r="A8244" s="26">
        <v>37561</v>
      </c>
      <c r="B8244" s="19" t="s">
        <v>43</v>
      </c>
      <c r="C8244" s="19" t="s">
        <v>31</v>
      </c>
      <c r="D8244" s="19" t="s">
        <v>34</v>
      </c>
      <c r="E8244" s="19" t="s">
        <v>34</v>
      </c>
      <c r="F8244" s="19" t="s">
        <v>34</v>
      </c>
    </row>
    <row r="8245" spans="1:6" x14ac:dyDescent="0.2">
      <c r="A8245" s="26">
        <v>37561</v>
      </c>
      <c r="B8245" s="19" t="s">
        <v>44</v>
      </c>
      <c r="C8245" s="19" t="s">
        <v>10</v>
      </c>
      <c r="D8245" s="19">
        <v>53.267492609999998</v>
      </c>
      <c r="E8245" s="19">
        <v>1.59118757</v>
      </c>
      <c r="F8245" s="19">
        <v>0.38955520999999999</v>
      </c>
    </row>
    <row r="8246" spans="1:6" x14ac:dyDescent="0.2">
      <c r="A8246" s="26">
        <v>37561</v>
      </c>
      <c r="B8246" s="19" t="s">
        <v>44</v>
      </c>
      <c r="C8246" s="19" t="s">
        <v>11</v>
      </c>
      <c r="D8246" s="19">
        <v>10.50413608</v>
      </c>
      <c r="E8246" s="19">
        <v>1.3295711299999999</v>
      </c>
      <c r="F8246" s="19">
        <v>0.16352749</v>
      </c>
    </row>
    <row r="8247" spans="1:6" x14ac:dyDescent="0.2">
      <c r="A8247" s="26">
        <v>37561</v>
      </c>
      <c r="B8247" s="19" t="s">
        <v>44</v>
      </c>
      <c r="C8247" s="19" t="s">
        <v>12</v>
      </c>
      <c r="D8247" s="19">
        <v>137.28833829999999</v>
      </c>
      <c r="E8247" s="19">
        <v>3.5637226800000001</v>
      </c>
      <c r="F8247" s="19">
        <v>0.57647311999999995</v>
      </c>
    </row>
    <row r="8248" spans="1:6" x14ac:dyDescent="0.2">
      <c r="A8248" s="26">
        <v>37561</v>
      </c>
      <c r="B8248" s="19" t="s">
        <v>44</v>
      </c>
      <c r="C8248" s="19" t="s">
        <v>13</v>
      </c>
      <c r="D8248" s="19">
        <v>0.99892696999999997</v>
      </c>
      <c r="E8248" s="19">
        <v>0.3798994</v>
      </c>
      <c r="F8248" s="19">
        <v>0</v>
      </c>
    </row>
    <row r="8249" spans="1:6" x14ac:dyDescent="0.2">
      <c r="A8249" s="26">
        <v>37561</v>
      </c>
      <c r="B8249" s="19" t="s">
        <v>44</v>
      </c>
      <c r="C8249" s="19" t="s">
        <v>14</v>
      </c>
      <c r="D8249" s="19">
        <v>48.968466749999997</v>
      </c>
      <c r="E8249" s="19">
        <v>2.49985656</v>
      </c>
      <c r="F8249" s="19">
        <v>0.18208419000000001</v>
      </c>
    </row>
    <row r="8250" spans="1:6" x14ac:dyDescent="0.2">
      <c r="A8250" s="26">
        <v>37561</v>
      </c>
      <c r="B8250" s="19" t="s">
        <v>44</v>
      </c>
      <c r="C8250" s="19" t="s">
        <v>15</v>
      </c>
      <c r="D8250" s="19">
        <v>32.040144949999998</v>
      </c>
      <c r="E8250" s="19">
        <v>1.49769917</v>
      </c>
      <c r="F8250" s="19">
        <v>0.16577544</v>
      </c>
    </row>
    <row r="8251" spans="1:6" x14ac:dyDescent="0.2">
      <c r="A8251" s="26">
        <v>37561</v>
      </c>
      <c r="B8251" s="19" t="s">
        <v>44</v>
      </c>
      <c r="C8251" s="19" t="s">
        <v>16</v>
      </c>
      <c r="D8251" s="19">
        <v>42.143548899999999</v>
      </c>
      <c r="E8251" s="19">
        <v>2.9336379799999999</v>
      </c>
      <c r="F8251" s="19">
        <v>0.89193814000000005</v>
      </c>
    </row>
    <row r="8252" spans="1:6" x14ac:dyDescent="0.2">
      <c r="A8252" s="26">
        <v>37561</v>
      </c>
      <c r="B8252" s="19" t="s">
        <v>44</v>
      </c>
      <c r="C8252" s="19" t="s">
        <v>17</v>
      </c>
      <c r="D8252" s="19">
        <v>63.346753839999998</v>
      </c>
      <c r="E8252" s="19">
        <v>2.5238866799999999</v>
      </c>
      <c r="F8252" s="19">
        <v>1.0714599199999999</v>
      </c>
    </row>
    <row r="8253" spans="1:6" x14ac:dyDescent="0.2">
      <c r="A8253" s="26">
        <v>37561</v>
      </c>
      <c r="B8253" s="19" t="s">
        <v>44</v>
      </c>
      <c r="C8253" s="19" t="s">
        <v>18</v>
      </c>
      <c r="D8253" s="19">
        <v>19.815537750000001</v>
      </c>
      <c r="E8253" s="19">
        <v>1.24227829</v>
      </c>
      <c r="F8253" s="19">
        <v>0.17647868999999999</v>
      </c>
    </row>
    <row r="8254" spans="1:6" x14ac:dyDescent="0.2">
      <c r="A8254" s="26">
        <v>37561</v>
      </c>
      <c r="B8254" s="19" t="s">
        <v>44</v>
      </c>
      <c r="C8254" s="19" t="s">
        <v>19</v>
      </c>
      <c r="D8254" s="19">
        <v>10.751533029999999</v>
      </c>
      <c r="E8254" s="19">
        <v>0.55958200000000002</v>
      </c>
      <c r="F8254" s="19">
        <v>1.487172E-2</v>
      </c>
    </row>
    <row r="8255" spans="1:6" x14ac:dyDescent="0.2">
      <c r="A8255" s="26">
        <v>37561</v>
      </c>
      <c r="B8255" s="19" t="s">
        <v>44</v>
      </c>
      <c r="C8255" s="19" t="s">
        <v>20</v>
      </c>
      <c r="D8255" s="19">
        <v>14.771804400000001</v>
      </c>
      <c r="E8255" s="19">
        <v>0.35140379999999999</v>
      </c>
      <c r="F8255" s="19">
        <v>0.18512134</v>
      </c>
    </row>
    <row r="8256" spans="1:6" x14ac:dyDescent="0.2">
      <c r="A8256" s="26">
        <v>37561</v>
      </c>
      <c r="B8256" s="19" t="s">
        <v>44</v>
      </c>
      <c r="C8256" s="19" t="s">
        <v>21</v>
      </c>
      <c r="D8256" s="19">
        <v>16.666761109999999</v>
      </c>
      <c r="E8256" s="19">
        <v>1.14825127</v>
      </c>
      <c r="F8256" s="19">
        <v>0</v>
      </c>
    </row>
    <row r="8257" spans="1:6" x14ac:dyDescent="0.2">
      <c r="A8257" s="26">
        <v>37561</v>
      </c>
      <c r="B8257" s="19" t="s">
        <v>44</v>
      </c>
      <c r="C8257" s="19" t="s">
        <v>22</v>
      </c>
      <c r="D8257" s="19">
        <v>44.02935729</v>
      </c>
      <c r="E8257" s="19">
        <v>1.5878779300000001</v>
      </c>
      <c r="F8257" s="19">
        <v>0.13555144999999999</v>
      </c>
    </row>
    <row r="8258" spans="1:6" x14ac:dyDescent="0.2">
      <c r="A8258" s="26">
        <v>37561</v>
      </c>
      <c r="B8258" s="19" t="s">
        <v>44</v>
      </c>
      <c r="C8258" s="19" t="s">
        <v>23</v>
      </c>
      <c r="D8258" s="19">
        <v>56.23403364</v>
      </c>
      <c r="E8258" s="19">
        <v>2.0455211900000001</v>
      </c>
      <c r="F8258" s="19">
        <v>0.16534504999999999</v>
      </c>
    </row>
    <row r="8259" spans="1:6" x14ac:dyDescent="0.2">
      <c r="A8259" s="26">
        <v>37561</v>
      </c>
      <c r="B8259" s="19" t="s">
        <v>44</v>
      </c>
      <c r="C8259" s="19" t="s">
        <v>24</v>
      </c>
      <c r="D8259" s="19">
        <v>30.136021800000002</v>
      </c>
      <c r="E8259" s="19">
        <v>1.3041323499999999</v>
      </c>
      <c r="F8259" s="19">
        <v>2.9705169999999999E-2</v>
      </c>
    </row>
    <row r="8260" spans="1:6" x14ac:dyDescent="0.2">
      <c r="A8260" s="26">
        <v>37561</v>
      </c>
      <c r="B8260" s="19" t="s">
        <v>44</v>
      </c>
      <c r="C8260" s="19" t="s">
        <v>25</v>
      </c>
      <c r="D8260" s="19">
        <v>9.5549368399999999</v>
      </c>
      <c r="E8260" s="19">
        <v>0.70843308999999999</v>
      </c>
      <c r="F8260" s="19">
        <v>0.23329469999999999</v>
      </c>
    </row>
    <row r="8261" spans="1:6" x14ac:dyDescent="0.2">
      <c r="A8261" s="26">
        <v>37561</v>
      </c>
      <c r="B8261" s="19" t="s">
        <v>44</v>
      </c>
      <c r="C8261" s="19" t="s">
        <v>26</v>
      </c>
      <c r="D8261" s="19">
        <v>12.334488159999999</v>
      </c>
      <c r="E8261" s="19">
        <v>0.98239918000000004</v>
      </c>
      <c r="F8261" s="19">
        <v>0.45234533999999998</v>
      </c>
    </row>
    <row r="8262" spans="1:6" x14ac:dyDescent="0.2">
      <c r="A8262" s="26">
        <v>37561</v>
      </c>
      <c r="B8262" s="19" t="s">
        <v>44</v>
      </c>
      <c r="C8262" s="19" t="s">
        <v>27</v>
      </c>
      <c r="D8262" s="19">
        <v>0.32735445000000002</v>
      </c>
      <c r="E8262" s="19">
        <v>0.19313316</v>
      </c>
      <c r="F8262" s="19">
        <v>0.13422128</v>
      </c>
    </row>
    <row r="8263" spans="1:6" x14ac:dyDescent="0.2">
      <c r="A8263" s="26">
        <v>37561</v>
      </c>
      <c r="B8263" s="19" t="s">
        <v>44</v>
      </c>
      <c r="C8263" s="19" t="s">
        <v>28</v>
      </c>
      <c r="D8263" s="19">
        <v>51.896327890000002</v>
      </c>
      <c r="E8263" s="19">
        <v>1.8637595899999999</v>
      </c>
      <c r="F8263" s="19">
        <v>0.40172824000000001</v>
      </c>
    </row>
    <row r="8264" spans="1:6" x14ac:dyDescent="0.2">
      <c r="A8264" s="26">
        <v>37561</v>
      </c>
      <c r="B8264" s="19" t="s">
        <v>44</v>
      </c>
      <c r="C8264" s="19" t="s">
        <v>30</v>
      </c>
      <c r="D8264" s="19">
        <v>1428.2061510000001</v>
      </c>
      <c r="E8264" s="19">
        <v>9.2885434799999995</v>
      </c>
      <c r="F8264" s="19">
        <v>2.9303959800000001</v>
      </c>
    </row>
    <row r="8265" spans="1:6" x14ac:dyDescent="0.2">
      <c r="A8265" s="26">
        <v>37561</v>
      </c>
      <c r="B8265" s="19" t="s">
        <v>44</v>
      </c>
      <c r="C8265" s="19" t="s">
        <v>33</v>
      </c>
      <c r="D8265" s="19">
        <v>395.92795580000001</v>
      </c>
      <c r="E8265" s="19">
        <v>4.5240467100000004</v>
      </c>
      <c r="F8265" s="19">
        <v>5.5179745200000001</v>
      </c>
    </row>
    <row r="8266" spans="1:6" x14ac:dyDescent="0.2">
      <c r="A8266" s="26">
        <v>37561</v>
      </c>
      <c r="B8266" s="19" t="s">
        <v>44</v>
      </c>
      <c r="C8266" s="19" t="s">
        <v>31</v>
      </c>
      <c r="D8266" s="19" t="s">
        <v>34</v>
      </c>
      <c r="E8266" s="19" t="s">
        <v>34</v>
      </c>
      <c r="F8266" s="19" t="s">
        <v>34</v>
      </c>
    </row>
    <row r="8267" spans="1:6" x14ac:dyDescent="0.2">
      <c r="A8267" s="26">
        <v>37561</v>
      </c>
      <c r="B8267" s="19" t="s">
        <v>45</v>
      </c>
      <c r="C8267" s="19" t="s">
        <v>10</v>
      </c>
      <c r="D8267" s="19">
        <v>21.90687123</v>
      </c>
      <c r="E8267" s="19">
        <v>1.09807481</v>
      </c>
      <c r="F8267" s="19">
        <v>7.2704909999999998E-2</v>
      </c>
    </row>
    <row r="8268" spans="1:6" x14ac:dyDescent="0.2">
      <c r="A8268" s="26">
        <v>37561</v>
      </c>
      <c r="B8268" s="19" t="s">
        <v>45</v>
      </c>
      <c r="C8268" s="19" t="s">
        <v>12</v>
      </c>
      <c r="D8268" s="19">
        <v>53.51295133</v>
      </c>
      <c r="E8268" s="19">
        <v>1.1685692000000001</v>
      </c>
      <c r="F8268" s="19">
        <v>0.16755160999999999</v>
      </c>
    </row>
    <row r="8269" spans="1:6" x14ac:dyDescent="0.2">
      <c r="A8269" s="26">
        <v>37561</v>
      </c>
      <c r="B8269" s="19" t="s">
        <v>45</v>
      </c>
      <c r="C8269" s="19" t="s">
        <v>13</v>
      </c>
      <c r="D8269" s="19">
        <v>1.2755347399999999</v>
      </c>
      <c r="E8269" s="19">
        <v>1.4831799999999999E-2</v>
      </c>
      <c r="F8269" s="19">
        <v>0</v>
      </c>
    </row>
    <row r="8270" spans="1:6" x14ac:dyDescent="0.2">
      <c r="A8270" s="26">
        <v>37561</v>
      </c>
      <c r="B8270" s="19" t="s">
        <v>45</v>
      </c>
      <c r="C8270" s="19" t="s">
        <v>14</v>
      </c>
      <c r="D8270" s="19">
        <v>31.18946614</v>
      </c>
      <c r="E8270" s="19">
        <v>0.63852984000000002</v>
      </c>
      <c r="F8270" s="19">
        <v>0.11141155</v>
      </c>
    </row>
    <row r="8271" spans="1:6" x14ac:dyDescent="0.2">
      <c r="A8271" s="26">
        <v>37561</v>
      </c>
      <c r="B8271" s="19" t="s">
        <v>45</v>
      </c>
      <c r="C8271" s="19" t="s">
        <v>15</v>
      </c>
      <c r="D8271" s="19">
        <v>0.90009963999999998</v>
      </c>
      <c r="E8271" s="19">
        <v>0.20042282</v>
      </c>
      <c r="F8271" s="19">
        <v>0</v>
      </c>
    </row>
    <row r="8272" spans="1:6" x14ac:dyDescent="0.2">
      <c r="A8272" s="26">
        <v>37561</v>
      </c>
      <c r="B8272" s="19" t="s">
        <v>45</v>
      </c>
      <c r="C8272" s="19" t="s">
        <v>16</v>
      </c>
      <c r="D8272" s="19">
        <v>18.423939090000001</v>
      </c>
      <c r="E8272" s="19">
        <v>0.78534970999999998</v>
      </c>
      <c r="F8272" s="19">
        <v>0.42729555000000002</v>
      </c>
    </row>
    <row r="8273" spans="1:6" x14ac:dyDescent="0.2">
      <c r="A8273" s="26">
        <v>37561</v>
      </c>
      <c r="B8273" s="19" t="s">
        <v>45</v>
      </c>
      <c r="C8273" s="19" t="s">
        <v>17</v>
      </c>
      <c r="D8273" s="19">
        <v>20.20427376</v>
      </c>
      <c r="E8273" s="19">
        <v>0.75188034999999998</v>
      </c>
      <c r="F8273" s="19">
        <v>0.14588037000000001</v>
      </c>
    </row>
    <row r="8274" spans="1:6" x14ac:dyDescent="0.2">
      <c r="A8274" s="26">
        <v>37561</v>
      </c>
      <c r="B8274" s="19" t="s">
        <v>45</v>
      </c>
      <c r="C8274" s="19" t="s">
        <v>18</v>
      </c>
      <c r="D8274" s="19">
        <v>19.817367409999999</v>
      </c>
      <c r="E8274" s="19">
        <v>0.60978184999999996</v>
      </c>
      <c r="F8274" s="19">
        <v>0</v>
      </c>
    </row>
    <row r="8275" spans="1:6" x14ac:dyDescent="0.2">
      <c r="A8275" s="26">
        <v>37561</v>
      </c>
      <c r="B8275" s="19" t="s">
        <v>45</v>
      </c>
      <c r="C8275" s="19" t="s">
        <v>19</v>
      </c>
      <c r="D8275" s="19">
        <v>6.0993100000000001E-3</v>
      </c>
      <c r="E8275" s="19">
        <v>6.0993100000000001E-3</v>
      </c>
      <c r="F8275" s="19">
        <v>0</v>
      </c>
    </row>
    <row r="8276" spans="1:6" x14ac:dyDescent="0.2">
      <c r="A8276" s="26">
        <v>37561</v>
      </c>
      <c r="B8276" s="19" t="s">
        <v>45</v>
      </c>
      <c r="C8276" s="19" t="s">
        <v>20</v>
      </c>
      <c r="D8276" s="19">
        <v>4.60547386</v>
      </c>
      <c r="E8276" s="19">
        <v>0.13449088000000001</v>
      </c>
      <c r="F8276" s="19">
        <v>7.7048329999999998E-2</v>
      </c>
    </row>
    <row r="8277" spans="1:6" x14ac:dyDescent="0.2">
      <c r="A8277" s="26">
        <v>37561</v>
      </c>
      <c r="B8277" s="19" t="s">
        <v>45</v>
      </c>
      <c r="C8277" s="19" t="s">
        <v>21</v>
      </c>
      <c r="D8277" s="19">
        <v>2.9683592700000001</v>
      </c>
      <c r="E8277" s="19">
        <v>0.10601283</v>
      </c>
      <c r="F8277" s="19">
        <v>0</v>
      </c>
    </row>
    <row r="8278" spans="1:6" x14ac:dyDescent="0.2">
      <c r="A8278" s="26">
        <v>37561</v>
      </c>
      <c r="B8278" s="19" t="s">
        <v>45</v>
      </c>
      <c r="C8278" s="19" t="s">
        <v>22</v>
      </c>
      <c r="D8278" s="19">
        <v>0.40343556000000003</v>
      </c>
      <c r="E8278" s="19">
        <v>6.694013E-2</v>
      </c>
      <c r="F8278" s="19">
        <v>9.7929499999999999E-3</v>
      </c>
    </row>
    <row r="8279" spans="1:6" x14ac:dyDescent="0.2">
      <c r="A8279" s="26">
        <v>37561</v>
      </c>
      <c r="B8279" s="19" t="s">
        <v>45</v>
      </c>
      <c r="C8279" s="19" t="s">
        <v>23</v>
      </c>
      <c r="D8279" s="19">
        <v>2.9121703000000001</v>
      </c>
      <c r="E8279" s="19">
        <v>0.22739602</v>
      </c>
      <c r="F8279" s="19">
        <v>1.8209300000000001E-2</v>
      </c>
    </row>
    <row r="8280" spans="1:6" x14ac:dyDescent="0.2">
      <c r="A8280" s="26">
        <v>37561</v>
      </c>
      <c r="B8280" s="19" t="s">
        <v>45</v>
      </c>
      <c r="C8280" s="19" t="s">
        <v>24</v>
      </c>
      <c r="D8280" s="19">
        <v>18.923139469999999</v>
      </c>
      <c r="E8280" s="19">
        <v>0.34359813</v>
      </c>
      <c r="F8280" s="19">
        <v>0.19683132</v>
      </c>
    </row>
    <row r="8281" spans="1:6" x14ac:dyDescent="0.2">
      <c r="A8281" s="26">
        <v>37561</v>
      </c>
      <c r="B8281" s="19" t="s">
        <v>45</v>
      </c>
      <c r="C8281" s="19" t="s">
        <v>25</v>
      </c>
      <c r="D8281" s="19">
        <v>0.44868501999999999</v>
      </c>
      <c r="E8281" s="19">
        <v>0.18241972000000001</v>
      </c>
      <c r="F8281" s="19">
        <v>0</v>
      </c>
    </row>
    <row r="8282" spans="1:6" x14ac:dyDescent="0.2">
      <c r="A8282" s="26">
        <v>37561</v>
      </c>
      <c r="B8282" s="19" t="s">
        <v>45</v>
      </c>
      <c r="C8282" s="19" t="s">
        <v>26</v>
      </c>
      <c r="D8282" s="19">
        <v>11.55774791</v>
      </c>
      <c r="E8282" s="19">
        <v>0.28710585</v>
      </c>
      <c r="F8282" s="19">
        <v>0</v>
      </c>
    </row>
    <row r="8283" spans="1:6" x14ac:dyDescent="0.2">
      <c r="A8283" s="26">
        <v>37561</v>
      </c>
      <c r="B8283" s="19" t="s">
        <v>45</v>
      </c>
      <c r="C8283" s="19" t="s">
        <v>27</v>
      </c>
      <c r="D8283" s="19">
        <v>8.7505040699999999</v>
      </c>
      <c r="E8283" s="19">
        <v>0.14584174</v>
      </c>
      <c r="F8283" s="19">
        <v>0</v>
      </c>
    </row>
    <row r="8284" spans="1:6" x14ac:dyDescent="0.2">
      <c r="A8284" s="26">
        <v>37561</v>
      </c>
      <c r="B8284" s="19" t="s">
        <v>45</v>
      </c>
      <c r="C8284" s="19" t="s">
        <v>28</v>
      </c>
      <c r="D8284" s="19">
        <v>4.3157359800000004</v>
      </c>
      <c r="E8284" s="19">
        <v>0.29706641</v>
      </c>
      <c r="F8284" s="19">
        <v>0.14878964</v>
      </c>
    </row>
    <row r="8285" spans="1:6" x14ac:dyDescent="0.2">
      <c r="A8285" s="26">
        <v>37561</v>
      </c>
      <c r="B8285" s="19" t="s">
        <v>45</v>
      </c>
      <c r="C8285" s="19" t="s">
        <v>30</v>
      </c>
      <c r="D8285" s="19">
        <v>900.14637749999997</v>
      </c>
      <c r="E8285" s="19">
        <v>4.4331480399999998</v>
      </c>
      <c r="F8285" s="19">
        <v>0.23621184000000001</v>
      </c>
    </row>
    <row r="8286" spans="1:6" x14ac:dyDescent="0.2">
      <c r="A8286" s="26">
        <v>37561</v>
      </c>
      <c r="B8286" s="19" t="s">
        <v>45</v>
      </c>
      <c r="C8286" s="19" t="s">
        <v>33</v>
      </c>
      <c r="D8286" s="19">
        <v>291.7236916</v>
      </c>
      <c r="E8286" s="19">
        <v>2.32320634</v>
      </c>
      <c r="F8286" s="19">
        <v>1.16049033</v>
      </c>
    </row>
    <row r="8287" spans="1:6" x14ac:dyDescent="0.2">
      <c r="A8287" s="26">
        <v>37561</v>
      </c>
      <c r="B8287" s="19" t="s">
        <v>45</v>
      </c>
      <c r="C8287" s="19" t="s">
        <v>31</v>
      </c>
      <c r="D8287" s="19" t="s">
        <v>34</v>
      </c>
      <c r="E8287" s="19" t="s">
        <v>34</v>
      </c>
      <c r="F8287" s="19" t="s">
        <v>34</v>
      </c>
    </row>
    <row r="8288" spans="1:6" x14ac:dyDescent="0.2">
      <c r="A8288" s="26">
        <v>37561</v>
      </c>
      <c r="B8288" s="19" t="s">
        <v>46</v>
      </c>
      <c r="C8288" s="19" t="s">
        <v>10</v>
      </c>
      <c r="D8288" s="19">
        <v>0.68254212000000003</v>
      </c>
      <c r="E8288" s="19">
        <v>0.13650841999999999</v>
      </c>
      <c r="F8288" s="19">
        <v>0</v>
      </c>
    </row>
    <row r="8289" spans="1:6" x14ac:dyDescent="0.2">
      <c r="A8289" s="26">
        <v>37561</v>
      </c>
      <c r="B8289" s="19" t="s">
        <v>46</v>
      </c>
      <c r="C8289" s="19" t="s">
        <v>12</v>
      </c>
      <c r="D8289" s="19">
        <v>3.8970298300000001</v>
      </c>
      <c r="E8289" s="19">
        <v>0.34781082000000002</v>
      </c>
      <c r="F8289" s="19">
        <v>0</v>
      </c>
    </row>
    <row r="8290" spans="1:6" x14ac:dyDescent="0.2">
      <c r="A8290" s="26">
        <v>37561</v>
      </c>
      <c r="B8290" s="19" t="s">
        <v>46</v>
      </c>
      <c r="C8290" s="19" t="s">
        <v>13</v>
      </c>
      <c r="D8290" s="19">
        <v>0.65258364999999996</v>
      </c>
      <c r="E8290" s="19">
        <v>3.8863849999999998E-2</v>
      </c>
      <c r="F8290" s="19">
        <v>0</v>
      </c>
    </row>
    <row r="8291" spans="1:6" x14ac:dyDescent="0.2">
      <c r="A8291" s="26">
        <v>37561</v>
      </c>
      <c r="B8291" s="19" t="s">
        <v>46</v>
      </c>
      <c r="C8291" s="19" t="s">
        <v>14</v>
      </c>
      <c r="D8291" s="19">
        <v>3.70809984</v>
      </c>
      <c r="E8291" s="19">
        <v>0.16699048999999999</v>
      </c>
      <c r="F8291" s="19">
        <v>0</v>
      </c>
    </row>
    <row r="8292" spans="1:6" x14ac:dyDescent="0.2">
      <c r="A8292" s="26">
        <v>37561</v>
      </c>
      <c r="B8292" s="19" t="s">
        <v>46</v>
      </c>
      <c r="C8292" s="19" t="s">
        <v>16</v>
      </c>
      <c r="D8292" s="19">
        <v>6.3819115799999997</v>
      </c>
      <c r="E8292" s="19">
        <v>0.43670194000000001</v>
      </c>
      <c r="F8292" s="19">
        <v>0.11889631000000001</v>
      </c>
    </row>
    <row r="8293" spans="1:6" x14ac:dyDescent="0.2">
      <c r="A8293" s="26">
        <v>37561</v>
      </c>
      <c r="B8293" s="19" t="s">
        <v>46</v>
      </c>
      <c r="C8293" s="19" t="s">
        <v>17</v>
      </c>
      <c r="D8293" s="19">
        <v>4.4299293899999999</v>
      </c>
      <c r="E8293" s="19">
        <v>0.31551488</v>
      </c>
      <c r="F8293" s="19">
        <v>0</v>
      </c>
    </row>
    <row r="8294" spans="1:6" x14ac:dyDescent="0.2">
      <c r="A8294" s="26">
        <v>37561</v>
      </c>
      <c r="B8294" s="19" t="s">
        <v>46</v>
      </c>
      <c r="C8294" s="19" t="s">
        <v>18</v>
      </c>
      <c r="D8294" s="19">
        <v>0.10403175000000001</v>
      </c>
      <c r="E8294" s="19">
        <v>0.10403175000000001</v>
      </c>
      <c r="F8294" s="19">
        <v>0</v>
      </c>
    </row>
    <row r="8295" spans="1:6" x14ac:dyDescent="0.2">
      <c r="A8295" s="26">
        <v>37561</v>
      </c>
      <c r="B8295" s="19" t="s">
        <v>46</v>
      </c>
      <c r="C8295" s="19" t="s">
        <v>22</v>
      </c>
      <c r="D8295" s="19">
        <v>1.51942475</v>
      </c>
      <c r="E8295" s="19">
        <v>0.14092272</v>
      </c>
      <c r="F8295" s="19">
        <v>0</v>
      </c>
    </row>
    <row r="8296" spans="1:6" x14ac:dyDescent="0.2">
      <c r="A8296" s="26">
        <v>37561</v>
      </c>
      <c r="B8296" s="19" t="s">
        <v>46</v>
      </c>
      <c r="C8296" s="19" t="s">
        <v>23</v>
      </c>
      <c r="D8296" s="19">
        <v>0.13495393999999999</v>
      </c>
      <c r="E8296" s="19">
        <v>0.13495393999999999</v>
      </c>
      <c r="F8296" s="19">
        <v>0</v>
      </c>
    </row>
    <row r="8297" spans="1:6" x14ac:dyDescent="0.2">
      <c r="A8297" s="26">
        <v>37561</v>
      </c>
      <c r="B8297" s="19" t="s">
        <v>46</v>
      </c>
      <c r="C8297" s="19" t="s">
        <v>24</v>
      </c>
      <c r="D8297" s="19">
        <v>6.86539828</v>
      </c>
      <c r="E8297" s="19">
        <v>0.49815773000000002</v>
      </c>
      <c r="F8297" s="19">
        <v>0</v>
      </c>
    </row>
    <row r="8298" spans="1:6" x14ac:dyDescent="0.2">
      <c r="A8298" s="26">
        <v>37561</v>
      </c>
      <c r="B8298" s="19" t="s">
        <v>46</v>
      </c>
      <c r="C8298" s="19" t="s">
        <v>25</v>
      </c>
      <c r="D8298" s="19">
        <v>7.9852217100000003</v>
      </c>
      <c r="E8298" s="19">
        <v>0</v>
      </c>
      <c r="F8298" s="19">
        <v>0.26764286999999998</v>
      </c>
    </row>
    <row r="8299" spans="1:6" x14ac:dyDescent="0.2">
      <c r="A8299" s="26">
        <v>37561</v>
      </c>
      <c r="B8299" s="19" t="s">
        <v>46</v>
      </c>
      <c r="C8299" s="19" t="s">
        <v>26</v>
      </c>
      <c r="D8299" s="19">
        <v>6.4158959099999997</v>
      </c>
      <c r="E8299" s="19">
        <v>0.13650841999999999</v>
      </c>
      <c r="F8299" s="19">
        <v>0</v>
      </c>
    </row>
    <row r="8300" spans="1:6" x14ac:dyDescent="0.2">
      <c r="A8300" s="26">
        <v>37561</v>
      </c>
      <c r="B8300" s="19" t="s">
        <v>46</v>
      </c>
      <c r="C8300" s="19" t="s">
        <v>28</v>
      </c>
      <c r="D8300" s="19">
        <v>2.2162462199999999</v>
      </c>
      <c r="E8300" s="19">
        <v>7.9151650000000004E-2</v>
      </c>
      <c r="F8300" s="19">
        <v>0</v>
      </c>
    </row>
    <row r="8301" spans="1:6" x14ac:dyDescent="0.2">
      <c r="A8301" s="26">
        <v>37561</v>
      </c>
      <c r="B8301" s="19" t="s">
        <v>46</v>
      </c>
      <c r="C8301" s="19" t="s">
        <v>30</v>
      </c>
      <c r="D8301" s="19">
        <v>14.5677305</v>
      </c>
      <c r="E8301" s="19">
        <v>0.45945068</v>
      </c>
      <c r="F8301" s="19">
        <v>0.23885686</v>
      </c>
    </row>
    <row r="8302" spans="1:6" x14ac:dyDescent="0.2">
      <c r="A8302" s="26">
        <v>37561</v>
      </c>
      <c r="B8302" s="19" t="s">
        <v>46</v>
      </c>
      <c r="C8302" s="19" t="s">
        <v>33</v>
      </c>
      <c r="D8302" s="19">
        <v>38.283599350000003</v>
      </c>
      <c r="E8302" s="19">
        <v>9.811193E-2</v>
      </c>
      <c r="F8302" s="19">
        <v>0.84834067999999996</v>
      </c>
    </row>
    <row r="8303" spans="1:6" x14ac:dyDescent="0.2">
      <c r="A8303" s="26">
        <v>37561</v>
      </c>
      <c r="B8303" s="19" t="s">
        <v>46</v>
      </c>
      <c r="C8303" s="19" t="s">
        <v>31</v>
      </c>
      <c r="D8303" s="19" t="s">
        <v>34</v>
      </c>
      <c r="E8303" s="19" t="s">
        <v>34</v>
      </c>
      <c r="F8303" s="19" t="s">
        <v>34</v>
      </c>
    </row>
    <row r="8304" spans="1:6" x14ac:dyDescent="0.2">
      <c r="A8304" s="26">
        <v>37561</v>
      </c>
      <c r="B8304" s="19" t="s">
        <v>47</v>
      </c>
      <c r="C8304" s="19" t="s">
        <v>10</v>
      </c>
      <c r="D8304" s="19">
        <v>9.9720790000000004E-2</v>
      </c>
      <c r="E8304" s="19">
        <v>0</v>
      </c>
      <c r="F8304" s="19">
        <v>9.9720790000000004E-2</v>
      </c>
    </row>
    <row r="8305" spans="1:6" x14ac:dyDescent="0.2">
      <c r="A8305" s="26">
        <v>37561</v>
      </c>
      <c r="B8305" s="19" t="s">
        <v>47</v>
      </c>
      <c r="C8305" s="19" t="s">
        <v>12</v>
      </c>
      <c r="D8305" s="19">
        <v>1.6278519499999999</v>
      </c>
      <c r="E8305" s="19">
        <v>1.5058439999999999E-2</v>
      </c>
      <c r="F8305" s="19">
        <v>0.11267199999999999</v>
      </c>
    </row>
    <row r="8306" spans="1:6" x14ac:dyDescent="0.2">
      <c r="A8306" s="26">
        <v>37561</v>
      </c>
      <c r="B8306" s="19" t="s">
        <v>47</v>
      </c>
      <c r="C8306" s="19" t="s">
        <v>13</v>
      </c>
      <c r="D8306" s="19">
        <v>2.8322090000000001E-2</v>
      </c>
      <c r="E8306" s="19">
        <v>0</v>
      </c>
      <c r="F8306" s="19">
        <v>1.416105E-2</v>
      </c>
    </row>
    <row r="8307" spans="1:6" x14ac:dyDescent="0.2">
      <c r="A8307" s="26">
        <v>37561</v>
      </c>
      <c r="B8307" s="19" t="s">
        <v>47</v>
      </c>
      <c r="C8307" s="19" t="s">
        <v>14</v>
      </c>
      <c r="D8307" s="19">
        <v>4.3045891999999997</v>
      </c>
      <c r="E8307" s="19">
        <v>0.11455298</v>
      </c>
      <c r="F8307" s="19">
        <v>0</v>
      </c>
    </row>
    <row r="8308" spans="1:6" x14ac:dyDescent="0.2">
      <c r="A8308" s="26">
        <v>37561</v>
      </c>
      <c r="B8308" s="19" t="s">
        <v>47</v>
      </c>
      <c r="C8308" s="19" t="s">
        <v>16</v>
      </c>
      <c r="D8308" s="19">
        <v>5.0311836599999999</v>
      </c>
      <c r="E8308" s="19">
        <v>0.38617976999999998</v>
      </c>
      <c r="F8308" s="19">
        <v>0.15708655999999999</v>
      </c>
    </row>
    <row r="8309" spans="1:6" x14ac:dyDescent="0.2">
      <c r="A8309" s="26">
        <v>37561</v>
      </c>
      <c r="B8309" s="19" t="s">
        <v>47</v>
      </c>
      <c r="C8309" s="19" t="s">
        <v>17</v>
      </c>
      <c r="D8309" s="19">
        <v>12.821382140000001</v>
      </c>
      <c r="E8309" s="19">
        <v>0.55841479000000005</v>
      </c>
      <c r="F8309" s="19">
        <v>0.21438120999999999</v>
      </c>
    </row>
    <row r="8310" spans="1:6" x14ac:dyDescent="0.2">
      <c r="A8310" s="26">
        <v>37561</v>
      </c>
      <c r="B8310" s="19" t="s">
        <v>47</v>
      </c>
      <c r="C8310" s="19" t="s">
        <v>18</v>
      </c>
      <c r="D8310" s="19">
        <v>4.0622142999999999</v>
      </c>
      <c r="E8310" s="19">
        <v>6.8541660000000004E-2</v>
      </c>
      <c r="F8310" s="19">
        <v>0.11016109</v>
      </c>
    </row>
    <row r="8311" spans="1:6" x14ac:dyDescent="0.2">
      <c r="A8311" s="26">
        <v>37561</v>
      </c>
      <c r="B8311" s="19" t="s">
        <v>47</v>
      </c>
      <c r="C8311" s="19" t="s">
        <v>19</v>
      </c>
      <c r="D8311" s="19">
        <v>2.28502524</v>
      </c>
      <c r="E8311" s="19">
        <v>0.12947760999999999</v>
      </c>
      <c r="F8311" s="19">
        <v>0.11669094000000001</v>
      </c>
    </row>
    <row r="8312" spans="1:6" x14ac:dyDescent="0.2">
      <c r="A8312" s="26">
        <v>37561</v>
      </c>
      <c r="B8312" s="19" t="s">
        <v>47</v>
      </c>
      <c r="C8312" s="19" t="s">
        <v>21</v>
      </c>
      <c r="D8312" s="19">
        <v>5.9344380000000002E-2</v>
      </c>
      <c r="E8312" s="19">
        <v>5.9344380000000002E-2</v>
      </c>
      <c r="F8312" s="19">
        <v>0</v>
      </c>
    </row>
    <row r="8313" spans="1:6" x14ac:dyDescent="0.2">
      <c r="A8313" s="26">
        <v>37561</v>
      </c>
      <c r="B8313" s="19" t="s">
        <v>47</v>
      </c>
      <c r="C8313" s="19" t="s">
        <v>22</v>
      </c>
      <c r="D8313" s="19">
        <v>3.0813435999999998</v>
      </c>
      <c r="E8313" s="19">
        <v>0.3929705</v>
      </c>
      <c r="F8313" s="19">
        <v>7.2781299999999998E-3</v>
      </c>
    </row>
    <row r="8314" spans="1:6" x14ac:dyDescent="0.2">
      <c r="A8314" s="26">
        <v>37561</v>
      </c>
      <c r="B8314" s="19" t="s">
        <v>47</v>
      </c>
      <c r="C8314" s="19" t="s">
        <v>23</v>
      </c>
      <c r="D8314" s="19">
        <v>4.8352066499999999</v>
      </c>
      <c r="E8314" s="19">
        <v>0.45130892</v>
      </c>
      <c r="F8314" s="19">
        <v>0</v>
      </c>
    </row>
    <row r="8315" spans="1:6" x14ac:dyDescent="0.2">
      <c r="A8315" s="26">
        <v>37561</v>
      </c>
      <c r="B8315" s="19" t="s">
        <v>47</v>
      </c>
      <c r="C8315" s="19" t="s">
        <v>24</v>
      </c>
      <c r="D8315" s="19">
        <v>10.15575108</v>
      </c>
      <c r="E8315" s="19">
        <v>0.60392034999999999</v>
      </c>
      <c r="F8315" s="19">
        <v>0.17681303000000001</v>
      </c>
    </row>
    <row r="8316" spans="1:6" x14ac:dyDescent="0.2">
      <c r="A8316" s="26">
        <v>37561</v>
      </c>
      <c r="B8316" s="19" t="s">
        <v>47</v>
      </c>
      <c r="C8316" s="19" t="s">
        <v>25</v>
      </c>
      <c r="D8316" s="19">
        <v>3.8112390700000001</v>
      </c>
      <c r="E8316" s="19">
        <v>0.27518385000000001</v>
      </c>
      <c r="F8316" s="19">
        <v>8.8684260000000001E-2</v>
      </c>
    </row>
    <row r="8317" spans="1:6" x14ac:dyDescent="0.2">
      <c r="A8317" s="26">
        <v>37561</v>
      </c>
      <c r="B8317" s="19" t="s">
        <v>47</v>
      </c>
      <c r="C8317" s="19" t="s">
        <v>26</v>
      </c>
      <c r="D8317" s="19">
        <v>1.94018526</v>
      </c>
      <c r="E8317" s="19">
        <v>0.35880960000000001</v>
      </c>
      <c r="F8317" s="19">
        <v>0</v>
      </c>
    </row>
    <row r="8318" spans="1:6" x14ac:dyDescent="0.2">
      <c r="A8318" s="26">
        <v>37561</v>
      </c>
      <c r="B8318" s="19" t="s">
        <v>47</v>
      </c>
      <c r="C8318" s="19" t="s">
        <v>28</v>
      </c>
      <c r="D8318" s="19">
        <v>4.4523330000000003</v>
      </c>
      <c r="E8318" s="19">
        <v>0.21483569</v>
      </c>
      <c r="F8318" s="19">
        <v>0</v>
      </c>
    </row>
    <row r="8319" spans="1:6" x14ac:dyDescent="0.2">
      <c r="A8319" s="26">
        <v>37561</v>
      </c>
      <c r="B8319" s="19" t="s">
        <v>47</v>
      </c>
      <c r="C8319" s="19" t="s">
        <v>30</v>
      </c>
      <c r="D8319" s="19">
        <v>211.37610069999999</v>
      </c>
      <c r="E8319" s="19">
        <v>1.48788455</v>
      </c>
      <c r="F8319" s="19">
        <v>0.23156721</v>
      </c>
    </row>
    <row r="8320" spans="1:6" x14ac:dyDescent="0.2">
      <c r="A8320" s="26">
        <v>37561</v>
      </c>
      <c r="B8320" s="19" t="s">
        <v>47</v>
      </c>
      <c r="C8320" s="19" t="s">
        <v>33</v>
      </c>
      <c r="D8320" s="19">
        <v>32.537943120000001</v>
      </c>
      <c r="E8320" s="19">
        <v>0.34639829</v>
      </c>
      <c r="F8320" s="19">
        <v>0.79761112999999995</v>
      </c>
    </row>
    <row r="8321" spans="1:6" x14ac:dyDescent="0.2">
      <c r="A8321" s="26">
        <v>37561</v>
      </c>
      <c r="B8321" s="19" t="s">
        <v>47</v>
      </c>
      <c r="C8321" s="19" t="s">
        <v>31</v>
      </c>
      <c r="D8321" s="19" t="s">
        <v>34</v>
      </c>
      <c r="E8321" s="19" t="s">
        <v>34</v>
      </c>
      <c r="F8321" s="19" t="s">
        <v>34</v>
      </c>
    </row>
    <row r="8322" spans="1:6" x14ac:dyDescent="0.2">
      <c r="A8322" s="26">
        <v>37653</v>
      </c>
      <c r="B8322" s="19" t="s">
        <v>40</v>
      </c>
      <c r="C8322" s="19" t="s">
        <v>10</v>
      </c>
      <c r="D8322" s="19">
        <v>156.26165549999999</v>
      </c>
      <c r="E8322" s="19">
        <v>5.53427968</v>
      </c>
      <c r="F8322" s="19">
        <v>0.31900819000000002</v>
      </c>
    </row>
    <row r="8323" spans="1:6" x14ac:dyDescent="0.2">
      <c r="A8323" s="26">
        <v>37653</v>
      </c>
      <c r="B8323" s="19" t="s">
        <v>40</v>
      </c>
      <c r="C8323" s="19" t="s">
        <v>11</v>
      </c>
      <c r="D8323" s="19">
        <v>2.66549346</v>
      </c>
      <c r="E8323" s="19">
        <v>0.38078477999999999</v>
      </c>
      <c r="F8323" s="19">
        <v>0</v>
      </c>
    </row>
    <row r="8324" spans="1:6" x14ac:dyDescent="0.2">
      <c r="A8324" s="26">
        <v>37653</v>
      </c>
      <c r="B8324" s="19" t="s">
        <v>40</v>
      </c>
      <c r="C8324" s="19" t="s">
        <v>12</v>
      </c>
      <c r="D8324" s="19">
        <v>303.45468590000002</v>
      </c>
      <c r="E8324" s="19">
        <v>12.125768089999999</v>
      </c>
      <c r="F8324" s="19">
        <v>0.84705275000000002</v>
      </c>
    </row>
    <row r="8325" spans="1:6" x14ac:dyDescent="0.2">
      <c r="A8325" s="26">
        <v>37653</v>
      </c>
      <c r="B8325" s="19" t="s">
        <v>40</v>
      </c>
      <c r="C8325" s="19" t="s">
        <v>13</v>
      </c>
      <c r="D8325" s="19">
        <v>10.082552639999999</v>
      </c>
      <c r="E8325" s="19">
        <v>0.46597465999999998</v>
      </c>
      <c r="F8325" s="19">
        <v>0</v>
      </c>
    </row>
    <row r="8326" spans="1:6" x14ac:dyDescent="0.2">
      <c r="A8326" s="26">
        <v>37653</v>
      </c>
      <c r="B8326" s="19" t="s">
        <v>40</v>
      </c>
      <c r="C8326" s="19" t="s">
        <v>14</v>
      </c>
      <c r="D8326" s="19">
        <v>235.52993140000001</v>
      </c>
      <c r="E8326" s="19">
        <v>8.4894494399999996</v>
      </c>
      <c r="F8326" s="19">
        <v>1.30047856</v>
      </c>
    </row>
    <row r="8327" spans="1:6" x14ac:dyDescent="0.2">
      <c r="A8327" s="26">
        <v>37653</v>
      </c>
      <c r="B8327" s="19" t="s">
        <v>40</v>
      </c>
      <c r="C8327" s="19" t="s">
        <v>15</v>
      </c>
      <c r="D8327" s="19">
        <v>69.971240300000005</v>
      </c>
      <c r="E8327" s="19">
        <v>3.2549201299999999</v>
      </c>
      <c r="F8327" s="19">
        <v>1.1528057599999999</v>
      </c>
    </row>
    <row r="8328" spans="1:6" x14ac:dyDescent="0.2">
      <c r="A8328" s="26">
        <v>37653</v>
      </c>
      <c r="B8328" s="19" t="s">
        <v>40</v>
      </c>
      <c r="C8328" s="19" t="s">
        <v>16</v>
      </c>
      <c r="D8328" s="19">
        <v>371.54250580000001</v>
      </c>
      <c r="E8328" s="19">
        <v>16.802405910000001</v>
      </c>
      <c r="F8328" s="19">
        <v>4.3325312800000004</v>
      </c>
    </row>
    <row r="8329" spans="1:6" x14ac:dyDescent="0.2">
      <c r="A8329" s="26">
        <v>37653</v>
      </c>
      <c r="B8329" s="19" t="s">
        <v>40</v>
      </c>
      <c r="C8329" s="19" t="s">
        <v>17</v>
      </c>
      <c r="D8329" s="19">
        <v>208.68809150000001</v>
      </c>
      <c r="E8329" s="19">
        <v>10.58699425</v>
      </c>
      <c r="F8329" s="19">
        <v>5.0818960000000004</v>
      </c>
    </row>
    <row r="8330" spans="1:6" x14ac:dyDescent="0.2">
      <c r="A8330" s="26">
        <v>37653</v>
      </c>
      <c r="B8330" s="19" t="s">
        <v>40</v>
      </c>
      <c r="C8330" s="19" t="s">
        <v>18</v>
      </c>
      <c r="D8330" s="19">
        <v>79.774724620000001</v>
      </c>
      <c r="E8330" s="19">
        <v>4.7874069700000002</v>
      </c>
      <c r="F8330" s="19">
        <v>0.29203952999999999</v>
      </c>
    </row>
    <row r="8331" spans="1:6" x14ac:dyDescent="0.2">
      <c r="A8331" s="26">
        <v>37653</v>
      </c>
      <c r="B8331" s="19" t="s">
        <v>40</v>
      </c>
      <c r="C8331" s="19" t="s">
        <v>19</v>
      </c>
      <c r="D8331" s="19">
        <v>36.585984629999999</v>
      </c>
      <c r="E8331" s="19">
        <v>2.7499851400000002</v>
      </c>
      <c r="F8331" s="19">
        <v>0.33827810000000003</v>
      </c>
    </row>
    <row r="8332" spans="1:6" x14ac:dyDescent="0.2">
      <c r="A8332" s="26">
        <v>37653</v>
      </c>
      <c r="B8332" s="19" t="s">
        <v>40</v>
      </c>
      <c r="C8332" s="19" t="s">
        <v>20</v>
      </c>
      <c r="D8332" s="19">
        <v>49.347943870000002</v>
      </c>
      <c r="E8332" s="19">
        <v>4.6648596700000002</v>
      </c>
      <c r="F8332" s="19">
        <v>0</v>
      </c>
    </row>
    <row r="8333" spans="1:6" x14ac:dyDescent="0.2">
      <c r="A8333" s="26">
        <v>37653</v>
      </c>
      <c r="B8333" s="19" t="s">
        <v>40</v>
      </c>
      <c r="C8333" s="19" t="s">
        <v>21</v>
      </c>
      <c r="D8333" s="19">
        <v>9.8937675899999995</v>
      </c>
      <c r="E8333" s="19">
        <v>2.2555969999999999</v>
      </c>
      <c r="F8333" s="19">
        <v>0.34515733999999998</v>
      </c>
    </row>
    <row r="8334" spans="1:6" x14ac:dyDescent="0.2">
      <c r="A8334" s="26">
        <v>37653</v>
      </c>
      <c r="B8334" s="19" t="s">
        <v>40</v>
      </c>
      <c r="C8334" s="19" t="s">
        <v>22</v>
      </c>
      <c r="D8334" s="19">
        <v>89.140864489999998</v>
      </c>
      <c r="E8334" s="19">
        <v>6.7109950300000003</v>
      </c>
      <c r="F8334" s="19">
        <v>0.88979379999999997</v>
      </c>
    </row>
    <row r="8335" spans="1:6" x14ac:dyDescent="0.2">
      <c r="A8335" s="26">
        <v>37653</v>
      </c>
      <c r="B8335" s="19" t="s">
        <v>40</v>
      </c>
      <c r="C8335" s="19" t="s">
        <v>23</v>
      </c>
      <c r="D8335" s="19">
        <v>102.7323342</v>
      </c>
      <c r="E8335" s="19">
        <v>5.3987607899999999</v>
      </c>
      <c r="F8335" s="19">
        <v>1.41731794</v>
      </c>
    </row>
    <row r="8336" spans="1:6" x14ac:dyDescent="0.2">
      <c r="A8336" s="26">
        <v>37653</v>
      </c>
      <c r="B8336" s="19" t="s">
        <v>40</v>
      </c>
      <c r="C8336" s="19" t="s">
        <v>24</v>
      </c>
      <c r="D8336" s="19">
        <v>134.07223379999999</v>
      </c>
      <c r="E8336" s="19">
        <v>5.6864953800000002</v>
      </c>
      <c r="F8336" s="19">
        <v>0.89231086999999998</v>
      </c>
    </row>
    <row r="8337" spans="1:6" x14ac:dyDescent="0.2">
      <c r="A8337" s="26">
        <v>37653</v>
      </c>
      <c r="B8337" s="19" t="s">
        <v>40</v>
      </c>
      <c r="C8337" s="19" t="s">
        <v>25</v>
      </c>
      <c r="D8337" s="19">
        <v>84.317376109999998</v>
      </c>
      <c r="E8337" s="19">
        <v>3.5225369099999999</v>
      </c>
      <c r="F8337" s="19">
        <v>2.9659655300000001</v>
      </c>
    </row>
    <row r="8338" spans="1:6" x14ac:dyDescent="0.2">
      <c r="A8338" s="26">
        <v>37653</v>
      </c>
      <c r="B8338" s="19" t="s">
        <v>40</v>
      </c>
      <c r="C8338" s="19" t="s">
        <v>26</v>
      </c>
      <c r="D8338" s="19">
        <v>54.398692699999998</v>
      </c>
      <c r="E8338" s="19">
        <v>3.55367151</v>
      </c>
      <c r="F8338" s="19">
        <v>0.93098895000000004</v>
      </c>
    </row>
    <row r="8339" spans="1:6" x14ac:dyDescent="0.2">
      <c r="A8339" s="26">
        <v>37653</v>
      </c>
      <c r="B8339" s="19" t="s">
        <v>40</v>
      </c>
      <c r="C8339" s="19" t="s">
        <v>27</v>
      </c>
      <c r="D8339" s="19">
        <v>9.9729903499999999</v>
      </c>
      <c r="E8339" s="19">
        <v>0.94370436000000002</v>
      </c>
      <c r="F8339" s="19">
        <v>1.1260705799999999</v>
      </c>
    </row>
    <row r="8340" spans="1:6" x14ac:dyDescent="0.2">
      <c r="A8340" s="26">
        <v>37653</v>
      </c>
      <c r="B8340" s="19" t="s">
        <v>40</v>
      </c>
      <c r="C8340" s="19" t="s">
        <v>28</v>
      </c>
      <c r="D8340" s="19">
        <v>63.13891658</v>
      </c>
      <c r="E8340" s="19">
        <v>3.61400583</v>
      </c>
      <c r="F8340" s="19">
        <v>0.54775892000000004</v>
      </c>
    </row>
    <row r="8341" spans="1:6" x14ac:dyDescent="0.2">
      <c r="A8341" s="26">
        <v>37653</v>
      </c>
      <c r="B8341" s="19" t="s">
        <v>40</v>
      </c>
      <c r="C8341" s="19" t="s">
        <v>30</v>
      </c>
      <c r="D8341" s="19">
        <v>8898.9313309999998</v>
      </c>
      <c r="E8341" s="19">
        <v>47.547981810000003</v>
      </c>
      <c r="F8341" s="19">
        <v>14.312879649999999</v>
      </c>
    </row>
    <row r="8342" spans="1:6" x14ac:dyDescent="0.2">
      <c r="A8342" s="26">
        <v>37653</v>
      </c>
      <c r="B8342" s="19" t="s">
        <v>40</v>
      </c>
      <c r="C8342" s="19" t="s">
        <v>33</v>
      </c>
      <c r="D8342" s="19">
        <v>1740.2348050000001</v>
      </c>
      <c r="E8342" s="19">
        <v>19.753152230000001</v>
      </c>
      <c r="F8342" s="19">
        <v>15.3909798</v>
      </c>
    </row>
    <row r="8343" spans="1:6" x14ac:dyDescent="0.2">
      <c r="A8343" s="26">
        <v>37653</v>
      </c>
      <c r="B8343" s="19" t="s">
        <v>40</v>
      </c>
      <c r="C8343" s="19" t="s">
        <v>31</v>
      </c>
      <c r="D8343" s="19" t="s">
        <v>34</v>
      </c>
      <c r="E8343" s="19" t="s">
        <v>34</v>
      </c>
      <c r="F8343" s="19" t="s">
        <v>34</v>
      </c>
    </row>
    <row r="8344" spans="1:6" x14ac:dyDescent="0.2">
      <c r="A8344" s="26">
        <v>37653</v>
      </c>
      <c r="B8344" s="19" t="s">
        <v>41</v>
      </c>
      <c r="C8344" s="19" t="s">
        <v>10</v>
      </c>
      <c r="D8344" s="19">
        <v>47.779672259999998</v>
      </c>
      <c r="E8344" s="19">
        <v>2.6071350400000002</v>
      </c>
      <c r="F8344" s="19">
        <v>0.82888088999999998</v>
      </c>
    </row>
    <row r="8345" spans="1:6" x14ac:dyDescent="0.2">
      <c r="A8345" s="26">
        <v>37653</v>
      </c>
      <c r="B8345" s="19" t="s">
        <v>41</v>
      </c>
      <c r="C8345" s="19" t="s">
        <v>12</v>
      </c>
      <c r="D8345" s="19">
        <v>277.64001469999999</v>
      </c>
      <c r="E8345" s="19">
        <v>15.931826279999999</v>
      </c>
      <c r="F8345" s="19">
        <v>2.5785102200000001</v>
      </c>
    </row>
    <row r="8346" spans="1:6" x14ac:dyDescent="0.2">
      <c r="A8346" s="26">
        <v>37653</v>
      </c>
      <c r="B8346" s="19" t="s">
        <v>41</v>
      </c>
      <c r="C8346" s="19" t="s">
        <v>13</v>
      </c>
      <c r="D8346" s="19">
        <v>0.23937460999999999</v>
      </c>
      <c r="E8346" s="19">
        <v>0.23937460999999999</v>
      </c>
      <c r="F8346" s="19">
        <v>0</v>
      </c>
    </row>
    <row r="8347" spans="1:6" x14ac:dyDescent="0.2">
      <c r="A8347" s="26">
        <v>37653</v>
      </c>
      <c r="B8347" s="19" t="s">
        <v>41</v>
      </c>
      <c r="C8347" s="19" t="s">
        <v>14</v>
      </c>
      <c r="D8347" s="19">
        <v>43.486816320000003</v>
      </c>
      <c r="E8347" s="19">
        <v>3.45786127</v>
      </c>
      <c r="F8347" s="19">
        <v>0.31283440000000001</v>
      </c>
    </row>
    <row r="8348" spans="1:6" x14ac:dyDescent="0.2">
      <c r="A8348" s="26">
        <v>37653</v>
      </c>
      <c r="B8348" s="19" t="s">
        <v>41</v>
      </c>
      <c r="C8348" s="19" t="s">
        <v>15</v>
      </c>
      <c r="D8348" s="19">
        <v>76.254684330000003</v>
      </c>
      <c r="E8348" s="19">
        <v>3.6398421000000001</v>
      </c>
      <c r="F8348" s="19">
        <v>0.95200340000000006</v>
      </c>
    </row>
    <row r="8349" spans="1:6" x14ac:dyDescent="0.2">
      <c r="A8349" s="26">
        <v>37653</v>
      </c>
      <c r="B8349" s="19" t="s">
        <v>41</v>
      </c>
      <c r="C8349" s="19" t="s">
        <v>16</v>
      </c>
      <c r="D8349" s="19">
        <v>131.05519849999999</v>
      </c>
      <c r="E8349" s="19">
        <v>7.6263215400000002</v>
      </c>
      <c r="F8349" s="19">
        <v>2.83502242</v>
      </c>
    </row>
    <row r="8350" spans="1:6" x14ac:dyDescent="0.2">
      <c r="A8350" s="26">
        <v>37653</v>
      </c>
      <c r="B8350" s="19" t="s">
        <v>41</v>
      </c>
      <c r="C8350" s="19" t="s">
        <v>17</v>
      </c>
      <c r="D8350" s="19">
        <v>152.01936119999999</v>
      </c>
      <c r="E8350" s="19">
        <v>7.9627517799999996</v>
      </c>
      <c r="F8350" s="19">
        <v>2.3481269500000002</v>
      </c>
    </row>
    <row r="8351" spans="1:6" x14ac:dyDescent="0.2">
      <c r="A8351" s="26">
        <v>37653</v>
      </c>
      <c r="B8351" s="19" t="s">
        <v>41</v>
      </c>
      <c r="C8351" s="19" t="s">
        <v>18</v>
      </c>
      <c r="D8351" s="19">
        <v>84.006858440000002</v>
      </c>
      <c r="E8351" s="19">
        <v>3.2976079999999999</v>
      </c>
      <c r="F8351" s="19">
        <v>0.31372165000000002</v>
      </c>
    </row>
    <row r="8352" spans="1:6" x14ac:dyDescent="0.2">
      <c r="A8352" s="26">
        <v>37653</v>
      </c>
      <c r="B8352" s="19" t="s">
        <v>41</v>
      </c>
      <c r="C8352" s="19" t="s">
        <v>19</v>
      </c>
      <c r="D8352" s="19">
        <v>40.715352279999998</v>
      </c>
      <c r="E8352" s="19">
        <v>1.39036538</v>
      </c>
      <c r="F8352" s="19">
        <v>1.06153842</v>
      </c>
    </row>
    <row r="8353" spans="1:6" x14ac:dyDescent="0.2">
      <c r="A8353" s="26">
        <v>37653</v>
      </c>
      <c r="B8353" s="19" t="s">
        <v>41</v>
      </c>
      <c r="C8353" s="19" t="s">
        <v>20</v>
      </c>
      <c r="D8353" s="19">
        <v>47.707201980000001</v>
      </c>
      <c r="E8353" s="19">
        <v>3.3610742500000002</v>
      </c>
      <c r="F8353" s="19">
        <v>0.31285297000000001</v>
      </c>
    </row>
    <row r="8354" spans="1:6" x14ac:dyDescent="0.2">
      <c r="A8354" s="26">
        <v>37653</v>
      </c>
      <c r="B8354" s="19" t="s">
        <v>41</v>
      </c>
      <c r="C8354" s="19" t="s">
        <v>21</v>
      </c>
      <c r="D8354" s="19">
        <v>13.095937409999999</v>
      </c>
      <c r="E8354" s="19">
        <v>1.39349615</v>
      </c>
      <c r="F8354" s="19">
        <v>0</v>
      </c>
    </row>
    <row r="8355" spans="1:6" x14ac:dyDescent="0.2">
      <c r="A8355" s="26">
        <v>37653</v>
      </c>
      <c r="B8355" s="19" t="s">
        <v>41</v>
      </c>
      <c r="C8355" s="19" t="s">
        <v>22</v>
      </c>
      <c r="D8355" s="19">
        <v>127.1140894</v>
      </c>
      <c r="E8355" s="19">
        <v>4.8624706499999997</v>
      </c>
      <c r="F8355" s="19">
        <v>1.04496689</v>
      </c>
    </row>
    <row r="8356" spans="1:6" x14ac:dyDescent="0.2">
      <c r="A8356" s="26">
        <v>37653</v>
      </c>
      <c r="B8356" s="19" t="s">
        <v>41</v>
      </c>
      <c r="C8356" s="19" t="s">
        <v>23</v>
      </c>
      <c r="D8356" s="19">
        <v>66.254006700000005</v>
      </c>
      <c r="E8356" s="19">
        <v>2.7410997899999998</v>
      </c>
      <c r="F8356" s="19">
        <v>0.88320449999999995</v>
      </c>
    </row>
    <row r="8357" spans="1:6" x14ac:dyDescent="0.2">
      <c r="A8357" s="26">
        <v>37653</v>
      </c>
      <c r="B8357" s="19" t="s">
        <v>41</v>
      </c>
      <c r="C8357" s="19" t="s">
        <v>24</v>
      </c>
      <c r="D8357" s="19">
        <v>89.214178829999994</v>
      </c>
      <c r="E8357" s="19">
        <v>3.1118701600000001</v>
      </c>
      <c r="F8357" s="19">
        <v>0.15495903</v>
      </c>
    </row>
    <row r="8358" spans="1:6" x14ac:dyDescent="0.2">
      <c r="A8358" s="26">
        <v>37653</v>
      </c>
      <c r="B8358" s="19" t="s">
        <v>41</v>
      </c>
      <c r="C8358" s="19" t="s">
        <v>25</v>
      </c>
      <c r="D8358" s="19">
        <v>88.146082269999994</v>
      </c>
      <c r="E8358" s="19">
        <v>3.00825093</v>
      </c>
      <c r="F8358" s="19">
        <v>1.7608829500000001</v>
      </c>
    </row>
    <row r="8359" spans="1:6" x14ac:dyDescent="0.2">
      <c r="A8359" s="26">
        <v>37653</v>
      </c>
      <c r="B8359" s="19" t="s">
        <v>41</v>
      </c>
      <c r="C8359" s="19" t="s">
        <v>26</v>
      </c>
      <c r="D8359" s="19">
        <v>30.324098769999999</v>
      </c>
      <c r="E8359" s="19">
        <v>2.0568398999999999</v>
      </c>
      <c r="F8359" s="19">
        <v>0.24628073</v>
      </c>
    </row>
    <row r="8360" spans="1:6" x14ac:dyDescent="0.2">
      <c r="A8360" s="26">
        <v>37653</v>
      </c>
      <c r="B8360" s="19" t="s">
        <v>41</v>
      </c>
      <c r="C8360" s="19" t="s">
        <v>27</v>
      </c>
      <c r="D8360" s="19">
        <v>22.304303480000002</v>
      </c>
      <c r="E8360" s="19">
        <v>1.4547131600000001</v>
      </c>
      <c r="F8360" s="19">
        <v>0</v>
      </c>
    </row>
    <row r="8361" spans="1:6" x14ac:dyDescent="0.2">
      <c r="A8361" s="26">
        <v>37653</v>
      </c>
      <c r="B8361" s="19" t="s">
        <v>41</v>
      </c>
      <c r="C8361" s="19" t="s">
        <v>28</v>
      </c>
      <c r="D8361" s="19">
        <v>78.710532450000002</v>
      </c>
      <c r="E8361" s="19">
        <v>3.0512068499999998</v>
      </c>
      <c r="F8361" s="19">
        <v>0.37717781</v>
      </c>
    </row>
    <row r="8362" spans="1:6" x14ac:dyDescent="0.2">
      <c r="A8362" s="26">
        <v>37653</v>
      </c>
      <c r="B8362" s="19" t="s">
        <v>41</v>
      </c>
      <c r="C8362" s="19" t="s">
        <v>30</v>
      </c>
      <c r="D8362" s="19">
        <v>2823.5834599999998</v>
      </c>
      <c r="E8362" s="19">
        <v>18.475803849999998</v>
      </c>
      <c r="F8362" s="19">
        <v>9.7177647</v>
      </c>
    </row>
    <row r="8363" spans="1:6" x14ac:dyDescent="0.2">
      <c r="A8363" s="26">
        <v>37653</v>
      </c>
      <c r="B8363" s="19" t="s">
        <v>41</v>
      </c>
      <c r="C8363" s="19" t="s">
        <v>33</v>
      </c>
      <c r="D8363" s="19">
        <v>677.08211719999997</v>
      </c>
      <c r="E8363" s="19">
        <v>11.17395627</v>
      </c>
      <c r="F8363" s="19">
        <v>13.776660420000001</v>
      </c>
    </row>
    <row r="8364" spans="1:6" x14ac:dyDescent="0.2">
      <c r="A8364" s="26">
        <v>37653</v>
      </c>
      <c r="B8364" s="19" t="s">
        <v>41</v>
      </c>
      <c r="C8364" s="19" t="s">
        <v>31</v>
      </c>
      <c r="D8364" s="19" t="s">
        <v>34</v>
      </c>
      <c r="E8364" s="19" t="s">
        <v>34</v>
      </c>
      <c r="F8364" s="19" t="s">
        <v>34</v>
      </c>
    </row>
    <row r="8365" spans="1:6" x14ac:dyDescent="0.2">
      <c r="A8365" s="26">
        <v>37653</v>
      </c>
      <c r="B8365" s="19" t="s">
        <v>42</v>
      </c>
      <c r="C8365" s="19" t="s">
        <v>10</v>
      </c>
      <c r="D8365" s="19">
        <v>114.7142135</v>
      </c>
      <c r="E8365" s="19">
        <v>7.3273794900000002</v>
      </c>
      <c r="F8365" s="19">
        <v>2.4107409299999998</v>
      </c>
    </row>
    <row r="8366" spans="1:6" x14ac:dyDescent="0.2">
      <c r="A8366" s="26">
        <v>37653</v>
      </c>
      <c r="B8366" s="19" t="s">
        <v>42</v>
      </c>
      <c r="C8366" s="19" t="s">
        <v>11</v>
      </c>
      <c r="D8366" s="19">
        <v>9.7660111199999999</v>
      </c>
      <c r="E8366" s="19">
        <v>0.81061554999999996</v>
      </c>
      <c r="F8366" s="19">
        <v>0</v>
      </c>
    </row>
    <row r="8367" spans="1:6" x14ac:dyDescent="0.2">
      <c r="A8367" s="26">
        <v>37653</v>
      </c>
      <c r="B8367" s="19" t="s">
        <v>42</v>
      </c>
      <c r="C8367" s="19" t="s">
        <v>12</v>
      </c>
      <c r="D8367" s="19">
        <v>132.68105159999999</v>
      </c>
      <c r="E8367" s="19">
        <v>7.0549679699999999</v>
      </c>
      <c r="F8367" s="19">
        <v>1.92799231</v>
      </c>
    </row>
    <row r="8368" spans="1:6" x14ac:dyDescent="0.2">
      <c r="A8368" s="26">
        <v>37653</v>
      </c>
      <c r="B8368" s="19" t="s">
        <v>42</v>
      </c>
      <c r="C8368" s="19" t="s">
        <v>14</v>
      </c>
      <c r="D8368" s="19">
        <v>179.27189179999999</v>
      </c>
      <c r="E8368" s="19">
        <v>8.5122870200000005</v>
      </c>
      <c r="F8368" s="19">
        <v>0.46985747</v>
      </c>
    </row>
    <row r="8369" spans="1:6" x14ac:dyDescent="0.2">
      <c r="A8369" s="26">
        <v>37653</v>
      </c>
      <c r="B8369" s="19" t="s">
        <v>42</v>
      </c>
      <c r="C8369" s="19" t="s">
        <v>15</v>
      </c>
      <c r="D8369" s="19">
        <v>34.651204790000001</v>
      </c>
      <c r="E8369" s="19">
        <v>2.38776375</v>
      </c>
      <c r="F8369" s="19">
        <v>0.58006424000000001</v>
      </c>
    </row>
    <row r="8370" spans="1:6" x14ac:dyDescent="0.2">
      <c r="A8370" s="26">
        <v>37653</v>
      </c>
      <c r="B8370" s="19" t="s">
        <v>42</v>
      </c>
      <c r="C8370" s="19" t="s">
        <v>16</v>
      </c>
      <c r="D8370" s="19">
        <v>235.04334209999999</v>
      </c>
      <c r="E8370" s="19">
        <v>11.81733755</v>
      </c>
      <c r="F8370" s="19">
        <v>3.7194873400000001</v>
      </c>
    </row>
    <row r="8371" spans="1:6" x14ac:dyDescent="0.2">
      <c r="A8371" s="26">
        <v>37653</v>
      </c>
      <c r="B8371" s="19" t="s">
        <v>42</v>
      </c>
      <c r="C8371" s="19" t="s">
        <v>17</v>
      </c>
      <c r="D8371" s="19">
        <v>170.26270299999999</v>
      </c>
      <c r="E8371" s="19">
        <v>9.2636286200000004</v>
      </c>
      <c r="F8371" s="19">
        <v>4.2834050499999998</v>
      </c>
    </row>
    <row r="8372" spans="1:6" x14ac:dyDescent="0.2">
      <c r="A8372" s="26">
        <v>37653</v>
      </c>
      <c r="B8372" s="19" t="s">
        <v>42</v>
      </c>
      <c r="C8372" s="19" t="s">
        <v>18</v>
      </c>
      <c r="D8372" s="19">
        <v>24.271726489999999</v>
      </c>
      <c r="E8372" s="19">
        <v>1.8550164600000001</v>
      </c>
      <c r="F8372" s="19">
        <v>0.24720268000000001</v>
      </c>
    </row>
    <row r="8373" spans="1:6" x14ac:dyDescent="0.2">
      <c r="A8373" s="26">
        <v>37653</v>
      </c>
      <c r="B8373" s="19" t="s">
        <v>42</v>
      </c>
      <c r="C8373" s="19" t="s">
        <v>19</v>
      </c>
      <c r="D8373" s="19">
        <v>30.26221859</v>
      </c>
      <c r="E8373" s="19">
        <v>1.4008055100000001</v>
      </c>
      <c r="F8373" s="19">
        <v>0</v>
      </c>
    </row>
    <row r="8374" spans="1:6" x14ac:dyDescent="0.2">
      <c r="A8374" s="26">
        <v>37653</v>
      </c>
      <c r="B8374" s="19" t="s">
        <v>42</v>
      </c>
      <c r="C8374" s="19" t="s">
        <v>20</v>
      </c>
      <c r="D8374" s="19">
        <v>11.046897339999999</v>
      </c>
      <c r="E8374" s="19">
        <v>1.14437571</v>
      </c>
      <c r="F8374" s="19">
        <v>0</v>
      </c>
    </row>
    <row r="8375" spans="1:6" x14ac:dyDescent="0.2">
      <c r="A8375" s="26">
        <v>37653</v>
      </c>
      <c r="B8375" s="19" t="s">
        <v>42</v>
      </c>
      <c r="C8375" s="19" t="s">
        <v>21</v>
      </c>
      <c r="D8375" s="19">
        <v>3.5215417599999999</v>
      </c>
      <c r="E8375" s="19">
        <v>0.44288203999999998</v>
      </c>
      <c r="F8375" s="19">
        <v>0</v>
      </c>
    </row>
    <row r="8376" spans="1:6" x14ac:dyDescent="0.2">
      <c r="A8376" s="26">
        <v>37653</v>
      </c>
      <c r="B8376" s="19" t="s">
        <v>42</v>
      </c>
      <c r="C8376" s="19" t="s">
        <v>22</v>
      </c>
      <c r="D8376" s="19">
        <v>63.479370209999999</v>
      </c>
      <c r="E8376" s="19">
        <v>3.68673552</v>
      </c>
      <c r="F8376" s="19">
        <v>8.717155E-2</v>
      </c>
    </row>
    <row r="8377" spans="1:6" x14ac:dyDescent="0.2">
      <c r="A8377" s="26">
        <v>37653</v>
      </c>
      <c r="B8377" s="19" t="s">
        <v>42</v>
      </c>
      <c r="C8377" s="19" t="s">
        <v>23</v>
      </c>
      <c r="D8377" s="19">
        <v>78.537776640000004</v>
      </c>
      <c r="E8377" s="19">
        <v>5.2013653299999998</v>
      </c>
      <c r="F8377" s="19">
        <v>1.01270043</v>
      </c>
    </row>
    <row r="8378" spans="1:6" x14ac:dyDescent="0.2">
      <c r="A8378" s="26">
        <v>37653</v>
      </c>
      <c r="B8378" s="19" t="s">
        <v>42</v>
      </c>
      <c r="C8378" s="19" t="s">
        <v>24</v>
      </c>
      <c r="D8378" s="19">
        <v>47.626839400000001</v>
      </c>
      <c r="E8378" s="19">
        <v>3.54611988</v>
      </c>
      <c r="F8378" s="19">
        <v>1.58939567</v>
      </c>
    </row>
    <row r="8379" spans="1:6" x14ac:dyDescent="0.2">
      <c r="A8379" s="26">
        <v>37653</v>
      </c>
      <c r="B8379" s="19" t="s">
        <v>42</v>
      </c>
      <c r="C8379" s="19" t="s">
        <v>25</v>
      </c>
      <c r="D8379" s="19">
        <v>29.350280219999998</v>
      </c>
      <c r="E8379" s="19">
        <v>1.97901434</v>
      </c>
      <c r="F8379" s="19">
        <v>1.26872874</v>
      </c>
    </row>
    <row r="8380" spans="1:6" x14ac:dyDescent="0.2">
      <c r="A8380" s="26">
        <v>37653</v>
      </c>
      <c r="B8380" s="19" t="s">
        <v>42</v>
      </c>
      <c r="C8380" s="19" t="s">
        <v>26</v>
      </c>
      <c r="D8380" s="19">
        <v>110.7966734</v>
      </c>
      <c r="E8380" s="19">
        <v>3.9409448199999999</v>
      </c>
      <c r="F8380" s="19">
        <v>1.29890331</v>
      </c>
    </row>
    <row r="8381" spans="1:6" x14ac:dyDescent="0.2">
      <c r="A8381" s="26">
        <v>37653</v>
      </c>
      <c r="B8381" s="19" t="s">
        <v>42</v>
      </c>
      <c r="C8381" s="19" t="s">
        <v>27</v>
      </c>
      <c r="D8381" s="19">
        <v>54.869129270000002</v>
      </c>
      <c r="E8381" s="19">
        <v>3.2344138999999998</v>
      </c>
      <c r="F8381" s="19">
        <v>0.36237641999999998</v>
      </c>
    </row>
    <row r="8382" spans="1:6" x14ac:dyDescent="0.2">
      <c r="A8382" s="26">
        <v>37653</v>
      </c>
      <c r="B8382" s="19" t="s">
        <v>42</v>
      </c>
      <c r="C8382" s="19" t="s">
        <v>28</v>
      </c>
      <c r="D8382" s="19">
        <v>46.337171410000003</v>
      </c>
      <c r="E8382" s="19">
        <v>3.81890412</v>
      </c>
      <c r="F8382" s="19">
        <v>0.37223885000000001</v>
      </c>
    </row>
    <row r="8383" spans="1:6" x14ac:dyDescent="0.2">
      <c r="A8383" s="26">
        <v>37653</v>
      </c>
      <c r="B8383" s="19" t="s">
        <v>42</v>
      </c>
      <c r="C8383" s="19" t="s">
        <v>30</v>
      </c>
      <c r="D8383" s="19">
        <v>2353.5108479999999</v>
      </c>
      <c r="E8383" s="19">
        <v>19.223109820000001</v>
      </c>
      <c r="F8383" s="19">
        <v>10.579207500000001</v>
      </c>
    </row>
    <row r="8384" spans="1:6" x14ac:dyDescent="0.2">
      <c r="A8384" s="26">
        <v>37653</v>
      </c>
      <c r="B8384" s="19" t="s">
        <v>42</v>
      </c>
      <c r="C8384" s="19" t="s">
        <v>33</v>
      </c>
      <c r="D8384" s="19">
        <v>1353.81692</v>
      </c>
      <c r="E8384" s="19">
        <v>15.43107513</v>
      </c>
      <c r="F8384" s="19">
        <v>12.900426380000001</v>
      </c>
    </row>
    <row r="8385" spans="1:6" x14ac:dyDescent="0.2">
      <c r="A8385" s="26">
        <v>37653</v>
      </c>
      <c r="B8385" s="19" t="s">
        <v>42</v>
      </c>
      <c r="C8385" s="19" t="s">
        <v>31</v>
      </c>
      <c r="D8385" s="19" t="s">
        <v>34</v>
      </c>
      <c r="E8385" s="19" t="s">
        <v>34</v>
      </c>
      <c r="F8385" s="19" t="s">
        <v>34</v>
      </c>
    </row>
    <row r="8386" spans="1:6" x14ac:dyDescent="0.2">
      <c r="A8386" s="26">
        <v>37653</v>
      </c>
      <c r="B8386" s="19" t="s">
        <v>43</v>
      </c>
      <c r="C8386" s="19" t="s">
        <v>10</v>
      </c>
      <c r="D8386" s="19">
        <v>33.358232110000003</v>
      </c>
      <c r="E8386" s="19">
        <v>1.6817969500000001</v>
      </c>
      <c r="F8386" s="19">
        <v>0.30781593000000002</v>
      </c>
    </row>
    <row r="8387" spans="1:6" x14ac:dyDescent="0.2">
      <c r="A8387" s="26">
        <v>37653</v>
      </c>
      <c r="B8387" s="19" t="s">
        <v>43</v>
      </c>
      <c r="C8387" s="19" t="s">
        <v>12</v>
      </c>
      <c r="D8387" s="19">
        <v>100.9343963</v>
      </c>
      <c r="E8387" s="19">
        <v>4.0307660800000003</v>
      </c>
      <c r="F8387" s="19">
        <v>0.68604799999999999</v>
      </c>
    </row>
    <row r="8388" spans="1:6" x14ac:dyDescent="0.2">
      <c r="A8388" s="26">
        <v>37653</v>
      </c>
      <c r="B8388" s="19" t="s">
        <v>43</v>
      </c>
      <c r="C8388" s="19" t="s">
        <v>14</v>
      </c>
      <c r="D8388" s="19">
        <v>23.09426775</v>
      </c>
      <c r="E8388" s="19">
        <v>1.71631197</v>
      </c>
      <c r="F8388" s="19">
        <v>0.16198108</v>
      </c>
    </row>
    <row r="8389" spans="1:6" x14ac:dyDescent="0.2">
      <c r="A8389" s="26">
        <v>37653</v>
      </c>
      <c r="B8389" s="19" t="s">
        <v>43</v>
      </c>
      <c r="C8389" s="19" t="s">
        <v>15</v>
      </c>
      <c r="D8389" s="19">
        <v>7.4190944300000004</v>
      </c>
      <c r="E8389" s="19">
        <v>0.58826137000000001</v>
      </c>
      <c r="F8389" s="19">
        <v>0.13887002000000001</v>
      </c>
    </row>
    <row r="8390" spans="1:6" x14ac:dyDescent="0.2">
      <c r="A8390" s="26">
        <v>37653</v>
      </c>
      <c r="B8390" s="19" t="s">
        <v>43</v>
      </c>
      <c r="C8390" s="19" t="s">
        <v>16</v>
      </c>
      <c r="D8390" s="19">
        <v>85.198316790000007</v>
      </c>
      <c r="E8390" s="19">
        <v>2.7980610600000002</v>
      </c>
      <c r="F8390" s="19">
        <v>0.66400769000000004</v>
      </c>
    </row>
    <row r="8391" spans="1:6" x14ac:dyDescent="0.2">
      <c r="A8391" s="26">
        <v>37653</v>
      </c>
      <c r="B8391" s="19" t="s">
        <v>43</v>
      </c>
      <c r="C8391" s="19" t="s">
        <v>17</v>
      </c>
      <c r="D8391" s="19">
        <v>53.409937900000003</v>
      </c>
      <c r="E8391" s="19">
        <v>2.1144834399999999</v>
      </c>
      <c r="F8391" s="19">
        <v>0.54959416999999999</v>
      </c>
    </row>
    <row r="8392" spans="1:6" x14ac:dyDescent="0.2">
      <c r="A8392" s="26">
        <v>37653</v>
      </c>
      <c r="B8392" s="19" t="s">
        <v>43</v>
      </c>
      <c r="C8392" s="19" t="s">
        <v>18</v>
      </c>
      <c r="D8392" s="19">
        <v>6.9762731699999998</v>
      </c>
      <c r="E8392" s="19">
        <v>0.99437615000000001</v>
      </c>
      <c r="F8392" s="19">
        <v>0.24116707000000001</v>
      </c>
    </row>
    <row r="8393" spans="1:6" x14ac:dyDescent="0.2">
      <c r="A8393" s="26">
        <v>37653</v>
      </c>
      <c r="B8393" s="19" t="s">
        <v>43</v>
      </c>
      <c r="C8393" s="19" t="s">
        <v>19</v>
      </c>
      <c r="D8393" s="19">
        <v>4.3623992700000001</v>
      </c>
      <c r="E8393" s="19">
        <v>0.48056022999999998</v>
      </c>
      <c r="F8393" s="19">
        <v>0.15000744999999999</v>
      </c>
    </row>
    <row r="8394" spans="1:6" x14ac:dyDescent="0.2">
      <c r="A8394" s="26">
        <v>37653</v>
      </c>
      <c r="B8394" s="19" t="s">
        <v>43</v>
      </c>
      <c r="C8394" s="19" t="s">
        <v>20</v>
      </c>
      <c r="D8394" s="19">
        <v>6.9177758200000001</v>
      </c>
      <c r="E8394" s="19">
        <v>0.47112619999999999</v>
      </c>
      <c r="F8394" s="19">
        <v>0.14804744</v>
      </c>
    </row>
    <row r="8395" spans="1:6" x14ac:dyDescent="0.2">
      <c r="A8395" s="26">
        <v>37653</v>
      </c>
      <c r="B8395" s="19" t="s">
        <v>43</v>
      </c>
      <c r="C8395" s="19" t="s">
        <v>21</v>
      </c>
      <c r="D8395" s="19">
        <v>4.8032152400000001</v>
      </c>
      <c r="E8395" s="19">
        <v>0.30020095000000002</v>
      </c>
      <c r="F8395" s="19">
        <v>0</v>
      </c>
    </row>
    <row r="8396" spans="1:6" x14ac:dyDescent="0.2">
      <c r="A8396" s="26">
        <v>37653</v>
      </c>
      <c r="B8396" s="19" t="s">
        <v>43</v>
      </c>
      <c r="C8396" s="19" t="s">
        <v>22</v>
      </c>
      <c r="D8396" s="19">
        <v>2.0806732800000001</v>
      </c>
      <c r="E8396" s="19">
        <v>0.35220816999999999</v>
      </c>
      <c r="F8396" s="19">
        <v>2.6375119999999998E-2</v>
      </c>
    </row>
    <row r="8397" spans="1:6" x14ac:dyDescent="0.2">
      <c r="A8397" s="26">
        <v>37653</v>
      </c>
      <c r="B8397" s="19" t="s">
        <v>43</v>
      </c>
      <c r="C8397" s="19" t="s">
        <v>23</v>
      </c>
      <c r="D8397" s="19">
        <v>41.853025430000002</v>
      </c>
      <c r="E8397" s="19">
        <v>1.44412133</v>
      </c>
      <c r="F8397" s="19">
        <v>0.56054305000000004</v>
      </c>
    </row>
    <row r="8398" spans="1:6" x14ac:dyDescent="0.2">
      <c r="A8398" s="26">
        <v>37653</v>
      </c>
      <c r="B8398" s="19" t="s">
        <v>43</v>
      </c>
      <c r="C8398" s="19" t="s">
        <v>24</v>
      </c>
      <c r="D8398" s="19">
        <v>37.800379300000003</v>
      </c>
      <c r="E8398" s="19">
        <v>1.1058003999999999</v>
      </c>
      <c r="F8398" s="19">
        <v>0.23666011000000001</v>
      </c>
    </row>
    <row r="8399" spans="1:6" x14ac:dyDescent="0.2">
      <c r="A8399" s="26">
        <v>37653</v>
      </c>
      <c r="B8399" s="19" t="s">
        <v>43</v>
      </c>
      <c r="C8399" s="19" t="s">
        <v>25</v>
      </c>
      <c r="D8399" s="19">
        <v>7.3753820399999999</v>
      </c>
      <c r="E8399" s="19">
        <v>1.1659688399999999</v>
      </c>
      <c r="F8399" s="19">
        <v>0.77974268999999996</v>
      </c>
    </row>
    <row r="8400" spans="1:6" x14ac:dyDescent="0.2">
      <c r="A8400" s="26">
        <v>37653</v>
      </c>
      <c r="B8400" s="19" t="s">
        <v>43</v>
      </c>
      <c r="C8400" s="19" t="s">
        <v>26</v>
      </c>
      <c r="D8400" s="19">
        <v>32.417325009999999</v>
      </c>
      <c r="E8400" s="19">
        <v>1.5643495700000001</v>
      </c>
      <c r="F8400" s="19">
        <v>0.63544420000000001</v>
      </c>
    </row>
    <row r="8401" spans="1:6" x14ac:dyDescent="0.2">
      <c r="A8401" s="26">
        <v>37653</v>
      </c>
      <c r="B8401" s="19" t="s">
        <v>43</v>
      </c>
      <c r="C8401" s="19" t="s">
        <v>27</v>
      </c>
      <c r="D8401" s="19">
        <v>7.0151047999999996</v>
      </c>
      <c r="E8401" s="19">
        <v>0.30263633000000001</v>
      </c>
      <c r="F8401" s="19">
        <v>0.10134806</v>
      </c>
    </row>
    <row r="8402" spans="1:6" x14ac:dyDescent="0.2">
      <c r="A8402" s="26">
        <v>37653</v>
      </c>
      <c r="B8402" s="19" t="s">
        <v>43</v>
      </c>
      <c r="C8402" s="19" t="s">
        <v>28</v>
      </c>
      <c r="D8402" s="19">
        <v>45.996384040000002</v>
      </c>
      <c r="E8402" s="19">
        <v>1.4126251299999999</v>
      </c>
      <c r="F8402" s="19">
        <v>0.54928823999999998</v>
      </c>
    </row>
    <row r="8403" spans="1:6" x14ac:dyDescent="0.2">
      <c r="A8403" s="26">
        <v>37653</v>
      </c>
      <c r="B8403" s="19" t="s">
        <v>43</v>
      </c>
      <c r="C8403" s="19" t="s">
        <v>30</v>
      </c>
      <c r="D8403" s="19">
        <v>1777.9609069999999</v>
      </c>
      <c r="E8403" s="19">
        <v>10.10729967</v>
      </c>
      <c r="F8403" s="19">
        <v>2.4665255899999998</v>
      </c>
    </row>
    <row r="8404" spans="1:6" x14ac:dyDescent="0.2">
      <c r="A8404" s="26">
        <v>37653</v>
      </c>
      <c r="B8404" s="19" t="s">
        <v>43</v>
      </c>
      <c r="C8404" s="19" t="s">
        <v>33</v>
      </c>
      <c r="D8404" s="19">
        <v>639.04176949999999</v>
      </c>
      <c r="E8404" s="19">
        <v>5.7321768899999999</v>
      </c>
      <c r="F8404" s="19">
        <v>5.3205779199999998</v>
      </c>
    </row>
    <row r="8405" spans="1:6" x14ac:dyDescent="0.2">
      <c r="A8405" s="26">
        <v>37653</v>
      </c>
      <c r="B8405" s="19" t="s">
        <v>43</v>
      </c>
      <c r="C8405" s="19" t="s">
        <v>31</v>
      </c>
      <c r="D8405" s="19" t="s">
        <v>34</v>
      </c>
      <c r="E8405" s="19" t="s">
        <v>34</v>
      </c>
      <c r="F8405" s="19" t="s">
        <v>34</v>
      </c>
    </row>
    <row r="8406" spans="1:6" x14ac:dyDescent="0.2">
      <c r="A8406" s="26">
        <v>37653</v>
      </c>
      <c r="B8406" s="19" t="s">
        <v>44</v>
      </c>
      <c r="C8406" s="19" t="s">
        <v>10</v>
      </c>
      <c r="D8406" s="19">
        <v>61.446942550000003</v>
      </c>
      <c r="E8406" s="19">
        <v>2.43786835</v>
      </c>
      <c r="F8406" s="19">
        <v>0.58571260999999997</v>
      </c>
    </row>
    <row r="8407" spans="1:6" x14ac:dyDescent="0.2">
      <c r="A8407" s="26">
        <v>37653</v>
      </c>
      <c r="B8407" s="19" t="s">
        <v>44</v>
      </c>
      <c r="C8407" s="19" t="s">
        <v>11</v>
      </c>
      <c r="D8407" s="19">
        <v>11.77237051</v>
      </c>
      <c r="E8407" s="19">
        <v>0.96832273000000002</v>
      </c>
      <c r="F8407" s="19">
        <v>0.14610239</v>
      </c>
    </row>
    <row r="8408" spans="1:6" x14ac:dyDescent="0.2">
      <c r="A8408" s="26">
        <v>37653</v>
      </c>
      <c r="B8408" s="19" t="s">
        <v>44</v>
      </c>
      <c r="C8408" s="19" t="s">
        <v>12</v>
      </c>
      <c r="D8408" s="19">
        <v>60.633787030000001</v>
      </c>
      <c r="E8408" s="19">
        <v>2.6905898700000002</v>
      </c>
      <c r="F8408" s="19">
        <v>0.24788355000000001</v>
      </c>
    </row>
    <row r="8409" spans="1:6" x14ac:dyDescent="0.2">
      <c r="A8409" s="26">
        <v>37653</v>
      </c>
      <c r="B8409" s="19" t="s">
        <v>44</v>
      </c>
      <c r="C8409" s="19" t="s">
        <v>13</v>
      </c>
      <c r="D8409" s="19">
        <v>13.1985013</v>
      </c>
      <c r="E8409" s="19">
        <v>0.36913382</v>
      </c>
      <c r="F8409" s="19">
        <v>0.17737354999999999</v>
      </c>
    </row>
    <row r="8410" spans="1:6" x14ac:dyDescent="0.2">
      <c r="A8410" s="26">
        <v>37653</v>
      </c>
      <c r="B8410" s="19" t="s">
        <v>44</v>
      </c>
      <c r="C8410" s="19" t="s">
        <v>14</v>
      </c>
      <c r="D8410" s="19">
        <v>58.016696899999999</v>
      </c>
      <c r="E8410" s="19">
        <v>4.3056884499999999</v>
      </c>
      <c r="F8410" s="19">
        <v>0.23629778000000001</v>
      </c>
    </row>
    <row r="8411" spans="1:6" x14ac:dyDescent="0.2">
      <c r="A8411" s="26">
        <v>37653</v>
      </c>
      <c r="B8411" s="19" t="s">
        <v>44</v>
      </c>
      <c r="C8411" s="19" t="s">
        <v>15</v>
      </c>
      <c r="D8411" s="19">
        <v>41.969752990000003</v>
      </c>
      <c r="E8411" s="19">
        <v>1.8592383299999999</v>
      </c>
      <c r="F8411" s="19">
        <v>0.17801955999999999</v>
      </c>
    </row>
    <row r="8412" spans="1:6" x14ac:dyDescent="0.2">
      <c r="A8412" s="26">
        <v>37653</v>
      </c>
      <c r="B8412" s="19" t="s">
        <v>44</v>
      </c>
      <c r="C8412" s="19" t="s">
        <v>16</v>
      </c>
      <c r="D8412" s="19">
        <v>83.632786010000004</v>
      </c>
      <c r="E8412" s="19">
        <v>4.5997563699999997</v>
      </c>
      <c r="F8412" s="19">
        <v>1.43293088</v>
      </c>
    </row>
    <row r="8413" spans="1:6" x14ac:dyDescent="0.2">
      <c r="A8413" s="26">
        <v>37653</v>
      </c>
      <c r="B8413" s="19" t="s">
        <v>44</v>
      </c>
      <c r="C8413" s="19" t="s">
        <v>17</v>
      </c>
      <c r="D8413" s="19">
        <v>111.4632646</v>
      </c>
      <c r="E8413" s="19">
        <v>5.2922114899999997</v>
      </c>
      <c r="F8413" s="19">
        <v>2.18139796</v>
      </c>
    </row>
    <row r="8414" spans="1:6" x14ac:dyDescent="0.2">
      <c r="A8414" s="26">
        <v>37653</v>
      </c>
      <c r="B8414" s="19" t="s">
        <v>44</v>
      </c>
      <c r="C8414" s="19" t="s">
        <v>18</v>
      </c>
      <c r="D8414" s="19">
        <v>8.7896447900000005</v>
      </c>
      <c r="E8414" s="19">
        <v>1.43074857</v>
      </c>
      <c r="F8414" s="19">
        <v>0.30233860000000001</v>
      </c>
    </row>
    <row r="8415" spans="1:6" x14ac:dyDescent="0.2">
      <c r="A8415" s="26">
        <v>37653</v>
      </c>
      <c r="B8415" s="19" t="s">
        <v>44</v>
      </c>
      <c r="C8415" s="19" t="s">
        <v>19</v>
      </c>
      <c r="D8415" s="19">
        <v>21.213737699999999</v>
      </c>
      <c r="E8415" s="19">
        <v>0.56713263999999997</v>
      </c>
      <c r="F8415" s="19">
        <v>0.22350054</v>
      </c>
    </row>
    <row r="8416" spans="1:6" x14ac:dyDescent="0.2">
      <c r="A8416" s="26">
        <v>37653</v>
      </c>
      <c r="B8416" s="19" t="s">
        <v>44</v>
      </c>
      <c r="C8416" s="19" t="s">
        <v>20</v>
      </c>
      <c r="D8416" s="19">
        <v>5.3310006699999999</v>
      </c>
      <c r="E8416" s="19">
        <v>0.34085850000000001</v>
      </c>
      <c r="F8416" s="19">
        <v>0.1907943</v>
      </c>
    </row>
    <row r="8417" spans="1:6" x14ac:dyDescent="0.2">
      <c r="A8417" s="26">
        <v>37653</v>
      </c>
      <c r="B8417" s="19" t="s">
        <v>44</v>
      </c>
      <c r="C8417" s="19" t="s">
        <v>21</v>
      </c>
      <c r="D8417" s="19">
        <v>29.310663559999998</v>
      </c>
      <c r="E8417" s="19">
        <v>0.84383710999999995</v>
      </c>
      <c r="F8417" s="19">
        <v>0</v>
      </c>
    </row>
    <row r="8418" spans="1:6" x14ac:dyDescent="0.2">
      <c r="A8418" s="26">
        <v>37653</v>
      </c>
      <c r="B8418" s="19" t="s">
        <v>44</v>
      </c>
      <c r="C8418" s="19" t="s">
        <v>22</v>
      </c>
      <c r="D8418" s="19">
        <v>24.1946048</v>
      </c>
      <c r="E8418" s="19">
        <v>1.4956525199999999</v>
      </c>
      <c r="F8418" s="19">
        <v>0.45293969000000001</v>
      </c>
    </row>
    <row r="8419" spans="1:6" x14ac:dyDescent="0.2">
      <c r="A8419" s="26">
        <v>37653</v>
      </c>
      <c r="B8419" s="19" t="s">
        <v>44</v>
      </c>
      <c r="C8419" s="19" t="s">
        <v>23</v>
      </c>
      <c r="D8419" s="19">
        <v>29.050698180000001</v>
      </c>
      <c r="E8419" s="19">
        <v>1.05288947</v>
      </c>
      <c r="F8419" s="19">
        <v>0.95192041000000005</v>
      </c>
    </row>
    <row r="8420" spans="1:6" x14ac:dyDescent="0.2">
      <c r="A8420" s="26">
        <v>37653</v>
      </c>
      <c r="B8420" s="19" t="s">
        <v>44</v>
      </c>
      <c r="C8420" s="19" t="s">
        <v>24</v>
      </c>
      <c r="D8420" s="19">
        <v>22.191926280000001</v>
      </c>
      <c r="E8420" s="19">
        <v>1.4717189100000001</v>
      </c>
      <c r="F8420" s="19">
        <v>0.45140264000000002</v>
      </c>
    </row>
    <row r="8421" spans="1:6" x14ac:dyDescent="0.2">
      <c r="A8421" s="26">
        <v>37653</v>
      </c>
      <c r="B8421" s="19" t="s">
        <v>44</v>
      </c>
      <c r="C8421" s="19" t="s">
        <v>25</v>
      </c>
      <c r="D8421" s="19">
        <v>30.134475720000001</v>
      </c>
      <c r="E8421" s="19">
        <v>1.38448791</v>
      </c>
      <c r="F8421" s="19">
        <v>0.55526852999999998</v>
      </c>
    </row>
    <row r="8422" spans="1:6" x14ac:dyDescent="0.2">
      <c r="A8422" s="26">
        <v>37653</v>
      </c>
      <c r="B8422" s="19" t="s">
        <v>44</v>
      </c>
      <c r="C8422" s="19" t="s">
        <v>26</v>
      </c>
      <c r="D8422" s="19">
        <v>8.9929161400000002</v>
      </c>
      <c r="E8422" s="19">
        <v>0.71856032999999997</v>
      </c>
      <c r="F8422" s="19">
        <v>0.46907823999999998</v>
      </c>
    </row>
    <row r="8423" spans="1:6" x14ac:dyDescent="0.2">
      <c r="A8423" s="26">
        <v>37653</v>
      </c>
      <c r="B8423" s="19" t="s">
        <v>44</v>
      </c>
      <c r="C8423" s="19" t="s">
        <v>27</v>
      </c>
      <c r="D8423" s="19">
        <v>5.8971004200000001</v>
      </c>
      <c r="E8423" s="19">
        <v>0.27359961999999999</v>
      </c>
      <c r="F8423" s="19">
        <v>0.24328553999999999</v>
      </c>
    </row>
    <row r="8424" spans="1:6" x14ac:dyDescent="0.2">
      <c r="A8424" s="26">
        <v>37653</v>
      </c>
      <c r="B8424" s="19" t="s">
        <v>44</v>
      </c>
      <c r="C8424" s="19" t="s">
        <v>28</v>
      </c>
      <c r="D8424" s="19">
        <v>18.981708990000001</v>
      </c>
      <c r="E8424" s="19">
        <v>1.3647272500000001</v>
      </c>
      <c r="F8424" s="19">
        <v>0.27353884000000001</v>
      </c>
    </row>
    <row r="8425" spans="1:6" x14ac:dyDescent="0.2">
      <c r="A8425" s="26">
        <v>37653</v>
      </c>
      <c r="B8425" s="19" t="s">
        <v>44</v>
      </c>
      <c r="C8425" s="19" t="s">
        <v>30</v>
      </c>
      <c r="D8425" s="19">
        <v>1445.632732</v>
      </c>
      <c r="E8425" s="19">
        <v>10.556858829999999</v>
      </c>
      <c r="F8425" s="19">
        <v>2.3537878700000001</v>
      </c>
    </row>
    <row r="8426" spans="1:6" x14ac:dyDescent="0.2">
      <c r="A8426" s="26">
        <v>37653</v>
      </c>
      <c r="B8426" s="19" t="s">
        <v>44</v>
      </c>
      <c r="C8426" s="19" t="s">
        <v>33</v>
      </c>
      <c r="D8426" s="19">
        <v>272.54121040000001</v>
      </c>
      <c r="E8426" s="19">
        <v>5.0659697799999996</v>
      </c>
      <c r="F8426" s="19">
        <v>4.8236228600000004</v>
      </c>
    </row>
    <row r="8427" spans="1:6" x14ac:dyDescent="0.2">
      <c r="A8427" s="26">
        <v>37653</v>
      </c>
      <c r="B8427" s="19" t="s">
        <v>44</v>
      </c>
      <c r="C8427" s="19" t="s">
        <v>31</v>
      </c>
      <c r="D8427" s="19" t="s">
        <v>34</v>
      </c>
      <c r="E8427" s="19" t="s">
        <v>34</v>
      </c>
      <c r="F8427" s="19" t="s">
        <v>34</v>
      </c>
    </row>
    <row r="8428" spans="1:6" x14ac:dyDescent="0.2">
      <c r="A8428" s="26">
        <v>37653</v>
      </c>
      <c r="B8428" s="19" t="s">
        <v>45</v>
      </c>
      <c r="C8428" s="19" t="s">
        <v>10</v>
      </c>
      <c r="D8428" s="19">
        <v>51.009770279999998</v>
      </c>
      <c r="E8428" s="19">
        <v>1.54807589</v>
      </c>
      <c r="F8428" s="19">
        <v>7.7540670000000006E-2</v>
      </c>
    </row>
    <row r="8429" spans="1:6" x14ac:dyDescent="0.2">
      <c r="A8429" s="26">
        <v>37653</v>
      </c>
      <c r="B8429" s="19" t="s">
        <v>45</v>
      </c>
      <c r="C8429" s="19" t="s">
        <v>11</v>
      </c>
      <c r="D8429" s="19">
        <v>4.2072933199999998</v>
      </c>
      <c r="E8429" s="19">
        <v>0.10017365</v>
      </c>
      <c r="F8429" s="19">
        <v>0</v>
      </c>
    </row>
    <row r="8430" spans="1:6" x14ac:dyDescent="0.2">
      <c r="A8430" s="26">
        <v>37653</v>
      </c>
      <c r="B8430" s="19" t="s">
        <v>45</v>
      </c>
      <c r="C8430" s="19" t="s">
        <v>12</v>
      </c>
      <c r="D8430" s="19">
        <v>26.044542400000001</v>
      </c>
      <c r="E8430" s="19">
        <v>0.68010285999999998</v>
      </c>
      <c r="F8430" s="19">
        <v>7.3901120000000001E-2</v>
      </c>
    </row>
    <row r="8431" spans="1:6" x14ac:dyDescent="0.2">
      <c r="A8431" s="26">
        <v>37653</v>
      </c>
      <c r="B8431" s="19" t="s">
        <v>45</v>
      </c>
      <c r="C8431" s="19" t="s">
        <v>13</v>
      </c>
      <c r="D8431" s="19">
        <v>3.1773715899999999</v>
      </c>
      <c r="E8431" s="19">
        <v>7.1919609999999995E-2</v>
      </c>
      <c r="F8431" s="19">
        <v>0</v>
      </c>
    </row>
    <row r="8432" spans="1:6" x14ac:dyDescent="0.2">
      <c r="A8432" s="26">
        <v>37653</v>
      </c>
      <c r="B8432" s="19" t="s">
        <v>45</v>
      </c>
      <c r="C8432" s="19" t="s">
        <v>14</v>
      </c>
      <c r="D8432" s="19">
        <v>18.45779272</v>
      </c>
      <c r="E8432" s="19">
        <v>0.66058190999999999</v>
      </c>
      <c r="F8432" s="19">
        <v>0.11616551999999999</v>
      </c>
    </row>
    <row r="8433" spans="1:6" x14ac:dyDescent="0.2">
      <c r="A8433" s="26">
        <v>37653</v>
      </c>
      <c r="B8433" s="19" t="s">
        <v>45</v>
      </c>
      <c r="C8433" s="19" t="s">
        <v>15</v>
      </c>
      <c r="D8433" s="19">
        <v>1.29329742</v>
      </c>
      <c r="E8433" s="19">
        <v>0.10777479</v>
      </c>
      <c r="F8433" s="19">
        <v>0</v>
      </c>
    </row>
    <row r="8434" spans="1:6" x14ac:dyDescent="0.2">
      <c r="A8434" s="26">
        <v>37653</v>
      </c>
      <c r="B8434" s="19" t="s">
        <v>45</v>
      </c>
      <c r="C8434" s="19" t="s">
        <v>16</v>
      </c>
      <c r="D8434" s="19">
        <v>27.461186529999999</v>
      </c>
      <c r="E8434" s="19">
        <v>1.1766171400000001</v>
      </c>
      <c r="F8434" s="19">
        <v>0.40616458999999999</v>
      </c>
    </row>
    <row r="8435" spans="1:6" x14ac:dyDescent="0.2">
      <c r="A8435" s="26">
        <v>37653</v>
      </c>
      <c r="B8435" s="19" t="s">
        <v>45</v>
      </c>
      <c r="C8435" s="19" t="s">
        <v>17</v>
      </c>
      <c r="D8435" s="19">
        <v>21.048468119999999</v>
      </c>
      <c r="E8435" s="19">
        <v>1.1180092500000001</v>
      </c>
      <c r="F8435" s="19">
        <v>0.20320089</v>
      </c>
    </row>
    <row r="8436" spans="1:6" x14ac:dyDescent="0.2">
      <c r="A8436" s="26">
        <v>37653</v>
      </c>
      <c r="B8436" s="19" t="s">
        <v>45</v>
      </c>
      <c r="C8436" s="19" t="s">
        <v>18</v>
      </c>
      <c r="D8436" s="19">
        <v>7.5066417599999999</v>
      </c>
      <c r="E8436" s="19">
        <v>0.39734545999999998</v>
      </c>
      <c r="F8436" s="19">
        <v>0</v>
      </c>
    </row>
    <row r="8437" spans="1:6" x14ac:dyDescent="0.2">
      <c r="A8437" s="26">
        <v>37653</v>
      </c>
      <c r="B8437" s="19" t="s">
        <v>45</v>
      </c>
      <c r="C8437" s="19" t="s">
        <v>20</v>
      </c>
      <c r="D8437" s="19">
        <v>0.65207267999999996</v>
      </c>
      <c r="E8437" s="19">
        <v>8.7737480000000007E-2</v>
      </c>
      <c r="F8437" s="19">
        <v>9.405587E-2</v>
      </c>
    </row>
    <row r="8438" spans="1:6" x14ac:dyDescent="0.2">
      <c r="A8438" s="26">
        <v>37653</v>
      </c>
      <c r="B8438" s="19" t="s">
        <v>45</v>
      </c>
      <c r="C8438" s="19" t="s">
        <v>21</v>
      </c>
      <c r="D8438" s="19">
        <v>5.0024082500000002</v>
      </c>
      <c r="E8438" s="19">
        <v>9.0753089999999995E-2</v>
      </c>
      <c r="F8438" s="19">
        <v>0.10092723000000001</v>
      </c>
    </row>
    <row r="8439" spans="1:6" x14ac:dyDescent="0.2">
      <c r="A8439" s="26">
        <v>37653</v>
      </c>
      <c r="B8439" s="19" t="s">
        <v>45</v>
      </c>
      <c r="C8439" s="19" t="s">
        <v>22</v>
      </c>
      <c r="D8439" s="19">
        <v>1.3897559399999999</v>
      </c>
      <c r="E8439" s="19">
        <v>0.11237613</v>
      </c>
      <c r="F8439" s="19">
        <v>6.6031199999999996E-3</v>
      </c>
    </row>
    <row r="8440" spans="1:6" x14ac:dyDescent="0.2">
      <c r="A8440" s="26">
        <v>37653</v>
      </c>
      <c r="B8440" s="19" t="s">
        <v>45</v>
      </c>
      <c r="C8440" s="19" t="s">
        <v>23</v>
      </c>
      <c r="D8440" s="19">
        <v>4.0930155299999997</v>
      </c>
      <c r="E8440" s="19">
        <v>0.33163018999999999</v>
      </c>
      <c r="F8440" s="19">
        <v>0</v>
      </c>
    </row>
    <row r="8441" spans="1:6" x14ac:dyDescent="0.2">
      <c r="A8441" s="26">
        <v>37653</v>
      </c>
      <c r="B8441" s="19" t="s">
        <v>45</v>
      </c>
      <c r="C8441" s="19" t="s">
        <v>24</v>
      </c>
      <c r="D8441" s="19">
        <v>32.886753910000003</v>
      </c>
      <c r="E8441" s="19">
        <v>0.73435165999999996</v>
      </c>
      <c r="F8441" s="19">
        <v>0.31380177999999997</v>
      </c>
    </row>
    <row r="8442" spans="1:6" x14ac:dyDescent="0.2">
      <c r="A8442" s="26">
        <v>37653</v>
      </c>
      <c r="B8442" s="19" t="s">
        <v>45</v>
      </c>
      <c r="C8442" s="19" t="s">
        <v>25</v>
      </c>
      <c r="D8442" s="19">
        <v>10.517479140000001</v>
      </c>
      <c r="E8442" s="19">
        <v>0.58195427</v>
      </c>
      <c r="F8442" s="19">
        <v>0.43497058999999999</v>
      </c>
    </row>
    <row r="8443" spans="1:6" x14ac:dyDescent="0.2">
      <c r="A8443" s="26">
        <v>37653</v>
      </c>
      <c r="B8443" s="19" t="s">
        <v>45</v>
      </c>
      <c r="C8443" s="19" t="s">
        <v>26</v>
      </c>
      <c r="D8443" s="19">
        <v>5.4584229899999999</v>
      </c>
      <c r="E8443" s="19">
        <v>0.47654248999999999</v>
      </c>
      <c r="F8443" s="19">
        <v>0.26639448999999998</v>
      </c>
    </row>
    <row r="8444" spans="1:6" x14ac:dyDescent="0.2">
      <c r="A8444" s="26">
        <v>37653</v>
      </c>
      <c r="B8444" s="19" t="s">
        <v>45</v>
      </c>
      <c r="C8444" s="19" t="s">
        <v>27</v>
      </c>
      <c r="D8444" s="19">
        <v>1.37849881</v>
      </c>
      <c r="E8444" s="19">
        <v>7.6583269999999995E-2</v>
      </c>
      <c r="F8444" s="19">
        <v>0</v>
      </c>
    </row>
    <row r="8445" spans="1:6" x14ac:dyDescent="0.2">
      <c r="A8445" s="26">
        <v>37653</v>
      </c>
      <c r="B8445" s="19" t="s">
        <v>45</v>
      </c>
      <c r="C8445" s="19" t="s">
        <v>28</v>
      </c>
      <c r="D8445" s="19">
        <v>6.5784224800000004</v>
      </c>
      <c r="E8445" s="19">
        <v>0.44867991000000002</v>
      </c>
      <c r="F8445" s="19">
        <v>6.4966499999999996E-3</v>
      </c>
    </row>
    <row r="8446" spans="1:6" x14ac:dyDescent="0.2">
      <c r="A8446" s="26">
        <v>37653</v>
      </c>
      <c r="B8446" s="19" t="s">
        <v>45</v>
      </c>
      <c r="C8446" s="19" t="s">
        <v>30</v>
      </c>
      <c r="D8446" s="19">
        <v>1109.6180879999999</v>
      </c>
      <c r="E8446" s="19">
        <v>6.2971664799999996</v>
      </c>
      <c r="F8446" s="19">
        <v>1.0368721700000001</v>
      </c>
    </row>
    <row r="8447" spans="1:6" x14ac:dyDescent="0.2">
      <c r="A8447" s="26">
        <v>37653</v>
      </c>
      <c r="B8447" s="19" t="s">
        <v>45</v>
      </c>
      <c r="C8447" s="19" t="s">
        <v>33</v>
      </c>
      <c r="D8447" s="19">
        <v>307.377591</v>
      </c>
      <c r="E8447" s="19">
        <v>2.8429154799999998</v>
      </c>
      <c r="F8447" s="19">
        <v>1.33065491</v>
      </c>
    </row>
    <row r="8448" spans="1:6" x14ac:dyDescent="0.2">
      <c r="A8448" s="26">
        <v>37653</v>
      </c>
      <c r="B8448" s="19" t="s">
        <v>45</v>
      </c>
      <c r="C8448" s="19" t="s">
        <v>31</v>
      </c>
      <c r="D8448" s="19" t="s">
        <v>34</v>
      </c>
      <c r="E8448" s="19" t="s">
        <v>34</v>
      </c>
      <c r="F8448" s="19" t="s">
        <v>34</v>
      </c>
    </row>
    <row r="8449" spans="1:6" x14ac:dyDescent="0.2">
      <c r="A8449" s="26">
        <v>37653</v>
      </c>
      <c r="B8449" s="19" t="s">
        <v>46</v>
      </c>
      <c r="C8449" s="19" t="s">
        <v>10</v>
      </c>
      <c r="D8449" s="19">
        <v>1.2723149899999999</v>
      </c>
      <c r="E8449" s="19">
        <v>0.15903937000000001</v>
      </c>
      <c r="F8449" s="19">
        <v>0</v>
      </c>
    </row>
    <row r="8450" spans="1:6" x14ac:dyDescent="0.2">
      <c r="A8450" s="26">
        <v>37653</v>
      </c>
      <c r="B8450" s="19" t="s">
        <v>46</v>
      </c>
      <c r="C8450" s="19" t="s">
        <v>12</v>
      </c>
      <c r="D8450" s="19">
        <v>2.9910825600000002</v>
      </c>
      <c r="E8450" s="19">
        <v>0.16678817000000001</v>
      </c>
      <c r="F8450" s="19">
        <v>0</v>
      </c>
    </row>
    <row r="8451" spans="1:6" x14ac:dyDescent="0.2">
      <c r="A8451" s="26">
        <v>37653</v>
      </c>
      <c r="B8451" s="19" t="s">
        <v>46</v>
      </c>
      <c r="C8451" s="19" t="s">
        <v>14</v>
      </c>
      <c r="D8451" s="19">
        <v>3.2455713300000002</v>
      </c>
      <c r="E8451" s="19">
        <v>0.17472945000000001</v>
      </c>
      <c r="F8451" s="19">
        <v>0</v>
      </c>
    </row>
    <row r="8452" spans="1:6" x14ac:dyDescent="0.2">
      <c r="A8452" s="26">
        <v>37653</v>
      </c>
      <c r="B8452" s="19" t="s">
        <v>46</v>
      </c>
      <c r="C8452" s="19" t="s">
        <v>15</v>
      </c>
      <c r="D8452" s="19">
        <v>1.1398312900000001</v>
      </c>
      <c r="E8452" s="19">
        <v>0.22796626</v>
      </c>
      <c r="F8452" s="19">
        <v>0</v>
      </c>
    </row>
    <row r="8453" spans="1:6" x14ac:dyDescent="0.2">
      <c r="A8453" s="26">
        <v>37653</v>
      </c>
      <c r="B8453" s="19" t="s">
        <v>46</v>
      </c>
      <c r="C8453" s="19" t="s">
        <v>16</v>
      </c>
      <c r="D8453" s="19">
        <v>4.2764757299999996</v>
      </c>
      <c r="E8453" s="19">
        <v>0.34497916000000001</v>
      </c>
      <c r="F8453" s="19">
        <v>0</v>
      </c>
    </row>
    <row r="8454" spans="1:6" x14ac:dyDescent="0.2">
      <c r="A8454" s="26">
        <v>37653</v>
      </c>
      <c r="B8454" s="19" t="s">
        <v>46</v>
      </c>
      <c r="C8454" s="19" t="s">
        <v>17</v>
      </c>
      <c r="D8454" s="19">
        <v>1.55923626</v>
      </c>
      <c r="E8454" s="19">
        <v>0.14019222000000001</v>
      </c>
      <c r="F8454" s="19">
        <v>0</v>
      </c>
    </row>
    <row r="8455" spans="1:6" x14ac:dyDescent="0.2">
      <c r="A8455" s="26">
        <v>37653</v>
      </c>
      <c r="B8455" s="19" t="s">
        <v>46</v>
      </c>
      <c r="C8455" s="19" t="s">
        <v>18</v>
      </c>
      <c r="D8455" s="19">
        <v>0.39980427000000002</v>
      </c>
      <c r="E8455" s="19">
        <v>0.25842788</v>
      </c>
      <c r="F8455" s="19">
        <v>0</v>
      </c>
    </row>
    <row r="8456" spans="1:6" x14ac:dyDescent="0.2">
      <c r="A8456" s="26">
        <v>37653</v>
      </c>
      <c r="B8456" s="19" t="s">
        <v>46</v>
      </c>
      <c r="C8456" s="19" t="s">
        <v>19</v>
      </c>
      <c r="D8456" s="19">
        <v>8.6129799999999992E-3</v>
      </c>
      <c r="E8456" s="19">
        <v>8.6129799999999992E-3</v>
      </c>
      <c r="F8456" s="19">
        <v>0</v>
      </c>
    </row>
    <row r="8457" spans="1:6" x14ac:dyDescent="0.2">
      <c r="A8457" s="26">
        <v>37653</v>
      </c>
      <c r="B8457" s="19" t="s">
        <v>46</v>
      </c>
      <c r="C8457" s="19" t="s">
        <v>20</v>
      </c>
      <c r="D8457" s="19">
        <v>0.56550557000000001</v>
      </c>
      <c r="E8457" s="19">
        <v>0.14137638999999999</v>
      </c>
      <c r="F8457" s="19">
        <v>0</v>
      </c>
    </row>
    <row r="8458" spans="1:6" x14ac:dyDescent="0.2">
      <c r="A8458" s="26">
        <v>37653</v>
      </c>
      <c r="B8458" s="19" t="s">
        <v>46</v>
      </c>
      <c r="C8458" s="19" t="s">
        <v>22</v>
      </c>
      <c r="D8458" s="19">
        <v>0.30217406000000002</v>
      </c>
      <c r="E8458" s="19">
        <v>8.9734530000000007E-2</v>
      </c>
      <c r="F8458" s="19">
        <v>0</v>
      </c>
    </row>
    <row r="8459" spans="1:6" x14ac:dyDescent="0.2">
      <c r="A8459" s="26">
        <v>37653</v>
      </c>
      <c r="B8459" s="19" t="s">
        <v>46</v>
      </c>
      <c r="C8459" s="19" t="s">
        <v>23</v>
      </c>
      <c r="D8459" s="19">
        <v>0.44521839000000002</v>
      </c>
      <c r="E8459" s="19">
        <v>2.473436E-2</v>
      </c>
      <c r="F8459" s="19">
        <v>0</v>
      </c>
    </row>
    <row r="8460" spans="1:6" x14ac:dyDescent="0.2">
      <c r="A8460" s="26">
        <v>37653</v>
      </c>
      <c r="B8460" s="19" t="s">
        <v>46</v>
      </c>
      <c r="C8460" s="19" t="s">
        <v>24</v>
      </c>
      <c r="D8460" s="19">
        <v>1.1288270499999999</v>
      </c>
      <c r="E8460" s="19">
        <v>7.5255139999999998E-2</v>
      </c>
      <c r="F8460" s="19">
        <v>0</v>
      </c>
    </row>
    <row r="8461" spans="1:6" x14ac:dyDescent="0.2">
      <c r="A8461" s="26">
        <v>37653</v>
      </c>
      <c r="B8461" s="19" t="s">
        <v>46</v>
      </c>
      <c r="C8461" s="19" t="s">
        <v>25</v>
      </c>
      <c r="D8461" s="19">
        <v>3.3571716899999999</v>
      </c>
      <c r="E8461" s="19">
        <v>0.23339507000000001</v>
      </c>
      <c r="F8461" s="19">
        <v>8.9640750000000005E-2</v>
      </c>
    </row>
    <row r="8462" spans="1:6" x14ac:dyDescent="0.2">
      <c r="A8462" s="26">
        <v>37653</v>
      </c>
      <c r="B8462" s="19" t="s">
        <v>46</v>
      </c>
      <c r="C8462" s="19" t="s">
        <v>26</v>
      </c>
      <c r="D8462" s="19">
        <v>0.13199938999999999</v>
      </c>
      <c r="E8462" s="19">
        <v>0.13199938999999999</v>
      </c>
      <c r="F8462" s="19">
        <v>0</v>
      </c>
    </row>
    <row r="8463" spans="1:6" x14ac:dyDescent="0.2">
      <c r="A8463" s="26">
        <v>37653</v>
      </c>
      <c r="B8463" s="19" t="s">
        <v>46</v>
      </c>
      <c r="C8463" s="19" t="s">
        <v>28</v>
      </c>
      <c r="D8463" s="19">
        <v>1.8303170200000001</v>
      </c>
      <c r="E8463" s="19">
        <v>0.20963013999999999</v>
      </c>
      <c r="F8463" s="19">
        <v>0</v>
      </c>
    </row>
    <row r="8464" spans="1:6" x14ac:dyDescent="0.2">
      <c r="A8464" s="26">
        <v>37653</v>
      </c>
      <c r="B8464" s="19" t="s">
        <v>46</v>
      </c>
      <c r="C8464" s="19" t="s">
        <v>30</v>
      </c>
      <c r="D8464" s="19">
        <v>22.188263729999999</v>
      </c>
      <c r="E8464" s="19">
        <v>0.65592600000000001</v>
      </c>
      <c r="F8464" s="19">
        <v>0</v>
      </c>
    </row>
    <row r="8465" spans="1:6" x14ac:dyDescent="0.2">
      <c r="A8465" s="26">
        <v>37653</v>
      </c>
      <c r="B8465" s="19" t="s">
        <v>46</v>
      </c>
      <c r="C8465" s="19" t="s">
        <v>33</v>
      </c>
      <c r="D8465" s="19">
        <v>20.08547171</v>
      </c>
      <c r="E8465" s="19">
        <v>1.1457401199999999</v>
      </c>
      <c r="F8465" s="19">
        <v>1.6204743500000001</v>
      </c>
    </row>
    <row r="8466" spans="1:6" x14ac:dyDescent="0.2">
      <c r="A8466" s="26">
        <v>37653</v>
      </c>
      <c r="B8466" s="19" t="s">
        <v>46</v>
      </c>
      <c r="C8466" s="19" t="s">
        <v>31</v>
      </c>
      <c r="D8466" s="19" t="s">
        <v>34</v>
      </c>
      <c r="E8466" s="19" t="s">
        <v>34</v>
      </c>
      <c r="F8466" s="19" t="s">
        <v>34</v>
      </c>
    </row>
    <row r="8467" spans="1:6" x14ac:dyDescent="0.2">
      <c r="A8467" s="26">
        <v>37653</v>
      </c>
      <c r="B8467" s="19" t="s">
        <v>47</v>
      </c>
      <c r="C8467" s="19" t="s">
        <v>12</v>
      </c>
      <c r="D8467" s="19">
        <v>0.23918017</v>
      </c>
      <c r="E8467" s="19">
        <v>0.10439755000000001</v>
      </c>
      <c r="F8467" s="19">
        <v>2.41614E-2</v>
      </c>
    </row>
    <row r="8468" spans="1:6" x14ac:dyDescent="0.2">
      <c r="A8468" s="26">
        <v>37653</v>
      </c>
      <c r="B8468" s="19" t="s">
        <v>47</v>
      </c>
      <c r="C8468" s="19" t="s">
        <v>14</v>
      </c>
      <c r="D8468" s="19">
        <v>9.2651859699999992</v>
      </c>
      <c r="E8468" s="19">
        <v>0.69193188999999999</v>
      </c>
      <c r="F8468" s="19">
        <v>9.3845810000000002E-2</v>
      </c>
    </row>
    <row r="8469" spans="1:6" x14ac:dyDescent="0.2">
      <c r="A8469" s="26">
        <v>37653</v>
      </c>
      <c r="B8469" s="19" t="s">
        <v>47</v>
      </c>
      <c r="C8469" s="19" t="s">
        <v>15</v>
      </c>
      <c r="D8469" s="19">
        <v>3.8300646700000001</v>
      </c>
      <c r="E8469" s="19">
        <v>7.6601290000000002E-2</v>
      </c>
      <c r="F8469" s="19">
        <v>0</v>
      </c>
    </row>
    <row r="8470" spans="1:6" x14ac:dyDescent="0.2">
      <c r="A8470" s="26">
        <v>37653</v>
      </c>
      <c r="B8470" s="19" t="s">
        <v>47</v>
      </c>
      <c r="C8470" s="19" t="s">
        <v>16</v>
      </c>
      <c r="D8470" s="19">
        <v>4.3028531000000001</v>
      </c>
      <c r="E8470" s="19">
        <v>7.0593610000000001E-2</v>
      </c>
      <c r="F8470" s="19">
        <v>0.44117790000000001</v>
      </c>
    </row>
    <row r="8471" spans="1:6" x14ac:dyDescent="0.2">
      <c r="A8471" s="26">
        <v>37653</v>
      </c>
      <c r="B8471" s="19" t="s">
        <v>47</v>
      </c>
      <c r="C8471" s="19" t="s">
        <v>17</v>
      </c>
      <c r="D8471" s="19">
        <v>3.4578507300000001</v>
      </c>
      <c r="E8471" s="19">
        <v>0.11996322</v>
      </c>
      <c r="F8471" s="19">
        <v>0.33808217000000002</v>
      </c>
    </row>
    <row r="8472" spans="1:6" x14ac:dyDescent="0.2">
      <c r="A8472" s="26">
        <v>37653</v>
      </c>
      <c r="B8472" s="19" t="s">
        <v>47</v>
      </c>
      <c r="C8472" s="19" t="s">
        <v>18</v>
      </c>
      <c r="D8472" s="19">
        <v>8.4835115099999996</v>
      </c>
      <c r="E8472" s="19">
        <v>0.29084121000000002</v>
      </c>
      <c r="F8472" s="19">
        <v>1.8721E-3</v>
      </c>
    </row>
    <row r="8473" spans="1:6" x14ac:dyDescent="0.2">
      <c r="A8473" s="26">
        <v>37653</v>
      </c>
      <c r="B8473" s="19" t="s">
        <v>47</v>
      </c>
      <c r="C8473" s="19" t="s">
        <v>19</v>
      </c>
      <c r="D8473" s="19">
        <v>1.0594088699999999</v>
      </c>
      <c r="E8473" s="19">
        <v>0.23851428</v>
      </c>
      <c r="F8473" s="19">
        <v>0.19090650000000001</v>
      </c>
    </row>
    <row r="8474" spans="1:6" x14ac:dyDescent="0.2">
      <c r="A8474" s="26">
        <v>37653</v>
      </c>
      <c r="B8474" s="19" t="s">
        <v>47</v>
      </c>
      <c r="C8474" s="19" t="s">
        <v>20</v>
      </c>
      <c r="D8474" s="19">
        <v>0.20689704</v>
      </c>
      <c r="E8474" s="19">
        <v>0</v>
      </c>
      <c r="F8474" s="19">
        <v>0.10344852</v>
      </c>
    </row>
    <row r="8475" spans="1:6" x14ac:dyDescent="0.2">
      <c r="A8475" s="26">
        <v>37653</v>
      </c>
      <c r="B8475" s="19" t="s">
        <v>47</v>
      </c>
      <c r="C8475" s="19" t="s">
        <v>22</v>
      </c>
      <c r="D8475" s="19">
        <v>12.506400230000001</v>
      </c>
      <c r="E8475" s="19">
        <v>0.79469193000000005</v>
      </c>
      <c r="F8475" s="19">
        <v>4.2229900000000003E-3</v>
      </c>
    </row>
    <row r="8476" spans="1:6" x14ac:dyDescent="0.2">
      <c r="A8476" s="26">
        <v>37653</v>
      </c>
      <c r="B8476" s="19" t="s">
        <v>47</v>
      </c>
      <c r="C8476" s="19" t="s">
        <v>23</v>
      </c>
      <c r="D8476" s="19">
        <v>14.0054517</v>
      </c>
      <c r="E8476" s="19">
        <v>0.45891421999999998</v>
      </c>
      <c r="F8476" s="19">
        <v>0.10594156</v>
      </c>
    </row>
    <row r="8477" spans="1:6" x14ac:dyDescent="0.2">
      <c r="A8477" s="26">
        <v>37653</v>
      </c>
      <c r="B8477" s="19" t="s">
        <v>47</v>
      </c>
      <c r="C8477" s="19" t="s">
        <v>24</v>
      </c>
      <c r="D8477" s="19">
        <v>8.2399971300000008</v>
      </c>
      <c r="E8477" s="19">
        <v>0.62921839999999996</v>
      </c>
      <c r="F8477" s="19">
        <v>9.881761E-2</v>
      </c>
    </row>
    <row r="8478" spans="1:6" x14ac:dyDescent="0.2">
      <c r="A8478" s="26">
        <v>37653</v>
      </c>
      <c r="B8478" s="19" t="s">
        <v>47</v>
      </c>
      <c r="C8478" s="19" t="s">
        <v>25</v>
      </c>
      <c r="D8478" s="19">
        <v>6.1234625100000004</v>
      </c>
      <c r="E8478" s="19">
        <v>0.47968169999999999</v>
      </c>
      <c r="F8478" s="19">
        <v>0.37007549000000001</v>
      </c>
    </row>
    <row r="8479" spans="1:6" x14ac:dyDescent="0.2">
      <c r="A8479" s="26">
        <v>37653</v>
      </c>
      <c r="B8479" s="19" t="s">
        <v>47</v>
      </c>
      <c r="C8479" s="19" t="s">
        <v>26</v>
      </c>
      <c r="D8479" s="19">
        <v>1.7072497900000001</v>
      </c>
      <c r="E8479" s="19">
        <v>8.9387540000000001E-2</v>
      </c>
      <c r="F8479" s="19">
        <v>8.9910279999999995E-2</v>
      </c>
    </row>
    <row r="8480" spans="1:6" x14ac:dyDescent="0.2">
      <c r="A8480" s="26">
        <v>37653</v>
      </c>
      <c r="B8480" s="19" t="s">
        <v>47</v>
      </c>
      <c r="C8480" s="19" t="s">
        <v>27</v>
      </c>
      <c r="D8480" s="19">
        <v>0.90225067000000003</v>
      </c>
      <c r="E8480" s="19">
        <v>0.11278133</v>
      </c>
      <c r="F8480" s="19">
        <v>0</v>
      </c>
    </row>
    <row r="8481" spans="1:6" x14ac:dyDescent="0.2">
      <c r="A8481" s="26">
        <v>37653</v>
      </c>
      <c r="B8481" s="19" t="s">
        <v>47</v>
      </c>
      <c r="C8481" s="19" t="s">
        <v>28</v>
      </c>
      <c r="D8481" s="19">
        <v>2.9744004999999998</v>
      </c>
      <c r="E8481" s="19">
        <v>0.13444232</v>
      </c>
      <c r="F8481" s="19">
        <v>0</v>
      </c>
    </row>
    <row r="8482" spans="1:6" x14ac:dyDescent="0.2">
      <c r="A8482" s="26">
        <v>37653</v>
      </c>
      <c r="B8482" s="19" t="s">
        <v>47</v>
      </c>
      <c r="C8482" s="19" t="s">
        <v>30</v>
      </c>
      <c r="D8482" s="19">
        <v>154.43198469999999</v>
      </c>
      <c r="E8482" s="19">
        <v>1.16599411</v>
      </c>
      <c r="F8482" s="19">
        <v>0.59526380000000001</v>
      </c>
    </row>
    <row r="8483" spans="1:6" x14ac:dyDescent="0.2">
      <c r="A8483" s="26">
        <v>37653</v>
      </c>
      <c r="B8483" s="19" t="s">
        <v>47</v>
      </c>
      <c r="C8483" s="19" t="s">
        <v>33</v>
      </c>
      <c r="D8483" s="19">
        <v>64.131390850000003</v>
      </c>
      <c r="E8483" s="19">
        <v>0.9727576</v>
      </c>
      <c r="F8483" s="19">
        <v>1.4874861699999999</v>
      </c>
    </row>
    <row r="8484" spans="1:6" x14ac:dyDescent="0.2">
      <c r="A8484" s="26">
        <v>37653</v>
      </c>
      <c r="B8484" s="19" t="s">
        <v>47</v>
      </c>
      <c r="C8484" s="19" t="s">
        <v>31</v>
      </c>
      <c r="D8484" s="19" t="s">
        <v>34</v>
      </c>
      <c r="E8484" s="19" t="s">
        <v>34</v>
      </c>
      <c r="F8484" s="19" t="s">
        <v>34</v>
      </c>
    </row>
    <row r="8485" spans="1:6" x14ac:dyDescent="0.2">
      <c r="A8485" s="26">
        <v>37742</v>
      </c>
      <c r="B8485" s="19" t="s">
        <v>40</v>
      </c>
      <c r="C8485" s="19" t="s">
        <v>10</v>
      </c>
      <c r="D8485" s="19">
        <v>102.516724</v>
      </c>
      <c r="E8485" s="19">
        <v>4.2132634500000004</v>
      </c>
      <c r="F8485" s="19">
        <v>0.75452870000000005</v>
      </c>
    </row>
    <row r="8486" spans="1:6" x14ac:dyDescent="0.2">
      <c r="A8486" s="26">
        <v>37742</v>
      </c>
      <c r="B8486" s="19" t="s">
        <v>40</v>
      </c>
      <c r="C8486" s="19" t="s">
        <v>11</v>
      </c>
      <c r="D8486" s="19">
        <v>6.1509617299999997</v>
      </c>
      <c r="E8486" s="19">
        <v>0.69346074000000002</v>
      </c>
      <c r="F8486" s="19">
        <v>0</v>
      </c>
    </row>
    <row r="8487" spans="1:6" x14ac:dyDescent="0.2">
      <c r="A8487" s="26">
        <v>37742</v>
      </c>
      <c r="B8487" s="19" t="s">
        <v>40</v>
      </c>
      <c r="C8487" s="19" t="s">
        <v>12</v>
      </c>
      <c r="D8487" s="19">
        <v>343.2930599</v>
      </c>
      <c r="E8487" s="19">
        <v>14.600005469999999</v>
      </c>
      <c r="F8487" s="19">
        <v>1.4935787700000001</v>
      </c>
    </row>
    <row r="8488" spans="1:6" x14ac:dyDescent="0.2">
      <c r="A8488" s="26">
        <v>37742</v>
      </c>
      <c r="B8488" s="19" t="s">
        <v>40</v>
      </c>
      <c r="C8488" s="19" t="s">
        <v>13</v>
      </c>
      <c r="D8488" s="19">
        <v>19.83583926</v>
      </c>
      <c r="E8488" s="19">
        <v>0.58390456999999996</v>
      </c>
      <c r="F8488" s="19">
        <v>0</v>
      </c>
    </row>
    <row r="8489" spans="1:6" x14ac:dyDescent="0.2">
      <c r="A8489" s="26">
        <v>37742</v>
      </c>
      <c r="B8489" s="19" t="s">
        <v>40</v>
      </c>
      <c r="C8489" s="19" t="s">
        <v>14</v>
      </c>
      <c r="D8489" s="19">
        <v>137.3467679</v>
      </c>
      <c r="E8489" s="19">
        <v>9.8503021700000009</v>
      </c>
      <c r="F8489" s="19">
        <v>0</v>
      </c>
    </row>
    <row r="8490" spans="1:6" x14ac:dyDescent="0.2">
      <c r="A8490" s="26">
        <v>37742</v>
      </c>
      <c r="B8490" s="19" t="s">
        <v>40</v>
      </c>
      <c r="C8490" s="19" t="s">
        <v>15</v>
      </c>
      <c r="D8490" s="19">
        <v>122.38034159999999</v>
      </c>
      <c r="E8490" s="19">
        <v>2.2733732400000002</v>
      </c>
      <c r="F8490" s="19">
        <v>1.6457997499999999</v>
      </c>
    </row>
    <row r="8491" spans="1:6" x14ac:dyDescent="0.2">
      <c r="A8491" s="26">
        <v>37742</v>
      </c>
      <c r="B8491" s="19" t="s">
        <v>40</v>
      </c>
      <c r="C8491" s="19" t="s">
        <v>16</v>
      </c>
      <c r="D8491" s="19">
        <v>195.06413259999999</v>
      </c>
      <c r="E8491" s="19">
        <v>7.0665962200000001</v>
      </c>
      <c r="F8491" s="19">
        <v>3.5376428899999999</v>
      </c>
    </row>
    <row r="8492" spans="1:6" x14ac:dyDescent="0.2">
      <c r="A8492" s="26">
        <v>37742</v>
      </c>
      <c r="B8492" s="19" t="s">
        <v>40</v>
      </c>
      <c r="C8492" s="19" t="s">
        <v>17</v>
      </c>
      <c r="D8492" s="19">
        <v>146.2863638</v>
      </c>
      <c r="E8492" s="19">
        <v>10.547066989999999</v>
      </c>
      <c r="F8492" s="19">
        <v>1.6463079300000001</v>
      </c>
    </row>
    <row r="8493" spans="1:6" x14ac:dyDescent="0.2">
      <c r="A8493" s="26">
        <v>37742</v>
      </c>
      <c r="B8493" s="19" t="s">
        <v>40</v>
      </c>
      <c r="C8493" s="19" t="s">
        <v>18</v>
      </c>
      <c r="D8493" s="19">
        <v>118.8505947</v>
      </c>
      <c r="E8493" s="19">
        <v>4.5449739899999999</v>
      </c>
      <c r="F8493" s="19">
        <v>0</v>
      </c>
    </row>
    <row r="8494" spans="1:6" x14ac:dyDescent="0.2">
      <c r="A8494" s="26">
        <v>37742</v>
      </c>
      <c r="B8494" s="19" t="s">
        <v>40</v>
      </c>
      <c r="C8494" s="19" t="s">
        <v>19</v>
      </c>
      <c r="D8494" s="19">
        <v>55.587992180000001</v>
      </c>
      <c r="E8494" s="19">
        <v>2.5416901799999998</v>
      </c>
      <c r="F8494" s="19">
        <v>1.0671191900000001</v>
      </c>
    </row>
    <row r="8495" spans="1:6" x14ac:dyDescent="0.2">
      <c r="A8495" s="26">
        <v>37742</v>
      </c>
      <c r="B8495" s="19" t="s">
        <v>40</v>
      </c>
      <c r="C8495" s="19" t="s">
        <v>20</v>
      </c>
      <c r="D8495" s="19">
        <v>56.21250989</v>
      </c>
      <c r="E8495" s="19">
        <v>3.5319163800000002</v>
      </c>
      <c r="F8495" s="19">
        <v>0.60011351999999996</v>
      </c>
    </row>
    <row r="8496" spans="1:6" x14ac:dyDescent="0.2">
      <c r="A8496" s="26">
        <v>37742</v>
      </c>
      <c r="B8496" s="19" t="s">
        <v>40</v>
      </c>
      <c r="C8496" s="19" t="s">
        <v>21</v>
      </c>
      <c r="D8496" s="19">
        <v>37.325556570000003</v>
      </c>
      <c r="E8496" s="19">
        <v>1.5401697000000001</v>
      </c>
      <c r="F8496" s="19">
        <v>0.68766991</v>
      </c>
    </row>
    <row r="8497" spans="1:6" x14ac:dyDescent="0.2">
      <c r="A8497" s="26">
        <v>37742</v>
      </c>
      <c r="B8497" s="19" t="s">
        <v>40</v>
      </c>
      <c r="C8497" s="19" t="s">
        <v>22</v>
      </c>
      <c r="D8497" s="19">
        <v>221.084676</v>
      </c>
      <c r="E8497" s="19">
        <v>6.1424698199999996</v>
      </c>
      <c r="F8497" s="19">
        <v>0.77338003</v>
      </c>
    </row>
    <row r="8498" spans="1:6" x14ac:dyDescent="0.2">
      <c r="A8498" s="26">
        <v>37742</v>
      </c>
      <c r="B8498" s="19" t="s">
        <v>40</v>
      </c>
      <c r="C8498" s="19" t="s">
        <v>23</v>
      </c>
      <c r="D8498" s="19">
        <v>62.453692920000002</v>
      </c>
      <c r="E8498" s="19">
        <v>3.12625807</v>
      </c>
      <c r="F8498" s="19">
        <v>0.16315414</v>
      </c>
    </row>
    <row r="8499" spans="1:6" x14ac:dyDescent="0.2">
      <c r="A8499" s="26">
        <v>37742</v>
      </c>
      <c r="B8499" s="19" t="s">
        <v>40</v>
      </c>
      <c r="C8499" s="19" t="s">
        <v>24</v>
      </c>
      <c r="D8499" s="19">
        <v>173.05987289999999</v>
      </c>
      <c r="E8499" s="19">
        <v>4.6076185799999996</v>
      </c>
      <c r="F8499" s="19">
        <v>0</v>
      </c>
    </row>
    <row r="8500" spans="1:6" x14ac:dyDescent="0.2">
      <c r="A8500" s="26">
        <v>37742</v>
      </c>
      <c r="B8500" s="19" t="s">
        <v>40</v>
      </c>
      <c r="C8500" s="19" t="s">
        <v>25</v>
      </c>
      <c r="D8500" s="19">
        <v>99.70832557</v>
      </c>
      <c r="E8500" s="19">
        <v>2.3814286299999998</v>
      </c>
      <c r="F8500" s="19">
        <v>1.4460955499999999</v>
      </c>
    </row>
    <row r="8501" spans="1:6" x14ac:dyDescent="0.2">
      <c r="A8501" s="26">
        <v>37742</v>
      </c>
      <c r="B8501" s="19" t="s">
        <v>40</v>
      </c>
      <c r="C8501" s="19" t="s">
        <v>26</v>
      </c>
      <c r="D8501" s="19">
        <v>93.718395900000004</v>
      </c>
      <c r="E8501" s="19">
        <v>4.1986279800000004</v>
      </c>
      <c r="F8501" s="19">
        <v>1.28545898</v>
      </c>
    </row>
    <row r="8502" spans="1:6" x14ac:dyDescent="0.2">
      <c r="A8502" s="26">
        <v>37742</v>
      </c>
      <c r="B8502" s="19" t="s">
        <v>40</v>
      </c>
      <c r="C8502" s="19" t="s">
        <v>27</v>
      </c>
      <c r="D8502" s="19">
        <v>31.710194569999999</v>
      </c>
      <c r="E8502" s="19">
        <v>1.54414528</v>
      </c>
      <c r="F8502" s="19">
        <v>0.30208557000000003</v>
      </c>
    </row>
    <row r="8503" spans="1:6" x14ac:dyDescent="0.2">
      <c r="A8503" s="26">
        <v>37742</v>
      </c>
      <c r="B8503" s="19" t="s">
        <v>40</v>
      </c>
      <c r="C8503" s="19" t="s">
        <v>28</v>
      </c>
      <c r="D8503" s="19">
        <v>86.235799880000002</v>
      </c>
      <c r="E8503" s="19">
        <v>2.7538527300000002</v>
      </c>
      <c r="F8503" s="19">
        <v>0.76767788999999997</v>
      </c>
    </row>
    <row r="8504" spans="1:6" x14ac:dyDescent="0.2">
      <c r="A8504" s="26">
        <v>37742</v>
      </c>
      <c r="B8504" s="19" t="s">
        <v>40</v>
      </c>
      <c r="C8504" s="19" t="s">
        <v>30</v>
      </c>
      <c r="D8504" s="19">
        <v>7239.5490330000002</v>
      </c>
      <c r="E8504" s="19">
        <v>47.74077312</v>
      </c>
      <c r="F8504" s="19">
        <v>10.08389</v>
      </c>
    </row>
    <row r="8505" spans="1:6" x14ac:dyDescent="0.2">
      <c r="A8505" s="26">
        <v>37742</v>
      </c>
      <c r="B8505" s="19" t="s">
        <v>40</v>
      </c>
      <c r="C8505" s="19" t="s">
        <v>33</v>
      </c>
      <c r="D8505" s="19">
        <v>1709.717836</v>
      </c>
      <c r="E8505" s="19">
        <v>17.832437779999999</v>
      </c>
      <c r="F8505" s="19">
        <v>15.071152440000001</v>
      </c>
    </row>
    <row r="8506" spans="1:6" x14ac:dyDescent="0.2">
      <c r="A8506" s="26">
        <v>37742</v>
      </c>
      <c r="B8506" s="19" t="s">
        <v>40</v>
      </c>
      <c r="C8506" s="19" t="s">
        <v>31</v>
      </c>
      <c r="D8506" s="19" t="s">
        <v>34</v>
      </c>
      <c r="E8506" s="19" t="s">
        <v>34</v>
      </c>
      <c r="F8506" s="19" t="s">
        <v>34</v>
      </c>
    </row>
    <row r="8507" spans="1:6" x14ac:dyDescent="0.2">
      <c r="A8507" s="26">
        <v>37742</v>
      </c>
      <c r="B8507" s="19" t="s">
        <v>41</v>
      </c>
      <c r="C8507" s="19" t="s">
        <v>10</v>
      </c>
      <c r="D8507" s="19">
        <v>37.953308100000001</v>
      </c>
      <c r="E8507" s="19">
        <v>2.2526585400000001</v>
      </c>
      <c r="F8507" s="19">
        <v>0.31155750999999998</v>
      </c>
    </row>
    <row r="8508" spans="1:6" x14ac:dyDescent="0.2">
      <c r="A8508" s="26">
        <v>37742</v>
      </c>
      <c r="B8508" s="19" t="s">
        <v>41</v>
      </c>
      <c r="C8508" s="19" t="s">
        <v>12</v>
      </c>
      <c r="D8508" s="19">
        <v>285.9797767</v>
      </c>
      <c r="E8508" s="19">
        <v>13.51935932</v>
      </c>
      <c r="F8508" s="19">
        <v>2.0813264299999998</v>
      </c>
    </row>
    <row r="8509" spans="1:6" x14ac:dyDescent="0.2">
      <c r="A8509" s="26">
        <v>37742</v>
      </c>
      <c r="B8509" s="19" t="s">
        <v>41</v>
      </c>
      <c r="C8509" s="19" t="s">
        <v>14</v>
      </c>
      <c r="D8509" s="19">
        <v>85.437531469999996</v>
      </c>
      <c r="E8509" s="19">
        <v>5.2245260599999996</v>
      </c>
      <c r="F8509" s="19">
        <v>0.89596127000000003</v>
      </c>
    </row>
    <row r="8510" spans="1:6" x14ac:dyDescent="0.2">
      <c r="A8510" s="26">
        <v>37742</v>
      </c>
      <c r="B8510" s="19" t="s">
        <v>41</v>
      </c>
      <c r="C8510" s="19" t="s">
        <v>15</v>
      </c>
      <c r="D8510" s="19">
        <v>47.612614290000003</v>
      </c>
      <c r="E8510" s="19">
        <v>3.4944287100000002</v>
      </c>
      <c r="F8510" s="19">
        <v>0.35451233999999998</v>
      </c>
    </row>
    <row r="8511" spans="1:6" x14ac:dyDescent="0.2">
      <c r="A8511" s="26">
        <v>37742</v>
      </c>
      <c r="B8511" s="19" t="s">
        <v>41</v>
      </c>
      <c r="C8511" s="19" t="s">
        <v>16</v>
      </c>
      <c r="D8511" s="19">
        <v>226.262708</v>
      </c>
      <c r="E8511" s="19">
        <v>8.4135212399999997</v>
      </c>
      <c r="F8511" s="19">
        <v>4.45070327</v>
      </c>
    </row>
    <row r="8512" spans="1:6" x14ac:dyDescent="0.2">
      <c r="A8512" s="26">
        <v>37742</v>
      </c>
      <c r="B8512" s="19" t="s">
        <v>41</v>
      </c>
      <c r="C8512" s="19" t="s">
        <v>17</v>
      </c>
      <c r="D8512" s="19">
        <v>143.71921359999999</v>
      </c>
      <c r="E8512" s="19">
        <v>6.3958732500000002</v>
      </c>
      <c r="F8512" s="19">
        <v>2.7455551699999998</v>
      </c>
    </row>
    <row r="8513" spans="1:6" x14ac:dyDescent="0.2">
      <c r="A8513" s="26">
        <v>37742</v>
      </c>
      <c r="B8513" s="19" t="s">
        <v>41</v>
      </c>
      <c r="C8513" s="19" t="s">
        <v>18</v>
      </c>
      <c r="D8513" s="19">
        <v>90.157118830000002</v>
      </c>
      <c r="E8513" s="19">
        <v>5.2724167900000003</v>
      </c>
      <c r="F8513" s="19">
        <v>0.32689265000000001</v>
      </c>
    </row>
    <row r="8514" spans="1:6" x14ac:dyDescent="0.2">
      <c r="A8514" s="26">
        <v>37742</v>
      </c>
      <c r="B8514" s="19" t="s">
        <v>41</v>
      </c>
      <c r="C8514" s="19" t="s">
        <v>19</v>
      </c>
      <c r="D8514" s="19">
        <v>29.220847389999999</v>
      </c>
      <c r="E8514" s="19">
        <v>1.90076808</v>
      </c>
      <c r="F8514" s="19">
        <v>0.85509179999999996</v>
      </c>
    </row>
    <row r="8515" spans="1:6" x14ac:dyDescent="0.2">
      <c r="A8515" s="26">
        <v>37742</v>
      </c>
      <c r="B8515" s="19" t="s">
        <v>41</v>
      </c>
      <c r="C8515" s="19" t="s">
        <v>20</v>
      </c>
      <c r="D8515" s="19">
        <v>25.851606719999999</v>
      </c>
      <c r="E8515" s="19">
        <v>0.89463735</v>
      </c>
      <c r="F8515" s="19">
        <v>0.27633457</v>
      </c>
    </row>
    <row r="8516" spans="1:6" x14ac:dyDescent="0.2">
      <c r="A8516" s="26">
        <v>37742</v>
      </c>
      <c r="B8516" s="19" t="s">
        <v>41</v>
      </c>
      <c r="C8516" s="19" t="s">
        <v>21</v>
      </c>
      <c r="D8516" s="19">
        <v>2.7592549900000001</v>
      </c>
      <c r="E8516" s="19">
        <v>0.32161993</v>
      </c>
      <c r="F8516" s="19">
        <v>0.53035246999999996</v>
      </c>
    </row>
    <row r="8517" spans="1:6" x14ac:dyDescent="0.2">
      <c r="A8517" s="26">
        <v>37742</v>
      </c>
      <c r="B8517" s="19" t="s">
        <v>41</v>
      </c>
      <c r="C8517" s="19" t="s">
        <v>22</v>
      </c>
      <c r="D8517" s="19">
        <v>130.88496319999999</v>
      </c>
      <c r="E8517" s="19">
        <v>5.1687584900000001</v>
      </c>
      <c r="F8517" s="19">
        <v>0.96695964999999995</v>
      </c>
    </row>
    <row r="8518" spans="1:6" x14ac:dyDescent="0.2">
      <c r="A8518" s="26">
        <v>37742</v>
      </c>
      <c r="B8518" s="19" t="s">
        <v>41</v>
      </c>
      <c r="C8518" s="19" t="s">
        <v>23</v>
      </c>
      <c r="D8518" s="19">
        <v>74.57180348</v>
      </c>
      <c r="E8518" s="19">
        <v>3.3105340000000001</v>
      </c>
      <c r="F8518" s="19">
        <v>0.95426082999999995</v>
      </c>
    </row>
    <row r="8519" spans="1:6" x14ac:dyDescent="0.2">
      <c r="A8519" s="26">
        <v>37742</v>
      </c>
      <c r="B8519" s="19" t="s">
        <v>41</v>
      </c>
      <c r="C8519" s="19" t="s">
        <v>24</v>
      </c>
      <c r="D8519" s="19">
        <v>35.593047429999999</v>
      </c>
      <c r="E8519" s="19">
        <v>1.5461088199999999</v>
      </c>
      <c r="F8519" s="19">
        <v>1.2290347100000001</v>
      </c>
    </row>
    <row r="8520" spans="1:6" x14ac:dyDescent="0.2">
      <c r="A8520" s="26">
        <v>37742</v>
      </c>
      <c r="B8520" s="19" t="s">
        <v>41</v>
      </c>
      <c r="C8520" s="19" t="s">
        <v>25</v>
      </c>
      <c r="D8520" s="19">
        <v>65.597035719999994</v>
      </c>
      <c r="E8520" s="19">
        <v>2.48537147</v>
      </c>
      <c r="F8520" s="19">
        <v>1.4380749799999999</v>
      </c>
    </row>
    <row r="8521" spans="1:6" x14ac:dyDescent="0.2">
      <c r="A8521" s="26">
        <v>37742</v>
      </c>
      <c r="B8521" s="19" t="s">
        <v>41</v>
      </c>
      <c r="C8521" s="19" t="s">
        <v>26</v>
      </c>
      <c r="D8521" s="19">
        <v>78.922228579999995</v>
      </c>
      <c r="E8521" s="19">
        <v>3.2500234200000002</v>
      </c>
      <c r="F8521" s="19">
        <v>2.1822760400000001</v>
      </c>
    </row>
    <row r="8522" spans="1:6" x14ac:dyDescent="0.2">
      <c r="A8522" s="26">
        <v>37742</v>
      </c>
      <c r="B8522" s="19" t="s">
        <v>41</v>
      </c>
      <c r="C8522" s="19" t="s">
        <v>27</v>
      </c>
      <c r="D8522" s="19">
        <v>29.96378618</v>
      </c>
      <c r="E8522" s="19">
        <v>2.0997711200000002</v>
      </c>
      <c r="F8522" s="19">
        <v>0.81942380999999997</v>
      </c>
    </row>
    <row r="8523" spans="1:6" x14ac:dyDescent="0.2">
      <c r="A8523" s="26">
        <v>37742</v>
      </c>
      <c r="B8523" s="19" t="s">
        <v>41</v>
      </c>
      <c r="C8523" s="19" t="s">
        <v>28</v>
      </c>
      <c r="D8523" s="19">
        <v>61.806982869999999</v>
      </c>
      <c r="E8523" s="19">
        <v>2.4532357500000002</v>
      </c>
      <c r="F8523" s="19">
        <v>0.44285609999999997</v>
      </c>
    </row>
    <row r="8524" spans="1:6" x14ac:dyDescent="0.2">
      <c r="A8524" s="26">
        <v>37742</v>
      </c>
      <c r="B8524" s="19" t="s">
        <v>41</v>
      </c>
      <c r="C8524" s="19" t="s">
        <v>30</v>
      </c>
      <c r="D8524" s="19">
        <v>3819.5357960000001</v>
      </c>
      <c r="E8524" s="19">
        <v>25.607916580000001</v>
      </c>
      <c r="F8524" s="19">
        <v>9.3986062199999996</v>
      </c>
    </row>
    <row r="8525" spans="1:6" x14ac:dyDescent="0.2">
      <c r="A8525" s="26">
        <v>37742</v>
      </c>
      <c r="B8525" s="19" t="s">
        <v>41</v>
      </c>
      <c r="C8525" s="19" t="s">
        <v>33</v>
      </c>
      <c r="D8525" s="19">
        <v>576.97651759999997</v>
      </c>
      <c r="E8525" s="19">
        <v>10.04968337</v>
      </c>
      <c r="F8525" s="19">
        <v>13.126137460000001</v>
      </c>
    </row>
    <row r="8526" spans="1:6" x14ac:dyDescent="0.2">
      <c r="A8526" s="26">
        <v>37742</v>
      </c>
      <c r="B8526" s="19" t="s">
        <v>41</v>
      </c>
      <c r="C8526" s="19" t="s">
        <v>31</v>
      </c>
      <c r="D8526" s="19" t="s">
        <v>34</v>
      </c>
      <c r="E8526" s="19" t="s">
        <v>34</v>
      </c>
      <c r="F8526" s="19" t="s">
        <v>34</v>
      </c>
    </row>
    <row r="8527" spans="1:6" x14ac:dyDescent="0.2">
      <c r="A8527" s="26">
        <v>37742</v>
      </c>
      <c r="B8527" s="19" t="s">
        <v>42</v>
      </c>
      <c r="C8527" s="19" t="s">
        <v>10</v>
      </c>
      <c r="D8527" s="19">
        <v>103.84131929999999</v>
      </c>
      <c r="E8527" s="19">
        <v>4.2839489000000004</v>
      </c>
      <c r="F8527" s="19">
        <v>1.6131812800000001</v>
      </c>
    </row>
    <row r="8528" spans="1:6" x14ac:dyDescent="0.2">
      <c r="A8528" s="26">
        <v>37742</v>
      </c>
      <c r="B8528" s="19" t="s">
        <v>42</v>
      </c>
      <c r="C8528" s="19" t="s">
        <v>11</v>
      </c>
      <c r="D8528" s="19">
        <v>11.568918740000001</v>
      </c>
      <c r="E8528" s="19">
        <v>0.75767291999999997</v>
      </c>
      <c r="F8528" s="19">
        <v>0</v>
      </c>
    </row>
    <row r="8529" spans="1:6" x14ac:dyDescent="0.2">
      <c r="A8529" s="26">
        <v>37742</v>
      </c>
      <c r="B8529" s="19" t="s">
        <v>42</v>
      </c>
      <c r="C8529" s="19" t="s">
        <v>12</v>
      </c>
      <c r="D8529" s="19">
        <v>186.34852860000001</v>
      </c>
      <c r="E8529" s="19">
        <v>7.8933091600000003</v>
      </c>
      <c r="F8529" s="19">
        <v>1.13388979</v>
      </c>
    </row>
    <row r="8530" spans="1:6" x14ac:dyDescent="0.2">
      <c r="A8530" s="26">
        <v>37742</v>
      </c>
      <c r="B8530" s="19" t="s">
        <v>42</v>
      </c>
      <c r="C8530" s="19" t="s">
        <v>13</v>
      </c>
      <c r="D8530" s="19">
        <v>1.13876822</v>
      </c>
      <c r="E8530" s="19">
        <v>4.2089929999999998E-2</v>
      </c>
      <c r="F8530" s="19">
        <v>4.2674950000000003E-2</v>
      </c>
    </row>
    <row r="8531" spans="1:6" x14ac:dyDescent="0.2">
      <c r="A8531" s="26">
        <v>37742</v>
      </c>
      <c r="B8531" s="19" t="s">
        <v>42</v>
      </c>
      <c r="C8531" s="19" t="s">
        <v>14</v>
      </c>
      <c r="D8531" s="19">
        <v>98.255661759999995</v>
      </c>
      <c r="E8531" s="19">
        <v>5.9919075199999998</v>
      </c>
      <c r="F8531" s="19">
        <v>7.3825999999999996E-3</v>
      </c>
    </row>
    <row r="8532" spans="1:6" x14ac:dyDescent="0.2">
      <c r="A8532" s="26">
        <v>37742</v>
      </c>
      <c r="B8532" s="19" t="s">
        <v>42</v>
      </c>
      <c r="C8532" s="19" t="s">
        <v>15</v>
      </c>
      <c r="D8532" s="19">
        <v>12.80208384</v>
      </c>
      <c r="E8532" s="19">
        <v>1.3565052900000001</v>
      </c>
      <c r="F8532" s="19">
        <v>0</v>
      </c>
    </row>
    <row r="8533" spans="1:6" x14ac:dyDescent="0.2">
      <c r="A8533" s="26">
        <v>37742</v>
      </c>
      <c r="B8533" s="19" t="s">
        <v>42</v>
      </c>
      <c r="C8533" s="19" t="s">
        <v>16</v>
      </c>
      <c r="D8533" s="19">
        <v>177.4404361</v>
      </c>
      <c r="E8533" s="19">
        <v>9.1679648399999998</v>
      </c>
      <c r="F8533" s="19">
        <v>1.52611634</v>
      </c>
    </row>
    <row r="8534" spans="1:6" x14ac:dyDescent="0.2">
      <c r="A8534" s="26">
        <v>37742</v>
      </c>
      <c r="B8534" s="19" t="s">
        <v>42</v>
      </c>
      <c r="C8534" s="19" t="s">
        <v>17</v>
      </c>
      <c r="D8534" s="19">
        <v>146.71727530000001</v>
      </c>
      <c r="E8534" s="19">
        <v>7.7038603099999996</v>
      </c>
      <c r="F8534" s="19">
        <v>2.8668510199999999</v>
      </c>
    </row>
    <row r="8535" spans="1:6" x14ac:dyDescent="0.2">
      <c r="A8535" s="26">
        <v>37742</v>
      </c>
      <c r="B8535" s="19" t="s">
        <v>42</v>
      </c>
      <c r="C8535" s="19" t="s">
        <v>18</v>
      </c>
      <c r="D8535" s="19">
        <v>65.848076950000006</v>
      </c>
      <c r="E8535" s="19">
        <v>2.86312261</v>
      </c>
      <c r="F8535" s="19">
        <v>0.51373570999999996</v>
      </c>
    </row>
    <row r="8536" spans="1:6" x14ac:dyDescent="0.2">
      <c r="A8536" s="26">
        <v>37742</v>
      </c>
      <c r="B8536" s="19" t="s">
        <v>42</v>
      </c>
      <c r="C8536" s="19" t="s">
        <v>19</v>
      </c>
      <c r="D8536" s="19">
        <v>18.50515824</v>
      </c>
      <c r="E8536" s="19">
        <v>1.16435209</v>
      </c>
      <c r="F8536" s="19">
        <v>0.29067758999999999</v>
      </c>
    </row>
    <row r="8537" spans="1:6" x14ac:dyDescent="0.2">
      <c r="A8537" s="26">
        <v>37742</v>
      </c>
      <c r="B8537" s="19" t="s">
        <v>42</v>
      </c>
      <c r="C8537" s="19" t="s">
        <v>20</v>
      </c>
      <c r="D8537" s="19">
        <v>17.32758342</v>
      </c>
      <c r="E8537" s="19">
        <v>1.21810416</v>
      </c>
      <c r="F8537" s="19">
        <v>0.50418951999999995</v>
      </c>
    </row>
    <row r="8538" spans="1:6" x14ac:dyDescent="0.2">
      <c r="A8538" s="26">
        <v>37742</v>
      </c>
      <c r="B8538" s="19" t="s">
        <v>42</v>
      </c>
      <c r="C8538" s="19" t="s">
        <v>21</v>
      </c>
      <c r="D8538" s="19">
        <v>19.601863640000001</v>
      </c>
      <c r="E8538" s="19">
        <v>1.74672725</v>
      </c>
      <c r="F8538" s="19">
        <v>0</v>
      </c>
    </row>
    <row r="8539" spans="1:6" x14ac:dyDescent="0.2">
      <c r="A8539" s="26">
        <v>37742</v>
      </c>
      <c r="B8539" s="19" t="s">
        <v>42</v>
      </c>
      <c r="C8539" s="19" t="s">
        <v>22</v>
      </c>
      <c r="D8539" s="19">
        <v>101.2288696</v>
      </c>
      <c r="E8539" s="19">
        <v>3.3430108399999998</v>
      </c>
      <c r="F8539" s="19">
        <v>0.56931852000000005</v>
      </c>
    </row>
    <row r="8540" spans="1:6" x14ac:dyDescent="0.2">
      <c r="A8540" s="26">
        <v>37742</v>
      </c>
      <c r="B8540" s="19" t="s">
        <v>42</v>
      </c>
      <c r="C8540" s="19" t="s">
        <v>23</v>
      </c>
      <c r="D8540" s="19">
        <v>117.55033469999999</v>
      </c>
      <c r="E8540" s="19">
        <v>3.29227911</v>
      </c>
      <c r="F8540" s="19">
        <v>0.76963994999999996</v>
      </c>
    </row>
    <row r="8541" spans="1:6" x14ac:dyDescent="0.2">
      <c r="A8541" s="26">
        <v>37742</v>
      </c>
      <c r="B8541" s="19" t="s">
        <v>42</v>
      </c>
      <c r="C8541" s="19" t="s">
        <v>24</v>
      </c>
      <c r="D8541" s="19">
        <v>69.567348820000007</v>
      </c>
      <c r="E8541" s="19">
        <v>2.4601782800000001</v>
      </c>
      <c r="F8541" s="19">
        <v>0.35998996999999999</v>
      </c>
    </row>
    <row r="8542" spans="1:6" x14ac:dyDescent="0.2">
      <c r="A8542" s="26">
        <v>37742</v>
      </c>
      <c r="B8542" s="19" t="s">
        <v>42</v>
      </c>
      <c r="C8542" s="19" t="s">
        <v>25</v>
      </c>
      <c r="D8542" s="19">
        <v>51.833790350000001</v>
      </c>
      <c r="E8542" s="19">
        <v>3.6022151</v>
      </c>
      <c r="F8542" s="19">
        <v>0.53738580000000002</v>
      </c>
    </row>
    <row r="8543" spans="1:6" x14ac:dyDescent="0.2">
      <c r="A8543" s="26">
        <v>37742</v>
      </c>
      <c r="B8543" s="19" t="s">
        <v>42</v>
      </c>
      <c r="C8543" s="19" t="s">
        <v>26</v>
      </c>
      <c r="D8543" s="19">
        <v>59.41942435</v>
      </c>
      <c r="E8543" s="19">
        <v>3.5714204000000001</v>
      </c>
      <c r="F8543" s="19">
        <v>1.6465994900000001</v>
      </c>
    </row>
    <row r="8544" spans="1:6" x14ac:dyDescent="0.2">
      <c r="A8544" s="26">
        <v>37742</v>
      </c>
      <c r="B8544" s="19" t="s">
        <v>42</v>
      </c>
      <c r="C8544" s="19" t="s">
        <v>27</v>
      </c>
      <c r="D8544" s="19">
        <v>27.47195821</v>
      </c>
      <c r="E8544" s="19">
        <v>1.38652314</v>
      </c>
      <c r="F8544" s="19">
        <v>0.26733554999999998</v>
      </c>
    </row>
    <row r="8545" spans="1:6" x14ac:dyDescent="0.2">
      <c r="A8545" s="26">
        <v>37742</v>
      </c>
      <c r="B8545" s="19" t="s">
        <v>42</v>
      </c>
      <c r="C8545" s="19" t="s">
        <v>28</v>
      </c>
      <c r="D8545" s="19">
        <v>69.327377850000005</v>
      </c>
      <c r="E8545" s="19">
        <v>3.7799975799999999</v>
      </c>
      <c r="F8545" s="19">
        <v>0.57388481000000002</v>
      </c>
    </row>
    <row r="8546" spans="1:6" x14ac:dyDescent="0.2">
      <c r="A8546" s="26">
        <v>37742</v>
      </c>
      <c r="B8546" s="19" t="s">
        <v>42</v>
      </c>
      <c r="C8546" s="19" t="s">
        <v>30</v>
      </c>
      <c r="D8546" s="19">
        <v>3954.8760539999998</v>
      </c>
      <c r="E8546" s="19">
        <v>24.048144780000001</v>
      </c>
      <c r="F8546" s="19">
        <v>6.2395088300000001</v>
      </c>
    </row>
    <row r="8547" spans="1:6" x14ac:dyDescent="0.2">
      <c r="A8547" s="26">
        <v>37742</v>
      </c>
      <c r="B8547" s="19" t="s">
        <v>42</v>
      </c>
      <c r="C8547" s="19" t="s">
        <v>33</v>
      </c>
      <c r="D8547" s="19">
        <v>1105.172063</v>
      </c>
      <c r="E8547" s="19">
        <v>7.7159304799999999</v>
      </c>
      <c r="F8547" s="19">
        <v>10.87543108</v>
      </c>
    </row>
    <row r="8548" spans="1:6" x14ac:dyDescent="0.2">
      <c r="A8548" s="26">
        <v>37742</v>
      </c>
      <c r="B8548" s="19" t="s">
        <v>42</v>
      </c>
      <c r="C8548" s="19" t="s">
        <v>31</v>
      </c>
      <c r="D8548" s="19" t="s">
        <v>34</v>
      </c>
      <c r="E8548" s="19" t="s">
        <v>34</v>
      </c>
      <c r="F8548" s="19" t="s">
        <v>34</v>
      </c>
    </row>
    <row r="8549" spans="1:6" x14ac:dyDescent="0.2">
      <c r="A8549" s="26">
        <v>37742</v>
      </c>
      <c r="B8549" s="19" t="s">
        <v>43</v>
      </c>
      <c r="C8549" s="19" t="s">
        <v>10</v>
      </c>
      <c r="D8549" s="19">
        <v>48.065091209999999</v>
      </c>
      <c r="E8549" s="19">
        <v>2.0323393699999999</v>
      </c>
      <c r="F8549" s="19">
        <v>0.66155825999999995</v>
      </c>
    </row>
    <row r="8550" spans="1:6" x14ac:dyDescent="0.2">
      <c r="A8550" s="26">
        <v>37742</v>
      </c>
      <c r="B8550" s="19" t="s">
        <v>43</v>
      </c>
      <c r="C8550" s="19" t="s">
        <v>12</v>
      </c>
      <c r="D8550" s="19">
        <v>82.685805029999997</v>
      </c>
      <c r="E8550" s="19">
        <v>3.24653174</v>
      </c>
      <c r="F8550" s="19">
        <v>0.88403697999999997</v>
      </c>
    </row>
    <row r="8551" spans="1:6" x14ac:dyDescent="0.2">
      <c r="A8551" s="26">
        <v>37742</v>
      </c>
      <c r="B8551" s="19" t="s">
        <v>43</v>
      </c>
      <c r="C8551" s="19" t="s">
        <v>13</v>
      </c>
      <c r="D8551" s="19">
        <v>0.15630511</v>
      </c>
      <c r="E8551" s="19">
        <v>0.15630511</v>
      </c>
      <c r="F8551" s="19">
        <v>0</v>
      </c>
    </row>
    <row r="8552" spans="1:6" x14ac:dyDescent="0.2">
      <c r="A8552" s="26">
        <v>37742</v>
      </c>
      <c r="B8552" s="19" t="s">
        <v>43</v>
      </c>
      <c r="C8552" s="19" t="s">
        <v>14</v>
      </c>
      <c r="D8552" s="19">
        <v>12.146521249999999</v>
      </c>
      <c r="E8552" s="19">
        <v>1.5167981800000001</v>
      </c>
      <c r="F8552" s="19">
        <v>8.8582699999999997E-3</v>
      </c>
    </row>
    <row r="8553" spans="1:6" x14ac:dyDescent="0.2">
      <c r="A8553" s="26">
        <v>37742</v>
      </c>
      <c r="B8553" s="19" t="s">
        <v>43</v>
      </c>
      <c r="C8553" s="19" t="s">
        <v>15</v>
      </c>
      <c r="D8553" s="19">
        <v>23.721337720000001</v>
      </c>
      <c r="E8553" s="19">
        <v>0.77449027999999998</v>
      </c>
      <c r="F8553" s="19">
        <v>0.15118624</v>
      </c>
    </row>
    <row r="8554" spans="1:6" x14ac:dyDescent="0.2">
      <c r="A8554" s="26">
        <v>37742</v>
      </c>
      <c r="B8554" s="19" t="s">
        <v>43</v>
      </c>
      <c r="C8554" s="19" t="s">
        <v>16</v>
      </c>
      <c r="D8554" s="19">
        <v>62.503558720000001</v>
      </c>
      <c r="E8554" s="19">
        <v>2.0140844499999999</v>
      </c>
      <c r="F8554" s="19">
        <v>1.21063111</v>
      </c>
    </row>
    <row r="8555" spans="1:6" x14ac:dyDescent="0.2">
      <c r="A8555" s="26">
        <v>37742</v>
      </c>
      <c r="B8555" s="19" t="s">
        <v>43</v>
      </c>
      <c r="C8555" s="19" t="s">
        <v>17</v>
      </c>
      <c r="D8555" s="19">
        <v>29.01982417</v>
      </c>
      <c r="E8555" s="19">
        <v>1.6163452</v>
      </c>
      <c r="F8555" s="19">
        <v>0.61318355999999996</v>
      </c>
    </row>
    <row r="8556" spans="1:6" x14ac:dyDescent="0.2">
      <c r="A8556" s="26">
        <v>37742</v>
      </c>
      <c r="B8556" s="19" t="s">
        <v>43</v>
      </c>
      <c r="C8556" s="19" t="s">
        <v>18</v>
      </c>
      <c r="D8556" s="19">
        <v>17.995465200000002</v>
      </c>
      <c r="E8556" s="19">
        <v>0.84021626999999999</v>
      </c>
      <c r="F8556" s="19">
        <v>0.44511597000000003</v>
      </c>
    </row>
    <row r="8557" spans="1:6" x14ac:dyDescent="0.2">
      <c r="A8557" s="26">
        <v>37742</v>
      </c>
      <c r="B8557" s="19" t="s">
        <v>43</v>
      </c>
      <c r="C8557" s="19" t="s">
        <v>19</v>
      </c>
      <c r="D8557" s="19">
        <v>0.19912246</v>
      </c>
      <c r="E8557" s="19">
        <v>0.18648333</v>
      </c>
      <c r="F8557" s="19">
        <v>1.263914E-2</v>
      </c>
    </row>
    <row r="8558" spans="1:6" x14ac:dyDescent="0.2">
      <c r="A8558" s="26">
        <v>37742</v>
      </c>
      <c r="B8558" s="19" t="s">
        <v>43</v>
      </c>
      <c r="C8558" s="19" t="s">
        <v>20</v>
      </c>
      <c r="D8558" s="19">
        <v>9.7715172100000007</v>
      </c>
      <c r="E8558" s="19">
        <v>0.27887395999999998</v>
      </c>
      <c r="F8558" s="19">
        <v>0.16818946000000001</v>
      </c>
    </row>
    <row r="8559" spans="1:6" x14ac:dyDescent="0.2">
      <c r="A8559" s="26">
        <v>37742</v>
      </c>
      <c r="B8559" s="19" t="s">
        <v>43</v>
      </c>
      <c r="C8559" s="19" t="s">
        <v>22</v>
      </c>
      <c r="D8559" s="19">
        <v>2.5178216099999999</v>
      </c>
      <c r="E8559" s="19">
        <v>0.32369769999999998</v>
      </c>
      <c r="F8559" s="19">
        <v>0.13690848999999999</v>
      </c>
    </row>
    <row r="8560" spans="1:6" x14ac:dyDescent="0.2">
      <c r="A8560" s="26">
        <v>37742</v>
      </c>
      <c r="B8560" s="19" t="s">
        <v>43</v>
      </c>
      <c r="C8560" s="19" t="s">
        <v>23</v>
      </c>
      <c r="D8560" s="19">
        <v>27.424809740000001</v>
      </c>
      <c r="E8560" s="19">
        <v>1.14653732</v>
      </c>
      <c r="F8560" s="19">
        <v>0.26932763999999998</v>
      </c>
    </row>
    <row r="8561" spans="1:6" x14ac:dyDescent="0.2">
      <c r="A8561" s="26">
        <v>37742</v>
      </c>
      <c r="B8561" s="19" t="s">
        <v>43</v>
      </c>
      <c r="C8561" s="19" t="s">
        <v>24</v>
      </c>
      <c r="D8561" s="19">
        <v>28.803369679999999</v>
      </c>
      <c r="E8561" s="19">
        <v>0.90243980999999995</v>
      </c>
      <c r="F8561" s="19">
        <v>0.43107965999999998</v>
      </c>
    </row>
    <row r="8562" spans="1:6" x14ac:dyDescent="0.2">
      <c r="A8562" s="26">
        <v>37742</v>
      </c>
      <c r="B8562" s="19" t="s">
        <v>43</v>
      </c>
      <c r="C8562" s="19" t="s">
        <v>25</v>
      </c>
      <c r="D8562" s="19">
        <v>3.2979351000000001</v>
      </c>
      <c r="E8562" s="19">
        <v>0.48767027000000002</v>
      </c>
      <c r="F8562" s="19">
        <v>0</v>
      </c>
    </row>
    <row r="8563" spans="1:6" x14ac:dyDescent="0.2">
      <c r="A8563" s="26">
        <v>37742</v>
      </c>
      <c r="B8563" s="19" t="s">
        <v>43</v>
      </c>
      <c r="C8563" s="19" t="s">
        <v>26</v>
      </c>
      <c r="D8563" s="19">
        <v>28.349452809999999</v>
      </c>
      <c r="E8563" s="19">
        <v>1.16022113</v>
      </c>
      <c r="F8563" s="19">
        <v>0.46577625</v>
      </c>
    </row>
    <row r="8564" spans="1:6" x14ac:dyDescent="0.2">
      <c r="A8564" s="26">
        <v>37742</v>
      </c>
      <c r="B8564" s="19" t="s">
        <v>43</v>
      </c>
      <c r="C8564" s="19" t="s">
        <v>27</v>
      </c>
      <c r="D8564" s="19">
        <v>2.0850791399999999</v>
      </c>
      <c r="E8564" s="19">
        <v>0.24333829000000001</v>
      </c>
      <c r="F8564" s="19">
        <v>0</v>
      </c>
    </row>
    <row r="8565" spans="1:6" x14ac:dyDescent="0.2">
      <c r="A8565" s="26">
        <v>37742</v>
      </c>
      <c r="B8565" s="19" t="s">
        <v>43</v>
      </c>
      <c r="C8565" s="19" t="s">
        <v>28</v>
      </c>
      <c r="D8565" s="19">
        <v>37.178954900000001</v>
      </c>
      <c r="E8565" s="19">
        <v>0.85939845000000004</v>
      </c>
      <c r="F8565" s="19">
        <v>0.16041902</v>
      </c>
    </row>
    <row r="8566" spans="1:6" x14ac:dyDescent="0.2">
      <c r="A8566" s="26">
        <v>37742</v>
      </c>
      <c r="B8566" s="19" t="s">
        <v>43</v>
      </c>
      <c r="C8566" s="19" t="s">
        <v>30</v>
      </c>
      <c r="D8566" s="19">
        <v>1872.2670680000001</v>
      </c>
      <c r="E8566" s="19">
        <v>11.5717462</v>
      </c>
      <c r="F8566" s="19">
        <v>2.9245437999999999</v>
      </c>
    </row>
    <row r="8567" spans="1:6" x14ac:dyDescent="0.2">
      <c r="A8567" s="26">
        <v>37742</v>
      </c>
      <c r="B8567" s="19" t="s">
        <v>43</v>
      </c>
      <c r="C8567" s="19" t="s">
        <v>33</v>
      </c>
      <c r="D8567" s="19">
        <v>492.85601150000002</v>
      </c>
      <c r="E8567" s="19">
        <v>5.2497565699999997</v>
      </c>
      <c r="F8567" s="19">
        <v>4.1632526299999997</v>
      </c>
    </row>
    <row r="8568" spans="1:6" x14ac:dyDescent="0.2">
      <c r="A8568" s="26">
        <v>37742</v>
      </c>
      <c r="B8568" s="19" t="s">
        <v>43</v>
      </c>
      <c r="C8568" s="19" t="s">
        <v>31</v>
      </c>
      <c r="D8568" s="19" t="s">
        <v>34</v>
      </c>
      <c r="E8568" s="19" t="s">
        <v>34</v>
      </c>
      <c r="F8568" s="19" t="s">
        <v>34</v>
      </c>
    </row>
    <row r="8569" spans="1:6" x14ac:dyDescent="0.2">
      <c r="A8569" s="26">
        <v>37742</v>
      </c>
      <c r="B8569" s="19" t="s">
        <v>44</v>
      </c>
      <c r="C8569" s="19" t="s">
        <v>10</v>
      </c>
      <c r="D8569" s="19">
        <v>45.806070480000002</v>
      </c>
      <c r="E8569" s="19">
        <v>2.4512664100000001</v>
      </c>
      <c r="F8569" s="19">
        <v>0.30406422</v>
      </c>
    </row>
    <row r="8570" spans="1:6" x14ac:dyDescent="0.2">
      <c r="A8570" s="26">
        <v>37742</v>
      </c>
      <c r="B8570" s="19" t="s">
        <v>44</v>
      </c>
      <c r="C8570" s="19" t="s">
        <v>11</v>
      </c>
      <c r="D8570" s="19">
        <v>11.416228139999999</v>
      </c>
      <c r="E8570" s="19">
        <v>0.97721597999999998</v>
      </c>
      <c r="F8570" s="19">
        <v>0.2311347</v>
      </c>
    </row>
    <row r="8571" spans="1:6" x14ac:dyDescent="0.2">
      <c r="A8571" s="26">
        <v>37742</v>
      </c>
      <c r="B8571" s="19" t="s">
        <v>44</v>
      </c>
      <c r="C8571" s="19" t="s">
        <v>12</v>
      </c>
      <c r="D8571" s="19">
        <v>39.991499740000002</v>
      </c>
      <c r="E8571" s="19">
        <v>1.7899327700000001</v>
      </c>
      <c r="F8571" s="19">
        <v>0.42810690000000001</v>
      </c>
    </row>
    <row r="8572" spans="1:6" x14ac:dyDescent="0.2">
      <c r="A8572" s="26">
        <v>37742</v>
      </c>
      <c r="B8572" s="19" t="s">
        <v>44</v>
      </c>
      <c r="C8572" s="19" t="s">
        <v>13</v>
      </c>
      <c r="D8572" s="19">
        <v>1.37090366</v>
      </c>
      <c r="E8572" s="19">
        <v>0.19584338000000001</v>
      </c>
      <c r="F8572" s="19">
        <v>0</v>
      </c>
    </row>
    <row r="8573" spans="1:6" x14ac:dyDescent="0.2">
      <c r="A8573" s="26">
        <v>37742</v>
      </c>
      <c r="B8573" s="19" t="s">
        <v>44</v>
      </c>
      <c r="C8573" s="19" t="s">
        <v>14</v>
      </c>
      <c r="D8573" s="19">
        <v>102.82931120000001</v>
      </c>
      <c r="E8573" s="19">
        <v>4.8813678899999999</v>
      </c>
      <c r="F8573" s="19">
        <v>1.14498933</v>
      </c>
    </row>
    <row r="8574" spans="1:6" x14ac:dyDescent="0.2">
      <c r="A8574" s="26">
        <v>37742</v>
      </c>
      <c r="B8574" s="19" t="s">
        <v>44</v>
      </c>
      <c r="C8574" s="19" t="s">
        <v>15</v>
      </c>
      <c r="D8574" s="19">
        <v>19.43612121</v>
      </c>
      <c r="E8574" s="19">
        <v>1.8585718499999999</v>
      </c>
      <c r="F8574" s="19">
        <v>0.10384957</v>
      </c>
    </row>
    <row r="8575" spans="1:6" x14ac:dyDescent="0.2">
      <c r="A8575" s="26">
        <v>37742</v>
      </c>
      <c r="B8575" s="19" t="s">
        <v>44</v>
      </c>
      <c r="C8575" s="19" t="s">
        <v>16</v>
      </c>
      <c r="D8575" s="19">
        <v>94.238616899999997</v>
      </c>
      <c r="E8575" s="19">
        <v>3.1075562400000001</v>
      </c>
      <c r="F8575" s="19">
        <v>1.6656724199999999</v>
      </c>
    </row>
    <row r="8576" spans="1:6" x14ac:dyDescent="0.2">
      <c r="A8576" s="26">
        <v>37742</v>
      </c>
      <c r="B8576" s="19" t="s">
        <v>44</v>
      </c>
      <c r="C8576" s="19" t="s">
        <v>17</v>
      </c>
      <c r="D8576" s="19">
        <v>58.987474659999997</v>
      </c>
      <c r="E8576" s="19">
        <v>2.32379099</v>
      </c>
      <c r="F8576" s="19">
        <v>1.16276727</v>
      </c>
    </row>
    <row r="8577" spans="1:6" x14ac:dyDescent="0.2">
      <c r="A8577" s="26">
        <v>37742</v>
      </c>
      <c r="B8577" s="19" t="s">
        <v>44</v>
      </c>
      <c r="C8577" s="19" t="s">
        <v>18</v>
      </c>
      <c r="D8577" s="19">
        <v>20.93303148</v>
      </c>
      <c r="E8577" s="19">
        <v>0.97407144000000001</v>
      </c>
      <c r="F8577" s="19">
        <v>0.55537939000000003</v>
      </c>
    </row>
    <row r="8578" spans="1:6" x14ac:dyDescent="0.2">
      <c r="A8578" s="26">
        <v>37742</v>
      </c>
      <c r="B8578" s="19" t="s">
        <v>44</v>
      </c>
      <c r="C8578" s="19" t="s">
        <v>19</v>
      </c>
      <c r="D8578" s="19">
        <v>5.4133482600000002</v>
      </c>
      <c r="E8578" s="19">
        <v>0.31538006000000002</v>
      </c>
      <c r="F8578" s="19">
        <v>0.18797212999999999</v>
      </c>
    </row>
    <row r="8579" spans="1:6" x14ac:dyDescent="0.2">
      <c r="A8579" s="26">
        <v>37742</v>
      </c>
      <c r="B8579" s="19" t="s">
        <v>44</v>
      </c>
      <c r="C8579" s="19" t="s">
        <v>20</v>
      </c>
      <c r="D8579" s="19">
        <v>2.2968034899999998</v>
      </c>
      <c r="E8579" s="19">
        <v>0.33305079999999998</v>
      </c>
      <c r="F8579" s="19">
        <v>0.18151548000000001</v>
      </c>
    </row>
    <row r="8580" spans="1:6" x14ac:dyDescent="0.2">
      <c r="A8580" s="26">
        <v>37742</v>
      </c>
      <c r="B8580" s="19" t="s">
        <v>44</v>
      </c>
      <c r="C8580" s="19" t="s">
        <v>21</v>
      </c>
      <c r="D8580" s="19">
        <v>12.659764129999999</v>
      </c>
      <c r="E8580" s="19">
        <v>0.61626106999999997</v>
      </c>
      <c r="F8580" s="19">
        <v>0.21768119</v>
      </c>
    </row>
    <row r="8581" spans="1:6" x14ac:dyDescent="0.2">
      <c r="A8581" s="26">
        <v>37742</v>
      </c>
      <c r="B8581" s="19" t="s">
        <v>44</v>
      </c>
      <c r="C8581" s="19" t="s">
        <v>22</v>
      </c>
      <c r="D8581" s="19">
        <v>22.726035830000001</v>
      </c>
      <c r="E8581" s="19">
        <v>1.1438732599999999</v>
      </c>
      <c r="F8581" s="19">
        <v>4.3000150000000001E-2</v>
      </c>
    </row>
    <row r="8582" spans="1:6" x14ac:dyDescent="0.2">
      <c r="A8582" s="26">
        <v>37742</v>
      </c>
      <c r="B8582" s="19" t="s">
        <v>44</v>
      </c>
      <c r="C8582" s="19" t="s">
        <v>23</v>
      </c>
      <c r="D8582" s="19">
        <v>23.268554989999998</v>
      </c>
      <c r="E8582" s="19">
        <v>0.95757053000000003</v>
      </c>
      <c r="F8582" s="19">
        <v>0.33997922000000003</v>
      </c>
    </row>
    <row r="8583" spans="1:6" x14ac:dyDescent="0.2">
      <c r="A8583" s="26">
        <v>37742</v>
      </c>
      <c r="B8583" s="19" t="s">
        <v>44</v>
      </c>
      <c r="C8583" s="19" t="s">
        <v>24</v>
      </c>
      <c r="D8583" s="19">
        <v>44.61701248</v>
      </c>
      <c r="E8583" s="19">
        <v>1.41158977</v>
      </c>
      <c r="F8583" s="19">
        <v>0.64678009999999997</v>
      </c>
    </row>
    <row r="8584" spans="1:6" x14ac:dyDescent="0.2">
      <c r="A8584" s="26">
        <v>37742</v>
      </c>
      <c r="B8584" s="19" t="s">
        <v>44</v>
      </c>
      <c r="C8584" s="19" t="s">
        <v>25</v>
      </c>
      <c r="D8584" s="19">
        <v>18.51505251</v>
      </c>
      <c r="E8584" s="19">
        <v>0.26326927999999999</v>
      </c>
      <c r="F8584" s="19">
        <v>0.88863022000000003</v>
      </c>
    </row>
    <row r="8585" spans="1:6" x14ac:dyDescent="0.2">
      <c r="A8585" s="26">
        <v>37742</v>
      </c>
      <c r="B8585" s="19" t="s">
        <v>44</v>
      </c>
      <c r="C8585" s="19" t="s">
        <v>26</v>
      </c>
      <c r="D8585" s="19">
        <v>65.891870659999995</v>
      </c>
      <c r="E8585" s="19">
        <v>2.0214698100000001</v>
      </c>
      <c r="F8585" s="19">
        <v>0.69036538999999997</v>
      </c>
    </row>
    <row r="8586" spans="1:6" x14ac:dyDescent="0.2">
      <c r="A8586" s="26">
        <v>37742</v>
      </c>
      <c r="B8586" s="19" t="s">
        <v>44</v>
      </c>
      <c r="C8586" s="19" t="s">
        <v>27</v>
      </c>
      <c r="D8586" s="19">
        <v>18.938826689999999</v>
      </c>
      <c r="E8586" s="19">
        <v>0.44228587000000003</v>
      </c>
      <c r="F8586" s="19">
        <v>0.30919265000000001</v>
      </c>
    </row>
    <row r="8587" spans="1:6" x14ac:dyDescent="0.2">
      <c r="A8587" s="26">
        <v>37742</v>
      </c>
      <c r="B8587" s="19" t="s">
        <v>44</v>
      </c>
      <c r="C8587" s="19" t="s">
        <v>28</v>
      </c>
      <c r="D8587" s="19">
        <v>33.607723800000002</v>
      </c>
      <c r="E8587" s="19">
        <v>0.80401904999999996</v>
      </c>
      <c r="F8587" s="19">
        <v>0.31227640000000001</v>
      </c>
    </row>
    <row r="8588" spans="1:6" x14ac:dyDescent="0.2">
      <c r="A8588" s="26">
        <v>37742</v>
      </c>
      <c r="B8588" s="19" t="s">
        <v>44</v>
      </c>
      <c r="C8588" s="19" t="s">
        <v>30</v>
      </c>
      <c r="D8588" s="19">
        <v>1355.400202</v>
      </c>
      <c r="E8588" s="19">
        <v>9.1337829100000008</v>
      </c>
      <c r="F8588" s="19">
        <v>3.2371697699999999</v>
      </c>
    </row>
    <row r="8589" spans="1:6" x14ac:dyDescent="0.2">
      <c r="A8589" s="26">
        <v>37742</v>
      </c>
      <c r="B8589" s="19" t="s">
        <v>44</v>
      </c>
      <c r="C8589" s="19" t="s">
        <v>33</v>
      </c>
      <c r="D8589" s="19">
        <v>288.79679979999997</v>
      </c>
      <c r="E8589" s="19">
        <v>3.9248315200000001</v>
      </c>
      <c r="F8589" s="19">
        <v>4.1970240099999998</v>
      </c>
    </row>
    <row r="8590" spans="1:6" x14ac:dyDescent="0.2">
      <c r="A8590" s="26">
        <v>37742</v>
      </c>
      <c r="B8590" s="19" t="s">
        <v>44</v>
      </c>
      <c r="C8590" s="19" t="s">
        <v>31</v>
      </c>
      <c r="D8590" s="19" t="s">
        <v>34</v>
      </c>
      <c r="E8590" s="19" t="s">
        <v>34</v>
      </c>
      <c r="F8590" s="19" t="s">
        <v>34</v>
      </c>
    </row>
    <row r="8591" spans="1:6" x14ac:dyDescent="0.2">
      <c r="A8591" s="26">
        <v>37742</v>
      </c>
      <c r="B8591" s="19" t="s">
        <v>45</v>
      </c>
      <c r="C8591" s="19" t="s">
        <v>10</v>
      </c>
      <c r="D8591" s="19">
        <v>33.771400229999998</v>
      </c>
      <c r="E8591" s="19">
        <v>1.1960501400000001</v>
      </c>
      <c r="F8591" s="19">
        <v>0.22160149000000001</v>
      </c>
    </row>
    <row r="8592" spans="1:6" x14ac:dyDescent="0.2">
      <c r="A8592" s="26">
        <v>37742</v>
      </c>
      <c r="B8592" s="19" t="s">
        <v>45</v>
      </c>
      <c r="C8592" s="19" t="s">
        <v>11</v>
      </c>
      <c r="D8592" s="19">
        <v>6.3225589400000004</v>
      </c>
      <c r="E8592" s="19">
        <v>0.11495561999999999</v>
      </c>
      <c r="F8592" s="19">
        <v>0</v>
      </c>
    </row>
    <row r="8593" spans="1:6" x14ac:dyDescent="0.2">
      <c r="A8593" s="26">
        <v>37742</v>
      </c>
      <c r="B8593" s="19" t="s">
        <v>45</v>
      </c>
      <c r="C8593" s="19" t="s">
        <v>12</v>
      </c>
      <c r="D8593" s="19">
        <v>22.259768449999999</v>
      </c>
      <c r="E8593" s="19">
        <v>1.18003372</v>
      </c>
      <c r="F8593" s="19">
        <v>8.7796929999999995E-2</v>
      </c>
    </row>
    <row r="8594" spans="1:6" x14ac:dyDescent="0.2">
      <c r="A8594" s="26">
        <v>37742</v>
      </c>
      <c r="B8594" s="19" t="s">
        <v>45</v>
      </c>
      <c r="C8594" s="19" t="s">
        <v>13</v>
      </c>
      <c r="D8594" s="19">
        <v>0.19431417000000001</v>
      </c>
      <c r="E8594" s="19">
        <v>6.4771389999999998E-2</v>
      </c>
      <c r="F8594" s="19">
        <v>0</v>
      </c>
    </row>
    <row r="8595" spans="1:6" x14ac:dyDescent="0.2">
      <c r="A8595" s="26">
        <v>37742</v>
      </c>
      <c r="B8595" s="19" t="s">
        <v>45</v>
      </c>
      <c r="C8595" s="19" t="s">
        <v>14</v>
      </c>
      <c r="D8595" s="19">
        <v>25.5542172</v>
      </c>
      <c r="E8595" s="19">
        <v>0.61450400000000005</v>
      </c>
      <c r="F8595" s="19">
        <v>0</v>
      </c>
    </row>
    <row r="8596" spans="1:6" x14ac:dyDescent="0.2">
      <c r="A8596" s="26">
        <v>37742</v>
      </c>
      <c r="B8596" s="19" t="s">
        <v>45</v>
      </c>
      <c r="C8596" s="19" t="s">
        <v>15</v>
      </c>
      <c r="D8596" s="19">
        <v>5.7276434900000002</v>
      </c>
      <c r="E8596" s="19">
        <v>0.24956924</v>
      </c>
      <c r="F8596" s="19">
        <v>0</v>
      </c>
    </row>
    <row r="8597" spans="1:6" x14ac:dyDescent="0.2">
      <c r="A8597" s="26">
        <v>37742</v>
      </c>
      <c r="B8597" s="19" t="s">
        <v>45</v>
      </c>
      <c r="C8597" s="19" t="s">
        <v>16</v>
      </c>
      <c r="D8597" s="19">
        <v>28.961395190000001</v>
      </c>
      <c r="E8597" s="19">
        <v>1.17759272</v>
      </c>
      <c r="F8597" s="19">
        <v>2.960749E-2</v>
      </c>
    </row>
    <row r="8598" spans="1:6" x14ac:dyDescent="0.2">
      <c r="A8598" s="26">
        <v>37742</v>
      </c>
      <c r="B8598" s="19" t="s">
        <v>45</v>
      </c>
      <c r="C8598" s="19" t="s">
        <v>17</v>
      </c>
      <c r="D8598" s="19">
        <v>10.78137351</v>
      </c>
      <c r="E8598" s="19">
        <v>0.71850658000000001</v>
      </c>
      <c r="F8598" s="19">
        <v>0</v>
      </c>
    </row>
    <row r="8599" spans="1:6" x14ac:dyDescent="0.2">
      <c r="A8599" s="26">
        <v>37742</v>
      </c>
      <c r="B8599" s="19" t="s">
        <v>45</v>
      </c>
      <c r="C8599" s="19" t="s">
        <v>18</v>
      </c>
      <c r="D8599" s="19">
        <v>2.8939062999999998</v>
      </c>
      <c r="E8599" s="19">
        <v>0.40668244999999997</v>
      </c>
      <c r="F8599" s="19">
        <v>0</v>
      </c>
    </row>
    <row r="8600" spans="1:6" x14ac:dyDescent="0.2">
      <c r="A8600" s="26">
        <v>37742</v>
      </c>
      <c r="B8600" s="19" t="s">
        <v>45</v>
      </c>
      <c r="C8600" s="19" t="s">
        <v>19</v>
      </c>
      <c r="D8600" s="19">
        <v>3.9728233400000001</v>
      </c>
      <c r="E8600" s="19">
        <v>8.2767149999999998E-2</v>
      </c>
      <c r="F8600" s="19">
        <v>0</v>
      </c>
    </row>
    <row r="8601" spans="1:6" x14ac:dyDescent="0.2">
      <c r="A8601" s="26">
        <v>37742</v>
      </c>
      <c r="B8601" s="19" t="s">
        <v>45</v>
      </c>
      <c r="C8601" s="19" t="s">
        <v>20</v>
      </c>
      <c r="D8601" s="19">
        <v>1.9534423400000001</v>
      </c>
      <c r="E8601" s="19">
        <v>0.19160211999999999</v>
      </c>
      <c r="F8601" s="19">
        <v>0</v>
      </c>
    </row>
    <row r="8602" spans="1:6" x14ac:dyDescent="0.2">
      <c r="A8602" s="26">
        <v>37742</v>
      </c>
      <c r="B8602" s="19" t="s">
        <v>45</v>
      </c>
      <c r="C8602" s="19" t="s">
        <v>22</v>
      </c>
      <c r="D8602" s="19">
        <v>0.52145492999999998</v>
      </c>
      <c r="E8602" s="19">
        <v>3.6877799999999999E-3</v>
      </c>
      <c r="F8602" s="19">
        <v>1.680098E-2</v>
      </c>
    </row>
    <row r="8603" spans="1:6" x14ac:dyDescent="0.2">
      <c r="A8603" s="26">
        <v>37742</v>
      </c>
      <c r="B8603" s="19" t="s">
        <v>45</v>
      </c>
      <c r="C8603" s="19" t="s">
        <v>23</v>
      </c>
      <c r="D8603" s="19">
        <v>1.38881849</v>
      </c>
      <c r="E8603" s="19">
        <v>9.8299800000000003E-3</v>
      </c>
      <c r="F8603" s="19">
        <v>4.7907810000000002E-2</v>
      </c>
    </row>
    <row r="8604" spans="1:6" x14ac:dyDescent="0.2">
      <c r="A8604" s="26">
        <v>37742</v>
      </c>
      <c r="B8604" s="19" t="s">
        <v>45</v>
      </c>
      <c r="C8604" s="19" t="s">
        <v>24</v>
      </c>
      <c r="D8604" s="19">
        <v>5.7478959400000003</v>
      </c>
      <c r="E8604" s="19">
        <v>0.17525511999999999</v>
      </c>
      <c r="F8604" s="19">
        <v>9.1864269999999998E-2</v>
      </c>
    </row>
    <row r="8605" spans="1:6" x14ac:dyDescent="0.2">
      <c r="A8605" s="26">
        <v>37742</v>
      </c>
      <c r="B8605" s="19" t="s">
        <v>45</v>
      </c>
      <c r="C8605" s="19" t="s">
        <v>25</v>
      </c>
      <c r="D8605" s="19">
        <v>3.0845241300000001</v>
      </c>
      <c r="E8605" s="19">
        <v>0.21460371</v>
      </c>
      <c r="F8605" s="19">
        <v>0</v>
      </c>
    </row>
    <row r="8606" spans="1:6" x14ac:dyDescent="0.2">
      <c r="A8606" s="26">
        <v>37742</v>
      </c>
      <c r="B8606" s="19" t="s">
        <v>45</v>
      </c>
      <c r="C8606" s="19" t="s">
        <v>26</v>
      </c>
      <c r="D8606" s="19">
        <v>15.44921731</v>
      </c>
      <c r="E8606" s="19">
        <v>0.33510241000000002</v>
      </c>
      <c r="F8606" s="19">
        <v>0.35475742999999998</v>
      </c>
    </row>
    <row r="8607" spans="1:6" x14ac:dyDescent="0.2">
      <c r="A8607" s="26">
        <v>37742</v>
      </c>
      <c r="B8607" s="19" t="s">
        <v>45</v>
      </c>
      <c r="C8607" s="19" t="s">
        <v>27</v>
      </c>
      <c r="D8607" s="19">
        <v>1.21331224</v>
      </c>
      <c r="E8607" s="19">
        <v>7.5282180000000004E-2</v>
      </c>
      <c r="F8607" s="19">
        <v>9.4835840000000005E-2</v>
      </c>
    </row>
    <row r="8608" spans="1:6" x14ac:dyDescent="0.2">
      <c r="A8608" s="26">
        <v>37742</v>
      </c>
      <c r="B8608" s="19" t="s">
        <v>45</v>
      </c>
      <c r="C8608" s="19" t="s">
        <v>28</v>
      </c>
      <c r="D8608" s="19">
        <v>18.85200124</v>
      </c>
      <c r="E8608" s="19">
        <v>0.40749930000000001</v>
      </c>
      <c r="F8608" s="19">
        <v>0.22868964999999999</v>
      </c>
    </row>
    <row r="8609" spans="1:6" x14ac:dyDescent="0.2">
      <c r="A8609" s="26">
        <v>37742</v>
      </c>
      <c r="B8609" s="19" t="s">
        <v>45</v>
      </c>
      <c r="C8609" s="19" t="s">
        <v>30</v>
      </c>
      <c r="D8609" s="19">
        <v>1036.0610059999999</v>
      </c>
      <c r="E8609" s="19">
        <v>4.56929958</v>
      </c>
      <c r="F8609" s="19">
        <v>1.18758176</v>
      </c>
    </row>
    <row r="8610" spans="1:6" x14ac:dyDescent="0.2">
      <c r="A8610" s="26">
        <v>37742</v>
      </c>
      <c r="B8610" s="19" t="s">
        <v>45</v>
      </c>
      <c r="C8610" s="19" t="s">
        <v>33</v>
      </c>
      <c r="D8610" s="19">
        <v>148.18002749999999</v>
      </c>
      <c r="E8610" s="19">
        <v>1.75134981</v>
      </c>
      <c r="F8610" s="19">
        <v>1.53297317</v>
      </c>
    </row>
    <row r="8611" spans="1:6" x14ac:dyDescent="0.2">
      <c r="A8611" s="26">
        <v>37742</v>
      </c>
      <c r="B8611" s="19" t="s">
        <v>45</v>
      </c>
      <c r="C8611" s="19" t="s">
        <v>31</v>
      </c>
      <c r="D8611" s="19" t="s">
        <v>34</v>
      </c>
      <c r="E8611" s="19" t="s">
        <v>34</v>
      </c>
      <c r="F8611" s="19" t="s">
        <v>34</v>
      </c>
    </row>
    <row r="8612" spans="1:6" x14ac:dyDescent="0.2">
      <c r="A8612" s="26">
        <v>37742</v>
      </c>
      <c r="B8612" s="19" t="s">
        <v>46</v>
      </c>
      <c r="C8612" s="19" t="s">
        <v>10</v>
      </c>
      <c r="D8612" s="19">
        <v>1.96619784</v>
      </c>
      <c r="E8612" s="19">
        <v>0.23531479</v>
      </c>
      <c r="F8612" s="19">
        <v>0</v>
      </c>
    </row>
    <row r="8613" spans="1:6" x14ac:dyDescent="0.2">
      <c r="A8613" s="26">
        <v>37742</v>
      </c>
      <c r="B8613" s="19" t="s">
        <v>46</v>
      </c>
      <c r="C8613" s="19" t="s">
        <v>12</v>
      </c>
      <c r="D8613" s="19">
        <v>1.70097242</v>
      </c>
      <c r="E8613" s="19">
        <v>9.0651350000000006E-2</v>
      </c>
      <c r="F8613" s="19">
        <v>0.1452812</v>
      </c>
    </row>
    <row r="8614" spans="1:6" x14ac:dyDescent="0.2">
      <c r="A8614" s="26">
        <v>37742</v>
      </c>
      <c r="B8614" s="19" t="s">
        <v>46</v>
      </c>
      <c r="C8614" s="19" t="s">
        <v>14</v>
      </c>
      <c r="D8614" s="19">
        <v>8.3278442300000002</v>
      </c>
      <c r="E8614" s="19">
        <v>0.36721923000000001</v>
      </c>
      <c r="F8614" s="19">
        <v>0.14124331000000001</v>
      </c>
    </row>
    <row r="8615" spans="1:6" x14ac:dyDescent="0.2">
      <c r="A8615" s="26">
        <v>37742</v>
      </c>
      <c r="B8615" s="19" t="s">
        <v>46</v>
      </c>
      <c r="C8615" s="19" t="s">
        <v>15</v>
      </c>
      <c r="D8615" s="19">
        <v>0.62592168999999998</v>
      </c>
      <c r="E8615" s="19">
        <v>3.2281699999999998E-3</v>
      </c>
      <c r="F8615" s="19">
        <v>7.6626130000000001E-2</v>
      </c>
    </row>
    <row r="8616" spans="1:6" x14ac:dyDescent="0.2">
      <c r="A8616" s="26">
        <v>37742</v>
      </c>
      <c r="B8616" s="19" t="s">
        <v>46</v>
      </c>
      <c r="C8616" s="19" t="s">
        <v>16</v>
      </c>
      <c r="D8616" s="19">
        <v>3.6519815699999998</v>
      </c>
      <c r="E8616" s="19">
        <v>0.27627156000000003</v>
      </c>
      <c r="F8616" s="19">
        <v>2.863626E-2</v>
      </c>
    </row>
    <row r="8617" spans="1:6" x14ac:dyDescent="0.2">
      <c r="A8617" s="26">
        <v>37742</v>
      </c>
      <c r="B8617" s="19" t="s">
        <v>46</v>
      </c>
      <c r="C8617" s="19" t="s">
        <v>17</v>
      </c>
      <c r="D8617" s="19">
        <v>0.88137328999999998</v>
      </c>
      <c r="E8617" s="19">
        <v>5.2610759999999999E-2</v>
      </c>
      <c r="F8617" s="19">
        <v>5.9197319999999998E-2</v>
      </c>
    </row>
    <row r="8618" spans="1:6" x14ac:dyDescent="0.2">
      <c r="A8618" s="26">
        <v>37742</v>
      </c>
      <c r="B8618" s="19" t="s">
        <v>46</v>
      </c>
      <c r="C8618" s="19" t="s">
        <v>18</v>
      </c>
      <c r="D8618" s="19">
        <v>11.78630332</v>
      </c>
      <c r="E8618" s="19">
        <v>0.14333430999999999</v>
      </c>
      <c r="F8618" s="19">
        <v>0</v>
      </c>
    </row>
    <row r="8619" spans="1:6" x14ac:dyDescent="0.2">
      <c r="A8619" s="26">
        <v>37742</v>
      </c>
      <c r="B8619" s="19" t="s">
        <v>46</v>
      </c>
      <c r="C8619" s="19" t="s">
        <v>20</v>
      </c>
      <c r="D8619" s="19">
        <v>2.96439999</v>
      </c>
      <c r="E8619" s="19">
        <v>0.10979259</v>
      </c>
      <c r="F8619" s="19">
        <v>0</v>
      </c>
    </row>
    <row r="8620" spans="1:6" x14ac:dyDescent="0.2">
      <c r="A8620" s="26">
        <v>37742</v>
      </c>
      <c r="B8620" s="19" t="s">
        <v>46</v>
      </c>
      <c r="C8620" s="19" t="s">
        <v>22</v>
      </c>
      <c r="D8620" s="19">
        <v>0.38065601999999998</v>
      </c>
      <c r="E8620" s="19">
        <v>0.11188998</v>
      </c>
      <c r="F8620" s="19">
        <v>0</v>
      </c>
    </row>
    <row r="8621" spans="1:6" x14ac:dyDescent="0.2">
      <c r="A8621" s="26">
        <v>37742</v>
      </c>
      <c r="B8621" s="19" t="s">
        <v>46</v>
      </c>
      <c r="C8621" s="19" t="s">
        <v>23</v>
      </c>
      <c r="D8621" s="19">
        <v>2.3503140400000002</v>
      </c>
      <c r="E8621" s="19">
        <v>0.38224586999999999</v>
      </c>
      <c r="F8621" s="19">
        <v>7.6190800000000003E-3</v>
      </c>
    </row>
    <row r="8622" spans="1:6" x14ac:dyDescent="0.2">
      <c r="A8622" s="26">
        <v>37742</v>
      </c>
      <c r="B8622" s="19" t="s">
        <v>46</v>
      </c>
      <c r="C8622" s="19" t="s">
        <v>24</v>
      </c>
      <c r="D8622" s="19">
        <v>1.55786644</v>
      </c>
      <c r="E8622" s="19">
        <v>0.17290623999999999</v>
      </c>
      <c r="F8622" s="19">
        <v>0</v>
      </c>
    </row>
    <row r="8623" spans="1:6" x14ac:dyDescent="0.2">
      <c r="A8623" s="26">
        <v>37742</v>
      </c>
      <c r="B8623" s="19" t="s">
        <v>46</v>
      </c>
      <c r="C8623" s="19" t="s">
        <v>25</v>
      </c>
      <c r="D8623" s="19">
        <v>0.11390253</v>
      </c>
      <c r="E8623" s="19">
        <v>1.8983750000000001E-2</v>
      </c>
      <c r="F8623" s="19">
        <v>0</v>
      </c>
    </row>
    <row r="8624" spans="1:6" x14ac:dyDescent="0.2">
      <c r="A8624" s="26">
        <v>37742</v>
      </c>
      <c r="B8624" s="19" t="s">
        <v>46</v>
      </c>
      <c r="C8624" s="19" t="s">
        <v>26</v>
      </c>
      <c r="D8624" s="19">
        <v>12.48659241</v>
      </c>
      <c r="E8624" s="19">
        <v>0.41410017999999998</v>
      </c>
      <c r="F8624" s="19">
        <v>8.5676600000000006E-2</v>
      </c>
    </row>
    <row r="8625" spans="1:6" x14ac:dyDescent="0.2">
      <c r="A8625" s="26">
        <v>37742</v>
      </c>
      <c r="B8625" s="19" t="s">
        <v>46</v>
      </c>
      <c r="C8625" s="19" t="s">
        <v>27</v>
      </c>
      <c r="D8625" s="19">
        <v>1.18448106</v>
      </c>
      <c r="E8625" s="19">
        <v>0.22344939</v>
      </c>
      <c r="F8625" s="19">
        <v>0</v>
      </c>
    </row>
    <row r="8626" spans="1:6" x14ac:dyDescent="0.2">
      <c r="A8626" s="26">
        <v>37742</v>
      </c>
      <c r="B8626" s="19" t="s">
        <v>46</v>
      </c>
      <c r="C8626" s="19" t="s">
        <v>28</v>
      </c>
      <c r="D8626" s="19">
        <v>9.4852500000000006E-2</v>
      </c>
      <c r="E8626" s="19">
        <v>2.5216390000000002E-2</v>
      </c>
      <c r="F8626" s="19">
        <v>0</v>
      </c>
    </row>
    <row r="8627" spans="1:6" x14ac:dyDescent="0.2">
      <c r="A8627" s="26">
        <v>37742</v>
      </c>
      <c r="B8627" s="19" t="s">
        <v>46</v>
      </c>
      <c r="C8627" s="19" t="s">
        <v>30</v>
      </c>
      <c r="D8627" s="19">
        <v>68.245815469999997</v>
      </c>
      <c r="E8627" s="19">
        <v>0.97095330000000002</v>
      </c>
      <c r="F8627" s="19">
        <v>0.55906087999999998</v>
      </c>
    </row>
    <row r="8628" spans="1:6" x14ac:dyDescent="0.2">
      <c r="A8628" s="26">
        <v>37742</v>
      </c>
      <c r="B8628" s="19" t="s">
        <v>46</v>
      </c>
      <c r="C8628" s="19" t="s">
        <v>33</v>
      </c>
      <c r="D8628" s="19">
        <v>53.404950270000001</v>
      </c>
      <c r="E8628" s="19">
        <v>1.2104934899999999</v>
      </c>
      <c r="F8628" s="19">
        <v>1.50619401</v>
      </c>
    </row>
    <row r="8629" spans="1:6" x14ac:dyDescent="0.2">
      <c r="A8629" s="26">
        <v>37742</v>
      </c>
      <c r="B8629" s="19" t="s">
        <v>46</v>
      </c>
      <c r="C8629" s="19" t="s">
        <v>31</v>
      </c>
      <c r="D8629" s="19" t="s">
        <v>34</v>
      </c>
      <c r="E8629" s="19" t="s">
        <v>34</v>
      </c>
      <c r="F8629" s="19" t="s">
        <v>34</v>
      </c>
    </row>
    <row r="8630" spans="1:6" x14ac:dyDescent="0.2">
      <c r="A8630" s="26">
        <v>37742</v>
      </c>
      <c r="B8630" s="19" t="s">
        <v>47</v>
      </c>
      <c r="C8630" s="19" t="s">
        <v>12</v>
      </c>
      <c r="D8630" s="19">
        <v>1.9274533199999999</v>
      </c>
      <c r="E8630" s="19">
        <v>0.11115359</v>
      </c>
      <c r="F8630" s="19">
        <v>0.13966619</v>
      </c>
    </row>
    <row r="8631" spans="1:6" x14ac:dyDescent="0.2">
      <c r="A8631" s="26">
        <v>37742</v>
      </c>
      <c r="B8631" s="19" t="s">
        <v>47</v>
      </c>
      <c r="C8631" s="19" t="s">
        <v>14</v>
      </c>
      <c r="D8631" s="19">
        <v>12.41392754</v>
      </c>
      <c r="E8631" s="19">
        <v>0.37807133999999998</v>
      </c>
      <c r="F8631" s="19">
        <v>4.6209199999999997E-3</v>
      </c>
    </row>
    <row r="8632" spans="1:6" x14ac:dyDescent="0.2">
      <c r="A8632" s="26">
        <v>37742</v>
      </c>
      <c r="B8632" s="19" t="s">
        <v>47</v>
      </c>
      <c r="C8632" s="19" t="s">
        <v>16</v>
      </c>
      <c r="D8632" s="19">
        <v>8.5323585600000005</v>
      </c>
      <c r="E8632" s="19">
        <v>0.15227729000000001</v>
      </c>
      <c r="F8632" s="19">
        <v>0.48433739999999997</v>
      </c>
    </row>
    <row r="8633" spans="1:6" x14ac:dyDescent="0.2">
      <c r="A8633" s="26">
        <v>37742</v>
      </c>
      <c r="B8633" s="19" t="s">
        <v>47</v>
      </c>
      <c r="C8633" s="19" t="s">
        <v>17</v>
      </c>
      <c r="D8633" s="19">
        <v>18.18525472</v>
      </c>
      <c r="E8633" s="19">
        <v>0.43591319000000001</v>
      </c>
      <c r="F8633" s="19">
        <v>0.72768434000000004</v>
      </c>
    </row>
    <row r="8634" spans="1:6" x14ac:dyDescent="0.2">
      <c r="A8634" s="26">
        <v>37742</v>
      </c>
      <c r="B8634" s="19" t="s">
        <v>47</v>
      </c>
      <c r="C8634" s="19" t="s">
        <v>18</v>
      </c>
      <c r="D8634" s="19">
        <v>0.8908992</v>
      </c>
      <c r="E8634" s="19">
        <v>0.20022696000000001</v>
      </c>
      <c r="F8634" s="19">
        <v>1.21901E-3</v>
      </c>
    </row>
    <row r="8635" spans="1:6" x14ac:dyDescent="0.2">
      <c r="A8635" s="26">
        <v>37742</v>
      </c>
      <c r="B8635" s="19" t="s">
        <v>47</v>
      </c>
      <c r="C8635" s="19" t="s">
        <v>19</v>
      </c>
      <c r="D8635" s="19">
        <v>2.3766365</v>
      </c>
      <c r="E8635" s="19">
        <v>0.18105631999999999</v>
      </c>
      <c r="F8635" s="19">
        <v>5.7583490000000001E-2</v>
      </c>
    </row>
    <row r="8636" spans="1:6" x14ac:dyDescent="0.2">
      <c r="A8636" s="26">
        <v>37742</v>
      </c>
      <c r="B8636" s="19" t="s">
        <v>47</v>
      </c>
      <c r="C8636" s="19" t="s">
        <v>21</v>
      </c>
      <c r="D8636" s="19">
        <v>7.9523869999999997E-2</v>
      </c>
      <c r="E8636" s="19">
        <v>7.9523869999999997E-2</v>
      </c>
      <c r="F8636" s="19">
        <v>0</v>
      </c>
    </row>
    <row r="8637" spans="1:6" x14ac:dyDescent="0.2">
      <c r="A8637" s="26">
        <v>37742</v>
      </c>
      <c r="B8637" s="19" t="s">
        <v>47</v>
      </c>
      <c r="C8637" s="19" t="s">
        <v>22</v>
      </c>
      <c r="D8637" s="19">
        <v>3.35700771</v>
      </c>
      <c r="E8637" s="19">
        <v>0.3270612</v>
      </c>
      <c r="F8637" s="19">
        <v>0.21412252000000001</v>
      </c>
    </row>
    <row r="8638" spans="1:6" x14ac:dyDescent="0.2">
      <c r="A8638" s="26">
        <v>37742</v>
      </c>
      <c r="B8638" s="19" t="s">
        <v>47</v>
      </c>
      <c r="C8638" s="19" t="s">
        <v>23</v>
      </c>
      <c r="D8638" s="19">
        <v>12.2132904</v>
      </c>
      <c r="E8638" s="19">
        <v>0.32073216999999998</v>
      </c>
      <c r="F8638" s="19">
        <v>6.8983619999999995E-2</v>
      </c>
    </row>
    <row r="8639" spans="1:6" x14ac:dyDescent="0.2">
      <c r="A8639" s="26">
        <v>37742</v>
      </c>
      <c r="B8639" s="19" t="s">
        <v>47</v>
      </c>
      <c r="C8639" s="19" t="s">
        <v>24</v>
      </c>
      <c r="D8639" s="19">
        <v>16.063650030000002</v>
      </c>
      <c r="E8639" s="19">
        <v>0.48435004999999998</v>
      </c>
      <c r="F8639" s="19">
        <v>0.19863275999999999</v>
      </c>
    </row>
    <row r="8640" spans="1:6" x14ac:dyDescent="0.2">
      <c r="A8640" s="26">
        <v>37742</v>
      </c>
      <c r="B8640" s="19" t="s">
        <v>47</v>
      </c>
      <c r="C8640" s="19" t="s">
        <v>25</v>
      </c>
      <c r="D8640" s="19">
        <v>7.74885102</v>
      </c>
      <c r="E8640" s="19">
        <v>0.20799300000000001</v>
      </c>
      <c r="F8640" s="19">
        <v>0</v>
      </c>
    </row>
    <row r="8641" spans="1:6" x14ac:dyDescent="0.2">
      <c r="A8641" s="26">
        <v>37742</v>
      </c>
      <c r="B8641" s="19" t="s">
        <v>47</v>
      </c>
      <c r="C8641" s="19" t="s">
        <v>26</v>
      </c>
      <c r="D8641" s="19">
        <v>9.36378691</v>
      </c>
      <c r="E8641" s="19">
        <v>0.50612968999999997</v>
      </c>
      <c r="F8641" s="19">
        <v>0.35757476999999999</v>
      </c>
    </row>
    <row r="8642" spans="1:6" x14ac:dyDescent="0.2">
      <c r="A8642" s="26">
        <v>37742</v>
      </c>
      <c r="B8642" s="19" t="s">
        <v>47</v>
      </c>
      <c r="C8642" s="19" t="s">
        <v>27</v>
      </c>
      <c r="D8642" s="19">
        <v>0.52003149999999998</v>
      </c>
      <c r="E8642" s="19">
        <v>9.4002130000000003E-2</v>
      </c>
      <c r="F8642" s="19">
        <v>8.5205870000000003E-2</v>
      </c>
    </row>
    <row r="8643" spans="1:6" x14ac:dyDescent="0.2">
      <c r="A8643" s="26">
        <v>37742</v>
      </c>
      <c r="B8643" s="19" t="s">
        <v>47</v>
      </c>
      <c r="C8643" s="19" t="s">
        <v>28</v>
      </c>
      <c r="D8643" s="19">
        <v>1.5413916000000001</v>
      </c>
      <c r="E8643" s="19">
        <v>9.455036E-2</v>
      </c>
      <c r="F8643" s="19">
        <v>8.8286480000000001E-2</v>
      </c>
    </row>
    <row r="8644" spans="1:6" x14ac:dyDescent="0.2">
      <c r="A8644" s="26">
        <v>37742</v>
      </c>
      <c r="B8644" s="19" t="s">
        <v>47</v>
      </c>
      <c r="C8644" s="19" t="s">
        <v>30</v>
      </c>
      <c r="D8644" s="19">
        <v>63.652113649999997</v>
      </c>
      <c r="E8644" s="19">
        <v>0.43426882999999999</v>
      </c>
      <c r="F8644" s="19">
        <v>0.35639169999999998</v>
      </c>
    </row>
    <row r="8645" spans="1:6" x14ac:dyDescent="0.2">
      <c r="A8645" s="26">
        <v>37742</v>
      </c>
      <c r="B8645" s="19" t="s">
        <v>47</v>
      </c>
      <c r="C8645" s="19" t="s">
        <v>33</v>
      </c>
      <c r="D8645" s="19">
        <v>33.604190430000003</v>
      </c>
      <c r="E8645" s="19">
        <v>0.87701236999999999</v>
      </c>
      <c r="F8645" s="19">
        <v>0.85872921000000002</v>
      </c>
    </row>
    <row r="8646" spans="1:6" x14ac:dyDescent="0.2">
      <c r="A8646" s="26">
        <v>37742</v>
      </c>
      <c r="B8646" s="19" t="s">
        <v>47</v>
      </c>
      <c r="C8646" s="19" t="s">
        <v>31</v>
      </c>
      <c r="D8646" s="19" t="s">
        <v>34</v>
      </c>
      <c r="E8646" s="19" t="s">
        <v>34</v>
      </c>
      <c r="F8646" s="19" t="s">
        <v>34</v>
      </c>
    </row>
    <row r="8647" spans="1:6" x14ac:dyDescent="0.2">
      <c r="A8647" s="26">
        <v>37834</v>
      </c>
      <c r="B8647" s="19" t="s">
        <v>40</v>
      </c>
      <c r="C8647" s="19" t="s">
        <v>10</v>
      </c>
      <c r="D8647" s="19">
        <v>117.1306055</v>
      </c>
      <c r="E8647" s="19">
        <v>5.7071313200000002</v>
      </c>
      <c r="F8647" s="19">
        <v>0.66553351999999999</v>
      </c>
    </row>
    <row r="8648" spans="1:6" x14ac:dyDescent="0.2">
      <c r="A8648" s="26">
        <v>37834</v>
      </c>
      <c r="B8648" s="19" t="s">
        <v>40</v>
      </c>
      <c r="C8648" s="19" t="s">
        <v>11</v>
      </c>
      <c r="D8648" s="19">
        <v>37.429360080000002</v>
      </c>
      <c r="E8648" s="19">
        <v>0.47378936999999999</v>
      </c>
      <c r="F8648" s="19">
        <v>0</v>
      </c>
    </row>
    <row r="8649" spans="1:6" x14ac:dyDescent="0.2">
      <c r="A8649" s="26">
        <v>37834</v>
      </c>
      <c r="B8649" s="19" t="s">
        <v>40</v>
      </c>
      <c r="C8649" s="19" t="s">
        <v>12</v>
      </c>
      <c r="D8649" s="19">
        <v>251.80508470000001</v>
      </c>
      <c r="E8649" s="19">
        <v>12.796729600000001</v>
      </c>
      <c r="F8649" s="19">
        <v>0.89956462000000004</v>
      </c>
    </row>
    <row r="8650" spans="1:6" x14ac:dyDescent="0.2">
      <c r="A8650" s="26">
        <v>37834</v>
      </c>
      <c r="B8650" s="19" t="s">
        <v>40</v>
      </c>
      <c r="C8650" s="19" t="s">
        <v>13</v>
      </c>
      <c r="D8650" s="19">
        <v>37.82152378</v>
      </c>
      <c r="E8650" s="19">
        <v>0.99082040000000005</v>
      </c>
      <c r="F8650" s="19">
        <v>0</v>
      </c>
    </row>
    <row r="8651" spans="1:6" x14ac:dyDescent="0.2">
      <c r="A8651" s="26">
        <v>37834</v>
      </c>
      <c r="B8651" s="19" t="s">
        <v>40</v>
      </c>
      <c r="C8651" s="19" t="s">
        <v>14</v>
      </c>
      <c r="D8651" s="19">
        <v>124.6512614</v>
      </c>
      <c r="E8651" s="19">
        <v>9.0702331100000002</v>
      </c>
      <c r="F8651" s="19">
        <v>1.15367942</v>
      </c>
    </row>
    <row r="8652" spans="1:6" x14ac:dyDescent="0.2">
      <c r="A8652" s="26">
        <v>37834</v>
      </c>
      <c r="B8652" s="19" t="s">
        <v>40</v>
      </c>
      <c r="C8652" s="19" t="s">
        <v>15</v>
      </c>
      <c r="D8652" s="19">
        <v>115.5662083</v>
      </c>
      <c r="E8652" s="19">
        <v>4.8798664</v>
      </c>
      <c r="F8652" s="19">
        <v>0.83006650000000004</v>
      </c>
    </row>
    <row r="8653" spans="1:6" x14ac:dyDescent="0.2">
      <c r="A8653" s="26">
        <v>37834</v>
      </c>
      <c r="B8653" s="19" t="s">
        <v>40</v>
      </c>
      <c r="C8653" s="19" t="s">
        <v>16</v>
      </c>
      <c r="D8653" s="19">
        <v>250.87779900000001</v>
      </c>
      <c r="E8653" s="19">
        <v>9.1125330600000005</v>
      </c>
      <c r="F8653" s="19">
        <v>4.5109968499999997</v>
      </c>
    </row>
    <row r="8654" spans="1:6" x14ac:dyDescent="0.2">
      <c r="A8654" s="26">
        <v>37834</v>
      </c>
      <c r="B8654" s="19" t="s">
        <v>40</v>
      </c>
      <c r="C8654" s="19" t="s">
        <v>17</v>
      </c>
      <c r="D8654" s="19">
        <v>135.9730223</v>
      </c>
      <c r="E8654" s="19">
        <v>6.20656651</v>
      </c>
      <c r="F8654" s="19">
        <v>2.6902376800000001</v>
      </c>
    </row>
    <row r="8655" spans="1:6" x14ac:dyDescent="0.2">
      <c r="A8655" s="26">
        <v>37834</v>
      </c>
      <c r="B8655" s="19" t="s">
        <v>40</v>
      </c>
      <c r="C8655" s="19" t="s">
        <v>18</v>
      </c>
      <c r="D8655" s="19">
        <v>108.6348571</v>
      </c>
      <c r="E8655" s="19">
        <v>6.4570400399999999</v>
      </c>
      <c r="F8655" s="19">
        <v>0.11710153</v>
      </c>
    </row>
    <row r="8656" spans="1:6" x14ac:dyDescent="0.2">
      <c r="A8656" s="26">
        <v>37834</v>
      </c>
      <c r="B8656" s="19" t="s">
        <v>40</v>
      </c>
      <c r="C8656" s="19" t="s">
        <v>19</v>
      </c>
      <c r="D8656" s="19">
        <v>87.30641765</v>
      </c>
      <c r="E8656" s="19">
        <v>1.6288137199999999</v>
      </c>
      <c r="F8656" s="19">
        <v>0.14242748</v>
      </c>
    </row>
    <row r="8657" spans="1:6" x14ac:dyDescent="0.2">
      <c r="A8657" s="26">
        <v>37834</v>
      </c>
      <c r="B8657" s="19" t="s">
        <v>40</v>
      </c>
      <c r="C8657" s="19" t="s">
        <v>20</v>
      </c>
      <c r="D8657" s="19">
        <v>40.59311795</v>
      </c>
      <c r="E8657" s="19">
        <v>2.4664689000000002</v>
      </c>
      <c r="F8657" s="19">
        <v>0.33230585000000001</v>
      </c>
    </row>
    <row r="8658" spans="1:6" x14ac:dyDescent="0.2">
      <c r="A8658" s="26">
        <v>37834</v>
      </c>
      <c r="B8658" s="19" t="s">
        <v>40</v>
      </c>
      <c r="C8658" s="19" t="s">
        <v>21</v>
      </c>
      <c r="D8658" s="19">
        <v>80.687765549999995</v>
      </c>
      <c r="E8658" s="19">
        <v>1.49982419</v>
      </c>
      <c r="F8658" s="19">
        <v>1.0444825900000001</v>
      </c>
    </row>
    <row r="8659" spans="1:6" x14ac:dyDescent="0.2">
      <c r="A8659" s="26">
        <v>37834</v>
      </c>
      <c r="B8659" s="19" t="s">
        <v>40</v>
      </c>
      <c r="C8659" s="19" t="s">
        <v>22</v>
      </c>
      <c r="D8659" s="19">
        <v>77.551326079999995</v>
      </c>
      <c r="E8659" s="19">
        <v>3.27565821</v>
      </c>
      <c r="F8659" s="19">
        <v>1.71710926</v>
      </c>
    </row>
    <row r="8660" spans="1:6" x14ac:dyDescent="0.2">
      <c r="A8660" s="26">
        <v>37834</v>
      </c>
      <c r="B8660" s="19" t="s">
        <v>40</v>
      </c>
      <c r="C8660" s="19" t="s">
        <v>23</v>
      </c>
      <c r="D8660" s="19">
        <v>50.61126067</v>
      </c>
      <c r="E8660" s="19">
        <v>2.96419415</v>
      </c>
      <c r="F8660" s="19">
        <v>0.22400257000000001</v>
      </c>
    </row>
    <row r="8661" spans="1:6" x14ac:dyDescent="0.2">
      <c r="A8661" s="26">
        <v>37834</v>
      </c>
      <c r="B8661" s="19" t="s">
        <v>40</v>
      </c>
      <c r="C8661" s="19" t="s">
        <v>24</v>
      </c>
      <c r="D8661" s="19">
        <v>97.998767689999994</v>
      </c>
      <c r="E8661" s="19">
        <v>1.81357667</v>
      </c>
      <c r="F8661" s="19">
        <v>0.68558668</v>
      </c>
    </row>
    <row r="8662" spans="1:6" x14ac:dyDescent="0.2">
      <c r="A8662" s="26">
        <v>37834</v>
      </c>
      <c r="B8662" s="19" t="s">
        <v>40</v>
      </c>
      <c r="C8662" s="19" t="s">
        <v>25</v>
      </c>
      <c r="D8662" s="19">
        <v>12.015000240000001</v>
      </c>
      <c r="E8662" s="19">
        <v>1.4579064799999999</v>
      </c>
      <c r="F8662" s="19">
        <v>0.76802534</v>
      </c>
    </row>
    <row r="8663" spans="1:6" x14ac:dyDescent="0.2">
      <c r="A8663" s="26">
        <v>37834</v>
      </c>
      <c r="B8663" s="19" t="s">
        <v>40</v>
      </c>
      <c r="C8663" s="19" t="s">
        <v>26</v>
      </c>
      <c r="D8663" s="19">
        <v>213.73187089999999</v>
      </c>
      <c r="E8663" s="19">
        <v>6.3101097299999998</v>
      </c>
      <c r="F8663" s="19">
        <v>2.3397182700000001</v>
      </c>
    </row>
    <row r="8664" spans="1:6" x14ac:dyDescent="0.2">
      <c r="A8664" s="26">
        <v>37834</v>
      </c>
      <c r="B8664" s="19" t="s">
        <v>40</v>
      </c>
      <c r="C8664" s="19" t="s">
        <v>27</v>
      </c>
      <c r="D8664" s="19">
        <v>33.696907150000001</v>
      </c>
      <c r="E8664" s="19">
        <v>1.50034102</v>
      </c>
      <c r="F8664" s="19">
        <v>0</v>
      </c>
    </row>
    <row r="8665" spans="1:6" x14ac:dyDescent="0.2">
      <c r="A8665" s="26">
        <v>37834</v>
      </c>
      <c r="B8665" s="19" t="s">
        <v>40</v>
      </c>
      <c r="C8665" s="19" t="s">
        <v>28</v>
      </c>
      <c r="D8665" s="19">
        <v>84.966005499999994</v>
      </c>
      <c r="E8665" s="19">
        <v>2.3834836799999999</v>
      </c>
      <c r="F8665" s="19">
        <v>0.75970172999999996</v>
      </c>
    </row>
    <row r="8666" spans="1:6" x14ac:dyDescent="0.2">
      <c r="A8666" s="26">
        <v>37834</v>
      </c>
      <c r="B8666" s="19" t="s">
        <v>40</v>
      </c>
      <c r="C8666" s="19" t="s">
        <v>30</v>
      </c>
      <c r="D8666" s="19">
        <v>4615.6814409999997</v>
      </c>
      <c r="E8666" s="19">
        <v>29.858869850000001</v>
      </c>
      <c r="F8666" s="19">
        <v>9.9272599600000007</v>
      </c>
    </row>
    <row r="8667" spans="1:6" x14ac:dyDescent="0.2">
      <c r="A8667" s="26">
        <v>37834</v>
      </c>
      <c r="B8667" s="19" t="s">
        <v>40</v>
      </c>
      <c r="C8667" s="19" t="s">
        <v>33</v>
      </c>
      <c r="D8667" s="19">
        <v>2291.6186510000002</v>
      </c>
      <c r="E8667" s="19">
        <v>15.88320736</v>
      </c>
      <c r="F8667" s="19">
        <v>14.923365110000001</v>
      </c>
    </row>
    <row r="8668" spans="1:6" x14ac:dyDescent="0.2">
      <c r="A8668" s="26">
        <v>37834</v>
      </c>
      <c r="B8668" s="19" t="s">
        <v>40</v>
      </c>
      <c r="C8668" s="19" t="s">
        <v>31</v>
      </c>
      <c r="D8668" s="19" t="s">
        <v>34</v>
      </c>
      <c r="E8668" s="19" t="s">
        <v>34</v>
      </c>
      <c r="F8668" s="19" t="s">
        <v>34</v>
      </c>
    </row>
    <row r="8669" spans="1:6" x14ac:dyDescent="0.2">
      <c r="A8669" s="26">
        <v>37834</v>
      </c>
      <c r="B8669" s="19" t="s">
        <v>41</v>
      </c>
      <c r="C8669" s="19" t="s">
        <v>10</v>
      </c>
      <c r="D8669" s="19">
        <v>83.867601910000005</v>
      </c>
      <c r="E8669" s="19">
        <v>3.5099384100000002</v>
      </c>
      <c r="F8669" s="19">
        <v>0.89562808000000005</v>
      </c>
    </row>
    <row r="8670" spans="1:6" x14ac:dyDescent="0.2">
      <c r="A8670" s="26">
        <v>37834</v>
      </c>
      <c r="B8670" s="19" t="s">
        <v>41</v>
      </c>
      <c r="C8670" s="19" t="s">
        <v>11</v>
      </c>
      <c r="D8670" s="19">
        <v>4.2405996400000001</v>
      </c>
      <c r="E8670" s="19">
        <v>0.26503747999999999</v>
      </c>
      <c r="F8670" s="19">
        <v>0</v>
      </c>
    </row>
    <row r="8671" spans="1:6" x14ac:dyDescent="0.2">
      <c r="A8671" s="26">
        <v>37834</v>
      </c>
      <c r="B8671" s="19" t="s">
        <v>41</v>
      </c>
      <c r="C8671" s="19" t="s">
        <v>12</v>
      </c>
      <c r="D8671" s="19">
        <v>281.26665869999999</v>
      </c>
      <c r="E8671" s="19">
        <v>9.1958137400000002</v>
      </c>
      <c r="F8671" s="19">
        <v>1.3665508200000001</v>
      </c>
    </row>
    <row r="8672" spans="1:6" x14ac:dyDescent="0.2">
      <c r="A8672" s="26">
        <v>37834</v>
      </c>
      <c r="B8672" s="19" t="s">
        <v>41</v>
      </c>
      <c r="C8672" s="19" t="s">
        <v>13</v>
      </c>
      <c r="D8672" s="19">
        <v>1.77916838</v>
      </c>
      <c r="E8672" s="19">
        <v>4.2693740000000001E-2</v>
      </c>
      <c r="F8672" s="19">
        <v>4.2086409999999998E-2</v>
      </c>
    </row>
    <row r="8673" spans="1:6" x14ac:dyDescent="0.2">
      <c r="A8673" s="26">
        <v>37834</v>
      </c>
      <c r="B8673" s="19" t="s">
        <v>41</v>
      </c>
      <c r="C8673" s="19" t="s">
        <v>14</v>
      </c>
      <c r="D8673" s="19">
        <v>127.3964179</v>
      </c>
      <c r="E8673" s="19">
        <v>6.7099424799999996</v>
      </c>
      <c r="F8673" s="19">
        <v>0.27049836999999999</v>
      </c>
    </row>
    <row r="8674" spans="1:6" x14ac:dyDescent="0.2">
      <c r="A8674" s="26">
        <v>37834</v>
      </c>
      <c r="B8674" s="19" t="s">
        <v>41</v>
      </c>
      <c r="C8674" s="19" t="s">
        <v>15</v>
      </c>
      <c r="D8674" s="19">
        <v>61.398742669999997</v>
      </c>
      <c r="E8674" s="19">
        <v>2.5662569300000002</v>
      </c>
      <c r="F8674" s="19">
        <v>0.27964333000000002</v>
      </c>
    </row>
    <row r="8675" spans="1:6" x14ac:dyDescent="0.2">
      <c r="A8675" s="26">
        <v>37834</v>
      </c>
      <c r="B8675" s="19" t="s">
        <v>41</v>
      </c>
      <c r="C8675" s="19" t="s">
        <v>16</v>
      </c>
      <c r="D8675" s="19">
        <v>170.27444109999999</v>
      </c>
      <c r="E8675" s="19">
        <v>5.9102426699999997</v>
      </c>
      <c r="F8675" s="19">
        <v>2.8016711500000002</v>
      </c>
    </row>
    <row r="8676" spans="1:6" x14ac:dyDescent="0.2">
      <c r="A8676" s="26">
        <v>37834</v>
      </c>
      <c r="B8676" s="19" t="s">
        <v>41</v>
      </c>
      <c r="C8676" s="19" t="s">
        <v>17</v>
      </c>
      <c r="D8676" s="19">
        <v>171.59550609999999</v>
      </c>
      <c r="E8676" s="19">
        <v>7.0718393900000001</v>
      </c>
      <c r="F8676" s="19">
        <v>3.0714228000000001</v>
      </c>
    </row>
    <row r="8677" spans="1:6" x14ac:dyDescent="0.2">
      <c r="A8677" s="26">
        <v>37834</v>
      </c>
      <c r="B8677" s="19" t="s">
        <v>41</v>
      </c>
      <c r="C8677" s="19" t="s">
        <v>18</v>
      </c>
      <c r="D8677" s="19">
        <v>56.265760469999996</v>
      </c>
      <c r="E8677" s="19">
        <v>4.1914478300000004</v>
      </c>
      <c r="F8677" s="19">
        <v>8.1805300000000001E-3</v>
      </c>
    </row>
    <row r="8678" spans="1:6" x14ac:dyDescent="0.2">
      <c r="A8678" s="26">
        <v>37834</v>
      </c>
      <c r="B8678" s="19" t="s">
        <v>41</v>
      </c>
      <c r="C8678" s="19" t="s">
        <v>19</v>
      </c>
      <c r="D8678" s="19">
        <v>41.965165560000003</v>
      </c>
      <c r="E8678" s="19">
        <v>2.4080882199999998</v>
      </c>
      <c r="F8678" s="19">
        <v>0.30683129999999997</v>
      </c>
    </row>
    <row r="8679" spans="1:6" x14ac:dyDescent="0.2">
      <c r="A8679" s="26">
        <v>37834</v>
      </c>
      <c r="B8679" s="19" t="s">
        <v>41</v>
      </c>
      <c r="C8679" s="19" t="s">
        <v>20</v>
      </c>
      <c r="D8679" s="19">
        <v>13.59237914</v>
      </c>
      <c r="E8679" s="19">
        <v>1.54361433</v>
      </c>
      <c r="F8679" s="19">
        <v>1.14233958</v>
      </c>
    </row>
    <row r="8680" spans="1:6" x14ac:dyDescent="0.2">
      <c r="A8680" s="26">
        <v>37834</v>
      </c>
      <c r="B8680" s="19" t="s">
        <v>41</v>
      </c>
      <c r="C8680" s="19" t="s">
        <v>21</v>
      </c>
      <c r="D8680" s="19">
        <v>7.7956830100000003</v>
      </c>
      <c r="E8680" s="19">
        <v>1.44214943</v>
      </c>
      <c r="F8680" s="19">
        <v>0</v>
      </c>
    </row>
    <row r="8681" spans="1:6" x14ac:dyDescent="0.2">
      <c r="A8681" s="26">
        <v>37834</v>
      </c>
      <c r="B8681" s="19" t="s">
        <v>41</v>
      </c>
      <c r="C8681" s="19" t="s">
        <v>22</v>
      </c>
      <c r="D8681" s="19">
        <v>88.115184310000004</v>
      </c>
      <c r="E8681" s="19">
        <v>3.2860299999999998</v>
      </c>
      <c r="F8681" s="19">
        <v>1.41091214</v>
      </c>
    </row>
    <row r="8682" spans="1:6" x14ac:dyDescent="0.2">
      <c r="A8682" s="26">
        <v>37834</v>
      </c>
      <c r="B8682" s="19" t="s">
        <v>41</v>
      </c>
      <c r="C8682" s="19" t="s">
        <v>23</v>
      </c>
      <c r="D8682" s="19">
        <v>32.468750829999998</v>
      </c>
      <c r="E8682" s="19">
        <v>3.36457367</v>
      </c>
      <c r="F8682" s="19">
        <v>0.49073949</v>
      </c>
    </row>
    <row r="8683" spans="1:6" x14ac:dyDescent="0.2">
      <c r="A8683" s="26">
        <v>37834</v>
      </c>
      <c r="B8683" s="19" t="s">
        <v>41</v>
      </c>
      <c r="C8683" s="19" t="s">
        <v>24</v>
      </c>
      <c r="D8683" s="19">
        <v>35.96174894</v>
      </c>
      <c r="E8683" s="19">
        <v>1.9036626400000001</v>
      </c>
      <c r="F8683" s="19">
        <v>0.59305759999999996</v>
      </c>
    </row>
    <row r="8684" spans="1:6" x14ac:dyDescent="0.2">
      <c r="A8684" s="26">
        <v>37834</v>
      </c>
      <c r="B8684" s="19" t="s">
        <v>41</v>
      </c>
      <c r="C8684" s="19" t="s">
        <v>25</v>
      </c>
      <c r="D8684" s="19">
        <v>45.828030060000003</v>
      </c>
      <c r="E8684" s="19">
        <v>1.8210338800000001</v>
      </c>
      <c r="F8684" s="19">
        <v>1.45895178</v>
      </c>
    </row>
    <row r="8685" spans="1:6" x14ac:dyDescent="0.2">
      <c r="A8685" s="26">
        <v>37834</v>
      </c>
      <c r="B8685" s="19" t="s">
        <v>41</v>
      </c>
      <c r="C8685" s="19" t="s">
        <v>26</v>
      </c>
      <c r="D8685" s="19">
        <v>78.406662909999994</v>
      </c>
      <c r="E8685" s="19">
        <v>3.0120342500000001</v>
      </c>
      <c r="F8685" s="19">
        <v>0.86778725999999995</v>
      </c>
    </row>
    <row r="8686" spans="1:6" x14ac:dyDescent="0.2">
      <c r="A8686" s="26">
        <v>37834</v>
      </c>
      <c r="B8686" s="19" t="s">
        <v>41</v>
      </c>
      <c r="C8686" s="19" t="s">
        <v>27</v>
      </c>
      <c r="D8686" s="19">
        <v>31.7826214</v>
      </c>
      <c r="E8686" s="19">
        <v>0.92025137000000001</v>
      </c>
      <c r="F8686" s="19">
        <v>0.37011885</v>
      </c>
    </row>
    <row r="8687" spans="1:6" x14ac:dyDescent="0.2">
      <c r="A8687" s="26">
        <v>37834</v>
      </c>
      <c r="B8687" s="19" t="s">
        <v>41</v>
      </c>
      <c r="C8687" s="19" t="s">
        <v>28</v>
      </c>
      <c r="D8687" s="19">
        <v>26.256018730000001</v>
      </c>
      <c r="E8687" s="19">
        <v>1.09412084</v>
      </c>
      <c r="F8687" s="19">
        <v>0.62247065000000001</v>
      </c>
    </row>
    <row r="8688" spans="1:6" x14ac:dyDescent="0.2">
      <c r="A8688" s="26">
        <v>37834</v>
      </c>
      <c r="B8688" s="19" t="s">
        <v>41</v>
      </c>
      <c r="C8688" s="19" t="s">
        <v>30</v>
      </c>
      <c r="D8688" s="19">
        <v>3947.0580129999998</v>
      </c>
      <c r="E8688" s="19">
        <v>23.96390985</v>
      </c>
      <c r="F8688" s="19">
        <v>7.9540483699999998</v>
      </c>
    </row>
    <row r="8689" spans="1:6" x14ac:dyDescent="0.2">
      <c r="A8689" s="26">
        <v>37834</v>
      </c>
      <c r="B8689" s="19" t="s">
        <v>41</v>
      </c>
      <c r="C8689" s="19" t="s">
        <v>33</v>
      </c>
      <c r="D8689" s="19">
        <v>1156.705991</v>
      </c>
      <c r="E8689" s="19">
        <v>9.2604294100000004</v>
      </c>
      <c r="F8689" s="19">
        <v>13.06249944</v>
      </c>
    </row>
    <row r="8690" spans="1:6" x14ac:dyDescent="0.2">
      <c r="A8690" s="26">
        <v>37834</v>
      </c>
      <c r="B8690" s="19" t="s">
        <v>41</v>
      </c>
      <c r="C8690" s="19" t="s">
        <v>31</v>
      </c>
      <c r="D8690" s="19" t="s">
        <v>34</v>
      </c>
      <c r="E8690" s="19" t="s">
        <v>34</v>
      </c>
      <c r="F8690" s="19" t="s">
        <v>34</v>
      </c>
    </row>
    <row r="8691" spans="1:6" x14ac:dyDescent="0.2">
      <c r="A8691" s="26">
        <v>37834</v>
      </c>
      <c r="B8691" s="19" t="s">
        <v>42</v>
      </c>
      <c r="C8691" s="19" t="s">
        <v>10</v>
      </c>
      <c r="D8691" s="19">
        <v>126.49409970000001</v>
      </c>
      <c r="E8691" s="19">
        <v>6.2029263400000003</v>
      </c>
      <c r="F8691" s="19">
        <v>0.53176440000000003</v>
      </c>
    </row>
    <row r="8692" spans="1:6" x14ac:dyDescent="0.2">
      <c r="A8692" s="26">
        <v>37834</v>
      </c>
      <c r="B8692" s="19" t="s">
        <v>42</v>
      </c>
      <c r="C8692" s="19" t="s">
        <v>11</v>
      </c>
      <c r="D8692" s="19">
        <v>0.22218245</v>
      </c>
      <c r="E8692" s="19">
        <v>0.22218245</v>
      </c>
      <c r="F8692" s="19">
        <v>0</v>
      </c>
    </row>
    <row r="8693" spans="1:6" x14ac:dyDescent="0.2">
      <c r="A8693" s="26">
        <v>37834</v>
      </c>
      <c r="B8693" s="19" t="s">
        <v>42</v>
      </c>
      <c r="C8693" s="19" t="s">
        <v>12</v>
      </c>
      <c r="D8693" s="19">
        <v>197.04998639999999</v>
      </c>
      <c r="E8693" s="19">
        <v>9.3032659399999993</v>
      </c>
      <c r="F8693" s="19">
        <v>1.35396662</v>
      </c>
    </row>
    <row r="8694" spans="1:6" x14ac:dyDescent="0.2">
      <c r="A8694" s="26">
        <v>37834</v>
      </c>
      <c r="B8694" s="19" t="s">
        <v>42</v>
      </c>
      <c r="C8694" s="19" t="s">
        <v>13</v>
      </c>
      <c r="D8694" s="19">
        <v>2.0994018400000001</v>
      </c>
      <c r="E8694" s="19">
        <v>3.8877809999999999E-2</v>
      </c>
      <c r="F8694" s="19">
        <v>0</v>
      </c>
    </row>
    <row r="8695" spans="1:6" x14ac:dyDescent="0.2">
      <c r="A8695" s="26">
        <v>37834</v>
      </c>
      <c r="B8695" s="19" t="s">
        <v>42</v>
      </c>
      <c r="C8695" s="19" t="s">
        <v>14</v>
      </c>
      <c r="D8695" s="19">
        <v>41.322910700000001</v>
      </c>
      <c r="E8695" s="19">
        <v>3.5022708699999998</v>
      </c>
      <c r="F8695" s="19">
        <v>0.78184867000000002</v>
      </c>
    </row>
    <row r="8696" spans="1:6" x14ac:dyDescent="0.2">
      <c r="A8696" s="26">
        <v>37834</v>
      </c>
      <c r="B8696" s="19" t="s">
        <v>42</v>
      </c>
      <c r="C8696" s="19" t="s">
        <v>15</v>
      </c>
      <c r="D8696" s="19">
        <v>48.072676139999999</v>
      </c>
      <c r="E8696" s="19">
        <v>1.8616318999999999</v>
      </c>
      <c r="F8696" s="19">
        <v>0</v>
      </c>
    </row>
    <row r="8697" spans="1:6" x14ac:dyDescent="0.2">
      <c r="A8697" s="26">
        <v>37834</v>
      </c>
      <c r="B8697" s="19" t="s">
        <v>42</v>
      </c>
      <c r="C8697" s="19" t="s">
        <v>16</v>
      </c>
      <c r="D8697" s="19">
        <v>128.09836899999999</v>
      </c>
      <c r="E8697" s="19">
        <v>5.14465518</v>
      </c>
      <c r="F8697" s="19">
        <v>2.8298993000000001</v>
      </c>
    </row>
    <row r="8698" spans="1:6" x14ac:dyDescent="0.2">
      <c r="A8698" s="26">
        <v>37834</v>
      </c>
      <c r="B8698" s="19" t="s">
        <v>42</v>
      </c>
      <c r="C8698" s="19" t="s">
        <v>17</v>
      </c>
      <c r="D8698" s="19">
        <v>165.18020490000001</v>
      </c>
      <c r="E8698" s="19">
        <v>7.3897122800000004</v>
      </c>
      <c r="F8698" s="19">
        <v>2.0878993100000001</v>
      </c>
    </row>
    <row r="8699" spans="1:6" x14ac:dyDescent="0.2">
      <c r="A8699" s="26">
        <v>37834</v>
      </c>
      <c r="B8699" s="19" t="s">
        <v>42</v>
      </c>
      <c r="C8699" s="19" t="s">
        <v>18</v>
      </c>
      <c r="D8699" s="19">
        <v>40.729524720000001</v>
      </c>
      <c r="E8699" s="19">
        <v>3.16355297</v>
      </c>
      <c r="F8699" s="19">
        <v>1.193837E-2</v>
      </c>
    </row>
    <row r="8700" spans="1:6" x14ac:dyDescent="0.2">
      <c r="A8700" s="26">
        <v>37834</v>
      </c>
      <c r="B8700" s="19" t="s">
        <v>42</v>
      </c>
      <c r="C8700" s="19" t="s">
        <v>19</v>
      </c>
      <c r="D8700" s="19">
        <v>17.427039659999998</v>
      </c>
      <c r="E8700" s="19">
        <v>0.53463632999999999</v>
      </c>
      <c r="F8700" s="19">
        <v>0</v>
      </c>
    </row>
    <row r="8701" spans="1:6" x14ac:dyDescent="0.2">
      <c r="A8701" s="26">
        <v>37834</v>
      </c>
      <c r="B8701" s="19" t="s">
        <v>42</v>
      </c>
      <c r="C8701" s="19" t="s">
        <v>20</v>
      </c>
      <c r="D8701" s="19">
        <v>51.425397699999998</v>
      </c>
      <c r="E8701" s="19">
        <v>1.85108531</v>
      </c>
      <c r="F8701" s="19">
        <v>0</v>
      </c>
    </row>
    <row r="8702" spans="1:6" x14ac:dyDescent="0.2">
      <c r="A8702" s="26">
        <v>37834</v>
      </c>
      <c r="B8702" s="19" t="s">
        <v>42</v>
      </c>
      <c r="C8702" s="19" t="s">
        <v>21</v>
      </c>
      <c r="D8702" s="19">
        <v>35.902648560000003</v>
      </c>
      <c r="E8702" s="19">
        <v>1.1129715600000001</v>
      </c>
      <c r="F8702" s="19">
        <v>0</v>
      </c>
    </row>
    <row r="8703" spans="1:6" x14ac:dyDescent="0.2">
      <c r="A8703" s="26">
        <v>37834</v>
      </c>
      <c r="B8703" s="19" t="s">
        <v>42</v>
      </c>
      <c r="C8703" s="19" t="s">
        <v>22</v>
      </c>
      <c r="D8703" s="19">
        <v>76.587829810000002</v>
      </c>
      <c r="E8703" s="19">
        <v>2.3774367399999998</v>
      </c>
      <c r="F8703" s="19">
        <v>0.38023611000000002</v>
      </c>
    </row>
    <row r="8704" spans="1:6" x14ac:dyDescent="0.2">
      <c r="A8704" s="26">
        <v>37834</v>
      </c>
      <c r="B8704" s="19" t="s">
        <v>42</v>
      </c>
      <c r="C8704" s="19" t="s">
        <v>23</v>
      </c>
      <c r="D8704" s="19">
        <v>62.192509950000002</v>
      </c>
      <c r="E8704" s="19">
        <v>3.1764846100000002</v>
      </c>
      <c r="F8704" s="19">
        <v>0.97690403999999997</v>
      </c>
    </row>
    <row r="8705" spans="1:6" x14ac:dyDescent="0.2">
      <c r="A8705" s="26">
        <v>37834</v>
      </c>
      <c r="B8705" s="19" t="s">
        <v>42</v>
      </c>
      <c r="C8705" s="19" t="s">
        <v>24</v>
      </c>
      <c r="D8705" s="19">
        <v>102.451498</v>
      </c>
      <c r="E8705" s="19">
        <v>3.2180658700000002</v>
      </c>
      <c r="F8705" s="19">
        <v>0.90796726999999999</v>
      </c>
    </row>
    <row r="8706" spans="1:6" x14ac:dyDescent="0.2">
      <c r="A8706" s="26">
        <v>37834</v>
      </c>
      <c r="B8706" s="19" t="s">
        <v>42</v>
      </c>
      <c r="C8706" s="19" t="s">
        <v>25</v>
      </c>
      <c r="D8706" s="19">
        <v>53.521204109999999</v>
      </c>
      <c r="E8706" s="19">
        <v>1.3351218899999999</v>
      </c>
      <c r="F8706" s="19">
        <v>0.57740245000000001</v>
      </c>
    </row>
    <row r="8707" spans="1:6" x14ac:dyDescent="0.2">
      <c r="A8707" s="26">
        <v>37834</v>
      </c>
      <c r="B8707" s="19" t="s">
        <v>42</v>
      </c>
      <c r="C8707" s="19" t="s">
        <v>26</v>
      </c>
      <c r="D8707" s="19">
        <v>46.677424080000002</v>
      </c>
      <c r="E8707" s="19">
        <v>3.0506665000000002</v>
      </c>
      <c r="F8707" s="19">
        <v>0.58399078000000004</v>
      </c>
    </row>
    <row r="8708" spans="1:6" x14ac:dyDescent="0.2">
      <c r="A8708" s="26">
        <v>37834</v>
      </c>
      <c r="B8708" s="19" t="s">
        <v>42</v>
      </c>
      <c r="C8708" s="19" t="s">
        <v>27</v>
      </c>
      <c r="D8708" s="19">
        <v>50.6968733</v>
      </c>
      <c r="E8708" s="19">
        <v>1.7800224899999999</v>
      </c>
      <c r="F8708" s="19">
        <v>0.64372943000000005</v>
      </c>
    </row>
    <row r="8709" spans="1:6" x14ac:dyDescent="0.2">
      <c r="A8709" s="26">
        <v>37834</v>
      </c>
      <c r="B8709" s="19" t="s">
        <v>42</v>
      </c>
      <c r="C8709" s="19" t="s">
        <v>28</v>
      </c>
      <c r="D8709" s="19">
        <v>66.778097729999999</v>
      </c>
      <c r="E8709" s="19">
        <v>3.1361320500000001</v>
      </c>
      <c r="F8709" s="19">
        <v>1.28456634</v>
      </c>
    </row>
    <row r="8710" spans="1:6" x14ac:dyDescent="0.2">
      <c r="A8710" s="26">
        <v>37834</v>
      </c>
      <c r="B8710" s="19" t="s">
        <v>42</v>
      </c>
      <c r="C8710" s="19" t="s">
        <v>30</v>
      </c>
      <c r="D8710" s="19">
        <v>3468.0955800000002</v>
      </c>
      <c r="E8710" s="19">
        <v>25.072588159999999</v>
      </c>
      <c r="F8710" s="19">
        <v>6.9649298499999999</v>
      </c>
    </row>
    <row r="8711" spans="1:6" x14ac:dyDescent="0.2">
      <c r="A8711" s="26">
        <v>37834</v>
      </c>
      <c r="B8711" s="19" t="s">
        <v>42</v>
      </c>
      <c r="C8711" s="19" t="s">
        <v>33</v>
      </c>
      <c r="D8711" s="19">
        <v>535.46402650000005</v>
      </c>
      <c r="E8711" s="19">
        <v>6.4593978700000001</v>
      </c>
      <c r="F8711" s="19">
        <v>8.1012530599999995</v>
      </c>
    </row>
    <row r="8712" spans="1:6" x14ac:dyDescent="0.2">
      <c r="A8712" s="26">
        <v>37834</v>
      </c>
      <c r="B8712" s="19" t="s">
        <v>42</v>
      </c>
      <c r="C8712" s="19" t="s">
        <v>31</v>
      </c>
      <c r="D8712" s="19" t="s">
        <v>34</v>
      </c>
      <c r="E8712" s="19" t="s">
        <v>34</v>
      </c>
      <c r="F8712" s="19" t="s">
        <v>34</v>
      </c>
    </row>
    <row r="8713" spans="1:6" x14ac:dyDescent="0.2">
      <c r="A8713" s="26">
        <v>37834</v>
      </c>
      <c r="B8713" s="19" t="s">
        <v>43</v>
      </c>
      <c r="C8713" s="19" t="s">
        <v>10</v>
      </c>
      <c r="D8713" s="19">
        <v>40.883520580000003</v>
      </c>
      <c r="E8713" s="19">
        <v>2.4166633000000002</v>
      </c>
      <c r="F8713" s="19">
        <v>0.59225874000000001</v>
      </c>
    </row>
    <row r="8714" spans="1:6" x14ac:dyDescent="0.2">
      <c r="A8714" s="26">
        <v>37834</v>
      </c>
      <c r="B8714" s="19" t="s">
        <v>43</v>
      </c>
      <c r="C8714" s="19" t="s">
        <v>12</v>
      </c>
      <c r="D8714" s="19">
        <v>78.974697969999994</v>
      </c>
      <c r="E8714" s="19">
        <v>4.2565018600000002</v>
      </c>
      <c r="F8714" s="19">
        <v>0.15467710000000001</v>
      </c>
    </row>
    <row r="8715" spans="1:6" x14ac:dyDescent="0.2">
      <c r="A8715" s="26">
        <v>37834</v>
      </c>
      <c r="B8715" s="19" t="s">
        <v>43</v>
      </c>
      <c r="C8715" s="19" t="s">
        <v>14</v>
      </c>
      <c r="D8715" s="19">
        <v>24.927785239999999</v>
      </c>
      <c r="E8715" s="19">
        <v>1.5406802900000001</v>
      </c>
      <c r="F8715" s="19">
        <v>0.13486604999999999</v>
      </c>
    </row>
    <row r="8716" spans="1:6" x14ac:dyDescent="0.2">
      <c r="A8716" s="26">
        <v>37834</v>
      </c>
      <c r="B8716" s="19" t="s">
        <v>43</v>
      </c>
      <c r="C8716" s="19" t="s">
        <v>15</v>
      </c>
      <c r="D8716" s="19">
        <v>11.480107459999999</v>
      </c>
      <c r="E8716" s="19">
        <v>0.41450077000000002</v>
      </c>
      <c r="F8716" s="19">
        <v>0.10055699999999999</v>
      </c>
    </row>
    <row r="8717" spans="1:6" x14ac:dyDescent="0.2">
      <c r="A8717" s="26">
        <v>37834</v>
      </c>
      <c r="B8717" s="19" t="s">
        <v>43</v>
      </c>
      <c r="C8717" s="19" t="s">
        <v>16</v>
      </c>
      <c r="D8717" s="19">
        <v>50.623504189999998</v>
      </c>
      <c r="E8717" s="19">
        <v>2.2772819599999998</v>
      </c>
      <c r="F8717" s="19">
        <v>1.15985059</v>
      </c>
    </row>
    <row r="8718" spans="1:6" x14ac:dyDescent="0.2">
      <c r="A8718" s="26">
        <v>37834</v>
      </c>
      <c r="B8718" s="19" t="s">
        <v>43</v>
      </c>
      <c r="C8718" s="19" t="s">
        <v>17</v>
      </c>
      <c r="D8718" s="19">
        <v>37.131136400000003</v>
      </c>
      <c r="E8718" s="19">
        <v>1.6169113900000001</v>
      </c>
      <c r="F8718" s="19">
        <v>0.49613616999999999</v>
      </c>
    </row>
    <row r="8719" spans="1:6" x14ac:dyDescent="0.2">
      <c r="A8719" s="26">
        <v>37834</v>
      </c>
      <c r="B8719" s="19" t="s">
        <v>43</v>
      </c>
      <c r="C8719" s="19" t="s">
        <v>18</v>
      </c>
      <c r="D8719" s="19">
        <v>36.695434370000001</v>
      </c>
      <c r="E8719" s="19">
        <v>0.94416219999999995</v>
      </c>
      <c r="F8719" s="19">
        <v>0</v>
      </c>
    </row>
    <row r="8720" spans="1:6" x14ac:dyDescent="0.2">
      <c r="A8720" s="26">
        <v>37834</v>
      </c>
      <c r="B8720" s="19" t="s">
        <v>43</v>
      </c>
      <c r="C8720" s="19" t="s">
        <v>19</v>
      </c>
      <c r="D8720" s="19">
        <v>0.76465340000000004</v>
      </c>
      <c r="E8720" s="19">
        <v>4.2148560000000002E-2</v>
      </c>
      <c r="F8720" s="19">
        <v>0</v>
      </c>
    </row>
    <row r="8721" spans="1:6" x14ac:dyDescent="0.2">
      <c r="A8721" s="26">
        <v>37834</v>
      </c>
      <c r="B8721" s="19" t="s">
        <v>43</v>
      </c>
      <c r="C8721" s="19" t="s">
        <v>20</v>
      </c>
      <c r="D8721" s="19">
        <v>4.8708155599999996</v>
      </c>
      <c r="E8721" s="19">
        <v>0.45869279000000002</v>
      </c>
      <c r="F8721" s="19">
        <v>0</v>
      </c>
    </row>
    <row r="8722" spans="1:6" x14ac:dyDescent="0.2">
      <c r="A8722" s="26">
        <v>37834</v>
      </c>
      <c r="B8722" s="19" t="s">
        <v>43</v>
      </c>
      <c r="C8722" s="19" t="s">
        <v>21</v>
      </c>
      <c r="D8722" s="19">
        <v>5.7998236800000003</v>
      </c>
      <c r="E8722" s="19">
        <v>0.31858839</v>
      </c>
      <c r="F8722" s="19">
        <v>0.11941904</v>
      </c>
    </row>
    <row r="8723" spans="1:6" x14ac:dyDescent="0.2">
      <c r="A8723" s="26">
        <v>37834</v>
      </c>
      <c r="B8723" s="19" t="s">
        <v>43</v>
      </c>
      <c r="C8723" s="19" t="s">
        <v>22</v>
      </c>
      <c r="D8723" s="19">
        <v>20.47591027</v>
      </c>
      <c r="E8723" s="19">
        <v>0.77773749000000003</v>
      </c>
      <c r="F8723" s="19">
        <v>0.17498832</v>
      </c>
    </row>
    <row r="8724" spans="1:6" x14ac:dyDescent="0.2">
      <c r="A8724" s="26">
        <v>37834</v>
      </c>
      <c r="B8724" s="19" t="s">
        <v>43</v>
      </c>
      <c r="C8724" s="19" t="s">
        <v>23</v>
      </c>
      <c r="D8724" s="19">
        <v>8.7417548400000005</v>
      </c>
      <c r="E8724" s="19">
        <v>1.0586376200000001</v>
      </c>
      <c r="F8724" s="19">
        <v>0</v>
      </c>
    </row>
    <row r="8725" spans="1:6" x14ac:dyDescent="0.2">
      <c r="A8725" s="26">
        <v>37834</v>
      </c>
      <c r="B8725" s="19" t="s">
        <v>43</v>
      </c>
      <c r="C8725" s="19" t="s">
        <v>24</v>
      </c>
      <c r="D8725" s="19">
        <v>3.9450750000000001</v>
      </c>
      <c r="E8725" s="19">
        <v>0.48207529999999998</v>
      </c>
      <c r="F8725" s="19">
        <v>0.16173702000000001</v>
      </c>
    </row>
    <row r="8726" spans="1:6" x14ac:dyDescent="0.2">
      <c r="A8726" s="26">
        <v>37834</v>
      </c>
      <c r="B8726" s="19" t="s">
        <v>43</v>
      </c>
      <c r="C8726" s="19" t="s">
        <v>25</v>
      </c>
      <c r="D8726" s="19">
        <v>5.4974245100000001</v>
      </c>
      <c r="E8726" s="19">
        <v>0.63744221000000001</v>
      </c>
      <c r="F8726" s="19">
        <v>0.16464767</v>
      </c>
    </row>
    <row r="8727" spans="1:6" x14ac:dyDescent="0.2">
      <c r="A8727" s="26">
        <v>37834</v>
      </c>
      <c r="B8727" s="19" t="s">
        <v>43</v>
      </c>
      <c r="C8727" s="19" t="s">
        <v>26</v>
      </c>
      <c r="D8727" s="19">
        <v>56.111340220000002</v>
      </c>
      <c r="E8727" s="19">
        <v>1.8577999000000001</v>
      </c>
      <c r="F8727" s="19">
        <v>1.2513210699999999</v>
      </c>
    </row>
    <row r="8728" spans="1:6" x14ac:dyDescent="0.2">
      <c r="A8728" s="26">
        <v>37834</v>
      </c>
      <c r="B8728" s="19" t="s">
        <v>43</v>
      </c>
      <c r="C8728" s="19" t="s">
        <v>27</v>
      </c>
      <c r="D8728" s="19">
        <v>6.5085018799999999</v>
      </c>
      <c r="E8728" s="19">
        <v>0.27272881999999998</v>
      </c>
      <c r="F8728" s="19">
        <v>0</v>
      </c>
    </row>
    <row r="8729" spans="1:6" x14ac:dyDescent="0.2">
      <c r="A8729" s="26">
        <v>37834</v>
      </c>
      <c r="B8729" s="19" t="s">
        <v>43</v>
      </c>
      <c r="C8729" s="19" t="s">
        <v>28</v>
      </c>
      <c r="D8729" s="19">
        <v>16.91722218</v>
      </c>
      <c r="E8729" s="19">
        <v>0.83889060000000004</v>
      </c>
      <c r="F8729" s="19">
        <v>0.19428772999999999</v>
      </c>
    </row>
    <row r="8730" spans="1:6" x14ac:dyDescent="0.2">
      <c r="A8730" s="26">
        <v>37834</v>
      </c>
      <c r="B8730" s="19" t="s">
        <v>43</v>
      </c>
      <c r="C8730" s="19" t="s">
        <v>30</v>
      </c>
      <c r="D8730" s="19">
        <v>1195.410097</v>
      </c>
      <c r="E8730" s="19">
        <v>8.29036945</v>
      </c>
      <c r="F8730" s="19">
        <v>2.8402396099999998</v>
      </c>
    </row>
    <row r="8731" spans="1:6" x14ac:dyDescent="0.2">
      <c r="A8731" s="26">
        <v>37834</v>
      </c>
      <c r="B8731" s="19" t="s">
        <v>43</v>
      </c>
      <c r="C8731" s="19" t="s">
        <v>33</v>
      </c>
      <c r="D8731" s="19">
        <v>461.4628836</v>
      </c>
      <c r="E8731" s="19">
        <v>4.6424394299999996</v>
      </c>
      <c r="F8731" s="19">
        <v>3.47931167</v>
      </c>
    </row>
    <row r="8732" spans="1:6" x14ac:dyDescent="0.2">
      <c r="A8732" s="26">
        <v>37834</v>
      </c>
      <c r="B8732" s="19" t="s">
        <v>43</v>
      </c>
      <c r="C8732" s="19" t="s">
        <v>31</v>
      </c>
      <c r="D8732" s="19" t="s">
        <v>34</v>
      </c>
      <c r="E8732" s="19" t="s">
        <v>34</v>
      </c>
      <c r="F8732" s="19" t="s">
        <v>34</v>
      </c>
    </row>
    <row r="8733" spans="1:6" x14ac:dyDescent="0.2">
      <c r="A8733" s="26">
        <v>37834</v>
      </c>
      <c r="B8733" s="19" t="s">
        <v>44</v>
      </c>
      <c r="C8733" s="19" t="s">
        <v>10</v>
      </c>
      <c r="D8733" s="19">
        <v>31.673351369999999</v>
      </c>
      <c r="E8733" s="19">
        <v>2.3285785200000002</v>
      </c>
      <c r="F8733" s="19">
        <v>0.37521105999999999</v>
      </c>
    </row>
    <row r="8734" spans="1:6" x14ac:dyDescent="0.2">
      <c r="A8734" s="26">
        <v>37834</v>
      </c>
      <c r="B8734" s="19" t="s">
        <v>44</v>
      </c>
      <c r="C8734" s="19" t="s">
        <v>11</v>
      </c>
      <c r="D8734" s="19">
        <v>13.70574536</v>
      </c>
      <c r="E8734" s="19">
        <v>1.3129259600000001</v>
      </c>
      <c r="F8734" s="19">
        <v>0</v>
      </c>
    </row>
    <row r="8735" spans="1:6" x14ac:dyDescent="0.2">
      <c r="A8735" s="26">
        <v>37834</v>
      </c>
      <c r="B8735" s="19" t="s">
        <v>44</v>
      </c>
      <c r="C8735" s="19" t="s">
        <v>12</v>
      </c>
      <c r="D8735" s="19">
        <v>59.663293670000002</v>
      </c>
      <c r="E8735" s="19">
        <v>2.97999597</v>
      </c>
      <c r="F8735" s="19">
        <v>0.38372948000000001</v>
      </c>
    </row>
    <row r="8736" spans="1:6" x14ac:dyDescent="0.2">
      <c r="A8736" s="26">
        <v>37834</v>
      </c>
      <c r="B8736" s="19" t="s">
        <v>44</v>
      </c>
      <c r="C8736" s="19" t="s">
        <v>13</v>
      </c>
      <c r="D8736" s="19">
        <v>5.2071652799999999</v>
      </c>
      <c r="E8736" s="19">
        <v>0.21696521999999999</v>
      </c>
      <c r="F8736" s="19">
        <v>0</v>
      </c>
    </row>
    <row r="8737" spans="1:6" x14ac:dyDescent="0.2">
      <c r="A8737" s="26">
        <v>37834</v>
      </c>
      <c r="B8737" s="19" t="s">
        <v>44</v>
      </c>
      <c r="C8737" s="19" t="s">
        <v>14</v>
      </c>
      <c r="D8737" s="19">
        <v>40.462984669999997</v>
      </c>
      <c r="E8737" s="19">
        <v>4.35644192</v>
      </c>
      <c r="F8737" s="19">
        <v>0.16974810000000001</v>
      </c>
    </row>
    <row r="8738" spans="1:6" x14ac:dyDescent="0.2">
      <c r="A8738" s="26">
        <v>37834</v>
      </c>
      <c r="B8738" s="19" t="s">
        <v>44</v>
      </c>
      <c r="C8738" s="19" t="s">
        <v>15</v>
      </c>
      <c r="D8738" s="19">
        <v>25.539762400000001</v>
      </c>
      <c r="E8738" s="19">
        <v>1.56839737</v>
      </c>
      <c r="F8738" s="19">
        <v>0.14536382</v>
      </c>
    </row>
    <row r="8739" spans="1:6" x14ac:dyDescent="0.2">
      <c r="A8739" s="26">
        <v>37834</v>
      </c>
      <c r="B8739" s="19" t="s">
        <v>44</v>
      </c>
      <c r="C8739" s="19" t="s">
        <v>16</v>
      </c>
      <c r="D8739" s="19">
        <v>86.759059039999997</v>
      </c>
      <c r="E8739" s="19">
        <v>3.28573461</v>
      </c>
      <c r="F8739" s="19">
        <v>2.1464968500000001</v>
      </c>
    </row>
    <row r="8740" spans="1:6" x14ac:dyDescent="0.2">
      <c r="A8740" s="26">
        <v>37834</v>
      </c>
      <c r="B8740" s="19" t="s">
        <v>44</v>
      </c>
      <c r="C8740" s="19" t="s">
        <v>17</v>
      </c>
      <c r="D8740" s="19">
        <v>95.670568119999999</v>
      </c>
      <c r="E8740" s="19">
        <v>4.8573895199999999</v>
      </c>
      <c r="F8740" s="19">
        <v>0.96720737999999995</v>
      </c>
    </row>
    <row r="8741" spans="1:6" x14ac:dyDescent="0.2">
      <c r="A8741" s="26">
        <v>37834</v>
      </c>
      <c r="B8741" s="19" t="s">
        <v>44</v>
      </c>
      <c r="C8741" s="19" t="s">
        <v>18</v>
      </c>
      <c r="D8741" s="19">
        <v>19.947779910000001</v>
      </c>
      <c r="E8741" s="19">
        <v>0.65933622999999997</v>
      </c>
      <c r="F8741" s="19">
        <v>0.44770865999999998</v>
      </c>
    </row>
    <row r="8742" spans="1:6" x14ac:dyDescent="0.2">
      <c r="A8742" s="26">
        <v>37834</v>
      </c>
      <c r="B8742" s="19" t="s">
        <v>44</v>
      </c>
      <c r="C8742" s="19" t="s">
        <v>19</v>
      </c>
      <c r="D8742" s="19">
        <v>1.82993856</v>
      </c>
      <c r="E8742" s="19">
        <v>1.926251E-2</v>
      </c>
      <c r="F8742" s="19">
        <v>0</v>
      </c>
    </row>
    <row r="8743" spans="1:6" x14ac:dyDescent="0.2">
      <c r="A8743" s="26">
        <v>37834</v>
      </c>
      <c r="B8743" s="19" t="s">
        <v>44</v>
      </c>
      <c r="C8743" s="19" t="s">
        <v>20</v>
      </c>
      <c r="D8743" s="19">
        <v>0.37246036999999999</v>
      </c>
      <c r="E8743" s="19">
        <v>0</v>
      </c>
      <c r="F8743" s="19">
        <v>0.18623018</v>
      </c>
    </row>
    <row r="8744" spans="1:6" x14ac:dyDescent="0.2">
      <c r="A8744" s="26">
        <v>37834</v>
      </c>
      <c r="B8744" s="19" t="s">
        <v>44</v>
      </c>
      <c r="C8744" s="19" t="s">
        <v>21</v>
      </c>
      <c r="D8744" s="19">
        <v>8.9922827400000003</v>
      </c>
      <c r="E8744" s="19">
        <v>0.17928670999999999</v>
      </c>
      <c r="F8744" s="19">
        <v>0.36715959999999997</v>
      </c>
    </row>
    <row r="8745" spans="1:6" x14ac:dyDescent="0.2">
      <c r="A8745" s="26">
        <v>37834</v>
      </c>
      <c r="B8745" s="19" t="s">
        <v>44</v>
      </c>
      <c r="C8745" s="19" t="s">
        <v>22</v>
      </c>
      <c r="D8745" s="19">
        <v>44.840394510000003</v>
      </c>
      <c r="E8745" s="19">
        <v>0.61281869</v>
      </c>
      <c r="F8745" s="19">
        <v>0.46519241</v>
      </c>
    </row>
    <row r="8746" spans="1:6" x14ac:dyDescent="0.2">
      <c r="A8746" s="26">
        <v>37834</v>
      </c>
      <c r="B8746" s="19" t="s">
        <v>44</v>
      </c>
      <c r="C8746" s="19" t="s">
        <v>23</v>
      </c>
      <c r="D8746" s="19">
        <v>27.773281919999999</v>
      </c>
      <c r="E8746" s="19">
        <v>1.6180061699999999</v>
      </c>
      <c r="F8746" s="19">
        <v>0.46304621000000001</v>
      </c>
    </row>
    <row r="8747" spans="1:6" x14ac:dyDescent="0.2">
      <c r="A8747" s="26">
        <v>37834</v>
      </c>
      <c r="B8747" s="19" t="s">
        <v>44</v>
      </c>
      <c r="C8747" s="19" t="s">
        <v>24</v>
      </c>
      <c r="D8747" s="19">
        <v>67.947992029999995</v>
      </c>
      <c r="E8747" s="19">
        <v>1.7970350100000001</v>
      </c>
      <c r="F8747" s="19">
        <v>0.58456949000000002</v>
      </c>
    </row>
    <row r="8748" spans="1:6" x14ac:dyDescent="0.2">
      <c r="A8748" s="26">
        <v>37834</v>
      </c>
      <c r="B8748" s="19" t="s">
        <v>44</v>
      </c>
      <c r="C8748" s="19" t="s">
        <v>25</v>
      </c>
      <c r="D8748" s="19">
        <v>20.262392680000001</v>
      </c>
      <c r="E8748" s="19">
        <v>0.80064173000000005</v>
      </c>
      <c r="F8748" s="19">
        <v>0.44221730999999997</v>
      </c>
    </row>
    <row r="8749" spans="1:6" x14ac:dyDescent="0.2">
      <c r="A8749" s="26">
        <v>37834</v>
      </c>
      <c r="B8749" s="19" t="s">
        <v>44</v>
      </c>
      <c r="C8749" s="19" t="s">
        <v>26</v>
      </c>
      <c r="D8749" s="19">
        <v>50.389154580000003</v>
      </c>
      <c r="E8749" s="19">
        <v>1.7647839599999999</v>
      </c>
      <c r="F8749" s="19">
        <v>0.34797356000000002</v>
      </c>
    </row>
    <row r="8750" spans="1:6" x14ac:dyDescent="0.2">
      <c r="A8750" s="26">
        <v>37834</v>
      </c>
      <c r="B8750" s="19" t="s">
        <v>44</v>
      </c>
      <c r="C8750" s="19" t="s">
        <v>27</v>
      </c>
      <c r="D8750" s="19">
        <v>2.6896502899999999</v>
      </c>
      <c r="E8750" s="19">
        <v>0.30359783000000001</v>
      </c>
      <c r="F8750" s="19">
        <v>0.11028871</v>
      </c>
    </row>
    <row r="8751" spans="1:6" x14ac:dyDescent="0.2">
      <c r="A8751" s="26">
        <v>37834</v>
      </c>
      <c r="B8751" s="19" t="s">
        <v>44</v>
      </c>
      <c r="C8751" s="19" t="s">
        <v>28</v>
      </c>
      <c r="D8751" s="19">
        <v>23.332185089999999</v>
      </c>
      <c r="E8751" s="19">
        <v>1.19041022</v>
      </c>
      <c r="F8751" s="19">
        <v>0.41138269999999999</v>
      </c>
    </row>
    <row r="8752" spans="1:6" x14ac:dyDescent="0.2">
      <c r="A8752" s="26">
        <v>37834</v>
      </c>
      <c r="B8752" s="19" t="s">
        <v>44</v>
      </c>
      <c r="C8752" s="19" t="s">
        <v>30</v>
      </c>
      <c r="D8752" s="19">
        <v>1507.336585</v>
      </c>
      <c r="E8752" s="19">
        <v>9.5298433599999992</v>
      </c>
      <c r="F8752" s="19">
        <v>4.3450261799999996</v>
      </c>
    </row>
    <row r="8753" spans="1:6" x14ac:dyDescent="0.2">
      <c r="A8753" s="26">
        <v>37834</v>
      </c>
      <c r="B8753" s="19" t="s">
        <v>44</v>
      </c>
      <c r="C8753" s="19" t="s">
        <v>33</v>
      </c>
      <c r="D8753" s="19">
        <v>347.8463428</v>
      </c>
      <c r="E8753" s="19">
        <v>3.9633857799999999</v>
      </c>
      <c r="F8753" s="19">
        <v>3.5883310499999999</v>
      </c>
    </row>
    <row r="8754" spans="1:6" x14ac:dyDescent="0.2">
      <c r="A8754" s="26">
        <v>37834</v>
      </c>
      <c r="B8754" s="19" t="s">
        <v>44</v>
      </c>
      <c r="C8754" s="19" t="s">
        <v>31</v>
      </c>
      <c r="D8754" s="19" t="s">
        <v>34</v>
      </c>
      <c r="E8754" s="19" t="s">
        <v>34</v>
      </c>
      <c r="F8754" s="19" t="s">
        <v>34</v>
      </c>
    </row>
    <row r="8755" spans="1:6" x14ac:dyDescent="0.2">
      <c r="A8755" s="26">
        <v>37834</v>
      </c>
      <c r="B8755" s="19" t="s">
        <v>45</v>
      </c>
      <c r="C8755" s="19" t="s">
        <v>10</v>
      </c>
      <c r="D8755" s="19">
        <v>23.777699930000001</v>
      </c>
      <c r="E8755" s="19">
        <v>0.86128543000000002</v>
      </c>
      <c r="F8755" s="19">
        <v>0.21136239000000001</v>
      </c>
    </row>
    <row r="8756" spans="1:6" x14ac:dyDescent="0.2">
      <c r="A8756" s="26">
        <v>37834</v>
      </c>
      <c r="B8756" s="19" t="s">
        <v>45</v>
      </c>
      <c r="C8756" s="19" t="s">
        <v>11</v>
      </c>
      <c r="D8756" s="19">
        <v>7.2045219300000003</v>
      </c>
      <c r="E8756" s="19">
        <v>0.10594885</v>
      </c>
      <c r="F8756" s="19">
        <v>0</v>
      </c>
    </row>
    <row r="8757" spans="1:6" x14ac:dyDescent="0.2">
      <c r="A8757" s="26">
        <v>37834</v>
      </c>
      <c r="B8757" s="19" t="s">
        <v>45</v>
      </c>
      <c r="C8757" s="19" t="s">
        <v>12</v>
      </c>
      <c r="D8757" s="19">
        <v>32.036344980000003</v>
      </c>
      <c r="E8757" s="19">
        <v>0.96795105000000004</v>
      </c>
      <c r="F8757" s="19">
        <v>0</v>
      </c>
    </row>
    <row r="8758" spans="1:6" x14ac:dyDescent="0.2">
      <c r="A8758" s="26">
        <v>37834</v>
      </c>
      <c r="B8758" s="19" t="s">
        <v>45</v>
      </c>
      <c r="C8758" s="19" t="s">
        <v>14</v>
      </c>
      <c r="D8758" s="19">
        <v>22.505859099999999</v>
      </c>
      <c r="E8758" s="19">
        <v>0.39441895999999999</v>
      </c>
      <c r="F8758" s="19">
        <v>0</v>
      </c>
    </row>
    <row r="8759" spans="1:6" x14ac:dyDescent="0.2">
      <c r="A8759" s="26">
        <v>37834</v>
      </c>
      <c r="B8759" s="19" t="s">
        <v>45</v>
      </c>
      <c r="C8759" s="19" t="s">
        <v>15</v>
      </c>
      <c r="D8759" s="19">
        <v>10.141651019999999</v>
      </c>
      <c r="E8759" s="19">
        <v>0.25122</v>
      </c>
      <c r="F8759" s="19">
        <v>6.4901009999999995E-2</v>
      </c>
    </row>
    <row r="8760" spans="1:6" x14ac:dyDescent="0.2">
      <c r="A8760" s="26">
        <v>37834</v>
      </c>
      <c r="B8760" s="19" t="s">
        <v>45</v>
      </c>
      <c r="C8760" s="19" t="s">
        <v>16</v>
      </c>
      <c r="D8760" s="19">
        <v>28.447718859999998</v>
      </c>
      <c r="E8760" s="19">
        <v>1.3802455300000001</v>
      </c>
      <c r="F8760" s="19">
        <v>0.14593202999999999</v>
      </c>
    </row>
    <row r="8761" spans="1:6" x14ac:dyDescent="0.2">
      <c r="A8761" s="26">
        <v>37834</v>
      </c>
      <c r="B8761" s="19" t="s">
        <v>45</v>
      </c>
      <c r="C8761" s="19" t="s">
        <v>17</v>
      </c>
      <c r="D8761" s="19">
        <v>22.402306549999999</v>
      </c>
      <c r="E8761" s="19">
        <v>0.75895104999999996</v>
      </c>
      <c r="F8761" s="19">
        <v>8.8927149999999996E-2</v>
      </c>
    </row>
    <row r="8762" spans="1:6" x14ac:dyDescent="0.2">
      <c r="A8762" s="26">
        <v>37834</v>
      </c>
      <c r="B8762" s="19" t="s">
        <v>45</v>
      </c>
      <c r="C8762" s="19" t="s">
        <v>18</v>
      </c>
      <c r="D8762" s="19">
        <v>4.0319854700000004</v>
      </c>
      <c r="E8762" s="19">
        <v>0.30250378</v>
      </c>
      <c r="F8762" s="19">
        <v>7.7789650000000002E-2</v>
      </c>
    </row>
    <row r="8763" spans="1:6" x14ac:dyDescent="0.2">
      <c r="A8763" s="26">
        <v>37834</v>
      </c>
      <c r="B8763" s="19" t="s">
        <v>45</v>
      </c>
      <c r="C8763" s="19" t="s">
        <v>19</v>
      </c>
      <c r="D8763" s="19">
        <v>1.83228865</v>
      </c>
      <c r="E8763" s="19">
        <v>0.10253300999999999</v>
      </c>
      <c r="F8763" s="19">
        <v>0</v>
      </c>
    </row>
    <row r="8764" spans="1:6" x14ac:dyDescent="0.2">
      <c r="A8764" s="26">
        <v>37834</v>
      </c>
      <c r="B8764" s="19" t="s">
        <v>45</v>
      </c>
      <c r="C8764" s="19" t="s">
        <v>21</v>
      </c>
      <c r="D8764" s="19">
        <v>0.23420492000000001</v>
      </c>
      <c r="E8764" s="19">
        <v>0.11710246000000001</v>
      </c>
      <c r="F8764" s="19">
        <v>0</v>
      </c>
    </row>
    <row r="8765" spans="1:6" x14ac:dyDescent="0.2">
      <c r="A8765" s="26">
        <v>37834</v>
      </c>
      <c r="B8765" s="19" t="s">
        <v>45</v>
      </c>
      <c r="C8765" s="19" t="s">
        <v>22</v>
      </c>
      <c r="D8765" s="19">
        <v>11.609954480000001</v>
      </c>
      <c r="E8765" s="19">
        <v>0.46785020999999999</v>
      </c>
      <c r="F8765" s="19">
        <v>0.11367507</v>
      </c>
    </row>
    <row r="8766" spans="1:6" x14ac:dyDescent="0.2">
      <c r="A8766" s="26">
        <v>37834</v>
      </c>
      <c r="B8766" s="19" t="s">
        <v>45</v>
      </c>
      <c r="C8766" s="19" t="s">
        <v>23</v>
      </c>
      <c r="D8766" s="19">
        <v>4.5577087599999997</v>
      </c>
      <c r="E8766" s="19">
        <v>0.14192318000000001</v>
      </c>
      <c r="F8766" s="19">
        <v>0</v>
      </c>
    </row>
    <row r="8767" spans="1:6" x14ac:dyDescent="0.2">
      <c r="A8767" s="26">
        <v>37834</v>
      </c>
      <c r="B8767" s="19" t="s">
        <v>45</v>
      </c>
      <c r="C8767" s="19" t="s">
        <v>24</v>
      </c>
      <c r="D8767" s="19">
        <v>0.70720450999999995</v>
      </c>
      <c r="E8767" s="19">
        <v>0.10592356999999999</v>
      </c>
      <c r="F8767" s="19">
        <v>0</v>
      </c>
    </row>
    <row r="8768" spans="1:6" x14ac:dyDescent="0.2">
      <c r="A8768" s="26">
        <v>37834</v>
      </c>
      <c r="B8768" s="19" t="s">
        <v>45</v>
      </c>
      <c r="C8768" s="19" t="s">
        <v>25</v>
      </c>
      <c r="D8768" s="19">
        <v>7.7410254600000004</v>
      </c>
      <c r="E8768" s="19">
        <v>0.51979432999999997</v>
      </c>
      <c r="F8768" s="19">
        <v>0.11480580999999999</v>
      </c>
    </row>
    <row r="8769" spans="1:6" x14ac:dyDescent="0.2">
      <c r="A8769" s="26">
        <v>37834</v>
      </c>
      <c r="B8769" s="19" t="s">
        <v>45</v>
      </c>
      <c r="C8769" s="19" t="s">
        <v>26</v>
      </c>
      <c r="D8769" s="19">
        <v>6.2748233899999999</v>
      </c>
      <c r="E8769" s="19">
        <v>0.19750365</v>
      </c>
      <c r="F8769" s="19">
        <v>9.4015459999999995E-2</v>
      </c>
    </row>
    <row r="8770" spans="1:6" x14ac:dyDescent="0.2">
      <c r="A8770" s="26">
        <v>37834</v>
      </c>
      <c r="B8770" s="19" t="s">
        <v>45</v>
      </c>
      <c r="C8770" s="19" t="s">
        <v>27</v>
      </c>
      <c r="D8770" s="19">
        <v>2.73519851</v>
      </c>
      <c r="E8770" s="19">
        <v>0.12728407</v>
      </c>
      <c r="F8770" s="19">
        <v>0</v>
      </c>
    </row>
    <row r="8771" spans="1:6" x14ac:dyDescent="0.2">
      <c r="A8771" s="26">
        <v>37834</v>
      </c>
      <c r="B8771" s="19" t="s">
        <v>45</v>
      </c>
      <c r="C8771" s="19" t="s">
        <v>28</v>
      </c>
      <c r="D8771" s="19">
        <v>25.073359140000001</v>
      </c>
      <c r="E8771" s="19">
        <v>0.68600430999999995</v>
      </c>
      <c r="F8771" s="19">
        <v>2.103327E-2</v>
      </c>
    </row>
    <row r="8772" spans="1:6" x14ac:dyDescent="0.2">
      <c r="A8772" s="26">
        <v>37834</v>
      </c>
      <c r="B8772" s="19" t="s">
        <v>45</v>
      </c>
      <c r="C8772" s="19" t="s">
        <v>30</v>
      </c>
      <c r="D8772" s="19">
        <v>1259.3270130000001</v>
      </c>
      <c r="E8772" s="19">
        <v>5.1037819500000001</v>
      </c>
      <c r="F8772" s="19">
        <v>0.66793163</v>
      </c>
    </row>
    <row r="8773" spans="1:6" x14ac:dyDescent="0.2">
      <c r="A8773" s="26">
        <v>37834</v>
      </c>
      <c r="B8773" s="19" t="s">
        <v>45</v>
      </c>
      <c r="C8773" s="19" t="s">
        <v>33</v>
      </c>
      <c r="D8773" s="19">
        <v>118.0536184</v>
      </c>
      <c r="E8773" s="19">
        <v>1.2335342199999999</v>
      </c>
      <c r="F8773" s="19">
        <v>1.6225298500000001</v>
      </c>
    </row>
    <row r="8774" spans="1:6" x14ac:dyDescent="0.2">
      <c r="A8774" s="26">
        <v>37834</v>
      </c>
      <c r="B8774" s="19" t="s">
        <v>45</v>
      </c>
      <c r="C8774" s="19" t="s">
        <v>31</v>
      </c>
      <c r="D8774" s="19" t="s">
        <v>34</v>
      </c>
      <c r="E8774" s="19" t="s">
        <v>34</v>
      </c>
      <c r="F8774" s="19" t="s">
        <v>34</v>
      </c>
    </row>
    <row r="8775" spans="1:6" x14ac:dyDescent="0.2">
      <c r="A8775" s="26">
        <v>37834</v>
      </c>
      <c r="B8775" s="19" t="s">
        <v>46</v>
      </c>
      <c r="C8775" s="19" t="s">
        <v>10</v>
      </c>
      <c r="D8775" s="19">
        <v>0.1089762</v>
      </c>
      <c r="E8775" s="19">
        <v>0.1089762</v>
      </c>
      <c r="F8775" s="19">
        <v>0</v>
      </c>
    </row>
    <row r="8776" spans="1:6" x14ac:dyDescent="0.2">
      <c r="A8776" s="26">
        <v>37834</v>
      </c>
      <c r="B8776" s="19" t="s">
        <v>46</v>
      </c>
      <c r="C8776" s="19" t="s">
        <v>11</v>
      </c>
      <c r="D8776" s="19">
        <v>1.4480563799999999</v>
      </c>
      <c r="E8776" s="19">
        <v>0.16089514999999999</v>
      </c>
      <c r="F8776" s="19">
        <v>0</v>
      </c>
    </row>
    <row r="8777" spans="1:6" x14ac:dyDescent="0.2">
      <c r="A8777" s="26">
        <v>37834</v>
      </c>
      <c r="B8777" s="19" t="s">
        <v>46</v>
      </c>
      <c r="C8777" s="19" t="s">
        <v>12</v>
      </c>
      <c r="D8777" s="19">
        <v>0.81123155000000002</v>
      </c>
      <c r="E8777" s="19">
        <v>0.14615036000000001</v>
      </c>
      <c r="F8777" s="19">
        <v>0.10198285999999999</v>
      </c>
    </row>
    <row r="8778" spans="1:6" x14ac:dyDescent="0.2">
      <c r="A8778" s="26">
        <v>37834</v>
      </c>
      <c r="B8778" s="19" t="s">
        <v>46</v>
      </c>
      <c r="C8778" s="19" t="s">
        <v>13</v>
      </c>
      <c r="D8778" s="19">
        <v>0.46693034</v>
      </c>
      <c r="E8778" s="19">
        <v>1.5062270000000001E-2</v>
      </c>
      <c r="F8778" s="19">
        <v>0</v>
      </c>
    </row>
    <row r="8779" spans="1:6" x14ac:dyDescent="0.2">
      <c r="A8779" s="26">
        <v>37834</v>
      </c>
      <c r="B8779" s="19" t="s">
        <v>46</v>
      </c>
      <c r="C8779" s="19" t="s">
        <v>14</v>
      </c>
      <c r="D8779" s="19">
        <v>5.4704351999999998</v>
      </c>
      <c r="E8779" s="19">
        <v>0.32179031000000002</v>
      </c>
      <c r="F8779" s="19">
        <v>0</v>
      </c>
    </row>
    <row r="8780" spans="1:6" x14ac:dyDescent="0.2">
      <c r="A8780" s="26">
        <v>37834</v>
      </c>
      <c r="B8780" s="19" t="s">
        <v>46</v>
      </c>
      <c r="C8780" s="19" t="s">
        <v>16</v>
      </c>
      <c r="D8780" s="19">
        <v>15.359296000000001</v>
      </c>
      <c r="E8780" s="19">
        <v>0.38415491000000002</v>
      </c>
      <c r="F8780" s="19">
        <v>8.7450669999999994E-2</v>
      </c>
    </row>
    <row r="8781" spans="1:6" x14ac:dyDescent="0.2">
      <c r="A8781" s="26">
        <v>37834</v>
      </c>
      <c r="B8781" s="19" t="s">
        <v>46</v>
      </c>
      <c r="C8781" s="19" t="s">
        <v>17</v>
      </c>
      <c r="D8781" s="19">
        <v>2.09012471</v>
      </c>
      <c r="E8781" s="19">
        <v>0.33893678999999999</v>
      </c>
      <c r="F8781" s="19">
        <v>0</v>
      </c>
    </row>
    <row r="8782" spans="1:6" x14ac:dyDescent="0.2">
      <c r="A8782" s="26">
        <v>37834</v>
      </c>
      <c r="B8782" s="19" t="s">
        <v>46</v>
      </c>
      <c r="C8782" s="19" t="s">
        <v>21</v>
      </c>
      <c r="D8782" s="19">
        <v>4.9965605499999999</v>
      </c>
      <c r="E8782" s="19">
        <v>0.11619908</v>
      </c>
      <c r="F8782" s="19">
        <v>0</v>
      </c>
    </row>
    <row r="8783" spans="1:6" x14ac:dyDescent="0.2">
      <c r="A8783" s="26">
        <v>37834</v>
      </c>
      <c r="B8783" s="19" t="s">
        <v>46</v>
      </c>
      <c r="C8783" s="19" t="s">
        <v>22</v>
      </c>
      <c r="D8783" s="19">
        <v>3.3523089999999998E-2</v>
      </c>
      <c r="E8783" s="19">
        <v>3.3523099999999998E-3</v>
      </c>
      <c r="F8783" s="19">
        <v>0</v>
      </c>
    </row>
    <row r="8784" spans="1:6" x14ac:dyDescent="0.2">
      <c r="A8784" s="26">
        <v>37834</v>
      </c>
      <c r="B8784" s="19" t="s">
        <v>46</v>
      </c>
      <c r="C8784" s="19" t="s">
        <v>24</v>
      </c>
      <c r="D8784" s="19">
        <v>4.3376903100000002</v>
      </c>
      <c r="E8784" s="19">
        <v>0.24784693999999999</v>
      </c>
      <c r="F8784" s="19">
        <v>0</v>
      </c>
    </row>
    <row r="8785" spans="1:6" x14ac:dyDescent="0.2">
      <c r="A8785" s="26">
        <v>37834</v>
      </c>
      <c r="B8785" s="19" t="s">
        <v>46</v>
      </c>
      <c r="C8785" s="19" t="s">
        <v>25</v>
      </c>
      <c r="D8785" s="19">
        <v>0.11493091</v>
      </c>
      <c r="E8785" s="19">
        <v>0.11493091</v>
      </c>
      <c r="F8785" s="19">
        <v>0</v>
      </c>
    </row>
    <row r="8786" spans="1:6" x14ac:dyDescent="0.2">
      <c r="A8786" s="26">
        <v>37834</v>
      </c>
      <c r="B8786" s="19" t="s">
        <v>46</v>
      </c>
      <c r="C8786" s="19" t="s">
        <v>26</v>
      </c>
      <c r="D8786" s="19">
        <v>0.10198285999999999</v>
      </c>
      <c r="E8786" s="19">
        <v>0.10198285999999999</v>
      </c>
      <c r="F8786" s="19">
        <v>0</v>
      </c>
    </row>
    <row r="8787" spans="1:6" x14ac:dyDescent="0.2">
      <c r="A8787" s="26">
        <v>37834</v>
      </c>
      <c r="B8787" s="19" t="s">
        <v>46</v>
      </c>
      <c r="C8787" s="19" t="s">
        <v>28</v>
      </c>
      <c r="D8787" s="19">
        <v>6.90110885</v>
      </c>
      <c r="E8787" s="19">
        <v>0.11501848000000001</v>
      </c>
      <c r="F8787" s="19">
        <v>0</v>
      </c>
    </row>
    <row r="8788" spans="1:6" x14ac:dyDescent="0.2">
      <c r="A8788" s="26">
        <v>37834</v>
      </c>
      <c r="B8788" s="19" t="s">
        <v>46</v>
      </c>
      <c r="C8788" s="19" t="s">
        <v>30</v>
      </c>
      <c r="D8788" s="19">
        <v>113.1485112</v>
      </c>
      <c r="E8788" s="19">
        <v>0.22801458999999999</v>
      </c>
      <c r="F8788" s="19">
        <v>0.28162190999999998</v>
      </c>
    </row>
    <row r="8789" spans="1:6" x14ac:dyDescent="0.2">
      <c r="A8789" s="26">
        <v>37834</v>
      </c>
      <c r="B8789" s="19" t="s">
        <v>46</v>
      </c>
      <c r="C8789" s="19" t="s">
        <v>33</v>
      </c>
      <c r="D8789" s="19">
        <v>74.396173790000006</v>
      </c>
      <c r="E8789" s="19">
        <v>1.38556221</v>
      </c>
      <c r="F8789" s="19">
        <v>0.65740465999999997</v>
      </c>
    </row>
    <row r="8790" spans="1:6" x14ac:dyDescent="0.2">
      <c r="A8790" s="26">
        <v>37834</v>
      </c>
      <c r="B8790" s="19" t="s">
        <v>46</v>
      </c>
      <c r="C8790" s="19" t="s">
        <v>31</v>
      </c>
      <c r="D8790" s="19" t="s">
        <v>34</v>
      </c>
      <c r="E8790" s="19" t="s">
        <v>34</v>
      </c>
      <c r="F8790" s="19" t="s">
        <v>34</v>
      </c>
    </row>
    <row r="8791" spans="1:6" x14ac:dyDescent="0.2">
      <c r="A8791" s="26">
        <v>37834</v>
      </c>
      <c r="B8791" s="19" t="s">
        <v>47</v>
      </c>
      <c r="C8791" s="19" t="s">
        <v>10</v>
      </c>
      <c r="D8791" s="19">
        <v>0.95208097000000003</v>
      </c>
      <c r="E8791" s="19">
        <v>8.6552820000000003E-2</v>
      </c>
      <c r="F8791" s="19">
        <v>0</v>
      </c>
    </row>
    <row r="8792" spans="1:6" x14ac:dyDescent="0.2">
      <c r="A8792" s="26">
        <v>37834</v>
      </c>
      <c r="B8792" s="19" t="s">
        <v>47</v>
      </c>
      <c r="C8792" s="19" t="s">
        <v>12</v>
      </c>
      <c r="D8792" s="19">
        <v>0.46250011000000002</v>
      </c>
      <c r="E8792" s="19">
        <v>9.1241699999999995E-2</v>
      </c>
      <c r="F8792" s="19">
        <v>6.2916100000000004E-3</v>
      </c>
    </row>
    <row r="8793" spans="1:6" x14ac:dyDescent="0.2">
      <c r="A8793" s="26">
        <v>37834</v>
      </c>
      <c r="B8793" s="19" t="s">
        <v>47</v>
      </c>
      <c r="C8793" s="19" t="s">
        <v>13</v>
      </c>
      <c r="D8793" s="19">
        <v>2.13356835</v>
      </c>
      <c r="E8793" s="19">
        <v>0.10159849</v>
      </c>
      <c r="F8793" s="19">
        <v>0</v>
      </c>
    </row>
    <row r="8794" spans="1:6" x14ac:dyDescent="0.2">
      <c r="A8794" s="26">
        <v>37834</v>
      </c>
      <c r="B8794" s="19" t="s">
        <v>47</v>
      </c>
      <c r="C8794" s="19" t="s">
        <v>14</v>
      </c>
      <c r="D8794" s="19">
        <v>11.598904340000001</v>
      </c>
      <c r="E8794" s="19">
        <v>0.41192853000000001</v>
      </c>
      <c r="F8794" s="19">
        <v>9.9652699999999997E-2</v>
      </c>
    </row>
    <row r="8795" spans="1:6" x14ac:dyDescent="0.2">
      <c r="A8795" s="26">
        <v>37834</v>
      </c>
      <c r="B8795" s="19" t="s">
        <v>47</v>
      </c>
      <c r="C8795" s="19" t="s">
        <v>16</v>
      </c>
      <c r="D8795" s="19">
        <v>18.603791050000002</v>
      </c>
      <c r="E8795" s="19">
        <v>0.33481376000000002</v>
      </c>
      <c r="F8795" s="19">
        <v>0.28589019999999998</v>
      </c>
    </row>
    <row r="8796" spans="1:6" x14ac:dyDescent="0.2">
      <c r="A8796" s="26">
        <v>37834</v>
      </c>
      <c r="B8796" s="19" t="s">
        <v>47</v>
      </c>
      <c r="C8796" s="19" t="s">
        <v>17</v>
      </c>
      <c r="D8796" s="19">
        <v>4.0347125000000004</v>
      </c>
      <c r="E8796" s="19">
        <v>0.31702480999999999</v>
      </c>
      <c r="F8796" s="19">
        <v>5.1670059999999997E-2</v>
      </c>
    </row>
    <row r="8797" spans="1:6" x14ac:dyDescent="0.2">
      <c r="A8797" s="26">
        <v>37834</v>
      </c>
      <c r="B8797" s="19" t="s">
        <v>47</v>
      </c>
      <c r="C8797" s="19" t="s">
        <v>18</v>
      </c>
      <c r="D8797" s="19">
        <v>2.1321449999999999E-2</v>
      </c>
      <c r="E8797" s="19">
        <v>2.7559300000000002E-3</v>
      </c>
      <c r="F8797" s="19">
        <v>0</v>
      </c>
    </row>
    <row r="8798" spans="1:6" x14ac:dyDescent="0.2">
      <c r="A8798" s="26">
        <v>37834</v>
      </c>
      <c r="B8798" s="19" t="s">
        <v>47</v>
      </c>
      <c r="C8798" s="19" t="s">
        <v>19</v>
      </c>
      <c r="D8798" s="19">
        <v>0.93485057000000005</v>
      </c>
      <c r="E8798" s="19">
        <v>0.10753514</v>
      </c>
      <c r="F8798" s="19">
        <v>0</v>
      </c>
    </row>
    <row r="8799" spans="1:6" x14ac:dyDescent="0.2">
      <c r="A8799" s="26">
        <v>37834</v>
      </c>
      <c r="B8799" s="19" t="s">
        <v>47</v>
      </c>
      <c r="C8799" s="19" t="s">
        <v>21</v>
      </c>
      <c r="D8799" s="19">
        <v>1.78128273</v>
      </c>
      <c r="E8799" s="19">
        <v>0.22273908000000001</v>
      </c>
      <c r="F8799" s="19">
        <v>0</v>
      </c>
    </row>
    <row r="8800" spans="1:6" x14ac:dyDescent="0.2">
      <c r="A8800" s="26">
        <v>37834</v>
      </c>
      <c r="B8800" s="19" t="s">
        <v>47</v>
      </c>
      <c r="C8800" s="19" t="s">
        <v>22</v>
      </c>
      <c r="D8800" s="19">
        <v>6.9625955199999998</v>
      </c>
      <c r="E8800" s="19">
        <v>0.42520201000000002</v>
      </c>
      <c r="F8800" s="19">
        <v>1.1767970000000001E-2</v>
      </c>
    </row>
    <row r="8801" spans="1:6" x14ac:dyDescent="0.2">
      <c r="A8801" s="26">
        <v>37834</v>
      </c>
      <c r="B8801" s="19" t="s">
        <v>47</v>
      </c>
      <c r="C8801" s="19" t="s">
        <v>23</v>
      </c>
      <c r="D8801" s="19">
        <v>1.2257392</v>
      </c>
      <c r="E8801" s="19">
        <v>0.15595745999999999</v>
      </c>
      <c r="F8801" s="19">
        <v>1.916385E-2</v>
      </c>
    </row>
    <row r="8802" spans="1:6" x14ac:dyDescent="0.2">
      <c r="A8802" s="26">
        <v>37834</v>
      </c>
      <c r="B8802" s="19" t="s">
        <v>47</v>
      </c>
      <c r="C8802" s="19" t="s">
        <v>24</v>
      </c>
      <c r="D8802" s="19">
        <v>9.1532361099999999</v>
      </c>
      <c r="E8802" s="19">
        <v>0.36801656999999999</v>
      </c>
      <c r="F8802" s="19">
        <v>0.36785412000000001</v>
      </c>
    </row>
    <row r="8803" spans="1:6" x14ac:dyDescent="0.2">
      <c r="A8803" s="26">
        <v>37834</v>
      </c>
      <c r="B8803" s="19" t="s">
        <v>47</v>
      </c>
      <c r="C8803" s="19" t="s">
        <v>25</v>
      </c>
      <c r="D8803" s="19">
        <v>1.7533960099999999</v>
      </c>
      <c r="E8803" s="19">
        <v>9.4008579999999994E-2</v>
      </c>
      <c r="F8803" s="19">
        <v>8.0047649999999998E-2</v>
      </c>
    </row>
    <row r="8804" spans="1:6" x14ac:dyDescent="0.2">
      <c r="A8804" s="26">
        <v>37834</v>
      </c>
      <c r="B8804" s="19" t="s">
        <v>47</v>
      </c>
      <c r="C8804" s="19" t="s">
        <v>26</v>
      </c>
      <c r="D8804" s="19">
        <v>4.9721824799999998</v>
      </c>
      <c r="E8804" s="19">
        <v>0.34173772000000002</v>
      </c>
      <c r="F8804" s="19">
        <v>0.29299939000000003</v>
      </c>
    </row>
    <row r="8805" spans="1:6" x14ac:dyDescent="0.2">
      <c r="A8805" s="26">
        <v>37834</v>
      </c>
      <c r="B8805" s="19" t="s">
        <v>47</v>
      </c>
      <c r="C8805" s="19" t="s">
        <v>27</v>
      </c>
      <c r="D8805" s="19">
        <v>3.91450327</v>
      </c>
      <c r="E8805" s="19">
        <v>0</v>
      </c>
      <c r="F8805" s="19">
        <v>0.16668872000000001</v>
      </c>
    </row>
    <row r="8806" spans="1:6" x14ac:dyDescent="0.2">
      <c r="A8806" s="26">
        <v>37834</v>
      </c>
      <c r="B8806" s="19" t="s">
        <v>47</v>
      </c>
      <c r="C8806" s="19" t="s">
        <v>28</v>
      </c>
      <c r="D8806" s="19">
        <v>9.0298849800000003</v>
      </c>
      <c r="E8806" s="19">
        <v>0.21380782000000001</v>
      </c>
      <c r="F8806" s="19">
        <v>6.6705570000000006E-2</v>
      </c>
    </row>
    <row r="8807" spans="1:6" x14ac:dyDescent="0.2">
      <c r="A8807" s="26">
        <v>37834</v>
      </c>
      <c r="B8807" s="19" t="s">
        <v>47</v>
      </c>
      <c r="C8807" s="19" t="s">
        <v>30</v>
      </c>
      <c r="D8807" s="19">
        <v>140.9598829</v>
      </c>
      <c r="E8807" s="19">
        <v>0.95477803999999999</v>
      </c>
      <c r="F8807" s="19">
        <v>0.28052897999999998</v>
      </c>
    </row>
    <row r="8808" spans="1:6" x14ac:dyDescent="0.2">
      <c r="A8808" s="26">
        <v>37834</v>
      </c>
      <c r="B8808" s="19" t="s">
        <v>47</v>
      </c>
      <c r="C8808" s="19" t="s">
        <v>33</v>
      </c>
      <c r="D8808" s="19">
        <v>131.01707049999999</v>
      </c>
      <c r="E8808" s="19">
        <v>1.15750062</v>
      </c>
      <c r="F8808" s="19">
        <v>0.90151979999999998</v>
      </c>
    </row>
    <row r="8809" spans="1:6" x14ac:dyDescent="0.2">
      <c r="A8809" s="26">
        <v>37834</v>
      </c>
      <c r="B8809" s="19" t="s">
        <v>47</v>
      </c>
      <c r="C8809" s="19" t="s">
        <v>31</v>
      </c>
      <c r="D8809" s="19" t="s">
        <v>34</v>
      </c>
      <c r="E8809" s="19" t="s">
        <v>34</v>
      </c>
      <c r="F8809" s="19" t="s">
        <v>34</v>
      </c>
    </row>
    <row r="8810" spans="1:6" x14ac:dyDescent="0.2">
      <c r="A8810" s="26">
        <v>37926</v>
      </c>
      <c r="B8810" s="19" t="s">
        <v>40</v>
      </c>
      <c r="C8810" s="19" t="s">
        <v>10</v>
      </c>
      <c r="D8810" s="19">
        <v>35.833201870000003</v>
      </c>
      <c r="E8810" s="19">
        <v>1.44660013</v>
      </c>
      <c r="F8810" s="19">
        <v>0</v>
      </c>
    </row>
    <row r="8811" spans="1:6" x14ac:dyDescent="0.2">
      <c r="A8811" s="26">
        <v>37926</v>
      </c>
      <c r="B8811" s="19" t="s">
        <v>40</v>
      </c>
      <c r="C8811" s="19" t="s">
        <v>12</v>
      </c>
      <c r="D8811" s="19">
        <v>285.60046110000002</v>
      </c>
      <c r="E8811" s="19">
        <v>11.23817678</v>
      </c>
      <c r="F8811" s="19">
        <v>1.4838872999999999</v>
      </c>
    </row>
    <row r="8812" spans="1:6" x14ac:dyDescent="0.2">
      <c r="A8812" s="26">
        <v>37926</v>
      </c>
      <c r="B8812" s="19" t="s">
        <v>40</v>
      </c>
      <c r="C8812" s="19" t="s">
        <v>13</v>
      </c>
      <c r="D8812" s="19">
        <v>22.184585869999999</v>
      </c>
      <c r="E8812" s="19">
        <v>0.93102342999999999</v>
      </c>
      <c r="F8812" s="19">
        <v>0</v>
      </c>
    </row>
    <row r="8813" spans="1:6" x14ac:dyDescent="0.2">
      <c r="A8813" s="26">
        <v>37926</v>
      </c>
      <c r="B8813" s="19" t="s">
        <v>40</v>
      </c>
      <c r="C8813" s="19" t="s">
        <v>14</v>
      </c>
      <c r="D8813" s="19">
        <v>159.342794</v>
      </c>
      <c r="E8813" s="19">
        <v>8.8776816699999994</v>
      </c>
      <c r="F8813" s="19">
        <v>4.1753449999999998E-2</v>
      </c>
    </row>
    <row r="8814" spans="1:6" x14ac:dyDescent="0.2">
      <c r="A8814" s="26">
        <v>37926</v>
      </c>
      <c r="B8814" s="19" t="s">
        <v>40</v>
      </c>
      <c r="C8814" s="19" t="s">
        <v>15</v>
      </c>
      <c r="D8814" s="19">
        <v>53.368588600000002</v>
      </c>
      <c r="E8814" s="19">
        <v>2.4314710100000001</v>
      </c>
      <c r="F8814" s="19">
        <v>0.35861734000000001</v>
      </c>
    </row>
    <row r="8815" spans="1:6" x14ac:dyDescent="0.2">
      <c r="A8815" s="26">
        <v>37926</v>
      </c>
      <c r="B8815" s="19" t="s">
        <v>40</v>
      </c>
      <c r="C8815" s="19" t="s">
        <v>16</v>
      </c>
      <c r="D8815" s="19">
        <v>182.22563690000001</v>
      </c>
      <c r="E8815" s="19">
        <v>9.5788248500000002</v>
      </c>
      <c r="F8815" s="19">
        <v>3.9048296599999999</v>
      </c>
    </row>
    <row r="8816" spans="1:6" x14ac:dyDescent="0.2">
      <c r="A8816" s="26">
        <v>37926</v>
      </c>
      <c r="B8816" s="19" t="s">
        <v>40</v>
      </c>
      <c r="C8816" s="19" t="s">
        <v>17</v>
      </c>
      <c r="D8816" s="19">
        <v>181.51212200000001</v>
      </c>
      <c r="E8816" s="19">
        <v>8.5132453899999998</v>
      </c>
      <c r="F8816" s="19">
        <v>1.1108884000000001</v>
      </c>
    </row>
    <row r="8817" spans="1:6" x14ac:dyDescent="0.2">
      <c r="A8817" s="26">
        <v>37926</v>
      </c>
      <c r="B8817" s="19" t="s">
        <v>40</v>
      </c>
      <c r="C8817" s="19" t="s">
        <v>18</v>
      </c>
      <c r="D8817" s="19">
        <v>168.34670679999999</v>
      </c>
      <c r="E8817" s="19">
        <v>4.4415394600000004</v>
      </c>
      <c r="F8817" s="19">
        <v>0.48562422999999999</v>
      </c>
    </row>
    <row r="8818" spans="1:6" x14ac:dyDescent="0.2">
      <c r="A8818" s="26">
        <v>37926</v>
      </c>
      <c r="B8818" s="19" t="s">
        <v>40</v>
      </c>
      <c r="C8818" s="19" t="s">
        <v>19</v>
      </c>
      <c r="D8818" s="19">
        <v>82.951066179999998</v>
      </c>
      <c r="E8818" s="19">
        <v>3.6121032199999998</v>
      </c>
      <c r="F8818" s="19">
        <v>0.41583969999999998</v>
      </c>
    </row>
    <row r="8819" spans="1:6" x14ac:dyDescent="0.2">
      <c r="A8819" s="26">
        <v>37926</v>
      </c>
      <c r="B8819" s="19" t="s">
        <v>40</v>
      </c>
      <c r="C8819" s="19" t="s">
        <v>20</v>
      </c>
      <c r="D8819" s="19">
        <v>84.809653990000001</v>
      </c>
      <c r="E8819" s="19">
        <v>3.2624263199999999</v>
      </c>
      <c r="F8819" s="19">
        <v>0.32001605</v>
      </c>
    </row>
    <row r="8820" spans="1:6" x14ac:dyDescent="0.2">
      <c r="A8820" s="26">
        <v>37926</v>
      </c>
      <c r="B8820" s="19" t="s">
        <v>40</v>
      </c>
      <c r="C8820" s="19" t="s">
        <v>21</v>
      </c>
      <c r="D8820" s="19">
        <v>48.650025620000001</v>
      </c>
      <c r="E8820" s="19">
        <v>1.2676932400000001</v>
      </c>
      <c r="F8820" s="19">
        <v>0.29331372999999999</v>
      </c>
    </row>
    <row r="8821" spans="1:6" x14ac:dyDescent="0.2">
      <c r="A8821" s="26">
        <v>37926</v>
      </c>
      <c r="B8821" s="19" t="s">
        <v>40</v>
      </c>
      <c r="C8821" s="19" t="s">
        <v>22</v>
      </c>
      <c r="D8821" s="19">
        <v>71.291692560000001</v>
      </c>
      <c r="E8821" s="19">
        <v>3.1326419900000002</v>
      </c>
      <c r="F8821" s="19">
        <v>1.06160787</v>
      </c>
    </row>
    <row r="8822" spans="1:6" x14ac:dyDescent="0.2">
      <c r="A8822" s="26">
        <v>37926</v>
      </c>
      <c r="B8822" s="19" t="s">
        <v>40</v>
      </c>
      <c r="C8822" s="19" t="s">
        <v>23</v>
      </c>
      <c r="D8822" s="19">
        <v>117.9351207</v>
      </c>
      <c r="E8822" s="19">
        <v>4.3999309799999997</v>
      </c>
      <c r="F8822" s="19">
        <v>0.61149746999999999</v>
      </c>
    </row>
    <row r="8823" spans="1:6" x14ac:dyDescent="0.2">
      <c r="A8823" s="26">
        <v>37926</v>
      </c>
      <c r="B8823" s="19" t="s">
        <v>40</v>
      </c>
      <c r="C8823" s="19" t="s">
        <v>24</v>
      </c>
      <c r="D8823" s="19">
        <v>70.180527609999999</v>
      </c>
      <c r="E8823" s="19">
        <v>2.7605623399999999</v>
      </c>
      <c r="F8823" s="19">
        <v>0.33141894999999999</v>
      </c>
    </row>
    <row r="8824" spans="1:6" x14ac:dyDescent="0.2">
      <c r="A8824" s="26">
        <v>37926</v>
      </c>
      <c r="B8824" s="19" t="s">
        <v>40</v>
      </c>
      <c r="C8824" s="19" t="s">
        <v>25</v>
      </c>
      <c r="D8824" s="19">
        <v>26.959473160000002</v>
      </c>
      <c r="E8824" s="19">
        <v>1.5992339799999999</v>
      </c>
      <c r="F8824" s="19">
        <v>1.62671269</v>
      </c>
    </row>
    <row r="8825" spans="1:6" x14ac:dyDescent="0.2">
      <c r="A8825" s="26">
        <v>37926</v>
      </c>
      <c r="B8825" s="19" t="s">
        <v>40</v>
      </c>
      <c r="C8825" s="19" t="s">
        <v>26</v>
      </c>
      <c r="D8825" s="19">
        <v>118.27912860000001</v>
      </c>
      <c r="E8825" s="19">
        <v>3.5591847300000001</v>
      </c>
      <c r="F8825" s="19">
        <v>0.60703715999999996</v>
      </c>
    </row>
    <row r="8826" spans="1:6" x14ac:dyDescent="0.2">
      <c r="A8826" s="26">
        <v>37926</v>
      </c>
      <c r="B8826" s="19" t="s">
        <v>40</v>
      </c>
      <c r="C8826" s="19" t="s">
        <v>27</v>
      </c>
      <c r="D8826" s="19">
        <v>19.735178000000001</v>
      </c>
      <c r="E8826" s="19">
        <v>1.49619894</v>
      </c>
      <c r="F8826" s="19">
        <v>0.26693837999999998</v>
      </c>
    </row>
    <row r="8827" spans="1:6" x14ac:dyDescent="0.2">
      <c r="A8827" s="26">
        <v>37926</v>
      </c>
      <c r="B8827" s="19" t="s">
        <v>40</v>
      </c>
      <c r="C8827" s="19" t="s">
        <v>28</v>
      </c>
      <c r="D8827" s="19">
        <v>67.131633710000003</v>
      </c>
      <c r="E8827" s="19">
        <v>3.2812680200000002</v>
      </c>
      <c r="F8827" s="19">
        <v>0.42207883000000002</v>
      </c>
    </row>
    <row r="8828" spans="1:6" x14ac:dyDescent="0.2">
      <c r="A8828" s="26">
        <v>37926</v>
      </c>
      <c r="B8828" s="19" t="s">
        <v>40</v>
      </c>
      <c r="C8828" s="19" t="s">
        <v>30</v>
      </c>
      <c r="D8828" s="19">
        <v>6172.5238769999996</v>
      </c>
      <c r="E8828" s="19">
        <v>34.16634827</v>
      </c>
      <c r="F8828" s="19">
        <v>13.87401416</v>
      </c>
    </row>
    <row r="8829" spans="1:6" x14ac:dyDescent="0.2">
      <c r="A8829" s="26">
        <v>37926</v>
      </c>
      <c r="B8829" s="19" t="s">
        <v>40</v>
      </c>
      <c r="C8829" s="19" t="s">
        <v>33</v>
      </c>
      <c r="D8829" s="19">
        <v>2186.219165</v>
      </c>
      <c r="E8829" s="19">
        <v>18.317624590000001</v>
      </c>
      <c r="F8829" s="19">
        <v>18.173347100000001</v>
      </c>
    </row>
    <row r="8830" spans="1:6" x14ac:dyDescent="0.2">
      <c r="A8830" s="26">
        <v>37926</v>
      </c>
      <c r="B8830" s="19" t="s">
        <v>40</v>
      </c>
      <c r="C8830" s="19" t="s">
        <v>31</v>
      </c>
      <c r="D8830" s="19" t="s">
        <v>34</v>
      </c>
      <c r="E8830" s="19" t="s">
        <v>34</v>
      </c>
      <c r="F8830" s="19" t="s">
        <v>34</v>
      </c>
    </row>
    <row r="8831" spans="1:6" x14ac:dyDescent="0.2">
      <c r="A8831" s="26">
        <v>37926</v>
      </c>
      <c r="B8831" s="19" t="s">
        <v>41</v>
      </c>
      <c r="C8831" s="19" t="s">
        <v>10</v>
      </c>
      <c r="D8831" s="19">
        <v>31.802075899999998</v>
      </c>
      <c r="E8831" s="19">
        <v>1.8352652</v>
      </c>
      <c r="F8831" s="19">
        <v>1.28358021</v>
      </c>
    </row>
    <row r="8832" spans="1:6" x14ac:dyDescent="0.2">
      <c r="A8832" s="26">
        <v>37926</v>
      </c>
      <c r="B8832" s="19" t="s">
        <v>41</v>
      </c>
      <c r="C8832" s="19" t="s">
        <v>12</v>
      </c>
      <c r="D8832" s="19">
        <v>115.1727095</v>
      </c>
      <c r="E8832" s="19">
        <v>10.16326965</v>
      </c>
      <c r="F8832" s="19">
        <v>0.61035613</v>
      </c>
    </row>
    <row r="8833" spans="1:6" x14ac:dyDescent="0.2">
      <c r="A8833" s="26">
        <v>37926</v>
      </c>
      <c r="B8833" s="19" t="s">
        <v>41</v>
      </c>
      <c r="C8833" s="19" t="s">
        <v>13</v>
      </c>
      <c r="D8833" s="19">
        <v>9.3384560000000005E-2</v>
      </c>
      <c r="E8833" s="19">
        <v>4.6692280000000003E-2</v>
      </c>
      <c r="F8833" s="19">
        <v>0</v>
      </c>
    </row>
    <row r="8834" spans="1:6" x14ac:dyDescent="0.2">
      <c r="A8834" s="26">
        <v>37926</v>
      </c>
      <c r="B8834" s="19" t="s">
        <v>41</v>
      </c>
      <c r="C8834" s="19" t="s">
        <v>14</v>
      </c>
      <c r="D8834" s="19">
        <v>84.004047880000002</v>
      </c>
      <c r="E8834" s="19">
        <v>5.0878844900000004</v>
      </c>
      <c r="F8834" s="19">
        <v>0.37659042999999998</v>
      </c>
    </row>
    <row r="8835" spans="1:6" x14ac:dyDescent="0.2">
      <c r="A8835" s="26">
        <v>37926</v>
      </c>
      <c r="B8835" s="19" t="s">
        <v>41</v>
      </c>
      <c r="C8835" s="19" t="s">
        <v>15</v>
      </c>
      <c r="D8835" s="19">
        <v>62.386345349999999</v>
      </c>
      <c r="E8835" s="19">
        <v>2.3275451199999999</v>
      </c>
      <c r="F8835" s="19">
        <v>0.28551942000000002</v>
      </c>
    </row>
    <row r="8836" spans="1:6" x14ac:dyDescent="0.2">
      <c r="A8836" s="26">
        <v>37926</v>
      </c>
      <c r="B8836" s="19" t="s">
        <v>41</v>
      </c>
      <c r="C8836" s="19" t="s">
        <v>16</v>
      </c>
      <c r="D8836" s="19">
        <v>143.92380439999999</v>
      </c>
      <c r="E8836" s="19">
        <v>5.0459523500000003</v>
      </c>
      <c r="F8836" s="19">
        <v>2.5526834100000002</v>
      </c>
    </row>
    <row r="8837" spans="1:6" x14ac:dyDescent="0.2">
      <c r="A8837" s="26">
        <v>37926</v>
      </c>
      <c r="B8837" s="19" t="s">
        <v>41</v>
      </c>
      <c r="C8837" s="19" t="s">
        <v>17</v>
      </c>
      <c r="D8837" s="19">
        <v>173.8073618</v>
      </c>
      <c r="E8837" s="19">
        <v>5.2269133200000004</v>
      </c>
      <c r="F8837" s="19">
        <v>4.0979616500000002</v>
      </c>
    </row>
    <row r="8838" spans="1:6" x14ac:dyDescent="0.2">
      <c r="A8838" s="26">
        <v>37926</v>
      </c>
      <c r="B8838" s="19" t="s">
        <v>41</v>
      </c>
      <c r="C8838" s="19" t="s">
        <v>18</v>
      </c>
      <c r="D8838" s="19">
        <v>67.067040489999997</v>
      </c>
      <c r="E8838" s="19">
        <v>2.69055613</v>
      </c>
      <c r="F8838" s="19">
        <v>0</v>
      </c>
    </row>
    <row r="8839" spans="1:6" x14ac:dyDescent="0.2">
      <c r="A8839" s="26">
        <v>37926</v>
      </c>
      <c r="B8839" s="19" t="s">
        <v>41</v>
      </c>
      <c r="C8839" s="19" t="s">
        <v>19</v>
      </c>
      <c r="D8839" s="19">
        <v>64.762677510000003</v>
      </c>
      <c r="E8839" s="19">
        <v>3.78386779</v>
      </c>
      <c r="F8839" s="19">
        <v>2.8065380000000001E-2</v>
      </c>
    </row>
    <row r="8840" spans="1:6" x14ac:dyDescent="0.2">
      <c r="A8840" s="26">
        <v>37926</v>
      </c>
      <c r="B8840" s="19" t="s">
        <v>41</v>
      </c>
      <c r="C8840" s="19" t="s">
        <v>20</v>
      </c>
      <c r="D8840" s="19">
        <v>36.61649259</v>
      </c>
      <c r="E8840" s="19">
        <v>1.61265664</v>
      </c>
      <c r="F8840" s="19">
        <v>0.61172846000000003</v>
      </c>
    </row>
    <row r="8841" spans="1:6" x14ac:dyDescent="0.2">
      <c r="A8841" s="26">
        <v>37926</v>
      </c>
      <c r="B8841" s="19" t="s">
        <v>41</v>
      </c>
      <c r="C8841" s="19" t="s">
        <v>21</v>
      </c>
      <c r="D8841" s="19">
        <v>7.9613709400000001</v>
      </c>
      <c r="E8841" s="19">
        <v>0.89995285000000003</v>
      </c>
      <c r="F8841" s="19">
        <v>0</v>
      </c>
    </row>
    <row r="8842" spans="1:6" x14ac:dyDescent="0.2">
      <c r="A8842" s="26">
        <v>37926</v>
      </c>
      <c r="B8842" s="19" t="s">
        <v>41</v>
      </c>
      <c r="C8842" s="19" t="s">
        <v>22</v>
      </c>
      <c r="D8842" s="19">
        <v>41.284882230000001</v>
      </c>
      <c r="E8842" s="19">
        <v>2.7042877700000001</v>
      </c>
      <c r="F8842" s="19">
        <v>0.24831450999999999</v>
      </c>
    </row>
    <row r="8843" spans="1:6" x14ac:dyDescent="0.2">
      <c r="A8843" s="26">
        <v>37926</v>
      </c>
      <c r="B8843" s="19" t="s">
        <v>41</v>
      </c>
      <c r="C8843" s="19" t="s">
        <v>23</v>
      </c>
      <c r="D8843" s="19">
        <v>79.660004529999995</v>
      </c>
      <c r="E8843" s="19">
        <v>4.45507338</v>
      </c>
      <c r="F8843" s="19">
        <v>0</v>
      </c>
    </row>
    <row r="8844" spans="1:6" x14ac:dyDescent="0.2">
      <c r="A8844" s="26">
        <v>37926</v>
      </c>
      <c r="B8844" s="19" t="s">
        <v>41</v>
      </c>
      <c r="C8844" s="19" t="s">
        <v>24</v>
      </c>
      <c r="D8844" s="19">
        <v>51.777228579999999</v>
      </c>
      <c r="E8844" s="19">
        <v>2.1953382100000001</v>
      </c>
      <c r="F8844" s="19">
        <v>0</v>
      </c>
    </row>
    <row r="8845" spans="1:6" x14ac:dyDescent="0.2">
      <c r="A8845" s="26">
        <v>37926</v>
      </c>
      <c r="B8845" s="19" t="s">
        <v>41</v>
      </c>
      <c r="C8845" s="19" t="s">
        <v>25</v>
      </c>
      <c r="D8845" s="19">
        <v>11.747509559999999</v>
      </c>
      <c r="E8845" s="19">
        <v>1.1120832899999999</v>
      </c>
      <c r="F8845" s="19">
        <v>0.56463839999999998</v>
      </c>
    </row>
    <row r="8846" spans="1:6" x14ac:dyDescent="0.2">
      <c r="A8846" s="26">
        <v>37926</v>
      </c>
      <c r="B8846" s="19" t="s">
        <v>41</v>
      </c>
      <c r="C8846" s="19" t="s">
        <v>26</v>
      </c>
      <c r="D8846" s="19">
        <v>39.111777070000002</v>
      </c>
      <c r="E8846" s="19">
        <v>1.45121144</v>
      </c>
      <c r="F8846" s="19">
        <v>0.57421761999999998</v>
      </c>
    </row>
    <row r="8847" spans="1:6" x14ac:dyDescent="0.2">
      <c r="A8847" s="26">
        <v>37926</v>
      </c>
      <c r="B8847" s="19" t="s">
        <v>41</v>
      </c>
      <c r="C8847" s="19" t="s">
        <v>27</v>
      </c>
      <c r="D8847" s="19">
        <v>18.043936240000001</v>
      </c>
      <c r="E8847" s="19">
        <v>2.52080707</v>
      </c>
      <c r="F8847" s="19">
        <v>0</v>
      </c>
    </row>
    <row r="8848" spans="1:6" x14ac:dyDescent="0.2">
      <c r="A8848" s="26">
        <v>37926</v>
      </c>
      <c r="B8848" s="19" t="s">
        <v>41</v>
      </c>
      <c r="C8848" s="19" t="s">
        <v>28</v>
      </c>
      <c r="D8848" s="19">
        <v>24.782827910000002</v>
      </c>
      <c r="E8848" s="19">
        <v>1.3762071499999999</v>
      </c>
      <c r="F8848" s="19">
        <v>6.3074099999999994E-2</v>
      </c>
    </row>
    <row r="8849" spans="1:6" x14ac:dyDescent="0.2">
      <c r="A8849" s="26">
        <v>37926</v>
      </c>
      <c r="B8849" s="19" t="s">
        <v>41</v>
      </c>
      <c r="C8849" s="19" t="s">
        <v>30</v>
      </c>
      <c r="D8849" s="19">
        <v>4011.4377880000002</v>
      </c>
      <c r="E8849" s="19">
        <v>22.48747345</v>
      </c>
      <c r="F8849" s="19">
        <v>6.5223458699999997</v>
      </c>
    </row>
    <row r="8850" spans="1:6" x14ac:dyDescent="0.2">
      <c r="A8850" s="26">
        <v>37926</v>
      </c>
      <c r="B8850" s="19" t="s">
        <v>41</v>
      </c>
      <c r="C8850" s="19" t="s">
        <v>33</v>
      </c>
      <c r="D8850" s="19">
        <v>959.59369389999995</v>
      </c>
      <c r="E8850" s="19">
        <v>8.7364250099999996</v>
      </c>
      <c r="F8850" s="19">
        <v>14.03139354</v>
      </c>
    </row>
    <row r="8851" spans="1:6" x14ac:dyDescent="0.2">
      <c r="A8851" s="26">
        <v>37926</v>
      </c>
      <c r="B8851" s="19" t="s">
        <v>41</v>
      </c>
      <c r="C8851" s="19" t="s">
        <v>31</v>
      </c>
      <c r="D8851" s="19" t="s">
        <v>34</v>
      </c>
      <c r="E8851" s="19" t="s">
        <v>34</v>
      </c>
      <c r="F8851" s="19" t="s">
        <v>34</v>
      </c>
    </row>
    <row r="8852" spans="1:6" x14ac:dyDescent="0.2">
      <c r="A8852" s="26">
        <v>37926</v>
      </c>
      <c r="B8852" s="19" t="s">
        <v>42</v>
      </c>
      <c r="C8852" s="19" t="s">
        <v>10</v>
      </c>
      <c r="D8852" s="19">
        <v>97.645911040000001</v>
      </c>
      <c r="E8852" s="19">
        <v>5.2176482399999999</v>
      </c>
      <c r="F8852" s="19">
        <v>0.97517209000000005</v>
      </c>
    </row>
    <row r="8853" spans="1:6" x14ac:dyDescent="0.2">
      <c r="A8853" s="26">
        <v>37926</v>
      </c>
      <c r="B8853" s="19" t="s">
        <v>42</v>
      </c>
      <c r="C8853" s="19" t="s">
        <v>12</v>
      </c>
      <c r="D8853" s="19">
        <v>111.67569229999999</v>
      </c>
      <c r="E8853" s="19">
        <v>3.8024567899999999</v>
      </c>
      <c r="F8853" s="19">
        <v>1.9698639099999999</v>
      </c>
    </row>
    <row r="8854" spans="1:6" x14ac:dyDescent="0.2">
      <c r="A8854" s="26">
        <v>37926</v>
      </c>
      <c r="B8854" s="19" t="s">
        <v>42</v>
      </c>
      <c r="C8854" s="19" t="s">
        <v>13</v>
      </c>
      <c r="D8854" s="19">
        <v>18.713890240000001</v>
      </c>
      <c r="E8854" s="19">
        <v>0.33186345</v>
      </c>
      <c r="F8854" s="19">
        <v>0</v>
      </c>
    </row>
    <row r="8855" spans="1:6" x14ac:dyDescent="0.2">
      <c r="A8855" s="26">
        <v>37926</v>
      </c>
      <c r="B8855" s="19" t="s">
        <v>42</v>
      </c>
      <c r="C8855" s="19" t="s">
        <v>14</v>
      </c>
      <c r="D8855" s="19">
        <v>113.4881202</v>
      </c>
      <c r="E8855" s="19">
        <v>4.6532998299999999</v>
      </c>
      <c r="F8855" s="19">
        <v>0.87031541999999995</v>
      </c>
    </row>
    <row r="8856" spans="1:6" x14ac:dyDescent="0.2">
      <c r="A8856" s="26">
        <v>37926</v>
      </c>
      <c r="B8856" s="19" t="s">
        <v>42</v>
      </c>
      <c r="C8856" s="19" t="s">
        <v>15</v>
      </c>
      <c r="D8856" s="19">
        <v>1.0836664499999999</v>
      </c>
      <c r="E8856" s="19">
        <v>0.26364407000000001</v>
      </c>
      <c r="F8856" s="19">
        <v>0</v>
      </c>
    </row>
    <row r="8857" spans="1:6" x14ac:dyDescent="0.2">
      <c r="A8857" s="26">
        <v>37926</v>
      </c>
      <c r="B8857" s="19" t="s">
        <v>42</v>
      </c>
      <c r="C8857" s="19" t="s">
        <v>16</v>
      </c>
      <c r="D8857" s="19">
        <v>114.6304878</v>
      </c>
      <c r="E8857" s="19">
        <v>5.8792422799999997</v>
      </c>
      <c r="F8857" s="19">
        <v>1.4436937599999999</v>
      </c>
    </row>
    <row r="8858" spans="1:6" x14ac:dyDescent="0.2">
      <c r="A8858" s="26">
        <v>37926</v>
      </c>
      <c r="B8858" s="19" t="s">
        <v>42</v>
      </c>
      <c r="C8858" s="19" t="s">
        <v>17</v>
      </c>
      <c r="D8858" s="19">
        <v>161.66052139999999</v>
      </c>
      <c r="E8858" s="19">
        <v>7.8272975899999997</v>
      </c>
      <c r="F8858" s="19">
        <v>2.1763788100000001</v>
      </c>
    </row>
    <row r="8859" spans="1:6" x14ac:dyDescent="0.2">
      <c r="A8859" s="26">
        <v>37926</v>
      </c>
      <c r="B8859" s="19" t="s">
        <v>42</v>
      </c>
      <c r="C8859" s="19" t="s">
        <v>18</v>
      </c>
      <c r="D8859" s="19">
        <v>53.356031969999997</v>
      </c>
      <c r="E8859" s="19">
        <v>2.0678687400000002</v>
      </c>
      <c r="F8859" s="19">
        <v>0.54824585000000003</v>
      </c>
    </row>
    <row r="8860" spans="1:6" x14ac:dyDescent="0.2">
      <c r="A8860" s="26">
        <v>37926</v>
      </c>
      <c r="B8860" s="19" t="s">
        <v>42</v>
      </c>
      <c r="C8860" s="19" t="s">
        <v>19</v>
      </c>
      <c r="D8860" s="19">
        <v>5.4526292300000003</v>
      </c>
      <c r="E8860" s="19">
        <v>0.92125661999999997</v>
      </c>
      <c r="F8860" s="19">
        <v>0</v>
      </c>
    </row>
    <row r="8861" spans="1:6" x14ac:dyDescent="0.2">
      <c r="A8861" s="26">
        <v>37926</v>
      </c>
      <c r="B8861" s="19" t="s">
        <v>42</v>
      </c>
      <c r="C8861" s="19" t="s">
        <v>20</v>
      </c>
      <c r="D8861" s="19">
        <v>2.4352096200000002</v>
      </c>
      <c r="E8861" s="19">
        <v>1.08538489</v>
      </c>
      <c r="F8861" s="19">
        <v>0</v>
      </c>
    </row>
    <row r="8862" spans="1:6" x14ac:dyDescent="0.2">
      <c r="A8862" s="26">
        <v>37926</v>
      </c>
      <c r="B8862" s="19" t="s">
        <v>42</v>
      </c>
      <c r="C8862" s="19" t="s">
        <v>21</v>
      </c>
      <c r="D8862" s="19">
        <v>16.812358199999998</v>
      </c>
      <c r="E8862" s="19">
        <v>1.0824360799999999</v>
      </c>
      <c r="F8862" s="19">
        <v>0</v>
      </c>
    </row>
    <row r="8863" spans="1:6" x14ac:dyDescent="0.2">
      <c r="A8863" s="26">
        <v>37926</v>
      </c>
      <c r="B8863" s="19" t="s">
        <v>42</v>
      </c>
      <c r="C8863" s="19" t="s">
        <v>22</v>
      </c>
      <c r="D8863" s="19">
        <v>61.625905869999997</v>
      </c>
      <c r="E8863" s="19">
        <v>2.2590387399999998</v>
      </c>
      <c r="F8863" s="19">
        <v>0.85537923000000005</v>
      </c>
    </row>
    <row r="8864" spans="1:6" x14ac:dyDescent="0.2">
      <c r="A8864" s="26">
        <v>37926</v>
      </c>
      <c r="B8864" s="19" t="s">
        <v>42</v>
      </c>
      <c r="C8864" s="19" t="s">
        <v>23</v>
      </c>
      <c r="D8864" s="19">
        <v>49.299372640000001</v>
      </c>
      <c r="E8864" s="19">
        <v>1.8363109399999999</v>
      </c>
      <c r="F8864" s="19">
        <v>0.19036467000000001</v>
      </c>
    </row>
    <row r="8865" spans="1:6" x14ac:dyDescent="0.2">
      <c r="A8865" s="26">
        <v>37926</v>
      </c>
      <c r="B8865" s="19" t="s">
        <v>42</v>
      </c>
      <c r="C8865" s="19" t="s">
        <v>24</v>
      </c>
      <c r="D8865" s="19">
        <v>64.405717050000007</v>
      </c>
      <c r="E8865" s="19">
        <v>2.3177504199999999</v>
      </c>
      <c r="F8865" s="19">
        <v>0.28159231000000001</v>
      </c>
    </row>
    <row r="8866" spans="1:6" x14ac:dyDescent="0.2">
      <c r="A8866" s="26">
        <v>37926</v>
      </c>
      <c r="B8866" s="19" t="s">
        <v>42</v>
      </c>
      <c r="C8866" s="19" t="s">
        <v>25</v>
      </c>
      <c r="D8866" s="19">
        <v>72.699926379999994</v>
      </c>
      <c r="E8866" s="19">
        <v>3.7113761900000002</v>
      </c>
      <c r="F8866" s="19">
        <v>0.60316517000000003</v>
      </c>
    </row>
    <row r="8867" spans="1:6" x14ac:dyDescent="0.2">
      <c r="A8867" s="26">
        <v>37926</v>
      </c>
      <c r="B8867" s="19" t="s">
        <v>42</v>
      </c>
      <c r="C8867" s="19" t="s">
        <v>26</v>
      </c>
      <c r="D8867" s="19">
        <v>27.091679580000001</v>
      </c>
      <c r="E8867" s="19">
        <v>2.2311275400000001</v>
      </c>
      <c r="F8867" s="19">
        <v>1.0288113800000001</v>
      </c>
    </row>
    <row r="8868" spans="1:6" x14ac:dyDescent="0.2">
      <c r="A8868" s="26">
        <v>37926</v>
      </c>
      <c r="B8868" s="19" t="s">
        <v>42</v>
      </c>
      <c r="C8868" s="19" t="s">
        <v>27</v>
      </c>
      <c r="D8868" s="19">
        <v>18.545144019999999</v>
      </c>
      <c r="E8868" s="19">
        <v>0.76162794</v>
      </c>
      <c r="F8868" s="19">
        <v>0.19308276999999999</v>
      </c>
    </row>
    <row r="8869" spans="1:6" x14ac:dyDescent="0.2">
      <c r="A8869" s="26">
        <v>37926</v>
      </c>
      <c r="B8869" s="19" t="s">
        <v>42</v>
      </c>
      <c r="C8869" s="19" t="s">
        <v>28</v>
      </c>
      <c r="D8869" s="19">
        <v>55.174640510000003</v>
      </c>
      <c r="E8869" s="19">
        <v>2.4610876899999998</v>
      </c>
      <c r="F8869" s="19">
        <v>6.2538469999999999E-2</v>
      </c>
    </row>
    <row r="8870" spans="1:6" x14ac:dyDescent="0.2">
      <c r="A8870" s="26">
        <v>37926</v>
      </c>
      <c r="B8870" s="19" t="s">
        <v>42</v>
      </c>
      <c r="C8870" s="19" t="s">
        <v>30</v>
      </c>
      <c r="D8870" s="19">
        <v>3101.1824270000002</v>
      </c>
      <c r="E8870" s="19">
        <v>21.25051345</v>
      </c>
      <c r="F8870" s="19">
        <v>6.0343580899999996</v>
      </c>
    </row>
    <row r="8871" spans="1:6" x14ac:dyDescent="0.2">
      <c r="A8871" s="26">
        <v>37926</v>
      </c>
      <c r="B8871" s="19" t="s">
        <v>42</v>
      </c>
      <c r="C8871" s="19" t="s">
        <v>33</v>
      </c>
      <c r="D8871" s="19">
        <v>743.85223240000005</v>
      </c>
      <c r="E8871" s="19">
        <v>7.0177427799999998</v>
      </c>
      <c r="F8871" s="19">
        <v>8.9356376700000002</v>
      </c>
    </row>
    <row r="8872" spans="1:6" x14ac:dyDescent="0.2">
      <c r="A8872" s="26">
        <v>37926</v>
      </c>
      <c r="B8872" s="19" t="s">
        <v>42</v>
      </c>
      <c r="C8872" s="19" t="s">
        <v>31</v>
      </c>
      <c r="D8872" s="19" t="s">
        <v>34</v>
      </c>
      <c r="E8872" s="19" t="s">
        <v>34</v>
      </c>
      <c r="F8872" s="19" t="s">
        <v>34</v>
      </c>
    </row>
    <row r="8873" spans="1:6" x14ac:dyDescent="0.2">
      <c r="A8873" s="26">
        <v>37926</v>
      </c>
      <c r="B8873" s="19" t="s">
        <v>43</v>
      </c>
      <c r="C8873" s="19" t="s">
        <v>10</v>
      </c>
      <c r="D8873" s="19">
        <v>77.071908410000006</v>
      </c>
      <c r="E8873" s="19">
        <v>2.4136899600000001</v>
      </c>
      <c r="F8873" s="19">
        <v>0.50269032000000002</v>
      </c>
    </row>
    <row r="8874" spans="1:6" x14ac:dyDescent="0.2">
      <c r="A8874" s="26">
        <v>37926</v>
      </c>
      <c r="B8874" s="19" t="s">
        <v>43</v>
      </c>
      <c r="C8874" s="19" t="s">
        <v>11</v>
      </c>
      <c r="D8874" s="19">
        <v>0.12767633</v>
      </c>
      <c r="E8874" s="19">
        <v>0.12767633</v>
      </c>
      <c r="F8874" s="19">
        <v>0</v>
      </c>
    </row>
    <row r="8875" spans="1:6" x14ac:dyDescent="0.2">
      <c r="A8875" s="26">
        <v>37926</v>
      </c>
      <c r="B8875" s="19" t="s">
        <v>43</v>
      </c>
      <c r="C8875" s="19" t="s">
        <v>12</v>
      </c>
      <c r="D8875" s="19">
        <v>54.411790140000001</v>
      </c>
      <c r="E8875" s="19">
        <v>2.54354798</v>
      </c>
      <c r="F8875" s="19">
        <v>0.20065749999999999</v>
      </c>
    </row>
    <row r="8876" spans="1:6" x14ac:dyDescent="0.2">
      <c r="A8876" s="26">
        <v>37926</v>
      </c>
      <c r="B8876" s="19" t="s">
        <v>43</v>
      </c>
      <c r="C8876" s="19" t="s">
        <v>13</v>
      </c>
      <c r="D8876" s="19">
        <v>5.9304307100000004</v>
      </c>
      <c r="E8876" s="19">
        <v>0</v>
      </c>
      <c r="F8876" s="19">
        <v>0.26809769</v>
      </c>
    </row>
    <row r="8877" spans="1:6" x14ac:dyDescent="0.2">
      <c r="A8877" s="26">
        <v>37926</v>
      </c>
      <c r="B8877" s="19" t="s">
        <v>43</v>
      </c>
      <c r="C8877" s="19" t="s">
        <v>14</v>
      </c>
      <c r="D8877" s="19">
        <v>83.798581139999996</v>
      </c>
      <c r="E8877" s="19">
        <v>2.5237606800000001</v>
      </c>
      <c r="F8877" s="19">
        <v>0.65283595000000005</v>
      </c>
    </row>
    <row r="8878" spans="1:6" x14ac:dyDescent="0.2">
      <c r="A8878" s="26">
        <v>37926</v>
      </c>
      <c r="B8878" s="19" t="s">
        <v>43</v>
      </c>
      <c r="C8878" s="19" t="s">
        <v>15</v>
      </c>
      <c r="D8878" s="19">
        <v>44.967466600000002</v>
      </c>
      <c r="E8878" s="19">
        <v>0.96225956000000001</v>
      </c>
      <c r="F8878" s="19">
        <v>0.2648124</v>
      </c>
    </row>
    <row r="8879" spans="1:6" x14ac:dyDescent="0.2">
      <c r="A8879" s="26">
        <v>37926</v>
      </c>
      <c r="B8879" s="19" t="s">
        <v>43</v>
      </c>
      <c r="C8879" s="19" t="s">
        <v>16</v>
      </c>
      <c r="D8879" s="19">
        <v>40.490535149999999</v>
      </c>
      <c r="E8879" s="19">
        <v>1.957465</v>
      </c>
      <c r="F8879" s="19">
        <v>1.2395155</v>
      </c>
    </row>
    <row r="8880" spans="1:6" x14ac:dyDescent="0.2">
      <c r="A8880" s="26">
        <v>37926</v>
      </c>
      <c r="B8880" s="19" t="s">
        <v>43</v>
      </c>
      <c r="C8880" s="19" t="s">
        <v>17</v>
      </c>
      <c r="D8880" s="19">
        <v>33.605537949999999</v>
      </c>
      <c r="E8880" s="19">
        <v>2.2110977300000001</v>
      </c>
      <c r="F8880" s="19">
        <v>0.37815351000000003</v>
      </c>
    </row>
    <row r="8881" spans="1:6" x14ac:dyDescent="0.2">
      <c r="A8881" s="26">
        <v>37926</v>
      </c>
      <c r="B8881" s="19" t="s">
        <v>43</v>
      </c>
      <c r="C8881" s="19" t="s">
        <v>18</v>
      </c>
      <c r="D8881" s="19">
        <v>30.783047060000001</v>
      </c>
      <c r="E8881" s="19">
        <v>0.96926248000000004</v>
      </c>
      <c r="F8881" s="19">
        <v>0.16010052999999999</v>
      </c>
    </row>
    <row r="8882" spans="1:6" x14ac:dyDescent="0.2">
      <c r="A8882" s="26">
        <v>37926</v>
      </c>
      <c r="B8882" s="19" t="s">
        <v>43</v>
      </c>
      <c r="C8882" s="19" t="s">
        <v>19</v>
      </c>
      <c r="D8882" s="19">
        <v>2.03673875</v>
      </c>
      <c r="E8882" s="19">
        <v>0.31332642999999999</v>
      </c>
      <c r="F8882" s="19">
        <v>0</v>
      </c>
    </row>
    <row r="8883" spans="1:6" x14ac:dyDescent="0.2">
      <c r="A8883" s="26">
        <v>37926</v>
      </c>
      <c r="B8883" s="19" t="s">
        <v>43</v>
      </c>
      <c r="C8883" s="19" t="s">
        <v>20</v>
      </c>
      <c r="D8883" s="19">
        <v>5.8603954800000002</v>
      </c>
      <c r="E8883" s="19">
        <v>0.13953323000000001</v>
      </c>
      <c r="F8883" s="19">
        <v>0</v>
      </c>
    </row>
    <row r="8884" spans="1:6" x14ac:dyDescent="0.2">
      <c r="A8884" s="26">
        <v>37926</v>
      </c>
      <c r="B8884" s="19" t="s">
        <v>43</v>
      </c>
      <c r="C8884" s="19" t="s">
        <v>21</v>
      </c>
      <c r="D8884" s="19">
        <v>1.9727614499999999</v>
      </c>
      <c r="E8884" s="19">
        <v>0.28138742999999999</v>
      </c>
      <c r="F8884" s="19">
        <v>7.5141669999999994E-2</v>
      </c>
    </row>
    <row r="8885" spans="1:6" x14ac:dyDescent="0.2">
      <c r="A8885" s="26">
        <v>37926</v>
      </c>
      <c r="B8885" s="19" t="s">
        <v>43</v>
      </c>
      <c r="C8885" s="19" t="s">
        <v>22</v>
      </c>
      <c r="D8885" s="19">
        <v>15.59953943</v>
      </c>
      <c r="E8885" s="19">
        <v>0.73071118999999995</v>
      </c>
      <c r="F8885" s="19">
        <v>0.15700059</v>
      </c>
    </row>
    <row r="8886" spans="1:6" x14ac:dyDescent="0.2">
      <c r="A8886" s="26">
        <v>37926</v>
      </c>
      <c r="B8886" s="19" t="s">
        <v>43</v>
      </c>
      <c r="C8886" s="19" t="s">
        <v>23</v>
      </c>
      <c r="D8886" s="19">
        <v>30.8222524</v>
      </c>
      <c r="E8886" s="19">
        <v>1.50615593</v>
      </c>
      <c r="F8886" s="19">
        <v>0.70557594000000001</v>
      </c>
    </row>
    <row r="8887" spans="1:6" x14ac:dyDescent="0.2">
      <c r="A8887" s="26">
        <v>37926</v>
      </c>
      <c r="B8887" s="19" t="s">
        <v>43</v>
      </c>
      <c r="C8887" s="19" t="s">
        <v>24</v>
      </c>
      <c r="D8887" s="19">
        <v>19.439447950000002</v>
      </c>
      <c r="E8887" s="19">
        <v>1.20262424</v>
      </c>
      <c r="F8887" s="19">
        <v>0.23730008</v>
      </c>
    </row>
    <row r="8888" spans="1:6" x14ac:dyDescent="0.2">
      <c r="A8888" s="26">
        <v>37926</v>
      </c>
      <c r="B8888" s="19" t="s">
        <v>43</v>
      </c>
      <c r="C8888" s="19" t="s">
        <v>25</v>
      </c>
      <c r="D8888" s="19">
        <v>26.483366329999999</v>
      </c>
      <c r="E8888" s="19">
        <v>1.07898739</v>
      </c>
      <c r="F8888" s="19">
        <v>0.28635544000000002</v>
      </c>
    </row>
    <row r="8889" spans="1:6" x14ac:dyDescent="0.2">
      <c r="A8889" s="26">
        <v>37926</v>
      </c>
      <c r="B8889" s="19" t="s">
        <v>43</v>
      </c>
      <c r="C8889" s="19" t="s">
        <v>26</v>
      </c>
      <c r="D8889" s="19">
        <v>21.55359885</v>
      </c>
      <c r="E8889" s="19">
        <v>1.02789566</v>
      </c>
      <c r="F8889" s="19">
        <v>0.13632157</v>
      </c>
    </row>
    <row r="8890" spans="1:6" x14ac:dyDescent="0.2">
      <c r="A8890" s="26">
        <v>37926</v>
      </c>
      <c r="B8890" s="19" t="s">
        <v>43</v>
      </c>
      <c r="C8890" s="19" t="s">
        <v>27</v>
      </c>
      <c r="D8890" s="19">
        <v>10.994165089999999</v>
      </c>
      <c r="E8890" s="19">
        <v>0.21142625000000001</v>
      </c>
      <c r="F8890" s="19">
        <v>0</v>
      </c>
    </row>
    <row r="8891" spans="1:6" x14ac:dyDescent="0.2">
      <c r="A8891" s="26">
        <v>37926</v>
      </c>
      <c r="B8891" s="19" t="s">
        <v>43</v>
      </c>
      <c r="C8891" s="19" t="s">
        <v>28</v>
      </c>
      <c r="D8891" s="19">
        <v>35.077816970000001</v>
      </c>
      <c r="E8891" s="19">
        <v>1.12367715</v>
      </c>
      <c r="F8891" s="19">
        <v>0.13632157</v>
      </c>
    </row>
    <row r="8892" spans="1:6" x14ac:dyDescent="0.2">
      <c r="A8892" s="26">
        <v>37926</v>
      </c>
      <c r="B8892" s="19" t="s">
        <v>43</v>
      </c>
      <c r="C8892" s="19" t="s">
        <v>30</v>
      </c>
      <c r="D8892" s="19">
        <v>1507.354605</v>
      </c>
      <c r="E8892" s="19">
        <v>8.1814286599999999</v>
      </c>
      <c r="F8892" s="19">
        <v>2.4212252599999999</v>
      </c>
    </row>
    <row r="8893" spans="1:6" x14ac:dyDescent="0.2">
      <c r="A8893" s="26">
        <v>37926</v>
      </c>
      <c r="B8893" s="19" t="s">
        <v>43</v>
      </c>
      <c r="C8893" s="19" t="s">
        <v>33</v>
      </c>
      <c r="D8893" s="19">
        <v>469.28502909999997</v>
      </c>
      <c r="E8893" s="19">
        <v>3.70471599</v>
      </c>
      <c r="F8893" s="19">
        <v>3.1652675100000001</v>
      </c>
    </row>
    <row r="8894" spans="1:6" x14ac:dyDescent="0.2">
      <c r="A8894" s="26">
        <v>37926</v>
      </c>
      <c r="B8894" s="19" t="s">
        <v>43</v>
      </c>
      <c r="C8894" s="19" t="s">
        <v>31</v>
      </c>
      <c r="D8894" s="19" t="s">
        <v>34</v>
      </c>
      <c r="E8894" s="19" t="s">
        <v>34</v>
      </c>
      <c r="F8894" s="19" t="s">
        <v>34</v>
      </c>
    </row>
    <row r="8895" spans="1:6" x14ac:dyDescent="0.2">
      <c r="A8895" s="26">
        <v>37926</v>
      </c>
      <c r="B8895" s="19" t="s">
        <v>44</v>
      </c>
      <c r="C8895" s="19" t="s">
        <v>10</v>
      </c>
      <c r="D8895" s="19">
        <v>10.82611408</v>
      </c>
      <c r="E8895" s="19">
        <v>1.3614026100000001</v>
      </c>
      <c r="F8895" s="19">
        <v>0</v>
      </c>
    </row>
    <row r="8896" spans="1:6" x14ac:dyDescent="0.2">
      <c r="A8896" s="26">
        <v>37926</v>
      </c>
      <c r="B8896" s="19" t="s">
        <v>44</v>
      </c>
      <c r="C8896" s="19" t="s">
        <v>11</v>
      </c>
      <c r="D8896" s="19">
        <v>17.568474770000002</v>
      </c>
      <c r="E8896" s="19">
        <v>1.6409088300000001</v>
      </c>
      <c r="F8896" s="19">
        <v>0</v>
      </c>
    </row>
    <row r="8897" spans="1:6" x14ac:dyDescent="0.2">
      <c r="A8897" s="26">
        <v>37926</v>
      </c>
      <c r="B8897" s="19" t="s">
        <v>44</v>
      </c>
      <c r="C8897" s="19" t="s">
        <v>12</v>
      </c>
      <c r="D8897" s="19">
        <v>47.052586570000003</v>
      </c>
      <c r="E8897" s="19">
        <v>2.9470149499999998</v>
      </c>
      <c r="F8897" s="19">
        <v>0.56089230000000001</v>
      </c>
    </row>
    <row r="8898" spans="1:6" x14ac:dyDescent="0.2">
      <c r="A8898" s="26">
        <v>37926</v>
      </c>
      <c r="B8898" s="19" t="s">
        <v>44</v>
      </c>
      <c r="C8898" s="19" t="s">
        <v>13</v>
      </c>
      <c r="D8898" s="19">
        <v>1.58668506</v>
      </c>
      <c r="E8898" s="19">
        <v>6.2742300000000001E-2</v>
      </c>
      <c r="F8898" s="19">
        <v>0</v>
      </c>
    </row>
    <row r="8899" spans="1:6" x14ac:dyDescent="0.2">
      <c r="A8899" s="26">
        <v>37926</v>
      </c>
      <c r="B8899" s="19" t="s">
        <v>44</v>
      </c>
      <c r="C8899" s="19" t="s">
        <v>14</v>
      </c>
      <c r="D8899" s="19">
        <v>77.996671539999994</v>
      </c>
      <c r="E8899" s="19">
        <v>3.15777128</v>
      </c>
      <c r="F8899" s="19">
        <v>0.17207354</v>
      </c>
    </row>
    <row r="8900" spans="1:6" x14ac:dyDescent="0.2">
      <c r="A8900" s="26">
        <v>37926</v>
      </c>
      <c r="B8900" s="19" t="s">
        <v>44</v>
      </c>
      <c r="C8900" s="19" t="s">
        <v>15</v>
      </c>
      <c r="D8900" s="19">
        <v>19.40756228</v>
      </c>
      <c r="E8900" s="19">
        <v>1.5309060000000001</v>
      </c>
      <c r="F8900" s="19">
        <v>0.15044289</v>
      </c>
    </row>
    <row r="8901" spans="1:6" x14ac:dyDescent="0.2">
      <c r="A8901" s="26">
        <v>37926</v>
      </c>
      <c r="B8901" s="19" t="s">
        <v>44</v>
      </c>
      <c r="C8901" s="19" t="s">
        <v>16</v>
      </c>
      <c r="D8901" s="19">
        <v>110.2501006</v>
      </c>
      <c r="E8901" s="19">
        <v>4.1445233400000001</v>
      </c>
      <c r="F8901" s="19">
        <v>0.90462781999999997</v>
      </c>
    </row>
    <row r="8902" spans="1:6" x14ac:dyDescent="0.2">
      <c r="A8902" s="26">
        <v>37926</v>
      </c>
      <c r="B8902" s="19" t="s">
        <v>44</v>
      </c>
      <c r="C8902" s="19" t="s">
        <v>17</v>
      </c>
      <c r="D8902" s="19">
        <v>74.168151690000002</v>
      </c>
      <c r="E8902" s="19">
        <v>3.2259127200000002</v>
      </c>
      <c r="F8902" s="19">
        <v>0.73947985000000005</v>
      </c>
    </row>
    <row r="8903" spans="1:6" x14ac:dyDescent="0.2">
      <c r="A8903" s="26">
        <v>37926</v>
      </c>
      <c r="B8903" s="19" t="s">
        <v>44</v>
      </c>
      <c r="C8903" s="19" t="s">
        <v>18</v>
      </c>
      <c r="D8903" s="19">
        <v>7.7196755899999996</v>
      </c>
      <c r="E8903" s="19">
        <v>0.72414754000000003</v>
      </c>
      <c r="F8903" s="19">
        <v>2.5184399999999998E-3</v>
      </c>
    </row>
    <row r="8904" spans="1:6" x14ac:dyDescent="0.2">
      <c r="A8904" s="26">
        <v>37926</v>
      </c>
      <c r="B8904" s="19" t="s">
        <v>44</v>
      </c>
      <c r="C8904" s="19" t="s">
        <v>19</v>
      </c>
      <c r="D8904" s="19">
        <v>8.15484148</v>
      </c>
      <c r="E8904" s="19">
        <v>0.52870638000000003</v>
      </c>
      <c r="F8904" s="19">
        <v>0</v>
      </c>
    </row>
    <row r="8905" spans="1:6" x14ac:dyDescent="0.2">
      <c r="A8905" s="26">
        <v>37926</v>
      </c>
      <c r="B8905" s="19" t="s">
        <v>44</v>
      </c>
      <c r="C8905" s="19" t="s">
        <v>20</v>
      </c>
      <c r="D8905" s="19">
        <v>0.54374968999999995</v>
      </c>
      <c r="E8905" s="19">
        <v>0</v>
      </c>
      <c r="F8905" s="19">
        <v>0.18124989999999999</v>
      </c>
    </row>
    <row r="8906" spans="1:6" x14ac:dyDescent="0.2">
      <c r="A8906" s="26">
        <v>37926</v>
      </c>
      <c r="B8906" s="19" t="s">
        <v>44</v>
      </c>
      <c r="C8906" s="19" t="s">
        <v>21</v>
      </c>
      <c r="D8906" s="19">
        <v>17.728984220000001</v>
      </c>
      <c r="E8906" s="19">
        <v>0.98371365</v>
      </c>
      <c r="F8906" s="19">
        <v>0</v>
      </c>
    </row>
    <row r="8907" spans="1:6" x14ac:dyDescent="0.2">
      <c r="A8907" s="26">
        <v>37926</v>
      </c>
      <c r="B8907" s="19" t="s">
        <v>44</v>
      </c>
      <c r="C8907" s="19" t="s">
        <v>22</v>
      </c>
      <c r="D8907" s="19">
        <v>26.443905310000002</v>
      </c>
      <c r="E8907" s="19">
        <v>1.6542743499999999</v>
      </c>
      <c r="F8907" s="19">
        <v>0.20844234</v>
      </c>
    </row>
    <row r="8908" spans="1:6" x14ac:dyDescent="0.2">
      <c r="A8908" s="26">
        <v>37926</v>
      </c>
      <c r="B8908" s="19" t="s">
        <v>44</v>
      </c>
      <c r="C8908" s="19" t="s">
        <v>23</v>
      </c>
      <c r="D8908" s="19">
        <v>57.170911060000002</v>
      </c>
      <c r="E8908" s="19">
        <v>2.6733943400000002</v>
      </c>
      <c r="F8908" s="19">
        <v>0.14251799000000001</v>
      </c>
    </row>
    <row r="8909" spans="1:6" x14ac:dyDescent="0.2">
      <c r="A8909" s="26">
        <v>37926</v>
      </c>
      <c r="B8909" s="19" t="s">
        <v>44</v>
      </c>
      <c r="C8909" s="19" t="s">
        <v>24</v>
      </c>
      <c r="D8909" s="19">
        <v>47.521605260000001</v>
      </c>
      <c r="E8909" s="19">
        <v>1.83931848</v>
      </c>
      <c r="F8909" s="19">
        <v>5.177491E-2</v>
      </c>
    </row>
    <row r="8910" spans="1:6" x14ac:dyDescent="0.2">
      <c r="A8910" s="26">
        <v>37926</v>
      </c>
      <c r="B8910" s="19" t="s">
        <v>44</v>
      </c>
      <c r="C8910" s="19" t="s">
        <v>25</v>
      </c>
      <c r="D8910" s="19">
        <v>11.818113650000001</v>
      </c>
      <c r="E8910" s="19">
        <v>1.11399019</v>
      </c>
      <c r="F8910" s="19">
        <v>0.35543165999999998</v>
      </c>
    </row>
    <row r="8911" spans="1:6" x14ac:dyDescent="0.2">
      <c r="A8911" s="26">
        <v>37926</v>
      </c>
      <c r="B8911" s="19" t="s">
        <v>44</v>
      </c>
      <c r="C8911" s="19" t="s">
        <v>26</v>
      </c>
      <c r="D8911" s="19">
        <v>66.476927759999995</v>
      </c>
      <c r="E8911" s="19">
        <v>2.3320617000000001</v>
      </c>
      <c r="F8911" s="19">
        <v>0.98026731</v>
      </c>
    </row>
    <row r="8912" spans="1:6" x14ac:dyDescent="0.2">
      <c r="A8912" s="26">
        <v>37926</v>
      </c>
      <c r="B8912" s="19" t="s">
        <v>44</v>
      </c>
      <c r="C8912" s="19" t="s">
        <v>28</v>
      </c>
      <c r="D8912" s="19">
        <v>25.192773540000001</v>
      </c>
      <c r="E8912" s="19">
        <v>1.29408173</v>
      </c>
      <c r="F8912" s="19">
        <v>0.29604546999999998</v>
      </c>
    </row>
    <row r="8913" spans="1:6" x14ac:dyDescent="0.2">
      <c r="A8913" s="26">
        <v>37926</v>
      </c>
      <c r="B8913" s="19" t="s">
        <v>44</v>
      </c>
      <c r="C8913" s="19" t="s">
        <v>30</v>
      </c>
      <c r="D8913" s="19">
        <v>1263.641453</v>
      </c>
      <c r="E8913" s="19">
        <v>8.7837956899999998</v>
      </c>
      <c r="F8913" s="19">
        <v>4.0989335200000001</v>
      </c>
    </row>
    <row r="8914" spans="1:6" x14ac:dyDescent="0.2">
      <c r="A8914" s="26">
        <v>37926</v>
      </c>
      <c r="B8914" s="19" t="s">
        <v>44</v>
      </c>
      <c r="C8914" s="19" t="s">
        <v>33</v>
      </c>
      <c r="D8914" s="19">
        <v>199.8714607</v>
      </c>
      <c r="E8914" s="19">
        <v>4.41956243</v>
      </c>
      <c r="F8914" s="19">
        <v>4.9513278100000004</v>
      </c>
    </row>
    <row r="8915" spans="1:6" x14ac:dyDescent="0.2">
      <c r="A8915" s="26">
        <v>37926</v>
      </c>
      <c r="B8915" s="19" t="s">
        <v>44</v>
      </c>
      <c r="C8915" s="19" t="s">
        <v>31</v>
      </c>
      <c r="D8915" s="19" t="s">
        <v>34</v>
      </c>
      <c r="E8915" s="19" t="s">
        <v>34</v>
      </c>
      <c r="F8915" s="19" t="s">
        <v>34</v>
      </c>
    </row>
    <row r="8916" spans="1:6" x14ac:dyDescent="0.2">
      <c r="A8916" s="26">
        <v>37926</v>
      </c>
      <c r="B8916" s="19" t="s">
        <v>45</v>
      </c>
      <c r="C8916" s="19" t="s">
        <v>10</v>
      </c>
      <c r="D8916" s="19">
        <v>17.079075970000002</v>
      </c>
      <c r="E8916" s="19">
        <v>0.82766768000000002</v>
      </c>
      <c r="F8916" s="19">
        <v>0.53439501</v>
      </c>
    </row>
    <row r="8917" spans="1:6" x14ac:dyDescent="0.2">
      <c r="A8917" s="26">
        <v>37926</v>
      </c>
      <c r="B8917" s="19" t="s">
        <v>45</v>
      </c>
      <c r="C8917" s="19" t="s">
        <v>12</v>
      </c>
      <c r="D8917" s="19">
        <v>27.116861780000001</v>
      </c>
      <c r="E8917" s="19">
        <v>1.1701849099999999</v>
      </c>
      <c r="F8917" s="19">
        <v>9.9586299999999996E-3</v>
      </c>
    </row>
    <row r="8918" spans="1:6" x14ac:dyDescent="0.2">
      <c r="A8918" s="26">
        <v>37926</v>
      </c>
      <c r="B8918" s="19" t="s">
        <v>45</v>
      </c>
      <c r="C8918" s="19" t="s">
        <v>13</v>
      </c>
      <c r="D8918" s="19">
        <v>1.6856757</v>
      </c>
      <c r="E8918" s="19">
        <v>3.9878909999999997E-2</v>
      </c>
      <c r="F8918" s="19">
        <v>0</v>
      </c>
    </row>
    <row r="8919" spans="1:6" x14ac:dyDescent="0.2">
      <c r="A8919" s="26">
        <v>37926</v>
      </c>
      <c r="B8919" s="19" t="s">
        <v>45</v>
      </c>
      <c r="C8919" s="19" t="s">
        <v>14</v>
      </c>
      <c r="D8919" s="19">
        <v>9.0058160100000002</v>
      </c>
      <c r="E8919" s="19">
        <v>0.45287595000000003</v>
      </c>
      <c r="F8919" s="19">
        <v>0</v>
      </c>
    </row>
    <row r="8920" spans="1:6" x14ac:dyDescent="0.2">
      <c r="A8920" s="26">
        <v>37926</v>
      </c>
      <c r="B8920" s="19" t="s">
        <v>45</v>
      </c>
      <c r="C8920" s="19" t="s">
        <v>15</v>
      </c>
      <c r="D8920" s="19">
        <v>0.31622678999999998</v>
      </c>
      <c r="E8920" s="19">
        <v>7.9056699999999994E-2</v>
      </c>
      <c r="F8920" s="19">
        <v>0</v>
      </c>
    </row>
    <row r="8921" spans="1:6" x14ac:dyDescent="0.2">
      <c r="A8921" s="26">
        <v>37926</v>
      </c>
      <c r="B8921" s="19" t="s">
        <v>45</v>
      </c>
      <c r="C8921" s="19" t="s">
        <v>16</v>
      </c>
      <c r="D8921" s="19">
        <v>20.647765580000002</v>
      </c>
      <c r="E8921" s="19">
        <v>0.89714709000000004</v>
      </c>
      <c r="F8921" s="19">
        <v>4.042772E-2</v>
      </c>
    </row>
    <row r="8922" spans="1:6" x14ac:dyDescent="0.2">
      <c r="A8922" s="26">
        <v>37926</v>
      </c>
      <c r="B8922" s="19" t="s">
        <v>45</v>
      </c>
      <c r="C8922" s="19" t="s">
        <v>17</v>
      </c>
      <c r="D8922" s="19">
        <v>34.418584209999999</v>
      </c>
      <c r="E8922" s="19">
        <v>1.0576955699999999</v>
      </c>
      <c r="F8922" s="19">
        <v>0.17916935</v>
      </c>
    </row>
    <row r="8923" spans="1:6" x14ac:dyDescent="0.2">
      <c r="A8923" s="26">
        <v>37926</v>
      </c>
      <c r="B8923" s="19" t="s">
        <v>45</v>
      </c>
      <c r="C8923" s="19" t="s">
        <v>18</v>
      </c>
      <c r="D8923" s="19">
        <v>3.36418105</v>
      </c>
      <c r="E8923" s="19">
        <v>0.10289937</v>
      </c>
      <c r="F8923" s="19">
        <v>1.1054999999999999E-3</v>
      </c>
    </row>
    <row r="8924" spans="1:6" x14ac:dyDescent="0.2">
      <c r="A8924" s="26">
        <v>37926</v>
      </c>
      <c r="B8924" s="19" t="s">
        <v>45</v>
      </c>
      <c r="C8924" s="19" t="s">
        <v>19</v>
      </c>
      <c r="D8924" s="19">
        <v>0.49071841999999999</v>
      </c>
      <c r="E8924" s="19">
        <v>0.21497295999999999</v>
      </c>
      <c r="F8924" s="19">
        <v>7.7271450000000005E-2</v>
      </c>
    </row>
    <row r="8925" spans="1:6" x14ac:dyDescent="0.2">
      <c r="A8925" s="26">
        <v>37926</v>
      </c>
      <c r="B8925" s="19" t="s">
        <v>45</v>
      </c>
      <c r="C8925" s="19" t="s">
        <v>22</v>
      </c>
      <c r="D8925" s="19">
        <v>2.7567615299999999</v>
      </c>
      <c r="E8925" s="19">
        <v>0.19536856999999999</v>
      </c>
      <c r="F8925" s="19">
        <v>1.50234E-3</v>
      </c>
    </row>
    <row r="8926" spans="1:6" x14ac:dyDescent="0.2">
      <c r="A8926" s="26">
        <v>37926</v>
      </c>
      <c r="B8926" s="19" t="s">
        <v>45</v>
      </c>
      <c r="C8926" s="19" t="s">
        <v>23</v>
      </c>
      <c r="D8926" s="19">
        <v>14.048729140000001</v>
      </c>
      <c r="E8926" s="19">
        <v>0.33224089000000001</v>
      </c>
      <c r="F8926" s="19">
        <v>6.2559829999999997E-2</v>
      </c>
    </row>
    <row r="8927" spans="1:6" x14ac:dyDescent="0.2">
      <c r="A8927" s="26">
        <v>37926</v>
      </c>
      <c r="B8927" s="19" t="s">
        <v>45</v>
      </c>
      <c r="C8927" s="19" t="s">
        <v>24</v>
      </c>
      <c r="D8927" s="19">
        <v>21.403314999999999</v>
      </c>
      <c r="E8927" s="19">
        <v>0.53977845000000002</v>
      </c>
      <c r="F8927" s="19">
        <v>1.1239229999999999E-2</v>
      </c>
    </row>
    <row r="8928" spans="1:6" x14ac:dyDescent="0.2">
      <c r="A8928" s="26">
        <v>37926</v>
      </c>
      <c r="B8928" s="19" t="s">
        <v>45</v>
      </c>
      <c r="C8928" s="19" t="s">
        <v>25</v>
      </c>
      <c r="D8928" s="19">
        <v>9.6944376499999994</v>
      </c>
      <c r="E8928" s="19">
        <v>0.59986574999999998</v>
      </c>
      <c r="F8928" s="19">
        <v>0</v>
      </c>
    </row>
    <row r="8929" spans="1:6" x14ac:dyDescent="0.2">
      <c r="A8929" s="26">
        <v>37926</v>
      </c>
      <c r="B8929" s="19" t="s">
        <v>45</v>
      </c>
      <c r="C8929" s="19" t="s">
        <v>26</v>
      </c>
      <c r="D8929" s="19">
        <v>0.75777916999999995</v>
      </c>
      <c r="E8929" s="19">
        <v>0</v>
      </c>
      <c r="F8929" s="19">
        <v>0.10825417</v>
      </c>
    </row>
    <row r="8930" spans="1:6" x14ac:dyDescent="0.2">
      <c r="A8930" s="26">
        <v>37926</v>
      </c>
      <c r="B8930" s="19" t="s">
        <v>45</v>
      </c>
      <c r="C8930" s="19" t="s">
        <v>27</v>
      </c>
      <c r="D8930" s="19">
        <v>8.8451122200000007</v>
      </c>
      <c r="E8930" s="19">
        <v>0.17716402000000001</v>
      </c>
      <c r="F8930" s="19">
        <v>0</v>
      </c>
    </row>
    <row r="8931" spans="1:6" x14ac:dyDescent="0.2">
      <c r="A8931" s="26">
        <v>37926</v>
      </c>
      <c r="B8931" s="19" t="s">
        <v>45</v>
      </c>
      <c r="C8931" s="19" t="s">
        <v>28</v>
      </c>
      <c r="D8931" s="19">
        <v>9.2801268300000004</v>
      </c>
      <c r="E8931" s="19">
        <v>0.31916692000000002</v>
      </c>
      <c r="F8931" s="19">
        <v>0</v>
      </c>
    </row>
    <row r="8932" spans="1:6" x14ac:dyDescent="0.2">
      <c r="A8932" s="26">
        <v>37926</v>
      </c>
      <c r="B8932" s="19" t="s">
        <v>45</v>
      </c>
      <c r="C8932" s="19" t="s">
        <v>30</v>
      </c>
      <c r="D8932" s="19">
        <v>965.9464438</v>
      </c>
      <c r="E8932" s="19">
        <v>4.3394295500000002</v>
      </c>
      <c r="F8932" s="19">
        <v>0.87898229999999999</v>
      </c>
    </row>
    <row r="8933" spans="1:6" x14ac:dyDescent="0.2">
      <c r="A8933" s="26">
        <v>37926</v>
      </c>
      <c r="B8933" s="19" t="s">
        <v>45</v>
      </c>
      <c r="C8933" s="19" t="s">
        <v>33</v>
      </c>
      <c r="D8933" s="19">
        <v>101.9312523</v>
      </c>
      <c r="E8933" s="19">
        <v>1.6378301500000001</v>
      </c>
      <c r="F8933" s="19">
        <v>0.81624012999999995</v>
      </c>
    </row>
    <row r="8934" spans="1:6" x14ac:dyDescent="0.2">
      <c r="A8934" s="26">
        <v>37926</v>
      </c>
      <c r="B8934" s="19" t="s">
        <v>45</v>
      </c>
      <c r="C8934" s="19" t="s">
        <v>31</v>
      </c>
      <c r="D8934" s="19" t="s">
        <v>34</v>
      </c>
      <c r="E8934" s="19" t="s">
        <v>34</v>
      </c>
      <c r="F8934" s="19" t="s">
        <v>34</v>
      </c>
    </row>
    <row r="8935" spans="1:6" x14ac:dyDescent="0.2">
      <c r="A8935" s="26">
        <v>37926</v>
      </c>
      <c r="B8935" s="19" t="s">
        <v>46</v>
      </c>
      <c r="C8935" s="19" t="s">
        <v>12</v>
      </c>
      <c r="D8935" s="19">
        <v>5.1895546000000001</v>
      </c>
      <c r="E8935" s="19">
        <v>0.42787314999999998</v>
      </c>
      <c r="F8935" s="19">
        <v>0</v>
      </c>
    </row>
    <row r="8936" spans="1:6" x14ac:dyDescent="0.2">
      <c r="A8936" s="26">
        <v>37926</v>
      </c>
      <c r="B8936" s="19" t="s">
        <v>46</v>
      </c>
      <c r="C8936" s="19" t="s">
        <v>14</v>
      </c>
      <c r="D8936" s="19">
        <v>1.08377558</v>
      </c>
      <c r="E8936" s="19">
        <v>0.45415467999999998</v>
      </c>
      <c r="F8936" s="19">
        <v>0</v>
      </c>
    </row>
    <row r="8937" spans="1:6" x14ac:dyDescent="0.2">
      <c r="A8937" s="26">
        <v>37926</v>
      </c>
      <c r="B8937" s="19" t="s">
        <v>46</v>
      </c>
      <c r="C8937" s="19" t="s">
        <v>16</v>
      </c>
      <c r="D8937" s="19">
        <v>2.8078200999999998</v>
      </c>
      <c r="E8937" s="19">
        <v>8.2055610000000001E-2</v>
      </c>
      <c r="F8937" s="19">
        <v>0</v>
      </c>
    </row>
    <row r="8938" spans="1:6" x14ac:dyDescent="0.2">
      <c r="A8938" s="26">
        <v>37926</v>
      </c>
      <c r="B8938" s="19" t="s">
        <v>46</v>
      </c>
      <c r="C8938" s="19" t="s">
        <v>17</v>
      </c>
      <c r="D8938" s="19">
        <v>13.922854149999999</v>
      </c>
      <c r="E8938" s="19">
        <v>0.44482685</v>
      </c>
      <c r="F8938" s="19">
        <v>0</v>
      </c>
    </row>
    <row r="8939" spans="1:6" x14ac:dyDescent="0.2">
      <c r="A8939" s="26">
        <v>37926</v>
      </c>
      <c r="B8939" s="19" t="s">
        <v>46</v>
      </c>
      <c r="C8939" s="19" t="s">
        <v>18</v>
      </c>
      <c r="D8939" s="19">
        <v>0.33509114000000001</v>
      </c>
      <c r="E8939" s="19">
        <v>0.2350218</v>
      </c>
      <c r="F8939" s="19">
        <v>0</v>
      </c>
    </row>
    <row r="8940" spans="1:6" x14ac:dyDescent="0.2">
      <c r="A8940" s="26">
        <v>37926</v>
      </c>
      <c r="B8940" s="19" t="s">
        <v>46</v>
      </c>
      <c r="C8940" s="19" t="s">
        <v>22</v>
      </c>
      <c r="D8940" s="19">
        <v>0.16310715000000001</v>
      </c>
      <c r="E8940" s="19">
        <v>6.3642500000000001E-3</v>
      </c>
      <c r="F8940" s="19">
        <v>0</v>
      </c>
    </row>
    <row r="8941" spans="1:6" x14ac:dyDescent="0.2">
      <c r="A8941" s="26">
        <v>37926</v>
      </c>
      <c r="B8941" s="19" t="s">
        <v>46</v>
      </c>
      <c r="C8941" s="19" t="s">
        <v>23</v>
      </c>
      <c r="D8941" s="19">
        <v>5.80447063</v>
      </c>
      <c r="E8941" s="19">
        <v>0.14157244999999999</v>
      </c>
      <c r="F8941" s="19">
        <v>0</v>
      </c>
    </row>
    <row r="8942" spans="1:6" x14ac:dyDescent="0.2">
      <c r="A8942" s="26">
        <v>37926</v>
      </c>
      <c r="B8942" s="19" t="s">
        <v>46</v>
      </c>
      <c r="C8942" s="19" t="s">
        <v>24</v>
      </c>
      <c r="D8942" s="19">
        <v>2.1698527099999998</v>
      </c>
      <c r="E8942" s="19">
        <v>0.16631514</v>
      </c>
      <c r="F8942" s="19">
        <v>0</v>
      </c>
    </row>
    <row r="8943" spans="1:6" x14ac:dyDescent="0.2">
      <c r="A8943" s="26">
        <v>37926</v>
      </c>
      <c r="B8943" s="19" t="s">
        <v>46</v>
      </c>
      <c r="C8943" s="19" t="s">
        <v>26</v>
      </c>
      <c r="D8943" s="19">
        <v>9.09978862</v>
      </c>
      <c r="E8943" s="19">
        <v>0.12502521</v>
      </c>
      <c r="F8943" s="19">
        <v>0.17486475000000001</v>
      </c>
    </row>
    <row r="8944" spans="1:6" x14ac:dyDescent="0.2">
      <c r="A8944" s="26">
        <v>37926</v>
      </c>
      <c r="B8944" s="19" t="s">
        <v>46</v>
      </c>
      <c r="C8944" s="19" t="s">
        <v>28</v>
      </c>
      <c r="D8944" s="19">
        <v>9.5419700000000003E-3</v>
      </c>
      <c r="E8944" s="19">
        <v>9.5419700000000003E-3</v>
      </c>
      <c r="F8944" s="19">
        <v>0</v>
      </c>
    </row>
    <row r="8945" spans="1:6" x14ac:dyDescent="0.2">
      <c r="A8945" s="26">
        <v>37926</v>
      </c>
      <c r="B8945" s="19" t="s">
        <v>46</v>
      </c>
      <c r="C8945" s="19" t="s">
        <v>30</v>
      </c>
      <c r="D8945" s="19">
        <v>38.198111869999998</v>
      </c>
      <c r="E8945" s="19">
        <v>0.14360191999999999</v>
      </c>
      <c r="F8945" s="19">
        <v>0</v>
      </c>
    </row>
    <row r="8946" spans="1:6" x14ac:dyDescent="0.2">
      <c r="A8946" s="26">
        <v>37926</v>
      </c>
      <c r="B8946" s="19" t="s">
        <v>46</v>
      </c>
      <c r="C8946" s="19" t="s">
        <v>33</v>
      </c>
      <c r="D8946" s="19">
        <v>22.52466682</v>
      </c>
      <c r="E8946" s="19">
        <v>1.37771829</v>
      </c>
      <c r="F8946" s="19">
        <v>0.67464117000000001</v>
      </c>
    </row>
    <row r="8947" spans="1:6" x14ac:dyDescent="0.2">
      <c r="A8947" s="26">
        <v>37926</v>
      </c>
      <c r="B8947" s="19" t="s">
        <v>46</v>
      </c>
      <c r="C8947" s="19" t="s">
        <v>31</v>
      </c>
      <c r="D8947" s="19" t="s">
        <v>34</v>
      </c>
      <c r="E8947" s="19" t="s">
        <v>34</v>
      </c>
      <c r="F8947" s="19" t="s">
        <v>34</v>
      </c>
    </row>
    <row r="8948" spans="1:6" x14ac:dyDescent="0.2">
      <c r="A8948" s="26">
        <v>37926</v>
      </c>
      <c r="B8948" s="19" t="s">
        <v>47</v>
      </c>
      <c r="C8948" s="19" t="s">
        <v>12</v>
      </c>
      <c r="D8948" s="19">
        <v>0.65378586000000005</v>
      </c>
      <c r="E8948" s="19">
        <v>1.204206E-2</v>
      </c>
      <c r="F8948" s="19">
        <v>5.7157099999999997E-3</v>
      </c>
    </row>
    <row r="8949" spans="1:6" x14ac:dyDescent="0.2">
      <c r="A8949" s="26">
        <v>37926</v>
      </c>
      <c r="B8949" s="19" t="s">
        <v>47</v>
      </c>
      <c r="C8949" s="19" t="s">
        <v>14</v>
      </c>
      <c r="D8949" s="19">
        <v>0.9026478</v>
      </c>
      <c r="E8949" s="19">
        <v>9.0264780000000003E-2</v>
      </c>
      <c r="F8949" s="19">
        <v>0</v>
      </c>
    </row>
    <row r="8950" spans="1:6" x14ac:dyDescent="0.2">
      <c r="A8950" s="26">
        <v>37926</v>
      </c>
      <c r="B8950" s="19" t="s">
        <v>47</v>
      </c>
      <c r="C8950" s="19" t="s">
        <v>15</v>
      </c>
      <c r="D8950" s="19">
        <v>3.19315689</v>
      </c>
      <c r="E8950" s="19">
        <v>0.1122177</v>
      </c>
      <c r="F8950" s="19">
        <v>0</v>
      </c>
    </row>
    <row r="8951" spans="1:6" x14ac:dyDescent="0.2">
      <c r="A8951" s="26">
        <v>37926</v>
      </c>
      <c r="B8951" s="19" t="s">
        <v>47</v>
      </c>
      <c r="C8951" s="19" t="s">
        <v>16</v>
      </c>
      <c r="D8951" s="19">
        <v>6.8195012400000001</v>
      </c>
      <c r="E8951" s="19">
        <v>0.38890887000000002</v>
      </c>
      <c r="F8951" s="19">
        <v>0.34260336000000002</v>
      </c>
    </row>
    <row r="8952" spans="1:6" x14ac:dyDescent="0.2">
      <c r="A8952" s="26">
        <v>37926</v>
      </c>
      <c r="B8952" s="19" t="s">
        <v>47</v>
      </c>
      <c r="C8952" s="19" t="s">
        <v>17</v>
      </c>
      <c r="D8952" s="19">
        <v>12.654779700000001</v>
      </c>
      <c r="E8952" s="19">
        <v>0.63065753000000002</v>
      </c>
      <c r="F8952" s="19">
        <v>4.6940450000000002E-2</v>
      </c>
    </row>
    <row r="8953" spans="1:6" x14ac:dyDescent="0.2">
      <c r="A8953" s="26">
        <v>37926</v>
      </c>
      <c r="B8953" s="19" t="s">
        <v>47</v>
      </c>
      <c r="C8953" s="19" t="s">
        <v>18</v>
      </c>
      <c r="D8953" s="19">
        <v>4.04208E-3</v>
      </c>
      <c r="E8953" s="19">
        <v>1.3473599999999999E-3</v>
      </c>
      <c r="F8953" s="19">
        <v>0</v>
      </c>
    </row>
    <row r="8954" spans="1:6" x14ac:dyDescent="0.2">
      <c r="A8954" s="26">
        <v>37926</v>
      </c>
      <c r="B8954" s="19" t="s">
        <v>47</v>
      </c>
      <c r="C8954" s="19" t="s">
        <v>19</v>
      </c>
      <c r="D8954" s="19">
        <v>6.8871491200000001</v>
      </c>
      <c r="E8954" s="19">
        <v>0.21939871</v>
      </c>
      <c r="F8954" s="19">
        <v>0</v>
      </c>
    </row>
    <row r="8955" spans="1:6" x14ac:dyDescent="0.2">
      <c r="A8955" s="26">
        <v>37926</v>
      </c>
      <c r="B8955" s="19" t="s">
        <v>47</v>
      </c>
      <c r="C8955" s="19" t="s">
        <v>20</v>
      </c>
      <c r="D8955" s="19">
        <v>2.1388943299999998</v>
      </c>
      <c r="E8955" s="19">
        <v>9.2995410000000001E-2</v>
      </c>
      <c r="F8955" s="19">
        <v>0</v>
      </c>
    </row>
    <row r="8956" spans="1:6" x14ac:dyDescent="0.2">
      <c r="A8956" s="26">
        <v>37926</v>
      </c>
      <c r="B8956" s="19" t="s">
        <v>47</v>
      </c>
      <c r="C8956" s="19" t="s">
        <v>21</v>
      </c>
      <c r="D8956" s="19">
        <v>0.55608179000000002</v>
      </c>
      <c r="E8956" s="19">
        <v>0</v>
      </c>
      <c r="F8956" s="19">
        <v>0.11121636</v>
      </c>
    </row>
    <row r="8957" spans="1:6" x14ac:dyDescent="0.2">
      <c r="A8957" s="26">
        <v>37926</v>
      </c>
      <c r="B8957" s="19" t="s">
        <v>47</v>
      </c>
      <c r="C8957" s="19" t="s">
        <v>22</v>
      </c>
      <c r="D8957" s="19">
        <v>2.8356211099999999</v>
      </c>
      <c r="E8957" s="19">
        <v>0.42048299</v>
      </c>
      <c r="F8957" s="19">
        <v>1.7450300000000001E-3</v>
      </c>
    </row>
    <row r="8958" spans="1:6" x14ac:dyDescent="0.2">
      <c r="A8958" s="26">
        <v>37926</v>
      </c>
      <c r="B8958" s="19" t="s">
        <v>47</v>
      </c>
      <c r="C8958" s="19" t="s">
        <v>23</v>
      </c>
      <c r="D8958" s="19">
        <v>0.22874021</v>
      </c>
      <c r="E8958" s="19">
        <v>7.6246739999999993E-2</v>
      </c>
      <c r="F8958" s="19">
        <v>0</v>
      </c>
    </row>
    <row r="8959" spans="1:6" x14ac:dyDescent="0.2">
      <c r="A8959" s="26">
        <v>37926</v>
      </c>
      <c r="B8959" s="19" t="s">
        <v>47</v>
      </c>
      <c r="C8959" s="19" t="s">
        <v>24</v>
      </c>
      <c r="D8959" s="19">
        <v>4.1624735700000004</v>
      </c>
      <c r="E8959" s="19">
        <v>0.11540238</v>
      </c>
      <c r="F8959" s="19">
        <v>8.2929439999999993E-2</v>
      </c>
    </row>
    <row r="8960" spans="1:6" x14ac:dyDescent="0.2">
      <c r="A8960" s="26">
        <v>37926</v>
      </c>
      <c r="B8960" s="19" t="s">
        <v>47</v>
      </c>
      <c r="C8960" s="19" t="s">
        <v>25</v>
      </c>
      <c r="D8960" s="19">
        <v>3.6048572700000001</v>
      </c>
      <c r="E8960" s="19">
        <v>0.12295424000000001</v>
      </c>
      <c r="F8960" s="19">
        <v>0.11032098</v>
      </c>
    </row>
    <row r="8961" spans="1:6" x14ac:dyDescent="0.2">
      <c r="A8961" s="26">
        <v>37926</v>
      </c>
      <c r="B8961" s="19" t="s">
        <v>47</v>
      </c>
      <c r="C8961" s="19" t="s">
        <v>26</v>
      </c>
      <c r="D8961" s="19">
        <v>9.6346798000000007</v>
      </c>
      <c r="E8961" s="19">
        <v>0.47882783000000001</v>
      </c>
      <c r="F8961" s="19">
        <v>0</v>
      </c>
    </row>
    <row r="8962" spans="1:6" x14ac:dyDescent="0.2">
      <c r="A8962" s="26">
        <v>37926</v>
      </c>
      <c r="B8962" s="19" t="s">
        <v>47</v>
      </c>
      <c r="C8962" s="19" t="s">
        <v>27</v>
      </c>
      <c r="D8962" s="19">
        <v>1.0676460299999999</v>
      </c>
      <c r="E8962" s="19">
        <v>5.6191900000000003E-2</v>
      </c>
      <c r="F8962" s="19">
        <v>0</v>
      </c>
    </row>
    <row r="8963" spans="1:6" x14ac:dyDescent="0.2">
      <c r="A8963" s="26">
        <v>37926</v>
      </c>
      <c r="B8963" s="19" t="s">
        <v>47</v>
      </c>
      <c r="C8963" s="19" t="s">
        <v>28</v>
      </c>
      <c r="D8963" s="19">
        <v>0.25481591999999997</v>
      </c>
      <c r="E8963" s="19">
        <v>2.3424650000000002E-2</v>
      </c>
      <c r="F8963" s="19">
        <v>0</v>
      </c>
    </row>
    <row r="8964" spans="1:6" x14ac:dyDescent="0.2">
      <c r="A8964" s="26">
        <v>37926</v>
      </c>
      <c r="B8964" s="19" t="s">
        <v>47</v>
      </c>
      <c r="C8964" s="19" t="s">
        <v>30</v>
      </c>
      <c r="D8964" s="19">
        <v>165.80235920000001</v>
      </c>
      <c r="E8964" s="19">
        <v>0.80368545000000002</v>
      </c>
      <c r="F8964" s="19">
        <v>0.73891711000000004</v>
      </c>
    </row>
    <row r="8965" spans="1:6" x14ac:dyDescent="0.2">
      <c r="A8965" s="26">
        <v>37926</v>
      </c>
      <c r="B8965" s="19" t="s">
        <v>47</v>
      </c>
      <c r="C8965" s="19" t="s">
        <v>33</v>
      </c>
      <c r="D8965" s="19">
        <v>16.638253089999999</v>
      </c>
      <c r="E8965" s="19">
        <v>0.57305083000000001</v>
      </c>
      <c r="F8965" s="19">
        <v>0.70477380999999995</v>
      </c>
    </row>
    <row r="8966" spans="1:6" x14ac:dyDescent="0.2">
      <c r="A8966" s="26">
        <v>37926</v>
      </c>
      <c r="B8966" s="19" t="s">
        <v>47</v>
      </c>
      <c r="C8966" s="19" t="s">
        <v>31</v>
      </c>
      <c r="D8966" s="19" t="s">
        <v>34</v>
      </c>
      <c r="E8966" s="19" t="s">
        <v>34</v>
      </c>
      <c r="F8966" s="19" t="s">
        <v>34</v>
      </c>
    </row>
    <row r="8967" spans="1:6" x14ac:dyDescent="0.2">
      <c r="A8967" s="26">
        <v>38018</v>
      </c>
      <c r="B8967" s="19" t="s">
        <v>40</v>
      </c>
      <c r="C8967" s="19" t="s">
        <v>10</v>
      </c>
      <c r="D8967" s="19">
        <v>64.535861530000005</v>
      </c>
      <c r="E8967" s="19">
        <v>2.3951992099999999</v>
      </c>
      <c r="F8967" s="19">
        <v>0.83330592000000003</v>
      </c>
    </row>
    <row r="8968" spans="1:6" x14ac:dyDescent="0.2">
      <c r="A8968" s="26">
        <v>38018</v>
      </c>
      <c r="B8968" s="19" t="s">
        <v>40</v>
      </c>
      <c r="C8968" s="19" t="s">
        <v>12</v>
      </c>
      <c r="D8968" s="19">
        <v>367.18026980000002</v>
      </c>
      <c r="E8968" s="19">
        <v>16.983265289999999</v>
      </c>
      <c r="F8968" s="19">
        <v>0.93140619999999996</v>
      </c>
    </row>
    <row r="8969" spans="1:6" x14ac:dyDescent="0.2">
      <c r="A8969" s="26">
        <v>38018</v>
      </c>
      <c r="B8969" s="19" t="s">
        <v>40</v>
      </c>
      <c r="C8969" s="19" t="s">
        <v>13</v>
      </c>
      <c r="D8969" s="19">
        <v>10.9512988</v>
      </c>
      <c r="E8969" s="19">
        <v>0.84260318999999995</v>
      </c>
      <c r="F8969" s="19">
        <v>0</v>
      </c>
    </row>
    <row r="8970" spans="1:6" x14ac:dyDescent="0.2">
      <c r="A8970" s="26">
        <v>38018</v>
      </c>
      <c r="B8970" s="19" t="s">
        <v>40</v>
      </c>
      <c r="C8970" s="19" t="s">
        <v>14</v>
      </c>
      <c r="D8970" s="19">
        <v>180.29487660000001</v>
      </c>
      <c r="E8970" s="19">
        <v>10.56758643</v>
      </c>
      <c r="F8970" s="19">
        <v>0.44137312000000001</v>
      </c>
    </row>
    <row r="8971" spans="1:6" x14ac:dyDescent="0.2">
      <c r="A8971" s="26">
        <v>38018</v>
      </c>
      <c r="B8971" s="19" t="s">
        <v>40</v>
      </c>
      <c r="C8971" s="19" t="s">
        <v>15</v>
      </c>
      <c r="D8971" s="19">
        <v>45.24063675</v>
      </c>
      <c r="E8971" s="19">
        <v>3.0659742699999999</v>
      </c>
      <c r="F8971" s="19">
        <v>0.73299281999999999</v>
      </c>
    </row>
    <row r="8972" spans="1:6" x14ac:dyDescent="0.2">
      <c r="A8972" s="26">
        <v>38018</v>
      </c>
      <c r="B8972" s="19" t="s">
        <v>40</v>
      </c>
      <c r="C8972" s="19" t="s">
        <v>16</v>
      </c>
      <c r="D8972" s="19">
        <v>260.49415249999998</v>
      </c>
      <c r="E8972" s="19">
        <v>9.2837789799999992</v>
      </c>
      <c r="F8972" s="19">
        <v>2.6891783</v>
      </c>
    </row>
    <row r="8973" spans="1:6" x14ac:dyDescent="0.2">
      <c r="A8973" s="26">
        <v>38018</v>
      </c>
      <c r="B8973" s="19" t="s">
        <v>40</v>
      </c>
      <c r="C8973" s="19" t="s">
        <v>17</v>
      </c>
      <c r="D8973" s="19">
        <v>225.02006940000001</v>
      </c>
      <c r="E8973" s="19">
        <v>9.0360664699999997</v>
      </c>
      <c r="F8973" s="19">
        <v>4.7688515799999998</v>
      </c>
    </row>
    <row r="8974" spans="1:6" x14ac:dyDescent="0.2">
      <c r="A8974" s="26">
        <v>38018</v>
      </c>
      <c r="B8974" s="19" t="s">
        <v>40</v>
      </c>
      <c r="C8974" s="19" t="s">
        <v>18</v>
      </c>
      <c r="D8974" s="19">
        <v>128.89656339999999</v>
      </c>
      <c r="E8974" s="19">
        <v>4.4365697800000001</v>
      </c>
      <c r="F8974" s="19">
        <v>2.5694130400000001</v>
      </c>
    </row>
    <row r="8975" spans="1:6" x14ac:dyDescent="0.2">
      <c r="A8975" s="26">
        <v>38018</v>
      </c>
      <c r="B8975" s="19" t="s">
        <v>40</v>
      </c>
      <c r="C8975" s="19" t="s">
        <v>19</v>
      </c>
      <c r="D8975" s="19">
        <v>24.992267930000001</v>
      </c>
      <c r="E8975" s="19">
        <v>1.76144769</v>
      </c>
      <c r="F8975" s="19">
        <v>9.97141E-2</v>
      </c>
    </row>
    <row r="8976" spans="1:6" x14ac:dyDescent="0.2">
      <c r="A8976" s="26">
        <v>38018</v>
      </c>
      <c r="B8976" s="19" t="s">
        <v>40</v>
      </c>
      <c r="C8976" s="19" t="s">
        <v>20</v>
      </c>
      <c r="D8976" s="19">
        <v>109.7315072</v>
      </c>
      <c r="E8976" s="19">
        <v>4.0758002099999997</v>
      </c>
      <c r="F8976" s="19">
        <v>0.12675979000000001</v>
      </c>
    </row>
    <row r="8977" spans="1:6" x14ac:dyDescent="0.2">
      <c r="A8977" s="26">
        <v>38018</v>
      </c>
      <c r="B8977" s="19" t="s">
        <v>40</v>
      </c>
      <c r="C8977" s="19" t="s">
        <v>21</v>
      </c>
      <c r="D8977" s="19">
        <v>16.24980747</v>
      </c>
      <c r="E8977" s="19">
        <v>0.70284438000000005</v>
      </c>
      <c r="F8977" s="19">
        <v>0.33204811000000001</v>
      </c>
    </row>
    <row r="8978" spans="1:6" x14ac:dyDescent="0.2">
      <c r="A8978" s="26">
        <v>38018</v>
      </c>
      <c r="B8978" s="19" t="s">
        <v>40</v>
      </c>
      <c r="C8978" s="19" t="s">
        <v>22</v>
      </c>
      <c r="D8978" s="19">
        <v>59.661744210000002</v>
      </c>
      <c r="E8978" s="19">
        <v>4.4416606500000002</v>
      </c>
      <c r="F8978" s="19">
        <v>1.25942519</v>
      </c>
    </row>
    <row r="8979" spans="1:6" x14ac:dyDescent="0.2">
      <c r="A8979" s="26">
        <v>38018</v>
      </c>
      <c r="B8979" s="19" t="s">
        <v>40</v>
      </c>
      <c r="C8979" s="19" t="s">
        <v>23</v>
      </c>
      <c r="D8979" s="19">
        <v>63.549318100000001</v>
      </c>
      <c r="E8979" s="19">
        <v>4.5970329899999998</v>
      </c>
      <c r="F8979" s="19">
        <v>1.0869622000000001</v>
      </c>
    </row>
    <row r="8980" spans="1:6" x14ac:dyDescent="0.2">
      <c r="A8980" s="26">
        <v>38018</v>
      </c>
      <c r="B8980" s="19" t="s">
        <v>40</v>
      </c>
      <c r="C8980" s="19" t="s">
        <v>24</v>
      </c>
      <c r="D8980" s="19">
        <v>69.127712090000003</v>
      </c>
      <c r="E8980" s="19">
        <v>4.1541135899999997</v>
      </c>
      <c r="F8980" s="19">
        <v>0.81851910999999999</v>
      </c>
    </row>
    <row r="8981" spans="1:6" x14ac:dyDescent="0.2">
      <c r="A8981" s="26">
        <v>38018</v>
      </c>
      <c r="B8981" s="19" t="s">
        <v>40</v>
      </c>
      <c r="C8981" s="19" t="s">
        <v>25</v>
      </c>
      <c r="D8981" s="19">
        <v>69.061728509999995</v>
      </c>
      <c r="E8981" s="19">
        <v>4.41889691</v>
      </c>
      <c r="F8981" s="19">
        <v>2.8661265299999998</v>
      </c>
    </row>
    <row r="8982" spans="1:6" x14ac:dyDescent="0.2">
      <c r="A8982" s="26">
        <v>38018</v>
      </c>
      <c r="B8982" s="19" t="s">
        <v>40</v>
      </c>
      <c r="C8982" s="19" t="s">
        <v>26</v>
      </c>
      <c r="D8982" s="19">
        <v>115.2994527</v>
      </c>
      <c r="E8982" s="19">
        <v>6.3085805300000004</v>
      </c>
      <c r="F8982" s="19">
        <v>1.4641006000000001</v>
      </c>
    </row>
    <row r="8983" spans="1:6" x14ac:dyDescent="0.2">
      <c r="A8983" s="26">
        <v>38018</v>
      </c>
      <c r="B8983" s="19" t="s">
        <v>40</v>
      </c>
      <c r="C8983" s="19" t="s">
        <v>27</v>
      </c>
      <c r="D8983" s="19">
        <v>48.963037370000002</v>
      </c>
      <c r="E8983" s="19">
        <v>2.3082213</v>
      </c>
      <c r="F8983" s="19">
        <v>0</v>
      </c>
    </row>
    <row r="8984" spans="1:6" x14ac:dyDescent="0.2">
      <c r="A8984" s="26">
        <v>38018</v>
      </c>
      <c r="B8984" s="19" t="s">
        <v>40</v>
      </c>
      <c r="C8984" s="19" t="s">
        <v>28</v>
      </c>
      <c r="D8984" s="19">
        <v>43.950595679999999</v>
      </c>
      <c r="E8984" s="19">
        <v>3.3082749499999999</v>
      </c>
      <c r="F8984" s="19">
        <v>0.12400992</v>
      </c>
    </row>
    <row r="8985" spans="1:6" x14ac:dyDescent="0.2">
      <c r="A8985" s="26">
        <v>38018</v>
      </c>
      <c r="B8985" s="19" t="s">
        <v>40</v>
      </c>
      <c r="C8985" s="19" t="s">
        <v>30</v>
      </c>
      <c r="D8985" s="19">
        <v>5621.6238750000002</v>
      </c>
      <c r="E8985" s="19">
        <v>36.701369460000002</v>
      </c>
      <c r="F8985" s="19">
        <v>14.3456546</v>
      </c>
    </row>
    <row r="8986" spans="1:6" x14ac:dyDescent="0.2">
      <c r="A8986" s="26">
        <v>38018</v>
      </c>
      <c r="B8986" s="19" t="s">
        <v>40</v>
      </c>
      <c r="C8986" s="19" t="s">
        <v>33</v>
      </c>
      <c r="D8986" s="19">
        <v>1372.549305</v>
      </c>
      <c r="E8986" s="19">
        <v>16.61916969</v>
      </c>
      <c r="F8986" s="19">
        <v>16.45667589</v>
      </c>
    </row>
    <row r="8987" spans="1:6" x14ac:dyDescent="0.2">
      <c r="A8987" s="26">
        <v>38018</v>
      </c>
      <c r="B8987" s="19" t="s">
        <v>40</v>
      </c>
      <c r="C8987" s="19" t="s">
        <v>31</v>
      </c>
      <c r="D8987" s="19" t="s">
        <v>34</v>
      </c>
      <c r="E8987" s="19" t="s">
        <v>34</v>
      </c>
      <c r="F8987" s="19" t="s">
        <v>34</v>
      </c>
    </row>
    <row r="8988" spans="1:6" x14ac:dyDescent="0.2">
      <c r="A8988" s="26">
        <v>38018</v>
      </c>
      <c r="B8988" s="19" t="s">
        <v>41</v>
      </c>
      <c r="C8988" s="19" t="s">
        <v>10</v>
      </c>
      <c r="D8988" s="19">
        <v>94.149457729999995</v>
      </c>
      <c r="E8988" s="19">
        <v>4.7073010100000001</v>
      </c>
      <c r="F8988" s="19">
        <v>0.36198033000000002</v>
      </c>
    </row>
    <row r="8989" spans="1:6" x14ac:dyDescent="0.2">
      <c r="A8989" s="26">
        <v>38018</v>
      </c>
      <c r="B8989" s="19" t="s">
        <v>41</v>
      </c>
      <c r="C8989" s="19" t="s">
        <v>11</v>
      </c>
      <c r="D8989" s="19">
        <v>12.726219520000001</v>
      </c>
      <c r="E8989" s="19">
        <v>0.24473499000000001</v>
      </c>
      <c r="F8989" s="19">
        <v>0</v>
      </c>
    </row>
    <row r="8990" spans="1:6" x14ac:dyDescent="0.2">
      <c r="A8990" s="26">
        <v>38018</v>
      </c>
      <c r="B8990" s="19" t="s">
        <v>41</v>
      </c>
      <c r="C8990" s="19" t="s">
        <v>12</v>
      </c>
      <c r="D8990" s="19">
        <v>236.1910182</v>
      </c>
      <c r="E8990" s="19">
        <v>9.0987065900000008</v>
      </c>
      <c r="F8990" s="19">
        <v>0.81829205000000005</v>
      </c>
    </row>
    <row r="8991" spans="1:6" x14ac:dyDescent="0.2">
      <c r="A8991" s="26">
        <v>38018</v>
      </c>
      <c r="B8991" s="19" t="s">
        <v>41</v>
      </c>
      <c r="C8991" s="19" t="s">
        <v>13</v>
      </c>
      <c r="D8991" s="19">
        <v>2.8345465000000001</v>
      </c>
      <c r="E8991" s="19">
        <v>0.10272958</v>
      </c>
      <c r="F8991" s="19">
        <v>0</v>
      </c>
    </row>
    <row r="8992" spans="1:6" x14ac:dyDescent="0.2">
      <c r="A8992" s="26">
        <v>38018</v>
      </c>
      <c r="B8992" s="19" t="s">
        <v>41</v>
      </c>
      <c r="C8992" s="19" t="s">
        <v>14</v>
      </c>
      <c r="D8992" s="19">
        <v>66.714985540000001</v>
      </c>
      <c r="E8992" s="19">
        <v>6.4389712100000001</v>
      </c>
      <c r="F8992" s="19">
        <v>1.2596971699999999</v>
      </c>
    </row>
    <row r="8993" spans="1:6" x14ac:dyDescent="0.2">
      <c r="A8993" s="26">
        <v>38018</v>
      </c>
      <c r="B8993" s="19" t="s">
        <v>41</v>
      </c>
      <c r="C8993" s="19" t="s">
        <v>15</v>
      </c>
      <c r="D8993" s="19">
        <v>46.191109359999999</v>
      </c>
      <c r="E8993" s="19">
        <v>2.0414790300000001</v>
      </c>
      <c r="F8993" s="19">
        <v>0.68158856999999995</v>
      </c>
    </row>
    <row r="8994" spans="1:6" x14ac:dyDescent="0.2">
      <c r="A8994" s="26">
        <v>38018</v>
      </c>
      <c r="B8994" s="19" t="s">
        <v>41</v>
      </c>
      <c r="C8994" s="19" t="s">
        <v>16</v>
      </c>
      <c r="D8994" s="19">
        <v>199.5818108</v>
      </c>
      <c r="E8994" s="19">
        <v>8.6415350899999996</v>
      </c>
      <c r="F8994" s="19">
        <v>1.91794935</v>
      </c>
    </row>
    <row r="8995" spans="1:6" x14ac:dyDescent="0.2">
      <c r="A8995" s="26">
        <v>38018</v>
      </c>
      <c r="B8995" s="19" t="s">
        <v>41</v>
      </c>
      <c r="C8995" s="19" t="s">
        <v>17</v>
      </c>
      <c r="D8995" s="19">
        <v>231.40407619999999</v>
      </c>
      <c r="E8995" s="19">
        <v>7.1834542600000004</v>
      </c>
      <c r="F8995" s="19">
        <v>5.5032855300000003</v>
      </c>
    </row>
    <row r="8996" spans="1:6" x14ac:dyDescent="0.2">
      <c r="A8996" s="26">
        <v>38018</v>
      </c>
      <c r="B8996" s="19" t="s">
        <v>41</v>
      </c>
      <c r="C8996" s="19" t="s">
        <v>18</v>
      </c>
      <c r="D8996" s="19">
        <v>83.695994209999995</v>
      </c>
      <c r="E8996" s="19">
        <v>4.1928533400000001</v>
      </c>
      <c r="F8996" s="19">
        <v>1.2162338100000001</v>
      </c>
    </row>
    <row r="8997" spans="1:6" x14ac:dyDescent="0.2">
      <c r="A8997" s="26">
        <v>38018</v>
      </c>
      <c r="B8997" s="19" t="s">
        <v>41</v>
      </c>
      <c r="C8997" s="19" t="s">
        <v>19</v>
      </c>
      <c r="D8997" s="19">
        <v>19.965664969999999</v>
      </c>
      <c r="E8997" s="19">
        <v>2.0328795300000002</v>
      </c>
      <c r="F8997" s="19">
        <v>0.80983110999999997</v>
      </c>
    </row>
    <row r="8998" spans="1:6" x14ac:dyDescent="0.2">
      <c r="A8998" s="26">
        <v>38018</v>
      </c>
      <c r="B8998" s="19" t="s">
        <v>41</v>
      </c>
      <c r="C8998" s="19" t="s">
        <v>20</v>
      </c>
      <c r="D8998" s="19">
        <v>73.33260405</v>
      </c>
      <c r="E8998" s="19">
        <v>2.9128600699999998</v>
      </c>
      <c r="F8998" s="19">
        <v>0.90096354999999995</v>
      </c>
    </row>
    <row r="8999" spans="1:6" x14ac:dyDescent="0.2">
      <c r="A8999" s="26">
        <v>38018</v>
      </c>
      <c r="B8999" s="19" t="s">
        <v>41</v>
      </c>
      <c r="C8999" s="19" t="s">
        <v>21</v>
      </c>
      <c r="D8999" s="19">
        <v>18.78739157</v>
      </c>
      <c r="E8999" s="19">
        <v>1.2884013700000001</v>
      </c>
      <c r="F8999" s="19">
        <v>0.24609664000000001</v>
      </c>
    </row>
    <row r="9000" spans="1:6" x14ac:dyDescent="0.2">
      <c r="A9000" s="26">
        <v>38018</v>
      </c>
      <c r="B9000" s="19" t="s">
        <v>41</v>
      </c>
      <c r="C9000" s="19" t="s">
        <v>22</v>
      </c>
      <c r="D9000" s="19">
        <v>87.164091490000004</v>
      </c>
      <c r="E9000" s="19">
        <v>4.5708786100000003</v>
      </c>
      <c r="F9000" s="19">
        <v>1.1174364800000001</v>
      </c>
    </row>
    <row r="9001" spans="1:6" x14ac:dyDescent="0.2">
      <c r="A9001" s="26">
        <v>38018</v>
      </c>
      <c r="B9001" s="19" t="s">
        <v>41</v>
      </c>
      <c r="C9001" s="19" t="s">
        <v>23</v>
      </c>
      <c r="D9001" s="19">
        <v>87.606139209999995</v>
      </c>
      <c r="E9001" s="19">
        <v>3.3919349200000002</v>
      </c>
      <c r="F9001" s="19">
        <v>1.2935506699999999</v>
      </c>
    </row>
    <row r="9002" spans="1:6" x14ac:dyDescent="0.2">
      <c r="A9002" s="26">
        <v>38018</v>
      </c>
      <c r="B9002" s="19" t="s">
        <v>41</v>
      </c>
      <c r="C9002" s="19" t="s">
        <v>24</v>
      </c>
      <c r="D9002" s="19">
        <v>75.185358480000005</v>
      </c>
      <c r="E9002" s="19">
        <v>2.1393956699999999</v>
      </c>
      <c r="F9002" s="19">
        <v>0.22061444999999999</v>
      </c>
    </row>
    <row r="9003" spans="1:6" x14ac:dyDescent="0.2">
      <c r="A9003" s="26">
        <v>38018</v>
      </c>
      <c r="B9003" s="19" t="s">
        <v>41</v>
      </c>
      <c r="C9003" s="19" t="s">
        <v>25</v>
      </c>
      <c r="D9003" s="19">
        <v>80.481775249999998</v>
      </c>
      <c r="E9003" s="19">
        <v>2.7619788600000001</v>
      </c>
      <c r="F9003" s="19">
        <v>2.4213907899999998</v>
      </c>
    </row>
    <row r="9004" spans="1:6" x14ac:dyDescent="0.2">
      <c r="A9004" s="26">
        <v>38018</v>
      </c>
      <c r="B9004" s="19" t="s">
        <v>41</v>
      </c>
      <c r="C9004" s="19" t="s">
        <v>26</v>
      </c>
      <c r="D9004" s="19">
        <v>51.21441051</v>
      </c>
      <c r="E9004" s="19">
        <v>3.1445144599999999</v>
      </c>
      <c r="F9004" s="19">
        <v>1.20360719</v>
      </c>
    </row>
    <row r="9005" spans="1:6" x14ac:dyDescent="0.2">
      <c r="A9005" s="26">
        <v>38018</v>
      </c>
      <c r="B9005" s="19" t="s">
        <v>41</v>
      </c>
      <c r="C9005" s="19" t="s">
        <v>27</v>
      </c>
      <c r="D9005" s="19">
        <v>38.840621949999999</v>
      </c>
      <c r="E9005" s="19">
        <v>0.73600989000000006</v>
      </c>
      <c r="F9005" s="19">
        <v>0.61497005999999999</v>
      </c>
    </row>
    <row r="9006" spans="1:6" x14ac:dyDescent="0.2">
      <c r="A9006" s="26">
        <v>38018</v>
      </c>
      <c r="B9006" s="19" t="s">
        <v>41</v>
      </c>
      <c r="C9006" s="19" t="s">
        <v>28</v>
      </c>
      <c r="D9006" s="19">
        <v>65.136404999999996</v>
      </c>
      <c r="E9006" s="19">
        <v>3.3620155899999999</v>
      </c>
      <c r="F9006" s="19">
        <v>0.49846822000000002</v>
      </c>
    </row>
    <row r="9007" spans="1:6" x14ac:dyDescent="0.2">
      <c r="A9007" s="26">
        <v>38018</v>
      </c>
      <c r="B9007" s="19" t="s">
        <v>41</v>
      </c>
      <c r="C9007" s="19" t="s">
        <v>30</v>
      </c>
      <c r="D9007" s="19">
        <v>3363.3748289999999</v>
      </c>
      <c r="E9007" s="19">
        <v>24.916769859999999</v>
      </c>
      <c r="F9007" s="19">
        <v>12.015122849999999</v>
      </c>
    </row>
    <row r="9008" spans="1:6" x14ac:dyDescent="0.2">
      <c r="A9008" s="26">
        <v>38018</v>
      </c>
      <c r="B9008" s="19" t="s">
        <v>41</v>
      </c>
      <c r="C9008" s="19" t="s">
        <v>33</v>
      </c>
      <c r="D9008" s="19">
        <v>1497.73017</v>
      </c>
      <c r="E9008" s="19">
        <v>10.45845941</v>
      </c>
      <c r="F9008" s="19">
        <v>19.29389982</v>
      </c>
    </row>
    <row r="9009" spans="1:6" x14ac:dyDescent="0.2">
      <c r="A9009" s="26">
        <v>38018</v>
      </c>
      <c r="B9009" s="19" t="s">
        <v>41</v>
      </c>
      <c r="C9009" s="19" t="s">
        <v>31</v>
      </c>
      <c r="D9009" s="19" t="s">
        <v>34</v>
      </c>
      <c r="E9009" s="19" t="s">
        <v>34</v>
      </c>
      <c r="F9009" s="19" t="s">
        <v>34</v>
      </c>
    </row>
    <row r="9010" spans="1:6" x14ac:dyDescent="0.2">
      <c r="A9010" s="26">
        <v>38018</v>
      </c>
      <c r="B9010" s="19" t="s">
        <v>42</v>
      </c>
      <c r="C9010" s="19" t="s">
        <v>10</v>
      </c>
      <c r="D9010" s="19">
        <v>155.54902720000001</v>
      </c>
      <c r="E9010" s="19">
        <v>4.70256513</v>
      </c>
      <c r="F9010" s="19">
        <v>0.55989272999999995</v>
      </c>
    </row>
    <row r="9011" spans="1:6" x14ac:dyDescent="0.2">
      <c r="A9011" s="26">
        <v>38018</v>
      </c>
      <c r="B9011" s="19" t="s">
        <v>42</v>
      </c>
      <c r="C9011" s="19" t="s">
        <v>12</v>
      </c>
      <c r="D9011" s="19">
        <v>141.99003200000001</v>
      </c>
      <c r="E9011" s="19">
        <v>8.2045079199999993</v>
      </c>
      <c r="F9011" s="19">
        <v>1.95571519</v>
      </c>
    </row>
    <row r="9012" spans="1:6" x14ac:dyDescent="0.2">
      <c r="A9012" s="26">
        <v>38018</v>
      </c>
      <c r="B9012" s="19" t="s">
        <v>42</v>
      </c>
      <c r="C9012" s="19" t="s">
        <v>13</v>
      </c>
      <c r="D9012" s="19">
        <v>5.2128914699999997</v>
      </c>
      <c r="E9012" s="19">
        <v>0.30912598000000002</v>
      </c>
      <c r="F9012" s="19">
        <v>0</v>
      </c>
    </row>
    <row r="9013" spans="1:6" x14ac:dyDescent="0.2">
      <c r="A9013" s="26">
        <v>38018</v>
      </c>
      <c r="B9013" s="19" t="s">
        <v>42</v>
      </c>
      <c r="C9013" s="19" t="s">
        <v>14</v>
      </c>
      <c r="D9013" s="19">
        <v>163.1920709</v>
      </c>
      <c r="E9013" s="19">
        <v>6.91085262</v>
      </c>
      <c r="F9013" s="19">
        <v>1.0538715999999999</v>
      </c>
    </row>
    <row r="9014" spans="1:6" x14ac:dyDescent="0.2">
      <c r="A9014" s="26">
        <v>38018</v>
      </c>
      <c r="B9014" s="19" t="s">
        <v>42</v>
      </c>
      <c r="C9014" s="19" t="s">
        <v>15</v>
      </c>
      <c r="D9014" s="19">
        <v>114.62027500000001</v>
      </c>
      <c r="E9014" s="19">
        <v>3.2964464800000002</v>
      </c>
      <c r="F9014" s="19">
        <v>0.53485260000000001</v>
      </c>
    </row>
    <row r="9015" spans="1:6" x14ac:dyDescent="0.2">
      <c r="A9015" s="26">
        <v>38018</v>
      </c>
      <c r="B9015" s="19" t="s">
        <v>42</v>
      </c>
      <c r="C9015" s="19" t="s">
        <v>16</v>
      </c>
      <c r="D9015" s="19">
        <v>105.2607998</v>
      </c>
      <c r="E9015" s="19">
        <v>6.8077511099999999</v>
      </c>
      <c r="F9015" s="19">
        <v>4.6563502999999997</v>
      </c>
    </row>
    <row r="9016" spans="1:6" x14ac:dyDescent="0.2">
      <c r="A9016" s="26">
        <v>38018</v>
      </c>
      <c r="B9016" s="19" t="s">
        <v>42</v>
      </c>
      <c r="C9016" s="19" t="s">
        <v>17</v>
      </c>
      <c r="D9016" s="19">
        <v>193.06003999999999</v>
      </c>
      <c r="E9016" s="19">
        <v>9.7061962899999994</v>
      </c>
      <c r="F9016" s="19">
        <v>5.9313912000000002</v>
      </c>
    </row>
    <row r="9017" spans="1:6" x14ac:dyDescent="0.2">
      <c r="A9017" s="26">
        <v>38018</v>
      </c>
      <c r="B9017" s="19" t="s">
        <v>42</v>
      </c>
      <c r="C9017" s="19" t="s">
        <v>18</v>
      </c>
      <c r="D9017" s="19">
        <v>43.67066415</v>
      </c>
      <c r="E9017" s="19">
        <v>3.5779943799999998</v>
      </c>
      <c r="F9017" s="19">
        <v>0.25702112999999999</v>
      </c>
    </row>
    <row r="9018" spans="1:6" x14ac:dyDescent="0.2">
      <c r="A9018" s="26">
        <v>38018</v>
      </c>
      <c r="B9018" s="19" t="s">
        <v>42</v>
      </c>
      <c r="C9018" s="19" t="s">
        <v>19</v>
      </c>
      <c r="D9018" s="19">
        <v>25.8586229</v>
      </c>
      <c r="E9018" s="19">
        <v>1.81213793</v>
      </c>
      <c r="F9018" s="19">
        <v>0.48836367000000003</v>
      </c>
    </row>
    <row r="9019" spans="1:6" x14ac:dyDescent="0.2">
      <c r="A9019" s="26">
        <v>38018</v>
      </c>
      <c r="B9019" s="19" t="s">
        <v>42</v>
      </c>
      <c r="C9019" s="19" t="s">
        <v>20</v>
      </c>
      <c r="D9019" s="19">
        <v>1.32284354</v>
      </c>
      <c r="E9019" s="19">
        <v>0.78091840999999995</v>
      </c>
      <c r="F9019" s="19">
        <v>0</v>
      </c>
    </row>
    <row r="9020" spans="1:6" x14ac:dyDescent="0.2">
      <c r="A9020" s="26">
        <v>38018</v>
      </c>
      <c r="B9020" s="19" t="s">
        <v>42</v>
      </c>
      <c r="C9020" s="19" t="s">
        <v>21</v>
      </c>
      <c r="D9020" s="19">
        <v>38.917423100000001</v>
      </c>
      <c r="E9020" s="19">
        <v>1.5559307200000001</v>
      </c>
      <c r="F9020" s="19">
        <v>0.46256902999999999</v>
      </c>
    </row>
    <row r="9021" spans="1:6" x14ac:dyDescent="0.2">
      <c r="A9021" s="26">
        <v>38018</v>
      </c>
      <c r="B9021" s="19" t="s">
        <v>42</v>
      </c>
      <c r="C9021" s="19" t="s">
        <v>22</v>
      </c>
      <c r="D9021" s="19">
        <v>23.582891780000001</v>
      </c>
      <c r="E9021" s="19">
        <v>1.55251991</v>
      </c>
      <c r="F9021" s="19">
        <v>0.75919806000000001</v>
      </c>
    </row>
    <row r="9022" spans="1:6" x14ac:dyDescent="0.2">
      <c r="A9022" s="26">
        <v>38018</v>
      </c>
      <c r="B9022" s="19" t="s">
        <v>42</v>
      </c>
      <c r="C9022" s="19" t="s">
        <v>23</v>
      </c>
      <c r="D9022" s="19">
        <v>66.848829390000006</v>
      </c>
      <c r="E9022" s="19">
        <v>4.4026623899999997</v>
      </c>
      <c r="F9022" s="19">
        <v>0.48576920000000001</v>
      </c>
    </row>
    <row r="9023" spans="1:6" x14ac:dyDescent="0.2">
      <c r="A9023" s="26">
        <v>38018</v>
      </c>
      <c r="B9023" s="19" t="s">
        <v>42</v>
      </c>
      <c r="C9023" s="19" t="s">
        <v>24</v>
      </c>
      <c r="D9023" s="19">
        <v>57.30625096</v>
      </c>
      <c r="E9023" s="19">
        <v>1.9164311000000001</v>
      </c>
      <c r="F9023" s="19">
        <v>0.75781651999999999</v>
      </c>
    </row>
    <row r="9024" spans="1:6" x14ac:dyDescent="0.2">
      <c r="A9024" s="26">
        <v>38018</v>
      </c>
      <c r="B9024" s="19" t="s">
        <v>42</v>
      </c>
      <c r="C9024" s="19" t="s">
        <v>25</v>
      </c>
      <c r="D9024" s="19">
        <v>67.608111649999998</v>
      </c>
      <c r="E9024" s="19">
        <v>3.2878916999999999</v>
      </c>
      <c r="F9024" s="19">
        <v>1.8384338200000001</v>
      </c>
    </row>
    <row r="9025" spans="1:6" x14ac:dyDescent="0.2">
      <c r="A9025" s="26">
        <v>38018</v>
      </c>
      <c r="B9025" s="19" t="s">
        <v>42</v>
      </c>
      <c r="C9025" s="19" t="s">
        <v>26</v>
      </c>
      <c r="D9025" s="19">
        <v>55.44696545</v>
      </c>
      <c r="E9025" s="19">
        <v>2.3991995300000002</v>
      </c>
      <c r="F9025" s="19">
        <v>1.48153468</v>
      </c>
    </row>
    <row r="9026" spans="1:6" x14ac:dyDescent="0.2">
      <c r="A9026" s="26">
        <v>38018</v>
      </c>
      <c r="B9026" s="19" t="s">
        <v>42</v>
      </c>
      <c r="C9026" s="19" t="s">
        <v>27</v>
      </c>
      <c r="D9026" s="19">
        <v>38.395711679999998</v>
      </c>
      <c r="E9026" s="19">
        <v>1.1803792500000001</v>
      </c>
      <c r="F9026" s="19">
        <v>0.2548839</v>
      </c>
    </row>
    <row r="9027" spans="1:6" x14ac:dyDescent="0.2">
      <c r="A9027" s="26">
        <v>38018</v>
      </c>
      <c r="B9027" s="19" t="s">
        <v>42</v>
      </c>
      <c r="C9027" s="19" t="s">
        <v>28</v>
      </c>
      <c r="D9027" s="19">
        <v>74.369166100000001</v>
      </c>
      <c r="E9027" s="19">
        <v>4.1714518399999996</v>
      </c>
      <c r="F9027" s="19">
        <v>1.1395082000000001</v>
      </c>
    </row>
    <row r="9028" spans="1:6" x14ac:dyDescent="0.2">
      <c r="A9028" s="26">
        <v>38018</v>
      </c>
      <c r="B9028" s="19" t="s">
        <v>42</v>
      </c>
      <c r="C9028" s="19" t="s">
        <v>30</v>
      </c>
      <c r="D9028" s="19">
        <v>2646.9125039999999</v>
      </c>
      <c r="E9028" s="19">
        <v>22.943340429999999</v>
      </c>
      <c r="F9028" s="19">
        <v>5.6639661200000004</v>
      </c>
    </row>
    <row r="9029" spans="1:6" x14ac:dyDescent="0.2">
      <c r="A9029" s="26">
        <v>38018</v>
      </c>
      <c r="B9029" s="19" t="s">
        <v>42</v>
      </c>
      <c r="C9029" s="19" t="s">
        <v>33</v>
      </c>
      <c r="D9029" s="19">
        <v>383.36066640000001</v>
      </c>
      <c r="E9029" s="19">
        <v>8.7317035900000004</v>
      </c>
      <c r="F9029" s="19">
        <v>10.412305290000001</v>
      </c>
    </row>
    <row r="9030" spans="1:6" x14ac:dyDescent="0.2">
      <c r="A9030" s="26">
        <v>38018</v>
      </c>
      <c r="B9030" s="19" t="s">
        <v>42</v>
      </c>
      <c r="C9030" s="19" t="s">
        <v>31</v>
      </c>
      <c r="D9030" s="19" t="s">
        <v>34</v>
      </c>
      <c r="E9030" s="19" t="s">
        <v>34</v>
      </c>
      <c r="F9030" s="19" t="s">
        <v>34</v>
      </c>
    </row>
    <row r="9031" spans="1:6" x14ac:dyDescent="0.2">
      <c r="A9031" s="26">
        <v>38018</v>
      </c>
      <c r="B9031" s="19" t="s">
        <v>43</v>
      </c>
      <c r="C9031" s="19" t="s">
        <v>10</v>
      </c>
      <c r="D9031" s="19">
        <v>42.824565219999997</v>
      </c>
      <c r="E9031" s="19">
        <v>1.81615448</v>
      </c>
      <c r="F9031" s="19">
        <v>0.74134774999999997</v>
      </c>
    </row>
    <row r="9032" spans="1:6" x14ac:dyDescent="0.2">
      <c r="A9032" s="26">
        <v>38018</v>
      </c>
      <c r="B9032" s="19" t="s">
        <v>43</v>
      </c>
      <c r="C9032" s="19" t="s">
        <v>11</v>
      </c>
      <c r="D9032" s="19">
        <v>6.0322287899999996</v>
      </c>
      <c r="E9032" s="19">
        <v>0.16756191000000001</v>
      </c>
      <c r="F9032" s="19">
        <v>0</v>
      </c>
    </row>
    <row r="9033" spans="1:6" x14ac:dyDescent="0.2">
      <c r="A9033" s="26">
        <v>38018</v>
      </c>
      <c r="B9033" s="19" t="s">
        <v>43</v>
      </c>
      <c r="C9033" s="19" t="s">
        <v>12</v>
      </c>
      <c r="D9033" s="19">
        <v>69.918365870000002</v>
      </c>
      <c r="E9033" s="19">
        <v>2.2206285399999999</v>
      </c>
      <c r="F9033" s="19">
        <v>0.15901166</v>
      </c>
    </row>
    <row r="9034" spans="1:6" x14ac:dyDescent="0.2">
      <c r="A9034" s="26">
        <v>38018</v>
      </c>
      <c r="B9034" s="19" t="s">
        <v>43</v>
      </c>
      <c r="C9034" s="19" t="s">
        <v>13</v>
      </c>
      <c r="D9034" s="19">
        <v>1.00327729</v>
      </c>
      <c r="E9034" s="19">
        <v>6.2493569999999998E-2</v>
      </c>
      <c r="F9034" s="19">
        <v>0</v>
      </c>
    </row>
    <row r="9035" spans="1:6" x14ac:dyDescent="0.2">
      <c r="A9035" s="26">
        <v>38018</v>
      </c>
      <c r="B9035" s="19" t="s">
        <v>43</v>
      </c>
      <c r="C9035" s="19" t="s">
        <v>14</v>
      </c>
      <c r="D9035" s="19">
        <v>48.858993609999999</v>
      </c>
      <c r="E9035" s="19">
        <v>2.0696103300000002</v>
      </c>
      <c r="F9035" s="19">
        <v>0.13178488999999999</v>
      </c>
    </row>
    <row r="9036" spans="1:6" x14ac:dyDescent="0.2">
      <c r="A9036" s="26">
        <v>38018</v>
      </c>
      <c r="B9036" s="19" t="s">
        <v>43</v>
      </c>
      <c r="C9036" s="19" t="s">
        <v>15</v>
      </c>
      <c r="D9036" s="19">
        <v>30.0680403</v>
      </c>
      <c r="E9036" s="19">
        <v>1.1128501500000001</v>
      </c>
      <c r="F9036" s="19">
        <v>0.29627502</v>
      </c>
    </row>
    <row r="9037" spans="1:6" x14ac:dyDescent="0.2">
      <c r="A9037" s="26">
        <v>38018</v>
      </c>
      <c r="B9037" s="19" t="s">
        <v>43</v>
      </c>
      <c r="C9037" s="19" t="s">
        <v>16</v>
      </c>
      <c r="D9037" s="19">
        <v>54.038696960000003</v>
      </c>
      <c r="E9037" s="19">
        <v>3.4191870799999999</v>
      </c>
      <c r="F9037" s="19">
        <v>0.81610066999999997</v>
      </c>
    </row>
    <row r="9038" spans="1:6" x14ac:dyDescent="0.2">
      <c r="A9038" s="26">
        <v>38018</v>
      </c>
      <c r="B9038" s="19" t="s">
        <v>43</v>
      </c>
      <c r="C9038" s="19" t="s">
        <v>17</v>
      </c>
      <c r="D9038" s="19">
        <v>46.500125189999999</v>
      </c>
      <c r="E9038" s="19">
        <v>2.9667133300000001</v>
      </c>
      <c r="F9038" s="19">
        <v>0.39719043999999998</v>
      </c>
    </row>
    <row r="9039" spans="1:6" x14ac:dyDescent="0.2">
      <c r="A9039" s="26">
        <v>38018</v>
      </c>
      <c r="B9039" s="19" t="s">
        <v>43</v>
      </c>
      <c r="C9039" s="19" t="s">
        <v>18</v>
      </c>
      <c r="D9039" s="19">
        <v>21.816827570000001</v>
      </c>
      <c r="E9039" s="19">
        <v>1.5700497</v>
      </c>
      <c r="F9039" s="19">
        <v>0.11753278</v>
      </c>
    </row>
    <row r="9040" spans="1:6" x14ac:dyDescent="0.2">
      <c r="A9040" s="26">
        <v>38018</v>
      </c>
      <c r="B9040" s="19" t="s">
        <v>43</v>
      </c>
      <c r="C9040" s="19" t="s">
        <v>19</v>
      </c>
      <c r="D9040" s="19">
        <v>4.3697407999999998</v>
      </c>
      <c r="E9040" s="19">
        <v>0.37468090999999998</v>
      </c>
      <c r="F9040" s="19">
        <v>0</v>
      </c>
    </row>
    <row r="9041" spans="1:6" x14ac:dyDescent="0.2">
      <c r="A9041" s="26">
        <v>38018</v>
      </c>
      <c r="B9041" s="19" t="s">
        <v>43</v>
      </c>
      <c r="C9041" s="19" t="s">
        <v>21</v>
      </c>
      <c r="D9041" s="19">
        <v>9.3672802799999992</v>
      </c>
      <c r="E9041" s="19">
        <v>0.47555849</v>
      </c>
      <c r="F9041" s="19">
        <v>0.13308142000000001</v>
      </c>
    </row>
    <row r="9042" spans="1:6" x14ac:dyDescent="0.2">
      <c r="A9042" s="26">
        <v>38018</v>
      </c>
      <c r="B9042" s="19" t="s">
        <v>43</v>
      </c>
      <c r="C9042" s="19" t="s">
        <v>22</v>
      </c>
      <c r="D9042" s="19">
        <v>28.579457829999999</v>
      </c>
      <c r="E9042" s="19">
        <v>1.2327484399999999</v>
      </c>
      <c r="F9042" s="19">
        <v>0.17512348</v>
      </c>
    </row>
    <row r="9043" spans="1:6" x14ac:dyDescent="0.2">
      <c r="A9043" s="26">
        <v>38018</v>
      </c>
      <c r="B9043" s="19" t="s">
        <v>43</v>
      </c>
      <c r="C9043" s="19" t="s">
        <v>23</v>
      </c>
      <c r="D9043" s="19">
        <v>37.076212339999998</v>
      </c>
      <c r="E9043" s="19">
        <v>1.4807331800000001</v>
      </c>
      <c r="F9043" s="19">
        <v>0.55239948000000005</v>
      </c>
    </row>
    <row r="9044" spans="1:6" x14ac:dyDescent="0.2">
      <c r="A9044" s="26">
        <v>38018</v>
      </c>
      <c r="B9044" s="19" t="s">
        <v>43</v>
      </c>
      <c r="C9044" s="19" t="s">
        <v>24</v>
      </c>
      <c r="D9044" s="19">
        <v>13.76226211</v>
      </c>
      <c r="E9044" s="19">
        <v>0.77277556999999997</v>
      </c>
      <c r="F9044" s="19">
        <v>9.3883629999999996E-2</v>
      </c>
    </row>
    <row r="9045" spans="1:6" x14ac:dyDescent="0.2">
      <c r="A9045" s="26">
        <v>38018</v>
      </c>
      <c r="B9045" s="19" t="s">
        <v>43</v>
      </c>
      <c r="C9045" s="19" t="s">
        <v>25</v>
      </c>
      <c r="D9045" s="19">
        <v>31.962584230000001</v>
      </c>
      <c r="E9045" s="19">
        <v>1.4067297599999999</v>
      </c>
      <c r="F9045" s="19">
        <v>1.0307066600000001</v>
      </c>
    </row>
    <row r="9046" spans="1:6" x14ac:dyDescent="0.2">
      <c r="A9046" s="26">
        <v>38018</v>
      </c>
      <c r="B9046" s="19" t="s">
        <v>43</v>
      </c>
      <c r="C9046" s="19" t="s">
        <v>26</v>
      </c>
      <c r="D9046" s="19">
        <v>40.510821360000001</v>
      </c>
      <c r="E9046" s="19">
        <v>1.8124634500000001</v>
      </c>
      <c r="F9046" s="19">
        <v>0.31314421999999997</v>
      </c>
    </row>
    <row r="9047" spans="1:6" x14ac:dyDescent="0.2">
      <c r="A9047" s="26">
        <v>38018</v>
      </c>
      <c r="B9047" s="19" t="s">
        <v>43</v>
      </c>
      <c r="C9047" s="19" t="s">
        <v>27</v>
      </c>
      <c r="D9047" s="19">
        <v>17.757306360000001</v>
      </c>
      <c r="E9047" s="19">
        <v>0.33436001999999998</v>
      </c>
      <c r="F9047" s="19">
        <v>0.63339219000000002</v>
      </c>
    </row>
    <row r="9048" spans="1:6" x14ac:dyDescent="0.2">
      <c r="A9048" s="26">
        <v>38018</v>
      </c>
      <c r="B9048" s="19" t="s">
        <v>43</v>
      </c>
      <c r="C9048" s="19" t="s">
        <v>28</v>
      </c>
      <c r="D9048" s="19">
        <v>18.88794549</v>
      </c>
      <c r="E9048" s="19">
        <v>1.23527074</v>
      </c>
      <c r="F9048" s="19">
        <v>0.12035319999999999</v>
      </c>
    </row>
    <row r="9049" spans="1:6" x14ac:dyDescent="0.2">
      <c r="A9049" s="26">
        <v>38018</v>
      </c>
      <c r="B9049" s="19" t="s">
        <v>43</v>
      </c>
      <c r="C9049" s="19" t="s">
        <v>30</v>
      </c>
      <c r="D9049" s="19">
        <v>1800.711397</v>
      </c>
      <c r="E9049" s="19">
        <v>9.4961364699999997</v>
      </c>
      <c r="F9049" s="19">
        <v>3.0002964400000001</v>
      </c>
    </row>
    <row r="9050" spans="1:6" x14ac:dyDescent="0.2">
      <c r="A9050" s="26">
        <v>38018</v>
      </c>
      <c r="B9050" s="19" t="s">
        <v>43</v>
      </c>
      <c r="C9050" s="19" t="s">
        <v>33</v>
      </c>
      <c r="D9050" s="19">
        <v>521.66878139999994</v>
      </c>
      <c r="E9050" s="19">
        <v>5.21426342</v>
      </c>
      <c r="F9050" s="19">
        <v>6.1007166899999996</v>
      </c>
    </row>
    <row r="9051" spans="1:6" x14ac:dyDescent="0.2">
      <c r="A9051" s="26">
        <v>38018</v>
      </c>
      <c r="B9051" s="19" t="s">
        <v>43</v>
      </c>
      <c r="C9051" s="19" t="s">
        <v>31</v>
      </c>
      <c r="D9051" s="19" t="s">
        <v>34</v>
      </c>
      <c r="E9051" s="19" t="s">
        <v>34</v>
      </c>
      <c r="F9051" s="19" t="s">
        <v>34</v>
      </c>
    </row>
    <row r="9052" spans="1:6" x14ac:dyDescent="0.2">
      <c r="A9052" s="26">
        <v>38018</v>
      </c>
      <c r="B9052" s="19" t="s">
        <v>44</v>
      </c>
      <c r="C9052" s="19" t="s">
        <v>10</v>
      </c>
      <c r="D9052" s="19">
        <v>17.623758800000001</v>
      </c>
      <c r="E9052" s="19">
        <v>2.37687107</v>
      </c>
      <c r="F9052" s="19">
        <v>0.30644737999999999</v>
      </c>
    </row>
    <row r="9053" spans="1:6" x14ac:dyDescent="0.2">
      <c r="A9053" s="26">
        <v>38018</v>
      </c>
      <c r="B9053" s="19" t="s">
        <v>44</v>
      </c>
      <c r="C9053" s="19" t="s">
        <v>11</v>
      </c>
      <c r="D9053" s="19">
        <v>27.613619140000001</v>
      </c>
      <c r="E9053" s="19">
        <v>1.9133603100000001</v>
      </c>
      <c r="F9053" s="19">
        <v>0</v>
      </c>
    </row>
    <row r="9054" spans="1:6" x14ac:dyDescent="0.2">
      <c r="A9054" s="26">
        <v>38018</v>
      </c>
      <c r="B9054" s="19" t="s">
        <v>44</v>
      </c>
      <c r="C9054" s="19" t="s">
        <v>12</v>
      </c>
      <c r="D9054" s="19">
        <v>31.510154150000002</v>
      </c>
      <c r="E9054" s="19">
        <v>2.9994592199999999</v>
      </c>
      <c r="F9054" s="19">
        <v>0.27079312</v>
      </c>
    </row>
    <row r="9055" spans="1:6" x14ac:dyDescent="0.2">
      <c r="A9055" s="26">
        <v>38018</v>
      </c>
      <c r="B9055" s="19" t="s">
        <v>44</v>
      </c>
      <c r="C9055" s="19" t="s">
        <v>13</v>
      </c>
      <c r="D9055" s="19">
        <v>1.55060643</v>
      </c>
      <c r="E9055" s="19">
        <v>2.7177799999999998E-2</v>
      </c>
      <c r="F9055" s="19">
        <v>2.8922409999999999E-2</v>
      </c>
    </row>
    <row r="9056" spans="1:6" x14ac:dyDescent="0.2">
      <c r="A9056" s="26">
        <v>38018</v>
      </c>
      <c r="B9056" s="19" t="s">
        <v>44</v>
      </c>
      <c r="C9056" s="19" t="s">
        <v>14</v>
      </c>
      <c r="D9056" s="19">
        <v>88.526554500000003</v>
      </c>
      <c r="E9056" s="19">
        <v>3.1290486400000002</v>
      </c>
      <c r="F9056" s="19">
        <v>0.20410386</v>
      </c>
    </row>
    <row r="9057" spans="1:6" x14ac:dyDescent="0.2">
      <c r="A9057" s="26">
        <v>38018</v>
      </c>
      <c r="B9057" s="19" t="s">
        <v>44</v>
      </c>
      <c r="C9057" s="19" t="s">
        <v>15</v>
      </c>
      <c r="D9057" s="19">
        <v>18.614739870000001</v>
      </c>
      <c r="E9057" s="19">
        <v>1.0987405699999999</v>
      </c>
      <c r="F9057" s="19">
        <v>0.38324808999999999</v>
      </c>
    </row>
    <row r="9058" spans="1:6" x14ac:dyDescent="0.2">
      <c r="A9058" s="26">
        <v>38018</v>
      </c>
      <c r="B9058" s="19" t="s">
        <v>44</v>
      </c>
      <c r="C9058" s="19" t="s">
        <v>16</v>
      </c>
      <c r="D9058" s="19">
        <v>109.5585076</v>
      </c>
      <c r="E9058" s="19">
        <v>4.4002806999999997</v>
      </c>
      <c r="F9058" s="19">
        <v>2.85289042</v>
      </c>
    </row>
    <row r="9059" spans="1:6" x14ac:dyDescent="0.2">
      <c r="A9059" s="26">
        <v>38018</v>
      </c>
      <c r="B9059" s="19" t="s">
        <v>44</v>
      </c>
      <c r="C9059" s="19" t="s">
        <v>17</v>
      </c>
      <c r="D9059" s="19">
        <v>61.468231099999997</v>
      </c>
      <c r="E9059" s="19">
        <v>2.69670802</v>
      </c>
      <c r="F9059" s="19">
        <v>1.57546181</v>
      </c>
    </row>
    <row r="9060" spans="1:6" x14ac:dyDescent="0.2">
      <c r="A9060" s="26">
        <v>38018</v>
      </c>
      <c r="B9060" s="19" t="s">
        <v>44</v>
      </c>
      <c r="C9060" s="19" t="s">
        <v>18</v>
      </c>
      <c r="D9060" s="19">
        <v>11.62817534</v>
      </c>
      <c r="E9060" s="19">
        <v>0.82654627999999997</v>
      </c>
      <c r="F9060" s="19">
        <v>0.61261836999999997</v>
      </c>
    </row>
    <row r="9061" spans="1:6" x14ac:dyDescent="0.2">
      <c r="A9061" s="26">
        <v>38018</v>
      </c>
      <c r="B9061" s="19" t="s">
        <v>44</v>
      </c>
      <c r="C9061" s="19" t="s">
        <v>19</v>
      </c>
      <c r="D9061" s="19">
        <v>10.20366224</v>
      </c>
      <c r="E9061" s="19">
        <v>0.45750756999999997</v>
      </c>
      <c r="F9061" s="19">
        <v>0.15554353000000001</v>
      </c>
    </row>
    <row r="9062" spans="1:6" x14ac:dyDescent="0.2">
      <c r="A9062" s="26">
        <v>38018</v>
      </c>
      <c r="B9062" s="19" t="s">
        <v>44</v>
      </c>
      <c r="C9062" s="19" t="s">
        <v>20</v>
      </c>
      <c r="D9062" s="19">
        <v>4.9432269800000004</v>
      </c>
      <c r="E9062" s="19">
        <v>0.33577072000000002</v>
      </c>
      <c r="F9062" s="19">
        <v>0.15778381999999999</v>
      </c>
    </row>
    <row r="9063" spans="1:6" x14ac:dyDescent="0.2">
      <c r="A9063" s="26">
        <v>38018</v>
      </c>
      <c r="B9063" s="19" t="s">
        <v>44</v>
      </c>
      <c r="C9063" s="19" t="s">
        <v>21</v>
      </c>
      <c r="D9063" s="19">
        <v>11.482584900000001</v>
      </c>
      <c r="E9063" s="19">
        <v>1.1846273899999999</v>
      </c>
      <c r="F9063" s="19">
        <v>0.17932092999999999</v>
      </c>
    </row>
    <row r="9064" spans="1:6" x14ac:dyDescent="0.2">
      <c r="A9064" s="26">
        <v>38018</v>
      </c>
      <c r="B9064" s="19" t="s">
        <v>44</v>
      </c>
      <c r="C9064" s="19" t="s">
        <v>22</v>
      </c>
      <c r="D9064" s="19">
        <v>15.60717288</v>
      </c>
      <c r="E9064" s="19">
        <v>1.2772097899999999</v>
      </c>
      <c r="F9064" s="19">
        <v>0.16784578</v>
      </c>
    </row>
    <row r="9065" spans="1:6" x14ac:dyDescent="0.2">
      <c r="A9065" s="26">
        <v>38018</v>
      </c>
      <c r="B9065" s="19" t="s">
        <v>44</v>
      </c>
      <c r="C9065" s="19" t="s">
        <v>23</v>
      </c>
      <c r="D9065" s="19">
        <v>39.567645310000003</v>
      </c>
      <c r="E9065" s="19">
        <v>1.70348788</v>
      </c>
      <c r="F9065" s="19">
        <v>0.31119274000000002</v>
      </c>
    </row>
    <row r="9066" spans="1:6" x14ac:dyDescent="0.2">
      <c r="A9066" s="26">
        <v>38018</v>
      </c>
      <c r="B9066" s="19" t="s">
        <v>44</v>
      </c>
      <c r="C9066" s="19" t="s">
        <v>24</v>
      </c>
      <c r="D9066" s="19">
        <v>45.697489279999999</v>
      </c>
      <c r="E9066" s="19">
        <v>1.32073723</v>
      </c>
      <c r="F9066" s="19">
        <v>0.57754037000000003</v>
      </c>
    </row>
    <row r="9067" spans="1:6" x14ac:dyDescent="0.2">
      <c r="A9067" s="26">
        <v>38018</v>
      </c>
      <c r="B9067" s="19" t="s">
        <v>44</v>
      </c>
      <c r="C9067" s="19" t="s">
        <v>25</v>
      </c>
      <c r="D9067" s="19">
        <v>40.389043010000002</v>
      </c>
      <c r="E9067" s="19">
        <v>1.55162917</v>
      </c>
      <c r="F9067" s="19">
        <v>0.36810671</v>
      </c>
    </row>
    <row r="9068" spans="1:6" x14ac:dyDescent="0.2">
      <c r="A9068" s="26">
        <v>38018</v>
      </c>
      <c r="B9068" s="19" t="s">
        <v>44</v>
      </c>
      <c r="C9068" s="19" t="s">
        <v>26</v>
      </c>
      <c r="D9068" s="19">
        <v>23.632796750000001</v>
      </c>
      <c r="E9068" s="19">
        <v>1.6675567600000001</v>
      </c>
      <c r="F9068" s="19">
        <v>0.57689959999999996</v>
      </c>
    </row>
    <row r="9069" spans="1:6" x14ac:dyDescent="0.2">
      <c r="A9069" s="26">
        <v>38018</v>
      </c>
      <c r="B9069" s="19" t="s">
        <v>44</v>
      </c>
      <c r="C9069" s="19" t="s">
        <v>27</v>
      </c>
      <c r="D9069" s="19">
        <v>1.1376316799999999</v>
      </c>
      <c r="E9069" s="19">
        <v>0.34193130999999999</v>
      </c>
      <c r="F9069" s="19">
        <v>0</v>
      </c>
    </row>
    <row r="9070" spans="1:6" x14ac:dyDescent="0.2">
      <c r="A9070" s="26">
        <v>38018</v>
      </c>
      <c r="B9070" s="19" t="s">
        <v>44</v>
      </c>
      <c r="C9070" s="19" t="s">
        <v>28</v>
      </c>
      <c r="D9070" s="19">
        <v>13.930709</v>
      </c>
      <c r="E9070" s="19">
        <v>1.5258396000000001</v>
      </c>
      <c r="F9070" s="19">
        <v>2.8021480000000001E-2</v>
      </c>
    </row>
    <row r="9071" spans="1:6" x14ac:dyDescent="0.2">
      <c r="A9071" s="26">
        <v>38018</v>
      </c>
      <c r="B9071" s="19" t="s">
        <v>44</v>
      </c>
      <c r="C9071" s="19" t="s">
        <v>30</v>
      </c>
      <c r="D9071" s="19">
        <v>1271.684649</v>
      </c>
      <c r="E9071" s="19">
        <v>9.7085766499999995</v>
      </c>
      <c r="F9071" s="19">
        <v>3.8431401100000002</v>
      </c>
    </row>
    <row r="9072" spans="1:6" x14ac:dyDescent="0.2">
      <c r="A9072" s="26">
        <v>38018</v>
      </c>
      <c r="B9072" s="19" t="s">
        <v>44</v>
      </c>
      <c r="C9072" s="19" t="s">
        <v>33</v>
      </c>
      <c r="D9072" s="19">
        <v>347.39078749999999</v>
      </c>
      <c r="E9072" s="19">
        <v>6.9007919400000004</v>
      </c>
      <c r="F9072" s="19">
        <v>4.5695201799999996</v>
      </c>
    </row>
    <row r="9073" spans="1:6" x14ac:dyDescent="0.2">
      <c r="A9073" s="26">
        <v>38018</v>
      </c>
      <c r="B9073" s="19" t="s">
        <v>44</v>
      </c>
      <c r="C9073" s="19" t="s">
        <v>31</v>
      </c>
      <c r="D9073" s="19" t="s">
        <v>34</v>
      </c>
      <c r="E9073" s="19" t="s">
        <v>34</v>
      </c>
      <c r="F9073" s="19" t="s">
        <v>34</v>
      </c>
    </row>
    <row r="9074" spans="1:6" x14ac:dyDescent="0.2">
      <c r="A9074" s="26">
        <v>38018</v>
      </c>
      <c r="B9074" s="19" t="s">
        <v>45</v>
      </c>
      <c r="C9074" s="19" t="s">
        <v>10</v>
      </c>
      <c r="D9074" s="19">
        <v>17.933197379999999</v>
      </c>
      <c r="E9074" s="19">
        <v>0.77326178999999995</v>
      </c>
      <c r="F9074" s="19">
        <v>8.9472140000000006E-2</v>
      </c>
    </row>
    <row r="9075" spans="1:6" x14ac:dyDescent="0.2">
      <c r="A9075" s="26">
        <v>38018</v>
      </c>
      <c r="B9075" s="19" t="s">
        <v>45</v>
      </c>
      <c r="C9075" s="19" t="s">
        <v>12</v>
      </c>
      <c r="D9075" s="19">
        <v>18.755081109999999</v>
      </c>
      <c r="E9075" s="19">
        <v>1.08667289</v>
      </c>
      <c r="F9075" s="19">
        <v>0.26066778000000002</v>
      </c>
    </row>
    <row r="9076" spans="1:6" x14ac:dyDescent="0.2">
      <c r="A9076" s="26">
        <v>38018</v>
      </c>
      <c r="B9076" s="19" t="s">
        <v>45</v>
      </c>
      <c r="C9076" s="19" t="s">
        <v>13</v>
      </c>
      <c r="D9076" s="19">
        <v>1.1660223599999999</v>
      </c>
      <c r="E9076" s="19">
        <v>2.4358319999999999E-2</v>
      </c>
      <c r="F9076" s="19">
        <v>0</v>
      </c>
    </row>
    <row r="9077" spans="1:6" x14ac:dyDescent="0.2">
      <c r="A9077" s="26">
        <v>38018</v>
      </c>
      <c r="B9077" s="19" t="s">
        <v>45</v>
      </c>
      <c r="C9077" s="19" t="s">
        <v>14</v>
      </c>
      <c r="D9077" s="19">
        <v>3.1632169299999999</v>
      </c>
      <c r="E9077" s="19">
        <v>0.37707928000000002</v>
      </c>
      <c r="F9077" s="19">
        <v>0</v>
      </c>
    </row>
    <row r="9078" spans="1:6" x14ac:dyDescent="0.2">
      <c r="A9078" s="26">
        <v>38018</v>
      </c>
      <c r="B9078" s="19" t="s">
        <v>45</v>
      </c>
      <c r="C9078" s="19" t="s">
        <v>15</v>
      </c>
      <c r="D9078" s="19">
        <v>3.7287403800000001</v>
      </c>
      <c r="E9078" s="19">
        <v>0.17476149999999999</v>
      </c>
      <c r="F9078" s="19">
        <v>0</v>
      </c>
    </row>
    <row r="9079" spans="1:6" x14ac:dyDescent="0.2">
      <c r="A9079" s="26">
        <v>38018</v>
      </c>
      <c r="B9079" s="19" t="s">
        <v>45</v>
      </c>
      <c r="C9079" s="19" t="s">
        <v>16</v>
      </c>
      <c r="D9079" s="19">
        <v>17.062812990000001</v>
      </c>
      <c r="E9079" s="19">
        <v>0.83987703000000002</v>
      </c>
      <c r="F9079" s="19">
        <v>0.17092246999999999</v>
      </c>
    </row>
    <row r="9080" spans="1:6" x14ac:dyDescent="0.2">
      <c r="A9080" s="26">
        <v>38018</v>
      </c>
      <c r="B9080" s="19" t="s">
        <v>45</v>
      </c>
      <c r="C9080" s="19" t="s">
        <v>17</v>
      </c>
      <c r="D9080" s="19">
        <v>37.182417129999997</v>
      </c>
      <c r="E9080" s="19">
        <v>1.3614230599999999</v>
      </c>
      <c r="F9080" s="19">
        <v>7.7992850000000002E-2</v>
      </c>
    </row>
    <row r="9081" spans="1:6" x14ac:dyDescent="0.2">
      <c r="A9081" s="26">
        <v>38018</v>
      </c>
      <c r="B9081" s="19" t="s">
        <v>45</v>
      </c>
      <c r="C9081" s="19" t="s">
        <v>18</v>
      </c>
      <c r="D9081" s="19">
        <v>8.9779879499999993</v>
      </c>
      <c r="E9081" s="19">
        <v>0.20730438000000001</v>
      </c>
      <c r="F9081" s="19">
        <v>0</v>
      </c>
    </row>
    <row r="9082" spans="1:6" x14ac:dyDescent="0.2">
      <c r="A9082" s="26">
        <v>38018</v>
      </c>
      <c r="B9082" s="19" t="s">
        <v>45</v>
      </c>
      <c r="C9082" s="19" t="s">
        <v>19</v>
      </c>
      <c r="D9082" s="19">
        <v>0.52996125000000005</v>
      </c>
      <c r="E9082" s="19">
        <v>0.12229875</v>
      </c>
      <c r="F9082" s="19">
        <v>0</v>
      </c>
    </row>
    <row r="9083" spans="1:6" x14ac:dyDescent="0.2">
      <c r="A9083" s="26">
        <v>38018</v>
      </c>
      <c r="B9083" s="19" t="s">
        <v>45</v>
      </c>
      <c r="C9083" s="19" t="s">
        <v>20</v>
      </c>
      <c r="D9083" s="19">
        <v>4.9159492499999997</v>
      </c>
      <c r="E9083" s="19">
        <v>7.5923749999999998E-2</v>
      </c>
      <c r="F9083" s="19">
        <v>9.3949969999999994E-2</v>
      </c>
    </row>
    <row r="9084" spans="1:6" x14ac:dyDescent="0.2">
      <c r="A9084" s="26">
        <v>38018</v>
      </c>
      <c r="B9084" s="19" t="s">
        <v>45</v>
      </c>
      <c r="C9084" s="19" t="s">
        <v>21</v>
      </c>
      <c r="D9084" s="19">
        <v>0.10131393</v>
      </c>
      <c r="E9084" s="19">
        <v>0.10131393</v>
      </c>
      <c r="F9084" s="19">
        <v>0</v>
      </c>
    </row>
    <row r="9085" spans="1:6" x14ac:dyDescent="0.2">
      <c r="A9085" s="26">
        <v>38018</v>
      </c>
      <c r="B9085" s="19" t="s">
        <v>45</v>
      </c>
      <c r="C9085" s="19" t="s">
        <v>22</v>
      </c>
      <c r="D9085" s="19">
        <v>1.9105376300000001</v>
      </c>
      <c r="E9085" s="19">
        <v>5.319662E-2</v>
      </c>
      <c r="F9085" s="19">
        <v>9.8345370000000001E-2</v>
      </c>
    </row>
    <row r="9086" spans="1:6" x14ac:dyDescent="0.2">
      <c r="A9086" s="26">
        <v>38018</v>
      </c>
      <c r="B9086" s="19" t="s">
        <v>45</v>
      </c>
      <c r="C9086" s="19" t="s">
        <v>23</v>
      </c>
      <c r="D9086" s="19">
        <v>17.25488099</v>
      </c>
      <c r="E9086" s="19">
        <v>0.46300372000000001</v>
      </c>
      <c r="F9086" s="19">
        <v>0</v>
      </c>
    </row>
    <row r="9087" spans="1:6" x14ac:dyDescent="0.2">
      <c r="A9087" s="26">
        <v>38018</v>
      </c>
      <c r="B9087" s="19" t="s">
        <v>45</v>
      </c>
      <c r="C9087" s="19" t="s">
        <v>24</v>
      </c>
      <c r="D9087" s="19">
        <v>9.2338489199999998</v>
      </c>
      <c r="E9087" s="19">
        <v>0.20106988000000001</v>
      </c>
      <c r="F9087" s="19">
        <v>0</v>
      </c>
    </row>
    <row r="9088" spans="1:6" x14ac:dyDescent="0.2">
      <c r="A9088" s="26">
        <v>38018</v>
      </c>
      <c r="B9088" s="19" t="s">
        <v>45</v>
      </c>
      <c r="C9088" s="19" t="s">
        <v>25</v>
      </c>
      <c r="D9088" s="19">
        <v>9.3093524599999995</v>
      </c>
      <c r="E9088" s="19">
        <v>0.58568575</v>
      </c>
      <c r="F9088" s="19">
        <v>0.87381573999999995</v>
      </c>
    </row>
    <row r="9089" spans="1:6" x14ac:dyDescent="0.2">
      <c r="A9089" s="26">
        <v>38018</v>
      </c>
      <c r="B9089" s="19" t="s">
        <v>45</v>
      </c>
      <c r="C9089" s="19" t="s">
        <v>26</v>
      </c>
      <c r="D9089" s="19">
        <v>6.1134989500000003</v>
      </c>
      <c r="E9089" s="19">
        <v>0.33383870999999998</v>
      </c>
      <c r="F9089" s="19">
        <v>9.0706980000000006E-2</v>
      </c>
    </row>
    <row r="9090" spans="1:6" x14ac:dyDescent="0.2">
      <c r="A9090" s="26">
        <v>38018</v>
      </c>
      <c r="B9090" s="19" t="s">
        <v>45</v>
      </c>
      <c r="C9090" s="19" t="s">
        <v>27</v>
      </c>
      <c r="D9090" s="19">
        <v>2.8323796799999998</v>
      </c>
      <c r="E9090" s="19">
        <v>0.12351184</v>
      </c>
      <c r="F9090" s="19">
        <v>0</v>
      </c>
    </row>
    <row r="9091" spans="1:6" x14ac:dyDescent="0.2">
      <c r="A9091" s="26">
        <v>38018</v>
      </c>
      <c r="B9091" s="19" t="s">
        <v>45</v>
      </c>
      <c r="C9091" s="19" t="s">
        <v>28</v>
      </c>
      <c r="D9091" s="19">
        <v>17.733482299999999</v>
      </c>
      <c r="E9091" s="19">
        <v>0.68287306999999997</v>
      </c>
      <c r="F9091" s="19">
        <v>0</v>
      </c>
    </row>
    <row r="9092" spans="1:6" x14ac:dyDescent="0.2">
      <c r="A9092" s="26">
        <v>38018</v>
      </c>
      <c r="B9092" s="19" t="s">
        <v>45</v>
      </c>
      <c r="C9092" s="19" t="s">
        <v>30</v>
      </c>
      <c r="D9092" s="19">
        <v>660.56328589999998</v>
      </c>
      <c r="E9092" s="19">
        <v>4.6344638099999997</v>
      </c>
      <c r="F9092" s="19">
        <v>0.78323418</v>
      </c>
    </row>
    <row r="9093" spans="1:6" x14ac:dyDescent="0.2">
      <c r="A9093" s="26">
        <v>38018</v>
      </c>
      <c r="B9093" s="19" t="s">
        <v>45</v>
      </c>
      <c r="C9093" s="19" t="s">
        <v>33</v>
      </c>
      <c r="D9093" s="19">
        <v>217.88690199999999</v>
      </c>
      <c r="E9093" s="19">
        <v>1.76019959</v>
      </c>
      <c r="F9093" s="19">
        <v>0.37006929999999999</v>
      </c>
    </row>
    <row r="9094" spans="1:6" x14ac:dyDescent="0.2">
      <c r="A9094" s="26">
        <v>38018</v>
      </c>
      <c r="B9094" s="19" t="s">
        <v>45</v>
      </c>
      <c r="C9094" s="19" t="s">
        <v>31</v>
      </c>
      <c r="D9094" s="19" t="s">
        <v>34</v>
      </c>
      <c r="E9094" s="19" t="s">
        <v>34</v>
      </c>
      <c r="F9094" s="19" t="s">
        <v>34</v>
      </c>
    </row>
    <row r="9095" spans="1:6" x14ac:dyDescent="0.2">
      <c r="A9095" s="26">
        <v>38018</v>
      </c>
      <c r="B9095" s="19" t="s">
        <v>46</v>
      </c>
      <c r="C9095" s="19" t="s">
        <v>11</v>
      </c>
      <c r="D9095" s="19">
        <v>0.13561174000000001</v>
      </c>
      <c r="E9095" s="19">
        <v>0.13561174000000001</v>
      </c>
      <c r="F9095" s="19">
        <v>0</v>
      </c>
    </row>
    <row r="9096" spans="1:6" x14ac:dyDescent="0.2">
      <c r="A9096" s="26">
        <v>38018</v>
      </c>
      <c r="B9096" s="19" t="s">
        <v>46</v>
      </c>
      <c r="C9096" s="19" t="s">
        <v>12</v>
      </c>
      <c r="D9096" s="19">
        <v>0.25107486000000001</v>
      </c>
      <c r="E9096" s="19">
        <v>2.421361E-2</v>
      </c>
      <c r="F9096" s="19">
        <v>7.1744E-3</v>
      </c>
    </row>
    <row r="9097" spans="1:6" x14ac:dyDescent="0.2">
      <c r="A9097" s="26">
        <v>38018</v>
      </c>
      <c r="B9097" s="19" t="s">
        <v>46</v>
      </c>
      <c r="C9097" s="19" t="s">
        <v>13</v>
      </c>
      <c r="D9097" s="19">
        <v>3.2679010000000001E-2</v>
      </c>
      <c r="E9097" s="19">
        <v>1.0893E-2</v>
      </c>
      <c r="F9097" s="19">
        <v>0</v>
      </c>
    </row>
    <row r="9098" spans="1:6" x14ac:dyDescent="0.2">
      <c r="A9098" s="26">
        <v>38018</v>
      </c>
      <c r="B9098" s="19" t="s">
        <v>46</v>
      </c>
      <c r="C9098" s="19" t="s">
        <v>15</v>
      </c>
      <c r="D9098" s="19">
        <v>0.11050367</v>
      </c>
      <c r="E9098" s="19">
        <v>0.11050367</v>
      </c>
      <c r="F9098" s="19">
        <v>0</v>
      </c>
    </row>
    <row r="9099" spans="1:6" x14ac:dyDescent="0.2">
      <c r="A9099" s="26">
        <v>38018</v>
      </c>
      <c r="B9099" s="19" t="s">
        <v>46</v>
      </c>
      <c r="C9099" s="19" t="s">
        <v>16</v>
      </c>
      <c r="D9099" s="19">
        <v>3.87444297</v>
      </c>
      <c r="E9099" s="19">
        <v>0.26558777</v>
      </c>
      <c r="F9099" s="19">
        <v>0.14687501</v>
      </c>
    </row>
    <row r="9100" spans="1:6" x14ac:dyDescent="0.2">
      <c r="A9100" s="26">
        <v>38018</v>
      </c>
      <c r="B9100" s="19" t="s">
        <v>46</v>
      </c>
      <c r="C9100" s="19" t="s">
        <v>17</v>
      </c>
      <c r="D9100" s="19">
        <v>7.0052983700000002</v>
      </c>
      <c r="E9100" s="19">
        <v>0.44573015999999999</v>
      </c>
      <c r="F9100" s="19">
        <v>5.8919979999999997E-2</v>
      </c>
    </row>
    <row r="9101" spans="1:6" x14ac:dyDescent="0.2">
      <c r="A9101" s="26">
        <v>38018</v>
      </c>
      <c r="B9101" s="19" t="s">
        <v>46</v>
      </c>
      <c r="C9101" s="19" t="s">
        <v>18</v>
      </c>
      <c r="D9101" s="19">
        <v>1.73814E-3</v>
      </c>
      <c r="E9101" s="19">
        <v>1.73814E-3</v>
      </c>
      <c r="F9101" s="19">
        <v>0</v>
      </c>
    </row>
    <row r="9102" spans="1:6" x14ac:dyDescent="0.2">
      <c r="A9102" s="26">
        <v>38018</v>
      </c>
      <c r="B9102" s="19" t="s">
        <v>46</v>
      </c>
      <c r="C9102" s="19" t="s">
        <v>21</v>
      </c>
      <c r="D9102" s="19">
        <v>0.15676487</v>
      </c>
      <c r="E9102" s="19">
        <v>0.15676487</v>
      </c>
      <c r="F9102" s="19">
        <v>0</v>
      </c>
    </row>
    <row r="9103" spans="1:6" x14ac:dyDescent="0.2">
      <c r="A9103" s="26">
        <v>38018</v>
      </c>
      <c r="B9103" s="19" t="s">
        <v>46</v>
      </c>
      <c r="C9103" s="19" t="s">
        <v>22</v>
      </c>
      <c r="D9103" s="19">
        <v>2.4896049999999999E-2</v>
      </c>
      <c r="E9103" s="19">
        <v>4.8658599999999996E-3</v>
      </c>
      <c r="F9103" s="19">
        <v>0</v>
      </c>
    </row>
    <row r="9104" spans="1:6" x14ac:dyDescent="0.2">
      <c r="A9104" s="26">
        <v>38018</v>
      </c>
      <c r="B9104" s="19" t="s">
        <v>46</v>
      </c>
      <c r="C9104" s="19" t="s">
        <v>23</v>
      </c>
      <c r="D9104" s="19">
        <v>0.10934824999999999</v>
      </c>
      <c r="E9104" s="19">
        <v>0.10934824999999999</v>
      </c>
      <c r="F9104" s="19">
        <v>0</v>
      </c>
    </row>
    <row r="9105" spans="1:6" x14ac:dyDescent="0.2">
      <c r="A9105" s="26">
        <v>38018</v>
      </c>
      <c r="B9105" s="19" t="s">
        <v>46</v>
      </c>
      <c r="C9105" s="19" t="s">
        <v>24</v>
      </c>
      <c r="D9105" s="19">
        <v>1.28064186</v>
      </c>
      <c r="E9105" s="19">
        <v>0.20068637</v>
      </c>
      <c r="F9105" s="19">
        <v>0</v>
      </c>
    </row>
    <row r="9106" spans="1:6" x14ac:dyDescent="0.2">
      <c r="A9106" s="26">
        <v>38018</v>
      </c>
      <c r="B9106" s="19" t="s">
        <v>46</v>
      </c>
      <c r="C9106" s="19" t="s">
        <v>25</v>
      </c>
      <c r="D9106" s="19">
        <v>2.97889304</v>
      </c>
      <c r="E9106" s="19">
        <v>0.23831144000000001</v>
      </c>
      <c r="F9106" s="19">
        <v>0</v>
      </c>
    </row>
    <row r="9107" spans="1:6" x14ac:dyDescent="0.2">
      <c r="A9107" s="26">
        <v>38018</v>
      </c>
      <c r="B9107" s="19" t="s">
        <v>46</v>
      </c>
      <c r="C9107" s="19" t="s">
        <v>26</v>
      </c>
      <c r="D9107" s="19">
        <v>3.8611131300000001</v>
      </c>
      <c r="E9107" s="19">
        <v>0.14967829999999999</v>
      </c>
      <c r="F9107" s="19">
        <v>0.11915572000000001</v>
      </c>
    </row>
    <row r="9108" spans="1:6" x14ac:dyDescent="0.2">
      <c r="A9108" s="26">
        <v>38018</v>
      </c>
      <c r="B9108" s="19" t="s">
        <v>46</v>
      </c>
      <c r="C9108" s="19" t="s">
        <v>30</v>
      </c>
      <c r="D9108" s="19">
        <v>207.3690082</v>
      </c>
      <c r="E9108" s="19">
        <v>1.29012959</v>
      </c>
      <c r="F9108" s="19">
        <v>0.25020251999999998</v>
      </c>
    </row>
    <row r="9109" spans="1:6" x14ac:dyDescent="0.2">
      <c r="A9109" s="26">
        <v>38018</v>
      </c>
      <c r="B9109" s="19" t="s">
        <v>46</v>
      </c>
      <c r="C9109" s="19" t="s">
        <v>33</v>
      </c>
      <c r="D9109" s="19">
        <v>40.18023007</v>
      </c>
      <c r="E9109" s="19">
        <v>1.2427837900000001</v>
      </c>
      <c r="F9109" s="19">
        <v>0.81810523999999996</v>
      </c>
    </row>
    <row r="9110" spans="1:6" x14ac:dyDescent="0.2">
      <c r="A9110" s="26">
        <v>38018</v>
      </c>
      <c r="B9110" s="19" t="s">
        <v>46</v>
      </c>
      <c r="C9110" s="19" t="s">
        <v>31</v>
      </c>
      <c r="D9110" s="19" t="s">
        <v>34</v>
      </c>
      <c r="E9110" s="19" t="s">
        <v>34</v>
      </c>
      <c r="F9110" s="19" t="s">
        <v>34</v>
      </c>
    </row>
    <row r="9111" spans="1:6" x14ac:dyDescent="0.2">
      <c r="A9111" s="26">
        <v>38018</v>
      </c>
      <c r="B9111" s="19" t="s">
        <v>47</v>
      </c>
      <c r="C9111" s="19" t="s">
        <v>12</v>
      </c>
      <c r="D9111" s="19">
        <v>6.8390634700000001</v>
      </c>
      <c r="E9111" s="19">
        <v>0.31470480000000001</v>
      </c>
      <c r="F9111" s="19">
        <v>1.1384760000000001E-2</v>
      </c>
    </row>
    <row r="9112" spans="1:6" x14ac:dyDescent="0.2">
      <c r="A9112" s="26">
        <v>38018</v>
      </c>
      <c r="B9112" s="19" t="s">
        <v>47</v>
      </c>
      <c r="C9112" s="19" t="s">
        <v>14</v>
      </c>
      <c r="D9112" s="19">
        <v>4.9101730000000003</v>
      </c>
      <c r="E9112" s="19">
        <v>0.39571363999999998</v>
      </c>
      <c r="F9112" s="19">
        <v>0</v>
      </c>
    </row>
    <row r="9113" spans="1:6" x14ac:dyDescent="0.2">
      <c r="A9113" s="26">
        <v>38018</v>
      </c>
      <c r="B9113" s="19" t="s">
        <v>47</v>
      </c>
      <c r="C9113" s="19" t="s">
        <v>15</v>
      </c>
      <c r="D9113" s="19">
        <v>0.37128716</v>
      </c>
      <c r="E9113" s="19">
        <v>6.1881190000000003E-2</v>
      </c>
      <c r="F9113" s="19">
        <v>0</v>
      </c>
    </row>
    <row r="9114" spans="1:6" x14ac:dyDescent="0.2">
      <c r="A9114" s="26">
        <v>38018</v>
      </c>
      <c r="B9114" s="19" t="s">
        <v>47</v>
      </c>
      <c r="C9114" s="19" t="s">
        <v>16</v>
      </c>
      <c r="D9114" s="19">
        <v>4.8424376599999999</v>
      </c>
      <c r="E9114" s="19">
        <v>0.35906818000000001</v>
      </c>
      <c r="F9114" s="19">
        <v>0.40554206999999998</v>
      </c>
    </row>
    <row r="9115" spans="1:6" x14ac:dyDescent="0.2">
      <c r="A9115" s="26">
        <v>38018</v>
      </c>
      <c r="B9115" s="19" t="s">
        <v>47</v>
      </c>
      <c r="C9115" s="19" t="s">
        <v>17</v>
      </c>
      <c r="D9115" s="19">
        <v>9.7556279200000002</v>
      </c>
      <c r="E9115" s="19">
        <v>0.52764237000000003</v>
      </c>
      <c r="F9115" s="19">
        <v>0.16909852</v>
      </c>
    </row>
    <row r="9116" spans="1:6" x14ac:dyDescent="0.2">
      <c r="A9116" s="26">
        <v>38018</v>
      </c>
      <c r="B9116" s="19" t="s">
        <v>47</v>
      </c>
      <c r="C9116" s="19" t="s">
        <v>18</v>
      </c>
      <c r="D9116" s="19">
        <v>1.8706992600000001</v>
      </c>
      <c r="E9116" s="19">
        <v>0.22139194000000001</v>
      </c>
      <c r="F9116" s="19">
        <v>0</v>
      </c>
    </row>
    <row r="9117" spans="1:6" x14ac:dyDescent="0.2">
      <c r="A9117" s="26">
        <v>38018</v>
      </c>
      <c r="B9117" s="19" t="s">
        <v>47</v>
      </c>
      <c r="C9117" s="19" t="s">
        <v>19</v>
      </c>
      <c r="D9117" s="19">
        <v>6.4498021200000002</v>
      </c>
      <c r="E9117" s="19">
        <v>0.1058066</v>
      </c>
      <c r="F9117" s="19">
        <v>0</v>
      </c>
    </row>
    <row r="9118" spans="1:6" x14ac:dyDescent="0.2">
      <c r="A9118" s="26">
        <v>38018</v>
      </c>
      <c r="B9118" s="19" t="s">
        <v>47</v>
      </c>
      <c r="C9118" s="19" t="s">
        <v>21</v>
      </c>
      <c r="D9118" s="19">
        <v>8.8615040000000006E-2</v>
      </c>
      <c r="E9118" s="19">
        <v>8.8615040000000006E-2</v>
      </c>
      <c r="F9118" s="19">
        <v>0</v>
      </c>
    </row>
    <row r="9119" spans="1:6" x14ac:dyDescent="0.2">
      <c r="A9119" s="26">
        <v>38018</v>
      </c>
      <c r="B9119" s="19" t="s">
        <v>47</v>
      </c>
      <c r="C9119" s="19" t="s">
        <v>22</v>
      </c>
      <c r="D9119" s="19">
        <v>9.6307250100000008</v>
      </c>
      <c r="E9119" s="19">
        <v>0.3134168</v>
      </c>
      <c r="F9119" s="19">
        <v>8.2582999999999997E-3</v>
      </c>
    </row>
    <row r="9120" spans="1:6" x14ac:dyDescent="0.2">
      <c r="A9120" s="26">
        <v>38018</v>
      </c>
      <c r="B9120" s="19" t="s">
        <v>47</v>
      </c>
      <c r="C9120" s="19" t="s">
        <v>23</v>
      </c>
      <c r="D9120" s="19">
        <v>1.0539312999999999</v>
      </c>
      <c r="E9120" s="19">
        <v>0.22473494999999999</v>
      </c>
      <c r="F9120" s="19">
        <v>2.6610089999999999E-2</v>
      </c>
    </row>
    <row r="9121" spans="1:6" x14ac:dyDescent="0.2">
      <c r="A9121" s="26">
        <v>38018</v>
      </c>
      <c r="B9121" s="19" t="s">
        <v>47</v>
      </c>
      <c r="C9121" s="19" t="s">
        <v>24</v>
      </c>
      <c r="D9121" s="19">
        <v>4.9376110500000001</v>
      </c>
      <c r="E9121" s="19">
        <v>0.51133373999999998</v>
      </c>
      <c r="F9121" s="19">
        <v>0</v>
      </c>
    </row>
    <row r="9122" spans="1:6" x14ac:dyDescent="0.2">
      <c r="A9122" s="26">
        <v>38018</v>
      </c>
      <c r="B9122" s="19" t="s">
        <v>47</v>
      </c>
      <c r="C9122" s="19" t="s">
        <v>25</v>
      </c>
      <c r="D9122" s="19">
        <v>2.6005377599999999</v>
      </c>
      <c r="E9122" s="19">
        <v>0.20450899</v>
      </c>
      <c r="F9122" s="19">
        <v>0.18772631000000001</v>
      </c>
    </row>
    <row r="9123" spans="1:6" x14ac:dyDescent="0.2">
      <c r="A9123" s="26">
        <v>38018</v>
      </c>
      <c r="B9123" s="19" t="s">
        <v>47</v>
      </c>
      <c r="C9123" s="19" t="s">
        <v>26</v>
      </c>
      <c r="D9123" s="19">
        <v>1.90508009</v>
      </c>
      <c r="E9123" s="19">
        <v>0.18758537</v>
      </c>
      <c r="F9123" s="19">
        <v>0</v>
      </c>
    </row>
    <row r="9124" spans="1:6" x14ac:dyDescent="0.2">
      <c r="A9124" s="26">
        <v>38018</v>
      </c>
      <c r="B9124" s="19" t="s">
        <v>47</v>
      </c>
      <c r="C9124" s="19" t="s">
        <v>28</v>
      </c>
      <c r="D9124" s="19">
        <v>6.1373974499999999</v>
      </c>
      <c r="E9124" s="19">
        <v>0.46762651</v>
      </c>
      <c r="F9124" s="19">
        <v>8.6461930000000006E-2</v>
      </c>
    </row>
    <row r="9125" spans="1:6" x14ac:dyDescent="0.2">
      <c r="A9125" s="26">
        <v>38018</v>
      </c>
      <c r="B9125" s="19" t="s">
        <v>47</v>
      </c>
      <c r="C9125" s="19" t="s">
        <v>30</v>
      </c>
      <c r="D9125" s="19">
        <v>73.109533549999995</v>
      </c>
      <c r="E9125" s="19">
        <v>0.54458660000000003</v>
      </c>
      <c r="F9125" s="19">
        <v>0.27548312000000003</v>
      </c>
    </row>
    <row r="9126" spans="1:6" x14ac:dyDescent="0.2">
      <c r="A9126" s="26">
        <v>38018</v>
      </c>
      <c r="B9126" s="19" t="s">
        <v>47</v>
      </c>
      <c r="C9126" s="19" t="s">
        <v>33</v>
      </c>
      <c r="D9126" s="19">
        <v>13.64724079</v>
      </c>
      <c r="E9126" s="19">
        <v>0.89426218000000002</v>
      </c>
      <c r="F9126" s="19">
        <v>1.19122978</v>
      </c>
    </row>
    <row r="9127" spans="1:6" x14ac:dyDescent="0.2">
      <c r="A9127" s="26">
        <v>38018</v>
      </c>
      <c r="B9127" s="19" t="s">
        <v>47</v>
      </c>
      <c r="C9127" s="19" t="s">
        <v>31</v>
      </c>
      <c r="D9127" s="19" t="s">
        <v>34</v>
      </c>
      <c r="E9127" s="19" t="s">
        <v>34</v>
      </c>
      <c r="F9127" s="19" t="s">
        <v>34</v>
      </c>
    </row>
    <row r="9128" spans="1:6" x14ac:dyDescent="0.2">
      <c r="A9128" s="26">
        <v>38108</v>
      </c>
      <c r="B9128" s="19" t="s">
        <v>40</v>
      </c>
      <c r="C9128" s="19" t="s">
        <v>10</v>
      </c>
      <c r="D9128" s="19">
        <v>45.297910639999998</v>
      </c>
      <c r="E9128" s="19">
        <v>3.5426163599999998</v>
      </c>
      <c r="F9128" s="19">
        <v>0.41548258999999998</v>
      </c>
    </row>
    <row r="9129" spans="1:6" x14ac:dyDescent="0.2">
      <c r="A9129" s="26">
        <v>38108</v>
      </c>
      <c r="B9129" s="19" t="s">
        <v>40</v>
      </c>
      <c r="C9129" s="19" t="s">
        <v>11</v>
      </c>
      <c r="D9129" s="19">
        <v>0.41926191000000002</v>
      </c>
      <c r="E9129" s="19">
        <v>0.41926191000000002</v>
      </c>
      <c r="F9129" s="19">
        <v>0</v>
      </c>
    </row>
    <row r="9130" spans="1:6" x14ac:dyDescent="0.2">
      <c r="A9130" s="26">
        <v>38108</v>
      </c>
      <c r="B9130" s="19" t="s">
        <v>40</v>
      </c>
      <c r="C9130" s="19" t="s">
        <v>12</v>
      </c>
      <c r="D9130" s="19">
        <v>232.9240586</v>
      </c>
      <c r="E9130" s="19">
        <v>13.75766273</v>
      </c>
      <c r="F9130" s="19">
        <v>1.93933098</v>
      </c>
    </row>
    <row r="9131" spans="1:6" x14ac:dyDescent="0.2">
      <c r="A9131" s="26">
        <v>38108</v>
      </c>
      <c r="B9131" s="19" t="s">
        <v>40</v>
      </c>
      <c r="C9131" s="19" t="s">
        <v>13</v>
      </c>
      <c r="D9131" s="19">
        <v>16.773143520000001</v>
      </c>
      <c r="E9131" s="19">
        <v>0.31647440999999998</v>
      </c>
      <c r="F9131" s="19">
        <v>0</v>
      </c>
    </row>
    <row r="9132" spans="1:6" x14ac:dyDescent="0.2">
      <c r="A9132" s="26">
        <v>38108</v>
      </c>
      <c r="B9132" s="19" t="s">
        <v>40</v>
      </c>
      <c r="C9132" s="19" t="s">
        <v>14</v>
      </c>
      <c r="D9132" s="19">
        <v>257.70919359999999</v>
      </c>
      <c r="E9132" s="19">
        <v>12.048047710000001</v>
      </c>
      <c r="F9132" s="19">
        <v>0.74824727999999996</v>
      </c>
    </row>
    <row r="9133" spans="1:6" x14ac:dyDescent="0.2">
      <c r="A9133" s="26">
        <v>38108</v>
      </c>
      <c r="B9133" s="19" t="s">
        <v>40</v>
      </c>
      <c r="C9133" s="19" t="s">
        <v>15</v>
      </c>
      <c r="D9133" s="19">
        <v>100.6483836</v>
      </c>
      <c r="E9133" s="19">
        <v>3.5504970600000001</v>
      </c>
      <c r="F9133" s="19">
        <v>1.30492286</v>
      </c>
    </row>
    <row r="9134" spans="1:6" x14ac:dyDescent="0.2">
      <c r="A9134" s="26">
        <v>38108</v>
      </c>
      <c r="B9134" s="19" t="s">
        <v>40</v>
      </c>
      <c r="C9134" s="19" t="s">
        <v>16</v>
      </c>
      <c r="D9134" s="19">
        <v>177.46780129999999</v>
      </c>
      <c r="E9134" s="19">
        <v>7.1268121400000002</v>
      </c>
      <c r="F9134" s="19">
        <v>4.21349134</v>
      </c>
    </row>
    <row r="9135" spans="1:6" x14ac:dyDescent="0.2">
      <c r="A9135" s="26">
        <v>38108</v>
      </c>
      <c r="B9135" s="19" t="s">
        <v>40</v>
      </c>
      <c r="C9135" s="19" t="s">
        <v>17</v>
      </c>
      <c r="D9135" s="19">
        <v>304.52799640000001</v>
      </c>
      <c r="E9135" s="19">
        <v>9.9543205500000003</v>
      </c>
      <c r="F9135" s="19">
        <v>4.5784097199999998</v>
      </c>
    </row>
    <row r="9136" spans="1:6" x14ac:dyDescent="0.2">
      <c r="A9136" s="26">
        <v>38108</v>
      </c>
      <c r="B9136" s="19" t="s">
        <v>40</v>
      </c>
      <c r="C9136" s="19" t="s">
        <v>18</v>
      </c>
      <c r="D9136" s="19">
        <v>88.150501779999999</v>
      </c>
      <c r="E9136" s="19">
        <v>5.1921325700000001</v>
      </c>
      <c r="F9136" s="19">
        <v>1.53514653</v>
      </c>
    </row>
    <row r="9137" spans="1:6" x14ac:dyDescent="0.2">
      <c r="A9137" s="26">
        <v>38108</v>
      </c>
      <c r="B9137" s="19" t="s">
        <v>40</v>
      </c>
      <c r="C9137" s="19" t="s">
        <v>19</v>
      </c>
      <c r="D9137" s="19">
        <v>16.83240326</v>
      </c>
      <c r="E9137" s="19">
        <v>1.5474597800000001</v>
      </c>
      <c r="F9137" s="19">
        <v>0.29206876999999998</v>
      </c>
    </row>
    <row r="9138" spans="1:6" x14ac:dyDescent="0.2">
      <c r="A9138" s="26">
        <v>38108</v>
      </c>
      <c r="B9138" s="19" t="s">
        <v>40</v>
      </c>
      <c r="C9138" s="19" t="s">
        <v>20</v>
      </c>
      <c r="D9138" s="19">
        <v>83.400075580000006</v>
      </c>
      <c r="E9138" s="19">
        <v>4.7864359399999996</v>
      </c>
      <c r="F9138" s="19">
        <v>0.44917462000000002</v>
      </c>
    </row>
    <row r="9139" spans="1:6" x14ac:dyDescent="0.2">
      <c r="A9139" s="26">
        <v>38108</v>
      </c>
      <c r="B9139" s="19" t="s">
        <v>40</v>
      </c>
      <c r="C9139" s="19" t="s">
        <v>21</v>
      </c>
      <c r="D9139" s="19">
        <v>12.788086079999999</v>
      </c>
      <c r="E9139" s="19">
        <v>0.36676133</v>
      </c>
      <c r="F9139" s="19">
        <v>0.67397952999999999</v>
      </c>
    </row>
    <row r="9140" spans="1:6" x14ac:dyDescent="0.2">
      <c r="A9140" s="26">
        <v>38108</v>
      </c>
      <c r="B9140" s="19" t="s">
        <v>40</v>
      </c>
      <c r="C9140" s="19" t="s">
        <v>22</v>
      </c>
      <c r="D9140" s="19">
        <v>84.946143269999993</v>
      </c>
      <c r="E9140" s="19">
        <v>3.78343513</v>
      </c>
      <c r="F9140" s="19">
        <v>0.91215038000000004</v>
      </c>
    </row>
    <row r="9141" spans="1:6" x14ac:dyDescent="0.2">
      <c r="A9141" s="26">
        <v>38108</v>
      </c>
      <c r="B9141" s="19" t="s">
        <v>40</v>
      </c>
      <c r="C9141" s="19" t="s">
        <v>23</v>
      </c>
      <c r="D9141" s="19">
        <v>89.459390560000003</v>
      </c>
      <c r="E9141" s="19">
        <v>3.7860682799999998</v>
      </c>
      <c r="F9141" s="19">
        <v>0.10725398999999999</v>
      </c>
    </row>
    <row r="9142" spans="1:6" x14ac:dyDescent="0.2">
      <c r="A9142" s="26">
        <v>38108</v>
      </c>
      <c r="B9142" s="19" t="s">
        <v>40</v>
      </c>
      <c r="C9142" s="19" t="s">
        <v>24</v>
      </c>
      <c r="D9142" s="19">
        <v>72.058021659999994</v>
      </c>
      <c r="E9142" s="19">
        <v>3.00230445</v>
      </c>
      <c r="F9142" s="19">
        <v>0.40536376000000002</v>
      </c>
    </row>
    <row r="9143" spans="1:6" x14ac:dyDescent="0.2">
      <c r="A9143" s="26">
        <v>38108</v>
      </c>
      <c r="B9143" s="19" t="s">
        <v>40</v>
      </c>
      <c r="C9143" s="19" t="s">
        <v>25</v>
      </c>
      <c r="D9143" s="19">
        <v>36.359569810000004</v>
      </c>
      <c r="E9143" s="19">
        <v>2.7146106400000001</v>
      </c>
      <c r="F9143" s="19">
        <v>0.66214163999999998</v>
      </c>
    </row>
    <row r="9144" spans="1:6" x14ac:dyDescent="0.2">
      <c r="A9144" s="26">
        <v>38108</v>
      </c>
      <c r="B9144" s="19" t="s">
        <v>40</v>
      </c>
      <c r="C9144" s="19" t="s">
        <v>26</v>
      </c>
      <c r="D9144" s="19">
        <v>157.86478199999999</v>
      </c>
      <c r="E9144" s="19">
        <v>5.7847622799999998</v>
      </c>
      <c r="F9144" s="19">
        <v>0.37483454999999999</v>
      </c>
    </row>
    <row r="9145" spans="1:6" x14ac:dyDescent="0.2">
      <c r="A9145" s="26">
        <v>38108</v>
      </c>
      <c r="B9145" s="19" t="s">
        <v>40</v>
      </c>
      <c r="C9145" s="19" t="s">
        <v>27</v>
      </c>
      <c r="D9145" s="19">
        <v>13.586325390000001</v>
      </c>
      <c r="E9145" s="19">
        <v>1.33348902</v>
      </c>
      <c r="F9145" s="19">
        <v>0.38028788000000002</v>
      </c>
    </row>
    <row r="9146" spans="1:6" x14ac:dyDescent="0.2">
      <c r="A9146" s="26">
        <v>38108</v>
      </c>
      <c r="B9146" s="19" t="s">
        <v>40</v>
      </c>
      <c r="C9146" s="19" t="s">
        <v>28</v>
      </c>
      <c r="D9146" s="19">
        <v>58.771039209999998</v>
      </c>
      <c r="E9146" s="19">
        <v>3.9000931599999999</v>
      </c>
      <c r="F9146" s="19">
        <v>0.53571047999999999</v>
      </c>
    </row>
    <row r="9147" spans="1:6" x14ac:dyDescent="0.2">
      <c r="A9147" s="26">
        <v>38108</v>
      </c>
      <c r="B9147" s="19" t="s">
        <v>40</v>
      </c>
      <c r="C9147" s="19" t="s">
        <v>30</v>
      </c>
      <c r="D9147" s="19">
        <v>5652.5542670000004</v>
      </c>
      <c r="E9147" s="19">
        <v>27.19575583</v>
      </c>
      <c r="F9147" s="19">
        <v>10.21772002</v>
      </c>
    </row>
    <row r="9148" spans="1:6" x14ac:dyDescent="0.2">
      <c r="A9148" s="26">
        <v>38108</v>
      </c>
      <c r="B9148" s="19" t="s">
        <v>40</v>
      </c>
      <c r="C9148" s="19" t="s">
        <v>33</v>
      </c>
      <c r="D9148" s="19">
        <v>1620.5134190000001</v>
      </c>
      <c r="E9148" s="19">
        <v>18.589116990000001</v>
      </c>
      <c r="F9148" s="19">
        <v>16.68672836</v>
      </c>
    </row>
    <row r="9149" spans="1:6" x14ac:dyDescent="0.2">
      <c r="A9149" s="26">
        <v>38108</v>
      </c>
      <c r="B9149" s="19" t="s">
        <v>40</v>
      </c>
      <c r="C9149" s="19" t="s">
        <v>31</v>
      </c>
      <c r="D9149" s="19" t="s">
        <v>34</v>
      </c>
      <c r="E9149" s="19" t="s">
        <v>34</v>
      </c>
      <c r="F9149" s="19" t="s">
        <v>34</v>
      </c>
    </row>
    <row r="9150" spans="1:6" x14ac:dyDescent="0.2">
      <c r="A9150" s="26">
        <v>38108</v>
      </c>
      <c r="B9150" s="19" t="s">
        <v>41</v>
      </c>
      <c r="C9150" s="19" t="s">
        <v>10</v>
      </c>
      <c r="D9150" s="19">
        <v>99.456069690000007</v>
      </c>
      <c r="E9150" s="19">
        <v>4.4288076299999997</v>
      </c>
      <c r="F9150" s="19">
        <v>0.98141727999999995</v>
      </c>
    </row>
    <row r="9151" spans="1:6" x14ac:dyDescent="0.2">
      <c r="A9151" s="26">
        <v>38108</v>
      </c>
      <c r="B9151" s="19" t="s">
        <v>41</v>
      </c>
      <c r="C9151" s="19" t="s">
        <v>12</v>
      </c>
      <c r="D9151" s="19">
        <v>261.94997219999999</v>
      </c>
      <c r="E9151" s="19">
        <v>11.374963259999999</v>
      </c>
      <c r="F9151" s="19">
        <v>1.3172545899999999</v>
      </c>
    </row>
    <row r="9152" spans="1:6" x14ac:dyDescent="0.2">
      <c r="A9152" s="26">
        <v>38108</v>
      </c>
      <c r="B9152" s="19" t="s">
        <v>41</v>
      </c>
      <c r="C9152" s="19" t="s">
        <v>13</v>
      </c>
      <c r="D9152" s="19">
        <v>8.7266474699999996</v>
      </c>
      <c r="E9152" s="19">
        <v>0.58974959000000005</v>
      </c>
      <c r="F9152" s="19">
        <v>0.33606457000000001</v>
      </c>
    </row>
    <row r="9153" spans="1:6" x14ac:dyDescent="0.2">
      <c r="A9153" s="26">
        <v>38108</v>
      </c>
      <c r="B9153" s="19" t="s">
        <v>41</v>
      </c>
      <c r="C9153" s="19" t="s">
        <v>14</v>
      </c>
      <c r="D9153" s="19">
        <v>74.497396859999995</v>
      </c>
      <c r="E9153" s="19">
        <v>3.9931578399999998</v>
      </c>
      <c r="F9153" s="19">
        <v>1.07478377</v>
      </c>
    </row>
    <row r="9154" spans="1:6" x14ac:dyDescent="0.2">
      <c r="A9154" s="26">
        <v>38108</v>
      </c>
      <c r="B9154" s="19" t="s">
        <v>41</v>
      </c>
      <c r="C9154" s="19" t="s">
        <v>15</v>
      </c>
      <c r="D9154" s="19">
        <v>41.30039515</v>
      </c>
      <c r="E9154" s="19">
        <v>2.80220161</v>
      </c>
      <c r="F9154" s="19">
        <v>0.38724733</v>
      </c>
    </row>
    <row r="9155" spans="1:6" x14ac:dyDescent="0.2">
      <c r="A9155" s="26">
        <v>38108</v>
      </c>
      <c r="B9155" s="19" t="s">
        <v>41</v>
      </c>
      <c r="C9155" s="19" t="s">
        <v>16</v>
      </c>
      <c r="D9155" s="19">
        <v>144.06121999999999</v>
      </c>
      <c r="E9155" s="19">
        <v>6.16559101</v>
      </c>
      <c r="F9155" s="19">
        <v>3.1905627299999999</v>
      </c>
    </row>
    <row r="9156" spans="1:6" x14ac:dyDescent="0.2">
      <c r="A9156" s="26">
        <v>38108</v>
      </c>
      <c r="B9156" s="19" t="s">
        <v>41</v>
      </c>
      <c r="C9156" s="19" t="s">
        <v>17</v>
      </c>
      <c r="D9156" s="19">
        <v>197.9077283</v>
      </c>
      <c r="E9156" s="19">
        <v>7.3212099799999999</v>
      </c>
      <c r="F9156" s="19">
        <v>2.7732749600000002</v>
      </c>
    </row>
    <row r="9157" spans="1:6" x14ac:dyDescent="0.2">
      <c r="A9157" s="26">
        <v>38108</v>
      </c>
      <c r="B9157" s="19" t="s">
        <v>41</v>
      </c>
      <c r="C9157" s="19" t="s">
        <v>18</v>
      </c>
      <c r="D9157" s="19">
        <v>115.3830026</v>
      </c>
      <c r="E9157" s="19">
        <v>4.7677552800000003</v>
      </c>
      <c r="F9157" s="19">
        <v>0.81355171000000004</v>
      </c>
    </row>
    <row r="9158" spans="1:6" x14ac:dyDescent="0.2">
      <c r="A9158" s="26">
        <v>38108</v>
      </c>
      <c r="B9158" s="19" t="s">
        <v>41</v>
      </c>
      <c r="C9158" s="19" t="s">
        <v>19</v>
      </c>
      <c r="D9158" s="19">
        <v>34.54563229</v>
      </c>
      <c r="E9158" s="19">
        <v>1.2715111100000001</v>
      </c>
      <c r="F9158" s="19">
        <v>0</v>
      </c>
    </row>
    <row r="9159" spans="1:6" x14ac:dyDescent="0.2">
      <c r="A9159" s="26">
        <v>38108</v>
      </c>
      <c r="B9159" s="19" t="s">
        <v>41</v>
      </c>
      <c r="C9159" s="19" t="s">
        <v>20</v>
      </c>
      <c r="D9159" s="19">
        <v>30.436243359999999</v>
      </c>
      <c r="E9159" s="19">
        <v>1.11034513</v>
      </c>
      <c r="F9159" s="19">
        <v>0.64968976000000001</v>
      </c>
    </row>
    <row r="9160" spans="1:6" x14ac:dyDescent="0.2">
      <c r="A9160" s="26">
        <v>38108</v>
      </c>
      <c r="B9160" s="19" t="s">
        <v>41</v>
      </c>
      <c r="C9160" s="19" t="s">
        <v>21</v>
      </c>
      <c r="D9160" s="19">
        <v>18.372777589999998</v>
      </c>
      <c r="E9160" s="19">
        <v>0.79155213999999996</v>
      </c>
      <c r="F9160" s="19">
        <v>0</v>
      </c>
    </row>
    <row r="9161" spans="1:6" x14ac:dyDescent="0.2">
      <c r="A9161" s="26">
        <v>38108</v>
      </c>
      <c r="B9161" s="19" t="s">
        <v>41</v>
      </c>
      <c r="C9161" s="19" t="s">
        <v>22</v>
      </c>
      <c r="D9161" s="19">
        <v>72.118054150000006</v>
      </c>
      <c r="E9161" s="19">
        <v>2.4053622899999998</v>
      </c>
      <c r="F9161" s="19">
        <v>0.40349513999999997</v>
      </c>
    </row>
    <row r="9162" spans="1:6" x14ac:dyDescent="0.2">
      <c r="A9162" s="26">
        <v>38108</v>
      </c>
      <c r="B9162" s="19" t="s">
        <v>41</v>
      </c>
      <c r="C9162" s="19" t="s">
        <v>23</v>
      </c>
      <c r="D9162" s="19">
        <v>85.409278860000001</v>
      </c>
      <c r="E9162" s="19">
        <v>2.9700556699999998</v>
      </c>
      <c r="F9162" s="19">
        <v>1.0149249300000001</v>
      </c>
    </row>
    <row r="9163" spans="1:6" x14ac:dyDescent="0.2">
      <c r="A9163" s="26">
        <v>38108</v>
      </c>
      <c r="B9163" s="19" t="s">
        <v>41</v>
      </c>
      <c r="C9163" s="19" t="s">
        <v>24</v>
      </c>
      <c r="D9163" s="19">
        <v>19.239151400000001</v>
      </c>
      <c r="E9163" s="19">
        <v>0.74044938999999999</v>
      </c>
      <c r="F9163" s="19">
        <v>0.71164293000000001</v>
      </c>
    </row>
    <row r="9164" spans="1:6" x14ac:dyDescent="0.2">
      <c r="A9164" s="26">
        <v>38108</v>
      </c>
      <c r="B9164" s="19" t="s">
        <v>41</v>
      </c>
      <c r="C9164" s="19" t="s">
        <v>25</v>
      </c>
      <c r="D9164" s="19">
        <v>48.349830799999999</v>
      </c>
      <c r="E9164" s="19">
        <v>1.3497151700000001</v>
      </c>
      <c r="F9164" s="19">
        <v>1.7796094499999999</v>
      </c>
    </row>
    <row r="9165" spans="1:6" x14ac:dyDescent="0.2">
      <c r="A9165" s="26">
        <v>38108</v>
      </c>
      <c r="B9165" s="19" t="s">
        <v>41</v>
      </c>
      <c r="C9165" s="19" t="s">
        <v>26</v>
      </c>
      <c r="D9165" s="19">
        <v>73.781106840000007</v>
      </c>
      <c r="E9165" s="19">
        <v>2.9275113500000001</v>
      </c>
      <c r="F9165" s="19">
        <v>0.92661316000000005</v>
      </c>
    </row>
    <row r="9166" spans="1:6" x14ac:dyDescent="0.2">
      <c r="A9166" s="26">
        <v>38108</v>
      </c>
      <c r="B9166" s="19" t="s">
        <v>41</v>
      </c>
      <c r="C9166" s="19" t="s">
        <v>27</v>
      </c>
      <c r="D9166" s="19">
        <v>26.256857709999998</v>
      </c>
      <c r="E9166" s="19">
        <v>0.88172322000000003</v>
      </c>
      <c r="F9166" s="19">
        <v>0.27003704000000001</v>
      </c>
    </row>
    <row r="9167" spans="1:6" x14ac:dyDescent="0.2">
      <c r="A9167" s="26">
        <v>38108</v>
      </c>
      <c r="B9167" s="19" t="s">
        <v>41</v>
      </c>
      <c r="C9167" s="19" t="s">
        <v>28</v>
      </c>
      <c r="D9167" s="19">
        <v>53.32410058</v>
      </c>
      <c r="E9167" s="19">
        <v>2.50649151</v>
      </c>
      <c r="F9167" s="19">
        <v>0.12550003000000001</v>
      </c>
    </row>
    <row r="9168" spans="1:6" x14ac:dyDescent="0.2">
      <c r="A9168" s="26">
        <v>38108</v>
      </c>
      <c r="B9168" s="19" t="s">
        <v>41</v>
      </c>
      <c r="C9168" s="19" t="s">
        <v>30</v>
      </c>
      <c r="D9168" s="19">
        <v>3525.9226749999998</v>
      </c>
      <c r="E9168" s="19">
        <v>23.309778980000001</v>
      </c>
      <c r="F9168" s="19">
        <v>6.1476764199999998</v>
      </c>
    </row>
    <row r="9169" spans="1:6" x14ac:dyDescent="0.2">
      <c r="A9169" s="26">
        <v>38108</v>
      </c>
      <c r="B9169" s="19" t="s">
        <v>41</v>
      </c>
      <c r="C9169" s="19" t="s">
        <v>33</v>
      </c>
      <c r="D9169" s="19">
        <v>995.32470839999996</v>
      </c>
      <c r="E9169" s="19">
        <v>8.6856082600000004</v>
      </c>
      <c r="F9169" s="19">
        <v>13.44613569</v>
      </c>
    </row>
    <row r="9170" spans="1:6" x14ac:dyDescent="0.2">
      <c r="A9170" s="26">
        <v>38108</v>
      </c>
      <c r="B9170" s="19" t="s">
        <v>41</v>
      </c>
      <c r="C9170" s="19" t="s">
        <v>31</v>
      </c>
      <c r="D9170" s="19" t="s">
        <v>34</v>
      </c>
      <c r="E9170" s="19" t="s">
        <v>34</v>
      </c>
      <c r="F9170" s="19" t="s">
        <v>34</v>
      </c>
    </row>
    <row r="9171" spans="1:6" x14ac:dyDescent="0.2">
      <c r="A9171" s="26">
        <v>38108</v>
      </c>
      <c r="B9171" s="19" t="s">
        <v>42</v>
      </c>
      <c r="C9171" s="19" t="s">
        <v>10</v>
      </c>
      <c r="D9171" s="19">
        <v>102.0828286</v>
      </c>
      <c r="E9171" s="19">
        <v>2.5580341899999999</v>
      </c>
      <c r="F9171" s="19">
        <v>0.52058638999999995</v>
      </c>
    </row>
    <row r="9172" spans="1:6" x14ac:dyDescent="0.2">
      <c r="A9172" s="26">
        <v>38108</v>
      </c>
      <c r="B9172" s="19" t="s">
        <v>42</v>
      </c>
      <c r="C9172" s="19" t="s">
        <v>12</v>
      </c>
      <c r="D9172" s="19">
        <v>104.3496998</v>
      </c>
      <c r="E9172" s="19">
        <v>5.5374805800000004</v>
      </c>
      <c r="F9172" s="19">
        <v>1.2922435699999999</v>
      </c>
    </row>
    <row r="9173" spans="1:6" x14ac:dyDescent="0.2">
      <c r="A9173" s="26">
        <v>38108</v>
      </c>
      <c r="B9173" s="19" t="s">
        <v>42</v>
      </c>
      <c r="C9173" s="19" t="s">
        <v>13</v>
      </c>
      <c r="D9173" s="19">
        <v>12.35273342</v>
      </c>
      <c r="E9173" s="19">
        <v>0.65572132999999999</v>
      </c>
      <c r="F9173" s="19">
        <v>0</v>
      </c>
    </row>
    <row r="9174" spans="1:6" x14ac:dyDescent="0.2">
      <c r="A9174" s="26">
        <v>38108</v>
      </c>
      <c r="B9174" s="19" t="s">
        <v>42</v>
      </c>
      <c r="C9174" s="19" t="s">
        <v>14</v>
      </c>
      <c r="D9174" s="19">
        <v>44.799552990000002</v>
      </c>
      <c r="E9174" s="19">
        <v>4.5758582700000003</v>
      </c>
      <c r="F9174" s="19">
        <v>0.28761130000000001</v>
      </c>
    </row>
    <row r="9175" spans="1:6" x14ac:dyDescent="0.2">
      <c r="A9175" s="26">
        <v>38108</v>
      </c>
      <c r="B9175" s="19" t="s">
        <v>42</v>
      </c>
      <c r="C9175" s="19" t="s">
        <v>15</v>
      </c>
      <c r="D9175" s="19">
        <v>44.776164309999999</v>
      </c>
      <c r="E9175" s="19">
        <v>2.4966040999999999</v>
      </c>
      <c r="F9175" s="19">
        <v>0</v>
      </c>
    </row>
    <row r="9176" spans="1:6" x14ac:dyDescent="0.2">
      <c r="A9176" s="26">
        <v>38108</v>
      </c>
      <c r="B9176" s="19" t="s">
        <v>42</v>
      </c>
      <c r="C9176" s="19" t="s">
        <v>16</v>
      </c>
      <c r="D9176" s="19">
        <v>124.9984437</v>
      </c>
      <c r="E9176" s="19">
        <v>6.7584807700000002</v>
      </c>
      <c r="F9176" s="19">
        <v>2.5431855300000001</v>
      </c>
    </row>
    <row r="9177" spans="1:6" x14ac:dyDescent="0.2">
      <c r="A9177" s="26">
        <v>38108</v>
      </c>
      <c r="B9177" s="19" t="s">
        <v>42</v>
      </c>
      <c r="C9177" s="19" t="s">
        <v>17</v>
      </c>
      <c r="D9177" s="19">
        <v>142.7901645</v>
      </c>
      <c r="E9177" s="19">
        <v>5.6263931400000002</v>
      </c>
      <c r="F9177" s="19">
        <v>4.4425574299999999</v>
      </c>
    </row>
    <row r="9178" spans="1:6" x14ac:dyDescent="0.2">
      <c r="A9178" s="26">
        <v>38108</v>
      </c>
      <c r="B9178" s="19" t="s">
        <v>42</v>
      </c>
      <c r="C9178" s="19" t="s">
        <v>18</v>
      </c>
      <c r="D9178" s="19">
        <v>18.890846360000001</v>
      </c>
      <c r="E9178" s="19">
        <v>1.6581530799999999</v>
      </c>
      <c r="F9178" s="19">
        <v>1.30285E-2</v>
      </c>
    </row>
    <row r="9179" spans="1:6" x14ac:dyDescent="0.2">
      <c r="A9179" s="26">
        <v>38108</v>
      </c>
      <c r="B9179" s="19" t="s">
        <v>42</v>
      </c>
      <c r="C9179" s="19" t="s">
        <v>19</v>
      </c>
      <c r="D9179" s="19">
        <v>9.6721337100000007</v>
      </c>
      <c r="E9179" s="19">
        <v>0.57153253000000004</v>
      </c>
      <c r="F9179" s="19">
        <v>0.48073560999999998</v>
      </c>
    </row>
    <row r="9180" spans="1:6" x14ac:dyDescent="0.2">
      <c r="A9180" s="26">
        <v>38108</v>
      </c>
      <c r="B9180" s="19" t="s">
        <v>42</v>
      </c>
      <c r="C9180" s="19" t="s">
        <v>20</v>
      </c>
      <c r="D9180" s="19">
        <v>21.388257079999999</v>
      </c>
      <c r="E9180" s="19">
        <v>1.3733410399999999</v>
      </c>
      <c r="F9180" s="19">
        <v>0.25320705999999998</v>
      </c>
    </row>
    <row r="9181" spans="1:6" x14ac:dyDescent="0.2">
      <c r="A9181" s="26">
        <v>38108</v>
      </c>
      <c r="B9181" s="19" t="s">
        <v>42</v>
      </c>
      <c r="C9181" s="19" t="s">
        <v>21</v>
      </c>
      <c r="D9181" s="19">
        <v>15.24778107</v>
      </c>
      <c r="E9181" s="19">
        <v>1.0848936300000001</v>
      </c>
      <c r="F9181" s="19">
        <v>9.9224179999999995E-2</v>
      </c>
    </row>
    <row r="9182" spans="1:6" x14ac:dyDescent="0.2">
      <c r="A9182" s="26">
        <v>38108</v>
      </c>
      <c r="B9182" s="19" t="s">
        <v>42</v>
      </c>
      <c r="C9182" s="19" t="s">
        <v>22</v>
      </c>
      <c r="D9182" s="19">
        <v>29.581323399999999</v>
      </c>
      <c r="E9182" s="19">
        <v>2.1928612799999998</v>
      </c>
      <c r="F9182" s="19">
        <v>0.35975843000000002</v>
      </c>
    </row>
    <row r="9183" spans="1:6" x14ac:dyDescent="0.2">
      <c r="A9183" s="26">
        <v>38108</v>
      </c>
      <c r="B9183" s="19" t="s">
        <v>42</v>
      </c>
      <c r="C9183" s="19" t="s">
        <v>23</v>
      </c>
      <c r="D9183" s="19">
        <v>31.365135840000001</v>
      </c>
      <c r="E9183" s="19">
        <v>2.1177554399999998</v>
      </c>
      <c r="F9183" s="19">
        <v>1.07116404</v>
      </c>
    </row>
    <row r="9184" spans="1:6" x14ac:dyDescent="0.2">
      <c r="A9184" s="26">
        <v>38108</v>
      </c>
      <c r="B9184" s="19" t="s">
        <v>42</v>
      </c>
      <c r="C9184" s="19" t="s">
        <v>24</v>
      </c>
      <c r="D9184" s="19">
        <v>59.666851080000001</v>
      </c>
      <c r="E9184" s="19">
        <v>2.6684061899999998</v>
      </c>
      <c r="F9184" s="19">
        <v>0.13245643000000001</v>
      </c>
    </row>
    <row r="9185" spans="1:6" x14ac:dyDescent="0.2">
      <c r="A9185" s="26">
        <v>38108</v>
      </c>
      <c r="B9185" s="19" t="s">
        <v>42</v>
      </c>
      <c r="C9185" s="19" t="s">
        <v>25</v>
      </c>
      <c r="D9185" s="19">
        <v>41.853445430000001</v>
      </c>
      <c r="E9185" s="19">
        <v>1.99321868</v>
      </c>
      <c r="F9185" s="19">
        <v>0.23375313</v>
      </c>
    </row>
    <row r="9186" spans="1:6" x14ac:dyDescent="0.2">
      <c r="A9186" s="26">
        <v>38108</v>
      </c>
      <c r="B9186" s="19" t="s">
        <v>42</v>
      </c>
      <c r="C9186" s="19" t="s">
        <v>26</v>
      </c>
      <c r="D9186" s="19">
        <v>80.593236160000004</v>
      </c>
      <c r="E9186" s="19">
        <v>3.8761421199999999</v>
      </c>
      <c r="F9186" s="19">
        <v>0.43468293000000002</v>
      </c>
    </row>
    <row r="9187" spans="1:6" x14ac:dyDescent="0.2">
      <c r="A9187" s="26">
        <v>38108</v>
      </c>
      <c r="B9187" s="19" t="s">
        <v>42</v>
      </c>
      <c r="C9187" s="19" t="s">
        <v>27</v>
      </c>
      <c r="D9187" s="19">
        <v>2.94373767</v>
      </c>
      <c r="E9187" s="19">
        <v>0.56427791999999999</v>
      </c>
      <c r="F9187" s="19">
        <v>0.10793901</v>
      </c>
    </row>
    <row r="9188" spans="1:6" x14ac:dyDescent="0.2">
      <c r="A9188" s="26">
        <v>38108</v>
      </c>
      <c r="B9188" s="19" t="s">
        <v>42</v>
      </c>
      <c r="C9188" s="19" t="s">
        <v>28</v>
      </c>
      <c r="D9188" s="19">
        <v>33.710464440000003</v>
      </c>
      <c r="E9188" s="19">
        <v>1.6802136700000001</v>
      </c>
      <c r="F9188" s="19">
        <v>1.29055418</v>
      </c>
    </row>
    <row r="9189" spans="1:6" x14ac:dyDescent="0.2">
      <c r="A9189" s="26">
        <v>38108</v>
      </c>
      <c r="B9189" s="19" t="s">
        <v>42</v>
      </c>
      <c r="C9189" s="19" t="s">
        <v>30</v>
      </c>
      <c r="D9189" s="19">
        <v>2334.539644</v>
      </c>
      <c r="E9189" s="19">
        <v>23.80032387</v>
      </c>
      <c r="F9189" s="19">
        <v>4.9465300599999997</v>
      </c>
    </row>
    <row r="9190" spans="1:6" x14ac:dyDescent="0.2">
      <c r="A9190" s="26">
        <v>38108</v>
      </c>
      <c r="B9190" s="19" t="s">
        <v>42</v>
      </c>
      <c r="C9190" s="19" t="s">
        <v>33</v>
      </c>
      <c r="D9190" s="19">
        <v>418.08279320000003</v>
      </c>
      <c r="E9190" s="19">
        <v>5.9796806499999997</v>
      </c>
      <c r="F9190" s="19">
        <v>9.6461188900000003</v>
      </c>
    </row>
    <row r="9191" spans="1:6" x14ac:dyDescent="0.2">
      <c r="A9191" s="26">
        <v>38108</v>
      </c>
      <c r="B9191" s="19" t="s">
        <v>42</v>
      </c>
      <c r="C9191" s="19" t="s">
        <v>31</v>
      </c>
      <c r="D9191" s="19" t="s">
        <v>34</v>
      </c>
      <c r="E9191" s="19" t="s">
        <v>34</v>
      </c>
      <c r="F9191" s="19" t="s">
        <v>34</v>
      </c>
    </row>
    <row r="9192" spans="1:6" x14ac:dyDescent="0.2">
      <c r="A9192" s="26">
        <v>38108</v>
      </c>
      <c r="B9192" s="19" t="s">
        <v>43</v>
      </c>
      <c r="C9192" s="19" t="s">
        <v>10</v>
      </c>
      <c r="D9192" s="19">
        <v>56.381720379999997</v>
      </c>
      <c r="E9192" s="19">
        <v>3.4329344000000002</v>
      </c>
      <c r="F9192" s="19">
        <v>0.14100951</v>
      </c>
    </row>
    <row r="9193" spans="1:6" x14ac:dyDescent="0.2">
      <c r="A9193" s="26">
        <v>38108</v>
      </c>
      <c r="B9193" s="19" t="s">
        <v>43</v>
      </c>
      <c r="C9193" s="19" t="s">
        <v>12</v>
      </c>
      <c r="D9193" s="19">
        <v>108.4252836</v>
      </c>
      <c r="E9193" s="19">
        <v>4.8145125499999999</v>
      </c>
      <c r="F9193" s="19">
        <v>3.4733640000000003E-2</v>
      </c>
    </row>
    <row r="9194" spans="1:6" x14ac:dyDescent="0.2">
      <c r="A9194" s="26">
        <v>38108</v>
      </c>
      <c r="B9194" s="19" t="s">
        <v>43</v>
      </c>
      <c r="C9194" s="19" t="s">
        <v>13</v>
      </c>
      <c r="D9194" s="19">
        <v>1.0682487300000001</v>
      </c>
      <c r="E9194" s="19">
        <v>0.22690392000000001</v>
      </c>
      <c r="F9194" s="19">
        <v>0</v>
      </c>
    </row>
    <row r="9195" spans="1:6" x14ac:dyDescent="0.2">
      <c r="A9195" s="26">
        <v>38108</v>
      </c>
      <c r="B9195" s="19" t="s">
        <v>43</v>
      </c>
      <c r="C9195" s="19" t="s">
        <v>14</v>
      </c>
      <c r="D9195" s="19">
        <v>34.992938440000003</v>
      </c>
      <c r="E9195" s="19">
        <v>1.4518860099999999</v>
      </c>
      <c r="F9195" s="19">
        <v>0.67006158999999998</v>
      </c>
    </row>
    <row r="9196" spans="1:6" x14ac:dyDescent="0.2">
      <c r="A9196" s="26">
        <v>38108</v>
      </c>
      <c r="B9196" s="19" t="s">
        <v>43</v>
      </c>
      <c r="C9196" s="19" t="s">
        <v>15</v>
      </c>
      <c r="D9196" s="19">
        <v>8.3807656599999998</v>
      </c>
      <c r="E9196" s="19">
        <v>0.48439047000000002</v>
      </c>
      <c r="F9196" s="19">
        <v>0.28428070999999999</v>
      </c>
    </row>
    <row r="9197" spans="1:6" x14ac:dyDescent="0.2">
      <c r="A9197" s="26">
        <v>38108</v>
      </c>
      <c r="B9197" s="19" t="s">
        <v>43</v>
      </c>
      <c r="C9197" s="19" t="s">
        <v>16</v>
      </c>
      <c r="D9197" s="19">
        <v>50.055906909999997</v>
      </c>
      <c r="E9197" s="19">
        <v>2.6516089200000001</v>
      </c>
      <c r="F9197" s="19">
        <v>0.95579846000000002</v>
      </c>
    </row>
    <row r="9198" spans="1:6" x14ac:dyDescent="0.2">
      <c r="A9198" s="26">
        <v>38108</v>
      </c>
      <c r="B9198" s="19" t="s">
        <v>43</v>
      </c>
      <c r="C9198" s="19" t="s">
        <v>17</v>
      </c>
      <c r="D9198" s="19">
        <v>33.062762560000003</v>
      </c>
      <c r="E9198" s="19">
        <v>2.1109852</v>
      </c>
      <c r="F9198" s="19">
        <v>1.23741016</v>
      </c>
    </row>
    <row r="9199" spans="1:6" x14ac:dyDescent="0.2">
      <c r="A9199" s="26">
        <v>38108</v>
      </c>
      <c r="B9199" s="19" t="s">
        <v>43</v>
      </c>
      <c r="C9199" s="19" t="s">
        <v>18</v>
      </c>
      <c r="D9199" s="19">
        <v>3.8665016799999998</v>
      </c>
      <c r="E9199" s="19">
        <v>0.68650955999999996</v>
      </c>
      <c r="F9199" s="19">
        <v>0.14322303</v>
      </c>
    </row>
    <row r="9200" spans="1:6" x14ac:dyDescent="0.2">
      <c r="A9200" s="26">
        <v>38108</v>
      </c>
      <c r="B9200" s="19" t="s">
        <v>43</v>
      </c>
      <c r="C9200" s="19" t="s">
        <v>19</v>
      </c>
      <c r="D9200" s="19">
        <v>3.0007446999999998</v>
      </c>
      <c r="E9200" s="19">
        <v>0.16716381999999999</v>
      </c>
      <c r="F9200" s="19">
        <v>0</v>
      </c>
    </row>
    <row r="9201" spans="1:6" x14ac:dyDescent="0.2">
      <c r="A9201" s="26">
        <v>38108</v>
      </c>
      <c r="B9201" s="19" t="s">
        <v>43</v>
      </c>
      <c r="C9201" s="19" t="s">
        <v>20</v>
      </c>
      <c r="D9201" s="19">
        <v>2.0064791799999999</v>
      </c>
      <c r="E9201" s="19">
        <v>0.12564684000000001</v>
      </c>
      <c r="F9201" s="19">
        <v>0.32882042</v>
      </c>
    </row>
    <row r="9202" spans="1:6" x14ac:dyDescent="0.2">
      <c r="A9202" s="26">
        <v>38108</v>
      </c>
      <c r="B9202" s="19" t="s">
        <v>43</v>
      </c>
      <c r="C9202" s="19" t="s">
        <v>21</v>
      </c>
      <c r="D9202" s="19">
        <v>3.7444325900000002</v>
      </c>
      <c r="E9202" s="19">
        <v>0.15493559000000001</v>
      </c>
      <c r="F9202" s="19">
        <v>0.16792478999999999</v>
      </c>
    </row>
    <row r="9203" spans="1:6" x14ac:dyDescent="0.2">
      <c r="A9203" s="26">
        <v>38108</v>
      </c>
      <c r="B9203" s="19" t="s">
        <v>43</v>
      </c>
      <c r="C9203" s="19" t="s">
        <v>22</v>
      </c>
      <c r="D9203" s="19">
        <v>9.9675730500000004</v>
      </c>
      <c r="E9203" s="19">
        <v>0.67184831</v>
      </c>
      <c r="F9203" s="19">
        <v>0.18175266000000001</v>
      </c>
    </row>
    <row r="9204" spans="1:6" x14ac:dyDescent="0.2">
      <c r="A9204" s="26">
        <v>38108</v>
      </c>
      <c r="B9204" s="19" t="s">
        <v>43</v>
      </c>
      <c r="C9204" s="19" t="s">
        <v>23</v>
      </c>
      <c r="D9204" s="19">
        <v>45.883686859999997</v>
      </c>
      <c r="E9204" s="19">
        <v>1.6119650800000001</v>
      </c>
      <c r="F9204" s="19">
        <v>0.26662567999999998</v>
      </c>
    </row>
    <row r="9205" spans="1:6" x14ac:dyDescent="0.2">
      <c r="A9205" s="26">
        <v>38108</v>
      </c>
      <c r="B9205" s="19" t="s">
        <v>43</v>
      </c>
      <c r="C9205" s="19" t="s">
        <v>24</v>
      </c>
      <c r="D9205" s="19">
        <v>19.803913210000001</v>
      </c>
      <c r="E9205" s="19">
        <v>1.1570844899999999</v>
      </c>
      <c r="F9205" s="19">
        <v>4.7900810000000002E-2</v>
      </c>
    </row>
    <row r="9206" spans="1:6" x14ac:dyDescent="0.2">
      <c r="A9206" s="26">
        <v>38108</v>
      </c>
      <c r="B9206" s="19" t="s">
        <v>43</v>
      </c>
      <c r="C9206" s="19" t="s">
        <v>25</v>
      </c>
      <c r="D9206" s="19">
        <v>2.63673095</v>
      </c>
      <c r="E9206" s="19">
        <v>0.31818849999999999</v>
      </c>
      <c r="F9206" s="19">
        <v>0.54718272000000001</v>
      </c>
    </row>
    <row r="9207" spans="1:6" x14ac:dyDescent="0.2">
      <c r="A9207" s="26">
        <v>38108</v>
      </c>
      <c r="B9207" s="19" t="s">
        <v>43</v>
      </c>
      <c r="C9207" s="19" t="s">
        <v>26</v>
      </c>
      <c r="D9207" s="19">
        <v>0.79059449999999998</v>
      </c>
      <c r="E9207" s="19">
        <v>0.25099271000000001</v>
      </c>
      <c r="F9207" s="19">
        <v>0.53960178999999997</v>
      </c>
    </row>
    <row r="9208" spans="1:6" x14ac:dyDescent="0.2">
      <c r="A9208" s="26">
        <v>38108</v>
      </c>
      <c r="B9208" s="19" t="s">
        <v>43</v>
      </c>
      <c r="C9208" s="19" t="s">
        <v>27</v>
      </c>
      <c r="D9208" s="19">
        <v>1.3053572600000001</v>
      </c>
      <c r="E9208" s="19">
        <v>0.16909680999999999</v>
      </c>
      <c r="F9208" s="19">
        <v>0.12167957</v>
      </c>
    </row>
    <row r="9209" spans="1:6" x14ac:dyDescent="0.2">
      <c r="A9209" s="26">
        <v>38108</v>
      </c>
      <c r="B9209" s="19" t="s">
        <v>43</v>
      </c>
      <c r="C9209" s="19" t="s">
        <v>28</v>
      </c>
      <c r="D9209" s="19">
        <v>15.02989268</v>
      </c>
      <c r="E9209" s="19">
        <v>1.1116387299999999</v>
      </c>
      <c r="F9209" s="19">
        <v>0.26110361999999998</v>
      </c>
    </row>
    <row r="9210" spans="1:6" x14ac:dyDescent="0.2">
      <c r="A9210" s="26">
        <v>38108</v>
      </c>
      <c r="B9210" s="19" t="s">
        <v>43</v>
      </c>
      <c r="C9210" s="19" t="s">
        <v>30</v>
      </c>
      <c r="D9210" s="19">
        <v>1364.180441</v>
      </c>
      <c r="E9210" s="19">
        <v>7.0692136699999999</v>
      </c>
      <c r="F9210" s="19">
        <v>1.6344143200000001</v>
      </c>
    </row>
    <row r="9211" spans="1:6" x14ac:dyDescent="0.2">
      <c r="A9211" s="26">
        <v>38108</v>
      </c>
      <c r="B9211" s="19" t="s">
        <v>43</v>
      </c>
      <c r="C9211" s="19" t="s">
        <v>33</v>
      </c>
      <c r="D9211" s="19">
        <v>525.65262589999998</v>
      </c>
      <c r="E9211" s="19">
        <v>5.3334211099999997</v>
      </c>
      <c r="F9211" s="19">
        <v>3.7520078699999999</v>
      </c>
    </row>
    <row r="9212" spans="1:6" x14ac:dyDescent="0.2">
      <c r="A9212" s="26">
        <v>38108</v>
      </c>
      <c r="B9212" s="19" t="s">
        <v>43</v>
      </c>
      <c r="C9212" s="19" t="s">
        <v>31</v>
      </c>
      <c r="D9212" s="19" t="s">
        <v>34</v>
      </c>
      <c r="E9212" s="19" t="s">
        <v>34</v>
      </c>
      <c r="F9212" s="19" t="s">
        <v>34</v>
      </c>
    </row>
    <row r="9213" spans="1:6" x14ac:dyDescent="0.2">
      <c r="A9213" s="26">
        <v>38108</v>
      </c>
      <c r="B9213" s="19" t="s">
        <v>44</v>
      </c>
      <c r="C9213" s="19" t="s">
        <v>10</v>
      </c>
      <c r="D9213" s="19">
        <v>28.152761179999999</v>
      </c>
      <c r="E9213" s="19">
        <v>1.088328</v>
      </c>
      <c r="F9213" s="19">
        <v>0.91064126999999995</v>
      </c>
    </row>
    <row r="9214" spans="1:6" x14ac:dyDescent="0.2">
      <c r="A9214" s="26">
        <v>38108</v>
      </c>
      <c r="B9214" s="19" t="s">
        <v>44</v>
      </c>
      <c r="C9214" s="19" t="s">
        <v>11</v>
      </c>
      <c r="D9214" s="19">
        <v>25.017298090000001</v>
      </c>
      <c r="E9214" s="19">
        <v>0.58630658000000002</v>
      </c>
      <c r="F9214" s="19">
        <v>0</v>
      </c>
    </row>
    <row r="9215" spans="1:6" x14ac:dyDescent="0.2">
      <c r="A9215" s="26">
        <v>38108</v>
      </c>
      <c r="B9215" s="19" t="s">
        <v>44</v>
      </c>
      <c r="C9215" s="19" t="s">
        <v>12</v>
      </c>
      <c r="D9215" s="19">
        <v>30.37914516</v>
      </c>
      <c r="E9215" s="19">
        <v>2.2616996999999999</v>
      </c>
      <c r="F9215" s="19">
        <v>0.42531404</v>
      </c>
    </row>
    <row r="9216" spans="1:6" x14ac:dyDescent="0.2">
      <c r="A9216" s="26">
        <v>38108</v>
      </c>
      <c r="B9216" s="19" t="s">
        <v>44</v>
      </c>
      <c r="C9216" s="19" t="s">
        <v>14</v>
      </c>
      <c r="D9216" s="19">
        <v>47.564686639999998</v>
      </c>
      <c r="E9216" s="19">
        <v>2.3629756899999999</v>
      </c>
      <c r="F9216" s="19">
        <v>0.31829897000000001</v>
      </c>
    </row>
    <row r="9217" spans="1:6" x14ac:dyDescent="0.2">
      <c r="A9217" s="26">
        <v>38108</v>
      </c>
      <c r="B9217" s="19" t="s">
        <v>44</v>
      </c>
      <c r="C9217" s="19" t="s">
        <v>15</v>
      </c>
      <c r="D9217" s="19">
        <v>22.659143740000001</v>
      </c>
      <c r="E9217" s="19">
        <v>1.2420105800000001</v>
      </c>
      <c r="F9217" s="19">
        <v>0</v>
      </c>
    </row>
    <row r="9218" spans="1:6" x14ac:dyDescent="0.2">
      <c r="A9218" s="26">
        <v>38108</v>
      </c>
      <c r="B9218" s="19" t="s">
        <v>44</v>
      </c>
      <c r="C9218" s="19" t="s">
        <v>16</v>
      </c>
      <c r="D9218" s="19">
        <v>75.438474150000005</v>
      </c>
      <c r="E9218" s="19">
        <v>2.8607473699999999</v>
      </c>
      <c r="F9218" s="19">
        <v>1.6521268200000001</v>
      </c>
    </row>
    <row r="9219" spans="1:6" x14ac:dyDescent="0.2">
      <c r="A9219" s="26">
        <v>38108</v>
      </c>
      <c r="B9219" s="19" t="s">
        <v>44</v>
      </c>
      <c r="C9219" s="19" t="s">
        <v>17</v>
      </c>
      <c r="D9219" s="19">
        <v>51.671092760000001</v>
      </c>
      <c r="E9219" s="19">
        <v>3.4360142100000002</v>
      </c>
      <c r="F9219" s="19">
        <v>1.1606593199999999</v>
      </c>
    </row>
    <row r="9220" spans="1:6" x14ac:dyDescent="0.2">
      <c r="A9220" s="26">
        <v>38108</v>
      </c>
      <c r="B9220" s="19" t="s">
        <v>44</v>
      </c>
      <c r="C9220" s="19" t="s">
        <v>18</v>
      </c>
      <c r="D9220" s="19">
        <v>13.96932428</v>
      </c>
      <c r="E9220" s="19">
        <v>1.17967244</v>
      </c>
      <c r="F9220" s="19">
        <v>0</v>
      </c>
    </row>
    <row r="9221" spans="1:6" x14ac:dyDescent="0.2">
      <c r="A9221" s="26">
        <v>38108</v>
      </c>
      <c r="B9221" s="19" t="s">
        <v>44</v>
      </c>
      <c r="C9221" s="19" t="s">
        <v>19</v>
      </c>
      <c r="D9221" s="19">
        <v>1.10074045</v>
      </c>
      <c r="E9221" s="19">
        <v>0.22014808999999999</v>
      </c>
      <c r="F9221" s="19">
        <v>0</v>
      </c>
    </row>
    <row r="9222" spans="1:6" x14ac:dyDescent="0.2">
      <c r="A9222" s="26">
        <v>38108</v>
      </c>
      <c r="B9222" s="19" t="s">
        <v>44</v>
      </c>
      <c r="C9222" s="19" t="s">
        <v>20</v>
      </c>
      <c r="D9222" s="19">
        <v>21.460930640000001</v>
      </c>
      <c r="E9222" s="19">
        <v>0.74396503000000003</v>
      </c>
      <c r="F9222" s="19">
        <v>0</v>
      </c>
    </row>
    <row r="9223" spans="1:6" x14ac:dyDescent="0.2">
      <c r="A9223" s="26">
        <v>38108</v>
      </c>
      <c r="B9223" s="19" t="s">
        <v>44</v>
      </c>
      <c r="C9223" s="19" t="s">
        <v>21</v>
      </c>
      <c r="D9223" s="19">
        <v>9.5264966100000006</v>
      </c>
      <c r="E9223" s="19">
        <v>0.97382539000000001</v>
      </c>
      <c r="F9223" s="19">
        <v>0.16285902999999999</v>
      </c>
    </row>
    <row r="9224" spans="1:6" x14ac:dyDescent="0.2">
      <c r="A9224" s="26">
        <v>38108</v>
      </c>
      <c r="B9224" s="19" t="s">
        <v>44</v>
      </c>
      <c r="C9224" s="19" t="s">
        <v>22</v>
      </c>
      <c r="D9224" s="19">
        <v>17.287091319999998</v>
      </c>
      <c r="E9224" s="19">
        <v>1.51637935</v>
      </c>
      <c r="F9224" s="19">
        <v>0.24400941000000001</v>
      </c>
    </row>
    <row r="9225" spans="1:6" x14ac:dyDescent="0.2">
      <c r="A9225" s="26">
        <v>38108</v>
      </c>
      <c r="B9225" s="19" t="s">
        <v>44</v>
      </c>
      <c r="C9225" s="19" t="s">
        <v>23</v>
      </c>
      <c r="D9225" s="19">
        <v>17.685782280000002</v>
      </c>
      <c r="E9225" s="19">
        <v>1.3156191800000001</v>
      </c>
      <c r="F9225" s="19">
        <v>3.685385E-2</v>
      </c>
    </row>
    <row r="9226" spans="1:6" x14ac:dyDescent="0.2">
      <c r="A9226" s="26">
        <v>38108</v>
      </c>
      <c r="B9226" s="19" t="s">
        <v>44</v>
      </c>
      <c r="C9226" s="19" t="s">
        <v>24</v>
      </c>
      <c r="D9226" s="19">
        <v>7.11767971</v>
      </c>
      <c r="E9226" s="19">
        <v>0.82729293000000004</v>
      </c>
      <c r="F9226" s="19">
        <v>0</v>
      </c>
    </row>
    <row r="9227" spans="1:6" x14ac:dyDescent="0.2">
      <c r="A9227" s="26">
        <v>38108</v>
      </c>
      <c r="B9227" s="19" t="s">
        <v>44</v>
      </c>
      <c r="C9227" s="19" t="s">
        <v>25</v>
      </c>
      <c r="D9227" s="19">
        <v>33.82606972</v>
      </c>
      <c r="E9227" s="19">
        <v>0.84387661999999997</v>
      </c>
      <c r="F9227" s="19">
        <v>1.0150351</v>
      </c>
    </row>
    <row r="9228" spans="1:6" x14ac:dyDescent="0.2">
      <c r="A9228" s="26">
        <v>38108</v>
      </c>
      <c r="B9228" s="19" t="s">
        <v>44</v>
      </c>
      <c r="C9228" s="19" t="s">
        <v>26</v>
      </c>
      <c r="D9228" s="19">
        <v>11.6575384</v>
      </c>
      <c r="E9228" s="19">
        <v>1.3704454699999999</v>
      </c>
      <c r="F9228" s="19">
        <v>0.73934856000000004</v>
      </c>
    </row>
    <row r="9229" spans="1:6" x14ac:dyDescent="0.2">
      <c r="A9229" s="26">
        <v>38108</v>
      </c>
      <c r="B9229" s="19" t="s">
        <v>44</v>
      </c>
      <c r="C9229" s="19" t="s">
        <v>27</v>
      </c>
      <c r="D9229" s="19">
        <v>6.4315039799999996</v>
      </c>
      <c r="E9229" s="19">
        <v>0.19672437000000001</v>
      </c>
      <c r="F9229" s="19">
        <v>0.13632421</v>
      </c>
    </row>
    <row r="9230" spans="1:6" x14ac:dyDescent="0.2">
      <c r="A9230" s="26">
        <v>38108</v>
      </c>
      <c r="B9230" s="19" t="s">
        <v>44</v>
      </c>
      <c r="C9230" s="19" t="s">
        <v>28</v>
      </c>
      <c r="D9230" s="19">
        <v>23.112449890000001</v>
      </c>
      <c r="E9230" s="19">
        <v>1.8827031299999999</v>
      </c>
      <c r="F9230" s="19">
        <v>0.1277652</v>
      </c>
    </row>
    <row r="9231" spans="1:6" x14ac:dyDescent="0.2">
      <c r="A9231" s="26">
        <v>38108</v>
      </c>
      <c r="B9231" s="19" t="s">
        <v>44</v>
      </c>
      <c r="C9231" s="19" t="s">
        <v>30</v>
      </c>
      <c r="D9231" s="19">
        <v>1156.735895</v>
      </c>
      <c r="E9231" s="19">
        <v>9.5461930899999992</v>
      </c>
      <c r="F9231" s="19">
        <v>3.2645622099999998</v>
      </c>
    </row>
    <row r="9232" spans="1:6" x14ac:dyDescent="0.2">
      <c r="A9232" s="26">
        <v>38108</v>
      </c>
      <c r="B9232" s="19" t="s">
        <v>44</v>
      </c>
      <c r="C9232" s="19" t="s">
        <v>33</v>
      </c>
      <c r="D9232" s="19">
        <v>284.72979179999999</v>
      </c>
      <c r="E9232" s="19">
        <v>4.3403890799999996</v>
      </c>
      <c r="F9232" s="19">
        <v>5.5374543699999998</v>
      </c>
    </row>
    <row r="9233" spans="1:6" x14ac:dyDescent="0.2">
      <c r="A9233" s="26">
        <v>38108</v>
      </c>
      <c r="B9233" s="19" t="s">
        <v>44</v>
      </c>
      <c r="C9233" s="19" t="s">
        <v>31</v>
      </c>
      <c r="D9233" s="19" t="s">
        <v>34</v>
      </c>
      <c r="E9233" s="19" t="s">
        <v>34</v>
      </c>
      <c r="F9233" s="19" t="s">
        <v>34</v>
      </c>
    </row>
    <row r="9234" spans="1:6" x14ac:dyDescent="0.2">
      <c r="A9234" s="26">
        <v>38108</v>
      </c>
      <c r="B9234" s="19" t="s">
        <v>45</v>
      </c>
      <c r="C9234" s="19" t="s">
        <v>10</v>
      </c>
      <c r="D9234" s="19">
        <v>3.5362312500000002</v>
      </c>
      <c r="E9234" s="19">
        <v>0.56610280000000002</v>
      </c>
      <c r="F9234" s="19">
        <v>0.10592132</v>
      </c>
    </row>
    <row r="9235" spans="1:6" x14ac:dyDescent="0.2">
      <c r="A9235" s="26">
        <v>38108</v>
      </c>
      <c r="B9235" s="19" t="s">
        <v>45</v>
      </c>
      <c r="C9235" s="19" t="s">
        <v>12</v>
      </c>
      <c r="D9235" s="19">
        <v>28.585604880000002</v>
      </c>
      <c r="E9235" s="19">
        <v>1.1624502000000001</v>
      </c>
      <c r="F9235" s="19">
        <v>8.7035099999999994E-3</v>
      </c>
    </row>
    <row r="9236" spans="1:6" x14ac:dyDescent="0.2">
      <c r="A9236" s="26">
        <v>38108</v>
      </c>
      <c r="B9236" s="19" t="s">
        <v>45</v>
      </c>
      <c r="C9236" s="19" t="s">
        <v>13</v>
      </c>
      <c r="D9236" s="19">
        <v>2.70338754</v>
      </c>
      <c r="E9236" s="19">
        <v>2.9566640000000002E-2</v>
      </c>
      <c r="F9236" s="19">
        <v>8.611655E-2</v>
      </c>
    </row>
    <row r="9237" spans="1:6" x14ac:dyDescent="0.2">
      <c r="A9237" s="26">
        <v>38108</v>
      </c>
      <c r="B9237" s="19" t="s">
        <v>45</v>
      </c>
      <c r="C9237" s="19" t="s">
        <v>14</v>
      </c>
      <c r="D9237" s="19">
        <v>8.08749626</v>
      </c>
      <c r="E9237" s="19">
        <v>0.68398627999999995</v>
      </c>
      <c r="F9237" s="19">
        <v>0.14585044999999999</v>
      </c>
    </row>
    <row r="9238" spans="1:6" x14ac:dyDescent="0.2">
      <c r="A9238" s="26">
        <v>38108</v>
      </c>
      <c r="B9238" s="19" t="s">
        <v>45</v>
      </c>
      <c r="C9238" s="19" t="s">
        <v>15</v>
      </c>
      <c r="D9238" s="19">
        <v>5.5591878599999998</v>
      </c>
      <c r="E9238" s="19">
        <v>8.9664320000000006E-2</v>
      </c>
      <c r="F9238" s="19">
        <v>0</v>
      </c>
    </row>
    <row r="9239" spans="1:6" x14ac:dyDescent="0.2">
      <c r="A9239" s="26">
        <v>38108</v>
      </c>
      <c r="B9239" s="19" t="s">
        <v>45</v>
      </c>
      <c r="C9239" s="19" t="s">
        <v>16</v>
      </c>
      <c r="D9239" s="19">
        <v>32.825172109999997</v>
      </c>
      <c r="E9239" s="19">
        <v>0.92129459000000002</v>
      </c>
      <c r="F9239" s="19">
        <v>3.4576879999999997E-2</v>
      </c>
    </row>
    <row r="9240" spans="1:6" x14ac:dyDescent="0.2">
      <c r="A9240" s="26">
        <v>38108</v>
      </c>
      <c r="B9240" s="19" t="s">
        <v>45</v>
      </c>
      <c r="C9240" s="19" t="s">
        <v>17</v>
      </c>
      <c r="D9240" s="19">
        <v>13.762989940000001</v>
      </c>
      <c r="E9240" s="19">
        <v>0.56348522000000001</v>
      </c>
      <c r="F9240" s="19">
        <v>0.15646331999999999</v>
      </c>
    </row>
    <row r="9241" spans="1:6" x14ac:dyDescent="0.2">
      <c r="A9241" s="26">
        <v>38108</v>
      </c>
      <c r="B9241" s="19" t="s">
        <v>45</v>
      </c>
      <c r="C9241" s="19" t="s">
        <v>18</v>
      </c>
      <c r="D9241" s="19">
        <v>4.339639E-2</v>
      </c>
      <c r="E9241" s="19">
        <v>1.31504E-3</v>
      </c>
      <c r="F9241" s="19">
        <v>0</v>
      </c>
    </row>
    <row r="9242" spans="1:6" x14ac:dyDescent="0.2">
      <c r="A9242" s="26">
        <v>38108</v>
      </c>
      <c r="B9242" s="19" t="s">
        <v>45</v>
      </c>
      <c r="C9242" s="19" t="s">
        <v>19</v>
      </c>
      <c r="D9242" s="19">
        <v>12.64280258</v>
      </c>
      <c r="E9242" s="19">
        <v>0.14468449999999999</v>
      </c>
      <c r="F9242" s="19">
        <v>0</v>
      </c>
    </row>
    <row r="9243" spans="1:6" x14ac:dyDescent="0.2">
      <c r="A9243" s="26">
        <v>38108</v>
      </c>
      <c r="B9243" s="19" t="s">
        <v>45</v>
      </c>
      <c r="C9243" s="19" t="s">
        <v>20</v>
      </c>
      <c r="D9243" s="19">
        <v>9.9610320000000002E-2</v>
      </c>
      <c r="E9243" s="19">
        <v>9.9610320000000002E-2</v>
      </c>
      <c r="F9243" s="19">
        <v>0</v>
      </c>
    </row>
    <row r="9244" spans="1:6" x14ac:dyDescent="0.2">
      <c r="A9244" s="26">
        <v>38108</v>
      </c>
      <c r="B9244" s="19" t="s">
        <v>45</v>
      </c>
      <c r="C9244" s="19" t="s">
        <v>21</v>
      </c>
      <c r="D9244" s="19">
        <v>0.30813974</v>
      </c>
      <c r="E9244" s="19">
        <v>0.10271325000000001</v>
      </c>
      <c r="F9244" s="19">
        <v>0</v>
      </c>
    </row>
    <row r="9245" spans="1:6" x14ac:dyDescent="0.2">
      <c r="A9245" s="26">
        <v>38108</v>
      </c>
      <c r="B9245" s="19" t="s">
        <v>45</v>
      </c>
      <c r="C9245" s="19" t="s">
        <v>22</v>
      </c>
      <c r="D9245" s="19">
        <v>1.0080265900000001</v>
      </c>
      <c r="E9245" s="19">
        <v>0.19866320000000001</v>
      </c>
      <c r="F9245" s="19">
        <v>1.9741200000000002E-3</v>
      </c>
    </row>
    <row r="9246" spans="1:6" x14ac:dyDescent="0.2">
      <c r="A9246" s="26">
        <v>38108</v>
      </c>
      <c r="B9246" s="19" t="s">
        <v>45</v>
      </c>
      <c r="C9246" s="19" t="s">
        <v>23</v>
      </c>
      <c r="D9246" s="19">
        <v>4.76481756</v>
      </c>
      <c r="E9246" s="19">
        <v>0.14099022</v>
      </c>
      <c r="F9246" s="19">
        <v>0</v>
      </c>
    </row>
    <row r="9247" spans="1:6" x14ac:dyDescent="0.2">
      <c r="A9247" s="26">
        <v>38108</v>
      </c>
      <c r="B9247" s="19" t="s">
        <v>45</v>
      </c>
      <c r="C9247" s="19" t="s">
        <v>24</v>
      </c>
      <c r="D9247" s="19">
        <v>14.588121640000001</v>
      </c>
      <c r="E9247" s="19">
        <v>0.18715899</v>
      </c>
      <c r="F9247" s="19">
        <v>9.3816709999999998E-2</v>
      </c>
    </row>
    <row r="9248" spans="1:6" x14ac:dyDescent="0.2">
      <c r="A9248" s="26">
        <v>38108</v>
      </c>
      <c r="B9248" s="19" t="s">
        <v>45</v>
      </c>
      <c r="C9248" s="19" t="s">
        <v>25</v>
      </c>
      <c r="D9248" s="19">
        <v>7.1973409100000003</v>
      </c>
      <c r="E9248" s="19">
        <v>0.10405141</v>
      </c>
      <c r="F9248" s="19">
        <v>9.1918079999999999E-2</v>
      </c>
    </row>
    <row r="9249" spans="1:6" x14ac:dyDescent="0.2">
      <c r="A9249" s="26">
        <v>38108</v>
      </c>
      <c r="B9249" s="19" t="s">
        <v>45</v>
      </c>
      <c r="C9249" s="19" t="s">
        <v>26</v>
      </c>
      <c r="D9249" s="19">
        <v>12.62541075</v>
      </c>
      <c r="E9249" s="19">
        <v>0.25734042000000001</v>
      </c>
      <c r="F9249" s="19">
        <v>0</v>
      </c>
    </row>
    <row r="9250" spans="1:6" x14ac:dyDescent="0.2">
      <c r="A9250" s="26">
        <v>38108</v>
      </c>
      <c r="B9250" s="19" t="s">
        <v>45</v>
      </c>
      <c r="C9250" s="19" t="s">
        <v>27</v>
      </c>
      <c r="D9250" s="19">
        <v>2.2664466000000001</v>
      </c>
      <c r="E9250" s="19">
        <v>0.11149547999999999</v>
      </c>
      <c r="F9250" s="19">
        <v>6.5624790000000002E-2</v>
      </c>
    </row>
    <row r="9251" spans="1:6" x14ac:dyDescent="0.2">
      <c r="A9251" s="26">
        <v>38108</v>
      </c>
      <c r="B9251" s="19" t="s">
        <v>45</v>
      </c>
      <c r="C9251" s="19" t="s">
        <v>28</v>
      </c>
      <c r="D9251" s="19">
        <v>6.53005674</v>
      </c>
      <c r="E9251" s="19">
        <v>0.10023126</v>
      </c>
      <c r="F9251" s="19">
        <v>8.8993500000000003E-3</v>
      </c>
    </row>
    <row r="9252" spans="1:6" x14ac:dyDescent="0.2">
      <c r="A9252" s="26">
        <v>38108</v>
      </c>
      <c r="B9252" s="19" t="s">
        <v>45</v>
      </c>
      <c r="C9252" s="19" t="s">
        <v>30</v>
      </c>
      <c r="D9252" s="19">
        <v>877.39751249999995</v>
      </c>
      <c r="E9252" s="19">
        <v>4.0418857099999999</v>
      </c>
      <c r="F9252" s="19">
        <v>1.1789509</v>
      </c>
    </row>
    <row r="9253" spans="1:6" x14ac:dyDescent="0.2">
      <c r="A9253" s="26">
        <v>38108</v>
      </c>
      <c r="B9253" s="19" t="s">
        <v>45</v>
      </c>
      <c r="C9253" s="19" t="s">
        <v>33</v>
      </c>
      <c r="D9253" s="19">
        <v>58.350761990000002</v>
      </c>
      <c r="E9253" s="19">
        <v>1.0424553999999999</v>
      </c>
      <c r="F9253" s="19">
        <v>1.0046432300000001</v>
      </c>
    </row>
    <row r="9254" spans="1:6" x14ac:dyDescent="0.2">
      <c r="A9254" s="26">
        <v>38108</v>
      </c>
      <c r="B9254" s="19" t="s">
        <v>45</v>
      </c>
      <c r="C9254" s="19" t="s">
        <v>31</v>
      </c>
      <c r="D9254" s="19" t="s">
        <v>34</v>
      </c>
      <c r="E9254" s="19" t="s">
        <v>34</v>
      </c>
      <c r="F9254" s="19" t="s">
        <v>34</v>
      </c>
    </row>
    <row r="9255" spans="1:6" x14ac:dyDescent="0.2">
      <c r="A9255" s="26">
        <v>38108</v>
      </c>
      <c r="B9255" s="19" t="s">
        <v>46</v>
      </c>
      <c r="C9255" s="19" t="s">
        <v>10</v>
      </c>
      <c r="D9255" s="19">
        <v>3.44757026</v>
      </c>
      <c r="E9255" s="19">
        <v>0.11888173</v>
      </c>
      <c r="F9255" s="19">
        <v>0</v>
      </c>
    </row>
    <row r="9256" spans="1:6" x14ac:dyDescent="0.2">
      <c r="A9256" s="26">
        <v>38108</v>
      </c>
      <c r="B9256" s="19" t="s">
        <v>46</v>
      </c>
      <c r="C9256" s="19" t="s">
        <v>12</v>
      </c>
      <c r="D9256" s="19">
        <v>0.23818138999999999</v>
      </c>
      <c r="E9256" s="19">
        <v>2.8670589999999999E-2</v>
      </c>
      <c r="F9256" s="19">
        <v>0</v>
      </c>
    </row>
    <row r="9257" spans="1:6" x14ac:dyDescent="0.2">
      <c r="A9257" s="26">
        <v>38108</v>
      </c>
      <c r="B9257" s="19" t="s">
        <v>46</v>
      </c>
      <c r="C9257" s="19" t="s">
        <v>13</v>
      </c>
      <c r="D9257" s="19">
        <v>1.9296226999999999</v>
      </c>
      <c r="E9257" s="19">
        <v>0.13783018999999999</v>
      </c>
      <c r="F9257" s="19">
        <v>0</v>
      </c>
    </row>
    <row r="9258" spans="1:6" x14ac:dyDescent="0.2">
      <c r="A9258" s="26">
        <v>38108</v>
      </c>
      <c r="B9258" s="19" t="s">
        <v>46</v>
      </c>
      <c r="C9258" s="19" t="s">
        <v>14</v>
      </c>
      <c r="D9258" s="19">
        <v>0.12897696</v>
      </c>
      <c r="E9258" s="19">
        <v>0.12897696</v>
      </c>
      <c r="F9258" s="19">
        <v>0</v>
      </c>
    </row>
    <row r="9259" spans="1:6" x14ac:dyDescent="0.2">
      <c r="A9259" s="26">
        <v>38108</v>
      </c>
      <c r="B9259" s="19" t="s">
        <v>46</v>
      </c>
      <c r="C9259" s="19" t="s">
        <v>15</v>
      </c>
      <c r="D9259" s="19">
        <v>0.32640162</v>
      </c>
      <c r="E9259" s="19">
        <v>0.10880054</v>
      </c>
      <c r="F9259" s="19">
        <v>0</v>
      </c>
    </row>
    <row r="9260" spans="1:6" x14ac:dyDescent="0.2">
      <c r="A9260" s="26">
        <v>38108</v>
      </c>
      <c r="B9260" s="19" t="s">
        <v>46</v>
      </c>
      <c r="C9260" s="19" t="s">
        <v>16</v>
      </c>
      <c r="D9260" s="19">
        <v>2.7082341400000001</v>
      </c>
      <c r="E9260" s="19">
        <v>0.23288438</v>
      </c>
      <c r="F9260" s="19">
        <v>0</v>
      </c>
    </row>
    <row r="9261" spans="1:6" x14ac:dyDescent="0.2">
      <c r="A9261" s="26">
        <v>38108</v>
      </c>
      <c r="B9261" s="19" t="s">
        <v>46</v>
      </c>
      <c r="C9261" s="19" t="s">
        <v>17</v>
      </c>
      <c r="D9261" s="19">
        <v>6.2197617599999999</v>
      </c>
      <c r="E9261" s="19">
        <v>0.61377791000000004</v>
      </c>
      <c r="F9261" s="19">
        <v>0</v>
      </c>
    </row>
    <row r="9262" spans="1:6" x14ac:dyDescent="0.2">
      <c r="A9262" s="26">
        <v>38108</v>
      </c>
      <c r="B9262" s="19" t="s">
        <v>46</v>
      </c>
      <c r="C9262" s="19" t="s">
        <v>18</v>
      </c>
      <c r="D9262" s="19">
        <v>0.35716671</v>
      </c>
      <c r="E9262" s="19">
        <v>0.12007241</v>
      </c>
      <c r="F9262" s="19">
        <v>0</v>
      </c>
    </row>
    <row r="9263" spans="1:6" x14ac:dyDescent="0.2">
      <c r="A9263" s="26">
        <v>38108</v>
      </c>
      <c r="B9263" s="19" t="s">
        <v>46</v>
      </c>
      <c r="C9263" s="19" t="s">
        <v>22</v>
      </c>
      <c r="D9263" s="19">
        <v>5.9244650000000003E-2</v>
      </c>
      <c r="E9263" s="19">
        <v>1.8783379999999999E-2</v>
      </c>
      <c r="F9263" s="19">
        <v>0</v>
      </c>
    </row>
    <row r="9264" spans="1:6" x14ac:dyDescent="0.2">
      <c r="A9264" s="26">
        <v>38108</v>
      </c>
      <c r="B9264" s="19" t="s">
        <v>46</v>
      </c>
      <c r="C9264" s="19" t="s">
        <v>23</v>
      </c>
      <c r="D9264" s="19">
        <v>0.23368981999999999</v>
      </c>
      <c r="E9264" s="19">
        <v>0.123158</v>
      </c>
      <c r="F9264" s="19">
        <v>0</v>
      </c>
    </row>
    <row r="9265" spans="1:6" x14ac:dyDescent="0.2">
      <c r="A9265" s="26">
        <v>38108</v>
      </c>
      <c r="B9265" s="19" t="s">
        <v>46</v>
      </c>
      <c r="C9265" s="19" t="s">
        <v>24</v>
      </c>
      <c r="D9265" s="19">
        <v>0.55891389999999996</v>
      </c>
      <c r="E9265" s="19">
        <v>0.26625226000000002</v>
      </c>
      <c r="F9265" s="19">
        <v>0</v>
      </c>
    </row>
    <row r="9266" spans="1:6" x14ac:dyDescent="0.2">
      <c r="A9266" s="26">
        <v>38108</v>
      </c>
      <c r="B9266" s="19" t="s">
        <v>46</v>
      </c>
      <c r="C9266" s="19" t="s">
        <v>25</v>
      </c>
      <c r="D9266" s="19">
        <v>9.3828960000000003E-2</v>
      </c>
      <c r="E9266" s="19">
        <v>9.3828960000000003E-2</v>
      </c>
      <c r="F9266" s="19">
        <v>0</v>
      </c>
    </row>
    <row r="9267" spans="1:6" x14ac:dyDescent="0.2">
      <c r="A9267" s="26">
        <v>38108</v>
      </c>
      <c r="B9267" s="19" t="s">
        <v>46</v>
      </c>
      <c r="C9267" s="19" t="s">
        <v>26</v>
      </c>
      <c r="D9267" s="19">
        <v>1.1229260299999999</v>
      </c>
      <c r="E9267" s="19">
        <v>0</v>
      </c>
      <c r="F9267" s="19">
        <v>0.48325552999999999</v>
      </c>
    </row>
    <row r="9268" spans="1:6" x14ac:dyDescent="0.2">
      <c r="A9268" s="26">
        <v>38108</v>
      </c>
      <c r="B9268" s="19" t="s">
        <v>46</v>
      </c>
      <c r="C9268" s="19" t="s">
        <v>28</v>
      </c>
      <c r="D9268" s="19">
        <v>0.58463673000000005</v>
      </c>
      <c r="E9268" s="19">
        <v>0.15497427</v>
      </c>
      <c r="F9268" s="19">
        <v>0</v>
      </c>
    </row>
    <row r="9269" spans="1:6" x14ac:dyDescent="0.2">
      <c r="A9269" s="26">
        <v>38108</v>
      </c>
      <c r="B9269" s="19" t="s">
        <v>46</v>
      </c>
      <c r="C9269" s="19" t="s">
        <v>30</v>
      </c>
      <c r="D9269" s="19">
        <v>31.27010344</v>
      </c>
      <c r="E9269" s="19">
        <v>0.12866664</v>
      </c>
      <c r="F9269" s="19">
        <v>0.17189806999999999</v>
      </c>
    </row>
    <row r="9270" spans="1:6" x14ac:dyDescent="0.2">
      <c r="A9270" s="26">
        <v>38108</v>
      </c>
      <c r="B9270" s="19" t="s">
        <v>46</v>
      </c>
      <c r="C9270" s="19" t="s">
        <v>33</v>
      </c>
      <c r="D9270" s="19">
        <v>36.378713419999997</v>
      </c>
      <c r="E9270" s="19">
        <v>2.9333690099999998</v>
      </c>
      <c r="F9270" s="19">
        <v>0.41411598999999999</v>
      </c>
    </row>
    <row r="9271" spans="1:6" x14ac:dyDescent="0.2">
      <c r="A9271" s="26">
        <v>38108</v>
      </c>
      <c r="B9271" s="19" t="s">
        <v>46</v>
      </c>
      <c r="C9271" s="19" t="s">
        <v>31</v>
      </c>
      <c r="D9271" s="19" t="s">
        <v>34</v>
      </c>
      <c r="E9271" s="19" t="s">
        <v>34</v>
      </c>
      <c r="F9271" s="19" t="s">
        <v>34</v>
      </c>
    </row>
    <row r="9272" spans="1:6" x14ac:dyDescent="0.2">
      <c r="A9272" s="26">
        <v>38108</v>
      </c>
      <c r="B9272" s="19" t="s">
        <v>47</v>
      </c>
      <c r="C9272" s="19" t="s">
        <v>10</v>
      </c>
      <c r="D9272" s="19">
        <v>1.21448903</v>
      </c>
      <c r="E9272" s="19">
        <v>7.5905559999999997E-2</v>
      </c>
      <c r="F9272" s="19">
        <v>0</v>
      </c>
    </row>
    <row r="9273" spans="1:6" x14ac:dyDescent="0.2">
      <c r="A9273" s="26">
        <v>38108</v>
      </c>
      <c r="B9273" s="19" t="s">
        <v>47</v>
      </c>
      <c r="C9273" s="19" t="s">
        <v>12</v>
      </c>
      <c r="D9273" s="19">
        <v>0.34365130999999999</v>
      </c>
      <c r="E9273" s="19">
        <v>1.294477E-2</v>
      </c>
      <c r="F9273" s="19">
        <v>2.164669E-2</v>
      </c>
    </row>
    <row r="9274" spans="1:6" x14ac:dyDescent="0.2">
      <c r="A9274" s="26">
        <v>38108</v>
      </c>
      <c r="B9274" s="19" t="s">
        <v>47</v>
      </c>
      <c r="C9274" s="19" t="s">
        <v>14</v>
      </c>
      <c r="D9274" s="19">
        <v>7.8957065200000001</v>
      </c>
      <c r="E9274" s="19">
        <v>0.43976765000000001</v>
      </c>
      <c r="F9274" s="19">
        <v>0</v>
      </c>
    </row>
    <row r="9275" spans="1:6" x14ac:dyDescent="0.2">
      <c r="A9275" s="26">
        <v>38108</v>
      </c>
      <c r="B9275" s="19" t="s">
        <v>47</v>
      </c>
      <c r="C9275" s="19" t="s">
        <v>15</v>
      </c>
      <c r="D9275" s="19">
        <v>1.5353224299999999</v>
      </c>
      <c r="E9275" s="19">
        <v>0.16036159</v>
      </c>
      <c r="F9275" s="19">
        <v>0</v>
      </c>
    </row>
    <row r="9276" spans="1:6" x14ac:dyDescent="0.2">
      <c r="A9276" s="26">
        <v>38108</v>
      </c>
      <c r="B9276" s="19" t="s">
        <v>47</v>
      </c>
      <c r="C9276" s="19" t="s">
        <v>16</v>
      </c>
      <c r="D9276" s="19">
        <v>10.69972782</v>
      </c>
      <c r="E9276" s="19">
        <v>0.67493497999999996</v>
      </c>
      <c r="F9276" s="19">
        <v>0.16425152000000001</v>
      </c>
    </row>
    <row r="9277" spans="1:6" x14ac:dyDescent="0.2">
      <c r="A9277" s="26">
        <v>38108</v>
      </c>
      <c r="B9277" s="19" t="s">
        <v>47</v>
      </c>
      <c r="C9277" s="19" t="s">
        <v>17</v>
      </c>
      <c r="D9277" s="19">
        <v>4.7715355500000003</v>
      </c>
      <c r="E9277" s="19">
        <v>0.30521700000000002</v>
      </c>
      <c r="F9277" s="19">
        <v>0.26560517</v>
      </c>
    </row>
    <row r="9278" spans="1:6" x14ac:dyDescent="0.2">
      <c r="A9278" s="26">
        <v>38108</v>
      </c>
      <c r="B9278" s="19" t="s">
        <v>47</v>
      </c>
      <c r="C9278" s="19" t="s">
        <v>18</v>
      </c>
      <c r="D9278" s="19">
        <v>0.61827138000000004</v>
      </c>
      <c r="E9278" s="19">
        <v>0.10957256999999999</v>
      </c>
      <c r="F9278" s="19">
        <v>0</v>
      </c>
    </row>
    <row r="9279" spans="1:6" x14ac:dyDescent="0.2">
      <c r="A9279" s="26">
        <v>38108</v>
      </c>
      <c r="B9279" s="19" t="s">
        <v>47</v>
      </c>
      <c r="C9279" s="19" t="s">
        <v>19</v>
      </c>
      <c r="D9279" s="19">
        <v>0.17137156000000001</v>
      </c>
      <c r="E9279" s="19">
        <v>9.0175859999999997E-2</v>
      </c>
      <c r="F9279" s="19">
        <v>0</v>
      </c>
    </row>
    <row r="9280" spans="1:6" x14ac:dyDescent="0.2">
      <c r="A9280" s="26">
        <v>38108</v>
      </c>
      <c r="B9280" s="19" t="s">
        <v>47</v>
      </c>
      <c r="C9280" s="19" t="s">
        <v>21</v>
      </c>
      <c r="D9280" s="19">
        <v>9.0790117000000006</v>
      </c>
      <c r="E9280" s="19">
        <v>0</v>
      </c>
      <c r="F9280" s="19">
        <v>0.12609739</v>
      </c>
    </row>
    <row r="9281" spans="1:6" x14ac:dyDescent="0.2">
      <c r="A9281" s="26">
        <v>38108</v>
      </c>
      <c r="B9281" s="19" t="s">
        <v>47</v>
      </c>
      <c r="C9281" s="19" t="s">
        <v>22</v>
      </c>
      <c r="D9281" s="19">
        <v>1.64080095</v>
      </c>
      <c r="E9281" s="19">
        <v>0.17155687999999999</v>
      </c>
      <c r="F9281" s="19">
        <v>7.0648400000000002E-3</v>
      </c>
    </row>
    <row r="9282" spans="1:6" x14ac:dyDescent="0.2">
      <c r="A9282" s="26">
        <v>38108</v>
      </c>
      <c r="B9282" s="19" t="s">
        <v>47</v>
      </c>
      <c r="C9282" s="19" t="s">
        <v>23</v>
      </c>
      <c r="D9282" s="19">
        <v>5.20442903</v>
      </c>
      <c r="E9282" s="19">
        <v>0.24869127999999999</v>
      </c>
      <c r="F9282" s="19">
        <v>0</v>
      </c>
    </row>
    <row r="9283" spans="1:6" x14ac:dyDescent="0.2">
      <c r="A9283" s="26">
        <v>38108</v>
      </c>
      <c r="B9283" s="19" t="s">
        <v>47</v>
      </c>
      <c r="C9283" s="19" t="s">
        <v>24</v>
      </c>
      <c r="D9283" s="19">
        <v>9.4938230099999998</v>
      </c>
      <c r="E9283" s="19">
        <v>0.63866632999999995</v>
      </c>
      <c r="F9283" s="19">
        <v>9.0833689999999995E-2</v>
      </c>
    </row>
    <row r="9284" spans="1:6" x14ac:dyDescent="0.2">
      <c r="A9284" s="26">
        <v>38108</v>
      </c>
      <c r="B9284" s="19" t="s">
        <v>47</v>
      </c>
      <c r="C9284" s="19" t="s">
        <v>25</v>
      </c>
      <c r="D9284" s="19">
        <v>0.90530761000000004</v>
      </c>
      <c r="E9284" s="19">
        <v>8.0084559999999999E-2</v>
      </c>
      <c r="F9284" s="19">
        <v>7.9133229999999999E-2</v>
      </c>
    </row>
    <row r="9285" spans="1:6" x14ac:dyDescent="0.2">
      <c r="A9285" s="26">
        <v>38108</v>
      </c>
      <c r="B9285" s="19" t="s">
        <v>47</v>
      </c>
      <c r="C9285" s="19" t="s">
        <v>26</v>
      </c>
      <c r="D9285" s="19">
        <v>5.1722305899999999</v>
      </c>
      <c r="E9285" s="19">
        <v>0.26486275999999997</v>
      </c>
      <c r="F9285" s="19">
        <v>7.9133229999999999E-2</v>
      </c>
    </row>
    <row r="9286" spans="1:6" x14ac:dyDescent="0.2">
      <c r="A9286" s="26">
        <v>38108</v>
      </c>
      <c r="B9286" s="19" t="s">
        <v>47</v>
      </c>
      <c r="C9286" s="19" t="s">
        <v>28</v>
      </c>
      <c r="D9286" s="19">
        <v>1.13069598</v>
      </c>
      <c r="E9286" s="19">
        <v>0.17772225</v>
      </c>
      <c r="F9286" s="19">
        <v>0</v>
      </c>
    </row>
    <row r="9287" spans="1:6" x14ac:dyDescent="0.2">
      <c r="A9287" s="26">
        <v>38108</v>
      </c>
      <c r="B9287" s="19" t="s">
        <v>47</v>
      </c>
      <c r="C9287" s="19" t="s">
        <v>30</v>
      </c>
      <c r="D9287" s="19">
        <v>52.160145610000001</v>
      </c>
      <c r="E9287" s="19">
        <v>0.76027038000000002</v>
      </c>
      <c r="F9287" s="19">
        <v>0.27597567000000001</v>
      </c>
    </row>
    <row r="9288" spans="1:6" x14ac:dyDescent="0.2">
      <c r="A9288" s="26">
        <v>38108</v>
      </c>
      <c r="B9288" s="19" t="s">
        <v>47</v>
      </c>
      <c r="C9288" s="19" t="s">
        <v>33</v>
      </c>
      <c r="D9288" s="19">
        <v>50.547393749999998</v>
      </c>
      <c r="E9288" s="19">
        <v>0.65464374000000003</v>
      </c>
      <c r="F9288" s="19">
        <v>0.66094419000000004</v>
      </c>
    </row>
    <row r="9289" spans="1:6" x14ac:dyDescent="0.2">
      <c r="A9289" s="26">
        <v>38108</v>
      </c>
      <c r="B9289" s="19" t="s">
        <v>47</v>
      </c>
      <c r="C9289" s="19" t="s">
        <v>31</v>
      </c>
      <c r="D9289" s="19" t="s">
        <v>34</v>
      </c>
      <c r="E9289" s="19" t="s">
        <v>34</v>
      </c>
      <c r="F9289" s="19" t="s">
        <v>34</v>
      </c>
    </row>
    <row r="9290" spans="1:6" x14ac:dyDescent="0.2">
      <c r="A9290" s="26">
        <v>38200</v>
      </c>
      <c r="B9290" s="19" t="s">
        <v>40</v>
      </c>
      <c r="C9290" s="19" t="s">
        <v>10</v>
      </c>
      <c r="D9290" s="19">
        <v>62.013335599999998</v>
      </c>
      <c r="E9290" s="19">
        <v>2.2285423199999999</v>
      </c>
      <c r="F9290" s="19">
        <v>0.39872229999999997</v>
      </c>
    </row>
    <row r="9291" spans="1:6" x14ac:dyDescent="0.2">
      <c r="A9291" s="26">
        <v>38200</v>
      </c>
      <c r="B9291" s="19" t="s">
        <v>40</v>
      </c>
      <c r="C9291" s="19" t="s">
        <v>12</v>
      </c>
      <c r="D9291" s="19">
        <v>328.12399319999997</v>
      </c>
      <c r="E9291" s="19">
        <v>10.642103260000001</v>
      </c>
      <c r="F9291" s="19">
        <v>1.5823601700000001</v>
      </c>
    </row>
    <row r="9292" spans="1:6" x14ac:dyDescent="0.2">
      <c r="A9292" s="26">
        <v>38200</v>
      </c>
      <c r="B9292" s="19" t="s">
        <v>40</v>
      </c>
      <c r="C9292" s="19" t="s">
        <v>14</v>
      </c>
      <c r="D9292" s="19">
        <v>139.4551002</v>
      </c>
      <c r="E9292" s="19">
        <v>9.9545398299999999</v>
      </c>
      <c r="F9292" s="19">
        <v>0.98980440999999997</v>
      </c>
    </row>
    <row r="9293" spans="1:6" x14ac:dyDescent="0.2">
      <c r="A9293" s="26">
        <v>38200</v>
      </c>
      <c r="B9293" s="19" t="s">
        <v>40</v>
      </c>
      <c r="C9293" s="19" t="s">
        <v>15</v>
      </c>
      <c r="D9293" s="19">
        <v>74.834819030000006</v>
      </c>
      <c r="E9293" s="19">
        <v>3.5035982099999998</v>
      </c>
      <c r="F9293" s="19">
        <v>1.04720206</v>
      </c>
    </row>
    <row r="9294" spans="1:6" x14ac:dyDescent="0.2">
      <c r="A9294" s="26">
        <v>38200</v>
      </c>
      <c r="B9294" s="19" t="s">
        <v>40</v>
      </c>
      <c r="C9294" s="19" t="s">
        <v>16</v>
      </c>
      <c r="D9294" s="19">
        <v>197.2107231</v>
      </c>
      <c r="E9294" s="19">
        <v>9.0615932899999994</v>
      </c>
      <c r="F9294" s="19">
        <v>3.4632543899999999</v>
      </c>
    </row>
    <row r="9295" spans="1:6" x14ac:dyDescent="0.2">
      <c r="A9295" s="26">
        <v>38200</v>
      </c>
      <c r="B9295" s="19" t="s">
        <v>40</v>
      </c>
      <c r="C9295" s="19" t="s">
        <v>17</v>
      </c>
      <c r="D9295" s="19">
        <v>253.2452974</v>
      </c>
      <c r="E9295" s="19">
        <v>11.901303759999999</v>
      </c>
      <c r="F9295" s="19">
        <v>3.6495950000000001</v>
      </c>
    </row>
    <row r="9296" spans="1:6" x14ac:dyDescent="0.2">
      <c r="A9296" s="26">
        <v>38200</v>
      </c>
      <c r="B9296" s="19" t="s">
        <v>40</v>
      </c>
      <c r="C9296" s="19" t="s">
        <v>18</v>
      </c>
      <c r="D9296" s="19">
        <v>73.816895590000001</v>
      </c>
      <c r="E9296" s="19">
        <v>3.3513597399999999</v>
      </c>
      <c r="F9296" s="19">
        <v>0.33276356000000001</v>
      </c>
    </row>
    <row r="9297" spans="1:6" x14ac:dyDescent="0.2">
      <c r="A9297" s="26">
        <v>38200</v>
      </c>
      <c r="B9297" s="19" t="s">
        <v>40</v>
      </c>
      <c r="C9297" s="19" t="s">
        <v>19</v>
      </c>
      <c r="D9297" s="19">
        <v>8.4294140300000002</v>
      </c>
      <c r="E9297" s="19">
        <v>0.89518560999999996</v>
      </c>
      <c r="F9297" s="19">
        <v>4.6166760000000001E-2</v>
      </c>
    </row>
    <row r="9298" spans="1:6" x14ac:dyDescent="0.2">
      <c r="A9298" s="26">
        <v>38200</v>
      </c>
      <c r="B9298" s="19" t="s">
        <v>40</v>
      </c>
      <c r="C9298" s="19" t="s">
        <v>20</v>
      </c>
      <c r="D9298" s="19">
        <v>133.68468100000001</v>
      </c>
      <c r="E9298" s="19">
        <v>2.9752660799999999</v>
      </c>
      <c r="F9298" s="19">
        <v>0.33769939999999998</v>
      </c>
    </row>
    <row r="9299" spans="1:6" x14ac:dyDescent="0.2">
      <c r="A9299" s="26">
        <v>38200</v>
      </c>
      <c r="B9299" s="19" t="s">
        <v>40</v>
      </c>
      <c r="C9299" s="19" t="s">
        <v>21</v>
      </c>
      <c r="D9299" s="19">
        <v>10.3924129</v>
      </c>
      <c r="E9299" s="19">
        <v>0.30926305999999998</v>
      </c>
      <c r="F9299" s="19">
        <v>0.39178911999999999</v>
      </c>
    </row>
    <row r="9300" spans="1:6" x14ac:dyDescent="0.2">
      <c r="A9300" s="26">
        <v>38200</v>
      </c>
      <c r="B9300" s="19" t="s">
        <v>40</v>
      </c>
      <c r="C9300" s="19" t="s">
        <v>22</v>
      </c>
      <c r="D9300" s="19">
        <v>85.777072189999998</v>
      </c>
      <c r="E9300" s="19">
        <v>5.7810308700000004</v>
      </c>
      <c r="F9300" s="19">
        <v>0.47255395</v>
      </c>
    </row>
    <row r="9301" spans="1:6" x14ac:dyDescent="0.2">
      <c r="A9301" s="26">
        <v>38200</v>
      </c>
      <c r="B9301" s="19" t="s">
        <v>40</v>
      </c>
      <c r="C9301" s="19" t="s">
        <v>23</v>
      </c>
      <c r="D9301" s="19">
        <v>116.2464887</v>
      </c>
      <c r="E9301" s="19">
        <v>4.4973270300000001</v>
      </c>
      <c r="F9301" s="19">
        <v>1.2200034399999999</v>
      </c>
    </row>
    <row r="9302" spans="1:6" x14ac:dyDescent="0.2">
      <c r="A9302" s="26">
        <v>38200</v>
      </c>
      <c r="B9302" s="19" t="s">
        <v>40</v>
      </c>
      <c r="C9302" s="19" t="s">
        <v>24</v>
      </c>
      <c r="D9302" s="19">
        <v>99.831942049999995</v>
      </c>
      <c r="E9302" s="19">
        <v>2.3978468799999999</v>
      </c>
      <c r="F9302" s="19">
        <v>1.1811080199999999</v>
      </c>
    </row>
    <row r="9303" spans="1:6" x14ac:dyDescent="0.2">
      <c r="A9303" s="26">
        <v>38200</v>
      </c>
      <c r="B9303" s="19" t="s">
        <v>40</v>
      </c>
      <c r="C9303" s="19" t="s">
        <v>25</v>
      </c>
      <c r="D9303" s="19">
        <v>49.649546090000001</v>
      </c>
      <c r="E9303" s="19">
        <v>2.6481423999999998</v>
      </c>
      <c r="F9303" s="19">
        <v>0.86781443000000003</v>
      </c>
    </row>
    <row r="9304" spans="1:6" x14ac:dyDescent="0.2">
      <c r="A9304" s="26">
        <v>38200</v>
      </c>
      <c r="B9304" s="19" t="s">
        <v>40</v>
      </c>
      <c r="C9304" s="19" t="s">
        <v>26</v>
      </c>
      <c r="D9304" s="19">
        <v>46.282157730000002</v>
      </c>
      <c r="E9304" s="19">
        <v>4.8920823499999999</v>
      </c>
      <c r="F9304" s="19">
        <v>1.51043178</v>
      </c>
    </row>
    <row r="9305" spans="1:6" x14ac:dyDescent="0.2">
      <c r="A9305" s="26">
        <v>38200</v>
      </c>
      <c r="B9305" s="19" t="s">
        <v>40</v>
      </c>
      <c r="C9305" s="19" t="s">
        <v>27</v>
      </c>
      <c r="D9305" s="19">
        <v>59.809953210000003</v>
      </c>
      <c r="E9305" s="19">
        <v>2.4547422399999999</v>
      </c>
      <c r="F9305" s="19">
        <v>0</v>
      </c>
    </row>
    <row r="9306" spans="1:6" x14ac:dyDescent="0.2">
      <c r="A9306" s="26">
        <v>38200</v>
      </c>
      <c r="B9306" s="19" t="s">
        <v>40</v>
      </c>
      <c r="C9306" s="19" t="s">
        <v>28</v>
      </c>
      <c r="D9306" s="19">
        <v>75.509389440000007</v>
      </c>
      <c r="E9306" s="19">
        <v>4.0741701199999998</v>
      </c>
      <c r="F9306" s="19">
        <v>0.45433427999999998</v>
      </c>
    </row>
    <row r="9307" spans="1:6" x14ac:dyDescent="0.2">
      <c r="A9307" s="26">
        <v>38200</v>
      </c>
      <c r="B9307" s="19" t="s">
        <v>40</v>
      </c>
      <c r="C9307" s="19" t="s">
        <v>30</v>
      </c>
      <c r="D9307" s="19">
        <v>5058.5004209999997</v>
      </c>
      <c r="E9307" s="19">
        <v>26.473601630000001</v>
      </c>
      <c r="F9307" s="19">
        <v>8.0649525900000008</v>
      </c>
    </row>
    <row r="9308" spans="1:6" x14ac:dyDescent="0.2">
      <c r="A9308" s="26">
        <v>38200</v>
      </c>
      <c r="B9308" s="19" t="s">
        <v>40</v>
      </c>
      <c r="C9308" s="19" t="s">
        <v>33</v>
      </c>
      <c r="D9308" s="19">
        <v>1675.603537</v>
      </c>
      <c r="E9308" s="19">
        <v>15.20871221</v>
      </c>
      <c r="F9308" s="19">
        <v>19.026541890000001</v>
      </c>
    </row>
    <row r="9309" spans="1:6" x14ac:dyDescent="0.2">
      <c r="A9309" s="26">
        <v>38200</v>
      </c>
      <c r="B9309" s="19" t="s">
        <v>40</v>
      </c>
      <c r="C9309" s="19" t="s">
        <v>31</v>
      </c>
      <c r="D9309" s="19" t="s">
        <v>34</v>
      </c>
      <c r="E9309" s="19" t="s">
        <v>34</v>
      </c>
      <c r="F9309" s="19" t="s">
        <v>34</v>
      </c>
    </row>
    <row r="9310" spans="1:6" x14ac:dyDescent="0.2">
      <c r="A9310" s="26">
        <v>38200</v>
      </c>
      <c r="B9310" s="19" t="s">
        <v>41</v>
      </c>
      <c r="C9310" s="19" t="s">
        <v>10</v>
      </c>
      <c r="D9310" s="19">
        <v>48.267192180000002</v>
      </c>
      <c r="E9310" s="19">
        <v>2.7346360999999999</v>
      </c>
      <c r="F9310" s="19">
        <v>1.1655778400000001</v>
      </c>
    </row>
    <row r="9311" spans="1:6" x14ac:dyDescent="0.2">
      <c r="A9311" s="26">
        <v>38200</v>
      </c>
      <c r="B9311" s="19" t="s">
        <v>41</v>
      </c>
      <c r="C9311" s="19" t="s">
        <v>11</v>
      </c>
      <c r="D9311" s="19">
        <v>2.5970831599999999</v>
      </c>
      <c r="E9311" s="19">
        <v>0.21642359999999999</v>
      </c>
      <c r="F9311" s="19">
        <v>0</v>
      </c>
    </row>
    <row r="9312" spans="1:6" x14ac:dyDescent="0.2">
      <c r="A9312" s="26">
        <v>38200</v>
      </c>
      <c r="B9312" s="19" t="s">
        <v>41</v>
      </c>
      <c r="C9312" s="19" t="s">
        <v>12</v>
      </c>
      <c r="D9312" s="19">
        <v>295.94365340000002</v>
      </c>
      <c r="E9312" s="19">
        <v>10.80632235</v>
      </c>
      <c r="F9312" s="19">
        <v>1.9757415700000001</v>
      </c>
    </row>
    <row r="9313" spans="1:6" x14ac:dyDescent="0.2">
      <c r="A9313" s="26">
        <v>38200</v>
      </c>
      <c r="B9313" s="19" t="s">
        <v>41</v>
      </c>
      <c r="C9313" s="19" t="s">
        <v>14</v>
      </c>
      <c r="D9313" s="19">
        <v>42.495562649999997</v>
      </c>
      <c r="E9313" s="19">
        <v>2.57316726</v>
      </c>
      <c r="F9313" s="19">
        <v>0</v>
      </c>
    </row>
    <row r="9314" spans="1:6" x14ac:dyDescent="0.2">
      <c r="A9314" s="26">
        <v>38200</v>
      </c>
      <c r="B9314" s="19" t="s">
        <v>41</v>
      </c>
      <c r="C9314" s="19" t="s">
        <v>15</v>
      </c>
      <c r="D9314" s="19">
        <v>91.530397070000006</v>
      </c>
      <c r="E9314" s="19">
        <v>3.7411405599999998</v>
      </c>
      <c r="F9314" s="19">
        <v>1.26087507</v>
      </c>
    </row>
    <row r="9315" spans="1:6" x14ac:dyDescent="0.2">
      <c r="A9315" s="26">
        <v>38200</v>
      </c>
      <c r="B9315" s="19" t="s">
        <v>41</v>
      </c>
      <c r="C9315" s="19" t="s">
        <v>16</v>
      </c>
      <c r="D9315" s="19">
        <v>176.97422900000001</v>
      </c>
      <c r="E9315" s="19">
        <v>5.5434670700000002</v>
      </c>
      <c r="F9315" s="19">
        <v>6.8448486400000004</v>
      </c>
    </row>
    <row r="9316" spans="1:6" x14ac:dyDescent="0.2">
      <c r="A9316" s="26">
        <v>38200</v>
      </c>
      <c r="B9316" s="19" t="s">
        <v>41</v>
      </c>
      <c r="C9316" s="19" t="s">
        <v>17</v>
      </c>
      <c r="D9316" s="19">
        <v>233.2942774</v>
      </c>
      <c r="E9316" s="19">
        <v>9.8589694699999999</v>
      </c>
      <c r="F9316" s="19">
        <v>4.1173132499999996</v>
      </c>
    </row>
    <row r="9317" spans="1:6" x14ac:dyDescent="0.2">
      <c r="A9317" s="26">
        <v>38200</v>
      </c>
      <c r="B9317" s="19" t="s">
        <v>41</v>
      </c>
      <c r="C9317" s="19" t="s">
        <v>18</v>
      </c>
      <c r="D9317" s="19">
        <v>58.117630849999998</v>
      </c>
      <c r="E9317" s="19">
        <v>2.6480462600000001</v>
      </c>
      <c r="F9317" s="19">
        <v>9.0144700000000001E-3</v>
      </c>
    </row>
    <row r="9318" spans="1:6" x14ac:dyDescent="0.2">
      <c r="A9318" s="26">
        <v>38200</v>
      </c>
      <c r="B9318" s="19" t="s">
        <v>41</v>
      </c>
      <c r="C9318" s="19" t="s">
        <v>19</v>
      </c>
      <c r="D9318" s="19">
        <v>94.631832579999994</v>
      </c>
      <c r="E9318" s="19">
        <v>2.1769068699999998</v>
      </c>
      <c r="F9318" s="19">
        <v>0.57386241999999998</v>
      </c>
    </row>
    <row r="9319" spans="1:6" x14ac:dyDescent="0.2">
      <c r="A9319" s="26">
        <v>38200</v>
      </c>
      <c r="B9319" s="19" t="s">
        <v>41</v>
      </c>
      <c r="C9319" s="19" t="s">
        <v>20</v>
      </c>
      <c r="D9319" s="19">
        <v>12.875043379999999</v>
      </c>
      <c r="E9319" s="19">
        <v>1.78875235</v>
      </c>
      <c r="F9319" s="19">
        <v>0.84707149000000004</v>
      </c>
    </row>
    <row r="9320" spans="1:6" x14ac:dyDescent="0.2">
      <c r="A9320" s="26">
        <v>38200</v>
      </c>
      <c r="B9320" s="19" t="s">
        <v>41</v>
      </c>
      <c r="C9320" s="19" t="s">
        <v>21</v>
      </c>
      <c r="D9320" s="19">
        <v>23.788791109999998</v>
      </c>
      <c r="E9320" s="19">
        <v>0.50609758999999999</v>
      </c>
      <c r="F9320" s="19">
        <v>0.58970288000000004</v>
      </c>
    </row>
    <row r="9321" spans="1:6" x14ac:dyDescent="0.2">
      <c r="A9321" s="26">
        <v>38200</v>
      </c>
      <c r="B9321" s="19" t="s">
        <v>41</v>
      </c>
      <c r="C9321" s="19" t="s">
        <v>22</v>
      </c>
      <c r="D9321" s="19">
        <v>45.208460819999999</v>
      </c>
      <c r="E9321" s="19">
        <v>3.7859541499999998</v>
      </c>
      <c r="F9321" s="19">
        <v>3.064646E-2</v>
      </c>
    </row>
    <row r="9322" spans="1:6" x14ac:dyDescent="0.2">
      <c r="A9322" s="26">
        <v>38200</v>
      </c>
      <c r="B9322" s="19" t="s">
        <v>41</v>
      </c>
      <c r="C9322" s="19" t="s">
        <v>23</v>
      </c>
      <c r="D9322" s="19">
        <v>80.817137360000004</v>
      </c>
      <c r="E9322" s="19">
        <v>2.9836382399999999</v>
      </c>
      <c r="F9322" s="19">
        <v>0.51012670999999998</v>
      </c>
    </row>
    <row r="9323" spans="1:6" x14ac:dyDescent="0.2">
      <c r="A9323" s="26">
        <v>38200</v>
      </c>
      <c r="B9323" s="19" t="s">
        <v>41</v>
      </c>
      <c r="C9323" s="19" t="s">
        <v>24</v>
      </c>
      <c r="D9323" s="19">
        <v>27.573346839999999</v>
      </c>
      <c r="E9323" s="19">
        <v>1.9841634100000001</v>
      </c>
      <c r="F9323" s="19">
        <v>0.96588582000000001</v>
      </c>
    </row>
    <row r="9324" spans="1:6" x14ac:dyDescent="0.2">
      <c r="A9324" s="26">
        <v>38200</v>
      </c>
      <c r="B9324" s="19" t="s">
        <v>41</v>
      </c>
      <c r="C9324" s="19" t="s">
        <v>25</v>
      </c>
      <c r="D9324" s="19">
        <v>72.779863320000004</v>
      </c>
      <c r="E9324" s="19">
        <v>1.5200181800000001</v>
      </c>
      <c r="F9324" s="19">
        <v>2.13357749</v>
      </c>
    </row>
    <row r="9325" spans="1:6" x14ac:dyDescent="0.2">
      <c r="A9325" s="26">
        <v>38200</v>
      </c>
      <c r="B9325" s="19" t="s">
        <v>41</v>
      </c>
      <c r="C9325" s="19" t="s">
        <v>26</v>
      </c>
      <c r="D9325" s="19">
        <v>100.293757</v>
      </c>
      <c r="E9325" s="19">
        <v>3.53094682</v>
      </c>
      <c r="F9325" s="19">
        <v>0.88009767000000005</v>
      </c>
    </row>
    <row r="9326" spans="1:6" x14ac:dyDescent="0.2">
      <c r="A9326" s="26">
        <v>38200</v>
      </c>
      <c r="B9326" s="19" t="s">
        <v>41</v>
      </c>
      <c r="C9326" s="19" t="s">
        <v>27</v>
      </c>
      <c r="D9326" s="19">
        <v>27.46416533</v>
      </c>
      <c r="E9326" s="19">
        <v>1.0757826699999999</v>
      </c>
      <c r="F9326" s="19">
        <v>0.24123559999999999</v>
      </c>
    </row>
    <row r="9327" spans="1:6" x14ac:dyDescent="0.2">
      <c r="A9327" s="26">
        <v>38200</v>
      </c>
      <c r="B9327" s="19" t="s">
        <v>41</v>
      </c>
      <c r="C9327" s="19" t="s">
        <v>28</v>
      </c>
      <c r="D9327" s="19">
        <v>29.530060800000001</v>
      </c>
      <c r="E9327" s="19">
        <v>2.0609853</v>
      </c>
      <c r="F9327" s="19">
        <v>0.40058883000000001</v>
      </c>
    </row>
    <row r="9328" spans="1:6" x14ac:dyDescent="0.2">
      <c r="A9328" s="26">
        <v>38200</v>
      </c>
      <c r="B9328" s="19" t="s">
        <v>41</v>
      </c>
      <c r="C9328" s="19" t="s">
        <v>30</v>
      </c>
      <c r="D9328" s="19">
        <v>5433.2896970000002</v>
      </c>
      <c r="E9328" s="19">
        <v>26.977216680000002</v>
      </c>
      <c r="F9328" s="19">
        <v>7.43711448</v>
      </c>
    </row>
    <row r="9329" spans="1:6" x14ac:dyDescent="0.2">
      <c r="A9329" s="26">
        <v>38200</v>
      </c>
      <c r="B9329" s="19" t="s">
        <v>41</v>
      </c>
      <c r="C9329" s="19" t="s">
        <v>33</v>
      </c>
      <c r="D9329" s="19">
        <v>1498.4397509999999</v>
      </c>
      <c r="E9329" s="19">
        <v>8.5506157799999993</v>
      </c>
      <c r="F9329" s="19">
        <v>16.197150000000001</v>
      </c>
    </row>
    <row r="9330" spans="1:6" x14ac:dyDescent="0.2">
      <c r="A9330" s="26">
        <v>38200</v>
      </c>
      <c r="B9330" s="19" t="s">
        <v>41</v>
      </c>
      <c r="C9330" s="19" t="s">
        <v>31</v>
      </c>
      <c r="D9330" s="19" t="s">
        <v>34</v>
      </c>
      <c r="E9330" s="19" t="s">
        <v>34</v>
      </c>
      <c r="F9330" s="19" t="s">
        <v>34</v>
      </c>
    </row>
    <row r="9331" spans="1:6" x14ac:dyDescent="0.2">
      <c r="A9331" s="26">
        <v>38200</v>
      </c>
      <c r="B9331" s="19" t="s">
        <v>42</v>
      </c>
      <c r="C9331" s="19" t="s">
        <v>10</v>
      </c>
      <c r="D9331" s="19">
        <v>92.593395040000004</v>
      </c>
      <c r="E9331" s="19">
        <v>3.4308631799999998</v>
      </c>
      <c r="F9331" s="19">
        <v>1.44555758</v>
      </c>
    </row>
    <row r="9332" spans="1:6" x14ac:dyDescent="0.2">
      <c r="A9332" s="26">
        <v>38200</v>
      </c>
      <c r="B9332" s="19" t="s">
        <v>42</v>
      </c>
      <c r="C9332" s="19" t="s">
        <v>11</v>
      </c>
      <c r="D9332" s="19">
        <v>14.98425054</v>
      </c>
      <c r="E9332" s="19">
        <v>0.58647583999999997</v>
      </c>
      <c r="F9332" s="19">
        <v>0</v>
      </c>
    </row>
    <row r="9333" spans="1:6" x14ac:dyDescent="0.2">
      <c r="A9333" s="26">
        <v>38200</v>
      </c>
      <c r="B9333" s="19" t="s">
        <v>42</v>
      </c>
      <c r="C9333" s="19" t="s">
        <v>12</v>
      </c>
      <c r="D9333" s="19">
        <v>71.054778709999994</v>
      </c>
      <c r="E9333" s="19">
        <v>5.3203415999999999</v>
      </c>
      <c r="F9333" s="19">
        <v>1.51919618</v>
      </c>
    </row>
    <row r="9334" spans="1:6" x14ac:dyDescent="0.2">
      <c r="A9334" s="26">
        <v>38200</v>
      </c>
      <c r="B9334" s="19" t="s">
        <v>42</v>
      </c>
      <c r="C9334" s="19" t="s">
        <v>14</v>
      </c>
      <c r="D9334" s="19">
        <v>77.004686989999996</v>
      </c>
      <c r="E9334" s="19">
        <v>4.71001811</v>
      </c>
      <c r="F9334" s="19">
        <v>0.59583523999999999</v>
      </c>
    </row>
    <row r="9335" spans="1:6" x14ac:dyDescent="0.2">
      <c r="A9335" s="26">
        <v>38200</v>
      </c>
      <c r="B9335" s="19" t="s">
        <v>42</v>
      </c>
      <c r="C9335" s="19" t="s">
        <v>15</v>
      </c>
      <c r="D9335" s="19">
        <v>59.392265879999997</v>
      </c>
      <c r="E9335" s="19">
        <v>2.2046692999999999</v>
      </c>
      <c r="F9335" s="19">
        <v>0.55603409000000004</v>
      </c>
    </row>
    <row r="9336" spans="1:6" x14ac:dyDescent="0.2">
      <c r="A9336" s="26">
        <v>38200</v>
      </c>
      <c r="B9336" s="19" t="s">
        <v>42</v>
      </c>
      <c r="C9336" s="19" t="s">
        <v>16</v>
      </c>
      <c r="D9336" s="19">
        <v>189.0159233</v>
      </c>
      <c r="E9336" s="19">
        <v>6.6999415200000003</v>
      </c>
      <c r="F9336" s="19">
        <v>2.3567813900000001</v>
      </c>
    </row>
    <row r="9337" spans="1:6" x14ac:dyDescent="0.2">
      <c r="A9337" s="26">
        <v>38200</v>
      </c>
      <c r="B9337" s="19" t="s">
        <v>42</v>
      </c>
      <c r="C9337" s="19" t="s">
        <v>17</v>
      </c>
      <c r="D9337" s="19">
        <v>149.45501999999999</v>
      </c>
      <c r="E9337" s="19">
        <v>5.9757814900000001</v>
      </c>
      <c r="F9337" s="19">
        <v>3.8789776300000001</v>
      </c>
    </row>
    <row r="9338" spans="1:6" x14ac:dyDescent="0.2">
      <c r="A9338" s="26">
        <v>38200</v>
      </c>
      <c r="B9338" s="19" t="s">
        <v>42</v>
      </c>
      <c r="C9338" s="19" t="s">
        <v>18</v>
      </c>
      <c r="D9338" s="19">
        <v>22.35524663</v>
      </c>
      <c r="E9338" s="19">
        <v>1.36618711</v>
      </c>
      <c r="F9338" s="19">
        <v>0.26710981</v>
      </c>
    </row>
    <row r="9339" spans="1:6" x14ac:dyDescent="0.2">
      <c r="A9339" s="26">
        <v>38200</v>
      </c>
      <c r="B9339" s="19" t="s">
        <v>42</v>
      </c>
      <c r="C9339" s="19" t="s">
        <v>19</v>
      </c>
      <c r="D9339" s="19">
        <v>54.978400299999997</v>
      </c>
      <c r="E9339" s="19">
        <v>1.0710087500000001</v>
      </c>
      <c r="F9339" s="19">
        <v>0.31180121999999999</v>
      </c>
    </row>
    <row r="9340" spans="1:6" x14ac:dyDescent="0.2">
      <c r="A9340" s="26">
        <v>38200</v>
      </c>
      <c r="B9340" s="19" t="s">
        <v>42</v>
      </c>
      <c r="C9340" s="19" t="s">
        <v>20</v>
      </c>
      <c r="D9340" s="19">
        <v>30.798665410000002</v>
      </c>
      <c r="E9340" s="19">
        <v>0.63855028000000003</v>
      </c>
      <c r="F9340" s="19">
        <v>0.56937020000000005</v>
      </c>
    </row>
    <row r="9341" spans="1:6" x14ac:dyDescent="0.2">
      <c r="A9341" s="26">
        <v>38200</v>
      </c>
      <c r="B9341" s="19" t="s">
        <v>42</v>
      </c>
      <c r="C9341" s="19" t="s">
        <v>21</v>
      </c>
      <c r="D9341" s="19">
        <v>15.094883510000001</v>
      </c>
      <c r="E9341" s="19">
        <v>0.77547281000000001</v>
      </c>
      <c r="F9341" s="19">
        <v>0.54705298999999996</v>
      </c>
    </row>
    <row r="9342" spans="1:6" x14ac:dyDescent="0.2">
      <c r="A9342" s="26">
        <v>38200</v>
      </c>
      <c r="B9342" s="19" t="s">
        <v>42</v>
      </c>
      <c r="C9342" s="19" t="s">
        <v>22</v>
      </c>
      <c r="D9342" s="19">
        <v>68.528590890000004</v>
      </c>
      <c r="E9342" s="19">
        <v>3.5275108899999998</v>
      </c>
      <c r="F9342" s="19">
        <v>0.64789458</v>
      </c>
    </row>
    <row r="9343" spans="1:6" x14ac:dyDescent="0.2">
      <c r="A9343" s="26">
        <v>38200</v>
      </c>
      <c r="B9343" s="19" t="s">
        <v>42</v>
      </c>
      <c r="C9343" s="19" t="s">
        <v>23</v>
      </c>
      <c r="D9343" s="19">
        <v>54.626077459999998</v>
      </c>
      <c r="E9343" s="19">
        <v>2.5695740100000002</v>
      </c>
      <c r="F9343" s="19">
        <v>0.69546149000000002</v>
      </c>
    </row>
    <row r="9344" spans="1:6" x14ac:dyDescent="0.2">
      <c r="A9344" s="26">
        <v>38200</v>
      </c>
      <c r="B9344" s="19" t="s">
        <v>42</v>
      </c>
      <c r="C9344" s="19" t="s">
        <v>24</v>
      </c>
      <c r="D9344" s="19">
        <v>40.624844430000003</v>
      </c>
      <c r="E9344" s="19">
        <v>2.2173673300000001</v>
      </c>
      <c r="F9344" s="19">
        <v>0.11274066000000001</v>
      </c>
    </row>
    <row r="9345" spans="1:6" x14ac:dyDescent="0.2">
      <c r="A9345" s="26">
        <v>38200</v>
      </c>
      <c r="B9345" s="19" t="s">
        <v>42</v>
      </c>
      <c r="C9345" s="19" t="s">
        <v>25</v>
      </c>
      <c r="D9345" s="19">
        <v>21.96682624</v>
      </c>
      <c r="E9345" s="19">
        <v>0.65092143000000002</v>
      </c>
      <c r="F9345" s="19">
        <v>0.86356367999999994</v>
      </c>
    </row>
    <row r="9346" spans="1:6" x14ac:dyDescent="0.2">
      <c r="A9346" s="26">
        <v>38200</v>
      </c>
      <c r="B9346" s="19" t="s">
        <v>42</v>
      </c>
      <c r="C9346" s="19" t="s">
        <v>26</v>
      </c>
      <c r="D9346" s="19">
        <v>82.056213839999998</v>
      </c>
      <c r="E9346" s="19">
        <v>3.2197795400000002</v>
      </c>
      <c r="F9346" s="19">
        <v>1.17163902</v>
      </c>
    </row>
    <row r="9347" spans="1:6" x14ac:dyDescent="0.2">
      <c r="A9347" s="26">
        <v>38200</v>
      </c>
      <c r="B9347" s="19" t="s">
        <v>42</v>
      </c>
      <c r="C9347" s="19" t="s">
        <v>27</v>
      </c>
      <c r="D9347" s="19">
        <v>18.12822663</v>
      </c>
      <c r="E9347" s="19">
        <v>0.83633427000000005</v>
      </c>
      <c r="F9347" s="19">
        <v>0.68662948000000001</v>
      </c>
    </row>
    <row r="9348" spans="1:6" x14ac:dyDescent="0.2">
      <c r="A9348" s="26">
        <v>38200</v>
      </c>
      <c r="B9348" s="19" t="s">
        <v>42</v>
      </c>
      <c r="C9348" s="19" t="s">
        <v>28</v>
      </c>
      <c r="D9348" s="19">
        <v>29.72092894</v>
      </c>
      <c r="E9348" s="19">
        <v>2.6432404699999998</v>
      </c>
      <c r="F9348" s="19">
        <v>0.30027357999999998</v>
      </c>
    </row>
    <row r="9349" spans="1:6" x14ac:dyDescent="0.2">
      <c r="A9349" s="26">
        <v>38200</v>
      </c>
      <c r="B9349" s="19" t="s">
        <v>42</v>
      </c>
      <c r="C9349" s="19" t="s">
        <v>30</v>
      </c>
      <c r="D9349" s="19">
        <v>2419.6573400000002</v>
      </c>
      <c r="E9349" s="19">
        <v>13.825166380000001</v>
      </c>
      <c r="F9349" s="19">
        <v>5.9708537799999997</v>
      </c>
    </row>
    <row r="9350" spans="1:6" x14ac:dyDescent="0.2">
      <c r="A9350" s="26">
        <v>38200</v>
      </c>
      <c r="B9350" s="19" t="s">
        <v>42</v>
      </c>
      <c r="C9350" s="19" t="s">
        <v>33</v>
      </c>
      <c r="D9350" s="19">
        <v>548.07157540000003</v>
      </c>
      <c r="E9350" s="19">
        <v>5.5854789399999998</v>
      </c>
      <c r="F9350" s="19">
        <v>7.4228748600000003</v>
      </c>
    </row>
    <row r="9351" spans="1:6" x14ac:dyDescent="0.2">
      <c r="A9351" s="26">
        <v>38200</v>
      </c>
      <c r="B9351" s="19" t="s">
        <v>42</v>
      </c>
      <c r="C9351" s="19" t="s">
        <v>31</v>
      </c>
      <c r="D9351" s="19" t="s">
        <v>34</v>
      </c>
      <c r="E9351" s="19" t="s">
        <v>34</v>
      </c>
      <c r="F9351" s="19" t="s">
        <v>34</v>
      </c>
    </row>
    <row r="9352" spans="1:6" x14ac:dyDescent="0.2">
      <c r="A9352" s="26">
        <v>38200</v>
      </c>
      <c r="B9352" s="19" t="s">
        <v>43</v>
      </c>
      <c r="C9352" s="19" t="s">
        <v>10</v>
      </c>
      <c r="D9352" s="19">
        <v>38.163908339999999</v>
      </c>
      <c r="E9352" s="19">
        <v>2.1328906500000002</v>
      </c>
      <c r="F9352" s="19">
        <v>0.43973298999999999</v>
      </c>
    </row>
    <row r="9353" spans="1:6" x14ac:dyDescent="0.2">
      <c r="A9353" s="26">
        <v>38200</v>
      </c>
      <c r="B9353" s="19" t="s">
        <v>43</v>
      </c>
      <c r="C9353" s="19" t="s">
        <v>12</v>
      </c>
      <c r="D9353" s="19">
        <v>78.67769122</v>
      </c>
      <c r="E9353" s="19">
        <v>3.4060787600000002</v>
      </c>
      <c r="F9353" s="19">
        <v>0.78356577999999999</v>
      </c>
    </row>
    <row r="9354" spans="1:6" x14ac:dyDescent="0.2">
      <c r="A9354" s="26">
        <v>38200</v>
      </c>
      <c r="B9354" s="19" t="s">
        <v>43</v>
      </c>
      <c r="C9354" s="19" t="s">
        <v>13</v>
      </c>
      <c r="D9354" s="19">
        <v>2.5319919799999999</v>
      </c>
      <c r="E9354" s="19">
        <v>0.21099933000000001</v>
      </c>
      <c r="F9354" s="19">
        <v>0</v>
      </c>
    </row>
    <row r="9355" spans="1:6" x14ac:dyDescent="0.2">
      <c r="A9355" s="26">
        <v>38200</v>
      </c>
      <c r="B9355" s="19" t="s">
        <v>43</v>
      </c>
      <c r="C9355" s="19" t="s">
        <v>14</v>
      </c>
      <c r="D9355" s="19">
        <v>34.501842840000002</v>
      </c>
      <c r="E9355" s="19">
        <v>1.7636587399999999</v>
      </c>
      <c r="F9355" s="19">
        <v>0.19576636</v>
      </c>
    </row>
    <row r="9356" spans="1:6" x14ac:dyDescent="0.2">
      <c r="A9356" s="26">
        <v>38200</v>
      </c>
      <c r="B9356" s="19" t="s">
        <v>43</v>
      </c>
      <c r="C9356" s="19" t="s">
        <v>15</v>
      </c>
      <c r="D9356" s="19">
        <v>27.187770660000002</v>
      </c>
      <c r="E9356" s="19">
        <v>0.70938610000000002</v>
      </c>
      <c r="F9356" s="19">
        <v>0</v>
      </c>
    </row>
    <row r="9357" spans="1:6" x14ac:dyDescent="0.2">
      <c r="A9357" s="26">
        <v>38200</v>
      </c>
      <c r="B9357" s="19" t="s">
        <v>43</v>
      </c>
      <c r="C9357" s="19" t="s">
        <v>16</v>
      </c>
      <c r="D9357" s="19">
        <v>66.752970340000005</v>
      </c>
      <c r="E9357" s="19">
        <v>2.9641403</v>
      </c>
      <c r="F9357" s="19">
        <v>0.62406642999999995</v>
      </c>
    </row>
    <row r="9358" spans="1:6" x14ac:dyDescent="0.2">
      <c r="A9358" s="26">
        <v>38200</v>
      </c>
      <c r="B9358" s="19" t="s">
        <v>43</v>
      </c>
      <c r="C9358" s="19" t="s">
        <v>17</v>
      </c>
      <c r="D9358" s="19">
        <v>36.176722529999999</v>
      </c>
      <c r="E9358" s="19">
        <v>2.3429418800000001</v>
      </c>
      <c r="F9358" s="19">
        <v>1.30804312</v>
      </c>
    </row>
    <row r="9359" spans="1:6" x14ac:dyDescent="0.2">
      <c r="A9359" s="26">
        <v>38200</v>
      </c>
      <c r="B9359" s="19" t="s">
        <v>43</v>
      </c>
      <c r="C9359" s="19" t="s">
        <v>18</v>
      </c>
      <c r="D9359" s="19">
        <v>23.178637850000001</v>
      </c>
      <c r="E9359" s="19">
        <v>0.83354339</v>
      </c>
      <c r="F9359" s="19">
        <v>0.16242799999999999</v>
      </c>
    </row>
    <row r="9360" spans="1:6" x14ac:dyDescent="0.2">
      <c r="A9360" s="26">
        <v>38200</v>
      </c>
      <c r="B9360" s="19" t="s">
        <v>43</v>
      </c>
      <c r="C9360" s="19" t="s">
        <v>19</v>
      </c>
      <c r="D9360" s="19">
        <v>0.55966464999999999</v>
      </c>
      <c r="E9360" s="19">
        <v>1.399162E-2</v>
      </c>
      <c r="F9360" s="19">
        <v>0</v>
      </c>
    </row>
    <row r="9361" spans="1:6" x14ac:dyDescent="0.2">
      <c r="A9361" s="26">
        <v>38200</v>
      </c>
      <c r="B9361" s="19" t="s">
        <v>43</v>
      </c>
      <c r="C9361" s="19" t="s">
        <v>20</v>
      </c>
      <c r="D9361" s="19">
        <v>0.15553649999999999</v>
      </c>
      <c r="E9361" s="19">
        <v>0</v>
      </c>
      <c r="F9361" s="19">
        <v>0.15553649999999999</v>
      </c>
    </row>
    <row r="9362" spans="1:6" x14ac:dyDescent="0.2">
      <c r="A9362" s="26">
        <v>38200</v>
      </c>
      <c r="B9362" s="19" t="s">
        <v>43</v>
      </c>
      <c r="C9362" s="19" t="s">
        <v>22</v>
      </c>
      <c r="D9362" s="19">
        <v>20.743769790000002</v>
      </c>
      <c r="E9362" s="19">
        <v>0.83097988</v>
      </c>
      <c r="F9362" s="19">
        <v>0.17331445000000001</v>
      </c>
    </row>
    <row r="9363" spans="1:6" x14ac:dyDescent="0.2">
      <c r="A9363" s="26">
        <v>38200</v>
      </c>
      <c r="B9363" s="19" t="s">
        <v>43</v>
      </c>
      <c r="C9363" s="19" t="s">
        <v>23</v>
      </c>
      <c r="D9363" s="19">
        <v>16.282287220000001</v>
      </c>
      <c r="E9363" s="19">
        <v>0.93749930999999997</v>
      </c>
      <c r="F9363" s="19">
        <v>0.40981169000000001</v>
      </c>
    </row>
    <row r="9364" spans="1:6" x14ac:dyDescent="0.2">
      <c r="A9364" s="26">
        <v>38200</v>
      </c>
      <c r="B9364" s="19" t="s">
        <v>43</v>
      </c>
      <c r="C9364" s="19" t="s">
        <v>24</v>
      </c>
      <c r="D9364" s="19">
        <v>23.075080719999999</v>
      </c>
      <c r="E9364" s="19">
        <v>0.49063919</v>
      </c>
      <c r="F9364" s="19">
        <v>0.74309091999999999</v>
      </c>
    </row>
    <row r="9365" spans="1:6" x14ac:dyDescent="0.2">
      <c r="A9365" s="26">
        <v>38200</v>
      </c>
      <c r="B9365" s="19" t="s">
        <v>43</v>
      </c>
      <c r="C9365" s="19" t="s">
        <v>25</v>
      </c>
      <c r="D9365" s="19">
        <v>8.4676272600000004</v>
      </c>
      <c r="E9365" s="19">
        <v>0.46874679000000002</v>
      </c>
      <c r="F9365" s="19">
        <v>0.45213241999999998</v>
      </c>
    </row>
    <row r="9366" spans="1:6" x14ac:dyDescent="0.2">
      <c r="A9366" s="26">
        <v>38200</v>
      </c>
      <c r="B9366" s="19" t="s">
        <v>43</v>
      </c>
      <c r="C9366" s="19" t="s">
        <v>26</v>
      </c>
      <c r="D9366" s="19">
        <v>12.542707419999999</v>
      </c>
      <c r="E9366" s="19">
        <v>0.80983841000000001</v>
      </c>
      <c r="F9366" s="19">
        <v>0.16518869</v>
      </c>
    </row>
    <row r="9367" spans="1:6" x14ac:dyDescent="0.2">
      <c r="A9367" s="26">
        <v>38200</v>
      </c>
      <c r="B9367" s="19" t="s">
        <v>43</v>
      </c>
      <c r="C9367" s="19" t="s">
        <v>27</v>
      </c>
      <c r="D9367" s="19">
        <v>9.2459133199999997</v>
      </c>
      <c r="E9367" s="19">
        <v>0.90256893999999999</v>
      </c>
      <c r="F9367" s="19">
        <v>0.1309785</v>
      </c>
    </row>
    <row r="9368" spans="1:6" x14ac:dyDescent="0.2">
      <c r="A9368" s="26">
        <v>38200</v>
      </c>
      <c r="B9368" s="19" t="s">
        <v>43</v>
      </c>
      <c r="C9368" s="19" t="s">
        <v>28</v>
      </c>
      <c r="D9368" s="19">
        <v>30.59922705</v>
      </c>
      <c r="E9368" s="19">
        <v>1.01316563</v>
      </c>
      <c r="F9368" s="19">
        <v>0.29321990999999997</v>
      </c>
    </row>
    <row r="9369" spans="1:6" x14ac:dyDescent="0.2">
      <c r="A9369" s="26">
        <v>38200</v>
      </c>
      <c r="B9369" s="19" t="s">
        <v>43</v>
      </c>
      <c r="C9369" s="19" t="s">
        <v>30</v>
      </c>
      <c r="D9369" s="19">
        <v>1739.40978</v>
      </c>
      <c r="E9369" s="19">
        <v>7.1900614699999998</v>
      </c>
      <c r="F9369" s="19">
        <v>3.4475959</v>
      </c>
    </row>
    <row r="9370" spans="1:6" x14ac:dyDescent="0.2">
      <c r="A9370" s="26">
        <v>38200</v>
      </c>
      <c r="B9370" s="19" t="s">
        <v>43</v>
      </c>
      <c r="C9370" s="19" t="s">
        <v>33</v>
      </c>
      <c r="D9370" s="19">
        <v>307.45546899999999</v>
      </c>
      <c r="E9370" s="19">
        <v>3.7693051099999999</v>
      </c>
      <c r="F9370" s="19">
        <v>5.2295571499999998</v>
      </c>
    </row>
    <row r="9371" spans="1:6" x14ac:dyDescent="0.2">
      <c r="A9371" s="26">
        <v>38200</v>
      </c>
      <c r="B9371" s="19" t="s">
        <v>43</v>
      </c>
      <c r="C9371" s="19" t="s">
        <v>31</v>
      </c>
      <c r="D9371" s="19" t="s">
        <v>34</v>
      </c>
      <c r="E9371" s="19" t="s">
        <v>34</v>
      </c>
      <c r="F9371" s="19" t="s">
        <v>34</v>
      </c>
    </row>
    <row r="9372" spans="1:6" x14ac:dyDescent="0.2">
      <c r="A9372" s="26">
        <v>38200</v>
      </c>
      <c r="B9372" s="19" t="s">
        <v>44</v>
      </c>
      <c r="C9372" s="19" t="s">
        <v>10</v>
      </c>
      <c r="D9372" s="19">
        <v>23.709365649999999</v>
      </c>
      <c r="E9372" s="19">
        <v>1.7227052199999999</v>
      </c>
      <c r="F9372" s="19">
        <v>0.31628824</v>
      </c>
    </row>
    <row r="9373" spans="1:6" x14ac:dyDescent="0.2">
      <c r="A9373" s="26">
        <v>38200</v>
      </c>
      <c r="B9373" s="19" t="s">
        <v>44</v>
      </c>
      <c r="C9373" s="19" t="s">
        <v>12</v>
      </c>
      <c r="D9373" s="19">
        <v>29.851881769999999</v>
      </c>
      <c r="E9373" s="19">
        <v>2.3175746099999999</v>
      </c>
      <c r="F9373" s="19">
        <v>0.37091846000000001</v>
      </c>
    </row>
    <row r="9374" spans="1:6" x14ac:dyDescent="0.2">
      <c r="A9374" s="26">
        <v>38200</v>
      </c>
      <c r="B9374" s="19" t="s">
        <v>44</v>
      </c>
      <c r="C9374" s="19" t="s">
        <v>14</v>
      </c>
      <c r="D9374" s="19">
        <v>63.112538059999999</v>
      </c>
      <c r="E9374" s="19">
        <v>3.95884101</v>
      </c>
      <c r="F9374" s="19">
        <v>0.34727599999999997</v>
      </c>
    </row>
    <row r="9375" spans="1:6" x14ac:dyDescent="0.2">
      <c r="A9375" s="26">
        <v>38200</v>
      </c>
      <c r="B9375" s="19" t="s">
        <v>44</v>
      </c>
      <c r="C9375" s="19" t="s">
        <v>15</v>
      </c>
      <c r="D9375" s="19">
        <v>32.351654400000001</v>
      </c>
      <c r="E9375" s="19">
        <v>0.78312104000000005</v>
      </c>
      <c r="F9375" s="19">
        <v>0.40494961000000002</v>
      </c>
    </row>
    <row r="9376" spans="1:6" x14ac:dyDescent="0.2">
      <c r="A9376" s="26">
        <v>38200</v>
      </c>
      <c r="B9376" s="19" t="s">
        <v>44</v>
      </c>
      <c r="C9376" s="19" t="s">
        <v>16</v>
      </c>
      <c r="D9376" s="19">
        <v>61.923968350000003</v>
      </c>
      <c r="E9376" s="19">
        <v>2.27948357</v>
      </c>
      <c r="F9376" s="19">
        <v>1.9159815</v>
      </c>
    </row>
    <row r="9377" spans="1:6" x14ac:dyDescent="0.2">
      <c r="A9377" s="26">
        <v>38200</v>
      </c>
      <c r="B9377" s="19" t="s">
        <v>44</v>
      </c>
      <c r="C9377" s="19" t="s">
        <v>17</v>
      </c>
      <c r="D9377" s="19">
        <v>45.2945244</v>
      </c>
      <c r="E9377" s="19">
        <v>2.3252541799999999</v>
      </c>
      <c r="F9377" s="19">
        <v>1.31152677</v>
      </c>
    </row>
    <row r="9378" spans="1:6" x14ac:dyDescent="0.2">
      <c r="A9378" s="26">
        <v>38200</v>
      </c>
      <c r="B9378" s="19" t="s">
        <v>44</v>
      </c>
      <c r="C9378" s="19" t="s">
        <v>18</v>
      </c>
      <c r="D9378" s="19">
        <v>7.4933888</v>
      </c>
      <c r="E9378" s="19">
        <v>0.52474500000000002</v>
      </c>
      <c r="F9378" s="19">
        <v>0.40382003</v>
      </c>
    </row>
    <row r="9379" spans="1:6" x14ac:dyDescent="0.2">
      <c r="A9379" s="26">
        <v>38200</v>
      </c>
      <c r="B9379" s="19" t="s">
        <v>44</v>
      </c>
      <c r="C9379" s="19" t="s">
        <v>19</v>
      </c>
      <c r="D9379" s="19">
        <v>1.5440571000000001</v>
      </c>
      <c r="E9379" s="19">
        <v>1.6710409999999998E-2</v>
      </c>
      <c r="F9379" s="19">
        <v>0.22478855</v>
      </c>
    </row>
    <row r="9380" spans="1:6" x14ac:dyDescent="0.2">
      <c r="A9380" s="26">
        <v>38200</v>
      </c>
      <c r="B9380" s="19" t="s">
        <v>44</v>
      </c>
      <c r="C9380" s="19" t="s">
        <v>20</v>
      </c>
      <c r="D9380" s="19">
        <v>3.8947791299999999</v>
      </c>
      <c r="E9380" s="19">
        <v>0.56745462000000002</v>
      </c>
      <c r="F9380" s="19">
        <v>0</v>
      </c>
    </row>
    <row r="9381" spans="1:6" x14ac:dyDescent="0.2">
      <c r="A9381" s="26">
        <v>38200</v>
      </c>
      <c r="B9381" s="19" t="s">
        <v>44</v>
      </c>
      <c r="C9381" s="19" t="s">
        <v>21</v>
      </c>
      <c r="D9381" s="19">
        <v>4.2218775400000004</v>
      </c>
      <c r="E9381" s="19">
        <v>0.20565406</v>
      </c>
      <c r="F9381" s="19">
        <v>0.18143964000000001</v>
      </c>
    </row>
    <row r="9382" spans="1:6" x14ac:dyDescent="0.2">
      <c r="A9382" s="26">
        <v>38200</v>
      </c>
      <c r="B9382" s="19" t="s">
        <v>44</v>
      </c>
      <c r="C9382" s="19" t="s">
        <v>22</v>
      </c>
      <c r="D9382" s="19">
        <v>10.510964250000001</v>
      </c>
      <c r="E9382" s="19">
        <v>1.0374370900000001</v>
      </c>
      <c r="F9382" s="19">
        <v>0.1402127</v>
      </c>
    </row>
    <row r="9383" spans="1:6" x14ac:dyDescent="0.2">
      <c r="A9383" s="26">
        <v>38200</v>
      </c>
      <c r="B9383" s="19" t="s">
        <v>44</v>
      </c>
      <c r="C9383" s="19" t="s">
        <v>23</v>
      </c>
      <c r="D9383" s="19">
        <v>30.304840380000002</v>
      </c>
      <c r="E9383" s="19">
        <v>0.99405085999999998</v>
      </c>
      <c r="F9383" s="19">
        <v>0.19002247999999999</v>
      </c>
    </row>
    <row r="9384" spans="1:6" x14ac:dyDescent="0.2">
      <c r="A9384" s="26">
        <v>38200</v>
      </c>
      <c r="B9384" s="19" t="s">
        <v>44</v>
      </c>
      <c r="C9384" s="19" t="s">
        <v>24</v>
      </c>
      <c r="D9384" s="19">
        <v>5.7453190599999999</v>
      </c>
      <c r="E9384" s="19">
        <v>0.34662314999999999</v>
      </c>
      <c r="F9384" s="19">
        <v>3.0202E-2</v>
      </c>
    </row>
    <row r="9385" spans="1:6" x14ac:dyDescent="0.2">
      <c r="A9385" s="26">
        <v>38200</v>
      </c>
      <c r="B9385" s="19" t="s">
        <v>44</v>
      </c>
      <c r="C9385" s="19" t="s">
        <v>25</v>
      </c>
      <c r="D9385" s="19">
        <v>4.7515483999999999</v>
      </c>
      <c r="E9385" s="19">
        <v>0.66616251999999998</v>
      </c>
      <c r="F9385" s="19">
        <v>1.1238437100000001</v>
      </c>
    </row>
    <row r="9386" spans="1:6" x14ac:dyDescent="0.2">
      <c r="A9386" s="26">
        <v>38200</v>
      </c>
      <c r="B9386" s="19" t="s">
        <v>44</v>
      </c>
      <c r="C9386" s="19" t="s">
        <v>26</v>
      </c>
      <c r="D9386" s="19">
        <v>24.29912878</v>
      </c>
      <c r="E9386" s="19">
        <v>1.49646937</v>
      </c>
      <c r="F9386" s="19">
        <v>0</v>
      </c>
    </row>
    <row r="9387" spans="1:6" x14ac:dyDescent="0.2">
      <c r="A9387" s="26">
        <v>38200</v>
      </c>
      <c r="B9387" s="19" t="s">
        <v>44</v>
      </c>
      <c r="C9387" s="19" t="s">
        <v>27</v>
      </c>
      <c r="D9387" s="19">
        <v>11.68062067</v>
      </c>
      <c r="E9387" s="19">
        <v>0.72708764999999997</v>
      </c>
      <c r="F9387" s="19">
        <v>0.15411175999999999</v>
      </c>
    </row>
    <row r="9388" spans="1:6" x14ac:dyDescent="0.2">
      <c r="A9388" s="26">
        <v>38200</v>
      </c>
      <c r="B9388" s="19" t="s">
        <v>44</v>
      </c>
      <c r="C9388" s="19" t="s">
        <v>28</v>
      </c>
      <c r="D9388" s="19">
        <v>29.531893459999999</v>
      </c>
      <c r="E9388" s="19">
        <v>1.07648151</v>
      </c>
      <c r="F9388" s="19">
        <v>0.16811406000000001</v>
      </c>
    </row>
    <row r="9389" spans="1:6" x14ac:dyDescent="0.2">
      <c r="A9389" s="26">
        <v>38200</v>
      </c>
      <c r="B9389" s="19" t="s">
        <v>44</v>
      </c>
      <c r="C9389" s="19" t="s">
        <v>30</v>
      </c>
      <c r="D9389" s="19">
        <v>1019.665124</v>
      </c>
      <c r="E9389" s="19">
        <v>7.05735812</v>
      </c>
      <c r="F9389" s="19">
        <v>4.6060768799999998</v>
      </c>
    </row>
    <row r="9390" spans="1:6" x14ac:dyDescent="0.2">
      <c r="A9390" s="26">
        <v>38200</v>
      </c>
      <c r="B9390" s="19" t="s">
        <v>44</v>
      </c>
      <c r="C9390" s="19" t="s">
        <v>33</v>
      </c>
      <c r="D9390" s="19">
        <v>208.16043930000001</v>
      </c>
      <c r="E9390" s="19">
        <v>3.50597833</v>
      </c>
      <c r="F9390" s="19">
        <v>4.7577664300000002</v>
      </c>
    </row>
    <row r="9391" spans="1:6" x14ac:dyDescent="0.2">
      <c r="A9391" s="26">
        <v>38200</v>
      </c>
      <c r="B9391" s="19" t="s">
        <v>44</v>
      </c>
      <c r="C9391" s="19" t="s">
        <v>31</v>
      </c>
      <c r="D9391" s="19" t="s">
        <v>34</v>
      </c>
      <c r="E9391" s="19" t="s">
        <v>34</v>
      </c>
      <c r="F9391" s="19" t="s">
        <v>34</v>
      </c>
    </row>
    <row r="9392" spans="1:6" x14ac:dyDescent="0.2">
      <c r="A9392" s="26">
        <v>38200</v>
      </c>
      <c r="B9392" s="19" t="s">
        <v>45</v>
      </c>
      <c r="C9392" s="19" t="s">
        <v>10</v>
      </c>
      <c r="D9392" s="19">
        <v>14.33076338</v>
      </c>
      <c r="E9392" s="19">
        <v>1.0012113600000001</v>
      </c>
      <c r="F9392" s="19">
        <v>0.28684737999999999</v>
      </c>
    </row>
    <row r="9393" spans="1:6" x14ac:dyDescent="0.2">
      <c r="A9393" s="26">
        <v>38200</v>
      </c>
      <c r="B9393" s="19" t="s">
        <v>45</v>
      </c>
      <c r="C9393" s="19" t="s">
        <v>11</v>
      </c>
      <c r="D9393" s="19">
        <v>11.88431246</v>
      </c>
      <c r="E9393" s="19">
        <v>0.12509803</v>
      </c>
      <c r="F9393" s="19">
        <v>0</v>
      </c>
    </row>
    <row r="9394" spans="1:6" x14ac:dyDescent="0.2">
      <c r="A9394" s="26">
        <v>38200</v>
      </c>
      <c r="B9394" s="19" t="s">
        <v>45</v>
      </c>
      <c r="C9394" s="19" t="s">
        <v>12</v>
      </c>
      <c r="D9394" s="19">
        <v>28.54193399</v>
      </c>
      <c r="E9394" s="19">
        <v>1.40020542</v>
      </c>
      <c r="F9394" s="19">
        <v>9.8598580000000005E-2</v>
      </c>
    </row>
    <row r="9395" spans="1:6" x14ac:dyDescent="0.2">
      <c r="A9395" s="26">
        <v>38200</v>
      </c>
      <c r="B9395" s="19" t="s">
        <v>45</v>
      </c>
      <c r="C9395" s="19" t="s">
        <v>14</v>
      </c>
      <c r="D9395" s="19">
        <v>17.828513210000001</v>
      </c>
      <c r="E9395" s="19">
        <v>0.86577512000000001</v>
      </c>
      <c r="F9395" s="19">
        <v>5.7863000000000003E-3</v>
      </c>
    </row>
    <row r="9396" spans="1:6" x14ac:dyDescent="0.2">
      <c r="A9396" s="26">
        <v>38200</v>
      </c>
      <c r="B9396" s="19" t="s">
        <v>45</v>
      </c>
      <c r="C9396" s="19" t="s">
        <v>15</v>
      </c>
      <c r="D9396" s="19">
        <v>1.92680232</v>
      </c>
      <c r="E9396" s="19">
        <v>0.21871821999999999</v>
      </c>
      <c r="F9396" s="19">
        <v>0</v>
      </c>
    </row>
    <row r="9397" spans="1:6" x14ac:dyDescent="0.2">
      <c r="A9397" s="26">
        <v>38200</v>
      </c>
      <c r="B9397" s="19" t="s">
        <v>45</v>
      </c>
      <c r="C9397" s="19" t="s">
        <v>16</v>
      </c>
      <c r="D9397" s="19">
        <v>12.10809296</v>
      </c>
      <c r="E9397" s="19">
        <v>0.91020371</v>
      </c>
      <c r="F9397" s="19">
        <v>0.21375164999999999</v>
      </c>
    </row>
    <row r="9398" spans="1:6" x14ac:dyDescent="0.2">
      <c r="A9398" s="26">
        <v>38200</v>
      </c>
      <c r="B9398" s="19" t="s">
        <v>45</v>
      </c>
      <c r="C9398" s="19" t="s">
        <v>17</v>
      </c>
      <c r="D9398" s="19">
        <v>8.3611155700000008</v>
      </c>
      <c r="E9398" s="19">
        <v>0.52730200000000005</v>
      </c>
      <c r="F9398" s="19">
        <v>0.16942119</v>
      </c>
    </row>
    <row r="9399" spans="1:6" x14ac:dyDescent="0.2">
      <c r="A9399" s="26">
        <v>38200</v>
      </c>
      <c r="B9399" s="19" t="s">
        <v>45</v>
      </c>
      <c r="C9399" s="19" t="s">
        <v>18</v>
      </c>
      <c r="D9399" s="19">
        <v>8.5392171300000008</v>
      </c>
      <c r="E9399" s="19">
        <v>0.19579062</v>
      </c>
      <c r="F9399" s="19">
        <v>0</v>
      </c>
    </row>
    <row r="9400" spans="1:6" x14ac:dyDescent="0.2">
      <c r="A9400" s="26">
        <v>38200</v>
      </c>
      <c r="B9400" s="19" t="s">
        <v>45</v>
      </c>
      <c r="C9400" s="19" t="s">
        <v>19</v>
      </c>
      <c r="D9400" s="19">
        <v>0.83298768999999995</v>
      </c>
      <c r="E9400" s="19">
        <v>9.9098450000000005E-2</v>
      </c>
      <c r="F9400" s="19">
        <v>0.10051651</v>
      </c>
    </row>
    <row r="9401" spans="1:6" x14ac:dyDescent="0.2">
      <c r="A9401" s="26">
        <v>38200</v>
      </c>
      <c r="B9401" s="19" t="s">
        <v>45</v>
      </c>
      <c r="C9401" s="19" t="s">
        <v>20</v>
      </c>
      <c r="D9401" s="19">
        <v>1.4957700300000001</v>
      </c>
      <c r="E9401" s="19">
        <v>0</v>
      </c>
      <c r="F9401" s="19">
        <v>0.10684072</v>
      </c>
    </row>
    <row r="9402" spans="1:6" x14ac:dyDescent="0.2">
      <c r="A9402" s="26">
        <v>38200</v>
      </c>
      <c r="B9402" s="19" t="s">
        <v>45</v>
      </c>
      <c r="C9402" s="19" t="s">
        <v>22</v>
      </c>
      <c r="D9402" s="19">
        <v>9.1733107</v>
      </c>
      <c r="E9402" s="19">
        <v>0.18671988</v>
      </c>
      <c r="F9402" s="19">
        <v>0</v>
      </c>
    </row>
    <row r="9403" spans="1:6" x14ac:dyDescent="0.2">
      <c r="A9403" s="26">
        <v>38200</v>
      </c>
      <c r="B9403" s="19" t="s">
        <v>45</v>
      </c>
      <c r="C9403" s="19" t="s">
        <v>23</v>
      </c>
      <c r="D9403" s="19">
        <v>6.7189377099999996</v>
      </c>
      <c r="E9403" s="19">
        <v>0.20518558000000001</v>
      </c>
      <c r="F9403" s="19">
        <v>0</v>
      </c>
    </row>
    <row r="9404" spans="1:6" x14ac:dyDescent="0.2">
      <c r="A9404" s="26">
        <v>38200</v>
      </c>
      <c r="B9404" s="19" t="s">
        <v>45</v>
      </c>
      <c r="C9404" s="19" t="s">
        <v>24</v>
      </c>
      <c r="D9404" s="19">
        <v>7.78849942</v>
      </c>
      <c r="E9404" s="19">
        <v>0.35438301999999999</v>
      </c>
      <c r="F9404" s="19">
        <v>0</v>
      </c>
    </row>
    <row r="9405" spans="1:6" x14ac:dyDescent="0.2">
      <c r="A9405" s="26">
        <v>38200</v>
      </c>
      <c r="B9405" s="19" t="s">
        <v>45</v>
      </c>
      <c r="C9405" s="19" t="s">
        <v>25</v>
      </c>
      <c r="D9405" s="19">
        <v>1.8906967400000001</v>
      </c>
      <c r="E9405" s="19">
        <v>0.10722661999999999</v>
      </c>
      <c r="F9405" s="19">
        <v>9.9628439999999999E-2</v>
      </c>
    </row>
    <row r="9406" spans="1:6" x14ac:dyDescent="0.2">
      <c r="A9406" s="26">
        <v>38200</v>
      </c>
      <c r="B9406" s="19" t="s">
        <v>45</v>
      </c>
      <c r="C9406" s="19" t="s">
        <v>26</v>
      </c>
      <c r="D9406" s="19">
        <v>11.16594967</v>
      </c>
      <c r="E9406" s="19">
        <v>0.27398275999999999</v>
      </c>
      <c r="F9406" s="19">
        <v>9.9358130000000003E-2</v>
      </c>
    </row>
    <row r="9407" spans="1:6" x14ac:dyDescent="0.2">
      <c r="A9407" s="26">
        <v>38200</v>
      </c>
      <c r="B9407" s="19" t="s">
        <v>45</v>
      </c>
      <c r="C9407" s="19" t="s">
        <v>27</v>
      </c>
      <c r="D9407" s="19">
        <v>0.87885058000000005</v>
      </c>
      <c r="E9407" s="19">
        <v>4.394253E-2</v>
      </c>
      <c r="F9407" s="19">
        <v>0</v>
      </c>
    </row>
    <row r="9408" spans="1:6" x14ac:dyDescent="0.2">
      <c r="A9408" s="26">
        <v>38200</v>
      </c>
      <c r="B9408" s="19" t="s">
        <v>45</v>
      </c>
      <c r="C9408" s="19" t="s">
        <v>28</v>
      </c>
      <c r="D9408" s="19">
        <v>5.0237852299999997</v>
      </c>
      <c r="E9408" s="19">
        <v>0.11983278</v>
      </c>
      <c r="F9408" s="19">
        <v>7.1750099999999999E-3</v>
      </c>
    </row>
    <row r="9409" spans="1:6" x14ac:dyDescent="0.2">
      <c r="A9409" s="26">
        <v>38200</v>
      </c>
      <c r="B9409" s="19" t="s">
        <v>45</v>
      </c>
      <c r="C9409" s="19" t="s">
        <v>30</v>
      </c>
      <c r="D9409" s="19">
        <v>934.28004490000001</v>
      </c>
      <c r="E9409" s="19">
        <v>4.1850065900000004</v>
      </c>
      <c r="F9409" s="19">
        <v>0.76840014999999995</v>
      </c>
    </row>
    <row r="9410" spans="1:6" x14ac:dyDescent="0.2">
      <c r="A9410" s="26">
        <v>38200</v>
      </c>
      <c r="B9410" s="19" t="s">
        <v>45</v>
      </c>
      <c r="C9410" s="19" t="s">
        <v>33</v>
      </c>
      <c r="D9410" s="19">
        <v>126.00094230000001</v>
      </c>
      <c r="E9410" s="19">
        <v>1.2831728499999999</v>
      </c>
      <c r="F9410" s="19">
        <v>0.8486477</v>
      </c>
    </row>
    <row r="9411" spans="1:6" x14ac:dyDescent="0.2">
      <c r="A9411" s="26">
        <v>38200</v>
      </c>
      <c r="B9411" s="19" t="s">
        <v>45</v>
      </c>
      <c r="C9411" s="19" t="s">
        <v>31</v>
      </c>
      <c r="D9411" s="19" t="s">
        <v>34</v>
      </c>
      <c r="E9411" s="19" t="s">
        <v>34</v>
      </c>
      <c r="F9411" s="19" t="s">
        <v>34</v>
      </c>
    </row>
    <row r="9412" spans="1:6" x14ac:dyDescent="0.2">
      <c r="A9412" s="26">
        <v>38200</v>
      </c>
      <c r="B9412" s="19" t="s">
        <v>46</v>
      </c>
      <c r="C9412" s="19" t="s">
        <v>12</v>
      </c>
      <c r="D9412" s="19">
        <v>1.9403030000000002E-2</v>
      </c>
      <c r="E9412" s="19">
        <v>0</v>
      </c>
      <c r="F9412" s="19">
        <v>9.7015199999999999E-3</v>
      </c>
    </row>
    <row r="9413" spans="1:6" x14ac:dyDescent="0.2">
      <c r="A9413" s="26">
        <v>38200</v>
      </c>
      <c r="B9413" s="19" t="s">
        <v>46</v>
      </c>
      <c r="C9413" s="19" t="s">
        <v>15</v>
      </c>
      <c r="D9413" s="19">
        <v>1.0622615</v>
      </c>
      <c r="E9413" s="19">
        <v>0.15398766</v>
      </c>
      <c r="F9413" s="19">
        <v>0</v>
      </c>
    </row>
    <row r="9414" spans="1:6" x14ac:dyDescent="0.2">
      <c r="A9414" s="26">
        <v>38200</v>
      </c>
      <c r="B9414" s="19" t="s">
        <v>46</v>
      </c>
      <c r="C9414" s="19" t="s">
        <v>16</v>
      </c>
      <c r="D9414" s="19">
        <v>7.7310802199999999</v>
      </c>
      <c r="E9414" s="19">
        <v>0.41232887000000001</v>
      </c>
      <c r="F9414" s="19">
        <v>0.13872130999999999</v>
      </c>
    </row>
    <row r="9415" spans="1:6" x14ac:dyDescent="0.2">
      <c r="A9415" s="26">
        <v>38200</v>
      </c>
      <c r="B9415" s="19" t="s">
        <v>46</v>
      </c>
      <c r="C9415" s="19" t="s">
        <v>17</v>
      </c>
      <c r="D9415" s="19">
        <v>3.8461013999999998</v>
      </c>
      <c r="E9415" s="19">
        <v>0.14747013</v>
      </c>
      <c r="F9415" s="19">
        <v>7.9674040000000002E-2</v>
      </c>
    </row>
    <row r="9416" spans="1:6" x14ac:dyDescent="0.2">
      <c r="A9416" s="26">
        <v>38200</v>
      </c>
      <c r="B9416" s="19" t="s">
        <v>46</v>
      </c>
      <c r="C9416" s="19" t="s">
        <v>18</v>
      </c>
      <c r="D9416" s="19">
        <v>1.249659E-2</v>
      </c>
      <c r="E9416" s="19">
        <v>0</v>
      </c>
      <c r="F9416" s="19">
        <v>1.3885099999999999E-3</v>
      </c>
    </row>
    <row r="9417" spans="1:6" x14ac:dyDescent="0.2">
      <c r="A9417" s="26">
        <v>38200</v>
      </c>
      <c r="B9417" s="19" t="s">
        <v>46</v>
      </c>
      <c r="C9417" s="19" t="s">
        <v>22</v>
      </c>
      <c r="D9417" s="19">
        <v>5.7031489999999997E-2</v>
      </c>
      <c r="E9417" s="19">
        <v>9.3811699999999994E-3</v>
      </c>
      <c r="F9417" s="19">
        <v>1.158934E-2</v>
      </c>
    </row>
    <row r="9418" spans="1:6" x14ac:dyDescent="0.2">
      <c r="A9418" s="26">
        <v>38200</v>
      </c>
      <c r="B9418" s="19" t="s">
        <v>46</v>
      </c>
      <c r="C9418" s="19" t="s">
        <v>23</v>
      </c>
      <c r="D9418" s="19">
        <v>0.83369749999999998</v>
      </c>
      <c r="E9418" s="19">
        <v>3.6207129999999997E-2</v>
      </c>
      <c r="F9418" s="19">
        <v>7.8575450000000005E-2</v>
      </c>
    </row>
    <row r="9419" spans="1:6" x14ac:dyDescent="0.2">
      <c r="A9419" s="26">
        <v>38200</v>
      </c>
      <c r="B9419" s="19" t="s">
        <v>46</v>
      </c>
      <c r="C9419" s="19" t="s">
        <v>24</v>
      </c>
      <c r="D9419" s="19">
        <v>1.0456063799999999</v>
      </c>
      <c r="E9419" s="19">
        <v>0.13381354000000001</v>
      </c>
      <c r="F9419" s="19">
        <v>0.13886150999999999</v>
      </c>
    </row>
    <row r="9420" spans="1:6" x14ac:dyDescent="0.2">
      <c r="A9420" s="26">
        <v>38200</v>
      </c>
      <c r="B9420" s="19" t="s">
        <v>46</v>
      </c>
      <c r="C9420" s="19" t="s">
        <v>25</v>
      </c>
      <c r="D9420" s="19">
        <v>0.93046178000000002</v>
      </c>
      <c r="E9420" s="19">
        <v>0.10338464</v>
      </c>
      <c r="F9420" s="19">
        <v>0</v>
      </c>
    </row>
    <row r="9421" spans="1:6" x14ac:dyDescent="0.2">
      <c r="A9421" s="26">
        <v>38200</v>
      </c>
      <c r="B9421" s="19" t="s">
        <v>46</v>
      </c>
      <c r="C9421" s="19" t="s">
        <v>26</v>
      </c>
      <c r="D9421" s="19">
        <v>0.53972816999999995</v>
      </c>
      <c r="E9421" s="19">
        <v>0</v>
      </c>
      <c r="F9421" s="19">
        <v>0.17990939</v>
      </c>
    </row>
    <row r="9422" spans="1:6" x14ac:dyDescent="0.2">
      <c r="A9422" s="26">
        <v>38200</v>
      </c>
      <c r="B9422" s="19" t="s">
        <v>46</v>
      </c>
      <c r="C9422" s="19" t="s">
        <v>28</v>
      </c>
      <c r="D9422" s="19">
        <v>1.4627382099999999</v>
      </c>
      <c r="E9422" s="19">
        <v>0.26207153</v>
      </c>
      <c r="F9422" s="19">
        <v>0</v>
      </c>
    </row>
    <row r="9423" spans="1:6" x14ac:dyDescent="0.2">
      <c r="A9423" s="26">
        <v>38200</v>
      </c>
      <c r="B9423" s="19" t="s">
        <v>46</v>
      </c>
      <c r="C9423" s="19" t="s">
        <v>30</v>
      </c>
      <c r="D9423" s="19">
        <v>3.31598916</v>
      </c>
      <c r="E9423" s="19">
        <v>0.23206246</v>
      </c>
      <c r="F9423" s="19">
        <v>0</v>
      </c>
    </row>
    <row r="9424" spans="1:6" x14ac:dyDescent="0.2">
      <c r="A9424" s="26">
        <v>38200</v>
      </c>
      <c r="B9424" s="19" t="s">
        <v>46</v>
      </c>
      <c r="C9424" s="19" t="s">
        <v>33</v>
      </c>
      <c r="D9424" s="19">
        <v>27.506533269999998</v>
      </c>
      <c r="E9424" s="19">
        <v>2.7647911999999999</v>
      </c>
      <c r="F9424" s="19">
        <v>1.0546650900000001</v>
      </c>
    </row>
    <row r="9425" spans="1:6" x14ac:dyDescent="0.2">
      <c r="A9425" s="26">
        <v>38200</v>
      </c>
      <c r="B9425" s="19" t="s">
        <v>46</v>
      </c>
      <c r="C9425" s="19" t="s">
        <v>31</v>
      </c>
      <c r="D9425" s="19" t="s">
        <v>34</v>
      </c>
      <c r="E9425" s="19" t="s">
        <v>34</v>
      </c>
      <c r="F9425" s="19" t="s">
        <v>34</v>
      </c>
    </row>
    <row r="9426" spans="1:6" x14ac:dyDescent="0.2">
      <c r="A9426" s="26">
        <v>38200</v>
      </c>
      <c r="B9426" s="19" t="s">
        <v>47</v>
      </c>
      <c r="C9426" s="19" t="s">
        <v>10</v>
      </c>
      <c r="D9426" s="19">
        <v>1.9254495</v>
      </c>
      <c r="E9426" s="19">
        <v>9.6272479999999994E-2</v>
      </c>
      <c r="F9426" s="19">
        <v>0</v>
      </c>
    </row>
    <row r="9427" spans="1:6" x14ac:dyDescent="0.2">
      <c r="A9427" s="26">
        <v>38200</v>
      </c>
      <c r="B9427" s="19" t="s">
        <v>47</v>
      </c>
      <c r="C9427" s="19" t="s">
        <v>12</v>
      </c>
      <c r="D9427" s="19">
        <v>2.1795994400000001</v>
      </c>
      <c r="E9427" s="19">
        <v>0.54206913999999995</v>
      </c>
      <c r="F9427" s="19">
        <v>0</v>
      </c>
    </row>
    <row r="9428" spans="1:6" x14ac:dyDescent="0.2">
      <c r="A9428" s="26">
        <v>38200</v>
      </c>
      <c r="B9428" s="19" t="s">
        <v>47</v>
      </c>
      <c r="C9428" s="19" t="s">
        <v>14</v>
      </c>
      <c r="D9428" s="19">
        <v>12.7204201</v>
      </c>
      <c r="E9428" s="19">
        <v>0.76654235000000004</v>
      </c>
      <c r="F9428" s="19">
        <v>9.2914759999999999E-2</v>
      </c>
    </row>
    <row r="9429" spans="1:6" x14ac:dyDescent="0.2">
      <c r="A9429" s="26">
        <v>38200</v>
      </c>
      <c r="B9429" s="19" t="s">
        <v>47</v>
      </c>
      <c r="C9429" s="19" t="s">
        <v>15</v>
      </c>
      <c r="D9429" s="19">
        <v>0.12106517999999999</v>
      </c>
      <c r="E9429" s="19">
        <v>6.1543189999999998E-2</v>
      </c>
      <c r="F9429" s="19">
        <v>0</v>
      </c>
    </row>
    <row r="9430" spans="1:6" x14ac:dyDescent="0.2">
      <c r="A9430" s="26">
        <v>38200</v>
      </c>
      <c r="B9430" s="19" t="s">
        <v>47</v>
      </c>
      <c r="C9430" s="19" t="s">
        <v>16</v>
      </c>
      <c r="D9430" s="19">
        <v>4.3113000399999999</v>
      </c>
      <c r="E9430" s="19">
        <v>9.6957249999999995E-2</v>
      </c>
      <c r="F9430" s="19">
        <v>0.16068768999999999</v>
      </c>
    </row>
    <row r="9431" spans="1:6" x14ac:dyDescent="0.2">
      <c r="A9431" s="26">
        <v>38200</v>
      </c>
      <c r="B9431" s="19" t="s">
        <v>47</v>
      </c>
      <c r="C9431" s="19" t="s">
        <v>17</v>
      </c>
      <c r="D9431" s="19">
        <v>3.7066887899999998</v>
      </c>
      <c r="E9431" s="19">
        <v>0.24973774000000001</v>
      </c>
      <c r="F9431" s="19">
        <v>9.4418550000000004E-2</v>
      </c>
    </row>
    <row r="9432" spans="1:6" x14ac:dyDescent="0.2">
      <c r="A9432" s="26">
        <v>38200</v>
      </c>
      <c r="B9432" s="19" t="s">
        <v>47</v>
      </c>
      <c r="C9432" s="19" t="s">
        <v>18</v>
      </c>
      <c r="D9432" s="19">
        <v>0.10546464999999999</v>
      </c>
      <c r="E9432" s="19">
        <v>3.8367900000000001E-3</v>
      </c>
      <c r="F9432" s="19">
        <v>0</v>
      </c>
    </row>
    <row r="9433" spans="1:6" x14ac:dyDescent="0.2">
      <c r="A9433" s="26">
        <v>38200</v>
      </c>
      <c r="B9433" s="19" t="s">
        <v>47</v>
      </c>
      <c r="C9433" s="19" t="s">
        <v>19</v>
      </c>
      <c r="D9433" s="19">
        <v>1.2937754400000001</v>
      </c>
      <c r="E9433" s="19">
        <v>9.5654500000000003E-2</v>
      </c>
      <c r="F9433" s="19">
        <v>0</v>
      </c>
    </row>
    <row r="9434" spans="1:6" x14ac:dyDescent="0.2">
      <c r="A9434" s="26">
        <v>38200</v>
      </c>
      <c r="B9434" s="19" t="s">
        <v>47</v>
      </c>
      <c r="C9434" s="19" t="s">
        <v>20</v>
      </c>
      <c r="D9434" s="19">
        <v>1.4162782700000001</v>
      </c>
      <c r="E9434" s="19">
        <v>9.4418550000000004E-2</v>
      </c>
      <c r="F9434" s="19">
        <v>0</v>
      </c>
    </row>
    <row r="9435" spans="1:6" x14ac:dyDescent="0.2">
      <c r="A9435" s="26">
        <v>38200</v>
      </c>
      <c r="B9435" s="19" t="s">
        <v>47</v>
      </c>
      <c r="C9435" s="19" t="s">
        <v>21</v>
      </c>
      <c r="D9435" s="19">
        <v>9.6272479999999994E-2</v>
      </c>
      <c r="E9435" s="19">
        <v>9.6272479999999994E-2</v>
      </c>
      <c r="F9435" s="19">
        <v>0</v>
      </c>
    </row>
    <row r="9436" spans="1:6" x14ac:dyDescent="0.2">
      <c r="A9436" s="26">
        <v>38200</v>
      </c>
      <c r="B9436" s="19" t="s">
        <v>47</v>
      </c>
      <c r="C9436" s="19" t="s">
        <v>22</v>
      </c>
      <c r="D9436" s="19">
        <v>5.8696300800000003</v>
      </c>
      <c r="E9436" s="19">
        <v>0.27562076000000002</v>
      </c>
      <c r="F9436" s="19">
        <v>0.12713637999999999</v>
      </c>
    </row>
    <row r="9437" spans="1:6" x14ac:dyDescent="0.2">
      <c r="A9437" s="26">
        <v>38200</v>
      </c>
      <c r="B9437" s="19" t="s">
        <v>47</v>
      </c>
      <c r="C9437" s="19" t="s">
        <v>23</v>
      </c>
      <c r="D9437" s="19">
        <v>6.0467745600000002</v>
      </c>
      <c r="E9437" s="19">
        <v>0.23676199000000001</v>
      </c>
      <c r="F9437" s="19">
        <v>0</v>
      </c>
    </row>
    <row r="9438" spans="1:6" x14ac:dyDescent="0.2">
      <c r="A9438" s="26">
        <v>38200</v>
      </c>
      <c r="B9438" s="19" t="s">
        <v>47</v>
      </c>
      <c r="C9438" s="19" t="s">
        <v>24</v>
      </c>
      <c r="D9438" s="19">
        <v>3.3288720399999998</v>
      </c>
      <c r="E9438" s="19">
        <v>0.31408060999999998</v>
      </c>
      <c r="F9438" s="19">
        <v>0.10476124000000001</v>
      </c>
    </row>
    <row r="9439" spans="1:6" x14ac:dyDescent="0.2">
      <c r="A9439" s="26">
        <v>38200</v>
      </c>
      <c r="B9439" s="19" t="s">
        <v>47</v>
      </c>
      <c r="C9439" s="19" t="s">
        <v>25</v>
      </c>
      <c r="D9439" s="19">
        <v>0.15860273999999999</v>
      </c>
      <c r="E9439" s="19">
        <v>9.8822499999999994E-2</v>
      </c>
      <c r="F9439" s="19">
        <v>1.822673E-2</v>
      </c>
    </row>
    <row r="9440" spans="1:6" x14ac:dyDescent="0.2">
      <c r="A9440" s="26">
        <v>38200</v>
      </c>
      <c r="B9440" s="19" t="s">
        <v>47</v>
      </c>
      <c r="C9440" s="19" t="s">
        <v>26</v>
      </c>
      <c r="D9440" s="19">
        <v>4.1697582200000003</v>
      </c>
      <c r="E9440" s="19">
        <v>0.17402829</v>
      </c>
      <c r="F9440" s="19">
        <v>6.9696330000000001E-2</v>
      </c>
    </row>
    <row r="9441" spans="1:6" x14ac:dyDescent="0.2">
      <c r="A9441" s="26">
        <v>38200</v>
      </c>
      <c r="B9441" s="19" t="s">
        <v>47</v>
      </c>
      <c r="C9441" s="19" t="s">
        <v>27</v>
      </c>
      <c r="D9441" s="19">
        <v>4.57549238</v>
      </c>
      <c r="E9441" s="19">
        <v>8.4266030000000006E-2</v>
      </c>
      <c r="F9441" s="19">
        <v>6.4553009999999994E-2</v>
      </c>
    </row>
    <row r="9442" spans="1:6" x14ac:dyDescent="0.2">
      <c r="A9442" s="26">
        <v>38200</v>
      </c>
      <c r="B9442" s="19" t="s">
        <v>47</v>
      </c>
      <c r="C9442" s="19" t="s">
        <v>28</v>
      </c>
      <c r="D9442" s="19">
        <v>1.21185575</v>
      </c>
      <c r="E9442" s="19">
        <v>0.20473296999999999</v>
      </c>
      <c r="F9442" s="19">
        <v>3.7972399999999999E-3</v>
      </c>
    </row>
    <row r="9443" spans="1:6" x14ac:dyDescent="0.2">
      <c r="A9443" s="26">
        <v>38200</v>
      </c>
      <c r="B9443" s="19" t="s">
        <v>47</v>
      </c>
      <c r="C9443" s="19" t="s">
        <v>30</v>
      </c>
      <c r="D9443" s="19">
        <v>278.64394379999999</v>
      </c>
      <c r="E9443" s="19">
        <v>1.20465628</v>
      </c>
      <c r="F9443" s="19">
        <v>0.17182516</v>
      </c>
    </row>
    <row r="9444" spans="1:6" x14ac:dyDescent="0.2">
      <c r="A9444" s="26">
        <v>38200</v>
      </c>
      <c r="B9444" s="19" t="s">
        <v>47</v>
      </c>
      <c r="C9444" s="19" t="s">
        <v>33</v>
      </c>
      <c r="D9444" s="19">
        <v>52.658142069999997</v>
      </c>
      <c r="E9444" s="19">
        <v>0.62540404000000005</v>
      </c>
      <c r="F9444" s="19">
        <v>1.2017532500000001</v>
      </c>
    </row>
    <row r="9445" spans="1:6" x14ac:dyDescent="0.2">
      <c r="A9445" s="26">
        <v>38200</v>
      </c>
      <c r="B9445" s="19" t="s">
        <v>47</v>
      </c>
      <c r="C9445" s="19" t="s">
        <v>31</v>
      </c>
      <c r="D9445" s="19" t="s">
        <v>34</v>
      </c>
      <c r="E9445" s="19" t="s">
        <v>34</v>
      </c>
      <c r="F9445" s="19" t="s">
        <v>34</v>
      </c>
    </row>
    <row r="9446" spans="1:6" x14ac:dyDescent="0.2">
      <c r="A9446" s="26">
        <v>38292</v>
      </c>
      <c r="B9446" s="19" t="s">
        <v>40</v>
      </c>
      <c r="C9446" s="19" t="s">
        <v>10</v>
      </c>
      <c r="D9446" s="19">
        <v>32.196529910000002</v>
      </c>
      <c r="E9446" s="19">
        <v>1.27302234</v>
      </c>
      <c r="F9446" s="19">
        <v>0.59163829999999995</v>
      </c>
    </row>
    <row r="9447" spans="1:6" x14ac:dyDescent="0.2">
      <c r="A9447" s="26">
        <v>38292</v>
      </c>
      <c r="B9447" s="19" t="s">
        <v>40</v>
      </c>
      <c r="C9447" s="19" t="s">
        <v>11</v>
      </c>
      <c r="D9447" s="19">
        <v>11.72319276</v>
      </c>
      <c r="E9447" s="19">
        <v>0.33494837</v>
      </c>
      <c r="F9447" s="19">
        <v>0</v>
      </c>
    </row>
    <row r="9448" spans="1:6" x14ac:dyDescent="0.2">
      <c r="A9448" s="26">
        <v>38292</v>
      </c>
      <c r="B9448" s="19" t="s">
        <v>40</v>
      </c>
      <c r="C9448" s="19" t="s">
        <v>12</v>
      </c>
      <c r="D9448" s="19">
        <v>215.95369690000001</v>
      </c>
      <c r="E9448" s="19">
        <v>8.2198784400000005</v>
      </c>
      <c r="F9448" s="19">
        <v>1.8255193199999999</v>
      </c>
    </row>
    <row r="9449" spans="1:6" x14ac:dyDescent="0.2">
      <c r="A9449" s="26">
        <v>38292</v>
      </c>
      <c r="B9449" s="19" t="s">
        <v>40</v>
      </c>
      <c r="C9449" s="19" t="s">
        <v>13</v>
      </c>
      <c r="D9449" s="19">
        <v>15.52503842</v>
      </c>
      <c r="E9449" s="19">
        <v>0.89623275000000002</v>
      </c>
      <c r="F9449" s="19">
        <v>0</v>
      </c>
    </row>
    <row r="9450" spans="1:6" x14ac:dyDescent="0.2">
      <c r="A9450" s="26">
        <v>38292</v>
      </c>
      <c r="B9450" s="19" t="s">
        <v>40</v>
      </c>
      <c r="C9450" s="19" t="s">
        <v>14</v>
      </c>
      <c r="D9450" s="19">
        <v>260.35307970000002</v>
      </c>
      <c r="E9450" s="19">
        <v>11.660776419999999</v>
      </c>
      <c r="F9450" s="19">
        <v>0.32430355999999999</v>
      </c>
    </row>
    <row r="9451" spans="1:6" x14ac:dyDescent="0.2">
      <c r="A9451" s="26">
        <v>38292</v>
      </c>
      <c r="B9451" s="19" t="s">
        <v>40</v>
      </c>
      <c r="C9451" s="19" t="s">
        <v>15</v>
      </c>
      <c r="D9451" s="19">
        <v>39.721039820000001</v>
      </c>
      <c r="E9451" s="19">
        <v>1.85947906</v>
      </c>
      <c r="F9451" s="19">
        <v>0.52977781999999995</v>
      </c>
    </row>
    <row r="9452" spans="1:6" x14ac:dyDescent="0.2">
      <c r="A9452" s="26">
        <v>38292</v>
      </c>
      <c r="B9452" s="19" t="s">
        <v>40</v>
      </c>
      <c r="C9452" s="19" t="s">
        <v>16</v>
      </c>
      <c r="D9452" s="19">
        <v>129.80280440000001</v>
      </c>
      <c r="E9452" s="19">
        <v>6.4707170200000004</v>
      </c>
      <c r="F9452" s="19">
        <v>4.380433</v>
      </c>
    </row>
    <row r="9453" spans="1:6" x14ac:dyDescent="0.2">
      <c r="A9453" s="26">
        <v>38292</v>
      </c>
      <c r="B9453" s="19" t="s">
        <v>40</v>
      </c>
      <c r="C9453" s="19" t="s">
        <v>17</v>
      </c>
      <c r="D9453" s="19">
        <v>213.71173959999999</v>
      </c>
      <c r="E9453" s="19">
        <v>7.9923543400000003</v>
      </c>
      <c r="F9453" s="19">
        <v>3.7930705499999999</v>
      </c>
    </row>
    <row r="9454" spans="1:6" x14ac:dyDescent="0.2">
      <c r="A9454" s="26">
        <v>38292</v>
      </c>
      <c r="B9454" s="19" t="s">
        <v>40</v>
      </c>
      <c r="C9454" s="19" t="s">
        <v>18</v>
      </c>
      <c r="D9454" s="19">
        <v>94.899412119999994</v>
      </c>
      <c r="E9454" s="19">
        <v>3.6180591600000001</v>
      </c>
      <c r="F9454" s="19">
        <v>1.37453951</v>
      </c>
    </row>
    <row r="9455" spans="1:6" x14ac:dyDescent="0.2">
      <c r="A9455" s="26">
        <v>38292</v>
      </c>
      <c r="B9455" s="19" t="s">
        <v>40</v>
      </c>
      <c r="C9455" s="19" t="s">
        <v>19</v>
      </c>
      <c r="D9455" s="19">
        <v>9.5259091799999993</v>
      </c>
      <c r="E9455" s="19">
        <v>1.02054117</v>
      </c>
      <c r="F9455" s="19">
        <v>6.5816769999999997E-2</v>
      </c>
    </row>
    <row r="9456" spans="1:6" x14ac:dyDescent="0.2">
      <c r="A9456" s="26">
        <v>38292</v>
      </c>
      <c r="B9456" s="19" t="s">
        <v>40</v>
      </c>
      <c r="C9456" s="19" t="s">
        <v>20</v>
      </c>
      <c r="D9456" s="19">
        <v>20.891756610000002</v>
      </c>
      <c r="E9456" s="19">
        <v>2.3735668599999999</v>
      </c>
      <c r="F9456" s="19">
        <v>0.41358304000000001</v>
      </c>
    </row>
    <row r="9457" spans="1:6" x14ac:dyDescent="0.2">
      <c r="A9457" s="26">
        <v>38292</v>
      </c>
      <c r="B9457" s="19" t="s">
        <v>40</v>
      </c>
      <c r="C9457" s="19" t="s">
        <v>21</v>
      </c>
      <c r="D9457" s="19">
        <v>1.2860273499999999</v>
      </c>
      <c r="E9457" s="19">
        <v>0.42867578000000001</v>
      </c>
      <c r="F9457" s="19">
        <v>0</v>
      </c>
    </row>
    <row r="9458" spans="1:6" x14ac:dyDescent="0.2">
      <c r="A9458" s="26">
        <v>38292</v>
      </c>
      <c r="B9458" s="19" t="s">
        <v>40</v>
      </c>
      <c r="C9458" s="19" t="s">
        <v>22</v>
      </c>
      <c r="D9458" s="19">
        <v>87.445983870000006</v>
      </c>
      <c r="E9458" s="19">
        <v>5.5525253699999997</v>
      </c>
      <c r="F9458" s="19">
        <v>1.2890325</v>
      </c>
    </row>
    <row r="9459" spans="1:6" x14ac:dyDescent="0.2">
      <c r="A9459" s="26">
        <v>38292</v>
      </c>
      <c r="B9459" s="19" t="s">
        <v>40</v>
      </c>
      <c r="C9459" s="19" t="s">
        <v>23</v>
      </c>
      <c r="D9459" s="19">
        <v>44.078589999999998</v>
      </c>
      <c r="E9459" s="19">
        <v>3.9142248199999998</v>
      </c>
      <c r="F9459" s="19">
        <v>0.56688852000000001</v>
      </c>
    </row>
    <row r="9460" spans="1:6" x14ac:dyDescent="0.2">
      <c r="A9460" s="26">
        <v>38292</v>
      </c>
      <c r="B9460" s="19" t="s">
        <v>40</v>
      </c>
      <c r="C9460" s="19" t="s">
        <v>24</v>
      </c>
      <c r="D9460" s="19">
        <v>25.028896459999999</v>
      </c>
      <c r="E9460" s="19">
        <v>4.26415962</v>
      </c>
      <c r="F9460" s="19">
        <v>5.3674100000000002E-2</v>
      </c>
    </row>
    <row r="9461" spans="1:6" x14ac:dyDescent="0.2">
      <c r="A9461" s="26">
        <v>38292</v>
      </c>
      <c r="B9461" s="19" t="s">
        <v>40</v>
      </c>
      <c r="C9461" s="19" t="s">
        <v>25</v>
      </c>
      <c r="D9461" s="19">
        <v>21.15190518</v>
      </c>
      <c r="E9461" s="19">
        <v>1.54677482</v>
      </c>
      <c r="F9461" s="19">
        <v>0.48250150000000003</v>
      </c>
    </row>
    <row r="9462" spans="1:6" x14ac:dyDescent="0.2">
      <c r="A9462" s="26">
        <v>38292</v>
      </c>
      <c r="B9462" s="19" t="s">
        <v>40</v>
      </c>
      <c r="C9462" s="19" t="s">
        <v>26</v>
      </c>
      <c r="D9462" s="19">
        <v>111.5788182</v>
      </c>
      <c r="E9462" s="19">
        <v>3.3182376599999999</v>
      </c>
      <c r="F9462" s="19">
        <v>0.73413375000000003</v>
      </c>
    </row>
    <row r="9463" spans="1:6" x14ac:dyDescent="0.2">
      <c r="A9463" s="26">
        <v>38292</v>
      </c>
      <c r="B9463" s="19" t="s">
        <v>40</v>
      </c>
      <c r="C9463" s="19" t="s">
        <v>27</v>
      </c>
      <c r="D9463" s="19">
        <v>69.663321080000003</v>
      </c>
      <c r="E9463" s="19">
        <v>3.3122357099999999</v>
      </c>
      <c r="F9463" s="19">
        <v>0</v>
      </c>
    </row>
    <row r="9464" spans="1:6" x14ac:dyDescent="0.2">
      <c r="A9464" s="26">
        <v>38292</v>
      </c>
      <c r="B9464" s="19" t="s">
        <v>40</v>
      </c>
      <c r="C9464" s="19" t="s">
        <v>28</v>
      </c>
      <c r="D9464" s="19">
        <v>48.947684049999999</v>
      </c>
      <c r="E9464" s="19">
        <v>2.6686125299999999</v>
      </c>
      <c r="F9464" s="19">
        <v>0.74749509999999997</v>
      </c>
    </row>
    <row r="9465" spans="1:6" x14ac:dyDescent="0.2">
      <c r="A9465" s="26">
        <v>38292</v>
      </c>
      <c r="B9465" s="19" t="s">
        <v>40</v>
      </c>
      <c r="C9465" s="19" t="s">
        <v>30</v>
      </c>
      <c r="D9465" s="19">
        <v>4749.2306609999996</v>
      </c>
      <c r="E9465" s="19">
        <v>34.387373959999998</v>
      </c>
      <c r="F9465" s="19">
        <v>7.7155313200000002</v>
      </c>
    </row>
    <row r="9466" spans="1:6" x14ac:dyDescent="0.2">
      <c r="A9466" s="26">
        <v>38292</v>
      </c>
      <c r="B9466" s="19" t="s">
        <v>40</v>
      </c>
      <c r="C9466" s="19" t="s">
        <v>33</v>
      </c>
      <c r="D9466" s="19">
        <v>1689.6177729999999</v>
      </c>
      <c r="E9466" s="19">
        <v>13.6594696</v>
      </c>
      <c r="F9466" s="19">
        <v>22.475556310000002</v>
      </c>
    </row>
    <row r="9467" spans="1:6" x14ac:dyDescent="0.2">
      <c r="A9467" s="26">
        <v>38292</v>
      </c>
      <c r="B9467" s="19" t="s">
        <v>40</v>
      </c>
      <c r="C9467" s="19" t="s">
        <v>31</v>
      </c>
      <c r="D9467" s="19" t="s">
        <v>34</v>
      </c>
      <c r="E9467" s="19" t="s">
        <v>34</v>
      </c>
      <c r="F9467" s="19" t="s">
        <v>34</v>
      </c>
    </row>
    <row r="9468" spans="1:6" x14ac:dyDescent="0.2">
      <c r="A9468" s="26">
        <v>38292</v>
      </c>
      <c r="B9468" s="19" t="s">
        <v>41</v>
      </c>
      <c r="C9468" s="19" t="s">
        <v>10</v>
      </c>
      <c r="D9468" s="19">
        <v>72.180307200000001</v>
      </c>
      <c r="E9468" s="19">
        <v>3.9165000700000001</v>
      </c>
      <c r="F9468" s="19">
        <v>0</v>
      </c>
    </row>
    <row r="9469" spans="1:6" x14ac:dyDescent="0.2">
      <c r="A9469" s="26">
        <v>38292</v>
      </c>
      <c r="B9469" s="19" t="s">
        <v>41</v>
      </c>
      <c r="C9469" s="19" t="s">
        <v>11</v>
      </c>
      <c r="D9469" s="19">
        <v>2.0228068299999999</v>
      </c>
      <c r="E9469" s="19">
        <v>0.28897240000000002</v>
      </c>
      <c r="F9469" s="19">
        <v>0</v>
      </c>
    </row>
    <row r="9470" spans="1:6" x14ac:dyDescent="0.2">
      <c r="A9470" s="26">
        <v>38292</v>
      </c>
      <c r="B9470" s="19" t="s">
        <v>41</v>
      </c>
      <c r="C9470" s="19" t="s">
        <v>12</v>
      </c>
      <c r="D9470" s="19">
        <v>362.07226250000002</v>
      </c>
      <c r="E9470" s="19">
        <v>12.79356963</v>
      </c>
      <c r="F9470" s="19">
        <v>1.0453208199999999</v>
      </c>
    </row>
    <row r="9471" spans="1:6" x14ac:dyDescent="0.2">
      <c r="A9471" s="26">
        <v>38292</v>
      </c>
      <c r="B9471" s="19" t="s">
        <v>41</v>
      </c>
      <c r="C9471" s="19" t="s">
        <v>13</v>
      </c>
      <c r="D9471" s="19">
        <v>0.71831146000000001</v>
      </c>
      <c r="E9471" s="19">
        <v>4.8456329999999999E-2</v>
      </c>
      <c r="F9471" s="19">
        <v>3.9922909999999999E-2</v>
      </c>
    </row>
    <row r="9472" spans="1:6" x14ac:dyDescent="0.2">
      <c r="A9472" s="26">
        <v>38292</v>
      </c>
      <c r="B9472" s="19" t="s">
        <v>41</v>
      </c>
      <c r="C9472" s="19" t="s">
        <v>14</v>
      </c>
      <c r="D9472" s="19">
        <v>79.23643217</v>
      </c>
      <c r="E9472" s="19">
        <v>4.2963749800000004</v>
      </c>
      <c r="F9472" s="19">
        <v>0.68967064</v>
      </c>
    </row>
    <row r="9473" spans="1:6" x14ac:dyDescent="0.2">
      <c r="A9473" s="26">
        <v>38292</v>
      </c>
      <c r="B9473" s="19" t="s">
        <v>41</v>
      </c>
      <c r="C9473" s="19" t="s">
        <v>15</v>
      </c>
      <c r="D9473" s="19">
        <v>26.212274440000002</v>
      </c>
      <c r="E9473" s="19">
        <v>1.69812823</v>
      </c>
      <c r="F9473" s="19">
        <v>0.29724762999999998</v>
      </c>
    </row>
    <row r="9474" spans="1:6" x14ac:dyDescent="0.2">
      <c r="A9474" s="26">
        <v>38292</v>
      </c>
      <c r="B9474" s="19" t="s">
        <v>41</v>
      </c>
      <c r="C9474" s="19" t="s">
        <v>16</v>
      </c>
      <c r="D9474" s="19">
        <v>154.0317392</v>
      </c>
      <c r="E9474" s="19">
        <v>8.2090705199999991</v>
      </c>
      <c r="F9474" s="19">
        <v>2.6873782400000001</v>
      </c>
    </row>
    <row r="9475" spans="1:6" x14ac:dyDescent="0.2">
      <c r="A9475" s="26">
        <v>38292</v>
      </c>
      <c r="B9475" s="19" t="s">
        <v>41</v>
      </c>
      <c r="C9475" s="19" t="s">
        <v>17</v>
      </c>
      <c r="D9475" s="19">
        <v>160.79936989999999</v>
      </c>
      <c r="E9475" s="19">
        <v>6.7813450700000004</v>
      </c>
      <c r="F9475" s="19">
        <v>2.9333598400000001</v>
      </c>
    </row>
    <row r="9476" spans="1:6" x14ac:dyDescent="0.2">
      <c r="A9476" s="26">
        <v>38292</v>
      </c>
      <c r="B9476" s="19" t="s">
        <v>41</v>
      </c>
      <c r="C9476" s="19" t="s">
        <v>18</v>
      </c>
      <c r="D9476" s="19">
        <v>48.81612123</v>
      </c>
      <c r="E9476" s="19">
        <v>2.6786942300000001</v>
      </c>
      <c r="F9476" s="19">
        <v>0.33840438</v>
      </c>
    </row>
    <row r="9477" spans="1:6" x14ac:dyDescent="0.2">
      <c r="A9477" s="26">
        <v>38292</v>
      </c>
      <c r="B9477" s="19" t="s">
        <v>41</v>
      </c>
      <c r="C9477" s="19" t="s">
        <v>19</v>
      </c>
      <c r="D9477" s="19">
        <v>63.13131241</v>
      </c>
      <c r="E9477" s="19">
        <v>1.9219913200000001</v>
      </c>
      <c r="F9477" s="19">
        <v>2.5169460000000001E-2</v>
      </c>
    </row>
    <row r="9478" spans="1:6" x14ac:dyDescent="0.2">
      <c r="A9478" s="26">
        <v>38292</v>
      </c>
      <c r="B9478" s="19" t="s">
        <v>41</v>
      </c>
      <c r="C9478" s="19" t="s">
        <v>20</v>
      </c>
      <c r="D9478" s="19">
        <v>24.059253160000001</v>
      </c>
      <c r="E9478" s="19">
        <v>1.50713572</v>
      </c>
      <c r="F9478" s="19">
        <v>0.29005984000000001</v>
      </c>
    </row>
    <row r="9479" spans="1:6" x14ac:dyDescent="0.2">
      <c r="A9479" s="26">
        <v>38292</v>
      </c>
      <c r="B9479" s="19" t="s">
        <v>41</v>
      </c>
      <c r="C9479" s="19" t="s">
        <v>21</v>
      </c>
      <c r="D9479" s="19">
        <v>1.2108760199999999</v>
      </c>
      <c r="E9479" s="19">
        <v>0.58735446000000002</v>
      </c>
      <c r="F9479" s="19">
        <v>0</v>
      </c>
    </row>
    <row r="9480" spans="1:6" x14ac:dyDescent="0.2">
      <c r="A9480" s="26">
        <v>38292</v>
      </c>
      <c r="B9480" s="19" t="s">
        <v>41</v>
      </c>
      <c r="C9480" s="19" t="s">
        <v>22</v>
      </c>
      <c r="D9480" s="19">
        <v>61.872455899999999</v>
      </c>
      <c r="E9480" s="19">
        <v>1.94634715</v>
      </c>
      <c r="F9480" s="19">
        <v>0.46368794000000002</v>
      </c>
    </row>
    <row r="9481" spans="1:6" x14ac:dyDescent="0.2">
      <c r="A9481" s="26">
        <v>38292</v>
      </c>
      <c r="B9481" s="19" t="s">
        <v>41</v>
      </c>
      <c r="C9481" s="19" t="s">
        <v>23</v>
      </c>
      <c r="D9481" s="19">
        <v>34.720698370000001</v>
      </c>
      <c r="E9481" s="19">
        <v>1.7139195</v>
      </c>
      <c r="F9481" s="19">
        <v>0</v>
      </c>
    </row>
    <row r="9482" spans="1:6" x14ac:dyDescent="0.2">
      <c r="A9482" s="26">
        <v>38292</v>
      </c>
      <c r="B9482" s="19" t="s">
        <v>41</v>
      </c>
      <c r="C9482" s="19" t="s">
        <v>24</v>
      </c>
      <c r="D9482" s="19">
        <v>28.50457179</v>
      </c>
      <c r="E9482" s="19">
        <v>2.36793472</v>
      </c>
      <c r="F9482" s="19">
        <v>0.23466238</v>
      </c>
    </row>
    <row r="9483" spans="1:6" x14ac:dyDescent="0.2">
      <c r="A9483" s="26">
        <v>38292</v>
      </c>
      <c r="B9483" s="19" t="s">
        <v>41</v>
      </c>
      <c r="C9483" s="19" t="s">
        <v>25</v>
      </c>
      <c r="D9483" s="19">
        <v>19.491058689999999</v>
      </c>
      <c r="E9483" s="19">
        <v>1.08234231</v>
      </c>
      <c r="F9483" s="19">
        <v>1.2293835399999999</v>
      </c>
    </row>
    <row r="9484" spans="1:6" x14ac:dyDescent="0.2">
      <c r="A9484" s="26">
        <v>38292</v>
      </c>
      <c r="B9484" s="19" t="s">
        <v>41</v>
      </c>
      <c r="C9484" s="19" t="s">
        <v>26</v>
      </c>
      <c r="D9484" s="19">
        <v>46.394224970000003</v>
      </c>
      <c r="E9484" s="19">
        <v>3.1278978899999998</v>
      </c>
      <c r="F9484" s="19">
        <v>0.88347036999999995</v>
      </c>
    </row>
    <row r="9485" spans="1:6" x14ac:dyDescent="0.2">
      <c r="A9485" s="26">
        <v>38292</v>
      </c>
      <c r="B9485" s="19" t="s">
        <v>41</v>
      </c>
      <c r="C9485" s="19" t="s">
        <v>27</v>
      </c>
      <c r="D9485" s="19">
        <v>11.48725387</v>
      </c>
      <c r="E9485" s="19">
        <v>1.35409398</v>
      </c>
      <c r="F9485" s="19">
        <v>0.21949467</v>
      </c>
    </row>
    <row r="9486" spans="1:6" x14ac:dyDescent="0.2">
      <c r="A9486" s="26">
        <v>38292</v>
      </c>
      <c r="B9486" s="19" t="s">
        <v>41</v>
      </c>
      <c r="C9486" s="19" t="s">
        <v>28</v>
      </c>
      <c r="D9486" s="19">
        <v>34.763391730000002</v>
      </c>
      <c r="E9486" s="19">
        <v>2.3548716399999998</v>
      </c>
      <c r="F9486" s="19">
        <v>0.69561828000000003</v>
      </c>
    </row>
    <row r="9487" spans="1:6" x14ac:dyDescent="0.2">
      <c r="A9487" s="26">
        <v>38292</v>
      </c>
      <c r="B9487" s="19" t="s">
        <v>41</v>
      </c>
      <c r="C9487" s="19" t="s">
        <v>30</v>
      </c>
      <c r="D9487" s="19">
        <v>4973.8287120000005</v>
      </c>
      <c r="E9487" s="19">
        <v>23.205330270000001</v>
      </c>
      <c r="F9487" s="19">
        <v>9.2280678199999997</v>
      </c>
    </row>
    <row r="9488" spans="1:6" x14ac:dyDescent="0.2">
      <c r="A9488" s="26">
        <v>38292</v>
      </c>
      <c r="B9488" s="19" t="s">
        <v>41</v>
      </c>
      <c r="C9488" s="19" t="s">
        <v>33</v>
      </c>
      <c r="D9488" s="19">
        <v>1149.7025550000001</v>
      </c>
      <c r="E9488" s="19">
        <v>15.378502900000001</v>
      </c>
      <c r="F9488" s="19">
        <v>12.416440489999999</v>
      </c>
    </row>
    <row r="9489" spans="1:6" x14ac:dyDescent="0.2">
      <c r="A9489" s="26">
        <v>38292</v>
      </c>
      <c r="B9489" s="19" t="s">
        <v>41</v>
      </c>
      <c r="C9489" s="19" t="s">
        <v>31</v>
      </c>
      <c r="D9489" s="19" t="s">
        <v>34</v>
      </c>
      <c r="E9489" s="19" t="s">
        <v>34</v>
      </c>
      <c r="F9489" s="19" t="s">
        <v>34</v>
      </c>
    </row>
    <row r="9490" spans="1:6" x14ac:dyDescent="0.2">
      <c r="A9490" s="26">
        <v>38292</v>
      </c>
      <c r="B9490" s="19" t="s">
        <v>42</v>
      </c>
      <c r="C9490" s="19" t="s">
        <v>10</v>
      </c>
      <c r="D9490" s="19">
        <v>53.070058189999997</v>
      </c>
      <c r="E9490" s="19">
        <v>3.3746050099999998</v>
      </c>
      <c r="F9490" s="19">
        <v>0.50532763999999997</v>
      </c>
    </row>
    <row r="9491" spans="1:6" x14ac:dyDescent="0.2">
      <c r="A9491" s="26">
        <v>38292</v>
      </c>
      <c r="B9491" s="19" t="s">
        <v>42</v>
      </c>
      <c r="C9491" s="19" t="s">
        <v>11</v>
      </c>
      <c r="D9491" s="19">
        <v>1.2320253000000001</v>
      </c>
      <c r="E9491" s="19">
        <v>0.41067510000000002</v>
      </c>
      <c r="F9491" s="19">
        <v>0</v>
      </c>
    </row>
    <row r="9492" spans="1:6" x14ac:dyDescent="0.2">
      <c r="A9492" s="26">
        <v>38292</v>
      </c>
      <c r="B9492" s="19" t="s">
        <v>42</v>
      </c>
      <c r="C9492" s="19" t="s">
        <v>12</v>
      </c>
      <c r="D9492" s="19">
        <v>57.8433651</v>
      </c>
      <c r="E9492" s="19">
        <v>4.4143832999999999</v>
      </c>
      <c r="F9492" s="19">
        <v>1.02997468</v>
      </c>
    </row>
    <row r="9493" spans="1:6" x14ac:dyDescent="0.2">
      <c r="A9493" s="26">
        <v>38292</v>
      </c>
      <c r="B9493" s="19" t="s">
        <v>42</v>
      </c>
      <c r="C9493" s="19" t="s">
        <v>13</v>
      </c>
      <c r="D9493" s="19">
        <v>7.92300147</v>
      </c>
      <c r="E9493" s="19">
        <v>0.25558069</v>
      </c>
      <c r="F9493" s="19">
        <v>0</v>
      </c>
    </row>
    <row r="9494" spans="1:6" x14ac:dyDescent="0.2">
      <c r="A9494" s="26">
        <v>38292</v>
      </c>
      <c r="B9494" s="19" t="s">
        <v>42</v>
      </c>
      <c r="C9494" s="19" t="s">
        <v>14</v>
      </c>
      <c r="D9494" s="19">
        <v>68.774503030000005</v>
      </c>
      <c r="E9494" s="19">
        <v>4.2671474800000002</v>
      </c>
      <c r="F9494" s="19">
        <v>0.42724825</v>
      </c>
    </row>
    <row r="9495" spans="1:6" x14ac:dyDescent="0.2">
      <c r="A9495" s="26">
        <v>38292</v>
      </c>
      <c r="B9495" s="19" t="s">
        <v>42</v>
      </c>
      <c r="C9495" s="19" t="s">
        <v>15</v>
      </c>
      <c r="D9495" s="19">
        <v>37.34472435</v>
      </c>
      <c r="E9495" s="19">
        <v>1.92799437</v>
      </c>
      <c r="F9495" s="19">
        <v>0</v>
      </c>
    </row>
    <row r="9496" spans="1:6" x14ac:dyDescent="0.2">
      <c r="A9496" s="26">
        <v>38292</v>
      </c>
      <c r="B9496" s="19" t="s">
        <v>42</v>
      </c>
      <c r="C9496" s="19" t="s">
        <v>16</v>
      </c>
      <c r="D9496" s="19">
        <v>60.821138310000002</v>
      </c>
      <c r="E9496" s="19">
        <v>4.4777977399999997</v>
      </c>
      <c r="F9496" s="19">
        <v>1.37482196</v>
      </c>
    </row>
    <row r="9497" spans="1:6" x14ac:dyDescent="0.2">
      <c r="A9497" s="26">
        <v>38292</v>
      </c>
      <c r="B9497" s="19" t="s">
        <v>42</v>
      </c>
      <c r="C9497" s="19" t="s">
        <v>17</v>
      </c>
      <c r="D9497" s="19">
        <v>113.66794950000001</v>
      </c>
      <c r="E9497" s="19">
        <v>6.9143039000000002</v>
      </c>
      <c r="F9497" s="19">
        <v>2.5905589299999998</v>
      </c>
    </row>
    <row r="9498" spans="1:6" x14ac:dyDescent="0.2">
      <c r="A9498" s="26">
        <v>38292</v>
      </c>
      <c r="B9498" s="19" t="s">
        <v>42</v>
      </c>
      <c r="C9498" s="19" t="s">
        <v>18</v>
      </c>
      <c r="D9498" s="19">
        <v>46.446038710000003</v>
      </c>
      <c r="E9498" s="19">
        <v>1.7199207299999999</v>
      </c>
      <c r="F9498" s="19">
        <v>1.486583E-2</v>
      </c>
    </row>
    <row r="9499" spans="1:6" x14ac:dyDescent="0.2">
      <c r="A9499" s="26">
        <v>38292</v>
      </c>
      <c r="B9499" s="19" t="s">
        <v>42</v>
      </c>
      <c r="C9499" s="19" t="s">
        <v>19</v>
      </c>
      <c r="D9499" s="19">
        <v>47.875689870000002</v>
      </c>
      <c r="E9499" s="19">
        <v>1.56689875</v>
      </c>
      <c r="F9499" s="19">
        <v>0.23835998</v>
      </c>
    </row>
    <row r="9500" spans="1:6" x14ac:dyDescent="0.2">
      <c r="A9500" s="26">
        <v>38292</v>
      </c>
      <c r="B9500" s="19" t="s">
        <v>42</v>
      </c>
      <c r="C9500" s="19" t="s">
        <v>20</v>
      </c>
      <c r="D9500" s="19">
        <v>12.201500279999999</v>
      </c>
      <c r="E9500" s="19">
        <v>1.44417336</v>
      </c>
      <c r="F9500" s="19">
        <v>0.26464940999999997</v>
      </c>
    </row>
    <row r="9501" spans="1:6" x14ac:dyDescent="0.2">
      <c r="A9501" s="26">
        <v>38292</v>
      </c>
      <c r="B9501" s="19" t="s">
        <v>42</v>
      </c>
      <c r="C9501" s="19" t="s">
        <v>21</v>
      </c>
      <c r="D9501" s="19">
        <v>15.18786291</v>
      </c>
      <c r="E9501" s="19">
        <v>1.0100188999999999</v>
      </c>
      <c r="F9501" s="19">
        <v>0</v>
      </c>
    </row>
    <row r="9502" spans="1:6" x14ac:dyDescent="0.2">
      <c r="A9502" s="26">
        <v>38292</v>
      </c>
      <c r="B9502" s="19" t="s">
        <v>42</v>
      </c>
      <c r="C9502" s="19" t="s">
        <v>22</v>
      </c>
      <c r="D9502" s="19">
        <v>53.209054000000002</v>
      </c>
      <c r="E9502" s="19">
        <v>1.84406705</v>
      </c>
      <c r="F9502" s="19">
        <v>0.69079380000000001</v>
      </c>
    </row>
    <row r="9503" spans="1:6" x14ac:dyDescent="0.2">
      <c r="A9503" s="26">
        <v>38292</v>
      </c>
      <c r="B9503" s="19" t="s">
        <v>42</v>
      </c>
      <c r="C9503" s="19" t="s">
        <v>23</v>
      </c>
      <c r="D9503" s="19">
        <v>44.723417949999998</v>
      </c>
      <c r="E9503" s="19">
        <v>2.0648633799999998</v>
      </c>
      <c r="F9503" s="19">
        <v>0.9692229</v>
      </c>
    </row>
    <row r="9504" spans="1:6" x14ac:dyDescent="0.2">
      <c r="A9504" s="26">
        <v>38292</v>
      </c>
      <c r="B9504" s="19" t="s">
        <v>42</v>
      </c>
      <c r="C9504" s="19" t="s">
        <v>24</v>
      </c>
      <c r="D9504" s="19">
        <v>51.16008875</v>
      </c>
      <c r="E9504" s="19">
        <v>2.63847495</v>
      </c>
      <c r="F9504" s="19">
        <v>0.15113594999999999</v>
      </c>
    </row>
    <row r="9505" spans="1:6" x14ac:dyDescent="0.2">
      <c r="A9505" s="26">
        <v>38292</v>
      </c>
      <c r="B9505" s="19" t="s">
        <v>42</v>
      </c>
      <c r="C9505" s="19" t="s">
        <v>25</v>
      </c>
      <c r="D9505" s="19">
        <v>39.504900929999998</v>
      </c>
      <c r="E9505" s="19">
        <v>1.5218666700000001</v>
      </c>
      <c r="F9505" s="19">
        <v>0.21661704000000001</v>
      </c>
    </row>
    <row r="9506" spans="1:6" x14ac:dyDescent="0.2">
      <c r="A9506" s="26">
        <v>38292</v>
      </c>
      <c r="B9506" s="19" t="s">
        <v>42</v>
      </c>
      <c r="C9506" s="19" t="s">
        <v>26</v>
      </c>
      <c r="D9506" s="19">
        <v>51.527804430000003</v>
      </c>
      <c r="E9506" s="19">
        <v>2.5102900099999998</v>
      </c>
      <c r="F9506" s="19">
        <v>1.0754300400000001</v>
      </c>
    </row>
    <row r="9507" spans="1:6" x14ac:dyDescent="0.2">
      <c r="A9507" s="26">
        <v>38292</v>
      </c>
      <c r="B9507" s="19" t="s">
        <v>42</v>
      </c>
      <c r="C9507" s="19" t="s">
        <v>27</v>
      </c>
      <c r="D9507" s="19">
        <v>4.7033577700000002</v>
      </c>
      <c r="E9507" s="19">
        <v>1.0244364699999999</v>
      </c>
      <c r="F9507" s="19">
        <v>0.30314257</v>
      </c>
    </row>
    <row r="9508" spans="1:6" x14ac:dyDescent="0.2">
      <c r="A9508" s="26">
        <v>38292</v>
      </c>
      <c r="B9508" s="19" t="s">
        <v>42</v>
      </c>
      <c r="C9508" s="19" t="s">
        <v>28</v>
      </c>
      <c r="D9508" s="19">
        <v>24.722192379999999</v>
      </c>
      <c r="E9508" s="19">
        <v>1.6753696899999999</v>
      </c>
      <c r="F9508" s="19">
        <v>0.41579999000000001</v>
      </c>
    </row>
    <row r="9509" spans="1:6" x14ac:dyDescent="0.2">
      <c r="A9509" s="26">
        <v>38292</v>
      </c>
      <c r="B9509" s="19" t="s">
        <v>42</v>
      </c>
      <c r="C9509" s="19" t="s">
        <v>30</v>
      </c>
      <c r="D9509" s="19">
        <v>1541.202018</v>
      </c>
      <c r="E9509" s="19">
        <v>10.633301489999999</v>
      </c>
      <c r="F9509" s="19">
        <v>7.4470178899999997</v>
      </c>
    </row>
    <row r="9510" spans="1:6" x14ac:dyDescent="0.2">
      <c r="A9510" s="26">
        <v>38292</v>
      </c>
      <c r="B9510" s="19" t="s">
        <v>42</v>
      </c>
      <c r="C9510" s="19" t="s">
        <v>33</v>
      </c>
      <c r="D9510" s="19">
        <v>573.17936669999995</v>
      </c>
      <c r="E9510" s="19">
        <v>6.8084597799999997</v>
      </c>
      <c r="F9510" s="19">
        <v>6.5703919199999996</v>
      </c>
    </row>
    <row r="9511" spans="1:6" x14ac:dyDescent="0.2">
      <c r="A9511" s="26">
        <v>38292</v>
      </c>
      <c r="B9511" s="19" t="s">
        <v>42</v>
      </c>
      <c r="C9511" s="19" t="s">
        <v>31</v>
      </c>
      <c r="D9511" s="19" t="s">
        <v>34</v>
      </c>
      <c r="E9511" s="19" t="s">
        <v>34</v>
      </c>
      <c r="F9511" s="19" t="s">
        <v>34</v>
      </c>
    </row>
    <row r="9512" spans="1:6" x14ac:dyDescent="0.2">
      <c r="A9512" s="26">
        <v>38292</v>
      </c>
      <c r="B9512" s="19" t="s">
        <v>43</v>
      </c>
      <c r="C9512" s="19" t="s">
        <v>10</v>
      </c>
      <c r="D9512" s="19">
        <v>0.34543670999999998</v>
      </c>
      <c r="E9512" s="19">
        <v>0.34543670999999998</v>
      </c>
      <c r="F9512" s="19">
        <v>0</v>
      </c>
    </row>
    <row r="9513" spans="1:6" x14ac:dyDescent="0.2">
      <c r="A9513" s="26">
        <v>38292</v>
      </c>
      <c r="B9513" s="19" t="s">
        <v>43</v>
      </c>
      <c r="C9513" s="19" t="s">
        <v>11</v>
      </c>
      <c r="D9513" s="19">
        <v>3.06648327</v>
      </c>
      <c r="E9513" s="19">
        <v>0.21903452000000001</v>
      </c>
      <c r="F9513" s="19">
        <v>0</v>
      </c>
    </row>
    <row r="9514" spans="1:6" x14ac:dyDescent="0.2">
      <c r="A9514" s="26">
        <v>38292</v>
      </c>
      <c r="B9514" s="19" t="s">
        <v>43</v>
      </c>
      <c r="C9514" s="19" t="s">
        <v>12</v>
      </c>
      <c r="D9514" s="19">
        <v>74.307383740000006</v>
      </c>
      <c r="E9514" s="19">
        <v>3.0770154500000002</v>
      </c>
      <c r="F9514" s="19">
        <v>0.16782040000000001</v>
      </c>
    </row>
    <row r="9515" spans="1:6" x14ac:dyDescent="0.2">
      <c r="A9515" s="26">
        <v>38292</v>
      </c>
      <c r="B9515" s="19" t="s">
        <v>43</v>
      </c>
      <c r="C9515" s="19" t="s">
        <v>13</v>
      </c>
      <c r="D9515" s="19">
        <v>2.9259516900000002</v>
      </c>
      <c r="E9515" s="19">
        <v>0.16085110999999999</v>
      </c>
      <c r="F9515" s="19">
        <v>0</v>
      </c>
    </row>
    <row r="9516" spans="1:6" x14ac:dyDescent="0.2">
      <c r="A9516" s="26">
        <v>38292</v>
      </c>
      <c r="B9516" s="19" t="s">
        <v>43</v>
      </c>
      <c r="C9516" s="19" t="s">
        <v>14</v>
      </c>
      <c r="D9516" s="19">
        <v>35.983984049999997</v>
      </c>
      <c r="E9516" s="19">
        <v>1.8767809600000001</v>
      </c>
      <c r="F9516" s="19">
        <v>0.14835300000000001</v>
      </c>
    </row>
    <row r="9517" spans="1:6" x14ac:dyDescent="0.2">
      <c r="A9517" s="26">
        <v>38292</v>
      </c>
      <c r="B9517" s="19" t="s">
        <v>43</v>
      </c>
      <c r="C9517" s="19" t="s">
        <v>15</v>
      </c>
      <c r="D9517" s="19">
        <v>14.702189150000001</v>
      </c>
      <c r="E9517" s="19">
        <v>0.82852409000000005</v>
      </c>
      <c r="F9517" s="19">
        <v>0.34681309999999999</v>
      </c>
    </row>
    <row r="9518" spans="1:6" x14ac:dyDescent="0.2">
      <c r="A9518" s="26">
        <v>38292</v>
      </c>
      <c r="B9518" s="19" t="s">
        <v>43</v>
      </c>
      <c r="C9518" s="19" t="s">
        <v>16</v>
      </c>
      <c r="D9518" s="19">
        <v>63.682912770000002</v>
      </c>
      <c r="E9518" s="19">
        <v>2.5731459299999999</v>
      </c>
      <c r="F9518" s="19">
        <v>0.75261562999999998</v>
      </c>
    </row>
    <row r="9519" spans="1:6" x14ac:dyDescent="0.2">
      <c r="A9519" s="26">
        <v>38292</v>
      </c>
      <c r="B9519" s="19" t="s">
        <v>43</v>
      </c>
      <c r="C9519" s="19" t="s">
        <v>17</v>
      </c>
      <c r="D9519" s="19">
        <v>53.375497350000003</v>
      </c>
      <c r="E9519" s="19">
        <v>1.70343727</v>
      </c>
      <c r="F9519" s="19">
        <v>0.65472010000000003</v>
      </c>
    </row>
    <row r="9520" spans="1:6" x14ac:dyDescent="0.2">
      <c r="A9520" s="26">
        <v>38292</v>
      </c>
      <c r="B9520" s="19" t="s">
        <v>43</v>
      </c>
      <c r="C9520" s="19" t="s">
        <v>18</v>
      </c>
      <c r="D9520" s="19">
        <v>18.255275480000002</v>
      </c>
      <c r="E9520" s="19">
        <v>0.66079189999999999</v>
      </c>
      <c r="F9520" s="19">
        <v>7.5530900000000002E-3</v>
      </c>
    </row>
    <row r="9521" spans="1:6" x14ac:dyDescent="0.2">
      <c r="A9521" s="26">
        <v>38292</v>
      </c>
      <c r="B9521" s="19" t="s">
        <v>43</v>
      </c>
      <c r="C9521" s="19" t="s">
        <v>19</v>
      </c>
      <c r="D9521" s="19">
        <v>16.81828501</v>
      </c>
      <c r="E9521" s="19">
        <v>0.24331939999999999</v>
      </c>
      <c r="F9521" s="19">
        <v>0</v>
      </c>
    </row>
    <row r="9522" spans="1:6" x14ac:dyDescent="0.2">
      <c r="A9522" s="26">
        <v>38292</v>
      </c>
      <c r="B9522" s="19" t="s">
        <v>43</v>
      </c>
      <c r="C9522" s="19" t="s">
        <v>20</v>
      </c>
      <c r="D9522" s="19">
        <v>1.98145478</v>
      </c>
      <c r="E9522" s="19">
        <v>0.57137926000000006</v>
      </c>
      <c r="F9522" s="19">
        <v>0</v>
      </c>
    </row>
    <row r="9523" spans="1:6" x14ac:dyDescent="0.2">
      <c r="A9523" s="26">
        <v>38292</v>
      </c>
      <c r="B9523" s="19" t="s">
        <v>43</v>
      </c>
      <c r="C9523" s="19" t="s">
        <v>21</v>
      </c>
      <c r="D9523" s="19">
        <v>1.8411717000000001</v>
      </c>
      <c r="E9523" s="19">
        <v>0</v>
      </c>
      <c r="F9523" s="19">
        <v>0.14162859</v>
      </c>
    </row>
    <row r="9524" spans="1:6" x14ac:dyDescent="0.2">
      <c r="A9524" s="26">
        <v>38292</v>
      </c>
      <c r="B9524" s="19" t="s">
        <v>43</v>
      </c>
      <c r="C9524" s="19" t="s">
        <v>22</v>
      </c>
      <c r="D9524" s="19">
        <v>9.1890702100000006</v>
      </c>
      <c r="E9524" s="19">
        <v>0.68973211000000001</v>
      </c>
      <c r="F9524" s="19">
        <v>0.20028677</v>
      </c>
    </row>
    <row r="9525" spans="1:6" x14ac:dyDescent="0.2">
      <c r="A9525" s="26">
        <v>38292</v>
      </c>
      <c r="B9525" s="19" t="s">
        <v>43</v>
      </c>
      <c r="C9525" s="19" t="s">
        <v>23</v>
      </c>
      <c r="D9525" s="19">
        <v>37.397495110000001</v>
      </c>
      <c r="E9525" s="19">
        <v>1.7222348599999999</v>
      </c>
      <c r="F9525" s="19">
        <v>0.46158421999999999</v>
      </c>
    </row>
    <row r="9526" spans="1:6" x14ac:dyDescent="0.2">
      <c r="A9526" s="26">
        <v>38292</v>
      </c>
      <c r="B9526" s="19" t="s">
        <v>43</v>
      </c>
      <c r="C9526" s="19" t="s">
        <v>24</v>
      </c>
      <c r="D9526" s="19">
        <v>24.805117979999999</v>
      </c>
      <c r="E9526" s="19">
        <v>1.05083394</v>
      </c>
      <c r="F9526" s="19">
        <v>7.678973E-2</v>
      </c>
    </row>
    <row r="9527" spans="1:6" x14ac:dyDescent="0.2">
      <c r="A9527" s="26">
        <v>38292</v>
      </c>
      <c r="B9527" s="19" t="s">
        <v>43</v>
      </c>
      <c r="C9527" s="19" t="s">
        <v>25</v>
      </c>
      <c r="D9527" s="19">
        <v>12.655067259999999</v>
      </c>
      <c r="E9527" s="19">
        <v>0.46078453000000003</v>
      </c>
      <c r="F9527" s="19">
        <v>0.44614685999999998</v>
      </c>
    </row>
    <row r="9528" spans="1:6" x14ac:dyDescent="0.2">
      <c r="A9528" s="26">
        <v>38292</v>
      </c>
      <c r="B9528" s="19" t="s">
        <v>43</v>
      </c>
      <c r="C9528" s="19" t="s">
        <v>26</v>
      </c>
      <c r="D9528" s="19">
        <v>27.214654370000002</v>
      </c>
      <c r="E9528" s="19">
        <v>0.63392577000000006</v>
      </c>
      <c r="F9528" s="19">
        <v>0.50793188</v>
      </c>
    </row>
    <row r="9529" spans="1:6" x14ac:dyDescent="0.2">
      <c r="A9529" s="26">
        <v>38292</v>
      </c>
      <c r="B9529" s="19" t="s">
        <v>43</v>
      </c>
      <c r="C9529" s="19" t="s">
        <v>27</v>
      </c>
      <c r="D9529" s="19">
        <v>17.997230729999998</v>
      </c>
      <c r="E9529" s="19">
        <v>0.53997987999999997</v>
      </c>
      <c r="F9529" s="19">
        <v>0</v>
      </c>
    </row>
    <row r="9530" spans="1:6" x14ac:dyDescent="0.2">
      <c r="A9530" s="26">
        <v>38292</v>
      </c>
      <c r="B9530" s="19" t="s">
        <v>43</v>
      </c>
      <c r="C9530" s="19" t="s">
        <v>28</v>
      </c>
      <c r="D9530" s="19">
        <v>4.1752160900000002</v>
      </c>
      <c r="E9530" s="19">
        <v>0.32838241000000001</v>
      </c>
      <c r="F9530" s="19">
        <v>0.11411304</v>
      </c>
    </row>
    <row r="9531" spans="1:6" x14ac:dyDescent="0.2">
      <c r="A9531" s="26">
        <v>38292</v>
      </c>
      <c r="B9531" s="19" t="s">
        <v>43</v>
      </c>
      <c r="C9531" s="19" t="s">
        <v>30</v>
      </c>
      <c r="D9531" s="19">
        <v>1215.669936</v>
      </c>
      <c r="E9531" s="19">
        <v>6.0578610900000003</v>
      </c>
      <c r="F9531" s="19">
        <v>2.3210131600000001</v>
      </c>
    </row>
    <row r="9532" spans="1:6" x14ac:dyDescent="0.2">
      <c r="A9532" s="26">
        <v>38292</v>
      </c>
      <c r="B9532" s="19" t="s">
        <v>43</v>
      </c>
      <c r="C9532" s="19" t="s">
        <v>33</v>
      </c>
      <c r="D9532" s="19">
        <v>226.18104679999999</v>
      </c>
      <c r="E9532" s="19">
        <v>3.8630995000000001</v>
      </c>
      <c r="F9532" s="19">
        <v>2.3249995700000001</v>
      </c>
    </row>
    <row r="9533" spans="1:6" x14ac:dyDescent="0.2">
      <c r="A9533" s="26">
        <v>38292</v>
      </c>
      <c r="B9533" s="19" t="s">
        <v>43</v>
      </c>
      <c r="C9533" s="19" t="s">
        <v>31</v>
      </c>
      <c r="D9533" s="19" t="s">
        <v>34</v>
      </c>
      <c r="E9533" s="19" t="s">
        <v>34</v>
      </c>
      <c r="F9533" s="19" t="s">
        <v>34</v>
      </c>
    </row>
    <row r="9534" spans="1:6" x14ac:dyDescent="0.2">
      <c r="A9534" s="26">
        <v>38292</v>
      </c>
      <c r="B9534" s="19" t="s">
        <v>44</v>
      </c>
      <c r="C9534" s="19" t="s">
        <v>10</v>
      </c>
      <c r="D9534" s="19">
        <v>20.103023010000001</v>
      </c>
      <c r="E9534" s="19">
        <v>0.58616075999999995</v>
      </c>
      <c r="F9534" s="19">
        <v>0.18853185</v>
      </c>
    </row>
    <row r="9535" spans="1:6" x14ac:dyDescent="0.2">
      <c r="A9535" s="26">
        <v>38292</v>
      </c>
      <c r="B9535" s="19" t="s">
        <v>44</v>
      </c>
      <c r="C9535" s="19" t="s">
        <v>11</v>
      </c>
      <c r="D9535" s="19">
        <v>4.2855385999999998</v>
      </c>
      <c r="E9535" s="19">
        <v>0.33870140999999998</v>
      </c>
      <c r="F9535" s="19">
        <v>0.16428158000000001</v>
      </c>
    </row>
    <row r="9536" spans="1:6" x14ac:dyDescent="0.2">
      <c r="A9536" s="26">
        <v>38292</v>
      </c>
      <c r="B9536" s="19" t="s">
        <v>44</v>
      </c>
      <c r="C9536" s="19" t="s">
        <v>12</v>
      </c>
      <c r="D9536" s="19">
        <v>35.029406729999998</v>
      </c>
      <c r="E9536" s="19">
        <v>1.5673734699999999</v>
      </c>
      <c r="F9536" s="19">
        <v>0.39723795000000001</v>
      </c>
    </row>
    <row r="9537" spans="1:6" x14ac:dyDescent="0.2">
      <c r="A9537" s="26">
        <v>38292</v>
      </c>
      <c r="B9537" s="19" t="s">
        <v>44</v>
      </c>
      <c r="C9537" s="19" t="s">
        <v>13</v>
      </c>
      <c r="D9537" s="19">
        <v>1.2329560399999999</v>
      </c>
      <c r="E9537" s="19">
        <v>4.9290920000000002E-2</v>
      </c>
      <c r="F9537" s="19">
        <v>0</v>
      </c>
    </row>
    <row r="9538" spans="1:6" x14ac:dyDescent="0.2">
      <c r="A9538" s="26">
        <v>38292</v>
      </c>
      <c r="B9538" s="19" t="s">
        <v>44</v>
      </c>
      <c r="C9538" s="19" t="s">
        <v>14</v>
      </c>
      <c r="D9538" s="19">
        <v>14.108246830000001</v>
      </c>
      <c r="E9538" s="19">
        <v>2.6602953299999998</v>
      </c>
      <c r="F9538" s="19">
        <v>0.15499125999999999</v>
      </c>
    </row>
    <row r="9539" spans="1:6" x14ac:dyDescent="0.2">
      <c r="A9539" s="26">
        <v>38292</v>
      </c>
      <c r="B9539" s="19" t="s">
        <v>44</v>
      </c>
      <c r="C9539" s="19" t="s">
        <v>15</v>
      </c>
      <c r="D9539" s="19">
        <v>6.20539475</v>
      </c>
      <c r="E9539" s="19">
        <v>0.74770331999999995</v>
      </c>
      <c r="F9539" s="19">
        <v>0.16871778000000001</v>
      </c>
    </row>
    <row r="9540" spans="1:6" x14ac:dyDescent="0.2">
      <c r="A9540" s="26">
        <v>38292</v>
      </c>
      <c r="B9540" s="19" t="s">
        <v>44</v>
      </c>
      <c r="C9540" s="19" t="s">
        <v>16</v>
      </c>
      <c r="D9540" s="19">
        <v>55.038135740000001</v>
      </c>
      <c r="E9540" s="19">
        <v>3.1010622900000002</v>
      </c>
      <c r="F9540" s="19">
        <v>0.89527011999999995</v>
      </c>
    </row>
    <row r="9541" spans="1:6" x14ac:dyDescent="0.2">
      <c r="A9541" s="26">
        <v>38292</v>
      </c>
      <c r="B9541" s="19" t="s">
        <v>44</v>
      </c>
      <c r="C9541" s="19" t="s">
        <v>17</v>
      </c>
      <c r="D9541" s="19">
        <v>53.404388939999997</v>
      </c>
      <c r="E9541" s="19">
        <v>2.34698859</v>
      </c>
      <c r="F9541" s="19">
        <v>1.64887677</v>
      </c>
    </row>
    <row r="9542" spans="1:6" x14ac:dyDescent="0.2">
      <c r="A9542" s="26">
        <v>38292</v>
      </c>
      <c r="B9542" s="19" t="s">
        <v>44</v>
      </c>
      <c r="C9542" s="19" t="s">
        <v>18</v>
      </c>
      <c r="D9542" s="19">
        <v>12.0929024</v>
      </c>
      <c r="E9542" s="19">
        <v>0.62887300999999995</v>
      </c>
      <c r="F9542" s="19">
        <v>1.390895E-2</v>
      </c>
    </row>
    <row r="9543" spans="1:6" x14ac:dyDescent="0.2">
      <c r="A9543" s="26">
        <v>38292</v>
      </c>
      <c r="B9543" s="19" t="s">
        <v>44</v>
      </c>
      <c r="C9543" s="19" t="s">
        <v>19</v>
      </c>
      <c r="D9543" s="19">
        <v>3.0760954800000002</v>
      </c>
      <c r="E9543" s="19">
        <v>0.1807318</v>
      </c>
      <c r="F9543" s="19">
        <v>0.21852773</v>
      </c>
    </row>
    <row r="9544" spans="1:6" x14ac:dyDescent="0.2">
      <c r="A9544" s="26">
        <v>38292</v>
      </c>
      <c r="B9544" s="19" t="s">
        <v>44</v>
      </c>
      <c r="C9544" s="19" t="s">
        <v>20</v>
      </c>
      <c r="D9544" s="19">
        <v>5.8448222200000002</v>
      </c>
      <c r="E9544" s="19">
        <v>0.38815945000000002</v>
      </c>
      <c r="F9544" s="19">
        <v>0</v>
      </c>
    </row>
    <row r="9545" spans="1:6" x14ac:dyDescent="0.2">
      <c r="A9545" s="26">
        <v>38292</v>
      </c>
      <c r="B9545" s="19" t="s">
        <v>44</v>
      </c>
      <c r="C9545" s="19" t="s">
        <v>21</v>
      </c>
      <c r="D9545" s="19">
        <v>3.96702932</v>
      </c>
      <c r="E9545" s="19">
        <v>0.30154171000000002</v>
      </c>
      <c r="F9545" s="19">
        <v>0.17188107</v>
      </c>
    </row>
    <row r="9546" spans="1:6" x14ac:dyDescent="0.2">
      <c r="A9546" s="26">
        <v>38292</v>
      </c>
      <c r="B9546" s="19" t="s">
        <v>44</v>
      </c>
      <c r="C9546" s="19" t="s">
        <v>22</v>
      </c>
      <c r="D9546" s="19">
        <v>9.9705409399999994</v>
      </c>
      <c r="E9546" s="19">
        <v>0.4198616</v>
      </c>
      <c r="F9546" s="19">
        <v>0.60966792000000003</v>
      </c>
    </row>
    <row r="9547" spans="1:6" x14ac:dyDescent="0.2">
      <c r="A9547" s="26">
        <v>38292</v>
      </c>
      <c r="B9547" s="19" t="s">
        <v>44</v>
      </c>
      <c r="C9547" s="19" t="s">
        <v>23</v>
      </c>
      <c r="D9547" s="19">
        <v>22.71344684</v>
      </c>
      <c r="E9547" s="19">
        <v>1.3349489999999999</v>
      </c>
      <c r="F9547" s="19">
        <v>0.78710378999999997</v>
      </c>
    </row>
    <row r="9548" spans="1:6" x14ac:dyDescent="0.2">
      <c r="A9548" s="26">
        <v>38292</v>
      </c>
      <c r="B9548" s="19" t="s">
        <v>44</v>
      </c>
      <c r="C9548" s="19" t="s">
        <v>24</v>
      </c>
      <c r="D9548" s="19">
        <v>15.38633001</v>
      </c>
      <c r="E9548" s="19">
        <v>0.82568207000000005</v>
      </c>
      <c r="F9548" s="19">
        <v>0.32723111999999999</v>
      </c>
    </row>
    <row r="9549" spans="1:6" x14ac:dyDescent="0.2">
      <c r="A9549" s="26">
        <v>38292</v>
      </c>
      <c r="B9549" s="19" t="s">
        <v>44</v>
      </c>
      <c r="C9549" s="19" t="s">
        <v>25</v>
      </c>
      <c r="D9549" s="19">
        <v>15.029542060000001</v>
      </c>
      <c r="E9549" s="19">
        <v>0.54541452999999995</v>
      </c>
      <c r="F9549" s="19">
        <v>0.20922740000000001</v>
      </c>
    </row>
    <row r="9550" spans="1:6" x14ac:dyDescent="0.2">
      <c r="A9550" s="26">
        <v>38292</v>
      </c>
      <c r="B9550" s="19" t="s">
        <v>44</v>
      </c>
      <c r="C9550" s="19" t="s">
        <v>26</v>
      </c>
      <c r="D9550" s="19">
        <v>27.859502030000002</v>
      </c>
      <c r="E9550" s="19">
        <v>1.0425612</v>
      </c>
      <c r="F9550" s="19">
        <v>0.73013600999999995</v>
      </c>
    </row>
    <row r="9551" spans="1:6" x14ac:dyDescent="0.2">
      <c r="A9551" s="26">
        <v>38292</v>
      </c>
      <c r="B9551" s="19" t="s">
        <v>44</v>
      </c>
      <c r="C9551" s="19" t="s">
        <v>27</v>
      </c>
      <c r="D9551" s="19">
        <v>8.9617313099999993</v>
      </c>
      <c r="E9551" s="19">
        <v>0.30597973000000001</v>
      </c>
      <c r="F9551" s="19">
        <v>0</v>
      </c>
    </row>
    <row r="9552" spans="1:6" x14ac:dyDescent="0.2">
      <c r="A9552" s="26">
        <v>38292</v>
      </c>
      <c r="B9552" s="19" t="s">
        <v>44</v>
      </c>
      <c r="C9552" s="19" t="s">
        <v>28</v>
      </c>
      <c r="D9552" s="19">
        <v>35.433166440000001</v>
      </c>
      <c r="E9552" s="19">
        <v>1.42032954</v>
      </c>
      <c r="F9552" s="19">
        <v>0.276148</v>
      </c>
    </row>
    <row r="9553" spans="1:6" x14ac:dyDescent="0.2">
      <c r="A9553" s="26">
        <v>38292</v>
      </c>
      <c r="B9553" s="19" t="s">
        <v>44</v>
      </c>
      <c r="C9553" s="19" t="s">
        <v>30</v>
      </c>
      <c r="D9553" s="19">
        <v>648.50981879999995</v>
      </c>
      <c r="E9553" s="19">
        <v>5.7435481499999996</v>
      </c>
      <c r="F9553" s="19">
        <v>2.0085373400000002</v>
      </c>
    </row>
    <row r="9554" spans="1:6" x14ac:dyDescent="0.2">
      <c r="A9554" s="26">
        <v>38292</v>
      </c>
      <c r="B9554" s="19" t="s">
        <v>44</v>
      </c>
      <c r="C9554" s="19" t="s">
        <v>33</v>
      </c>
      <c r="D9554" s="19">
        <v>259.19223249999999</v>
      </c>
      <c r="E9554" s="19">
        <v>3.8934826999999999</v>
      </c>
      <c r="F9554" s="19">
        <v>3.4967389799999999</v>
      </c>
    </row>
    <row r="9555" spans="1:6" x14ac:dyDescent="0.2">
      <c r="A9555" s="26">
        <v>38292</v>
      </c>
      <c r="B9555" s="19" t="s">
        <v>44</v>
      </c>
      <c r="C9555" s="19" t="s">
        <v>31</v>
      </c>
      <c r="D9555" s="19" t="s">
        <v>34</v>
      </c>
      <c r="E9555" s="19" t="s">
        <v>34</v>
      </c>
      <c r="F9555" s="19" t="s">
        <v>34</v>
      </c>
    </row>
    <row r="9556" spans="1:6" x14ac:dyDescent="0.2">
      <c r="A9556" s="26">
        <v>38292</v>
      </c>
      <c r="B9556" s="19" t="s">
        <v>45</v>
      </c>
      <c r="C9556" s="19" t="s">
        <v>10</v>
      </c>
      <c r="D9556" s="19">
        <v>11.9980437</v>
      </c>
      <c r="E9556" s="19">
        <v>0.83850517999999996</v>
      </c>
      <c r="F9556" s="19">
        <v>9.0021509999999999E-2</v>
      </c>
    </row>
    <row r="9557" spans="1:6" x14ac:dyDescent="0.2">
      <c r="A9557" s="26">
        <v>38292</v>
      </c>
      <c r="B9557" s="19" t="s">
        <v>45</v>
      </c>
      <c r="C9557" s="19" t="s">
        <v>12</v>
      </c>
      <c r="D9557" s="19">
        <v>19.521706829999999</v>
      </c>
      <c r="E9557" s="19">
        <v>0.94039024000000004</v>
      </c>
      <c r="F9557" s="19">
        <v>0.21600261000000001</v>
      </c>
    </row>
    <row r="9558" spans="1:6" x14ac:dyDescent="0.2">
      <c r="A9558" s="26">
        <v>38292</v>
      </c>
      <c r="B9558" s="19" t="s">
        <v>45</v>
      </c>
      <c r="C9558" s="19" t="s">
        <v>14</v>
      </c>
      <c r="D9558" s="19">
        <v>2.8822803499999998</v>
      </c>
      <c r="E9558" s="19">
        <v>0.35387675000000002</v>
      </c>
      <c r="F9558" s="19">
        <v>0.18476064</v>
      </c>
    </row>
    <row r="9559" spans="1:6" x14ac:dyDescent="0.2">
      <c r="A9559" s="26">
        <v>38292</v>
      </c>
      <c r="B9559" s="19" t="s">
        <v>45</v>
      </c>
      <c r="C9559" s="19" t="s">
        <v>15</v>
      </c>
      <c r="D9559" s="19">
        <v>8.2856529999999998E-2</v>
      </c>
      <c r="E9559" s="19">
        <v>2.7675899999999999E-3</v>
      </c>
      <c r="F9559" s="19">
        <v>8.0088939999999997E-2</v>
      </c>
    </row>
    <row r="9560" spans="1:6" x14ac:dyDescent="0.2">
      <c r="A9560" s="26">
        <v>38292</v>
      </c>
      <c r="B9560" s="19" t="s">
        <v>45</v>
      </c>
      <c r="C9560" s="19" t="s">
        <v>16</v>
      </c>
      <c r="D9560" s="19">
        <v>5.4317954300000002</v>
      </c>
      <c r="E9560" s="19">
        <v>0.69325506999999997</v>
      </c>
      <c r="F9560" s="19">
        <v>0.16369238999999999</v>
      </c>
    </row>
    <row r="9561" spans="1:6" x14ac:dyDescent="0.2">
      <c r="A9561" s="26">
        <v>38292</v>
      </c>
      <c r="B9561" s="19" t="s">
        <v>45</v>
      </c>
      <c r="C9561" s="19" t="s">
        <v>17</v>
      </c>
      <c r="D9561" s="19">
        <v>15.79568991</v>
      </c>
      <c r="E9561" s="19">
        <v>1.24234719</v>
      </c>
      <c r="F9561" s="19">
        <v>7.1909239999999999E-2</v>
      </c>
    </row>
    <row r="9562" spans="1:6" x14ac:dyDescent="0.2">
      <c r="A9562" s="26">
        <v>38292</v>
      </c>
      <c r="B9562" s="19" t="s">
        <v>45</v>
      </c>
      <c r="C9562" s="19" t="s">
        <v>18</v>
      </c>
      <c r="D9562" s="19">
        <v>6.5369709999999998E-2</v>
      </c>
      <c r="E9562" s="19">
        <v>3.1496450000000002E-2</v>
      </c>
      <c r="F9562" s="19">
        <v>0</v>
      </c>
    </row>
    <row r="9563" spans="1:6" x14ac:dyDescent="0.2">
      <c r="A9563" s="26">
        <v>38292</v>
      </c>
      <c r="B9563" s="19" t="s">
        <v>45</v>
      </c>
      <c r="C9563" s="19" t="s">
        <v>22</v>
      </c>
      <c r="D9563" s="19">
        <v>5.9582410000000002E-2</v>
      </c>
      <c r="E9563" s="19">
        <v>9.3190800000000004E-3</v>
      </c>
      <c r="F9563" s="19">
        <v>0</v>
      </c>
    </row>
    <row r="9564" spans="1:6" x14ac:dyDescent="0.2">
      <c r="A9564" s="26">
        <v>38292</v>
      </c>
      <c r="B9564" s="19" t="s">
        <v>45</v>
      </c>
      <c r="C9564" s="19" t="s">
        <v>23</v>
      </c>
      <c r="D9564" s="19">
        <v>2.27493144</v>
      </c>
      <c r="E9564" s="19">
        <v>0.35008888999999999</v>
      </c>
      <c r="F9564" s="19">
        <v>7.9633900000000007E-3</v>
      </c>
    </row>
    <row r="9565" spans="1:6" x14ac:dyDescent="0.2">
      <c r="A9565" s="26">
        <v>38292</v>
      </c>
      <c r="B9565" s="19" t="s">
        <v>45</v>
      </c>
      <c r="C9565" s="19" t="s">
        <v>24</v>
      </c>
      <c r="D9565" s="19">
        <v>0.69983737999999995</v>
      </c>
      <c r="E9565" s="19">
        <v>0.15441510999999999</v>
      </c>
      <c r="F9565" s="19">
        <v>0</v>
      </c>
    </row>
    <row r="9566" spans="1:6" x14ac:dyDescent="0.2">
      <c r="A9566" s="26">
        <v>38292</v>
      </c>
      <c r="B9566" s="19" t="s">
        <v>45</v>
      </c>
      <c r="C9566" s="19" t="s">
        <v>25</v>
      </c>
      <c r="D9566" s="19">
        <v>0.27069451999999999</v>
      </c>
      <c r="E9566" s="19">
        <v>9.0231510000000001E-2</v>
      </c>
      <c r="F9566" s="19">
        <v>0</v>
      </c>
    </row>
    <row r="9567" spans="1:6" x14ac:dyDescent="0.2">
      <c r="A9567" s="26">
        <v>38292</v>
      </c>
      <c r="B9567" s="19" t="s">
        <v>45</v>
      </c>
      <c r="C9567" s="19" t="s">
        <v>26</v>
      </c>
      <c r="D9567" s="19">
        <v>12.030012449999999</v>
      </c>
      <c r="E9567" s="19">
        <v>0.30254447000000001</v>
      </c>
      <c r="F9567" s="19">
        <v>0</v>
      </c>
    </row>
    <row r="9568" spans="1:6" x14ac:dyDescent="0.2">
      <c r="A9568" s="26">
        <v>38292</v>
      </c>
      <c r="B9568" s="19" t="s">
        <v>45</v>
      </c>
      <c r="C9568" s="19" t="s">
        <v>28</v>
      </c>
      <c r="D9568" s="19">
        <v>8.21248939</v>
      </c>
      <c r="E9568" s="19">
        <v>0.14262850999999999</v>
      </c>
      <c r="F9568" s="19">
        <v>0</v>
      </c>
    </row>
    <row r="9569" spans="1:6" x14ac:dyDescent="0.2">
      <c r="A9569" s="26">
        <v>38292</v>
      </c>
      <c r="B9569" s="19" t="s">
        <v>45</v>
      </c>
      <c r="C9569" s="19" t="s">
        <v>30</v>
      </c>
      <c r="D9569" s="19">
        <v>797.67137809999997</v>
      </c>
      <c r="E9569" s="19">
        <v>3.3847978699999999</v>
      </c>
      <c r="F9569" s="19">
        <v>0.82696080999999999</v>
      </c>
    </row>
    <row r="9570" spans="1:6" x14ac:dyDescent="0.2">
      <c r="A9570" s="26">
        <v>38292</v>
      </c>
      <c r="B9570" s="19" t="s">
        <v>45</v>
      </c>
      <c r="C9570" s="19" t="s">
        <v>33</v>
      </c>
      <c r="D9570" s="19">
        <v>166.78163950000001</v>
      </c>
      <c r="E9570" s="19">
        <v>1.61404781</v>
      </c>
      <c r="F9570" s="19">
        <v>1.5641559199999999</v>
      </c>
    </row>
    <row r="9571" spans="1:6" x14ac:dyDescent="0.2">
      <c r="A9571" s="26">
        <v>38292</v>
      </c>
      <c r="B9571" s="19" t="s">
        <v>45</v>
      </c>
      <c r="C9571" s="19" t="s">
        <v>31</v>
      </c>
      <c r="D9571" s="19" t="s">
        <v>34</v>
      </c>
      <c r="E9571" s="19" t="s">
        <v>34</v>
      </c>
      <c r="F9571" s="19" t="s">
        <v>34</v>
      </c>
    </row>
    <row r="9572" spans="1:6" x14ac:dyDescent="0.2">
      <c r="A9572" s="26">
        <v>38292</v>
      </c>
      <c r="B9572" s="19" t="s">
        <v>46</v>
      </c>
      <c r="C9572" s="19" t="s">
        <v>12</v>
      </c>
      <c r="D9572" s="19">
        <v>0.28616755999999999</v>
      </c>
      <c r="E9572" s="19">
        <v>6.5038099999999996E-3</v>
      </c>
      <c r="F9572" s="19">
        <v>0</v>
      </c>
    </row>
    <row r="9573" spans="1:6" x14ac:dyDescent="0.2">
      <c r="A9573" s="26">
        <v>38292</v>
      </c>
      <c r="B9573" s="19" t="s">
        <v>46</v>
      </c>
      <c r="C9573" s="19" t="s">
        <v>14</v>
      </c>
      <c r="D9573" s="19">
        <v>8.1897750000000005E-2</v>
      </c>
      <c r="E9573" s="19">
        <v>8.1897750000000005E-2</v>
      </c>
      <c r="F9573" s="19">
        <v>0</v>
      </c>
    </row>
    <row r="9574" spans="1:6" x14ac:dyDescent="0.2">
      <c r="A9574" s="26">
        <v>38292</v>
      </c>
      <c r="B9574" s="19" t="s">
        <v>46</v>
      </c>
      <c r="C9574" s="19" t="s">
        <v>15</v>
      </c>
      <c r="D9574" s="19">
        <v>2.0531807799999999</v>
      </c>
      <c r="E9574" s="19">
        <v>0.30178717999999999</v>
      </c>
      <c r="F9574" s="19">
        <v>0</v>
      </c>
    </row>
    <row r="9575" spans="1:6" x14ac:dyDescent="0.2">
      <c r="A9575" s="26">
        <v>38292</v>
      </c>
      <c r="B9575" s="19" t="s">
        <v>46</v>
      </c>
      <c r="C9575" s="19" t="s">
        <v>16</v>
      </c>
      <c r="D9575" s="19">
        <v>5.9242914600000001</v>
      </c>
      <c r="E9575" s="19">
        <v>0.29276761000000001</v>
      </c>
      <c r="F9575" s="19">
        <v>9.1748469999999999E-2</v>
      </c>
    </row>
    <row r="9576" spans="1:6" x14ac:dyDescent="0.2">
      <c r="A9576" s="26">
        <v>38292</v>
      </c>
      <c r="B9576" s="19" t="s">
        <v>46</v>
      </c>
      <c r="C9576" s="19" t="s">
        <v>17</v>
      </c>
      <c r="D9576" s="19">
        <v>4.3002350399999996</v>
      </c>
      <c r="E9576" s="19">
        <v>0.22579082</v>
      </c>
      <c r="F9576" s="19">
        <v>9.6601770000000003E-2</v>
      </c>
    </row>
    <row r="9577" spans="1:6" x14ac:dyDescent="0.2">
      <c r="A9577" s="26">
        <v>38292</v>
      </c>
      <c r="B9577" s="19" t="s">
        <v>46</v>
      </c>
      <c r="C9577" s="19" t="s">
        <v>18</v>
      </c>
      <c r="D9577" s="19">
        <v>7.2735679999999997E-2</v>
      </c>
      <c r="E9577" s="19">
        <v>3.6367839999999999E-2</v>
      </c>
      <c r="F9577" s="19">
        <v>0</v>
      </c>
    </row>
    <row r="9578" spans="1:6" x14ac:dyDescent="0.2">
      <c r="A9578" s="26">
        <v>38292</v>
      </c>
      <c r="B9578" s="19" t="s">
        <v>46</v>
      </c>
      <c r="C9578" s="19" t="s">
        <v>21</v>
      </c>
      <c r="D9578" s="19">
        <v>0.10549962</v>
      </c>
      <c r="E9578" s="19">
        <v>0</v>
      </c>
      <c r="F9578" s="19">
        <v>0.10549962</v>
      </c>
    </row>
    <row r="9579" spans="1:6" x14ac:dyDescent="0.2">
      <c r="A9579" s="26">
        <v>38292</v>
      </c>
      <c r="B9579" s="19" t="s">
        <v>46</v>
      </c>
      <c r="C9579" s="19" t="s">
        <v>22</v>
      </c>
      <c r="D9579" s="19">
        <v>1.789847E-2</v>
      </c>
      <c r="E9579" s="19">
        <v>3.57969E-3</v>
      </c>
      <c r="F9579" s="19">
        <v>0</v>
      </c>
    </row>
    <row r="9580" spans="1:6" x14ac:dyDescent="0.2">
      <c r="A9580" s="26">
        <v>38292</v>
      </c>
      <c r="B9580" s="19" t="s">
        <v>46</v>
      </c>
      <c r="C9580" s="19" t="s">
        <v>23</v>
      </c>
      <c r="D9580" s="19">
        <v>0.14649819</v>
      </c>
      <c r="E9580" s="19">
        <v>7.6930440000000003E-2</v>
      </c>
      <c r="F9580" s="19">
        <v>0</v>
      </c>
    </row>
    <row r="9581" spans="1:6" x14ac:dyDescent="0.2">
      <c r="A9581" s="26">
        <v>38292</v>
      </c>
      <c r="B9581" s="19" t="s">
        <v>46</v>
      </c>
      <c r="C9581" s="19" t="s">
        <v>24</v>
      </c>
      <c r="D9581" s="19">
        <v>0.85059346000000002</v>
      </c>
      <c r="E9581" s="19">
        <v>0.17011868999999999</v>
      </c>
      <c r="F9581" s="19">
        <v>0</v>
      </c>
    </row>
    <row r="9582" spans="1:6" x14ac:dyDescent="0.2">
      <c r="A9582" s="26">
        <v>38292</v>
      </c>
      <c r="B9582" s="19" t="s">
        <v>46</v>
      </c>
      <c r="C9582" s="19" t="s">
        <v>25</v>
      </c>
      <c r="D9582" s="19">
        <v>0.10684473</v>
      </c>
      <c r="E9582" s="19">
        <v>0</v>
      </c>
      <c r="F9582" s="19">
        <v>0.10684473</v>
      </c>
    </row>
    <row r="9583" spans="1:6" x14ac:dyDescent="0.2">
      <c r="A9583" s="26">
        <v>38292</v>
      </c>
      <c r="B9583" s="19" t="s">
        <v>46</v>
      </c>
      <c r="C9583" s="19" t="s">
        <v>28</v>
      </c>
      <c r="D9583" s="19">
        <v>1.02864968</v>
      </c>
      <c r="E9583" s="19">
        <v>6.2877639999999999E-2</v>
      </c>
      <c r="F9583" s="19">
        <v>0</v>
      </c>
    </row>
    <row r="9584" spans="1:6" x14ac:dyDescent="0.2">
      <c r="A9584" s="26">
        <v>38292</v>
      </c>
      <c r="B9584" s="19" t="s">
        <v>46</v>
      </c>
      <c r="C9584" s="19" t="s">
        <v>30</v>
      </c>
      <c r="D9584" s="19">
        <v>0.11331405</v>
      </c>
      <c r="E9584" s="19">
        <v>0</v>
      </c>
      <c r="F9584" s="19">
        <v>0.11331405</v>
      </c>
    </row>
    <row r="9585" spans="1:6" x14ac:dyDescent="0.2">
      <c r="A9585" s="26">
        <v>38292</v>
      </c>
      <c r="B9585" s="19" t="s">
        <v>46</v>
      </c>
      <c r="C9585" s="19" t="s">
        <v>33</v>
      </c>
      <c r="D9585" s="19">
        <v>39.815094729999998</v>
      </c>
      <c r="E9585" s="19">
        <v>0.63110138000000005</v>
      </c>
      <c r="F9585" s="19">
        <v>2.8223056500000001</v>
      </c>
    </row>
    <row r="9586" spans="1:6" x14ac:dyDescent="0.2">
      <c r="A9586" s="26">
        <v>38292</v>
      </c>
      <c r="B9586" s="19" t="s">
        <v>46</v>
      </c>
      <c r="C9586" s="19" t="s">
        <v>31</v>
      </c>
      <c r="D9586" s="19" t="s">
        <v>34</v>
      </c>
      <c r="E9586" s="19" t="s">
        <v>34</v>
      </c>
      <c r="F9586" s="19" t="s">
        <v>34</v>
      </c>
    </row>
    <row r="9587" spans="1:6" x14ac:dyDescent="0.2">
      <c r="A9587" s="26">
        <v>38292</v>
      </c>
      <c r="B9587" s="19" t="s">
        <v>47</v>
      </c>
      <c r="C9587" s="19" t="s">
        <v>10</v>
      </c>
      <c r="D9587" s="19">
        <v>4.0737720299999998</v>
      </c>
      <c r="E9587" s="19">
        <v>0.11328605999999999</v>
      </c>
      <c r="F9587" s="19">
        <v>8.9723620000000004E-2</v>
      </c>
    </row>
    <row r="9588" spans="1:6" x14ac:dyDescent="0.2">
      <c r="A9588" s="26">
        <v>38292</v>
      </c>
      <c r="B9588" s="19" t="s">
        <v>47</v>
      </c>
      <c r="C9588" s="19" t="s">
        <v>12</v>
      </c>
      <c r="D9588" s="19">
        <v>6.0631447700000001</v>
      </c>
      <c r="E9588" s="19">
        <v>0.11506445</v>
      </c>
      <c r="F9588" s="19">
        <v>1.7095200000000001E-2</v>
      </c>
    </row>
    <row r="9589" spans="1:6" x14ac:dyDescent="0.2">
      <c r="A9589" s="26">
        <v>38292</v>
      </c>
      <c r="B9589" s="19" t="s">
        <v>47</v>
      </c>
      <c r="C9589" s="19" t="s">
        <v>14</v>
      </c>
      <c r="D9589" s="19">
        <v>6.6669033300000002</v>
      </c>
      <c r="E9589" s="19">
        <v>0.39209444999999998</v>
      </c>
      <c r="F9589" s="19">
        <v>0</v>
      </c>
    </row>
    <row r="9590" spans="1:6" x14ac:dyDescent="0.2">
      <c r="A9590" s="26">
        <v>38292</v>
      </c>
      <c r="B9590" s="19" t="s">
        <v>47</v>
      </c>
      <c r="C9590" s="19" t="s">
        <v>15</v>
      </c>
      <c r="D9590" s="19">
        <v>4.7116890000000002E-2</v>
      </c>
      <c r="E9590" s="19">
        <v>1.8846799999999999E-3</v>
      </c>
      <c r="F9590" s="19">
        <v>0</v>
      </c>
    </row>
    <row r="9591" spans="1:6" x14ac:dyDescent="0.2">
      <c r="A9591" s="26">
        <v>38292</v>
      </c>
      <c r="B9591" s="19" t="s">
        <v>47</v>
      </c>
      <c r="C9591" s="19" t="s">
        <v>16</v>
      </c>
      <c r="D9591" s="19">
        <v>8.3747986000000001</v>
      </c>
      <c r="E9591" s="19">
        <v>0.54701257999999997</v>
      </c>
      <c r="F9591" s="19">
        <v>0.16491075999999999</v>
      </c>
    </row>
    <row r="9592" spans="1:6" x14ac:dyDescent="0.2">
      <c r="A9592" s="26">
        <v>38292</v>
      </c>
      <c r="B9592" s="19" t="s">
        <v>47</v>
      </c>
      <c r="C9592" s="19" t="s">
        <v>17</v>
      </c>
      <c r="D9592" s="19">
        <v>5.5910041399999999</v>
      </c>
      <c r="E9592" s="19">
        <v>0.37222160999999998</v>
      </c>
      <c r="F9592" s="19">
        <v>0.14039488</v>
      </c>
    </row>
    <row r="9593" spans="1:6" x14ac:dyDescent="0.2">
      <c r="A9593" s="26">
        <v>38292</v>
      </c>
      <c r="B9593" s="19" t="s">
        <v>47</v>
      </c>
      <c r="C9593" s="19" t="s">
        <v>18</v>
      </c>
      <c r="D9593" s="19">
        <v>8.5831587500000008</v>
      </c>
      <c r="E9593" s="19">
        <v>0.34816229999999998</v>
      </c>
      <c r="F9593" s="19">
        <v>8.5858920000000005E-2</v>
      </c>
    </row>
    <row r="9594" spans="1:6" x14ac:dyDescent="0.2">
      <c r="A9594" s="26">
        <v>38292</v>
      </c>
      <c r="B9594" s="19" t="s">
        <v>47</v>
      </c>
      <c r="C9594" s="19" t="s">
        <v>19</v>
      </c>
      <c r="D9594" s="19">
        <v>0.68658881999999999</v>
      </c>
      <c r="E9594" s="19">
        <v>0.21699695999999999</v>
      </c>
      <c r="F9594" s="19">
        <v>0</v>
      </c>
    </row>
    <row r="9595" spans="1:6" x14ac:dyDescent="0.2">
      <c r="A9595" s="26">
        <v>38292</v>
      </c>
      <c r="B9595" s="19" t="s">
        <v>47</v>
      </c>
      <c r="C9595" s="19" t="s">
        <v>20</v>
      </c>
      <c r="D9595" s="19">
        <v>0.29488799999999998</v>
      </c>
      <c r="E9595" s="19">
        <v>9.8295999999999994E-2</v>
      </c>
      <c r="F9595" s="19">
        <v>0</v>
      </c>
    </row>
    <row r="9596" spans="1:6" x14ac:dyDescent="0.2">
      <c r="A9596" s="26">
        <v>38292</v>
      </c>
      <c r="B9596" s="19" t="s">
        <v>47</v>
      </c>
      <c r="C9596" s="19" t="s">
        <v>22</v>
      </c>
      <c r="D9596" s="19">
        <v>0.38170546</v>
      </c>
      <c r="E9596" s="19">
        <v>0.10332792</v>
      </c>
      <c r="F9596" s="19">
        <v>7.1385199999999998E-3</v>
      </c>
    </row>
    <row r="9597" spans="1:6" x14ac:dyDescent="0.2">
      <c r="A9597" s="26">
        <v>38292</v>
      </c>
      <c r="B9597" s="19" t="s">
        <v>47</v>
      </c>
      <c r="C9597" s="19" t="s">
        <v>23</v>
      </c>
      <c r="D9597" s="19">
        <v>4.02833855</v>
      </c>
      <c r="E9597" s="19">
        <v>0.19594528999999999</v>
      </c>
      <c r="F9597" s="19">
        <v>0.21974268</v>
      </c>
    </row>
    <row r="9598" spans="1:6" x14ac:dyDescent="0.2">
      <c r="A9598" s="26">
        <v>38292</v>
      </c>
      <c r="B9598" s="19" t="s">
        <v>47</v>
      </c>
      <c r="C9598" s="19" t="s">
        <v>24</v>
      </c>
      <c r="D9598" s="19">
        <v>12.59340841</v>
      </c>
      <c r="E9598" s="19">
        <v>0.68929815000000005</v>
      </c>
      <c r="F9598" s="19">
        <v>0.12794307999999999</v>
      </c>
    </row>
    <row r="9599" spans="1:6" x14ac:dyDescent="0.2">
      <c r="A9599" s="26">
        <v>38292</v>
      </c>
      <c r="B9599" s="19" t="s">
        <v>47</v>
      </c>
      <c r="C9599" s="19" t="s">
        <v>25</v>
      </c>
      <c r="D9599" s="19">
        <v>4.221623E-2</v>
      </c>
      <c r="E9599" s="19">
        <v>4.7212199999999999E-3</v>
      </c>
      <c r="F9599" s="19">
        <v>0</v>
      </c>
    </row>
    <row r="9600" spans="1:6" x14ac:dyDescent="0.2">
      <c r="A9600" s="26">
        <v>38292</v>
      </c>
      <c r="B9600" s="19" t="s">
        <v>47</v>
      </c>
      <c r="C9600" s="19" t="s">
        <v>26</v>
      </c>
      <c r="D9600" s="19">
        <v>0.53929282000000001</v>
      </c>
      <c r="E9600" s="19">
        <v>0.11328605999999999</v>
      </c>
      <c r="F9600" s="19">
        <v>8.6148580000000002E-2</v>
      </c>
    </row>
    <row r="9601" spans="1:6" x14ac:dyDescent="0.2">
      <c r="A9601" s="26">
        <v>38292</v>
      </c>
      <c r="B9601" s="19" t="s">
        <v>47</v>
      </c>
      <c r="C9601" s="19" t="s">
        <v>27</v>
      </c>
      <c r="D9601" s="19">
        <v>1.00927699</v>
      </c>
      <c r="E9601" s="19">
        <v>0</v>
      </c>
      <c r="F9601" s="19">
        <v>8.4106420000000001E-2</v>
      </c>
    </row>
    <row r="9602" spans="1:6" x14ac:dyDescent="0.2">
      <c r="A9602" s="26">
        <v>38292</v>
      </c>
      <c r="B9602" s="19" t="s">
        <v>47</v>
      </c>
      <c r="C9602" s="19" t="s">
        <v>28</v>
      </c>
      <c r="D9602" s="19">
        <v>4.5304700000000003E-2</v>
      </c>
      <c r="E9602" s="19">
        <v>1.81219E-3</v>
      </c>
      <c r="F9602" s="19">
        <v>0</v>
      </c>
    </row>
    <row r="9603" spans="1:6" x14ac:dyDescent="0.2">
      <c r="A9603" s="26">
        <v>38292</v>
      </c>
      <c r="B9603" s="19" t="s">
        <v>47</v>
      </c>
      <c r="C9603" s="19" t="s">
        <v>30</v>
      </c>
      <c r="D9603" s="19">
        <v>145.8911525</v>
      </c>
      <c r="E9603" s="19">
        <v>0.70901738999999997</v>
      </c>
      <c r="F9603" s="19">
        <v>0.17862090999999999</v>
      </c>
    </row>
    <row r="9604" spans="1:6" x14ac:dyDescent="0.2">
      <c r="A9604" s="26">
        <v>38292</v>
      </c>
      <c r="B9604" s="19" t="s">
        <v>47</v>
      </c>
      <c r="C9604" s="19" t="s">
        <v>33</v>
      </c>
      <c r="D9604" s="19">
        <v>32.426417270000002</v>
      </c>
      <c r="E9604" s="19">
        <v>0.53528429</v>
      </c>
      <c r="F9604" s="19">
        <v>0.45836789</v>
      </c>
    </row>
    <row r="9605" spans="1:6" x14ac:dyDescent="0.2">
      <c r="A9605" s="26">
        <v>38292</v>
      </c>
      <c r="B9605" s="19" t="s">
        <v>47</v>
      </c>
      <c r="C9605" s="19" t="s">
        <v>31</v>
      </c>
      <c r="D9605" s="19" t="s">
        <v>34</v>
      </c>
      <c r="E9605" s="19" t="s">
        <v>34</v>
      </c>
      <c r="F9605" s="19" t="s">
        <v>34</v>
      </c>
    </row>
    <row r="9606" spans="1:6" x14ac:dyDescent="0.2">
      <c r="A9606" s="26">
        <v>38384</v>
      </c>
      <c r="B9606" s="19" t="s">
        <v>40</v>
      </c>
      <c r="C9606" s="19" t="s">
        <v>10</v>
      </c>
      <c r="D9606" s="19">
        <v>56.489411459999999</v>
      </c>
      <c r="E9606" s="19">
        <v>4.1396043899999997</v>
      </c>
      <c r="F9606" s="19">
        <v>0.42293827000000001</v>
      </c>
    </row>
    <row r="9607" spans="1:6" x14ac:dyDescent="0.2">
      <c r="A9607" s="26">
        <v>38384</v>
      </c>
      <c r="B9607" s="19" t="s">
        <v>40</v>
      </c>
      <c r="C9607" s="19" t="s">
        <v>11</v>
      </c>
      <c r="D9607" s="19">
        <v>1.9099572899999999</v>
      </c>
      <c r="E9607" s="19">
        <v>0.38199146</v>
      </c>
      <c r="F9607" s="19">
        <v>0</v>
      </c>
    </row>
    <row r="9608" spans="1:6" x14ac:dyDescent="0.2">
      <c r="A9608" s="26">
        <v>38384</v>
      </c>
      <c r="B9608" s="19" t="s">
        <v>40</v>
      </c>
      <c r="C9608" s="19" t="s">
        <v>12</v>
      </c>
      <c r="D9608" s="19">
        <v>146.07673589999999</v>
      </c>
      <c r="E9608" s="19">
        <v>10.48591206</v>
      </c>
      <c r="F9608" s="19">
        <v>0.64506587000000004</v>
      </c>
    </row>
    <row r="9609" spans="1:6" x14ac:dyDescent="0.2">
      <c r="A9609" s="26">
        <v>38384</v>
      </c>
      <c r="B9609" s="19" t="s">
        <v>40</v>
      </c>
      <c r="C9609" s="19" t="s">
        <v>13</v>
      </c>
      <c r="D9609" s="19">
        <v>12.08732706</v>
      </c>
      <c r="E9609" s="19">
        <v>5.4704040000000002E-2</v>
      </c>
      <c r="F9609" s="19">
        <v>0.33120042</v>
      </c>
    </row>
    <row r="9610" spans="1:6" x14ac:dyDescent="0.2">
      <c r="A9610" s="26">
        <v>38384</v>
      </c>
      <c r="B9610" s="19" t="s">
        <v>40</v>
      </c>
      <c r="C9610" s="19" t="s">
        <v>14</v>
      </c>
      <c r="D9610" s="19">
        <v>220.964068</v>
      </c>
      <c r="E9610" s="19">
        <v>9.7731960099999995</v>
      </c>
      <c r="F9610" s="19">
        <v>2.1475664499999998</v>
      </c>
    </row>
    <row r="9611" spans="1:6" x14ac:dyDescent="0.2">
      <c r="A9611" s="26">
        <v>38384</v>
      </c>
      <c r="B9611" s="19" t="s">
        <v>40</v>
      </c>
      <c r="C9611" s="19" t="s">
        <v>15</v>
      </c>
      <c r="D9611" s="19">
        <v>83.35805929</v>
      </c>
      <c r="E9611" s="19">
        <v>5.0751149299999998</v>
      </c>
      <c r="F9611" s="19">
        <v>0.91523937</v>
      </c>
    </row>
    <row r="9612" spans="1:6" x14ac:dyDescent="0.2">
      <c r="A9612" s="26">
        <v>38384</v>
      </c>
      <c r="B9612" s="19" t="s">
        <v>40</v>
      </c>
      <c r="C9612" s="19" t="s">
        <v>16</v>
      </c>
      <c r="D9612" s="19">
        <v>178.7465622</v>
      </c>
      <c r="E9612" s="19">
        <v>9.8775895699999996</v>
      </c>
      <c r="F9612" s="19">
        <v>4.2630218500000003</v>
      </c>
    </row>
    <row r="9613" spans="1:6" x14ac:dyDescent="0.2">
      <c r="A9613" s="26">
        <v>38384</v>
      </c>
      <c r="B9613" s="19" t="s">
        <v>40</v>
      </c>
      <c r="C9613" s="19" t="s">
        <v>17</v>
      </c>
      <c r="D9613" s="19">
        <v>359.80493269999999</v>
      </c>
      <c r="E9613" s="19">
        <v>12.98066783</v>
      </c>
      <c r="F9613" s="19">
        <v>4.3836069100000001</v>
      </c>
    </row>
    <row r="9614" spans="1:6" x14ac:dyDescent="0.2">
      <c r="A9614" s="26">
        <v>38384</v>
      </c>
      <c r="B9614" s="19" t="s">
        <v>40</v>
      </c>
      <c r="C9614" s="19" t="s">
        <v>18</v>
      </c>
      <c r="D9614" s="19">
        <v>78.944130689999994</v>
      </c>
      <c r="E9614" s="19">
        <v>4.3304358299999999</v>
      </c>
      <c r="F9614" s="19">
        <v>1.3254367499999999</v>
      </c>
    </row>
    <row r="9615" spans="1:6" x14ac:dyDescent="0.2">
      <c r="A9615" s="26">
        <v>38384</v>
      </c>
      <c r="B9615" s="19" t="s">
        <v>40</v>
      </c>
      <c r="C9615" s="19" t="s">
        <v>19</v>
      </c>
      <c r="D9615" s="19">
        <v>52.169624020000001</v>
      </c>
      <c r="E9615" s="19">
        <v>1.6975270499999999</v>
      </c>
      <c r="F9615" s="19">
        <v>0.76124497000000002</v>
      </c>
    </row>
    <row r="9616" spans="1:6" x14ac:dyDescent="0.2">
      <c r="A9616" s="26">
        <v>38384</v>
      </c>
      <c r="B9616" s="19" t="s">
        <v>40</v>
      </c>
      <c r="C9616" s="19" t="s">
        <v>20</v>
      </c>
      <c r="D9616" s="19">
        <v>39.753201509999997</v>
      </c>
      <c r="E9616" s="19">
        <v>5.47872965</v>
      </c>
      <c r="F9616" s="19">
        <v>0.71084446000000001</v>
      </c>
    </row>
    <row r="9617" spans="1:6" x14ac:dyDescent="0.2">
      <c r="A9617" s="26">
        <v>38384</v>
      </c>
      <c r="B9617" s="19" t="s">
        <v>40</v>
      </c>
      <c r="C9617" s="19" t="s">
        <v>21</v>
      </c>
      <c r="D9617" s="19">
        <v>18.94486753</v>
      </c>
      <c r="E9617" s="19">
        <v>0.66421107999999995</v>
      </c>
      <c r="F9617" s="19">
        <v>0.32176144000000001</v>
      </c>
    </row>
    <row r="9618" spans="1:6" x14ac:dyDescent="0.2">
      <c r="A9618" s="26">
        <v>38384</v>
      </c>
      <c r="B9618" s="19" t="s">
        <v>40</v>
      </c>
      <c r="C9618" s="19" t="s">
        <v>22</v>
      </c>
      <c r="D9618" s="19">
        <v>96.799910199999999</v>
      </c>
      <c r="E9618" s="19">
        <v>3.77903126</v>
      </c>
      <c r="F9618" s="19">
        <v>1.6816137</v>
      </c>
    </row>
    <row r="9619" spans="1:6" x14ac:dyDescent="0.2">
      <c r="A9619" s="26">
        <v>38384</v>
      </c>
      <c r="B9619" s="19" t="s">
        <v>40</v>
      </c>
      <c r="C9619" s="19" t="s">
        <v>23</v>
      </c>
      <c r="D9619" s="19">
        <v>143.46406880000001</v>
      </c>
      <c r="E9619" s="19">
        <v>5.4295787799999999</v>
      </c>
      <c r="F9619" s="19">
        <v>1.25558367</v>
      </c>
    </row>
    <row r="9620" spans="1:6" x14ac:dyDescent="0.2">
      <c r="A9620" s="26">
        <v>38384</v>
      </c>
      <c r="B9620" s="19" t="s">
        <v>40</v>
      </c>
      <c r="C9620" s="19" t="s">
        <v>24</v>
      </c>
      <c r="D9620" s="19">
        <v>69.015721249999999</v>
      </c>
      <c r="E9620" s="19">
        <v>3.6353485399999999</v>
      </c>
      <c r="F9620" s="19">
        <v>0.20059592000000001</v>
      </c>
    </row>
    <row r="9621" spans="1:6" x14ac:dyDescent="0.2">
      <c r="A9621" s="26">
        <v>38384</v>
      </c>
      <c r="B9621" s="19" t="s">
        <v>40</v>
      </c>
      <c r="C9621" s="19" t="s">
        <v>25</v>
      </c>
      <c r="D9621" s="19">
        <v>58.293417980000001</v>
      </c>
      <c r="E9621" s="19">
        <v>3.3475826899999999</v>
      </c>
      <c r="F9621" s="19">
        <v>3.5728845699999998</v>
      </c>
    </row>
    <row r="9622" spans="1:6" x14ac:dyDescent="0.2">
      <c r="A9622" s="26">
        <v>38384</v>
      </c>
      <c r="B9622" s="19" t="s">
        <v>40</v>
      </c>
      <c r="C9622" s="19" t="s">
        <v>26</v>
      </c>
      <c r="D9622" s="19">
        <v>120.32847510000001</v>
      </c>
      <c r="E9622" s="19">
        <v>3.2607636100000001</v>
      </c>
      <c r="F9622" s="19">
        <v>2.6969432699999998</v>
      </c>
    </row>
    <row r="9623" spans="1:6" x14ac:dyDescent="0.2">
      <c r="A9623" s="26">
        <v>38384</v>
      </c>
      <c r="B9623" s="19" t="s">
        <v>40</v>
      </c>
      <c r="C9623" s="19" t="s">
        <v>27</v>
      </c>
      <c r="D9623" s="19">
        <v>28.32466694</v>
      </c>
      <c r="E9623" s="19">
        <v>2.6665613100000001</v>
      </c>
      <c r="F9623" s="19">
        <v>0.34294742</v>
      </c>
    </row>
    <row r="9624" spans="1:6" x14ac:dyDescent="0.2">
      <c r="A9624" s="26">
        <v>38384</v>
      </c>
      <c r="B9624" s="19" t="s">
        <v>40</v>
      </c>
      <c r="C9624" s="19" t="s">
        <v>28</v>
      </c>
      <c r="D9624" s="19">
        <v>23.27716801</v>
      </c>
      <c r="E9624" s="19">
        <v>1.6829964399999999</v>
      </c>
      <c r="F9624" s="19">
        <v>0.54173400999999999</v>
      </c>
    </row>
    <row r="9625" spans="1:6" x14ac:dyDescent="0.2">
      <c r="A9625" s="26">
        <v>38384</v>
      </c>
      <c r="B9625" s="19" t="s">
        <v>40</v>
      </c>
      <c r="C9625" s="19" t="s">
        <v>30</v>
      </c>
      <c r="D9625" s="19">
        <v>4634.4177280000004</v>
      </c>
      <c r="E9625" s="19">
        <v>29.776686850000001</v>
      </c>
      <c r="F9625" s="19">
        <v>12.56857653</v>
      </c>
    </row>
    <row r="9626" spans="1:6" x14ac:dyDescent="0.2">
      <c r="A9626" s="26">
        <v>38384</v>
      </c>
      <c r="B9626" s="19" t="s">
        <v>40</v>
      </c>
      <c r="C9626" s="19" t="s">
        <v>33</v>
      </c>
      <c r="D9626" s="19">
        <v>1313.963587</v>
      </c>
      <c r="E9626" s="19">
        <v>23.19096292</v>
      </c>
      <c r="F9626" s="19">
        <v>18.774096669999999</v>
      </c>
    </row>
    <row r="9627" spans="1:6" x14ac:dyDescent="0.2">
      <c r="A9627" s="26">
        <v>38384</v>
      </c>
      <c r="B9627" s="19" t="s">
        <v>40</v>
      </c>
      <c r="C9627" s="19" t="s">
        <v>31</v>
      </c>
      <c r="D9627" s="19" t="s">
        <v>34</v>
      </c>
      <c r="E9627" s="19" t="s">
        <v>34</v>
      </c>
      <c r="F9627" s="19" t="s">
        <v>34</v>
      </c>
    </row>
    <row r="9628" spans="1:6" x14ac:dyDescent="0.2">
      <c r="A9628" s="26">
        <v>38384</v>
      </c>
      <c r="B9628" s="19" t="s">
        <v>41</v>
      </c>
      <c r="C9628" s="19" t="s">
        <v>10</v>
      </c>
      <c r="D9628" s="19">
        <v>99.230370879999995</v>
      </c>
      <c r="E9628" s="19">
        <v>2.9766502199999998</v>
      </c>
      <c r="F9628" s="19">
        <v>1.1974718200000001</v>
      </c>
    </row>
    <row r="9629" spans="1:6" x14ac:dyDescent="0.2">
      <c r="A9629" s="26">
        <v>38384</v>
      </c>
      <c r="B9629" s="19" t="s">
        <v>41</v>
      </c>
      <c r="C9629" s="19" t="s">
        <v>11</v>
      </c>
      <c r="D9629" s="19">
        <v>1.4724069399999999</v>
      </c>
      <c r="E9629" s="19">
        <v>0</v>
      </c>
      <c r="F9629" s="19">
        <v>0.49080231000000002</v>
      </c>
    </row>
    <row r="9630" spans="1:6" x14ac:dyDescent="0.2">
      <c r="A9630" s="26">
        <v>38384</v>
      </c>
      <c r="B9630" s="19" t="s">
        <v>41</v>
      </c>
      <c r="C9630" s="19" t="s">
        <v>12</v>
      </c>
      <c r="D9630" s="19">
        <v>230.91682950000001</v>
      </c>
      <c r="E9630" s="19">
        <v>10.705576089999999</v>
      </c>
      <c r="F9630" s="19">
        <v>1.8229741800000001</v>
      </c>
    </row>
    <row r="9631" spans="1:6" x14ac:dyDescent="0.2">
      <c r="A9631" s="26">
        <v>38384</v>
      </c>
      <c r="B9631" s="19" t="s">
        <v>41</v>
      </c>
      <c r="C9631" s="19" t="s">
        <v>13</v>
      </c>
      <c r="D9631" s="19">
        <v>23.246215660000001</v>
      </c>
      <c r="E9631" s="19">
        <v>0.86923338000000006</v>
      </c>
      <c r="F9631" s="19">
        <v>0</v>
      </c>
    </row>
    <row r="9632" spans="1:6" x14ac:dyDescent="0.2">
      <c r="A9632" s="26">
        <v>38384</v>
      </c>
      <c r="B9632" s="19" t="s">
        <v>41</v>
      </c>
      <c r="C9632" s="19" t="s">
        <v>14</v>
      </c>
      <c r="D9632" s="19">
        <v>133.24331050000001</v>
      </c>
      <c r="E9632" s="19">
        <v>6.2035834699999999</v>
      </c>
      <c r="F9632" s="19">
        <v>0.89029933000000006</v>
      </c>
    </row>
    <row r="9633" spans="1:6" x14ac:dyDescent="0.2">
      <c r="A9633" s="26">
        <v>38384</v>
      </c>
      <c r="B9633" s="19" t="s">
        <v>41</v>
      </c>
      <c r="C9633" s="19" t="s">
        <v>15</v>
      </c>
      <c r="D9633" s="19">
        <v>61.33561151</v>
      </c>
      <c r="E9633" s="19">
        <v>2.98589204</v>
      </c>
      <c r="F9633" s="19">
        <v>0.54731867000000001</v>
      </c>
    </row>
    <row r="9634" spans="1:6" x14ac:dyDescent="0.2">
      <c r="A9634" s="26">
        <v>38384</v>
      </c>
      <c r="B9634" s="19" t="s">
        <v>41</v>
      </c>
      <c r="C9634" s="19" t="s">
        <v>16</v>
      </c>
      <c r="D9634" s="19">
        <v>207.31460250000001</v>
      </c>
      <c r="E9634" s="19">
        <v>10.386634689999999</v>
      </c>
      <c r="F9634" s="19">
        <v>3.4384621399999999</v>
      </c>
    </row>
    <row r="9635" spans="1:6" x14ac:dyDescent="0.2">
      <c r="A9635" s="26">
        <v>38384</v>
      </c>
      <c r="B9635" s="19" t="s">
        <v>41</v>
      </c>
      <c r="C9635" s="19" t="s">
        <v>17</v>
      </c>
      <c r="D9635" s="19">
        <v>130.34239149999999</v>
      </c>
      <c r="E9635" s="19">
        <v>6.6315002999999999</v>
      </c>
      <c r="F9635" s="19">
        <v>2.56808989</v>
      </c>
    </row>
    <row r="9636" spans="1:6" x14ac:dyDescent="0.2">
      <c r="A9636" s="26">
        <v>38384</v>
      </c>
      <c r="B9636" s="19" t="s">
        <v>41</v>
      </c>
      <c r="C9636" s="19" t="s">
        <v>18</v>
      </c>
      <c r="D9636" s="19">
        <v>35.866142410000002</v>
      </c>
      <c r="E9636" s="19">
        <v>2.6485897</v>
      </c>
      <c r="F9636" s="19">
        <v>3.3094000000000001E-3</v>
      </c>
    </row>
    <row r="9637" spans="1:6" x14ac:dyDescent="0.2">
      <c r="A9637" s="26">
        <v>38384</v>
      </c>
      <c r="B9637" s="19" t="s">
        <v>41</v>
      </c>
      <c r="C9637" s="19" t="s">
        <v>19</v>
      </c>
      <c r="D9637" s="19">
        <v>31.433179030000002</v>
      </c>
      <c r="E9637" s="19">
        <v>1.7156018</v>
      </c>
      <c r="F9637" s="19">
        <v>0.28528484999999998</v>
      </c>
    </row>
    <row r="9638" spans="1:6" x14ac:dyDescent="0.2">
      <c r="A9638" s="26">
        <v>38384</v>
      </c>
      <c r="B9638" s="19" t="s">
        <v>41</v>
      </c>
      <c r="C9638" s="19" t="s">
        <v>20</v>
      </c>
      <c r="D9638" s="19">
        <v>18.164042609999999</v>
      </c>
      <c r="E9638" s="19">
        <v>3.5314945500000001</v>
      </c>
      <c r="F9638" s="19">
        <v>0.54084719000000003</v>
      </c>
    </row>
    <row r="9639" spans="1:6" x14ac:dyDescent="0.2">
      <c r="A9639" s="26">
        <v>38384</v>
      </c>
      <c r="B9639" s="19" t="s">
        <v>41</v>
      </c>
      <c r="C9639" s="19" t="s">
        <v>21</v>
      </c>
      <c r="D9639" s="19">
        <v>3.2036133200000001</v>
      </c>
      <c r="E9639" s="19">
        <v>1.26740192</v>
      </c>
      <c r="F9639" s="19">
        <v>0.40400907000000003</v>
      </c>
    </row>
    <row r="9640" spans="1:6" x14ac:dyDescent="0.2">
      <c r="A9640" s="26">
        <v>38384</v>
      </c>
      <c r="B9640" s="19" t="s">
        <v>41</v>
      </c>
      <c r="C9640" s="19" t="s">
        <v>22</v>
      </c>
      <c r="D9640" s="19">
        <v>73.514890739999998</v>
      </c>
      <c r="E9640" s="19">
        <v>4.3346907699999999</v>
      </c>
      <c r="F9640" s="19">
        <v>0.50930861999999999</v>
      </c>
    </row>
    <row r="9641" spans="1:6" x14ac:dyDescent="0.2">
      <c r="A9641" s="26">
        <v>38384</v>
      </c>
      <c r="B9641" s="19" t="s">
        <v>41</v>
      </c>
      <c r="C9641" s="19" t="s">
        <v>23</v>
      </c>
      <c r="D9641" s="19">
        <v>59.594082329999999</v>
      </c>
      <c r="E9641" s="19">
        <v>3.93817145</v>
      </c>
      <c r="F9641" s="19">
        <v>0.18727791999999999</v>
      </c>
    </row>
    <row r="9642" spans="1:6" x14ac:dyDescent="0.2">
      <c r="A9642" s="26">
        <v>38384</v>
      </c>
      <c r="B9642" s="19" t="s">
        <v>41</v>
      </c>
      <c r="C9642" s="19" t="s">
        <v>24</v>
      </c>
      <c r="D9642" s="19">
        <v>38.658567900000001</v>
      </c>
      <c r="E9642" s="19">
        <v>1.38288257</v>
      </c>
      <c r="F9642" s="19">
        <v>3.364553E-2</v>
      </c>
    </row>
    <row r="9643" spans="1:6" x14ac:dyDescent="0.2">
      <c r="A9643" s="26">
        <v>38384</v>
      </c>
      <c r="B9643" s="19" t="s">
        <v>41</v>
      </c>
      <c r="C9643" s="19" t="s">
        <v>25</v>
      </c>
      <c r="D9643" s="19">
        <v>78.893331630000006</v>
      </c>
      <c r="E9643" s="19">
        <v>4.2297425000000004</v>
      </c>
      <c r="F9643" s="19">
        <v>1.26329761</v>
      </c>
    </row>
    <row r="9644" spans="1:6" x14ac:dyDescent="0.2">
      <c r="A9644" s="26">
        <v>38384</v>
      </c>
      <c r="B9644" s="19" t="s">
        <v>41</v>
      </c>
      <c r="C9644" s="19" t="s">
        <v>26</v>
      </c>
      <c r="D9644" s="19">
        <v>118.3190175</v>
      </c>
      <c r="E9644" s="19">
        <v>5.2703752599999998</v>
      </c>
      <c r="F9644" s="19">
        <v>1.7420431300000001</v>
      </c>
    </row>
    <row r="9645" spans="1:6" x14ac:dyDescent="0.2">
      <c r="A9645" s="26">
        <v>38384</v>
      </c>
      <c r="B9645" s="19" t="s">
        <v>41</v>
      </c>
      <c r="C9645" s="19" t="s">
        <v>27</v>
      </c>
      <c r="D9645" s="19">
        <v>35.824196399999998</v>
      </c>
      <c r="E9645" s="19">
        <v>1.5960061800000001</v>
      </c>
      <c r="F9645" s="19">
        <v>0.50555055999999998</v>
      </c>
    </row>
    <row r="9646" spans="1:6" x14ac:dyDescent="0.2">
      <c r="A9646" s="26">
        <v>38384</v>
      </c>
      <c r="B9646" s="19" t="s">
        <v>41</v>
      </c>
      <c r="C9646" s="19" t="s">
        <v>28</v>
      </c>
      <c r="D9646" s="19">
        <v>65.453224919999997</v>
      </c>
      <c r="E9646" s="19">
        <v>4.4734416599999998</v>
      </c>
      <c r="F9646" s="19">
        <v>4.3150569999999999E-2</v>
      </c>
    </row>
    <row r="9647" spans="1:6" x14ac:dyDescent="0.2">
      <c r="A9647" s="26">
        <v>38384</v>
      </c>
      <c r="B9647" s="19" t="s">
        <v>41</v>
      </c>
      <c r="C9647" s="19" t="s">
        <v>30</v>
      </c>
      <c r="D9647" s="19">
        <v>3529.2657949999998</v>
      </c>
      <c r="E9647" s="19">
        <v>20.89631065</v>
      </c>
      <c r="F9647" s="19">
        <v>13.88523738</v>
      </c>
    </row>
    <row r="9648" spans="1:6" x14ac:dyDescent="0.2">
      <c r="A9648" s="26">
        <v>38384</v>
      </c>
      <c r="B9648" s="19" t="s">
        <v>41</v>
      </c>
      <c r="C9648" s="19" t="s">
        <v>33</v>
      </c>
      <c r="D9648" s="19">
        <v>619.54276909999999</v>
      </c>
      <c r="E9648" s="19">
        <v>16.251171490000001</v>
      </c>
      <c r="F9648" s="19">
        <v>15.395674830000001</v>
      </c>
    </row>
    <row r="9649" spans="1:6" x14ac:dyDescent="0.2">
      <c r="A9649" s="26">
        <v>38384</v>
      </c>
      <c r="B9649" s="19" t="s">
        <v>41</v>
      </c>
      <c r="C9649" s="19" t="s">
        <v>31</v>
      </c>
      <c r="D9649" s="19" t="s">
        <v>34</v>
      </c>
      <c r="E9649" s="19" t="s">
        <v>34</v>
      </c>
      <c r="F9649" s="19" t="s">
        <v>34</v>
      </c>
    </row>
    <row r="9650" spans="1:6" x14ac:dyDescent="0.2">
      <c r="A9650" s="26">
        <v>38384</v>
      </c>
      <c r="B9650" s="19" t="s">
        <v>42</v>
      </c>
      <c r="C9650" s="19" t="s">
        <v>10</v>
      </c>
      <c r="D9650" s="19">
        <v>61.675717339999999</v>
      </c>
      <c r="E9650" s="19">
        <v>3.08924274</v>
      </c>
      <c r="F9650" s="19">
        <v>0.31457203</v>
      </c>
    </row>
    <row r="9651" spans="1:6" x14ac:dyDescent="0.2">
      <c r="A9651" s="26">
        <v>38384</v>
      </c>
      <c r="B9651" s="19" t="s">
        <v>42</v>
      </c>
      <c r="C9651" s="19" t="s">
        <v>12</v>
      </c>
      <c r="D9651" s="19">
        <v>97.624509930000002</v>
      </c>
      <c r="E9651" s="19">
        <v>5.8225086499999996</v>
      </c>
      <c r="F9651" s="19">
        <v>0.70157429999999998</v>
      </c>
    </row>
    <row r="9652" spans="1:6" x14ac:dyDescent="0.2">
      <c r="A9652" s="26">
        <v>38384</v>
      </c>
      <c r="B9652" s="19" t="s">
        <v>42</v>
      </c>
      <c r="C9652" s="19" t="s">
        <v>13</v>
      </c>
      <c r="D9652" s="19">
        <v>5.7927844999999998</v>
      </c>
      <c r="E9652" s="19">
        <v>0.89383504000000003</v>
      </c>
      <c r="F9652" s="19">
        <v>0</v>
      </c>
    </row>
    <row r="9653" spans="1:6" x14ac:dyDescent="0.2">
      <c r="A9653" s="26">
        <v>38384</v>
      </c>
      <c r="B9653" s="19" t="s">
        <v>42</v>
      </c>
      <c r="C9653" s="19" t="s">
        <v>14</v>
      </c>
      <c r="D9653" s="19">
        <v>86.457295909999999</v>
      </c>
      <c r="E9653" s="19">
        <v>4.27685315</v>
      </c>
      <c r="F9653" s="19">
        <v>0.28665981000000001</v>
      </c>
    </row>
    <row r="9654" spans="1:6" x14ac:dyDescent="0.2">
      <c r="A9654" s="26">
        <v>38384</v>
      </c>
      <c r="B9654" s="19" t="s">
        <v>42</v>
      </c>
      <c r="C9654" s="19" t="s">
        <v>15</v>
      </c>
      <c r="D9654" s="19">
        <v>12.25293216</v>
      </c>
      <c r="E9654" s="19">
        <v>1.41536738</v>
      </c>
      <c r="F9654" s="19">
        <v>0.50338384000000003</v>
      </c>
    </row>
    <row r="9655" spans="1:6" x14ac:dyDescent="0.2">
      <c r="A9655" s="26">
        <v>38384</v>
      </c>
      <c r="B9655" s="19" t="s">
        <v>42</v>
      </c>
      <c r="C9655" s="19" t="s">
        <v>16</v>
      </c>
      <c r="D9655" s="19">
        <v>144.70290990000001</v>
      </c>
      <c r="E9655" s="19">
        <v>7.5879054300000002</v>
      </c>
      <c r="F9655" s="19">
        <v>3.9859974199999999</v>
      </c>
    </row>
    <row r="9656" spans="1:6" x14ac:dyDescent="0.2">
      <c r="A9656" s="26">
        <v>38384</v>
      </c>
      <c r="B9656" s="19" t="s">
        <v>42</v>
      </c>
      <c r="C9656" s="19" t="s">
        <v>17</v>
      </c>
      <c r="D9656" s="19">
        <v>99.463613580000001</v>
      </c>
      <c r="E9656" s="19">
        <v>7.6656511099999998</v>
      </c>
      <c r="F9656" s="19">
        <v>1.6348347299999999</v>
      </c>
    </row>
    <row r="9657" spans="1:6" x14ac:dyDescent="0.2">
      <c r="A9657" s="26">
        <v>38384</v>
      </c>
      <c r="B9657" s="19" t="s">
        <v>42</v>
      </c>
      <c r="C9657" s="19" t="s">
        <v>18</v>
      </c>
      <c r="D9657" s="19">
        <v>26.385302790000001</v>
      </c>
      <c r="E9657" s="19">
        <v>2.3603506599999999</v>
      </c>
      <c r="F9657" s="19">
        <v>0.29067467000000002</v>
      </c>
    </row>
    <row r="9658" spans="1:6" x14ac:dyDescent="0.2">
      <c r="A9658" s="26">
        <v>38384</v>
      </c>
      <c r="B9658" s="19" t="s">
        <v>42</v>
      </c>
      <c r="C9658" s="19" t="s">
        <v>19</v>
      </c>
      <c r="D9658" s="19">
        <v>9.48579419</v>
      </c>
      <c r="E9658" s="19">
        <v>1.3924023800000001</v>
      </c>
      <c r="F9658" s="19">
        <v>0</v>
      </c>
    </row>
    <row r="9659" spans="1:6" x14ac:dyDescent="0.2">
      <c r="A9659" s="26">
        <v>38384</v>
      </c>
      <c r="B9659" s="19" t="s">
        <v>42</v>
      </c>
      <c r="C9659" s="19" t="s">
        <v>20</v>
      </c>
      <c r="D9659" s="19">
        <v>10.30513545</v>
      </c>
      <c r="E9659" s="19">
        <v>0.77294978000000003</v>
      </c>
      <c r="F9659" s="19">
        <v>0.25704624999999998</v>
      </c>
    </row>
    <row r="9660" spans="1:6" x14ac:dyDescent="0.2">
      <c r="A9660" s="26">
        <v>38384</v>
      </c>
      <c r="B9660" s="19" t="s">
        <v>42</v>
      </c>
      <c r="C9660" s="19" t="s">
        <v>21</v>
      </c>
      <c r="D9660" s="19">
        <v>24.204000279999999</v>
      </c>
      <c r="E9660" s="19">
        <v>1.47395158</v>
      </c>
      <c r="F9660" s="19">
        <v>0.25003082999999998</v>
      </c>
    </row>
    <row r="9661" spans="1:6" x14ac:dyDescent="0.2">
      <c r="A9661" s="26">
        <v>38384</v>
      </c>
      <c r="B9661" s="19" t="s">
        <v>42</v>
      </c>
      <c r="C9661" s="19" t="s">
        <v>22</v>
      </c>
      <c r="D9661" s="19">
        <v>28.86193179</v>
      </c>
      <c r="E9661" s="19">
        <v>1.9899696899999999</v>
      </c>
      <c r="F9661" s="19">
        <v>0.75773330000000005</v>
      </c>
    </row>
    <row r="9662" spans="1:6" x14ac:dyDescent="0.2">
      <c r="A9662" s="26">
        <v>38384</v>
      </c>
      <c r="B9662" s="19" t="s">
        <v>42</v>
      </c>
      <c r="C9662" s="19" t="s">
        <v>23</v>
      </c>
      <c r="D9662" s="19">
        <v>55.403991490000003</v>
      </c>
      <c r="E9662" s="19">
        <v>2.68085431</v>
      </c>
      <c r="F9662" s="19">
        <v>1.38034086</v>
      </c>
    </row>
    <row r="9663" spans="1:6" x14ac:dyDescent="0.2">
      <c r="A9663" s="26">
        <v>38384</v>
      </c>
      <c r="B9663" s="19" t="s">
        <v>42</v>
      </c>
      <c r="C9663" s="19" t="s">
        <v>24</v>
      </c>
      <c r="D9663" s="19">
        <v>64.09356047</v>
      </c>
      <c r="E9663" s="19">
        <v>3.74588038</v>
      </c>
      <c r="F9663" s="19">
        <v>0.49247096000000001</v>
      </c>
    </row>
    <row r="9664" spans="1:6" x14ac:dyDescent="0.2">
      <c r="A9664" s="26">
        <v>38384</v>
      </c>
      <c r="B9664" s="19" t="s">
        <v>42</v>
      </c>
      <c r="C9664" s="19" t="s">
        <v>25</v>
      </c>
      <c r="D9664" s="19">
        <v>52.110588120000003</v>
      </c>
      <c r="E9664" s="19">
        <v>2.6641099600000002</v>
      </c>
      <c r="F9664" s="19">
        <v>1.59554982</v>
      </c>
    </row>
    <row r="9665" spans="1:6" x14ac:dyDescent="0.2">
      <c r="A9665" s="26">
        <v>38384</v>
      </c>
      <c r="B9665" s="19" t="s">
        <v>42</v>
      </c>
      <c r="C9665" s="19" t="s">
        <v>26</v>
      </c>
      <c r="D9665" s="19">
        <v>93.479327130000001</v>
      </c>
      <c r="E9665" s="19">
        <v>4.2368010299999996</v>
      </c>
      <c r="F9665" s="19">
        <v>1.41838938</v>
      </c>
    </row>
    <row r="9666" spans="1:6" x14ac:dyDescent="0.2">
      <c r="A9666" s="26">
        <v>38384</v>
      </c>
      <c r="B9666" s="19" t="s">
        <v>42</v>
      </c>
      <c r="C9666" s="19" t="s">
        <v>27</v>
      </c>
      <c r="D9666" s="19">
        <v>32.828645109999997</v>
      </c>
      <c r="E9666" s="19">
        <v>0.79897962</v>
      </c>
      <c r="F9666" s="19">
        <v>0</v>
      </c>
    </row>
    <row r="9667" spans="1:6" x14ac:dyDescent="0.2">
      <c r="A9667" s="26">
        <v>38384</v>
      </c>
      <c r="B9667" s="19" t="s">
        <v>42</v>
      </c>
      <c r="C9667" s="19" t="s">
        <v>28</v>
      </c>
      <c r="D9667" s="19">
        <v>26.32967545</v>
      </c>
      <c r="E9667" s="19">
        <v>1.9794396700000001</v>
      </c>
      <c r="F9667" s="19">
        <v>0.52603562999999998</v>
      </c>
    </row>
    <row r="9668" spans="1:6" x14ac:dyDescent="0.2">
      <c r="A9668" s="26">
        <v>38384</v>
      </c>
      <c r="B9668" s="19" t="s">
        <v>42</v>
      </c>
      <c r="C9668" s="19" t="s">
        <v>30</v>
      </c>
      <c r="D9668" s="19">
        <v>1445.5007330000001</v>
      </c>
      <c r="E9668" s="19">
        <v>14.69454659</v>
      </c>
      <c r="F9668" s="19">
        <v>5.4230912599999996</v>
      </c>
    </row>
    <row r="9669" spans="1:6" x14ac:dyDescent="0.2">
      <c r="A9669" s="26">
        <v>38384</v>
      </c>
      <c r="B9669" s="19" t="s">
        <v>42</v>
      </c>
      <c r="C9669" s="19" t="s">
        <v>33</v>
      </c>
      <c r="D9669" s="19">
        <v>1075.6293390000001</v>
      </c>
      <c r="E9669" s="19">
        <v>9.3134356500000006</v>
      </c>
      <c r="F9669" s="19">
        <v>7.81094139</v>
      </c>
    </row>
    <row r="9670" spans="1:6" x14ac:dyDescent="0.2">
      <c r="A9670" s="26">
        <v>38384</v>
      </c>
      <c r="B9670" s="19" t="s">
        <v>42</v>
      </c>
      <c r="C9670" s="19" t="s">
        <v>31</v>
      </c>
      <c r="D9670" s="19" t="s">
        <v>34</v>
      </c>
      <c r="E9670" s="19" t="s">
        <v>34</v>
      </c>
      <c r="F9670" s="19" t="s">
        <v>34</v>
      </c>
    </row>
    <row r="9671" spans="1:6" x14ac:dyDescent="0.2">
      <c r="A9671" s="26">
        <v>38384</v>
      </c>
      <c r="B9671" s="19" t="s">
        <v>43</v>
      </c>
      <c r="C9671" s="19" t="s">
        <v>10</v>
      </c>
      <c r="D9671" s="19">
        <v>24.744387790000001</v>
      </c>
      <c r="E9671" s="19">
        <v>1.1325014799999999</v>
      </c>
      <c r="F9671" s="19">
        <v>9.3902949999999999E-2</v>
      </c>
    </row>
    <row r="9672" spans="1:6" x14ac:dyDescent="0.2">
      <c r="A9672" s="26">
        <v>38384</v>
      </c>
      <c r="B9672" s="19" t="s">
        <v>43</v>
      </c>
      <c r="C9672" s="19" t="s">
        <v>11</v>
      </c>
      <c r="D9672" s="19">
        <v>1.37287592</v>
      </c>
      <c r="E9672" s="19">
        <v>0.35019631000000001</v>
      </c>
      <c r="F9672" s="19">
        <v>0</v>
      </c>
    </row>
    <row r="9673" spans="1:6" x14ac:dyDescent="0.2">
      <c r="A9673" s="26">
        <v>38384</v>
      </c>
      <c r="B9673" s="19" t="s">
        <v>43</v>
      </c>
      <c r="C9673" s="19" t="s">
        <v>12</v>
      </c>
      <c r="D9673" s="19">
        <v>89.947979149999995</v>
      </c>
      <c r="E9673" s="19">
        <v>4.6949541899999998</v>
      </c>
      <c r="F9673" s="19">
        <v>1.09117536</v>
      </c>
    </row>
    <row r="9674" spans="1:6" x14ac:dyDescent="0.2">
      <c r="A9674" s="26">
        <v>38384</v>
      </c>
      <c r="B9674" s="19" t="s">
        <v>43</v>
      </c>
      <c r="C9674" s="19" t="s">
        <v>13</v>
      </c>
      <c r="D9674" s="19">
        <v>0.23757426000000001</v>
      </c>
      <c r="E9674" s="19">
        <v>2.6397139999999999E-2</v>
      </c>
      <c r="F9674" s="19">
        <v>0</v>
      </c>
    </row>
    <row r="9675" spans="1:6" x14ac:dyDescent="0.2">
      <c r="A9675" s="26">
        <v>38384</v>
      </c>
      <c r="B9675" s="19" t="s">
        <v>43</v>
      </c>
      <c r="C9675" s="19" t="s">
        <v>14</v>
      </c>
      <c r="D9675" s="19">
        <v>63.329325900000001</v>
      </c>
      <c r="E9675" s="19">
        <v>2.5491927200000002</v>
      </c>
      <c r="F9675" s="19">
        <v>0.20195244000000001</v>
      </c>
    </row>
    <row r="9676" spans="1:6" x14ac:dyDescent="0.2">
      <c r="A9676" s="26">
        <v>38384</v>
      </c>
      <c r="B9676" s="19" t="s">
        <v>43</v>
      </c>
      <c r="C9676" s="19" t="s">
        <v>15</v>
      </c>
      <c r="D9676" s="19">
        <v>31.06529402</v>
      </c>
      <c r="E9676" s="19">
        <v>1.7653810299999999</v>
      </c>
      <c r="F9676" s="19">
        <v>0</v>
      </c>
    </row>
    <row r="9677" spans="1:6" x14ac:dyDescent="0.2">
      <c r="A9677" s="26">
        <v>38384</v>
      </c>
      <c r="B9677" s="19" t="s">
        <v>43</v>
      </c>
      <c r="C9677" s="19" t="s">
        <v>16</v>
      </c>
      <c r="D9677" s="19">
        <v>40.529519209999997</v>
      </c>
      <c r="E9677" s="19">
        <v>3.30006296</v>
      </c>
      <c r="F9677" s="19">
        <v>0.40143183999999998</v>
      </c>
    </row>
    <row r="9678" spans="1:6" x14ac:dyDescent="0.2">
      <c r="A9678" s="26">
        <v>38384</v>
      </c>
      <c r="B9678" s="19" t="s">
        <v>43</v>
      </c>
      <c r="C9678" s="19" t="s">
        <v>17</v>
      </c>
      <c r="D9678" s="19">
        <v>31.687432399999999</v>
      </c>
      <c r="E9678" s="19">
        <v>2.56312279</v>
      </c>
      <c r="F9678" s="19">
        <v>0.56533062999999995</v>
      </c>
    </row>
    <row r="9679" spans="1:6" x14ac:dyDescent="0.2">
      <c r="A9679" s="26">
        <v>38384</v>
      </c>
      <c r="B9679" s="19" t="s">
        <v>43</v>
      </c>
      <c r="C9679" s="19" t="s">
        <v>18</v>
      </c>
      <c r="D9679" s="19">
        <v>42.906673349999998</v>
      </c>
      <c r="E9679" s="19">
        <v>1.64641949</v>
      </c>
      <c r="F9679" s="19">
        <v>2.5125E-3</v>
      </c>
    </row>
    <row r="9680" spans="1:6" x14ac:dyDescent="0.2">
      <c r="A9680" s="26">
        <v>38384</v>
      </c>
      <c r="B9680" s="19" t="s">
        <v>43</v>
      </c>
      <c r="C9680" s="19" t="s">
        <v>19</v>
      </c>
      <c r="D9680" s="19">
        <v>0.81269217000000005</v>
      </c>
      <c r="E9680" s="19">
        <v>0.19475456999999999</v>
      </c>
      <c r="F9680" s="19">
        <v>0</v>
      </c>
    </row>
    <row r="9681" spans="1:6" x14ac:dyDescent="0.2">
      <c r="A9681" s="26">
        <v>38384</v>
      </c>
      <c r="B9681" s="19" t="s">
        <v>43</v>
      </c>
      <c r="C9681" s="19" t="s">
        <v>20</v>
      </c>
      <c r="D9681" s="19">
        <v>2.3869911799999999</v>
      </c>
      <c r="E9681" s="19">
        <v>0.18361470999999999</v>
      </c>
      <c r="F9681" s="19">
        <v>0</v>
      </c>
    </row>
    <row r="9682" spans="1:6" x14ac:dyDescent="0.2">
      <c r="A9682" s="26">
        <v>38384</v>
      </c>
      <c r="B9682" s="19" t="s">
        <v>43</v>
      </c>
      <c r="C9682" s="19" t="s">
        <v>21</v>
      </c>
      <c r="D9682" s="19">
        <v>15.570128130000001</v>
      </c>
      <c r="E9682" s="19">
        <v>0.16433150999999999</v>
      </c>
      <c r="F9682" s="19">
        <v>0.17769241999999999</v>
      </c>
    </row>
    <row r="9683" spans="1:6" x14ac:dyDescent="0.2">
      <c r="A9683" s="26">
        <v>38384</v>
      </c>
      <c r="B9683" s="19" t="s">
        <v>43</v>
      </c>
      <c r="C9683" s="19" t="s">
        <v>22</v>
      </c>
      <c r="D9683" s="19">
        <v>4.4398791099999997</v>
      </c>
      <c r="E9683" s="19">
        <v>0.54224545999999996</v>
      </c>
      <c r="F9683" s="19">
        <v>0.16271458</v>
      </c>
    </row>
    <row r="9684" spans="1:6" x14ac:dyDescent="0.2">
      <c r="A9684" s="26">
        <v>38384</v>
      </c>
      <c r="B9684" s="19" t="s">
        <v>43</v>
      </c>
      <c r="C9684" s="19" t="s">
        <v>23</v>
      </c>
      <c r="D9684" s="19">
        <v>19.921919930000001</v>
      </c>
      <c r="E9684" s="19">
        <v>1.1973105500000001</v>
      </c>
      <c r="F9684" s="19">
        <v>0.14218164</v>
      </c>
    </row>
    <row r="9685" spans="1:6" x14ac:dyDescent="0.2">
      <c r="A9685" s="26">
        <v>38384</v>
      </c>
      <c r="B9685" s="19" t="s">
        <v>43</v>
      </c>
      <c r="C9685" s="19" t="s">
        <v>24</v>
      </c>
      <c r="D9685" s="19">
        <v>5.6668790199999997</v>
      </c>
      <c r="E9685" s="19">
        <v>0.73141619999999996</v>
      </c>
      <c r="F9685" s="19">
        <v>2.5543730000000001E-2</v>
      </c>
    </row>
    <row r="9686" spans="1:6" x14ac:dyDescent="0.2">
      <c r="A9686" s="26">
        <v>38384</v>
      </c>
      <c r="B9686" s="19" t="s">
        <v>43</v>
      </c>
      <c r="C9686" s="19" t="s">
        <v>25</v>
      </c>
      <c r="D9686" s="19">
        <v>13.825776960000001</v>
      </c>
      <c r="E9686" s="19">
        <v>1.7943720700000001</v>
      </c>
      <c r="F9686" s="19">
        <v>0.52282793999999999</v>
      </c>
    </row>
    <row r="9687" spans="1:6" x14ac:dyDescent="0.2">
      <c r="A9687" s="26">
        <v>38384</v>
      </c>
      <c r="B9687" s="19" t="s">
        <v>43</v>
      </c>
      <c r="C9687" s="19" t="s">
        <v>26</v>
      </c>
      <c r="D9687" s="19">
        <v>23.747065809999999</v>
      </c>
      <c r="E9687" s="19">
        <v>1.8225490200000001</v>
      </c>
      <c r="F9687" s="19">
        <v>0.53158638999999996</v>
      </c>
    </row>
    <row r="9688" spans="1:6" x14ac:dyDescent="0.2">
      <c r="A9688" s="26">
        <v>38384</v>
      </c>
      <c r="B9688" s="19" t="s">
        <v>43</v>
      </c>
      <c r="C9688" s="19" t="s">
        <v>27</v>
      </c>
      <c r="D9688" s="19">
        <v>0.72929995999999997</v>
      </c>
      <c r="E9688" s="19">
        <v>6.6299999999999998E-2</v>
      </c>
      <c r="F9688" s="19">
        <v>0</v>
      </c>
    </row>
    <row r="9689" spans="1:6" x14ac:dyDescent="0.2">
      <c r="A9689" s="26">
        <v>38384</v>
      </c>
      <c r="B9689" s="19" t="s">
        <v>43</v>
      </c>
      <c r="C9689" s="19" t="s">
        <v>28</v>
      </c>
      <c r="D9689" s="19">
        <v>8.9382133100000001</v>
      </c>
      <c r="E9689" s="19">
        <v>0.61161138000000004</v>
      </c>
      <c r="F9689" s="19">
        <v>0.12797357000000001</v>
      </c>
    </row>
    <row r="9690" spans="1:6" x14ac:dyDescent="0.2">
      <c r="A9690" s="26">
        <v>38384</v>
      </c>
      <c r="B9690" s="19" t="s">
        <v>43</v>
      </c>
      <c r="C9690" s="19" t="s">
        <v>30</v>
      </c>
      <c r="D9690" s="19">
        <v>1340.21315</v>
      </c>
      <c r="E9690" s="19">
        <v>5.4280884</v>
      </c>
      <c r="F9690" s="19">
        <v>2.6476958100000001</v>
      </c>
    </row>
    <row r="9691" spans="1:6" x14ac:dyDescent="0.2">
      <c r="A9691" s="26">
        <v>38384</v>
      </c>
      <c r="B9691" s="19" t="s">
        <v>43</v>
      </c>
      <c r="C9691" s="19" t="s">
        <v>33</v>
      </c>
      <c r="D9691" s="19">
        <v>617.8709662</v>
      </c>
      <c r="E9691" s="19">
        <v>4.6195774700000003</v>
      </c>
      <c r="F9691" s="19">
        <v>3.8221159099999999</v>
      </c>
    </row>
    <row r="9692" spans="1:6" x14ac:dyDescent="0.2">
      <c r="A9692" s="26">
        <v>38384</v>
      </c>
      <c r="B9692" s="19" t="s">
        <v>43</v>
      </c>
      <c r="C9692" s="19" t="s">
        <v>31</v>
      </c>
      <c r="D9692" s="19" t="s">
        <v>34</v>
      </c>
      <c r="E9692" s="19" t="s">
        <v>34</v>
      </c>
      <c r="F9692" s="19" t="s">
        <v>34</v>
      </c>
    </row>
    <row r="9693" spans="1:6" x14ac:dyDescent="0.2">
      <c r="A9693" s="26">
        <v>38384</v>
      </c>
      <c r="B9693" s="19" t="s">
        <v>44</v>
      </c>
      <c r="C9693" s="19" t="s">
        <v>10</v>
      </c>
      <c r="D9693" s="19">
        <v>22.432747249999998</v>
      </c>
      <c r="E9693" s="19">
        <v>1.44901233</v>
      </c>
      <c r="F9693" s="19">
        <v>0.38097900000000001</v>
      </c>
    </row>
    <row r="9694" spans="1:6" x14ac:dyDescent="0.2">
      <c r="A9694" s="26">
        <v>38384</v>
      </c>
      <c r="B9694" s="19" t="s">
        <v>44</v>
      </c>
      <c r="C9694" s="19" t="s">
        <v>11</v>
      </c>
      <c r="D9694" s="19">
        <v>3.3115299600000001</v>
      </c>
      <c r="E9694" s="19">
        <v>0.96071519000000005</v>
      </c>
      <c r="F9694" s="19">
        <v>0</v>
      </c>
    </row>
    <row r="9695" spans="1:6" x14ac:dyDescent="0.2">
      <c r="A9695" s="26">
        <v>38384</v>
      </c>
      <c r="B9695" s="19" t="s">
        <v>44</v>
      </c>
      <c r="C9695" s="19" t="s">
        <v>12</v>
      </c>
      <c r="D9695" s="19">
        <v>60.330852290000003</v>
      </c>
      <c r="E9695" s="19">
        <v>2.1434040799999998</v>
      </c>
      <c r="F9695" s="19">
        <v>0.92471948000000004</v>
      </c>
    </row>
    <row r="9696" spans="1:6" x14ac:dyDescent="0.2">
      <c r="A9696" s="26">
        <v>38384</v>
      </c>
      <c r="B9696" s="19" t="s">
        <v>44</v>
      </c>
      <c r="C9696" s="19" t="s">
        <v>13</v>
      </c>
      <c r="D9696" s="19">
        <v>2.1964753400000001</v>
      </c>
      <c r="E9696" s="19">
        <v>2.102795E-2</v>
      </c>
      <c r="F9696" s="19">
        <v>0.19957643999999999</v>
      </c>
    </row>
    <row r="9697" spans="1:6" x14ac:dyDescent="0.2">
      <c r="A9697" s="26">
        <v>38384</v>
      </c>
      <c r="B9697" s="19" t="s">
        <v>44</v>
      </c>
      <c r="C9697" s="19" t="s">
        <v>14</v>
      </c>
      <c r="D9697" s="19">
        <v>36.362566610000002</v>
      </c>
      <c r="E9697" s="19">
        <v>3.7914099399999999</v>
      </c>
      <c r="F9697" s="19">
        <v>0.37523744999999997</v>
      </c>
    </row>
    <row r="9698" spans="1:6" x14ac:dyDescent="0.2">
      <c r="A9698" s="26">
        <v>38384</v>
      </c>
      <c r="B9698" s="19" t="s">
        <v>44</v>
      </c>
      <c r="C9698" s="19" t="s">
        <v>15</v>
      </c>
      <c r="D9698" s="19">
        <v>10.373185360000001</v>
      </c>
      <c r="E9698" s="19">
        <v>0.92883859999999996</v>
      </c>
      <c r="F9698" s="19">
        <v>0.11381896</v>
      </c>
    </row>
    <row r="9699" spans="1:6" x14ac:dyDescent="0.2">
      <c r="A9699" s="26">
        <v>38384</v>
      </c>
      <c r="B9699" s="19" t="s">
        <v>44</v>
      </c>
      <c r="C9699" s="19" t="s">
        <v>16</v>
      </c>
      <c r="D9699" s="19">
        <v>92.505099630000004</v>
      </c>
      <c r="E9699" s="19">
        <v>3.6170502199999999</v>
      </c>
      <c r="F9699" s="19">
        <v>1.0157749899999999</v>
      </c>
    </row>
    <row r="9700" spans="1:6" x14ac:dyDescent="0.2">
      <c r="A9700" s="26">
        <v>38384</v>
      </c>
      <c r="B9700" s="19" t="s">
        <v>44</v>
      </c>
      <c r="C9700" s="19" t="s">
        <v>17</v>
      </c>
      <c r="D9700" s="19">
        <v>55.639042170000003</v>
      </c>
      <c r="E9700" s="19">
        <v>2.6323302700000002</v>
      </c>
      <c r="F9700" s="19">
        <v>1.6165204500000001</v>
      </c>
    </row>
    <row r="9701" spans="1:6" x14ac:dyDescent="0.2">
      <c r="A9701" s="26">
        <v>38384</v>
      </c>
      <c r="B9701" s="19" t="s">
        <v>44</v>
      </c>
      <c r="C9701" s="19" t="s">
        <v>18</v>
      </c>
      <c r="D9701" s="19">
        <v>16.445482080000001</v>
      </c>
      <c r="E9701" s="19">
        <v>1.5337498700000001</v>
      </c>
      <c r="F9701" s="19">
        <v>0.17115363</v>
      </c>
    </row>
    <row r="9702" spans="1:6" x14ac:dyDescent="0.2">
      <c r="A9702" s="26">
        <v>38384</v>
      </c>
      <c r="B9702" s="19" t="s">
        <v>44</v>
      </c>
      <c r="C9702" s="19" t="s">
        <v>19</v>
      </c>
      <c r="D9702" s="19">
        <v>5.2308075599999997</v>
      </c>
      <c r="E9702" s="19">
        <v>0.55484608000000002</v>
      </c>
      <c r="F9702" s="19">
        <v>0.19206798999999999</v>
      </c>
    </row>
    <row r="9703" spans="1:6" x14ac:dyDescent="0.2">
      <c r="A9703" s="26">
        <v>38384</v>
      </c>
      <c r="B9703" s="19" t="s">
        <v>44</v>
      </c>
      <c r="C9703" s="19" t="s">
        <v>20</v>
      </c>
      <c r="D9703" s="19">
        <v>0.72418596999999996</v>
      </c>
      <c r="E9703" s="19">
        <v>0.18527367</v>
      </c>
      <c r="F9703" s="19">
        <v>0.53891230000000001</v>
      </c>
    </row>
    <row r="9704" spans="1:6" x14ac:dyDescent="0.2">
      <c r="A9704" s="26">
        <v>38384</v>
      </c>
      <c r="B9704" s="19" t="s">
        <v>44</v>
      </c>
      <c r="C9704" s="19" t="s">
        <v>21</v>
      </c>
      <c r="D9704" s="19">
        <v>2.32043008</v>
      </c>
      <c r="E9704" s="19">
        <v>0.21094819000000001</v>
      </c>
      <c r="F9704" s="19">
        <v>0</v>
      </c>
    </row>
    <row r="9705" spans="1:6" x14ac:dyDescent="0.2">
      <c r="A9705" s="26">
        <v>38384</v>
      </c>
      <c r="B9705" s="19" t="s">
        <v>44</v>
      </c>
      <c r="C9705" s="19" t="s">
        <v>22</v>
      </c>
      <c r="D9705" s="19">
        <v>15.90932042</v>
      </c>
      <c r="E9705" s="19">
        <v>1.1895529899999999</v>
      </c>
      <c r="F9705" s="19">
        <v>0.56828210999999995</v>
      </c>
    </row>
    <row r="9706" spans="1:6" x14ac:dyDescent="0.2">
      <c r="A9706" s="26">
        <v>38384</v>
      </c>
      <c r="B9706" s="19" t="s">
        <v>44</v>
      </c>
      <c r="C9706" s="19" t="s">
        <v>23</v>
      </c>
      <c r="D9706" s="19">
        <v>23.577970359999998</v>
      </c>
      <c r="E9706" s="19">
        <v>0.60306501000000001</v>
      </c>
      <c r="F9706" s="19">
        <v>0.18453012999999999</v>
      </c>
    </row>
    <row r="9707" spans="1:6" x14ac:dyDescent="0.2">
      <c r="A9707" s="26">
        <v>38384</v>
      </c>
      <c r="B9707" s="19" t="s">
        <v>44</v>
      </c>
      <c r="C9707" s="19" t="s">
        <v>24</v>
      </c>
      <c r="D9707" s="19">
        <v>24.989215300000001</v>
      </c>
      <c r="E9707" s="19">
        <v>1.1340511200000001</v>
      </c>
      <c r="F9707" s="19">
        <v>0.19974843</v>
      </c>
    </row>
    <row r="9708" spans="1:6" x14ac:dyDescent="0.2">
      <c r="A9708" s="26">
        <v>38384</v>
      </c>
      <c r="B9708" s="19" t="s">
        <v>44</v>
      </c>
      <c r="C9708" s="19" t="s">
        <v>25</v>
      </c>
      <c r="D9708" s="19">
        <v>13.40903941</v>
      </c>
      <c r="E9708" s="19">
        <v>1.01139321</v>
      </c>
      <c r="F9708" s="19">
        <v>0.75644712000000003</v>
      </c>
    </row>
    <row r="9709" spans="1:6" x14ac:dyDescent="0.2">
      <c r="A9709" s="26">
        <v>38384</v>
      </c>
      <c r="B9709" s="19" t="s">
        <v>44</v>
      </c>
      <c r="C9709" s="19" t="s">
        <v>26</v>
      </c>
      <c r="D9709" s="19">
        <v>24.436251469999998</v>
      </c>
      <c r="E9709" s="19">
        <v>0.96846133000000001</v>
      </c>
      <c r="F9709" s="19">
        <v>0.91053866000000006</v>
      </c>
    </row>
    <row r="9710" spans="1:6" x14ac:dyDescent="0.2">
      <c r="A9710" s="26">
        <v>38384</v>
      </c>
      <c r="B9710" s="19" t="s">
        <v>44</v>
      </c>
      <c r="C9710" s="19" t="s">
        <v>27</v>
      </c>
      <c r="D9710" s="19">
        <v>12.047487050000001</v>
      </c>
      <c r="E9710" s="19">
        <v>0.43007964999999998</v>
      </c>
      <c r="F9710" s="19">
        <v>0.14320859</v>
      </c>
    </row>
    <row r="9711" spans="1:6" x14ac:dyDescent="0.2">
      <c r="A9711" s="26">
        <v>38384</v>
      </c>
      <c r="B9711" s="19" t="s">
        <v>44</v>
      </c>
      <c r="C9711" s="19" t="s">
        <v>28</v>
      </c>
      <c r="D9711" s="19">
        <v>12.284672710000001</v>
      </c>
      <c r="E9711" s="19">
        <v>0.49115147999999997</v>
      </c>
      <c r="F9711" s="19">
        <v>0.17447979999999999</v>
      </c>
    </row>
    <row r="9712" spans="1:6" x14ac:dyDescent="0.2">
      <c r="A9712" s="26">
        <v>38384</v>
      </c>
      <c r="B9712" s="19" t="s">
        <v>44</v>
      </c>
      <c r="C9712" s="19" t="s">
        <v>30</v>
      </c>
      <c r="D9712" s="19">
        <v>732.93636549999997</v>
      </c>
      <c r="E9712" s="19">
        <v>6.5263717300000001</v>
      </c>
      <c r="F9712" s="19">
        <v>3.7844949799999998</v>
      </c>
    </row>
    <row r="9713" spans="1:6" x14ac:dyDescent="0.2">
      <c r="A9713" s="26">
        <v>38384</v>
      </c>
      <c r="B9713" s="19" t="s">
        <v>44</v>
      </c>
      <c r="C9713" s="19" t="s">
        <v>33</v>
      </c>
      <c r="D9713" s="19">
        <v>194.13391010000001</v>
      </c>
      <c r="E9713" s="19">
        <v>4.2513923199999999</v>
      </c>
      <c r="F9713" s="19">
        <v>5.6117440800000002</v>
      </c>
    </row>
    <row r="9714" spans="1:6" x14ac:dyDescent="0.2">
      <c r="A9714" s="26">
        <v>38384</v>
      </c>
      <c r="B9714" s="19" t="s">
        <v>44</v>
      </c>
      <c r="C9714" s="19" t="s">
        <v>31</v>
      </c>
      <c r="D9714" s="19" t="s">
        <v>34</v>
      </c>
      <c r="E9714" s="19" t="s">
        <v>34</v>
      </c>
      <c r="F9714" s="19" t="s">
        <v>34</v>
      </c>
    </row>
    <row r="9715" spans="1:6" x14ac:dyDescent="0.2">
      <c r="A9715" s="26">
        <v>38384</v>
      </c>
      <c r="B9715" s="19" t="s">
        <v>45</v>
      </c>
      <c r="C9715" s="19" t="s">
        <v>10</v>
      </c>
      <c r="D9715" s="19">
        <v>4.9028522900000002</v>
      </c>
      <c r="E9715" s="19">
        <v>1.0718919</v>
      </c>
      <c r="F9715" s="19">
        <v>0.18652768</v>
      </c>
    </row>
    <row r="9716" spans="1:6" x14ac:dyDescent="0.2">
      <c r="A9716" s="26">
        <v>38384</v>
      </c>
      <c r="B9716" s="19" t="s">
        <v>45</v>
      </c>
      <c r="C9716" s="19" t="s">
        <v>12</v>
      </c>
      <c r="D9716" s="19">
        <v>26.14902493</v>
      </c>
      <c r="E9716" s="19">
        <v>0.79997167999999996</v>
      </c>
      <c r="F9716" s="19">
        <v>0.13471491999999999</v>
      </c>
    </row>
    <row r="9717" spans="1:6" x14ac:dyDescent="0.2">
      <c r="A9717" s="26">
        <v>38384</v>
      </c>
      <c r="B9717" s="19" t="s">
        <v>45</v>
      </c>
      <c r="C9717" s="19" t="s">
        <v>14</v>
      </c>
      <c r="D9717" s="19">
        <v>15.116736599999999</v>
      </c>
      <c r="E9717" s="19">
        <v>0.75899088000000003</v>
      </c>
      <c r="F9717" s="19">
        <v>0</v>
      </c>
    </row>
    <row r="9718" spans="1:6" x14ac:dyDescent="0.2">
      <c r="A9718" s="26">
        <v>38384</v>
      </c>
      <c r="B9718" s="19" t="s">
        <v>45</v>
      </c>
      <c r="C9718" s="19" t="s">
        <v>15</v>
      </c>
      <c r="D9718" s="19">
        <v>15.684057790000001</v>
      </c>
      <c r="E9718" s="19">
        <v>0.23035512999999999</v>
      </c>
      <c r="F9718" s="19">
        <v>0.18940543000000001</v>
      </c>
    </row>
    <row r="9719" spans="1:6" x14ac:dyDescent="0.2">
      <c r="A9719" s="26">
        <v>38384</v>
      </c>
      <c r="B9719" s="19" t="s">
        <v>45</v>
      </c>
      <c r="C9719" s="19" t="s">
        <v>16</v>
      </c>
      <c r="D9719" s="19">
        <v>9.0964050499999995</v>
      </c>
      <c r="E9719" s="19">
        <v>0.82954348</v>
      </c>
      <c r="F9719" s="19">
        <v>0.13506794999999999</v>
      </c>
    </row>
    <row r="9720" spans="1:6" x14ac:dyDescent="0.2">
      <c r="A9720" s="26">
        <v>38384</v>
      </c>
      <c r="B9720" s="19" t="s">
        <v>45</v>
      </c>
      <c r="C9720" s="19" t="s">
        <v>17</v>
      </c>
      <c r="D9720" s="19">
        <v>7.4420352400000001</v>
      </c>
      <c r="E9720" s="19">
        <v>0.40555808999999998</v>
      </c>
      <c r="F9720" s="19">
        <v>0.25634416999999998</v>
      </c>
    </row>
    <row r="9721" spans="1:6" x14ac:dyDescent="0.2">
      <c r="A9721" s="26">
        <v>38384</v>
      </c>
      <c r="B9721" s="19" t="s">
        <v>45</v>
      </c>
      <c r="C9721" s="19" t="s">
        <v>18</v>
      </c>
      <c r="D9721" s="19">
        <v>4.4477046900000001</v>
      </c>
      <c r="E9721" s="19">
        <v>0.53952699000000004</v>
      </c>
      <c r="F9721" s="19">
        <v>9.878025E-2</v>
      </c>
    </row>
    <row r="9722" spans="1:6" x14ac:dyDescent="0.2">
      <c r="A9722" s="26">
        <v>38384</v>
      </c>
      <c r="B9722" s="19" t="s">
        <v>45</v>
      </c>
      <c r="C9722" s="19" t="s">
        <v>19</v>
      </c>
      <c r="D9722" s="19">
        <v>1.4697810899999999</v>
      </c>
      <c r="E9722" s="19">
        <v>0.20440955999999999</v>
      </c>
      <c r="F9722" s="19">
        <v>0</v>
      </c>
    </row>
    <row r="9723" spans="1:6" x14ac:dyDescent="0.2">
      <c r="A9723" s="26">
        <v>38384</v>
      </c>
      <c r="B9723" s="19" t="s">
        <v>45</v>
      </c>
      <c r="C9723" s="19" t="s">
        <v>20</v>
      </c>
      <c r="D9723" s="19">
        <v>0.16721129000000001</v>
      </c>
      <c r="E9723" s="19">
        <v>8.3605650000000004E-2</v>
      </c>
      <c r="F9723" s="19">
        <v>0</v>
      </c>
    </row>
    <row r="9724" spans="1:6" x14ac:dyDescent="0.2">
      <c r="A9724" s="26">
        <v>38384</v>
      </c>
      <c r="B9724" s="19" t="s">
        <v>45</v>
      </c>
      <c r="C9724" s="19" t="s">
        <v>21</v>
      </c>
      <c r="D9724" s="19">
        <v>0.30694042999999999</v>
      </c>
      <c r="E9724" s="19">
        <v>0</v>
      </c>
      <c r="F9724" s="19">
        <v>0.10231348</v>
      </c>
    </row>
    <row r="9725" spans="1:6" x14ac:dyDescent="0.2">
      <c r="A9725" s="26">
        <v>38384</v>
      </c>
      <c r="B9725" s="19" t="s">
        <v>45</v>
      </c>
      <c r="C9725" s="19" t="s">
        <v>23</v>
      </c>
      <c r="D9725" s="19">
        <v>1.03108439</v>
      </c>
      <c r="E9725" s="19">
        <v>1.356039E-2</v>
      </c>
      <c r="F9725" s="19">
        <v>9.0552500000000008E-3</v>
      </c>
    </row>
    <row r="9726" spans="1:6" x14ac:dyDescent="0.2">
      <c r="A9726" s="26">
        <v>38384</v>
      </c>
      <c r="B9726" s="19" t="s">
        <v>45</v>
      </c>
      <c r="C9726" s="19" t="s">
        <v>25</v>
      </c>
      <c r="D9726" s="19">
        <v>5.5068066099999999</v>
      </c>
      <c r="E9726" s="19">
        <v>0.57728385000000004</v>
      </c>
      <c r="F9726" s="19">
        <v>0.72174607000000002</v>
      </c>
    </row>
    <row r="9727" spans="1:6" x14ac:dyDescent="0.2">
      <c r="A9727" s="26">
        <v>38384</v>
      </c>
      <c r="B9727" s="19" t="s">
        <v>45</v>
      </c>
      <c r="C9727" s="19" t="s">
        <v>26</v>
      </c>
      <c r="D9727" s="19">
        <v>11.489937230000001</v>
      </c>
      <c r="E9727" s="19">
        <v>0.1915674</v>
      </c>
      <c r="F9727" s="19">
        <v>0</v>
      </c>
    </row>
    <row r="9728" spans="1:6" x14ac:dyDescent="0.2">
      <c r="A9728" s="26">
        <v>38384</v>
      </c>
      <c r="B9728" s="19" t="s">
        <v>45</v>
      </c>
      <c r="C9728" s="19" t="s">
        <v>27</v>
      </c>
      <c r="D9728" s="19">
        <v>1.32654684</v>
      </c>
      <c r="E9728" s="19">
        <v>9.6358340000000001E-2</v>
      </c>
      <c r="F9728" s="19">
        <v>7.3888469999999998E-2</v>
      </c>
    </row>
    <row r="9729" spans="1:6" x14ac:dyDescent="0.2">
      <c r="A9729" s="26">
        <v>38384</v>
      </c>
      <c r="B9729" s="19" t="s">
        <v>45</v>
      </c>
      <c r="C9729" s="19" t="s">
        <v>28</v>
      </c>
      <c r="D9729" s="19">
        <v>3.0482104200000002</v>
      </c>
      <c r="E9729" s="19">
        <v>0.11953054</v>
      </c>
      <c r="F9729" s="19">
        <v>4.3463800000000004E-3</v>
      </c>
    </row>
    <row r="9730" spans="1:6" x14ac:dyDescent="0.2">
      <c r="A9730" s="26">
        <v>38384</v>
      </c>
      <c r="B9730" s="19" t="s">
        <v>45</v>
      </c>
      <c r="C9730" s="19" t="s">
        <v>30</v>
      </c>
      <c r="D9730" s="19">
        <v>589.58452299999999</v>
      </c>
      <c r="E9730" s="19">
        <v>2.9703537400000002</v>
      </c>
      <c r="F9730" s="19">
        <v>0.70486853000000005</v>
      </c>
    </row>
    <row r="9731" spans="1:6" x14ac:dyDescent="0.2">
      <c r="A9731" s="26">
        <v>38384</v>
      </c>
      <c r="B9731" s="19" t="s">
        <v>45</v>
      </c>
      <c r="C9731" s="19" t="s">
        <v>33</v>
      </c>
      <c r="D9731" s="19">
        <v>174.8472289</v>
      </c>
      <c r="E9731" s="19">
        <v>2.1601029199999999</v>
      </c>
      <c r="F9731" s="19">
        <v>1.03260529</v>
      </c>
    </row>
    <row r="9732" spans="1:6" x14ac:dyDescent="0.2">
      <c r="A9732" s="26">
        <v>38384</v>
      </c>
      <c r="B9732" s="19" t="s">
        <v>45</v>
      </c>
      <c r="C9732" s="19" t="s">
        <v>31</v>
      </c>
      <c r="D9732" s="19" t="s">
        <v>34</v>
      </c>
      <c r="E9732" s="19" t="s">
        <v>34</v>
      </c>
      <c r="F9732" s="19" t="s">
        <v>34</v>
      </c>
    </row>
    <row r="9733" spans="1:6" x14ac:dyDescent="0.2">
      <c r="A9733" s="26">
        <v>38384</v>
      </c>
      <c r="B9733" s="19" t="s">
        <v>46</v>
      </c>
      <c r="C9733" s="19" t="s">
        <v>10</v>
      </c>
      <c r="D9733" s="19">
        <v>7.2675379999999998E-2</v>
      </c>
      <c r="E9733" s="19">
        <v>7.2675379999999998E-2</v>
      </c>
      <c r="F9733" s="19">
        <v>0</v>
      </c>
    </row>
    <row r="9734" spans="1:6" x14ac:dyDescent="0.2">
      <c r="A9734" s="26">
        <v>38384</v>
      </c>
      <c r="B9734" s="19" t="s">
        <v>46</v>
      </c>
      <c r="C9734" s="19" t="s">
        <v>12</v>
      </c>
      <c r="D9734" s="19">
        <v>0.44016949999999999</v>
      </c>
      <c r="E9734" s="19">
        <v>7.7222699999999998E-3</v>
      </c>
      <c r="F9734" s="19">
        <v>0</v>
      </c>
    </row>
    <row r="9735" spans="1:6" x14ac:dyDescent="0.2">
      <c r="A9735" s="26">
        <v>38384</v>
      </c>
      <c r="B9735" s="19" t="s">
        <v>46</v>
      </c>
      <c r="C9735" s="19" t="s">
        <v>13</v>
      </c>
      <c r="D9735" s="19">
        <v>3.5545649999999998E-2</v>
      </c>
      <c r="E9735" s="19">
        <v>1.7772820000000002E-2</v>
      </c>
      <c r="F9735" s="19">
        <v>0</v>
      </c>
    </row>
    <row r="9736" spans="1:6" x14ac:dyDescent="0.2">
      <c r="A9736" s="26">
        <v>38384</v>
      </c>
      <c r="B9736" s="19" t="s">
        <v>46</v>
      </c>
      <c r="C9736" s="19" t="s">
        <v>14</v>
      </c>
      <c r="D9736" s="19">
        <v>2.9804588700000001</v>
      </c>
      <c r="E9736" s="19">
        <v>0.14997798000000001</v>
      </c>
      <c r="F9736" s="19">
        <v>9.9484959999999997E-2</v>
      </c>
    </row>
    <row r="9737" spans="1:6" x14ac:dyDescent="0.2">
      <c r="A9737" s="26">
        <v>38384</v>
      </c>
      <c r="B9737" s="19" t="s">
        <v>46</v>
      </c>
      <c r="C9737" s="19" t="s">
        <v>15</v>
      </c>
      <c r="D9737" s="19">
        <v>0.56774873999999997</v>
      </c>
      <c r="E9737" s="19">
        <v>9.462479E-2</v>
      </c>
      <c r="F9737" s="19">
        <v>0</v>
      </c>
    </row>
    <row r="9738" spans="1:6" x14ac:dyDescent="0.2">
      <c r="A9738" s="26">
        <v>38384</v>
      </c>
      <c r="B9738" s="19" t="s">
        <v>46</v>
      </c>
      <c r="C9738" s="19" t="s">
        <v>16</v>
      </c>
      <c r="D9738" s="19">
        <v>2.0078017099999999</v>
      </c>
      <c r="E9738" s="19">
        <v>0.25137702000000001</v>
      </c>
      <c r="F9738" s="19">
        <v>0</v>
      </c>
    </row>
    <row r="9739" spans="1:6" x14ac:dyDescent="0.2">
      <c r="A9739" s="26">
        <v>38384</v>
      </c>
      <c r="B9739" s="19" t="s">
        <v>46</v>
      </c>
      <c r="C9739" s="19" t="s">
        <v>17</v>
      </c>
      <c r="D9739" s="19">
        <v>5.73144119</v>
      </c>
      <c r="E9739" s="19">
        <v>0.21444071000000001</v>
      </c>
      <c r="F9739" s="19">
        <v>0.12126426</v>
      </c>
    </row>
    <row r="9740" spans="1:6" x14ac:dyDescent="0.2">
      <c r="A9740" s="26">
        <v>38384</v>
      </c>
      <c r="B9740" s="19" t="s">
        <v>46</v>
      </c>
      <c r="C9740" s="19" t="s">
        <v>18</v>
      </c>
      <c r="D9740" s="19">
        <v>4.4330171500000004</v>
      </c>
      <c r="E9740" s="19">
        <v>0.18095947000000001</v>
      </c>
      <c r="F9740" s="19">
        <v>0.17591905999999999</v>
      </c>
    </row>
    <row r="9741" spans="1:6" x14ac:dyDescent="0.2">
      <c r="A9741" s="26">
        <v>38384</v>
      </c>
      <c r="B9741" s="19" t="s">
        <v>46</v>
      </c>
      <c r="C9741" s="19" t="s">
        <v>20</v>
      </c>
      <c r="D9741" s="19">
        <v>0.44367002999999999</v>
      </c>
      <c r="E9741" s="19">
        <v>0.11091751</v>
      </c>
      <c r="F9741" s="19">
        <v>0</v>
      </c>
    </row>
    <row r="9742" spans="1:6" x14ac:dyDescent="0.2">
      <c r="A9742" s="26">
        <v>38384</v>
      </c>
      <c r="B9742" s="19" t="s">
        <v>46</v>
      </c>
      <c r="C9742" s="19" t="s">
        <v>21</v>
      </c>
      <c r="D9742" s="19">
        <v>0.63492906999999998</v>
      </c>
      <c r="E9742" s="19">
        <v>9.0704149999999997E-2</v>
      </c>
      <c r="F9742" s="19">
        <v>0</v>
      </c>
    </row>
    <row r="9743" spans="1:6" x14ac:dyDescent="0.2">
      <c r="A9743" s="26">
        <v>38384</v>
      </c>
      <c r="B9743" s="19" t="s">
        <v>46</v>
      </c>
      <c r="C9743" s="19" t="s">
        <v>22</v>
      </c>
      <c r="D9743" s="19">
        <v>3.6034740099999998</v>
      </c>
      <c r="E9743" s="19">
        <v>0.1048278</v>
      </c>
      <c r="F9743" s="19">
        <v>0</v>
      </c>
    </row>
    <row r="9744" spans="1:6" x14ac:dyDescent="0.2">
      <c r="A9744" s="26">
        <v>38384</v>
      </c>
      <c r="B9744" s="19" t="s">
        <v>46</v>
      </c>
      <c r="C9744" s="19" t="s">
        <v>23</v>
      </c>
      <c r="D9744" s="19">
        <v>5.1039809999999998E-2</v>
      </c>
      <c r="E9744" s="19">
        <v>5.1039809999999998E-2</v>
      </c>
      <c r="F9744" s="19">
        <v>0</v>
      </c>
    </row>
    <row r="9745" spans="1:6" x14ac:dyDescent="0.2">
      <c r="A9745" s="26">
        <v>38384</v>
      </c>
      <c r="B9745" s="19" t="s">
        <v>46</v>
      </c>
      <c r="C9745" s="19" t="s">
        <v>24</v>
      </c>
      <c r="D9745" s="19">
        <v>1.2864159900000001</v>
      </c>
      <c r="E9745" s="19">
        <v>0.22418695999999999</v>
      </c>
      <c r="F9745" s="19">
        <v>0</v>
      </c>
    </row>
    <row r="9746" spans="1:6" x14ac:dyDescent="0.2">
      <c r="A9746" s="26">
        <v>38384</v>
      </c>
      <c r="B9746" s="19" t="s">
        <v>46</v>
      </c>
      <c r="C9746" s="19" t="s">
        <v>25</v>
      </c>
      <c r="D9746" s="19">
        <v>1.0903121499999999</v>
      </c>
      <c r="E9746" s="19">
        <v>9.456109E-2</v>
      </c>
      <c r="F9746" s="19">
        <v>0</v>
      </c>
    </row>
    <row r="9747" spans="1:6" x14ac:dyDescent="0.2">
      <c r="A9747" s="26">
        <v>38384</v>
      </c>
      <c r="B9747" s="19" t="s">
        <v>46</v>
      </c>
      <c r="C9747" s="19" t="s">
        <v>26</v>
      </c>
      <c r="D9747" s="19">
        <v>7.7155583099999996</v>
      </c>
      <c r="E9747" s="19">
        <v>8.6649760000000006E-2</v>
      </c>
      <c r="F9747" s="19">
        <v>9.0379150000000005E-2</v>
      </c>
    </row>
    <row r="9748" spans="1:6" x14ac:dyDescent="0.2">
      <c r="A9748" s="26">
        <v>38384</v>
      </c>
      <c r="B9748" s="19" t="s">
        <v>46</v>
      </c>
      <c r="C9748" s="19" t="s">
        <v>27</v>
      </c>
      <c r="D9748" s="19">
        <v>1.39395699</v>
      </c>
      <c r="E9748" s="19">
        <v>0.15488410999999999</v>
      </c>
      <c r="F9748" s="19">
        <v>0</v>
      </c>
    </row>
    <row r="9749" spans="1:6" x14ac:dyDescent="0.2">
      <c r="A9749" s="26">
        <v>38384</v>
      </c>
      <c r="B9749" s="19" t="s">
        <v>46</v>
      </c>
      <c r="C9749" s="19" t="s">
        <v>28</v>
      </c>
      <c r="D9749" s="19">
        <v>9.1307340000000001E-2</v>
      </c>
      <c r="E9749" s="19">
        <v>6.4854239999999994E-2</v>
      </c>
      <c r="F9749" s="19">
        <v>0</v>
      </c>
    </row>
    <row r="9750" spans="1:6" x14ac:dyDescent="0.2">
      <c r="A9750" s="26">
        <v>38384</v>
      </c>
      <c r="B9750" s="19" t="s">
        <v>46</v>
      </c>
      <c r="C9750" s="19" t="s">
        <v>30</v>
      </c>
      <c r="D9750" s="19">
        <v>5.3556868700000004</v>
      </c>
      <c r="E9750" s="19">
        <v>0.24883854</v>
      </c>
      <c r="F9750" s="19">
        <v>9.0704149999999997E-2</v>
      </c>
    </row>
    <row r="9751" spans="1:6" x14ac:dyDescent="0.2">
      <c r="A9751" s="26">
        <v>38384</v>
      </c>
      <c r="B9751" s="19" t="s">
        <v>46</v>
      </c>
      <c r="C9751" s="19" t="s">
        <v>33</v>
      </c>
      <c r="D9751" s="19">
        <v>64.35000685</v>
      </c>
      <c r="E9751" s="19">
        <v>0.55798610000000004</v>
      </c>
      <c r="F9751" s="19">
        <v>3.3952463800000001</v>
      </c>
    </row>
    <row r="9752" spans="1:6" x14ac:dyDescent="0.2">
      <c r="A9752" s="26">
        <v>38384</v>
      </c>
      <c r="B9752" s="19" t="s">
        <v>46</v>
      </c>
      <c r="C9752" s="19" t="s">
        <v>31</v>
      </c>
      <c r="D9752" s="19" t="s">
        <v>34</v>
      </c>
      <c r="E9752" s="19" t="s">
        <v>34</v>
      </c>
      <c r="F9752" s="19" t="s">
        <v>34</v>
      </c>
    </row>
    <row r="9753" spans="1:6" x14ac:dyDescent="0.2">
      <c r="A9753" s="26">
        <v>38384</v>
      </c>
      <c r="B9753" s="19" t="s">
        <v>47</v>
      </c>
      <c r="C9753" s="19" t="s">
        <v>12</v>
      </c>
      <c r="D9753" s="19">
        <v>1.82667202</v>
      </c>
      <c r="E9753" s="19">
        <v>9.9775559999999999E-2</v>
      </c>
      <c r="F9753" s="19">
        <v>8.0263219999999996E-2</v>
      </c>
    </row>
    <row r="9754" spans="1:6" x14ac:dyDescent="0.2">
      <c r="A9754" s="26">
        <v>38384</v>
      </c>
      <c r="B9754" s="19" t="s">
        <v>47</v>
      </c>
      <c r="C9754" s="19" t="s">
        <v>14</v>
      </c>
      <c r="D9754" s="19">
        <v>9.4303643899999994</v>
      </c>
      <c r="E9754" s="19">
        <v>0.33646723000000001</v>
      </c>
      <c r="F9754" s="19">
        <v>0.10244572</v>
      </c>
    </row>
    <row r="9755" spans="1:6" x14ac:dyDescent="0.2">
      <c r="A9755" s="26">
        <v>38384</v>
      </c>
      <c r="B9755" s="19" t="s">
        <v>47</v>
      </c>
      <c r="C9755" s="19" t="s">
        <v>16</v>
      </c>
      <c r="D9755" s="19">
        <v>9.9920201199999994</v>
      </c>
      <c r="E9755" s="19">
        <v>0.52754115999999995</v>
      </c>
      <c r="F9755" s="19">
        <v>0.38577241000000001</v>
      </c>
    </row>
    <row r="9756" spans="1:6" x14ac:dyDescent="0.2">
      <c r="A9756" s="26">
        <v>38384</v>
      </c>
      <c r="B9756" s="19" t="s">
        <v>47</v>
      </c>
      <c r="C9756" s="19" t="s">
        <v>17</v>
      </c>
      <c r="D9756" s="19">
        <v>3.1306619900000001</v>
      </c>
      <c r="E9756" s="19">
        <v>0.18010962999999999</v>
      </c>
      <c r="F9756" s="19">
        <v>0.34199923999999998</v>
      </c>
    </row>
    <row r="9757" spans="1:6" x14ac:dyDescent="0.2">
      <c r="A9757" s="26">
        <v>38384</v>
      </c>
      <c r="B9757" s="19" t="s">
        <v>47</v>
      </c>
      <c r="C9757" s="19" t="s">
        <v>18</v>
      </c>
      <c r="D9757" s="19">
        <v>4.6499550100000002</v>
      </c>
      <c r="E9757" s="19">
        <v>0.280891</v>
      </c>
      <c r="F9757" s="19">
        <v>1.5249599999999999E-3</v>
      </c>
    </row>
    <row r="9758" spans="1:6" x14ac:dyDescent="0.2">
      <c r="A9758" s="26">
        <v>38384</v>
      </c>
      <c r="B9758" s="19" t="s">
        <v>47</v>
      </c>
      <c r="C9758" s="19" t="s">
        <v>19</v>
      </c>
      <c r="D9758" s="19">
        <v>0.86374081999999996</v>
      </c>
      <c r="E9758" s="19">
        <v>0.19711184000000001</v>
      </c>
      <c r="F9758" s="19">
        <v>0</v>
      </c>
    </row>
    <row r="9759" spans="1:6" x14ac:dyDescent="0.2">
      <c r="A9759" s="26">
        <v>38384</v>
      </c>
      <c r="B9759" s="19" t="s">
        <v>47</v>
      </c>
      <c r="C9759" s="19" t="s">
        <v>20</v>
      </c>
      <c r="D9759" s="19">
        <v>0.11098313</v>
      </c>
      <c r="E9759" s="19">
        <v>0.11098313</v>
      </c>
      <c r="F9759" s="19">
        <v>0</v>
      </c>
    </row>
    <row r="9760" spans="1:6" x14ac:dyDescent="0.2">
      <c r="A9760" s="26">
        <v>38384</v>
      </c>
      <c r="B9760" s="19" t="s">
        <v>47</v>
      </c>
      <c r="C9760" s="19" t="s">
        <v>21</v>
      </c>
      <c r="D9760" s="19">
        <v>0.72750992999999997</v>
      </c>
      <c r="E9760" s="19">
        <v>8.8651540000000001E-2</v>
      </c>
      <c r="F9760" s="19">
        <v>0.10694918</v>
      </c>
    </row>
    <row r="9761" spans="1:6" x14ac:dyDescent="0.2">
      <c r="A9761" s="26">
        <v>38384</v>
      </c>
      <c r="B9761" s="19" t="s">
        <v>47</v>
      </c>
      <c r="C9761" s="19" t="s">
        <v>22</v>
      </c>
      <c r="D9761" s="19">
        <v>0.57002509999999995</v>
      </c>
      <c r="E9761" s="19">
        <v>0.19250765</v>
      </c>
      <c r="F9761" s="19">
        <v>0.10971883</v>
      </c>
    </row>
    <row r="9762" spans="1:6" x14ac:dyDescent="0.2">
      <c r="A9762" s="26">
        <v>38384</v>
      </c>
      <c r="B9762" s="19" t="s">
        <v>47</v>
      </c>
      <c r="C9762" s="19" t="s">
        <v>23</v>
      </c>
      <c r="D9762" s="19">
        <v>0.81794506</v>
      </c>
      <c r="E9762" s="19">
        <v>0.10005411</v>
      </c>
      <c r="F9762" s="19">
        <v>8.6297120000000005E-2</v>
      </c>
    </row>
    <row r="9763" spans="1:6" x14ac:dyDescent="0.2">
      <c r="A9763" s="26">
        <v>38384</v>
      </c>
      <c r="B9763" s="19" t="s">
        <v>47</v>
      </c>
      <c r="C9763" s="19" t="s">
        <v>24</v>
      </c>
      <c r="D9763" s="19">
        <v>4.9410718200000003</v>
      </c>
      <c r="E9763" s="19">
        <v>0.56747387999999999</v>
      </c>
      <c r="F9763" s="19">
        <v>0.10323142</v>
      </c>
    </row>
    <row r="9764" spans="1:6" x14ac:dyDescent="0.2">
      <c r="A9764" s="26">
        <v>38384</v>
      </c>
      <c r="B9764" s="19" t="s">
        <v>47</v>
      </c>
      <c r="C9764" s="19" t="s">
        <v>25</v>
      </c>
      <c r="D9764" s="19">
        <v>9.5032703699999992</v>
      </c>
      <c r="E9764" s="19">
        <v>0.32598638000000002</v>
      </c>
      <c r="F9764" s="19">
        <v>0.30936999999999998</v>
      </c>
    </row>
    <row r="9765" spans="1:6" x14ac:dyDescent="0.2">
      <c r="A9765" s="26">
        <v>38384</v>
      </c>
      <c r="B9765" s="19" t="s">
        <v>47</v>
      </c>
      <c r="C9765" s="19" t="s">
        <v>26</v>
      </c>
      <c r="D9765" s="19">
        <v>2.0547751999999999</v>
      </c>
      <c r="E9765" s="19">
        <v>0.33344810000000003</v>
      </c>
      <c r="F9765" s="19">
        <v>0</v>
      </c>
    </row>
    <row r="9766" spans="1:6" x14ac:dyDescent="0.2">
      <c r="A9766" s="26">
        <v>38384</v>
      </c>
      <c r="B9766" s="19" t="s">
        <v>47</v>
      </c>
      <c r="C9766" s="19" t="s">
        <v>28</v>
      </c>
      <c r="D9766" s="19">
        <v>1.20641003</v>
      </c>
      <c r="E9766" s="19">
        <v>0.11296428999999999</v>
      </c>
      <c r="F9766" s="19">
        <v>1.6624099999999999E-2</v>
      </c>
    </row>
    <row r="9767" spans="1:6" x14ac:dyDescent="0.2">
      <c r="A9767" s="26">
        <v>38384</v>
      </c>
      <c r="B9767" s="19" t="s">
        <v>47</v>
      </c>
      <c r="C9767" s="19" t="s">
        <v>30</v>
      </c>
      <c r="D9767" s="19">
        <v>78.541406769999995</v>
      </c>
      <c r="E9767" s="19">
        <v>0.55019357999999996</v>
      </c>
      <c r="F9767" s="19">
        <v>0.47213506</v>
      </c>
    </row>
    <row r="9768" spans="1:6" x14ac:dyDescent="0.2">
      <c r="A9768" s="26">
        <v>38384</v>
      </c>
      <c r="B9768" s="19" t="s">
        <v>47</v>
      </c>
      <c r="C9768" s="19" t="s">
        <v>33</v>
      </c>
      <c r="D9768" s="19">
        <v>44.783565060000001</v>
      </c>
      <c r="E9768" s="19">
        <v>0.69700843000000001</v>
      </c>
      <c r="F9768" s="19">
        <v>1.2358224799999999</v>
      </c>
    </row>
    <row r="9769" spans="1:6" x14ac:dyDescent="0.2">
      <c r="A9769" s="26">
        <v>38384</v>
      </c>
      <c r="B9769" s="19" t="s">
        <v>47</v>
      </c>
      <c r="C9769" s="19" t="s">
        <v>31</v>
      </c>
      <c r="D9769" s="19" t="s">
        <v>34</v>
      </c>
      <c r="E9769" s="19" t="s">
        <v>34</v>
      </c>
      <c r="F9769" s="19" t="s">
        <v>34</v>
      </c>
    </row>
    <row r="9770" spans="1:6" x14ac:dyDescent="0.2">
      <c r="A9770" s="26">
        <v>38473</v>
      </c>
      <c r="B9770" s="19" t="s">
        <v>40</v>
      </c>
      <c r="C9770" s="19" t="s">
        <v>10</v>
      </c>
      <c r="D9770" s="19">
        <v>70.432905730000002</v>
      </c>
      <c r="E9770" s="19">
        <v>3.9518184999999999</v>
      </c>
      <c r="F9770" s="19">
        <v>0.33949017999999997</v>
      </c>
    </row>
    <row r="9771" spans="1:6" x14ac:dyDescent="0.2">
      <c r="A9771" s="26">
        <v>38473</v>
      </c>
      <c r="B9771" s="19" t="s">
        <v>40</v>
      </c>
      <c r="C9771" s="19" t="s">
        <v>11</v>
      </c>
      <c r="D9771" s="19">
        <v>5.0846739999999997</v>
      </c>
      <c r="E9771" s="19">
        <v>0.39112877000000001</v>
      </c>
      <c r="F9771" s="19">
        <v>0</v>
      </c>
    </row>
    <row r="9772" spans="1:6" x14ac:dyDescent="0.2">
      <c r="A9772" s="26">
        <v>38473</v>
      </c>
      <c r="B9772" s="19" t="s">
        <v>40</v>
      </c>
      <c r="C9772" s="19" t="s">
        <v>12</v>
      </c>
      <c r="D9772" s="19">
        <v>277.25930740000001</v>
      </c>
      <c r="E9772" s="19">
        <v>12.60659779</v>
      </c>
      <c r="F9772" s="19">
        <v>1.05693367</v>
      </c>
    </row>
    <row r="9773" spans="1:6" x14ac:dyDescent="0.2">
      <c r="A9773" s="26">
        <v>38473</v>
      </c>
      <c r="B9773" s="19" t="s">
        <v>40</v>
      </c>
      <c r="C9773" s="19" t="s">
        <v>13</v>
      </c>
      <c r="D9773" s="19">
        <v>5.0607310000000003E-2</v>
      </c>
      <c r="E9773" s="19">
        <v>5.0607310000000003E-2</v>
      </c>
      <c r="F9773" s="19">
        <v>0</v>
      </c>
    </row>
    <row r="9774" spans="1:6" x14ac:dyDescent="0.2">
      <c r="A9774" s="26">
        <v>38473</v>
      </c>
      <c r="B9774" s="19" t="s">
        <v>40</v>
      </c>
      <c r="C9774" s="19" t="s">
        <v>14</v>
      </c>
      <c r="D9774" s="19">
        <v>141.6971652</v>
      </c>
      <c r="E9774" s="19">
        <v>9.7462329000000008</v>
      </c>
      <c r="F9774" s="19">
        <v>1.0448765600000001</v>
      </c>
    </row>
    <row r="9775" spans="1:6" x14ac:dyDescent="0.2">
      <c r="A9775" s="26">
        <v>38473</v>
      </c>
      <c r="B9775" s="19" t="s">
        <v>40</v>
      </c>
      <c r="C9775" s="19" t="s">
        <v>15</v>
      </c>
      <c r="D9775" s="19">
        <v>63.29828749</v>
      </c>
      <c r="E9775" s="19">
        <v>4.1822397000000002</v>
      </c>
      <c r="F9775" s="19">
        <v>0.59882058999999999</v>
      </c>
    </row>
    <row r="9776" spans="1:6" x14ac:dyDescent="0.2">
      <c r="A9776" s="26">
        <v>38473</v>
      </c>
      <c r="B9776" s="19" t="s">
        <v>40</v>
      </c>
      <c r="C9776" s="19" t="s">
        <v>16</v>
      </c>
      <c r="D9776" s="19">
        <v>203.74421079999999</v>
      </c>
      <c r="E9776" s="19">
        <v>8.5949211200000004</v>
      </c>
      <c r="F9776" s="19">
        <v>5.8633916800000003</v>
      </c>
    </row>
    <row r="9777" spans="1:6" x14ac:dyDescent="0.2">
      <c r="A9777" s="26">
        <v>38473</v>
      </c>
      <c r="B9777" s="19" t="s">
        <v>40</v>
      </c>
      <c r="C9777" s="19" t="s">
        <v>17</v>
      </c>
      <c r="D9777" s="19">
        <v>124.4262489</v>
      </c>
      <c r="E9777" s="19">
        <v>6.5466112799999996</v>
      </c>
      <c r="F9777" s="19">
        <v>3.7768479899999998</v>
      </c>
    </row>
    <row r="9778" spans="1:6" x14ac:dyDescent="0.2">
      <c r="A9778" s="26">
        <v>38473</v>
      </c>
      <c r="B9778" s="19" t="s">
        <v>40</v>
      </c>
      <c r="C9778" s="19" t="s">
        <v>18</v>
      </c>
      <c r="D9778" s="19">
        <v>25.456764750000001</v>
      </c>
      <c r="E9778" s="19">
        <v>1.6727574300000001</v>
      </c>
      <c r="F9778" s="19">
        <v>0.86203543999999999</v>
      </c>
    </row>
    <row r="9779" spans="1:6" x14ac:dyDescent="0.2">
      <c r="A9779" s="26">
        <v>38473</v>
      </c>
      <c r="B9779" s="19" t="s">
        <v>40</v>
      </c>
      <c r="C9779" s="19" t="s">
        <v>19</v>
      </c>
      <c r="D9779" s="19">
        <v>52.848609240000002</v>
      </c>
      <c r="E9779" s="19">
        <v>2.8210079700000001</v>
      </c>
      <c r="F9779" s="19">
        <v>0</v>
      </c>
    </row>
    <row r="9780" spans="1:6" x14ac:dyDescent="0.2">
      <c r="A9780" s="26">
        <v>38473</v>
      </c>
      <c r="B9780" s="19" t="s">
        <v>40</v>
      </c>
      <c r="C9780" s="19" t="s">
        <v>20</v>
      </c>
      <c r="D9780" s="19">
        <v>31.71774396</v>
      </c>
      <c r="E9780" s="19">
        <v>2.5074324699999999</v>
      </c>
      <c r="F9780" s="19">
        <v>0</v>
      </c>
    </row>
    <row r="9781" spans="1:6" x14ac:dyDescent="0.2">
      <c r="A9781" s="26">
        <v>38473</v>
      </c>
      <c r="B9781" s="19" t="s">
        <v>40</v>
      </c>
      <c r="C9781" s="19" t="s">
        <v>21</v>
      </c>
      <c r="D9781" s="19">
        <v>8.1478006399999998</v>
      </c>
      <c r="E9781" s="19">
        <v>1.47789722</v>
      </c>
      <c r="F9781" s="19">
        <v>9.4694310000000004E-2</v>
      </c>
    </row>
    <row r="9782" spans="1:6" x14ac:dyDescent="0.2">
      <c r="A9782" s="26">
        <v>38473</v>
      </c>
      <c r="B9782" s="19" t="s">
        <v>40</v>
      </c>
      <c r="C9782" s="19" t="s">
        <v>22</v>
      </c>
      <c r="D9782" s="19">
        <v>53.734806579999997</v>
      </c>
      <c r="E9782" s="19">
        <v>3.2866594899999999</v>
      </c>
      <c r="F9782" s="19">
        <v>0.96819571999999998</v>
      </c>
    </row>
    <row r="9783" spans="1:6" x14ac:dyDescent="0.2">
      <c r="A9783" s="26">
        <v>38473</v>
      </c>
      <c r="B9783" s="19" t="s">
        <v>40</v>
      </c>
      <c r="C9783" s="19" t="s">
        <v>23</v>
      </c>
      <c r="D9783" s="19">
        <v>109.48269569999999</v>
      </c>
      <c r="E9783" s="19">
        <v>4.9393401800000003</v>
      </c>
      <c r="F9783" s="19">
        <v>1.23136387</v>
      </c>
    </row>
    <row r="9784" spans="1:6" x14ac:dyDescent="0.2">
      <c r="A9784" s="26">
        <v>38473</v>
      </c>
      <c r="B9784" s="19" t="s">
        <v>40</v>
      </c>
      <c r="C9784" s="19" t="s">
        <v>24</v>
      </c>
      <c r="D9784" s="19">
        <v>75.882803150000001</v>
      </c>
      <c r="E9784" s="19">
        <v>2.6855225599999999</v>
      </c>
      <c r="F9784" s="19">
        <v>0.66875423000000001</v>
      </c>
    </row>
    <row r="9785" spans="1:6" x14ac:dyDescent="0.2">
      <c r="A9785" s="26">
        <v>38473</v>
      </c>
      <c r="B9785" s="19" t="s">
        <v>40</v>
      </c>
      <c r="C9785" s="19" t="s">
        <v>25</v>
      </c>
      <c r="D9785" s="19">
        <v>39.886263450000001</v>
      </c>
      <c r="E9785" s="19">
        <v>2.2886376300000002</v>
      </c>
      <c r="F9785" s="19">
        <v>1.0586805100000001</v>
      </c>
    </row>
    <row r="9786" spans="1:6" x14ac:dyDescent="0.2">
      <c r="A9786" s="26">
        <v>38473</v>
      </c>
      <c r="B9786" s="19" t="s">
        <v>40</v>
      </c>
      <c r="C9786" s="19" t="s">
        <v>26</v>
      </c>
      <c r="D9786" s="19">
        <v>123.31196629999999</v>
      </c>
      <c r="E9786" s="19">
        <v>6.5481244399999996</v>
      </c>
      <c r="F9786" s="19">
        <v>2.05184743</v>
      </c>
    </row>
    <row r="9787" spans="1:6" x14ac:dyDescent="0.2">
      <c r="A9787" s="26">
        <v>38473</v>
      </c>
      <c r="B9787" s="19" t="s">
        <v>40</v>
      </c>
      <c r="C9787" s="19" t="s">
        <v>27</v>
      </c>
      <c r="D9787" s="19">
        <v>27.267399780000002</v>
      </c>
      <c r="E9787" s="19">
        <v>1.6599361399999999</v>
      </c>
      <c r="F9787" s="19">
        <v>0.34670601000000001</v>
      </c>
    </row>
    <row r="9788" spans="1:6" x14ac:dyDescent="0.2">
      <c r="A9788" s="26">
        <v>38473</v>
      </c>
      <c r="B9788" s="19" t="s">
        <v>40</v>
      </c>
      <c r="C9788" s="19" t="s">
        <v>28</v>
      </c>
      <c r="D9788" s="19">
        <v>47.730212829999999</v>
      </c>
      <c r="E9788" s="19">
        <v>3.5201607099999999</v>
      </c>
      <c r="F9788" s="19">
        <v>0.14310116000000001</v>
      </c>
    </row>
    <row r="9789" spans="1:6" x14ac:dyDescent="0.2">
      <c r="A9789" s="26">
        <v>38473</v>
      </c>
      <c r="B9789" s="19" t="s">
        <v>40</v>
      </c>
      <c r="C9789" s="19" t="s">
        <v>30</v>
      </c>
      <c r="D9789" s="19">
        <v>5078.3817520000002</v>
      </c>
      <c r="E9789" s="19">
        <v>30.195779089999998</v>
      </c>
      <c r="F9789" s="19">
        <v>13.66824345</v>
      </c>
    </row>
    <row r="9790" spans="1:6" x14ac:dyDescent="0.2">
      <c r="A9790" s="26">
        <v>38473</v>
      </c>
      <c r="B9790" s="19" t="s">
        <v>40</v>
      </c>
      <c r="C9790" s="19" t="s">
        <v>33</v>
      </c>
      <c r="D9790" s="19">
        <v>1374.658572</v>
      </c>
      <c r="E9790" s="19">
        <v>15.877261409999999</v>
      </c>
      <c r="F9790" s="19">
        <v>10.971325419999999</v>
      </c>
    </row>
    <row r="9791" spans="1:6" x14ac:dyDescent="0.2">
      <c r="A9791" s="26">
        <v>38473</v>
      </c>
      <c r="B9791" s="19" t="s">
        <v>40</v>
      </c>
      <c r="C9791" s="19" t="s">
        <v>31</v>
      </c>
      <c r="D9791" s="19" t="s">
        <v>34</v>
      </c>
      <c r="E9791" s="19" t="s">
        <v>34</v>
      </c>
      <c r="F9791" s="19" t="s">
        <v>34</v>
      </c>
    </row>
    <row r="9792" spans="1:6" x14ac:dyDescent="0.2">
      <c r="A9792" s="26">
        <v>38473</v>
      </c>
      <c r="B9792" s="19" t="s">
        <v>41</v>
      </c>
      <c r="C9792" s="19" t="s">
        <v>10</v>
      </c>
      <c r="D9792" s="19">
        <v>50.166876889999998</v>
      </c>
      <c r="E9792" s="19">
        <v>3.0802831199999998</v>
      </c>
      <c r="F9792" s="19">
        <v>1.0494016399999999</v>
      </c>
    </row>
    <row r="9793" spans="1:6" x14ac:dyDescent="0.2">
      <c r="A9793" s="26">
        <v>38473</v>
      </c>
      <c r="B9793" s="19" t="s">
        <v>41</v>
      </c>
      <c r="C9793" s="19" t="s">
        <v>11</v>
      </c>
      <c r="D9793" s="19">
        <v>13.318093530000001</v>
      </c>
      <c r="E9793" s="19">
        <v>0.28952377000000001</v>
      </c>
      <c r="F9793" s="19">
        <v>0</v>
      </c>
    </row>
    <row r="9794" spans="1:6" x14ac:dyDescent="0.2">
      <c r="A9794" s="26">
        <v>38473</v>
      </c>
      <c r="B9794" s="19" t="s">
        <v>41</v>
      </c>
      <c r="C9794" s="19" t="s">
        <v>12</v>
      </c>
      <c r="D9794" s="19">
        <v>211.78479809999999</v>
      </c>
      <c r="E9794" s="19">
        <v>12.36522941</v>
      </c>
      <c r="F9794" s="19">
        <v>2.3771477999999999</v>
      </c>
    </row>
    <row r="9795" spans="1:6" x14ac:dyDescent="0.2">
      <c r="A9795" s="26">
        <v>38473</v>
      </c>
      <c r="B9795" s="19" t="s">
        <v>41</v>
      </c>
      <c r="C9795" s="19" t="s">
        <v>13</v>
      </c>
      <c r="D9795" s="19">
        <v>16.141517329999999</v>
      </c>
      <c r="E9795" s="19">
        <v>0.32158112999999999</v>
      </c>
      <c r="F9795" s="19">
        <v>0.3858375</v>
      </c>
    </row>
    <row r="9796" spans="1:6" x14ac:dyDescent="0.2">
      <c r="A9796" s="26">
        <v>38473</v>
      </c>
      <c r="B9796" s="19" t="s">
        <v>41</v>
      </c>
      <c r="C9796" s="19" t="s">
        <v>14</v>
      </c>
      <c r="D9796" s="19">
        <v>113.31913280000001</v>
      </c>
      <c r="E9796" s="19">
        <v>3.9587983599999998</v>
      </c>
      <c r="F9796" s="19">
        <v>1.483304E-2</v>
      </c>
    </row>
    <row r="9797" spans="1:6" x14ac:dyDescent="0.2">
      <c r="A9797" s="26">
        <v>38473</v>
      </c>
      <c r="B9797" s="19" t="s">
        <v>41</v>
      </c>
      <c r="C9797" s="19" t="s">
        <v>15</v>
      </c>
      <c r="D9797" s="19">
        <v>40.057318049999999</v>
      </c>
      <c r="E9797" s="19">
        <v>1.93176802</v>
      </c>
      <c r="F9797" s="19">
        <v>1.1682140599999999</v>
      </c>
    </row>
    <row r="9798" spans="1:6" x14ac:dyDescent="0.2">
      <c r="A9798" s="26">
        <v>38473</v>
      </c>
      <c r="B9798" s="19" t="s">
        <v>41</v>
      </c>
      <c r="C9798" s="19" t="s">
        <v>16</v>
      </c>
      <c r="D9798" s="19">
        <v>157.05933049999999</v>
      </c>
      <c r="E9798" s="19">
        <v>7.20447784</v>
      </c>
      <c r="F9798" s="19">
        <v>2.74771455</v>
      </c>
    </row>
    <row r="9799" spans="1:6" x14ac:dyDescent="0.2">
      <c r="A9799" s="26">
        <v>38473</v>
      </c>
      <c r="B9799" s="19" t="s">
        <v>41</v>
      </c>
      <c r="C9799" s="19" t="s">
        <v>17</v>
      </c>
      <c r="D9799" s="19">
        <v>131.619912</v>
      </c>
      <c r="E9799" s="19">
        <v>7.5644177399999997</v>
      </c>
      <c r="F9799" s="19">
        <v>3.1883835999999999</v>
      </c>
    </row>
    <row r="9800" spans="1:6" x14ac:dyDescent="0.2">
      <c r="A9800" s="26">
        <v>38473</v>
      </c>
      <c r="B9800" s="19" t="s">
        <v>41</v>
      </c>
      <c r="C9800" s="19" t="s">
        <v>18</v>
      </c>
      <c r="D9800" s="19">
        <v>61.942518630000002</v>
      </c>
      <c r="E9800" s="19">
        <v>3.9218512900000002</v>
      </c>
      <c r="F9800" s="19">
        <v>9.6434859999999997E-2</v>
      </c>
    </row>
    <row r="9801" spans="1:6" x14ac:dyDescent="0.2">
      <c r="A9801" s="26">
        <v>38473</v>
      </c>
      <c r="B9801" s="19" t="s">
        <v>41</v>
      </c>
      <c r="C9801" s="19" t="s">
        <v>19</v>
      </c>
      <c r="D9801" s="19">
        <v>20.78577821</v>
      </c>
      <c r="E9801" s="19">
        <v>1.47485511</v>
      </c>
      <c r="F9801" s="19">
        <v>1.2037346200000001</v>
      </c>
    </row>
    <row r="9802" spans="1:6" x14ac:dyDescent="0.2">
      <c r="A9802" s="26">
        <v>38473</v>
      </c>
      <c r="B9802" s="19" t="s">
        <v>41</v>
      </c>
      <c r="C9802" s="19" t="s">
        <v>20</v>
      </c>
      <c r="D9802" s="19">
        <v>17.380280450000001</v>
      </c>
      <c r="E9802" s="19">
        <v>0.95929253999999997</v>
      </c>
      <c r="F9802" s="19">
        <v>0.73597714999999997</v>
      </c>
    </row>
    <row r="9803" spans="1:6" x14ac:dyDescent="0.2">
      <c r="A9803" s="26">
        <v>38473</v>
      </c>
      <c r="B9803" s="19" t="s">
        <v>41</v>
      </c>
      <c r="C9803" s="19" t="s">
        <v>21</v>
      </c>
      <c r="D9803" s="19">
        <v>34.112854810000002</v>
      </c>
      <c r="E9803" s="19">
        <v>0.91721785</v>
      </c>
      <c r="F9803" s="19">
        <v>0.55965633000000004</v>
      </c>
    </row>
    <row r="9804" spans="1:6" x14ac:dyDescent="0.2">
      <c r="A9804" s="26">
        <v>38473</v>
      </c>
      <c r="B9804" s="19" t="s">
        <v>41</v>
      </c>
      <c r="C9804" s="19" t="s">
        <v>22</v>
      </c>
      <c r="D9804" s="19">
        <v>62.092879199999999</v>
      </c>
      <c r="E9804" s="19">
        <v>2.7007447400000002</v>
      </c>
      <c r="F9804" s="19">
        <v>1.18033985</v>
      </c>
    </row>
    <row r="9805" spans="1:6" x14ac:dyDescent="0.2">
      <c r="A9805" s="26">
        <v>38473</v>
      </c>
      <c r="B9805" s="19" t="s">
        <v>41</v>
      </c>
      <c r="C9805" s="19" t="s">
        <v>23</v>
      </c>
      <c r="D9805" s="19">
        <v>51.213212429999999</v>
      </c>
      <c r="E9805" s="19">
        <v>2.5899653800000002</v>
      </c>
      <c r="F9805" s="19">
        <v>1.4895124200000001</v>
      </c>
    </row>
    <row r="9806" spans="1:6" x14ac:dyDescent="0.2">
      <c r="A9806" s="26">
        <v>38473</v>
      </c>
      <c r="B9806" s="19" t="s">
        <v>41</v>
      </c>
      <c r="C9806" s="19" t="s">
        <v>24</v>
      </c>
      <c r="D9806" s="19">
        <v>53.581679090000002</v>
      </c>
      <c r="E9806" s="19">
        <v>1.64186754</v>
      </c>
      <c r="F9806" s="19">
        <v>0.98931838999999999</v>
      </c>
    </row>
    <row r="9807" spans="1:6" x14ac:dyDescent="0.2">
      <c r="A9807" s="26">
        <v>38473</v>
      </c>
      <c r="B9807" s="19" t="s">
        <v>41</v>
      </c>
      <c r="C9807" s="19" t="s">
        <v>25</v>
      </c>
      <c r="D9807" s="19">
        <v>32.581190339999999</v>
      </c>
      <c r="E9807" s="19">
        <v>1.52200592</v>
      </c>
      <c r="F9807" s="19">
        <v>0.79208798999999996</v>
      </c>
    </row>
    <row r="9808" spans="1:6" x14ac:dyDescent="0.2">
      <c r="A9808" s="26">
        <v>38473</v>
      </c>
      <c r="B9808" s="19" t="s">
        <v>41</v>
      </c>
      <c r="C9808" s="19" t="s">
        <v>26</v>
      </c>
      <c r="D9808" s="19">
        <v>79.092212119999999</v>
      </c>
      <c r="E9808" s="19">
        <v>3.4566532799999998</v>
      </c>
      <c r="F9808" s="19">
        <v>2.1372154499999998</v>
      </c>
    </row>
    <row r="9809" spans="1:6" x14ac:dyDescent="0.2">
      <c r="A9809" s="26">
        <v>38473</v>
      </c>
      <c r="B9809" s="19" t="s">
        <v>41</v>
      </c>
      <c r="C9809" s="19" t="s">
        <v>27</v>
      </c>
      <c r="D9809" s="19">
        <v>58.387347759999997</v>
      </c>
      <c r="E9809" s="19">
        <v>1.09206253</v>
      </c>
      <c r="F9809" s="19">
        <v>0.45538810000000002</v>
      </c>
    </row>
    <row r="9810" spans="1:6" x14ac:dyDescent="0.2">
      <c r="A9810" s="26">
        <v>38473</v>
      </c>
      <c r="B9810" s="19" t="s">
        <v>41</v>
      </c>
      <c r="C9810" s="19" t="s">
        <v>28</v>
      </c>
      <c r="D9810" s="19">
        <v>38.131326360000003</v>
      </c>
      <c r="E9810" s="19">
        <v>3.1481081199999998</v>
      </c>
      <c r="F9810" s="19">
        <v>0.68997558000000003</v>
      </c>
    </row>
    <row r="9811" spans="1:6" x14ac:dyDescent="0.2">
      <c r="A9811" s="26">
        <v>38473</v>
      </c>
      <c r="B9811" s="19" t="s">
        <v>41</v>
      </c>
      <c r="C9811" s="19" t="s">
        <v>30</v>
      </c>
      <c r="D9811" s="19">
        <v>3199.849142</v>
      </c>
      <c r="E9811" s="19">
        <v>19.847515489999999</v>
      </c>
      <c r="F9811" s="19">
        <v>9.0039937900000009</v>
      </c>
    </row>
    <row r="9812" spans="1:6" x14ac:dyDescent="0.2">
      <c r="A9812" s="26">
        <v>38473</v>
      </c>
      <c r="B9812" s="19" t="s">
        <v>41</v>
      </c>
      <c r="C9812" s="19" t="s">
        <v>33</v>
      </c>
      <c r="D9812" s="19">
        <v>1178.192626</v>
      </c>
      <c r="E9812" s="19">
        <v>12.126291269999999</v>
      </c>
      <c r="F9812" s="19">
        <v>17.700016210000001</v>
      </c>
    </row>
    <row r="9813" spans="1:6" x14ac:dyDescent="0.2">
      <c r="A9813" s="26">
        <v>38473</v>
      </c>
      <c r="B9813" s="19" t="s">
        <v>41</v>
      </c>
      <c r="C9813" s="19" t="s">
        <v>31</v>
      </c>
      <c r="D9813" s="19" t="s">
        <v>34</v>
      </c>
      <c r="E9813" s="19" t="s">
        <v>34</v>
      </c>
      <c r="F9813" s="19" t="s">
        <v>34</v>
      </c>
    </row>
    <row r="9814" spans="1:6" x14ac:dyDescent="0.2">
      <c r="A9814" s="26">
        <v>38473</v>
      </c>
      <c r="B9814" s="19" t="s">
        <v>42</v>
      </c>
      <c r="C9814" s="19" t="s">
        <v>10</v>
      </c>
      <c r="D9814" s="19">
        <v>38.381503449999997</v>
      </c>
      <c r="E9814" s="19">
        <v>2.7504555599999998</v>
      </c>
      <c r="F9814" s="19">
        <v>0.94142711000000001</v>
      </c>
    </row>
    <row r="9815" spans="1:6" x14ac:dyDescent="0.2">
      <c r="A9815" s="26">
        <v>38473</v>
      </c>
      <c r="B9815" s="19" t="s">
        <v>42</v>
      </c>
      <c r="C9815" s="19" t="s">
        <v>11</v>
      </c>
      <c r="D9815" s="19">
        <v>4.0444086700000001</v>
      </c>
      <c r="E9815" s="19">
        <v>0.80090654999999999</v>
      </c>
      <c r="F9815" s="19">
        <v>0.30163644000000001</v>
      </c>
    </row>
    <row r="9816" spans="1:6" x14ac:dyDescent="0.2">
      <c r="A9816" s="26">
        <v>38473</v>
      </c>
      <c r="B9816" s="19" t="s">
        <v>42</v>
      </c>
      <c r="C9816" s="19" t="s">
        <v>12</v>
      </c>
      <c r="D9816" s="19">
        <v>61.812026520000003</v>
      </c>
      <c r="E9816" s="19">
        <v>5.2267398800000002</v>
      </c>
      <c r="F9816" s="19">
        <v>0.95357910000000001</v>
      </c>
    </row>
    <row r="9817" spans="1:6" x14ac:dyDescent="0.2">
      <c r="A9817" s="26">
        <v>38473</v>
      </c>
      <c r="B9817" s="19" t="s">
        <v>42</v>
      </c>
      <c r="C9817" s="19" t="s">
        <v>13</v>
      </c>
      <c r="D9817" s="19">
        <v>19.490462619999999</v>
      </c>
      <c r="E9817" s="19">
        <v>0.36520261999999998</v>
      </c>
      <c r="F9817" s="19">
        <v>0.32825267000000002</v>
      </c>
    </row>
    <row r="9818" spans="1:6" x14ac:dyDescent="0.2">
      <c r="A9818" s="26">
        <v>38473</v>
      </c>
      <c r="B9818" s="19" t="s">
        <v>42</v>
      </c>
      <c r="C9818" s="19" t="s">
        <v>14</v>
      </c>
      <c r="D9818" s="19">
        <v>114.8120224</v>
      </c>
      <c r="E9818" s="19">
        <v>7.14294517</v>
      </c>
      <c r="F9818" s="19">
        <v>0.35631749000000001</v>
      </c>
    </row>
    <row r="9819" spans="1:6" x14ac:dyDescent="0.2">
      <c r="A9819" s="26">
        <v>38473</v>
      </c>
      <c r="B9819" s="19" t="s">
        <v>42</v>
      </c>
      <c r="C9819" s="19" t="s">
        <v>15</v>
      </c>
      <c r="D9819" s="19">
        <v>14.657757719999999</v>
      </c>
      <c r="E9819" s="19">
        <v>1.4346773100000001</v>
      </c>
      <c r="F9819" s="19">
        <v>0</v>
      </c>
    </row>
    <row r="9820" spans="1:6" x14ac:dyDescent="0.2">
      <c r="A9820" s="26">
        <v>38473</v>
      </c>
      <c r="B9820" s="19" t="s">
        <v>42</v>
      </c>
      <c r="C9820" s="19" t="s">
        <v>16</v>
      </c>
      <c r="D9820" s="19">
        <v>120.4277046</v>
      </c>
      <c r="E9820" s="19">
        <v>5.4597671400000003</v>
      </c>
      <c r="F9820" s="19">
        <v>2.0286950899999998</v>
      </c>
    </row>
    <row r="9821" spans="1:6" x14ac:dyDescent="0.2">
      <c r="A9821" s="26">
        <v>38473</v>
      </c>
      <c r="B9821" s="19" t="s">
        <v>42</v>
      </c>
      <c r="C9821" s="19" t="s">
        <v>17</v>
      </c>
      <c r="D9821" s="19">
        <v>75.726931710000002</v>
      </c>
      <c r="E9821" s="19">
        <v>7.0382535500000003</v>
      </c>
      <c r="F9821" s="19">
        <v>2.88539989</v>
      </c>
    </row>
    <row r="9822" spans="1:6" x14ac:dyDescent="0.2">
      <c r="A9822" s="26">
        <v>38473</v>
      </c>
      <c r="B9822" s="19" t="s">
        <v>42</v>
      </c>
      <c r="C9822" s="19" t="s">
        <v>18</v>
      </c>
      <c r="D9822" s="19">
        <v>34.396256889999997</v>
      </c>
      <c r="E9822" s="19">
        <v>1.8264288099999999</v>
      </c>
      <c r="F9822" s="19">
        <v>0.86046655999999999</v>
      </c>
    </row>
    <row r="9823" spans="1:6" x14ac:dyDescent="0.2">
      <c r="A9823" s="26">
        <v>38473</v>
      </c>
      <c r="B9823" s="19" t="s">
        <v>42</v>
      </c>
      <c r="C9823" s="19" t="s">
        <v>19</v>
      </c>
      <c r="D9823" s="19">
        <v>4.7006119799999997</v>
      </c>
      <c r="E9823" s="19">
        <v>0.59092869999999997</v>
      </c>
      <c r="F9823" s="19">
        <v>0.24529100000000001</v>
      </c>
    </row>
    <row r="9824" spans="1:6" x14ac:dyDescent="0.2">
      <c r="A9824" s="26">
        <v>38473</v>
      </c>
      <c r="B9824" s="19" t="s">
        <v>42</v>
      </c>
      <c r="C9824" s="19" t="s">
        <v>20</v>
      </c>
      <c r="D9824" s="19">
        <v>16.758653030000001</v>
      </c>
      <c r="E9824" s="19">
        <v>0.78003601</v>
      </c>
      <c r="F9824" s="19">
        <v>0</v>
      </c>
    </row>
    <row r="9825" spans="1:6" x14ac:dyDescent="0.2">
      <c r="A9825" s="26">
        <v>38473</v>
      </c>
      <c r="B9825" s="19" t="s">
        <v>42</v>
      </c>
      <c r="C9825" s="19" t="s">
        <v>21</v>
      </c>
      <c r="D9825" s="19">
        <v>4.3856015099999999</v>
      </c>
      <c r="E9825" s="19">
        <v>0.58279017</v>
      </c>
      <c r="F9825" s="19">
        <v>0</v>
      </c>
    </row>
    <row r="9826" spans="1:6" x14ac:dyDescent="0.2">
      <c r="A9826" s="26">
        <v>38473</v>
      </c>
      <c r="B9826" s="19" t="s">
        <v>42</v>
      </c>
      <c r="C9826" s="19" t="s">
        <v>22</v>
      </c>
      <c r="D9826" s="19">
        <v>71.123496950000003</v>
      </c>
      <c r="E9826" s="19">
        <v>3.13106894</v>
      </c>
      <c r="F9826" s="19">
        <v>0.72655119000000001</v>
      </c>
    </row>
    <row r="9827" spans="1:6" x14ac:dyDescent="0.2">
      <c r="A9827" s="26">
        <v>38473</v>
      </c>
      <c r="B9827" s="19" t="s">
        <v>42</v>
      </c>
      <c r="C9827" s="19" t="s">
        <v>23</v>
      </c>
      <c r="D9827" s="19">
        <v>51.515158210000003</v>
      </c>
      <c r="E9827" s="19">
        <v>3.98784391</v>
      </c>
      <c r="F9827" s="19">
        <v>1.1647943000000001</v>
      </c>
    </row>
    <row r="9828" spans="1:6" x14ac:dyDescent="0.2">
      <c r="A9828" s="26">
        <v>38473</v>
      </c>
      <c r="B9828" s="19" t="s">
        <v>42</v>
      </c>
      <c r="C9828" s="19" t="s">
        <v>24</v>
      </c>
      <c r="D9828" s="19">
        <v>54.869375269999999</v>
      </c>
      <c r="E9828" s="19">
        <v>3.8906570999999999</v>
      </c>
      <c r="F9828" s="19">
        <v>0.20926186999999999</v>
      </c>
    </row>
    <row r="9829" spans="1:6" x14ac:dyDescent="0.2">
      <c r="A9829" s="26">
        <v>38473</v>
      </c>
      <c r="B9829" s="19" t="s">
        <v>42</v>
      </c>
      <c r="C9829" s="19" t="s">
        <v>25</v>
      </c>
      <c r="D9829" s="19">
        <v>22.336831350000001</v>
      </c>
      <c r="E9829" s="19">
        <v>1.35915187</v>
      </c>
      <c r="F9829" s="19">
        <v>1.3931113500000001</v>
      </c>
    </row>
    <row r="9830" spans="1:6" x14ac:dyDescent="0.2">
      <c r="A9830" s="26">
        <v>38473</v>
      </c>
      <c r="B9830" s="19" t="s">
        <v>42</v>
      </c>
      <c r="C9830" s="19" t="s">
        <v>26</v>
      </c>
      <c r="D9830" s="19">
        <v>49.856760659999999</v>
      </c>
      <c r="E9830" s="19">
        <v>3.1318877899999999</v>
      </c>
      <c r="F9830" s="19">
        <v>1.23181132</v>
      </c>
    </row>
    <row r="9831" spans="1:6" x14ac:dyDescent="0.2">
      <c r="A9831" s="26">
        <v>38473</v>
      </c>
      <c r="B9831" s="19" t="s">
        <v>42</v>
      </c>
      <c r="C9831" s="19" t="s">
        <v>27</v>
      </c>
      <c r="D9831" s="19">
        <v>13.22435789</v>
      </c>
      <c r="E9831" s="19">
        <v>0.58503395999999996</v>
      </c>
      <c r="F9831" s="19">
        <v>0.72801963999999997</v>
      </c>
    </row>
    <row r="9832" spans="1:6" x14ac:dyDescent="0.2">
      <c r="A9832" s="26">
        <v>38473</v>
      </c>
      <c r="B9832" s="19" t="s">
        <v>42</v>
      </c>
      <c r="C9832" s="19" t="s">
        <v>28</v>
      </c>
      <c r="D9832" s="19">
        <v>39.351784039999998</v>
      </c>
      <c r="E9832" s="19">
        <v>2.59252562</v>
      </c>
      <c r="F9832" s="19">
        <v>0.44690415999999999</v>
      </c>
    </row>
    <row r="9833" spans="1:6" x14ac:dyDescent="0.2">
      <c r="A9833" s="26">
        <v>38473</v>
      </c>
      <c r="B9833" s="19" t="s">
        <v>42</v>
      </c>
      <c r="C9833" s="19" t="s">
        <v>30</v>
      </c>
      <c r="D9833" s="19">
        <v>2008.162904</v>
      </c>
      <c r="E9833" s="19">
        <v>15.682884169999999</v>
      </c>
      <c r="F9833" s="19">
        <v>6.7251619800000002</v>
      </c>
    </row>
    <row r="9834" spans="1:6" x14ac:dyDescent="0.2">
      <c r="A9834" s="26">
        <v>38473</v>
      </c>
      <c r="B9834" s="19" t="s">
        <v>42</v>
      </c>
      <c r="C9834" s="19" t="s">
        <v>33</v>
      </c>
      <c r="D9834" s="19">
        <v>539.30127789999995</v>
      </c>
      <c r="E9834" s="19">
        <v>8.0981715600000008</v>
      </c>
      <c r="F9834" s="19">
        <v>8.8682448100000002</v>
      </c>
    </row>
    <row r="9835" spans="1:6" x14ac:dyDescent="0.2">
      <c r="A9835" s="26">
        <v>38473</v>
      </c>
      <c r="B9835" s="19" t="s">
        <v>42</v>
      </c>
      <c r="C9835" s="19" t="s">
        <v>31</v>
      </c>
      <c r="D9835" s="19" t="s">
        <v>34</v>
      </c>
      <c r="E9835" s="19" t="s">
        <v>34</v>
      </c>
      <c r="F9835" s="19" t="s">
        <v>34</v>
      </c>
    </row>
    <row r="9836" spans="1:6" x14ac:dyDescent="0.2">
      <c r="A9836" s="26">
        <v>38473</v>
      </c>
      <c r="B9836" s="19" t="s">
        <v>43</v>
      </c>
      <c r="C9836" s="19" t="s">
        <v>10</v>
      </c>
      <c r="D9836" s="19">
        <v>46.003840369999999</v>
      </c>
      <c r="E9836" s="19">
        <v>1.3676331100000001</v>
      </c>
      <c r="F9836" s="19">
        <v>0.30446799000000002</v>
      </c>
    </row>
    <row r="9837" spans="1:6" x14ac:dyDescent="0.2">
      <c r="A9837" s="26">
        <v>38473</v>
      </c>
      <c r="B9837" s="19" t="s">
        <v>43</v>
      </c>
      <c r="C9837" s="19" t="s">
        <v>11</v>
      </c>
      <c r="D9837" s="19">
        <v>0.31495024999999999</v>
      </c>
      <c r="E9837" s="19">
        <v>0.15747512</v>
      </c>
      <c r="F9837" s="19">
        <v>0</v>
      </c>
    </row>
    <row r="9838" spans="1:6" x14ac:dyDescent="0.2">
      <c r="A9838" s="26">
        <v>38473</v>
      </c>
      <c r="B9838" s="19" t="s">
        <v>43</v>
      </c>
      <c r="C9838" s="19" t="s">
        <v>12</v>
      </c>
      <c r="D9838" s="19">
        <v>128.7154314</v>
      </c>
      <c r="E9838" s="19">
        <v>5.1423014299999998</v>
      </c>
      <c r="F9838" s="19">
        <v>0.86090295999999999</v>
      </c>
    </row>
    <row r="9839" spans="1:6" x14ac:dyDescent="0.2">
      <c r="A9839" s="26">
        <v>38473</v>
      </c>
      <c r="B9839" s="19" t="s">
        <v>43</v>
      </c>
      <c r="C9839" s="19" t="s">
        <v>14</v>
      </c>
      <c r="D9839" s="19">
        <v>9.11335184</v>
      </c>
      <c r="E9839" s="19">
        <v>1.4688501899999999</v>
      </c>
      <c r="F9839" s="19">
        <v>0</v>
      </c>
    </row>
    <row r="9840" spans="1:6" x14ac:dyDescent="0.2">
      <c r="A9840" s="26">
        <v>38473</v>
      </c>
      <c r="B9840" s="19" t="s">
        <v>43</v>
      </c>
      <c r="C9840" s="19" t="s">
        <v>15</v>
      </c>
      <c r="D9840" s="19">
        <v>5.6746914400000001</v>
      </c>
      <c r="E9840" s="19">
        <v>0.67821911000000001</v>
      </c>
      <c r="F9840" s="19">
        <v>0</v>
      </c>
    </row>
    <row r="9841" spans="1:6" x14ac:dyDescent="0.2">
      <c r="A9841" s="26">
        <v>38473</v>
      </c>
      <c r="B9841" s="19" t="s">
        <v>43</v>
      </c>
      <c r="C9841" s="19" t="s">
        <v>16</v>
      </c>
      <c r="D9841" s="19">
        <v>93.663387169999993</v>
      </c>
      <c r="E9841" s="19">
        <v>3.4241015300000002</v>
      </c>
      <c r="F9841" s="19">
        <v>1.20911239</v>
      </c>
    </row>
    <row r="9842" spans="1:6" x14ac:dyDescent="0.2">
      <c r="A9842" s="26">
        <v>38473</v>
      </c>
      <c r="B9842" s="19" t="s">
        <v>43</v>
      </c>
      <c r="C9842" s="19" t="s">
        <v>17</v>
      </c>
      <c r="D9842" s="19">
        <v>45.257683440000001</v>
      </c>
      <c r="E9842" s="19">
        <v>2.7624649300000002</v>
      </c>
      <c r="F9842" s="19">
        <v>1.2752138500000001</v>
      </c>
    </row>
    <row r="9843" spans="1:6" x14ac:dyDescent="0.2">
      <c r="A9843" s="26">
        <v>38473</v>
      </c>
      <c r="B9843" s="19" t="s">
        <v>43</v>
      </c>
      <c r="C9843" s="19" t="s">
        <v>18</v>
      </c>
      <c r="D9843" s="19">
        <v>7.12021382</v>
      </c>
      <c r="E9843" s="19">
        <v>0.30272328999999998</v>
      </c>
      <c r="F9843" s="19">
        <v>0.1959475</v>
      </c>
    </row>
    <row r="9844" spans="1:6" x14ac:dyDescent="0.2">
      <c r="A9844" s="26">
        <v>38473</v>
      </c>
      <c r="B9844" s="19" t="s">
        <v>43</v>
      </c>
      <c r="C9844" s="19" t="s">
        <v>19</v>
      </c>
      <c r="D9844" s="19">
        <v>1.9477183499999999</v>
      </c>
      <c r="E9844" s="19">
        <v>0.2278695</v>
      </c>
      <c r="F9844" s="19">
        <v>0</v>
      </c>
    </row>
    <row r="9845" spans="1:6" x14ac:dyDescent="0.2">
      <c r="A9845" s="26">
        <v>38473</v>
      </c>
      <c r="B9845" s="19" t="s">
        <v>43</v>
      </c>
      <c r="C9845" s="19" t="s">
        <v>20</v>
      </c>
      <c r="D9845" s="19">
        <v>0.88856533000000004</v>
      </c>
      <c r="E9845" s="19">
        <v>0.14809422</v>
      </c>
      <c r="F9845" s="19">
        <v>0</v>
      </c>
    </row>
    <row r="9846" spans="1:6" x14ac:dyDescent="0.2">
      <c r="A9846" s="26">
        <v>38473</v>
      </c>
      <c r="B9846" s="19" t="s">
        <v>43</v>
      </c>
      <c r="C9846" s="19" t="s">
        <v>21</v>
      </c>
      <c r="D9846" s="19">
        <v>10.35787077</v>
      </c>
      <c r="E9846" s="19">
        <v>0.35545780999999999</v>
      </c>
      <c r="F9846" s="19">
        <v>0</v>
      </c>
    </row>
    <row r="9847" spans="1:6" x14ac:dyDescent="0.2">
      <c r="A9847" s="26">
        <v>38473</v>
      </c>
      <c r="B9847" s="19" t="s">
        <v>43</v>
      </c>
      <c r="C9847" s="19" t="s">
        <v>22</v>
      </c>
      <c r="D9847" s="19">
        <v>12.7859281</v>
      </c>
      <c r="E9847" s="19">
        <v>0.84233546000000004</v>
      </c>
      <c r="F9847" s="19">
        <v>0</v>
      </c>
    </row>
    <row r="9848" spans="1:6" x14ac:dyDescent="0.2">
      <c r="A9848" s="26">
        <v>38473</v>
      </c>
      <c r="B9848" s="19" t="s">
        <v>43</v>
      </c>
      <c r="C9848" s="19" t="s">
        <v>23</v>
      </c>
      <c r="D9848" s="19">
        <v>15.18303251</v>
      </c>
      <c r="E9848" s="19">
        <v>1.16061803</v>
      </c>
      <c r="F9848" s="19">
        <v>0</v>
      </c>
    </row>
    <row r="9849" spans="1:6" x14ac:dyDescent="0.2">
      <c r="A9849" s="26">
        <v>38473</v>
      </c>
      <c r="B9849" s="19" t="s">
        <v>43</v>
      </c>
      <c r="C9849" s="19" t="s">
        <v>24</v>
      </c>
      <c r="D9849" s="19">
        <v>11.93425205</v>
      </c>
      <c r="E9849" s="19">
        <v>0.50627679999999997</v>
      </c>
      <c r="F9849" s="19">
        <v>0</v>
      </c>
    </row>
    <row r="9850" spans="1:6" x14ac:dyDescent="0.2">
      <c r="A9850" s="26">
        <v>38473</v>
      </c>
      <c r="B9850" s="19" t="s">
        <v>43</v>
      </c>
      <c r="C9850" s="19" t="s">
        <v>25</v>
      </c>
      <c r="D9850" s="19">
        <v>11.462528839999999</v>
      </c>
      <c r="E9850" s="19">
        <v>0.90398396000000003</v>
      </c>
      <c r="F9850" s="19">
        <v>0.15732707000000001</v>
      </c>
    </row>
    <row r="9851" spans="1:6" x14ac:dyDescent="0.2">
      <c r="A9851" s="26">
        <v>38473</v>
      </c>
      <c r="B9851" s="19" t="s">
        <v>43</v>
      </c>
      <c r="C9851" s="19" t="s">
        <v>26</v>
      </c>
      <c r="D9851" s="19">
        <v>3.0071221600000002</v>
      </c>
      <c r="E9851" s="19">
        <v>0.46393330999999999</v>
      </c>
      <c r="F9851" s="19">
        <v>0.42177395000000001</v>
      </c>
    </row>
    <row r="9852" spans="1:6" x14ac:dyDescent="0.2">
      <c r="A9852" s="26">
        <v>38473</v>
      </c>
      <c r="B9852" s="19" t="s">
        <v>43</v>
      </c>
      <c r="C9852" s="19" t="s">
        <v>28</v>
      </c>
      <c r="D9852" s="19">
        <v>13.892227180000001</v>
      </c>
      <c r="E9852" s="19">
        <v>0.96545778999999998</v>
      </c>
      <c r="F9852" s="19">
        <v>0.11067478</v>
      </c>
    </row>
    <row r="9853" spans="1:6" x14ac:dyDescent="0.2">
      <c r="A9853" s="26">
        <v>38473</v>
      </c>
      <c r="B9853" s="19" t="s">
        <v>43</v>
      </c>
      <c r="C9853" s="19" t="s">
        <v>30</v>
      </c>
      <c r="D9853" s="19">
        <v>941.9179537</v>
      </c>
      <c r="E9853" s="19">
        <v>6.4552932900000002</v>
      </c>
      <c r="F9853" s="19">
        <v>4.05749447</v>
      </c>
    </row>
    <row r="9854" spans="1:6" x14ac:dyDescent="0.2">
      <c r="A9854" s="26">
        <v>38473</v>
      </c>
      <c r="B9854" s="19" t="s">
        <v>43</v>
      </c>
      <c r="C9854" s="19" t="s">
        <v>33</v>
      </c>
      <c r="D9854" s="19">
        <v>144.47614129999999</v>
      </c>
      <c r="E9854" s="19">
        <v>3.0274538500000001</v>
      </c>
      <c r="F9854" s="19">
        <v>2.0746763100000001</v>
      </c>
    </row>
    <row r="9855" spans="1:6" x14ac:dyDescent="0.2">
      <c r="A9855" s="26">
        <v>38473</v>
      </c>
      <c r="B9855" s="19" t="s">
        <v>43</v>
      </c>
      <c r="C9855" s="19" t="s">
        <v>31</v>
      </c>
      <c r="D9855" s="19" t="s">
        <v>34</v>
      </c>
      <c r="E9855" s="19" t="s">
        <v>34</v>
      </c>
      <c r="F9855" s="19" t="s">
        <v>34</v>
      </c>
    </row>
    <row r="9856" spans="1:6" x14ac:dyDescent="0.2">
      <c r="A9856" s="26">
        <v>38473</v>
      </c>
      <c r="B9856" s="19" t="s">
        <v>44</v>
      </c>
      <c r="C9856" s="19" t="s">
        <v>10</v>
      </c>
      <c r="D9856" s="19">
        <v>30.5970309</v>
      </c>
      <c r="E9856" s="19">
        <v>1.2855462499999999</v>
      </c>
      <c r="F9856" s="19">
        <v>0.13935958000000001</v>
      </c>
    </row>
    <row r="9857" spans="1:6" x14ac:dyDescent="0.2">
      <c r="A9857" s="26">
        <v>38473</v>
      </c>
      <c r="B9857" s="19" t="s">
        <v>44</v>
      </c>
      <c r="C9857" s="19" t="s">
        <v>11</v>
      </c>
      <c r="D9857" s="19">
        <v>7.7459639200000003</v>
      </c>
      <c r="E9857" s="19">
        <v>1.5445299699999999</v>
      </c>
      <c r="F9857" s="19">
        <v>0</v>
      </c>
    </row>
    <row r="9858" spans="1:6" x14ac:dyDescent="0.2">
      <c r="A9858" s="26">
        <v>38473</v>
      </c>
      <c r="B9858" s="19" t="s">
        <v>44</v>
      </c>
      <c r="C9858" s="19" t="s">
        <v>12</v>
      </c>
      <c r="D9858" s="19">
        <v>39.85152385</v>
      </c>
      <c r="E9858" s="19">
        <v>2.7751515000000002</v>
      </c>
      <c r="F9858" s="19">
        <v>0.50176224999999997</v>
      </c>
    </row>
    <row r="9859" spans="1:6" x14ac:dyDescent="0.2">
      <c r="A9859" s="26">
        <v>38473</v>
      </c>
      <c r="B9859" s="19" t="s">
        <v>44</v>
      </c>
      <c r="C9859" s="19" t="s">
        <v>13</v>
      </c>
      <c r="D9859" s="19">
        <v>12.10320628</v>
      </c>
      <c r="E9859" s="19">
        <v>8.2686419999999997E-2</v>
      </c>
      <c r="F9859" s="19">
        <v>0.18775642000000001</v>
      </c>
    </row>
    <row r="9860" spans="1:6" x14ac:dyDescent="0.2">
      <c r="A9860" s="26">
        <v>38473</v>
      </c>
      <c r="B9860" s="19" t="s">
        <v>44</v>
      </c>
      <c r="C9860" s="19" t="s">
        <v>14</v>
      </c>
      <c r="D9860" s="19">
        <v>22.06107828</v>
      </c>
      <c r="E9860" s="19">
        <v>2.7140815200000001</v>
      </c>
      <c r="F9860" s="19">
        <v>0.25982303000000001</v>
      </c>
    </row>
    <row r="9861" spans="1:6" x14ac:dyDescent="0.2">
      <c r="A9861" s="26">
        <v>38473</v>
      </c>
      <c r="B9861" s="19" t="s">
        <v>44</v>
      </c>
      <c r="C9861" s="19" t="s">
        <v>15</v>
      </c>
      <c r="D9861" s="19">
        <v>28.7536998</v>
      </c>
      <c r="E9861" s="19">
        <v>0.69531072000000005</v>
      </c>
      <c r="F9861" s="19">
        <v>0.16175259</v>
      </c>
    </row>
    <row r="9862" spans="1:6" x14ac:dyDescent="0.2">
      <c r="A9862" s="26">
        <v>38473</v>
      </c>
      <c r="B9862" s="19" t="s">
        <v>44</v>
      </c>
      <c r="C9862" s="19" t="s">
        <v>16</v>
      </c>
      <c r="D9862" s="19">
        <v>39.599251109999997</v>
      </c>
      <c r="E9862" s="19">
        <v>1.6703772400000001</v>
      </c>
      <c r="F9862" s="19">
        <v>1.6823002199999999</v>
      </c>
    </row>
    <row r="9863" spans="1:6" x14ac:dyDescent="0.2">
      <c r="A9863" s="26">
        <v>38473</v>
      </c>
      <c r="B9863" s="19" t="s">
        <v>44</v>
      </c>
      <c r="C9863" s="19" t="s">
        <v>17</v>
      </c>
      <c r="D9863" s="19">
        <v>29.382032299999999</v>
      </c>
      <c r="E9863" s="19">
        <v>1.28964502</v>
      </c>
      <c r="F9863" s="19">
        <v>1.66390477</v>
      </c>
    </row>
    <row r="9864" spans="1:6" x14ac:dyDescent="0.2">
      <c r="A9864" s="26">
        <v>38473</v>
      </c>
      <c r="B9864" s="19" t="s">
        <v>44</v>
      </c>
      <c r="C9864" s="19" t="s">
        <v>18</v>
      </c>
      <c r="D9864" s="19">
        <v>26.93852446</v>
      </c>
      <c r="E9864" s="19">
        <v>0.96726350000000005</v>
      </c>
      <c r="F9864" s="19">
        <v>0.22230874</v>
      </c>
    </row>
    <row r="9865" spans="1:6" x14ac:dyDescent="0.2">
      <c r="A9865" s="26">
        <v>38473</v>
      </c>
      <c r="B9865" s="19" t="s">
        <v>44</v>
      </c>
      <c r="C9865" s="19" t="s">
        <v>19</v>
      </c>
      <c r="D9865" s="19">
        <v>1.7084029199999999</v>
      </c>
      <c r="E9865" s="19">
        <v>0.20333372</v>
      </c>
      <c r="F9865" s="19">
        <v>0</v>
      </c>
    </row>
    <row r="9866" spans="1:6" x14ac:dyDescent="0.2">
      <c r="A9866" s="26">
        <v>38473</v>
      </c>
      <c r="B9866" s="19" t="s">
        <v>44</v>
      </c>
      <c r="C9866" s="19" t="s">
        <v>20</v>
      </c>
      <c r="D9866" s="19">
        <v>0.50199881999999996</v>
      </c>
      <c r="E9866" s="19">
        <v>0.16813473000000001</v>
      </c>
      <c r="F9866" s="19">
        <v>0.16572935</v>
      </c>
    </row>
    <row r="9867" spans="1:6" x14ac:dyDescent="0.2">
      <c r="A9867" s="26">
        <v>38473</v>
      </c>
      <c r="B9867" s="19" t="s">
        <v>44</v>
      </c>
      <c r="C9867" s="19" t="s">
        <v>21</v>
      </c>
      <c r="D9867" s="19">
        <v>4.3355895999999996</v>
      </c>
      <c r="E9867" s="19">
        <v>0.57679683000000004</v>
      </c>
      <c r="F9867" s="19">
        <v>0</v>
      </c>
    </row>
    <row r="9868" spans="1:6" x14ac:dyDescent="0.2">
      <c r="A9868" s="26">
        <v>38473</v>
      </c>
      <c r="B9868" s="19" t="s">
        <v>44</v>
      </c>
      <c r="C9868" s="19" t="s">
        <v>22</v>
      </c>
      <c r="D9868" s="19">
        <v>15.7990917</v>
      </c>
      <c r="E9868" s="19">
        <v>1.7177701299999999</v>
      </c>
      <c r="F9868" s="19">
        <v>0.43210344000000001</v>
      </c>
    </row>
    <row r="9869" spans="1:6" x14ac:dyDescent="0.2">
      <c r="A9869" s="26">
        <v>38473</v>
      </c>
      <c r="B9869" s="19" t="s">
        <v>44</v>
      </c>
      <c r="C9869" s="19" t="s">
        <v>23</v>
      </c>
      <c r="D9869" s="19">
        <v>32.043957900000002</v>
      </c>
      <c r="E9869" s="19">
        <v>1.75803383</v>
      </c>
      <c r="F9869" s="19">
        <v>0.55502722000000004</v>
      </c>
    </row>
    <row r="9870" spans="1:6" x14ac:dyDescent="0.2">
      <c r="A9870" s="26">
        <v>38473</v>
      </c>
      <c r="B9870" s="19" t="s">
        <v>44</v>
      </c>
      <c r="C9870" s="19" t="s">
        <v>24</v>
      </c>
      <c r="D9870" s="19">
        <v>36.652705330000003</v>
      </c>
      <c r="E9870" s="19">
        <v>0.77099227999999997</v>
      </c>
      <c r="F9870" s="19">
        <v>0.43165116999999997</v>
      </c>
    </row>
    <row r="9871" spans="1:6" x14ac:dyDescent="0.2">
      <c r="A9871" s="26">
        <v>38473</v>
      </c>
      <c r="B9871" s="19" t="s">
        <v>44</v>
      </c>
      <c r="C9871" s="19" t="s">
        <v>25</v>
      </c>
      <c r="D9871" s="19">
        <v>28.48111793</v>
      </c>
      <c r="E9871" s="19">
        <v>1.4003208199999999</v>
      </c>
      <c r="F9871" s="19">
        <v>0.23825655000000001</v>
      </c>
    </row>
    <row r="9872" spans="1:6" x14ac:dyDescent="0.2">
      <c r="A9872" s="26">
        <v>38473</v>
      </c>
      <c r="B9872" s="19" t="s">
        <v>44</v>
      </c>
      <c r="C9872" s="19" t="s">
        <v>26</v>
      </c>
      <c r="D9872" s="19">
        <v>18.34743078</v>
      </c>
      <c r="E9872" s="19">
        <v>0.51692152000000002</v>
      </c>
      <c r="F9872" s="19">
        <v>0.94766159000000005</v>
      </c>
    </row>
    <row r="9873" spans="1:6" x14ac:dyDescent="0.2">
      <c r="A9873" s="26">
        <v>38473</v>
      </c>
      <c r="B9873" s="19" t="s">
        <v>44</v>
      </c>
      <c r="C9873" s="19" t="s">
        <v>27</v>
      </c>
      <c r="D9873" s="19">
        <v>10.72778082</v>
      </c>
      <c r="E9873" s="19">
        <v>0.76582832000000001</v>
      </c>
      <c r="F9873" s="19">
        <v>0.13014212999999999</v>
      </c>
    </row>
    <row r="9874" spans="1:6" x14ac:dyDescent="0.2">
      <c r="A9874" s="26">
        <v>38473</v>
      </c>
      <c r="B9874" s="19" t="s">
        <v>44</v>
      </c>
      <c r="C9874" s="19" t="s">
        <v>28</v>
      </c>
      <c r="D9874" s="19">
        <v>9.0802079500000001</v>
      </c>
      <c r="E9874" s="19">
        <v>0.97371993000000001</v>
      </c>
      <c r="F9874" s="19">
        <v>0.38727433</v>
      </c>
    </row>
    <row r="9875" spans="1:6" x14ac:dyDescent="0.2">
      <c r="A9875" s="26">
        <v>38473</v>
      </c>
      <c r="B9875" s="19" t="s">
        <v>44</v>
      </c>
      <c r="C9875" s="19" t="s">
        <v>30</v>
      </c>
      <c r="D9875" s="19">
        <v>517.40416100000004</v>
      </c>
      <c r="E9875" s="19">
        <v>5.1339930899999997</v>
      </c>
      <c r="F9875" s="19">
        <v>4.2206648400000004</v>
      </c>
    </row>
    <row r="9876" spans="1:6" x14ac:dyDescent="0.2">
      <c r="A9876" s="26">
        <v>38473</v>
      </c>
      <c r="B9876" s="19" t="s">
        <v>44</v>
      </c>
      <c r="C9876" s="19" t="s">
        <v>33</v>
      </c>
      <c r="D9876" s="19">
        <v>382.28972160000001</v>
      </c>
      <c r="E9876" s="19">
        <v>5.2396690599999998</v>
      </c>
      <c r="F9876" s="19">
        <v>3.84011434</v>
      </c>
    </row>
    <row r="9877" spans="1:6" x14ac:dyDescent="0.2">
      <c r="A9877" s="26">
        <v>38473</v>
      </c>
      <c r="B9877" s="19" t="s">
        <v>44</v>
      </c>
      <c r="C9877" s="19" t="s">
        <v>31</v>
      </c>
      <c r="D9877" s="19" t="s">
        <v>34</v>
      </c>
      <c r="E9877" s="19" t="s">
        <v>34</v>
      </c>
      <c r="F9877" s="19" t="s">
        <v>34</v>
      </c>
    </row>
    <row r="9878" spans="1:6" x14ac:dyDescent="0.2">
      <c r="A9878" s="26">
        <v>38473</v>
      </c>
      <c r="B9878" s="19" t="s">
        <v>45</v>
      </c>
      <c r="C9878" s="19" t="s">
        <v>10</v>
      </c>
      <c r="D9878" s="19">
        <v>19.290546089999999</v>
      </c>
      <c r="E9878" s="19">
        <v>0.99625772000000001</v>
      </c>
      <c r="F9878" s="19">
        <v>0.49700853</v>
      </c>
    </row>
    <row r="9879" spans="1:6" x14ac:dyDescent="0.2">
      <c r="A9879" s="26">
        <v>38473</v>
      </c>
      <c r="B9879" s="19" t="s">
        <v>45</v>
      </c>
      <c r="C9879" s="19" t="s">
        <v>12</v>
      </c>
      <c r="D9879" s="19">
        <v>17.984747850000002</v>
      </c>
      <c r="E9879" s="19">
        <v>0.88826337</v>
      </c>
      <c r="F9879" s="19">
        <v>0.42072816000000002</v>
      </c>
    </row>
    <row r="9880" spans="1:6" x14ac:dyDescent="0.2">
      <c r="A9880" s="26">
        <v>38473</v>
      </c>
      <c r="B9880" s="19" t="s">
        <v>45</v>
      </c>
      <c r="C9880" s="19" t="s">
        <v>13</v>
      </c>
      <c r="D9880" s="19">
        <v>9.2086500000000002E-2</v>
      </c>
      <c r="E9880" s="19">
        <v>1.534775E-2</v>
      </c>
      <c r="F9880" s="19">
        <v>0</v>
      </c>
    </row>
    <row r="9881" spans="1:6" x14ac:dyDescent="0.2">
      <c r="A9881" s="26">
        <v>38473</v>
      </c>
      <c r="B9881" s="19" t="s">
        <v>45</v>
      </c>
      <c r="C9881" s="19" t="s">
        <v>14</v>
      </c>
      <c r="D9881" s="19">
        <v>7.0638418999999999</v>
      </c>
      <c r="E9881" s="19">
        <v>0.29803714999999997</v>
      </c>
      <c r="F9881" s="19">
        <v>0</v>
      </c>
    </row>
    <row r="9882" spans="1:6" x14ac:dyDescent="0.2">
      <c r="A9882" s="26">
        <v>38473</v>
      </c>
      <c r="B9882" s="19" t="s">
        <v>45</v>
      </c>
      <c r="C9882" s="19" t="s">
        <v>16</v>
      </c>
      <c r="D9882" s="19">
        <v>7.8131753799999997</v>
      </c>
      <c r="E9882" s="19">
        <v>0.22040208999999999</v>
      </c>
      <c r="F9882" s="19">
        <v>8.7030189999999993E-2</v>
      </c>
    </row>
    <row r="9883" spans="1:6" x14ac:dyDescent="0.2">
      <c r="A9883" s="26">
        <v>38473</v>
      </c>
      <c r="B9883" s="19" t="s">
        <v>45</v>
      </c>
      <c r="C9883" s="19" t="s">
        <v>17</v>
      </c>
      <c r="D9883" s="19">
        <v>13.81775333</v>
      </c>
      <c r="E9883" s="19">
        <v>0.59825967999999996</v>
      </c>
      <c r="F9883" s="19">
        <v>7.1685159999999998E-2</v>
      </c>
    </row>
    <row r="9884" spans="1:6" x14ac:dyDescent="0.2">
      <c r="A9884" s="26">
        <v>38473</v>
      </c>
      <c r="B9884" s="19" t="s">
        <v>45</v>
      </c>
      <c r="C9884" s="19" t="s">
        <v>18</v>
      </c>
      <c r="D9884" s="19">
        <v>1.5023661699999999</v>
      </c>
      <c r="E9884" s="19">
        <v>9.2860639999999994E-2</v>
      </c>
      <c r="F9884" s="19">
        <v>0.14342003</v>
      </c>
    </row>
    <row r="9885" spans="1:6" x14ac:dyDescent="0.2">
      <c r="A9885" s="26">
        <v>38473</v>
      </c>
      <c r="B9885" s="19" t="s">
        <v>45</v>
      </c>
      <c r="C9885" s="19" t="s">
        <v>19</v>
      </c>
      <c r="D9885" s="19">
        <v>0.29715988999999998</v>
      </c>
      <c r="E9885" s="19">
        <v>9.9053299999999997E-2</v>
      </c>
      <c r="F9885" s="19">
        <v>0</v>
      </c>
    </row>
    <row r="9886" spans="1:6" x14ac:dyDescent="0.2">
      <c r="A9886" s="26">
        <v>38473</v>
      </c>
      <c r="B9886" s="19" t="s">
        <v>45</v>
      </c>
      <c r="C9886" s="19" t="s">
        <v>21</v>
      </c>
      <c r="D9886" s="19">
        <v>0.10183783</v>
      </c>
      <c r="E9886" s="19">
        <v>0.10183783</v>
      </c>
      <c r="F9886" s="19">
        <v>0</v>
      </c>
    </row>
    <row r="9887" spans="1:6" x14ac:dyDescent="0.2">
      <c r="A9887" s="26">
        <v>38473</v>
      </c>
      <c r="B9887" s="19" t="s">
        <v>45</v>
      </c>
      <c r="C9887" s="19" t="s">
        <v>22</v>
      </c>
      <c r="D9887" s="19">
        <v>4.7953326299999999</v>
      </c>
      <c r="E9887" s="19">
        <v>0.30881528000000003</v>
      </c>
      <c r="F9887" s="19">
        <v>1.36271E-3</v>
      </c>
    </row>
    <row r="9888" spans="1:6" x14ac:dyDescent="0.2">
      <c r="A9888" s="26">
        <v>38473</v>
      </c>
      <c r="B9888" s="19" t="s">
        <v>45</v>
      </c>
      <c r="C9888" s="19" t="s">
        <v>23</v>
      </c>
      <c r="D9888" s="19">
        <v>5.6659111199999996</v>
      </c>
      <c r="E9888" s="19">
        <v>0.26711302999999997</v>
      </c>
      <c r="F9888" s="19">
        <v>5.6745089999999998E-2</v>
      </c>
    </row>
    <row r="9889" spans="1:6" x14ac:dyDescent="0.2">
      <c r="A9889" s="26">
        <v>38473</v>
      </c>
      <c r="B9889" s="19" t="s">
        <v>45</v>
      </c>
      <c r="C9889" s="19" t="s">
        <v>24</v>
      </c>
      <c r="D9889" s="19">
        <v>7.4273913199999999</v>
      </c>
      <c r="E9889" s="19">
        <v>0.23638228</v>
      </c>
      <c r="F9889" s="19">
        <v>1.019458E-2</v>
      </c>
    </row>
    <row r="9890" spans="1:6" x14ac:dyDescent="0.2">
      <c r="A9890" s="26">
        <v>38473</v>
      </c>
      <c r="B9890" s="19" t="s">
        <v>45</v>
      </c>
      <c r="C9890" s="19" t="s">
        <v>25</v>
      </c>
      <c r="D9890" s="19">
        <v>4.1101169999999999E-2</v>
      </c>
      <c r="E9890" s="19">
        <v>5.7960099999999999E-3</v>
      </c>
      <c r="F9890" s="19">
        <v>0</v>
      </c>
    </row>
    <row r="9891" spans="1:6" x14ac:dyDescent="0.2">
      <c r="A9891" s="26">
        <v>38473</v>
      </c>
      <c r="B9891" s="19" t="s">
        <v>45</v>
      </c>
      <c r="C9891" s="19" t="s">
        <v>26</v>
      </c>
      <c r="D9891" s="19">
        <v>14.948602510000001</v>
      </c>
      <c r="E9891" s="19">
        <v>0.38143716</v>
      </c>
      <c r="F9891" s="19">
        <v>0.12100702000000001</v>
      </c>
    </row>
    <row r="9892" spans="1:6" x14ac:dyDescent="0.2">
      <c r="A9892" s="26">
        <v>38473</v>
      </c>
      <c r="B9892" s="19" t="s">
        <v>45</v>
      </c>
      <c r="C9892" s="19" t="s">
        <v>27</v>
      </c>
      <c r="D9892" s="19">
        <v>6.1567638899999997</v>
      </c>
      <c r="E9892" s="19">
        <v>0.1997312</v>
      </c>
      <c r="F9892" s="19">
        <v>0</v>
      </c>
    </row>
    <row r="9893" spans="1:6" x14ac:dyDescent="0.2">
      <c r="A9893" s="26">
        <v>38473</v>
      </c>
      <c r="B9893" s="19" t="s">
        <v>45</v>
      </c>
      <c r="C9893" s="19" t="s">
        <v>28</v>
      </c>
      <c r="D9893" s="19">
        <v>9.4765973599999995</v>
      </c>
      <c r="E9893" s="19">
        <v>0.29364382999999999</v>
      </c>
      <c r="F9893" s="19">
        <v>0</v>
      </c>
    </row>
    <row r="9894" spans="1:6" x14ac:dyDescent="0.2">
      <c r="A9894" s="26">
        <v>38473</v>
      </c>
      <c r="B9894" s="19" t="s">
        <v>45</v>
      </c>
      <c r="C9894" s="19" t="s">
        <v>30</v>
      </c>
      <c r="D9894" s="19">
        <v>601.8203896</v>
      </c>
      <c r="E9894" s="19">
        <v>2.4780339200000001</v>
      </c>
      <c r="F9894" s="19">
        <v>1.06616541</v>
      </c>
    </row>
    <row r="9895" spans="1:6" x14ac:dyDescent="0.2">
      <c r="A9895" s="26">
        <v>38473</v>
      </c>
      <c r="B9895" s="19" t="s">
        <v>45</v>
      </c>
      <c r="C9895" s="19" t="s">
        <v>33</v>
      </c>
      <c r="D9895" s="19">
        <v>81.368398080000006</v>
      </c>
      <c r="E9895" s="19">
        <v>1.27048586</v>
      </c>
      <c r="F9895" s="19">
        <v>0.91756223000000003</v>
      </c>
    </row>
    <row r="9896" spans="1:6" x14ac:dyDescent="0.2">
      <c r="A9896" s="26">
        <v>38473</v>
      </c>
      <c r="B9896" s="19" t="s">
        <v>45</v>
      </c>
      <c r="C9896" s="19" t="s">
        <v>31</v>
      </c>
      <c r="D9896" s="19" t="s">
        <v>34</v>
      </c>
      <c r="E9896" s="19" t="s">
        <v>34</v>
      </c>
      <c r="F9896" s="19" t="s">
        <v>34</v>
      </c>
    </row>
    <row r="9897" spans="1:6" x14ac:dyDescent="0.2">
      <c r="A9897" s="26">
        <v>38473</v>
      </c>
      <c r="B9897" s="19" t="s">
        <v>46</v>
      </c>
      <c r="C9897" s="19" t="s">
        <v>10</v>
      </c>
      <c r="D9897" s="19">
        <v>3.5127168599999998</v>
      </c>
      <c r="E9897" s="19">
        <v>0.15272682000000001</v>
      </c>
      <c r="F9897" s="19">
        <v>0.15272682000000001</v>
      </c>
    </row>
    <row r="9898" spans="1:6" x14ac:dyDescent="0.2">
      <c r="A9898" s="26">
        <v>38473</v>
      </c>
      <c r="B9898" s="19" t="s">
        <v>46</v>
      </c>
      <c r="C9898" s="19" t="s">
        <v>12</v>
      </c>
      <c r="D9898" s="19">
        <v>1.176169E-2</v>
      </c>
      <c r="E9898" s="19">
        <v>1.176169E-2</v>
      </c>
      <c r="F9898" s="19">
        <v>0</v>
      </c>
    </row>
    <row r="9899" spans="1:6" x14ac:dyDescent="0.2">
      <c r="A9899" s="26">
        <v>38473</v>
      </c>
      <c r="B9899" s="19" t="s">
        <v>46</v>
      </c>
      <c r="C9899" s="19" t="s">
        <v>14</v>
      </c>
      <c r="D9899" s="19">
        <v>5.7912191499999999</v>
      </c>
      <c r="E9899" s="19">
        <v>0.26060771999999999</v>
      </c>
      <c r="F9899" s="19">
        <v>0.14391814999999999</v>
      </c>
    </row>
    <row r="9900" spans="1:6" x14ac:dyDescent="0.2">
      <c r="A9900" s="26">
        <v>38473</v>
      </c>
      <c r="B9900" s="19" t="s">
        <v>46</v>
      </c>
      <c r="C9900" s="19" t="s">
        <v>16</v>
      </c>
      <c r="D9900" s="19">
        <v>3.52502804</v>
      </c>
      <c r="E9900" s="19">
        <v>0.23262843</v>
      </c>
      <c r="F9900" s="19">
        <v>0</v>
      </c>
    </row>
    <row r="9901" spans="1:6" x14ac:dyDescent="0.2">
      <c r="A9901" s="26">
        <v>38473</v>
      </c>
      <c r="B9901" s="19" t="s">
        <v>46</v>
      </c>
      <c r="C9901" s="19" t="s">
        <v>17</v>
      </c>
      <c r="D9901" s="19">
        <v>1.94001399</v>
      </c>
      <c r="E9901" s="19">
        <v>0.2378403</v>
      </c>
      <c r="F9901" s="19">
        <v>0.24898469000000001</v>
      </c>
    </row>
    <row r="9902" spans="1:6" x14ac:dyDescent="0.2">
      <c r="A9902" s="26">
        <v>38473</v>
      </c>
      <c r="B9902" s="19" t="s">
        <v>46</v>
      </c>
      <c r="C9902" s="19" t="s">
        <v>18</v>
      </c>
      <c r="D9902" s="19">
        <v>0.14391814999999999</v>
      </c>
      <c r="E9902" s="19">
        <v>0.14391814999999999</v>
      </c>
      <c r="F9902" s="19">
        <v>0</v>
      </c>
    </row>
    <row r="9903" spans="1:6" x14ac:dyDescent="0.2">
      <c r="A9903" s="26">
        <v>38473</v>
      </c>
      <c r="B9903" s="19" t="s">
        <v>46</v>
      </c>
      <c r="C9903" s="19" t="s">
        <v>22</v>
      </c>
      <c r="D9903" s="19">
        <v>0.12668023</v>
      </c>
      <c r="E9903" s="19">
        <v>0</v>
      </c>
      <c r="F9903" s="19">
        <v>1.4075580000000001E-2</v>
      </c>
    </row>
    <row r="9904" spans="1:6" x14ac:dyDescent="0.2">
      <c r="A9904" s="26">
        <v>38473</v>
      </c>
      <c r="B9904" s="19" t="s">
        <v>46</v>
      </c>
      <c r="C9904" s="19" t="s">
        <v>24</v>
      </c>
      <c r="D9904" s="19">
        <v>1.6287458100000001</v>
      </c>
      <c r="E9904" s="19">
        <v>0</v>
      </c>
      <c r="F9904" s="19">
        <v>0.18097176000000001</v>
      </c>
    </row>
    <row r="9905" spans="1:6" x14ac:dyDescent="0.2">
      <c r="A9905" s="26">
        <v>38473</v>
      </c>
      <c r="B9905" s="19" t="s">
        <v>46</v>
      </c>
      <c r="C9905" s="19" t="s">
        <v>25</v>
      </c>
      <c r="D9905" s="19">
        <v>0.140096</v>
      </c>
      <c r="E9905" s="19">
        <v>0</v>
      </c>
      <c r="F9905" s="19">
        <v>0.140096</v>
      </c>
    </row>
    <row r="9906" spans="1:6" x14ac:dyDescent="0.2">
      <c r="A9906" s="26">
        <v>38473</v>
      </c>
      <c r="B9906" s="19" t="s">
        <v>46</v>
      </c>
      <c r="C9906" s="19" t="s">
        <v>26</v>
      </c>
      <c r="D9906" s="19">
        <v>3.96529774</v>
      </c>
      <c r="E9906" s="19">
        <v>0.35396472000000001</v>
      </c>
      <c r="F9906" s="19">
        <v>0.27406805000000001</v>
      </c>
    </row>
    <row r="9907" spans="1:6" x14ac:dyDescent="0.2">
      <c r="A9907" s="26">
        <v>38473</v>
      </c>
      <c r="B9907" s="19" t="s">
        <v>46</v>
      </c>
      <c r="C9907" s="19" t="s">
        <v>28</v>
      </c>
      <c r="D9907" s="19">
        <v>3.0504802199999999</v>
      </c>
      <c r="E9907" s="19">
        <v>0.11298075</v>
      </c>
      <c r="F9907" s="19">
        <v>0</v>
      </c>
    </row>
    <row r="9908" spans="1:6" x14ac:dyDescent="0.2">
      <c r="A9908" s="26">
        <v>38473</v>
      </c>
      <c r="B9908" s="19" t="s">
        <v>46</v>
      </c>
      <c r="C9908" s="19" t="s">
        <v>30</v>
      </c>
      <c r="D9908" s="19">
        <v>15.29256736</v>
      </c>
      <c r="E9908" s="19">
        <v>0.17890892999999999</v>
      </c>
      <c r="F9908" s="19">
        <v>0.22474986999999999</v>
      </c>
    </row>
    <row r="9909" spans="1:6" x14ac:dyDescent="0.2">
      <c r="A9909" s="26">
        <v>38473</v>
      </c>
      <c r="B9909" s="19" t="s">
        <v>46</v>
      </c>
      <c r="C9909" s="19" t="s">
        <v>33</v>
      </c>
      <c r="D9909" s="19">
        <v>90.695649239999995</v>
      </c>
      <c r="E9909" s="19">
        <v>0.55095927</v>
      </c>
      <c r="F9909" s="19">
        <v>2.2025270099999998</v>
      </c>
    </row>
    <row r="9910" spans="1:6" x14ac:dyDescent="0.2">
      <c r="A9910" s="26">
        <v>38473</v>
      </c>
      <c r="B9910" s="19" t="s">
        <v>46</v>
      </c>
      <c r="C9910" s="19" t="s">
        <v>31</v>
      </c>
      <c r="D9910" s="19" t="s">
        <v>34</v>
      </c>
      <c r="E9910" s="19" t="s">
        <v>34</v>
      </c>
      <c r="F9910" s="19" t="s">
        <v>34</v>
      </c>
    </row>
    <row r="9911" spans="1:6" x14ac:dyDescent="0.2">
      <c r="A9911" s="26">
        <v>38473</v>
      </c>
      <c r="B9911" s="19" t="s">
        <v>47</v>
      </c>
      <c r="C9911" s="19" t="s">
        <v>12</v>
      </c>
      <c r="D9911" s="19">
        <v>9.1447059999999997E-2</v>
      </c>
      <c r="E9911" s="19">
        <v>0</v>
      </c>
      <c r="F9911" s="19">
        <v>6.53193E-3</v>
      </c>
    </row>
    <row r="9912" spans="1:6" x14ac:dyDescent="0.2">
      <c r="A9912" s="26">
        <v>38473</v>
      </c>
      <c r="B9912" s="19" t="s">
        <v>47</v>
      </c>
      <c r="C9912" s="19" t="s">
        <v>14</v>
      </c>
      <c r="D9912" s="19">
        <v>14.191398</v>
      </c>
      <c r="E9912" s="19">
        <v>0.23883747999999999</v>
      </c>
      <c r="F9912" s="19">
        <v>0</v>
      </c>
    </row>
    <row r="9913" spans="1:6" x14ac:dyDescent="0.2">
      <c r="A9913" s="26">
        <v>38473</v>
      </c>
      <c r="B9913" s="19" t="s">
        <v>47</v>
      </c>
      <c r="C9913" s="19" t="s">
        <v>15</v>
      </c>
      <c r="D9913" s="19">
        <v>4.0138725199999996</v>
      </c>
      <c r="E9913" s="19">
        <v>9.2549779999999998E-2</v>
      </c>
      <c r="F9913" s="19">
        <v>9.0883560000000002E-2</v>
      </c>
    </row>
    <row r="9914" spans="1:6" x14ac:dyDescent="0.2">
      <c r="A9914" s="26">
        <v>38473</v>
      </c>
      <c r="B9914" s="19" t="s">
        <v>47</v>
      </c>
      <c r="C9914" s="19" t="s">
        <v>16</v>
      </c>
      <c r="D9914" s="19">
        <v>2.92384464</v>
      </c>
      <c r="E9914" s="19">
        <v>0.22105564</v>
      </c>
      <c r="F9914" s="19">
        <v>0.31137362000000002</v>
      </c>
    </row>
    <row r="9915" spans="1:6" x14ac:dyDescent="0.2">
      <c r="A9915" s="26">
        <v>38473</v>
      </c>
      <c r="B9915" s="19" t="s">
        <v>47</v>
      </c>
      <c r="C9915" s="19" t="s">
        <v>17</v>
      </c>
      <c r="D9915" s="19">
        <v>7.8597856300000002</v>
      </c>
      <c r="E9915" s="19">
        <v>0.49077338999999998</v>
      </c>
      <c r="F9915" s="19">
        <v>0.42657935000000002</v>
      </c>
    </row>
    <row r="9916" spans="1:6" x14ac:dyDescent="0.2">
      <c r="A9916" s="26">
        <v>38473</v>
      </c>
      <c r="B9916" s="19" t="s">
        <v>47</v>
      </c>
      <c r="C9916" s="19" t="s">
        <v>19</v>
      </c>
      <c r="D9916" s="19">
        <v>9.5752337099999991</v>
      </c>
      <c r="E9916" s="19">
        <v>0.15863414000000001</v>
      </c>
      <c r="F9916" s="19">
        <v>0</v>
      </c>
    </row>
    <row r="9917" spans="1:6" x14ac:dyDescent="0.2">
      <c r="A9917" s="26">
        <v>38473</v>
      </c>
      <c r="B9917" s="19" t="s">
        <v>47</v>
      </c>
      <c r="C9917" s="19" t="s">
        <v>21</v>
      </c>
      <c r="D9917" s="19">
        <v>0.67240865000000005</v>
      </c>
      <c r="E9917" s="19">
        <v>0.16810216</v>
      </c>
      <c r="F9917" s="19">
        <v>0</v>
      </c>
    </row>
    <row r="9918" spans="1:6" x14ac:dyDescent="0.2">
      <c r="A9918" s="26">
        <v>38473</v>
      </c>
      <c r="B9918" s="19" t="s">
        <v>47</v>
      </c>
      <c r="C9918" s="19" t="s">
        <v>22</v>
      </c>
      <c r="D9918" s="19">
        <v>0.83206415</v>
      </c>
      <c r="E9918" s="19">
        <v>0.17962587999999999</v>
      </c>
      <c r="F9918" s="19">
        <v>1.66311E-3</v>
      </c>
    </row>
    <row r="9919" spans="1:6" x14ac:dyDescent="0.2">
      <c r="A9919" s="26">
        <v>38473</v>
      </c>
      <c r="B9919" s="19" t="s">
        <v>47</v>
      </c>
      <c r="C9919" s="19" t="s">
        <v>23</v>
      </c>
      <c r="D9919" s="19">
        <v>2.2860479999999999E-2</v>
      </c>
      <c r="E9919" s="19">
        <v>2.2860479999999999E-2</v>
      </c>
      <c r="F9919" s="19">
        <v>0</v>
      </c>
    </row>
    <row r="9920" spans="1:6" x14ac:dyDescent="0.2">
      <c r="A9920" s="26">
        <v>38473</v>
      </c>
      <c r="B9920" s="19" t="s">
        <v>47</v>
      </c>
      <c r="C9920" s="19" t="s">
        <v>24</v>
      </c>
      <c r="D9920" s="19">
        <v>2.4170438399999998</v>
      </c>
      <c r="E9920" s="19">
        <v>0.1646378</v>
      </c>
      <c r="F9920" s="19">
        <v>7.9036200000000001E-2</v>
      </c>
    </row>
    <row r="9921" spans="1:6" x14ac:dyDescent="0.2">
      <c r="A9921" s="26">
        <v>38473</v>
      </c>
      <c r="B9921" s="19" t="s">
        <v>47</v>
      </c>
      <c r="C9921" s="19" t="s">
        <v>25</v>
      </c>
      <c r="D9921" s="19">
        <v>4.5060871699999998</v>
      </c>
      <c r="E9921" s="19">
        <v>0.16296985</v>
      </c>
      <c r="F9921" s="19">
        <v>7.4586369999999999E-2</v>
      </c>
    </row>
    <row r="9922" spans="1:6" x14ac:dyDescent="0.2">
      <c r="A9922" s="26">
        <v>38473</v>
      </c>
      <c r="B9922" s="19" t="s">
        <v>47</v>
      </c>
      <c r="C9922" s="19" t="s">
        <v>27</v>
      </c>
      <c r="D9922" s="19">
        <v>0.49776548999999998</v>
      </c>
      <c r="E9922" s="19">
        <v>9.9553100000000005E-2</v>
      </c>
      <c r="F9922" s="19">
        <v>0</v>
      </c>
    </row>
    <row r="9923" spans="1:6" x14ac:dyDescent="0.2">
      <c r="A9923" s="26">
        <v>38473</v>
      </c>
      <c r="B9923" s="19" t="s">
        <v>47</v>
      </c>
      <c r="C9923" s="19" t="s">
        <v>28</v>
      </c>
      <c r="D9923" s="19">
        <v>0.18308920000000001</v>
      </c>
      <c r="E9923" s="19">
        <v>9.8043080000000005E-2</v>
      </c>
      <c r="F9923" s="19">
        <v>0</v>
      </c>
    </row>
    <row r="9924" spans="1:6" x14ac:dyDescent="0.2">
      <c r="A9924" s="26">
        <v>38473</v>
      </c>
      <c r="B9924" s="19" t="s">
        <v>47</v>
      </c>
      <c r="C9924" s="19" t="s">
        <v>30</v>
      </c>
      <c r="D9924" s="19">
        <v>176.96021099999999</v>
      </c>
      <c r="E9924" s="19">
        <v>0.67571577999999999</v>
      </c>
      <c r="F9924" s="19">
        <v>0.58300823999999996</v>
      </c>
    </row>
    <row r="9925" spans="1:6" x14ac:dyDescent="0.2">
      <c r="A9925" s="26">
        <v>38473</v>
      </c>
      <c r="B9925" s="19" t="s">
        <v>47</v>
      </c>
      <c r="C9925" s="19" t="s">
        <v>33</v>
      </c>
      <c r="D9925" s="19">
        <v>62.273614389999999</v>
      </c>
      <c r="E9925" s="19">
        <v>0.47680529999999999</v>
      </c>
      <c r="F9925" s="19">
        <v>1.22690348</v>
      </c>
    </row>
    <row r="9926" spans="1:6" x14ac:dyDescent="0.2">
      <c r="A9926" s="26">
        <v>38473</v>
      </c>
      <c r="B9926" s="19" t="s">
        <v>47</v>
      </c>
      <c r="C9926" s="19" t="s">
        <v>31</v>
      </c>
      <c r="D9926" s="19" t="s">
        <v>34</v>
      </c>
      <c r="E9926" s="19" t="s">
        <v>34</v>
      </c>
      <c r="F9926" s="19" t="s">
        <v>34</v>
      </c>
    </row>
    <row r="9927" spans="1:6" x14ac:dyDescent="0.2">
      <c r="A9927" s="26">
        <v>38565</v>
      </c>
      <c r="B9927" s="19" t="s">
        <v>40</v>
      </c>
      <c r="C9927" s="19" t="s">
        <v>10</v>
      </c>
      <c r="D9927" s="19">
        <v>89.674602250000007</v>
      </c>
      <c r="E9927" s="19">
        <v>3.4517865699999999</v>
      </c>
      <c r="F9927" s="19">
        <v>1.0036885900000001</v>
      </c>
    </row>
    <row r="9928" spans="1:6" x14ac:dyDescent="0.2">
      <c r="A9928" s="26">
        <v>38565</v>
      </c>
      <c r="B9928" s="19" t="s">
        <v>40</v>
      </c>
      <c r="C9928" s="19" t="s">
        <v>11</v>
      </c>
      <c r="D9928" s="19">
        <v>0.40019781999999998</v>
      </c>
      <c r="E9928" s="19">
        <v>0.40019781999999998</v>
      </c>
      <c r="F9928" s="19">
        <v>0</v>
      </c>
    </row>
    <row r="9929" spans="1:6" x14ac:dyDescent="0.2">
      <c r="A9929" s="26">
        <v>38565</v>
      </c>
      <c r="B9929" s="19" t="s">
        <v>40</v>
      </c>
      <c r="C9929" s="19" t="s">
        <v>12</v>
      </c>
      <c r="D9929" s="19">
        <v>192.40162090000001</v>
      </c>
      <c r="E9929" s="19">
        <v>9.3118221499999994</v>
      </c>
      <c r="F9929" s="19">
        <v>1.8860237799999999</v>
      </c>
    </row>
    <row r="9930" spans="1:6" x14ac:dyDescent="0.2">
      <c r="A9930" s="26">
        <v>38565</v>
      </c>
      <c r="B9930" s="19" t="s">
        <v>40</v>
      </c>
      <c r="C9930" s="19" t="s">
        <v>13</v>
      </c>
      <c r="D9930" s="19">
        <v>0.42603879</v>
      </c>
      <c r="E9930" s="19">
        <v>5.3254849999999999E-2</v>
      </c>
      <c r="F9930" s="19">
        <v>0</v>
      </c>
    </row>
    <row r="9931" spans="1:6" x14ac:dyDescent="0.2">
      <c r="A9931" s="26">
        <v>38565</v>
      </c>
      <c r="B9931" s="19" t="s">
        <v>40</v>
      </c>
      <c r="C9931" s="19" t="s">
        <v>14</v>
      </c>
      <c r="D9931" s="19">
        <v>100.68188720000001</v>
      </c>
      <c r="E9931" s="19">
        <v>8.3240682100000001</v>
      </c>
      <c r="F9931" s="19">
        <v>1.3216419399999999</v>
      </c>
    </row>
    <row r="9932" spans="1:6" x14ac:dyDescent="0.2">
      <c r="A9932" s="26">
        <v>38565</v>
      </c>
      <c r="B9932" s="19" t="s">
        <v>40</v>
      </c>
      <c r="C9932" s="19" t="s">
        <v>15</v>
      </c>
      <c r="D9932" s="19">
        <v>41.61063446</v>
      </c>
      <c r="E9932" s="19">
        <v>3.05563444</v>
      </c>
      <c r="F9932" s="19">
        <v>0.74156703999999996</v>
      </c>
    </row>
    <row r="9933" spans="1:6" x14ac:dyDescent="0.2">
      <c r="A9933" s="26">
        <v>38565</v>
      </c>
      <c r="B9933" s="19" t="s">
        <v>40</v>
      </c>
      <c r="C9933" s="19" t="s">
        <v>16</v>
      </c>
      <c r="D9933" s="19">
        <v>137.70118640000001</v>
      </c>
      <c r="E9933" s="19">
        <v>8.3339443800000002</v>
      </c>
      <c r="F9933" s="19">
        <v>4.3366136099999997</v>
      </c>
    </row>
    <row r="9934" spans="1:6" x14ac:dyDescent="0.2">
      <c r="A9934" s="26">
        <v>38565</v>
      </c>
      <c r="B9934" s="19" t="s">
        <v>40</v>
      </c>
      <c r="C9934" s="19" t="s">
        <v>17</v>
      </c>
      <c r="D9934" s="19">
        <v>118.24187360000001</v>
      </c>
      <c r="E9934" s="19">
        <v>5.3616771500000002</v>
      </c>
      <c r="F9934" s="19">
        <v>2.2239559899999999</v>
      </c>
    </row>
    <row r="9935" spans="1:6" x14ac:dyDescent="0.2">
      <c r="A9935" s="26">
        <v>38565</v>
      </c>
      <c r="B9935" s="19" t="s">
        <v>40</v>
      </c>
      <c r="C9935" s="19" t="s">
        <v>18</v>
      </c>
      <c r="D9935" s="19">
        <v>68.186692800000003</v>
      </c>
      <c r="E9935" s="19">
        <v>3.3794088599999998</v>
      </c>
      <c r="F9935" s="19">
        <v>0.68103033999999996</v>
      </c>
    </row>
    <row r="9936" spans="1:6" x14ac:dyDescent="0.2">
      <c r="A9936" s="26">
        <v>38565</v>
      </c>
      <c r="B9936" s="19" t="s">
        <v>40</v>
      </c>
      <c r="C9936" s="19" t="s">
        <v>19</v>
      </c>
      <c r="D9936" s="19">
        <v>9.3986780999999997</v>
      </c>
      <c r="E9936" s="19">
        <v>1.5027860500000001</v>
      </c>
      <c r="F9936" s="19">
        <v>0.48430098999999999</v>
      </c>
    </row>
    <row r="9937" spans="1:6" x14ac:dyDescent="0.2">
      <c r="A9937" s="26">
        <v>38565</v>
      </c>
      <c r="B9937" s="19" t="s">
        <v>40</v>
      </c>
      <c r="C9937" s="19" t="s">
        <v>20</v>
      </c>
      <c r="D9937" s="19">
        <v>79.453126810000001</v>
      </c>
      <c r="E9937" s="19">
        <v>2.4694541000000001</v>
      </c>
      <c r="F9937" s="19">
        <v>1.31013487</v>
      </c>
    </row>
    <row r="9938" spans="1:6" x14ac:dyDescent="0.2">
      <c r="A9938" s="26">
        <v>38565</v>
      </c>
      <c r="B9938" s="19" t="s">
        <v>40</v>
      </c>
      <c r="C9938" s="19" t="s">
        <v>21</v>
      </c>
      <c r="D9938" s="19">
        <v>2.0271544499999998</v>
      </c>
      <c r="E9938" s="19">
        <v>0.32796692</v>
      </c>
      <c r="F9938" s="19">
        <v>0.34775123000000002</v>
      </c>
    </row>
    <row r="9939" spans="1:6" x14ac:dyDescent="0.2">
      <c r="A9939" s="26">
        <v>38565</v>
      </c>
      <c r="B9939" s="19" t="s">
        <v>40</v>
      </c>
      <c r="C9939" s="19" t="s">
        <v>22</v>
      </c>
      <c r="D9939" s="19">
        <v>130.4658465</v>
      </c>
      <c r="E9939" s="19">
        <v>4.8953881600000004</v>
      </c>
      <c r="F9939" s="19">
        <v>0.42852189000000002</v>
      </c>
    </row>
    <row r="9940" spans="1:6" x14ac:dyDescent="0.2">
      <c r="A9940" s="26">
        <v>38565</v>
      </c>
      <c r="B9940" s="19" t="s">
        <v>40</v>
      </c>
      <c r="C9940" s="19" t="s">
        <v>23</v>
      </c>
      <c r="D9940" s="19">
        <v>117.637145</v>
      </c>
      <c r="E9940" s="19">
        <v>4.69868475</v>
      </c>
      <c r="F9940" s="19">
        <v>0.90137073000000001</v>
      </c>
    </row>
    <row r="9941" spans="1:6" x14ac:dyDescent="0.2">
      <c r="A9941" s="26">
        <v>38565</v>
      </c>
      <c r="B9941" s="19" t="s">
        <v>40</v>
      </c>
      <c r="C9941" s="19" t="s">
        <v>24</v>
      </c>
      <c r="D9941" s="19">
        <v>54.943674119999997</v>
      </c>
      <c r="E9941" s="19">
        <v>2.4924093200000002</v>
      </c>
      <c r="F9941" s="19">
        <v>0.88081830000000005</v>
      </c>
    </row>
    <row r="9942" spans="1:6" x14ac:dyDescent="0.2">
      <c r="A9942" s="26">
        <v>38565</v>
      </c>
      <c r="B9942" s="19" t="s">
        <v>40</v>
      </c>
      <c r="C9942" s="19" t="s">
        <v>25</v>
      </c>
      <c r="D9942" s="19">
        <v>109.3101846</v>
      </c>
      <c r="E9942" s="19">
        <v>3.15064016</v>
      </c>
      <c r="F9942" s="19">
        <v>0</v>
      </c>
    </row>
    <row r="9943" spans="1:6" x14ac:dyDescent="0.2">
      <c r="A9943" s="26">
        <v>38565</v>
      </c>
      <c r="B9943" s="19" t="s">
        <v>40</v>
      </c>
      <c r="C9943" s="19" t="s">
        <v>26</v>
      </c>
      <c r="D9943" s="19">
        <v>59.078365650000002</v>
      </c>
      <c r="E9943" s="19">
        <v>3.9945270599999998</v>
      </c>
      <c r="F9943" s="19">
        <v>1.5843053199999999</v>
      </c>
    </row>
    <row r="9944" spans="1:6" x14ac:dyDescent="0.2">
      <c r="A9944" s="26">
        <v>38565</v>
      </c>
      <c r="B9944" s="19" t="s">
        <v>40</v>
      </c>
      <c r="C9944" s="19" t="s">
        <v>27</v>
      </c>
      <c r="D9944" s="19">
        <v>26.1971457</v>
      </c>
      <c r="E9944" s="19">
        <v>1.89997024</v>
      </c>
      <c r="F9944" s="19">
        <v>0.36758782000000001</v>
      </c>
    </row>
    <row r="9945" spans="1:6" x14ac:dyDescent="0.2">
      <c r="A9945" s="26">
        <v>38565</v>
      </c>
      <c r="B9945" s="19" t="s">
        <v>40</v>
      </c>
      <c r="C9945" s="19" t="s">
        <v>28</v>
      </c>
      <c r="D9945" s="19">
        <v>109.2669286</v>
      </c>
      <c r="E9945" s="19">
        <v>5.4285737799999998</v>
      </c>
      <c r="F9945" s="19">
        <v>0.30570755999999999</v>
      </c>
    </row>
    <row r="9946" spans="1:6" x14ac:dyDescent="0.2">
      <c r="A9946" s="26">
        <v>38565</v>
      </c>
      <c r="B9946" s="19" t="s">
        <v>40</v>
      </c>
      <c r="C9946" s="19" t="s">
        <v>30</v>
      </c>
      <c r="D9946" s="19">
        <v>4072.3703639999999</v>
      </c>
      <c r="E9946" s="19">
        <v>24.688404569999999</v>
      </c>
      <c r="F9946" s="19">
        <v>11.65902462</v>
      </c>
    </row>
    <row r="9947" spans="1:6" x14ac:dyDescent="0.2">
      <c r="A9947" s="26">
        <v>38565</v>
      </c>
      <c r="B9947" s="19" t="s">
        <v>40</v>
      </c>
      <c r="C9947" s="19" t="s">
        <v>33</v>
      </c>
      <c r="D9947" s="19">
        <v>906.44883470000002</v>
      </c>
      <c r="E9947" s="19">
        <v>12.59648153</v>
      </c>
      <c r="F9947" s="19">
        <v>14.036331179999999</v>
      </c>
    </row>
    <row r="9948" spans="1:6" x14ac:dyDescent="0.2">
      <c r="A9948" s="26">
        <v>38565</v>
      </c>
      <c r="B9948" s="19" t="s">
        <v>40</v>
      </c>
      <c r="C9948" s="19" t="s">
        <v>31</v>
      </c>
      <c r="D9948" s="19" t="s">
        <v>34</v>
      </c>
      <c r="E9948" s="19" t="s">
        <v>34</v>
      </c>
      <c r="F9948" s="19" t="s">
        <v>34</v>
      </c>
    </row>
    <row r="9949" spans="1:6" x14ac:dyDescent="0.2">
      <c r="A9949" s="26">
        <v>38565</v>
      </c>
      <c r="B9949" s="19" t="s">
        <v>41</v>
      </c>
      <c r="C9949" s="19" t="s">
        <v>10</v>
      </c>
      <c r="D9949" s="19">
        <v>52.35901578</v>
      </c>
      <c r="E9949" s="19">
        <v>3.2187449899999998</v>
      </c>
      <c r="F9949" s="19">
        <v>0</v>
      </c>
    </row>
    <row r="9950" spans="1:6" x14ac:dyDescent="0.2">
      <c r="A9950" s="26">
        <v>38565</v>
      </c>
      <c r="B9950" s="19" t="s">
        <v>41</v>
      </c>
      <c r="C9950" s="19" t="s">
        <v>12</v>
      </c>
      <c r="D9950" s="19">
        <v>177.14732649999999</v>
      </c>
      <c r="E9950" s="19">
        <v>10.411359429999999</v>
      </c>
      <c r="F9950" s="19">
        <v>2.8516500800000002</v>
      </c>
    </row>
    <row r="9951" spans="1:6" x14ac:dyDescent="0.2">
      <c r="A9951" s="26">
        <v>38565</v>
      </c>
      <c r="B9951" s="19" t="s">
        <v>41</v>
      </c>
      <c r="C9951" s="19" t="s">
        <v>13</v>
      </c>
      <c r="D9951" s="19">
        <v>8.4942042299999994</v>
      </c>
      <c r="E9951" s="19">
        <v>0.68997883999999998</v>
      </c>
      <c r="F9951" s="19">
        <v>0.26379707000000002</v>
      </c>
    </row>
    <row r="9952" spans="1:6" x14ac:dyDescent="0.2">
      <c r="A9952" s="26">
        <v>38565</v>
      </c>
      <c r="B9952" s="19" t="s">
        <v>41</v>
      </c>
      <c r="C9952" s="19" t="s">
        <v>14</v>
      </c>
      <c r="D9952" s="19">
        <v>106.337585</v>
      </c>
      <c r="E9952" s="19">
        <v>5.5838227299999996</v>
      </c>
      <c r="F9952" s="19">
        <v>0.27600454000000002</v>
      </c>
    </row>
    <row r="9953" spans="1:6" x14ac:dyDescent="0.2">
      <c r="A9953" s="26">
        <v>38565</v>
      </c>
      <c r="B9953" s="19" t="s">
        <v>41</v>
      </c>
      <c r="C9953" s="19" t="s">
        <v>15</v>
      </c>
      <c r="D9953" s="19">
        <v>63.77356142</v>
      </c>
      <c r="E9953" s="19">
        <v>0.94181608999999999</v>
      </c>
      <c r="F9953" s="19">
        <v>0.73019630000000002</v>
      </c>
    </row>
    <row r="9954" spans="1:6" x14ac:dyDescent="0.2">
      <c r="A9954" s="26">
        <v>38565</v>
      </c>
      <c r="B9954" s="19" t="s">
        <v>41</v>
      </c>
      <c r="C9954" s="19" t="s">
        <v>16</v>
      </c>
      <c r="D9954" s="19">
        <v>217.4543439</v>
      </c>
      <c r="E9954" s="19">
        <v>8.1011615100000007</v>
      </c>
      <c r="F9954" s="19">
        <v>3.0517631500000002</v>
      </c>
    </row>
    <row r="9955" spans="1:6" x14ac:dyDescent="0.2">
      <c r="A9955" s="26">
        <v>38565</v>
      </c>
      <c r="B9955" s="19" t="s">
        <v>41</v>
      </c>
      <c r="C9955" s="19" t="s">
        <v>17</v>
      </c>
      <c r="D9955" s="19">
        <v>106.48315890000001</v>
      </c>
      <c r="E9955" s="19">
        <v>5.9354011</v>
      </c>
      <c r="F9955" s="19">
        <v>3.36481371</v>
      </c>
    </row>
    <row r="9956" spans="1:6" x14ac:dyDescent="0.2">
      <c r="A9956" s="26">
        <v>38565</v>
      </c>
      <c r="B9956" s="19" t="s">
        <v>41</v>
      </c>
      <c r="C9956" s="19" t="s">
        <v>18</v>
      </c>
      <c r="D9956" s="19">
        <v>31.53329377</v>
      </c>
      <c r="E9956" s="19">
        <v>2.0489194999999998</v>
      </c>
      <c r="F9956" s="19">
        <v>0.63101812999999995</v>
      </c>
    </row>
    <row r="9957" spans="1:6" x14ac:dyDescent="0.2">
      <c r="A9957" s="26">
        <v>38565</v>
      </c>
      <c r="B9957" s="19" t="s">
        <v>41</v>
      </c>
      <c r="C9957" s="19" t="s">
        <v>19</v>
      </c>
      <c r="D9957" s="19">
        <v>13.8380513</v>
      </c>
      <c r="E9957" s="19">
        <v>1.7085514500000001</v>
      </c>
      <c r="F9957" s="19">
        <v>0.84638725999999997</v>
      </c>
    </row>
    <row r="9958" spans="1:6" x14ac:dyDescent="0.2">
      <c r="A9958" s="26">
        <v>38565</v>
      </c>
      <c r="B9958" s="19" t="s">
        <v>41</v>
      </c>
      <c r="C9958" s="19" t="s">
        <v>20</v>
      </c>
      <c r="D9958" s="19">
        <v>26.885815950000001</v>
      </c>
      <c r="E9958" s="19">
        <v>2.2394253499999999</v>
      </c>
      <c r="F9958" s="19">
        <v>0.28970716000000002</v>
      </c>
    </row>
    <row r="9959" spans="1:6" x14ac:dyDescent="0.2">
      <c r="A9959" s="26">
        <v>38565</v>
      </c>
      <c r="B9959" s="19" t="s">
        <v>41</v>
      </c>
      <c r="C9959" s="19" t="s">
        <v>21</v>
      </c>
      <c r="D9959" s="19">
        <v>18.396540739999999</v>
      </c>
      <c r="E9959" s="19">
        <v>0.30266029</v>
      </c>
      <c r="F9959" s="19">
        <v>0.57462318999999995</v>
      </c>
    </row>
    <row r="9960" spans="1:6" x14ac:dyDescent="0.2">
      <c r="A9960" s="26">
        <v>38565</v>
      </c>
      <c r="B9960" s="19" t="s">
        <v>41</v>
      </c>
      <c r="C9960" s="19" t="s">
        <v>22</v>
      </c>
      <c r="D9960" s="19">
        <v>66.758894940000005</v>
      </c>
      <c r="E9960" s="19">
        <v>1.6772483600000001</v>
      </c>
      <c r="F9960" s="19">
        <v>1.16293454</v>
      </c>
    </row>
    <row r="9961" spans="1:6" x14ac:dyDescent="0.2">
      <c r="A9961" s="26">
        <v>38565</v>
      </c>
      <c r="B9961" s="19" t="s">
        <v>41</v>
      </c>
      <c r="C9961" s="19" t="s">
        <v>23</v>
      </c>
      <c r="D9961" s="19">
        <v>50.7775605</v>
      </c>
      <c r="E9961" s="19">
        <v>2.7785223600000002</v>
      </c>
      <c r="F9961" s="19">
        <v>0.95674486999999997</v>
      </c>
    </row>
    <row r="9962" spans="1:6" x14ac:dyDescent="0.2">
      <c r="A9962" s="26">
        <v>38565</v>
      </c>
      <c r="B9962" s="19" t="s">
        <v>41</v>
      </c>
      <c r="C9962" s="19" t="s">
        <v>24</v>
      </c>
      <c r="D9962" s="19">
        <v>34.551681500000001</v>
      </c>
      <c r="E9962" s="19">
        <v>1.9067184699999999</v>
      </c>
      <c r="F9962" s="19">
        <v>0.38967770000000002</v>
      </c>
    </row>
    <row r="9963" spans="1:6" x14ac:dyDescent="0.2">
      <c r="A9963" s="26">
        <v>38565</v>
      </c>
      <c r="B9963" s="19" t="s">
        <v>41</v>
      </c>
      <c r="C9963" s="19" t="s">
        <v>25</v>
      </c>
      <c r="D9963" s="19">
        <v>38.91975369</v>
      </c>
      <c r="E9963" s="19">
        <v>1.3346134599999999</v>
      </c>
      <c r="F9963" s="19">
        <v>0.62218689000000005</v>
      </c>
    </row>
    <row r="9964" spans="1:6" x14ac:dyDescent="0.2">
      <c r="A9964" s="26">
        <v>38565</v>
      </c>
      <c r="B9964" s="19" t="s">
        <v>41</v>
      </c>
      <c r="C9964" s="19" t="s">
        <v>26</v>
      </c>
      <c r="D9964" s="19">
        <v>69.145170699999994</v>
      </c>
      <c r="E9964" s="19">
        <v>3.29016916</v>
      </c>
      <c r="F9964" s="19">
        <v>0.29962870000000003</v>
      </c>
    </row>
    <row r="9965" spans="1:6" x14ac:dyDescent="0.2">
      <c r="A9965" s="26">
        <v>38565</v>
      </c>
      <c r="B9965" s="19" t="s">
        <v>41</v>
      </c>
      <c r="C9965" s="19" t="s">
        <v>27</v>
      </c>
      <c r="D9965" s="19">
        <v>6.3750464400000002</v>
      </c>
      <c r="E9965" s="19">
        <v>0.59458727</v>
      </c>
      <c r="F9965" s="19">
        <v>0.52905705999999997</v>
      </c>
    </row>
    <row r="9966" spans="1:6" x14ac:dyDescent="0.2">
      <c r="A9966" s="26">
        <v>38565</v>
      </c>
      <c r="B9966" s="19" t="s">
        <v>41</v>
      </c>
      <c r="C9966" s="19" t="s">
        <v>28</v>
      </c>
      <c r="D9966" s="19">
        <v>32.358551980000001</v>
      </c>
      <c r="E9966" s="19">
        <v>2.2436020700000001</v>
      </c>
      <c r="F9966" s="19">
        <v>0.21725159999999999</v>
      </c>
    </row>
    <row r="9967" spans="1:6" x14ac:dyDescent="0.2">
      <c r="A9967" s="26">
        <v>38565</v>
      </c>
      <c r="B9967" s="19" t="s">
        <v>41</v>
      </c>
      <c r="C9967" s="19" t="s">
        <v>30</v>
      </c>
      <c r="D9967" s="19">
        <v>3200.417539</v>
      </c>
      <c r="E9967" s="19">
        <v>18.45212939</v>
      </c>
      <c r="F9967" s="19">
        <v>8.8633226900000004</v>
      </c>
    </row>
    <row r="9968" spans="1:6" x14ac:dyDescent="0.2">
      <c r="A9968" s="26">
        <v>38565</v>
      </c>
      <c r="B9968" s="19" t="s">
        <v>41</v>
      </c>
      <c r="C9968" s="19" t="s">
        <v>33</v>
      </c>
      <c r="D9968" s="19">
        <v>1211.326867</v>
      </c>
      <c r="E9968" s="19">
        <v>11.714494009999999</v>
      </c>
      <c r="F9968" s="19">
        <v>15.51577764</v>
      </c>
    </row>
    <row r="9969" spans="1:6" x14ac:dyDescent="0.2">
      <c r="A9969" s="26">
        <v>38565</v>
      </c>
      <c r="B9969" s="19" t="s">
        <v>41</v>
      </c>
      <c r="C9969" s="19" t="s">
        <v>31</v>
      </c>
      <c r="D9969" s="19" t="s">
        <v>34</v>
      </c>
      <c r="E9969" s="19" t="s">
        <v>34</v>
      </c>
      <c r="F9969" s="19" t="s">
        <v>34</v>
      </c>
    </row>
    <row r="9970" spans="1:6" x14ac:dyDescent="0.2">
      <c r="A9970" s="26">
        <v>38565</v>
      </c>
      <c r="B9970" s="19" t="s">
        <v>42</v>
      </c>
      <c r="C9970" s="19" t="s">
        <v>10</v>
      </c>
      <c r="D9970" s="19">
        <v>65.950425210000006</v>
      </c>
      <c r="E9970" s="19">
        <v>2.9516442700000001</v>
      </c>
      <c r="F9970" s="19">
        <v>0.80130880999999998</v>
      </c>
    </row>
    <row r="9971" spans="1:6" x14ac:dyDescent="0.2">
      <c r="A9971" s="26">
        <v>38565</v>
      </c>
      <c r="B9971" s="19" t="s">
        <v>42</v>
      </c>
      <c r="C9971" s="19" t="s">
        <v>11</v>
      </c>
      <c r="D9971" s="19">
        <v>7.1050397600000004</v>
      </c>
      <c r="E9971" s="19">
        <v>1.38000188</v>
      </c>
      <c r="F9971" s="19">
        <v>0.26837515000000001</v>
      </c>
    </row>
    <row r="9972" spans="1:6" x14ac:dyDescent="0.2">
      <c r="A9972" s="26">
        <v>38565</v>
      </c>
      <c r="B9972" s="19" t="s">
        <v>42</v>
      </c>
      <c r="C9972" s="19" t="s">
        <v>12</v>
      </c>
      <c r="D9972" s="19">
        <v>150.1339432</v>
      </c>
      <c r="E9972" s="19">
        <v>7.8107148100000003</v>
      </c>
      <c r="F9972" s="19">
        <v>0.85165837</v>
      </c>
    </row>
    <row r="9973" spans="1:6" x14ac:dyDescent="0.2">
      <c r="A9973" s="26">
        <v>38565</v>
      </c>
      <c r="B9973" s="19" t="s">
        <v>42</v>
      </c>
      <c r="C9973" s="19" t="s">
        <v>13</v>
      </c>
      <c r="D9973" s="19">
        <v>3.2734868399999999</v>
      </c>
      <c r="E9973" s="19">
        <v>0.57249088999999997</v>
      </c>
      <c r="F9973" s="19">
        <v>0.32596844000000003</v>
      </c>
    </row>
    <row r="9974" spans="1:6" x14ac:dyDescent="0.2">
      <c r="A9974" s="26">
        <v>38565</v>
      </c>
      <c r="B9974" s="19" t="s">
        <v>42</v>
      </c>
      <c r="C9974" s="19" t="s">
        <v>14</v>
      </c>
      <c r="D9974" s="19">
        <v>80.967018629999998</v>
      </c>
      <c r="E9974" s="19">
        <v>5.3917044199999999</v>
      </c>
      <c r="F9974" s="19">
        <v>1.16962254</v>
      </c>
    </row>
    <row r="9975" spans="1:6" x14ac:dyDescent="0.2">
      <c r="A9975" s="26">
        <v>38565</v>
      </c>
      <c r="B9975" s="19" t="s">
        <v>42</v>
      </c>
      <c r="C9975" s="19" t="s">
        <v>15</v>
      </c>
      <c r="D9975" s="19">
        <v>25.042407399999998</v>
      </c>
      <c r="E9975" s="19">
        <v>1.4019759700000001</v>
      </c>
      <c r="F9975" s="19">
        <v>1.11007207</v>
      </c>
    </row>
    <row r="9976" spans="1:6" x14ac:dyDescent="0.2">
      <c r="A9976" s="26">
        <v>38565</v>
      </c>
      <c r="B9976" s="19" t="s">
        <v>42</v>
      </c>
      <c r="C9976" s="19" t="s">
        <v>16</v>
      </c>
      <c r="D9976" s="19">
        <v>127.7502401</v>
      </c>
      <c r="E9976" s="19">
        <v>6.6211239400000004</v>
      </c>
      <c r="F9976" s="19">
        <v>3.66816385</v>
      </c>
    </row>
    <row r="9977" spans="1:6" x14ac:dyDescent="0.2">
      <c r="A9977" s="26">
        <v>38565</v>
      </c>
      <c r="B9977" s="19" t="s">
        <v>42</v>
      </c>
      <c r="C9977" s="19" t="s">
        <v>17</v>
      </c>
      <c r="D9977" s="19">
        <v>81.427822230000004</v>
      </c>
      <c r="E9977" s="19">
        <v>4.8016261699999996</v>
      </c>
      <c r="F9977" s="19">
        <v>3.6185230800000001</v>
      </c>
    </row>
    <row r="9978" spans="1:6" x14ac:dyDescent="0.2">
      <c r="A9978" s="26">
        <v>38565</v>
      </c>
      <c r="B9978" s="19" t="s">
        <v>42</v>
      </c>
      <c r="C9978" s="19" t="s">
        <v>18</v>
      </c>
      <c r="D9978" s="19">
        <v>31.706362160000001</v>
      </c>
      <c r="E9978" s="19">
        <v>1.8461422300000001</v>
      </c>
      <c r="F9978" s="19">
        <v>0.30686741000000001</v>
      </c>
    </row>
    <row r="9979" spans="1:6" x14ac:dyDescent="0.2">
      <c r="A9979" s="26">
        <v>38565</v>
      </c>
      <c r="B9979" s="19" t="s">
        <v>42</v>
      </c>
      <c r="C9979" s="19" t="s">
        <v>19</v>
      </c>
      <c r="D9979" s="19">
        <v>6.12102389</v>
      </c>
      <c r="E9979" s="19">
        <v>0.50653747000000005</v>
      </c>
      <c r="F9979" s="19">
        <v>2.0525890000000001E-2</v>
      </c>
    </row>
    <row r="9980" spans="1:6" x14ac:dyDescent="0.2">
      <c r="A9980" s="26">
        <v>38565</v>
      </c>
      <c r="B9980" s="19" t="s">
        <v>42</v>
      </c>
      <c r="C9980" s="19" t="s">
        <v>20</v>
      </c>
      <c r="D9980" s="19">
        <v>7.03943385</v>
      </c>
      <c r="E9980" s="19">
        <v>1.1237131499999999</v>
      </c>
      <c r="F9980" s="19">
        <v>0.28461326999999997</v>
      </c>
    </row>
    <row r="9981" spans="1:6" x14ac:dyDescent="0.2">
      <c r="A9981" s="26">
        <v>38565</v>
      </c>
      <c r="B9981" s="19" t="s">
        <v>42</v>
      </c>
      <c r="C9981" s="19" t="s">
        <v>21</v>
      </c>
      <c r="D9981" s="19">
        <v>11.95905389</v>
      </c>
      <c r="E9981" s="19">
        <v>1.1899367199999999</v>
      </c>
      <c r="F9981" s="19">
        <v>0.21789462000000001</v>
      </c>
    </row>
    <row r="9982" spans="1:6" x14ac:dyDescent="0.2">
      <c r="A9982" s="26">
        <v>38565</v>
      </c>
      <c r="B9982" s="19" t="s">
        <v>42</v>
      </c>
      <c r="C9982" s="19" t="s">
        <v>22</v>
      </c>
      <c r="D9982" s="19">
        <v>5.9211082700000004</v>
      </c>
      <c r="E9982" s="19">
        <v>0.90682960999999995</v>
      </c>
      <c r="F9982" s="19">
        <v>5.995901E-2</v>
      </c>
    </row>
    <row r="9983" spans="1:6" x14ac:dyDescent="0.2">
      <c r="A9983" s="26">
        <v>38565</v>
      </c>
      <c r="B9983" s="19" t="s">
        <v>42</v>
      </c>
      <c r="C9983" s="19" t="s">
        <v>23</v>
      </c>
      <c r="D9983" s="19">
        <v>45.169913729999998</v>
      </c>
      <c r="E9983" s="19">
        <v>2.92960712</v>
      </c>
      <c r="F9983" s="19">
        <v>0.54183267999999996</v>
      </c>
    </row>
    <row r="9984" spans="1:6" x14ac:dyDescent="0.2">
      <c r="A9984" s="26">
        <v>38565</v>
      </c>
      <c r="B9984" s="19" t="s">
        <v>42</v>
      </c>
      <c r="C9984" s="19" t="s">
        <v>24</v>
      </c>
      <c r="D9984" s="19">
        <v>21.631769039999998</v>
      </c>
      <c r="E9984" s="19">
        <v>1.56037794</v>
      </c>
      <c r="F9984" s="19">
        <v>0.31710589</v>
      </c>
    </row>
    <row r="9985" spans="1:6" x14ac:dyDescent="0.2">
      <c r="A9985" s="26">
        <v>38565</v>
      </c>
      <c r="B9985" s="19" t="s">
        <v>42</v>
      </c>
      <c r="C9985" s="19" t="s">
        <v>25</v>
      </c>
      <c r="D9985" s="19">
        <v>38.186019590000001</v>
      </c>
      <c r="E9985" s="19">
        <v>2.7815088399999999</v>
      </c>
      <c r="F9985" s="19">
        <v>0.51484890000000005</v>
      </c>
    </row>
    <row r="9986" spans="1:6" x14ac:dyDescent="0.2">
      <c r="A9986" s="26">
        <v>38565</v>
      </c>
      <c r="B9986" s="19" t="s">
        <v>42</v>
      </c>
      <c r="C9986" s="19" t="s">
        <v>26</v>
      </c>
      <c r="D9986" s="19">
        <v>41.245601280000002</v>
      </c>
      <c r="E9986" s="19">
        <v>2.4483777299999998</v>
      </c>
      <c r="F9986" s="19">
        <v>0.26350411000000001</v>
      </c>
    </row>
    <row r="9987" spans="1:6" x14ac:dyDescent="0.2">
      <c r="A9987" s="26">
        <v>38565</v>
      </c>
      <c r="B9987" s="19" t="s">
        <v>42</v>
      </c>
      <c r="C9987" s="19" t="s">
        <v>27</v>
      </c>
      <c r="D9987" s="19">
        <v>20.600121130000002</v>
      </c>
      <c r="E9987" s="19">
        <v>1.0575841699999999</v>
      </c>
      <c r="F9987" s="19">
        <v>0.27077980000000001</v>
      </c>
    </row>
    <row r="9988" spans="1:6" x14ac:dyDescent="0.2">
      <c r="A9988" s="26">
        <v>38565</v>
      </c>
      <c r="B9988" s="19" t="s">
        <v>42</v>
      </c>
      <c r="C9988" s="19" t="s">
        <v>28</v>
      </c>
      <c r="D9988" s="19">
        <v>29.88692593</v>
      </c>
      <c r="E9988" s="19">
        <v>1.3828562600000001</v>
      </c>
      <c r="F9988" s="19">
        <v>0.72711835999999996</v>
      </c>
    </row>
    <row r="9989" spans="1:6" x14ac:dyDescent="0.2">
      <c r="A9989" s="26">
        <v>38565</v>
      </c>
      <c r="B9989" s="19" t="s">
        <v>42</v>
      </c>
      <c r="C9989" s="19" t="s">
        <v>30</v>
      </c>
      <c r="D9989" s="19">
        <v>2357.9700600000001</v>
      </c>
      <c r="E9989" s="19">
        <v>15.11872509</v>
      </c>
      <c r="F9989" s="19">
        <v>6.1349349100000001</v>
      </c>
    </row>
    <row r="9990" spans="1:6" x14ac:dyDescent="0.2">
      <c r="A9990" s="26">
        <v>38565</v>
      </c>
      <c r="B9990" s="19" t="s">
        <v>42</v>
      </c>
      <c r="C9990" s="19" t="s">
        <v>33</v>
      </c>
      <c r="D9990" s="19">
        <v>307.30789220000003</v>
      </c>
      <c r="E9990" s="19">
        <v>6.4411048299999996</v>
      </c>
      <c r="F9990" s="19">
        <v>6.7252608599999997</v>
      </c>
    </row>
    <row r="9991" spans="1:6" x14ac:dyDescent="0.2">
      <c r="A9991" s="26">
        <v>38565</v>
      </c>
      <c r="B9991" s="19" t="s">
        <v>42</v>
      </c>
      <c r="C9991" s="19" t="s">
        <v>31</v>
      </c>
      <c r="D9991" s="19" t="s">
        <v>34</v>
      </c>
      <c r="E9991" s="19" t="s">
        <v>34</v>
      </c>
      <c r="F9991" s="19" t="s">
        <v>34</v>
      </c>
    </row>
    <row r="9992" spans="1:6" x14ac:dyDescent="0.2">
      <c r="A9992" s="26">
        <v>38565</v>
      </c>
      <c r="B9992" s="19" t="s">
        <v>43</v>
      </c>
      <c r="C9992" s="19" t="s">
        <v>10</v>
      </c>
      <c r="D9992" s="19">
        <v>32.768320639999999</v>
      </c>
      <c r="E9992" s="19">
        <v>1.51953658</v>
      </c>
      <c r="F9992" s="19">
        <v>0.36372908999999998</v>
      </c>
    </row>
    <row r="9993" spans="1:6" x14ac:dyDescent="0.2">
      <c r="A9993" s="26">
        <v>38565</v>
      </c>
      <c r="B9993" s="19" t="s">
        <v>43</v>
      </c>
      <c r="C9993" s="19" t="s">
        <v>11</v>
      </c>
      <c r="D9993" s="19">
        <v>2.4906528200000002</v>
      </c>
      <c r="E9993" s="19">
        <v>0.17790376999999999</v>
      </c>
      <c r="F9993" s="19">
        <v>0</v>
      </c>
    </row>
    <row r="9994" spans="1:6" x14ac:dyDescent="0.2">
      <c r="A9994" s="26">
        <v>38565</v>
      </c>
      <c r="B9994" s="19" t="s">
        <v>43</v>
      </c>
      <c r="C9994" s="19" t="s">
        <v>12</v>
      </c>
      <c r="D9994" s="19">
        <v>92.949152119999994</v>
      </c>
      <c r="E9994" s="19">
        <v>3.8027085</v>
      </c>
      <c r="F9994" s="19">
        <v>0.52677220999999996</v>
      </c>
    </row>
    <row r="9995" spans="1:6" x14ac:dyDescent="0.2">
      <c r="A9995" s="26">
        <v>38565</v>
      </c>
      <c r="B9995" s="19" t="s">
        <v>43</v>
      </c>
      <c r="C9995" s="19" t="s">
        <v>14</v>
      </c>
      <c r="D9995" s="19">
        <v>29.266193699999999</v>
      </c>
      <c r="E9995" s="19">
        <v>2.4527813900000002</v>
      </c>
      <c r="F9995" s="19">
        <v>0.27145768999999997</v>
      </c>
    </row>
    <row r="9996" spans="1:6" x14ac:dyDescent="0.2">
      <c r="A9996" s="26">
        <v>38565</v>
      </c>
      <c r="B9996" s="19" t="s">
        <v>43</v>
      </c>
      <c r="C9996" s="19" t="s">
        <v>15</v>
      </c>
      <c r="D9996" s="19">
        <v>19.81142466</v>
      </c>
      <c r="E9996" s="19">
        <v>0.82097102</v>
      </c>
      <c r="F9996" s="19">
        <v>0.19927671</v>
      </c>
    </row>
    <row r="9997" spans="1:6" x14ac:dyDescent="0.2">
      <c r="A9997" s="26">
        <v>38565</v>
      </c>
      <c r="B9997" s="19" t="s">
        <v>43</v>
      </c>
      <c r="C9997" s="19" t="s">
        <v>16</v>
      </c>
      <c r="D9997" s="19">
        <v>55.752418140000003</v>
      </c>
      <c r="E9997" s="19">
        <v>2.8097846500000001</v>
      </c>
      <c r="F9997" s="19">
        <v>0.21083024</v>
      </c>
    </row>
    <row r="9998" spans="1:6" x14ac:dyDescent="0.2">
      <c r="A9998" s="26">
        <v>38565</v>
      </c>
      <c r="B9998" s="19" t="s">
        <v>43</v>
      </c>
      <c r="C9998" s="19" t="s">
        <v>17</v>
      </c>
      <c r="D9998" s="19">
        <v>15.27024862</v>
      </c>
      <c r="E9998" s="19">
        <v>0.58614997000000002</v>
      </c>
      <c r="F9998" s="19">
        <v>0.61096061999999995</v>
      </c>
    </row>
    <row r="9999" spans="1:6" x14ac:dyDescent="0.2">
      <c r="A9999" s="26">
        <v>38565</v>
      </c>
      <c r="B9999" s="19" t="s">
        <v>43</v>
      </c>
      <c r="C9999" s="19" t="s">
        <v>18</v>
      </c>
      <c r="D9999" s="19">
        <v>12.93013236</v>
      </c>
      <c r="E9999" s="19">
        <v>0.85377994000000001</v>
      </c>
      <c r="F9999" s="19">
        <v>0.29854004000000001</v>
      </c>
    </row>
    <row r="10000" spans="1:6" x14ac:dyDescent="0.2">
      <c r="A10000" s="26">
        <v>38565</v>
      </c>
      <c r="B10000" s="19" t="s">
        <v>43</v>
      </c>
      <c r="C10000" s="19" t="s">
        <v>19</v>
      </c>
      <c r="D10000" s="19">
        <v>9.6297291400000002</v>
      </c>
      <c r="E10000" s="19">
        <v>0.21932138000000001</v>
      </c>
      <c r="F10000" s="19">
        <v>0.18988019</v>
      </c>
    </row>
    <row r="10001" spans="1:6" x14ac:dyDescent="0.2">
      <c r="A10001" s="26">
        <v>38565</v>
      </c>
      <c r="B10001" s="19" t="s">
        <v>43</v>
      </c>
      <c r="C10001" s="19" t="s">
        <v>21</v>
      </c>
      <c r="D10001" s="19">
        <v>12.78266125</v>
      </c>
      <c r="E10001" s="19">
        <v>0.31565638000000001</v>
      </c>
      <c r="F10001" s="19">
        <v>0.17815344</v>
      </c>
    </row>
    <row r="10002" spans="1:6" x14ac:dyDescent="0.2">
      <c r="A10002" s="26">
        <v>38565</v>
      </c>
      <c r="B10002" s="19" t="s">
        <v>43</v>
      </c>
      <c r="C10002" s="19" t="s">
        <v>22</v>
      </c>
      <c r="D10002" s="19">
        <v>10.65013253</v>
      </c>
      <c r="E10002" s="19">
        <v>0.87082901000000001</v>
      </c>
      <c r="F10002" s="19">
        <v>0.16039613999999999</v>
      </c>
    </row>
    <row r="10003" spans="1:6" x14ac:dyDescent="0.2">
      <c r="A10003" s="26">
        <v>38565</v>
      </c>
      <c r="B10003" s="19" t="s">
        <v>43</v>
      </c>
      <c r="C10003" s="19" t="s">
        <v>23</v>
      </c>
      <c r="D10003" s="19">
        <v>25.641279749999999</v>
      </c>
      <c r="E10003" s="19">
        <v>0.59137207999999997</v>
      </c>
      <c r="F10003" s="19">
        <v>0</v>
      </c>
    </row>
    <row r="10004" spans="1:6" x14ac:dyDescent="0.2">
      <c r="A10004" s="26">
        <v>38565</v>
      </c>
      <c r="B10004" s="19" t="s">
        <v>43</v>
      </c>
      <c r="C10004" s="19" t="s">
        <v>24</v>
      </c>
      <c r="D10004" s="19">
        <v>8.97741218</v>
      </c>
      <c r="E10004" s="19">
        <v>0.28107579999999999</v>
      </c>
      <c r="F10004" s="19">
        <v>0</v>
      </c>
    </row>
    <row r="10005" spans="1:6" x14ac:dyDescent="0.2">
      <c r="A10005" s="26">
        <v>38565</v>
      </c>
      <c r="B10005" s="19" t="s">
        <v>43</v>
      </c>
      <c r="C10005" s="19" t="s">
        <v>25</v>
      </c>
      <c r="D10005" s="19">
        <v>7.6096821099999996</v>
      </c>
      <c r="E10005" s="19">
        <v>0.43851266</v>
      </c>
      <c r="F10005" s="19">
        <v>0</v>
      </c>
    </row>
    <row r="10006" spans="1:6" x14ac:dyDescent="0.2">
      <c r="A10006" s="26">
        <v>38565</v>
      </c>
      <c r="B10006" s="19" t="s">
        <v>43</v>
      </c>
      <c r="C10006" s="19" t="s">
        <v>26</v>
      </c>
      <c r="D10006" s="19">
        <v>13.705273650000001</v>
      </c>
      <c r="E10006" s="19">
        <v>1.1012180199999999</v>
      </c>
      <c r="F10006" s="19">
        <v>0</v>
      </c>
    </row>
    <row r="10007" spans="1:6" x14ac:dyDescent="0.2">
      <c r="A10007" s="26">
        <v>38565</v>
      </c>
      <c r="B10007" s="19" t="s">
        <v>43</v>
      </c>
      <c r="C10007" s="19" t="s">
        <v>27</v>
      </c>
      <c r="D10007" s="19">
        <v>2.65535305</v>
      </c>
      <c r="E10007" s="19">
        <v>0.37933614999999998</v>
      </c>
      <c r="F10007" s="19">
        <v>0</v>
      </c>
    </row>
    <row r="10008" spans="1:6" x14ac:dyDescent="0.2">
      <c r="A10008" s="26">
        <v>38565</v>
      </c>
      <c r="B10008" s="19" t="s">
        <v>43</v>
      </c>
      <c r="C10008" s="19" t="s">
        <v>28</v>
      </c>
      <c r="D10008" s="19">
        <v>11.715890419999999</v>
      </c>
      <c r="E10008" s="19">
        <v>0.84687933000000004</v>
      </c>
      <c r="F10008" s="19">
        <v>0.16870852</v>
      </c>
    </row>
    <row r="10009" spans="1:6" x14ac:dyDescent="0.2">
      <c r="A10009" s="26">
        <v>38565</v>
      </c>
      <c r="B10009" s="19" t="s">
        <v>43</v>
      </c>
      <c r="C10009" s="19" t="s">
        <v>30</v>
      </c>
      <c r="D10009" s="19">
        <v>857.50758719999999</v>
      </c>
      <c r="E10009" s="19">
        <v>6.1983649099999996</v>
      </c>
      <c r="F10009" s="19">
        <v>1.91678068</v>
      </c>
    </row>
    <row r="10010" spans="1:6" x14ac:dyDescent="0.2">
      <c r="A10010" s="26">
        <v>38565</v>
      </c>
      <c r="B10010" s="19" t="s">
        <v>43</v>
      </c>
      <c r="C10010" s="19" t="s">
        <v>33</v>
      </c>
      <c r="D10010" s="19">
        <v>262.71921250000003</v>
      </c>
      <c r="E10010" s="19">
        <v>4.5766319199999996</v>
      </c>
      <c r="F10010" s="19">
        <v>2.88890096</v>
      </c>
    </row>
    <row r="10011" spans="1:6" x14ac:dyDescent="0.2">
      <c r="A10011" s="26">
        <v>38565</v>
      </c>
      <c r="B10011" s="19" t="s">
        <v>43</v>
      </c>
      <c r="C10011" s="19" t="s">
        <v>31</v>
      </c>
      <c r="D10011" s="19" t="s">
        <v>34</v>
      </c>
      <c r="E10011" s="19" t="s">
        <v>34</v>
      </c>
      <c r="F10011" s="19" t="s">
        <v>34</v>
      </c>
    </row>
    <row r="10012" spans="1:6" x14ac:dyDescent="0.2">
      <c r="A10012" s="26">
        <v>38565</v>
      </c>
      <c r="B10012" s="19" t="s">
        <v>44</v>
      </c>
      <c r="C10012" s="19" t="s">
        <v>10</v>
      </c>
      <c r="D10012" s="19">
        <v>11.38028912</v>
      </c>
      <c r="E10012" s="19">
        <v>0.85736506999999995</v>
      </c>
      <c r="F10012" s="19">
        <v>0.25915971999999998</v>
      </c>
    </row>
    <row r="10013" spans="1:6" x14ac:dyDescent="0.2">
      <c r="A10013" s="26">
        <v>38565</v>
      </c>
      <c r="B10013" s="19" t="s">
        <v>44</v>
      </c>
      <c r="C10013" s="19" t="s">
        <v>11</v>
      </c>
      <c r="D10013" s="19">
        <v>3.1859481700000001</v>
      </c>
      <c r="E10013" s="19">
        <v>0.58951569999999998</v>
      </c>
      <c r="F10013" s="19">
        <v>0.16818796999999999</v>
      </c>
    </row>
    <row r="10014" spans="1:6" x14ac:dyDescent="0.2">
      <c r="A10014" s="26">
        <v>38565</v>
      </c>
      <c r="B10014" s="19" t="s">
        <v>44</v>
      </c>
      <c r="C10014" s="19" t="s">
        <v>12</v>
      </c>
      <c r="D10014" s="19">
        <v>43.966768260000002</v>
      </c>
      <c r="E10014" s="19">
        <v>1.98694401</v>
      </c>
      <c r="F10014" s="19">
        <v>0.4678331</v>
      </c>
    </row>
    <row r="10015" spans="1:6" x14ac:dyDescent="0.2">
      <c r="A10015" s="26">
        <v>38565</v>
      </c>
      <c r="B10015" s="19" t="s">
        <v>44</v>
      </c>
      <c r="C10015" s="19" t="s">
        <v>14</v>
      </c>
      <c r="D10015" s="19">
        <v>52.672429149999999</v>
      </c>
      <c r="E10015" s="19">
        <v>2.3765277899999999</v>
      </c>
      <c r="F10015" s="19">
        <v>0.71589572000000001</v>
      </c>
    </row>
    <row r="10016" spans="1:6" x14ac:dyDescent="0.2">
      <c r="A10016" s="26">
        <v>38565</v>
      </c>
      <c r="B10016" s="19" t="s">
        <v>44</v>
      </c>
      <c r="C10016" s="19" t="s">
        <v>15</v>
      </c>
      <c r="D10016" s="19">
        <v>25.233116320000001</v>
      </c>
      <c r="E10016" s="19">
        <v>1.81183092</v>
      </c>
      <c r="F10016" s="19">
        <v>0.13146467000000001</v>
      </c>
    </row>
    <row r="10017" spans="1:6" x14ac:dyDescent="0.2">
      <c r="A10017" s="26">
        <v>38565</v>
      </c>
      <c r="B10017" s="19" t="s">
        <v>44</v>
      </c>
      <c r="C10017" s="19" t="s">
        <v>16</v>
      </c>
      <c r="D10017" s="19">
        <v>43.362397970000004</v>
      </c>
      <c r="E10017" s="19">
        <v>1.8407373300000001</v>
      </c>
      <c r="F10017" s="19">
        <v>1.29964239</v>
      </c>
    </row>
    <row r="10018" spans="1:6" x14ac:dyDescent="0.2">
      <c r="A10018" s="26">
        <v>38565</v>
      </c>
      <c r="B10018" s="19" t="s">
        <v>44</v>
      </c>
      <c r="C10018" s="19" t="s">
        <v>17</v>
      </c>
      <c r="D10018" s="19">
        <v>73.899060550000002</v>
      </c>
      <c r="E10018" s="19">
        <v>3.0975771999999999</v>
      </c>
      <c r="F10018" s="19">
        <v>1.38560938</v>
      </c>
    </row>
    <row r="10019" spans="1:6" x14ac:dyDescent="0.2">
      <c r="A10019" s="26">
        <v>38565</v>
      </c>
      <c r="B10019" s="19" t="s">
        <v>44</v>
      </c>
      <c r="C10019" s="19" t="s">
        <v>18</v>
      </c>
      <c r="D10019" s="19">
        <v>21.192654749999999</v>
      </c>
      <c r="E10019" s="19">
        <v>0.89980148000000004</v>
      </c>
      <c r="F10019" s="19">
        <v>0.25327759</v>
      </c>
    </row>
    <row r="10020" spans="1:6" x14ac:dyDescent="0.2">
      <c r="A10020" s="26">
        <v>38565</v>
      </c>
      <c r="B10020" s="19" t="s">
        <v>44</v>
      </c>
      <c r="C10020" s="19" t="s">
        <v>19</v>
      </c>
      <c r="D10020" s="19">
        <v>4.3314397900000001</v>
      </c>
      <c r="E10020" s="19">
        <v>0.45435489000000001</v>
      </c>
      <c r="F10020" s="19">
        <v>0</v>
      </c>
    </row>
    <row r="10021" spans="1:6" x14ac:dyDescent="0.2">
      <c r="A10021" s="26">
        <v>38565</v>
      </c>
      <c r="B10021" s="19" t="s">
        <v>44</v>
      </c>
      <c r="C10021" s="19" t="s">
        <v>20</v>
      </c>
      <c r="D10021" s="19">
        <v>0.17995849</v>
      </c>
      <c r="E10021" s="19">
        <v>0.17995849</v>
      </c>
      <c r="F10021" s="19">
        <v>0</v>
      </c>
    </row>
    <row r="10022" spans="1:6" x14ac:dyDescent="0.2">
      <c r="A10022" s="26">
        <v>38565</v>
      </c>
      <c r="B10022" s="19" t="s">
        <v>44</v>
      </c>
      <c r="C10022" s="19" t="s">
        <v>21</v>
      </c>
      <c r="D10022" s="19">
        <v>3.2179008699999998</v>
      </c>
      <c r="E10022" s="19">
        <v>0.42677325999999999</v>
      </c>
      <c r="F10022" s="19">
        <v>0.23048806999999999</v>
      </c>
    </row>
    <row r="10023" spans="1:6" x14ac:dyDescent="0.2">
      <c r="A10023" s="26">
        <v>38565</v>
      </c>
      <c r="B10023" s="19" t="s">
        <v>44</v>
      </c>
      <c r="C10023" s="19" t="s">
        <v>22</v>
      </c>
      <c r="D10023" s="19">
        <v>16.6042627</v>
      </c>
      <c r="E10023" s="19">
        <v>1.3830796999999999</v>
      </c>
      <c r="F10023" s="19">
        <v>0.20379799000000001</v>
      </c>
    </row>
    <row r="10024" spans="1:6" x14ac:dyDescent="0.2">
      <c r="A10024" s="26">
        <v>38565</v>
      </c>
      <c r="B10024" s="19" t="s">
        <v>44</v>
      </c>
      <c r="C10024" s="19" t="s">
        <v>23</v>
      </c>
      <c r="D10024" s="19">
        <v>6.1663672800000002</v>
      </c>
      <c r="E10024" s="19">
        <v>0.85963031000000001</v>
      </c>
      <c r="F10024" s="19">
        <v>0.35401437000000002</v>
      </c>
    </row>
    <row r="10025" spans="1:6" x14ac:dyDescent="0.2">
      <c r="A10025" s="26">
        <v>38565</v>
      </c>
      <c r="B10025" s="19" t="s">
        <v>44</v>
      </c>
      <c r="C10025" s="19" t="s">
        <v>24</v>
      </c>
      <c r="D10025" s="19">
        <v>7.0223234400000001</v>
      </c>
      <c r="E10025" s="19">
        <v>0.12876962</v>
      </c>
      <c r="F10025" s="19">
        <v>0.28776292999999997</v>
      </c>
    </row>
    <row r="10026" spans="1:6" x14ac:dyDescent="0.2">
      <c r="A10026" s="26">
        <v>38565</v>
      </c>
      <c r="B10026" s="19" t="s">
        <v>44</v>
      </c>
      <c r="C10026" s="19" t="s">
        <v>25</v>
      </c>
      <c r="D10026" s="19">
        <v>20.540896780000001</v>
      </c>
      <c r="E10026" s="19">
        <v>1.7126648799999999</v>
      </c>
      <c r="F10026" s="19">
        <v>0</v>
      </c>
    </row>
    <row r="10027" spans="1:6" x14ac:dyDescent="0.2">
      <c r="A10027" s="26">
        <v>38565</v>
      </c>
      <c r="B10027" s="19" t="s">
        <v>44</v>
      </c>
      <c r="C10027" s="19" t="s">
        <v>26</v>
      </c>
      <c r="D10027" s="19">
        <v>19.759114319999998</v>
      </c>
      <c r="E10027" s="19">
        <v>0.98779709000000004</v>
      </c>
      <c r="F10027" s="19">
        <v>0.19926790999999999</v>
      </c>
    </row>
    <row r="10028" spans="1:6" x14ac:dyDescent="0.2">
      <c r="A10028" s="26">
        <v>38565</v>
      </c>
      <c r="B10028" s="19" t="s">
        <v>44</v>
      </c>
      <c r="C10028" s="19" t="s">
        <v>27</v>
      </c>
      <c r="D10028" s="19">
        <v>14.12647883</v>
      </c>
      <c r="E10028" s="19">
        <v>0.49531201000000002</v>
      </c>
      <c r="F10028" s="19">
        <v>0</v>
      </c>
    </row>
    <row r="10029" spans="1:6" x14ac:dyDescent="0.2">
      <c r="A10029" s="26">
        <v>38565</v>
      </c>
      <c r="B10029" s="19" t="s">
        <v>44</v>
      </c>
      <c r="C10029" s="19" t="s">
        <v>28</v>
      </c>
      <c r="D10029" s="19">
        <v>17.77210028</v>
      </c>
      <c r="E10029" s="19">
        <v>1.0067350900000001</v>
      </c>
      <c r="F10029" s="19">
        <v>0.20698005</v>
      </c>
    </row>
    <row r="10030" spans="1:6" x14ac:dyDescent="0.2">
      <c r="A10030" s="26">
        <v>38565</v>
      </c>
      <c r="B10030" s="19" t="s">
        <v>44</v>
      </c>
      <c r="C10030" s="19" t="s">
        <v>30</v>
      </c>
      <c r="D10030" s="19">
        <v>785.35183110000003</v>
      </c>
      <c r="E10030" s="19">
        <v>6.3567788600000004</v>
      </c>
      <c r="F10030" s="19">
        <v>3.1788986600000002</v>
      </c>
    </row>
    <row r="10031" spans="1:6" x14ac:dyDescent="0.2">
      <c r="A10031" s="26">
        <v>38565</v>
      </c>
      <c r="B10031" s="19" t="s">
        <v>44</v>
      </c>
      <c r="C10031" s="19" t="s">
        <v>33</v>
      </c>
      <c r="D10031" s="19">
        <v>215.71116889999999</v>
      </c>
      <c r="E10031" s="19">
        <v>4.9988143200000001</v>
      </c>
      <c r="F10031" s="19">
        <v>4.5756455599999999</v>
      </c>
    </row>
    <row r="10032" spans="1:6" x14ac:dyDescent="0.2">
      <c r="A10032" s="26">
        <v>38565</v>
      </c>
      <c r="B10032" s="19" t="s">
        <v>44</v>
      </c>
      <c r="C10032" s="19" t="s">
        <v>31</v>
      </c>
      <c r="D10032" s="19" t="s">
        <v>34</v>
      </c>
      <c r="E10032" s="19" t="s">
        <v>34</v>
      </c>
      <c r="F10032" s="19" t="s">
        <v>34</v>
      </c>
    </row>
    <row r="10033" spans="1:6" x14ac:dyDescent="0.2">
      <c r="A10033" s="26">
        <v>38565</v>
      </c>
      <c r="B10033" s="19" t="s">
        <v>45</v>
      </c>
      <c r="C10033" s="19" t="s">
        <v>10</v>
      </c>
      <c r="D10033" s="19">
        <v>32.907846480000003</v>
      </c>
      <c r="E10033" s="19">
        <v>1.5351187799999999</v>
      </c>
      <c r="F10033" s="19">
        <v>0.41787109</v>
      </c>
    </row>
    <row r="10034" spans="1:6" x14ac:dyDescent="0.2">
      <c r="A10034" s="26">
        <v>38565</v>
      </c>
      <c r="B10034" s="19" t="s">
        <v>45</v>
      </c>
      <c r="C10034" s="19" t="s">
        <v>11</v>
      </c>
      <c r="D10034" s="19">
        <v>2.18022714</v>
      </c>
      <c r="E10034" s="19">
        <v>0.10901136</v>
      </c>
      <c r="F10034" s="19">
        <v>0</v>
      </c>
    </row>
    <row r="10035" spans="1:6" x14ac:dyDescent="0.2">
      <c r="A10035" s="26">
        <v>38565</v>
      </c>
      <c r="B10035" s="19" t="s">
        <v>45</v>
      </c>
      <c r="C10035" s="19" t="s">
        <v>12</v>
      </c>
      <c r="D10035" s="19">
        <v>4.3104116000000001</v>
      </c>
      <c r="E10035" s="19">
        <v>0.52323876000000002</v>
      </c>
      <c r="F10035" s="19">
        <v>3.6930900000000003E-2</v>
      </c>
    </row>
    <row r="10036" spans="1:6" x14ac:dyDescent="0.2">
      <c r="A10036" s="26">
        <v>38565</v>
      </c>
      <c r="B10036" s="19" t="s">
        <v>45</v>
      </c>
      <c r="C10036" s="19" t="s">
        <v>13</v>
      </c>
      <c r="D10036" s="19">
        <v>7.3698269999999996E-2</v>
      </c>
      <c r="E10036" s="19">
        <v>3.7347699999999998E-2</v>
      </c>
      <c r="F10036" s="19">
        <v>0</v>
      </c>
    </row>
    <row r="10037" spans="1:6" x14ac:dyDescent="0.2">
      <c r="A10037" s="26">
        <v>38565</v>
      </c>
      <c r="B10037" s="19" t="s">
        <v>45</v>
      </c>
      <c r="C10037" s="19" t="s">
        <v>14</v>
      </c>
      <c r="D10037" s="19">
        <v>12.28554565</v>
      </c>
      <c r="E10037" s="19">
        <v>0.51567213999999995</v>
      </c>
      <c r="F10037" s="19">
        <v>9.1330330000000001E-2</v>
      </c>
    </row>
    <row r="10038" spans="1:6" x14ac:dyDescent="0.2">
      <c r="A10038" s="26">
        <v>38565</v>
      </c>
      <c r="B10038" s="19" t="s">
        <v>45</v>
      </c>
      <c r="C10038" s="19" t="s">
        <v>15</v>
      </c>
      <c r="D10038" s="19">
        <v>1.95078124</v>
      </c>
      <c r="E10038" s="19">
        <v>0.33806078000000001</v>
      </c>
      <c r="F10038" s="19">
        <v>0</v>
      </c>
    </row>
    <row r="10039" spans="1:6" x14ac:dyDescent="0.2">
      <c r="A10039" s="26">
        <v>38565</v>
      </c>
      <c r="B10039" s="19" t="s">
        <v>45</v>
      </c>
      <c r="C10039" s="19" t="s">
        <v>16</v>
      </c>
      <c r="D10039" s="19">
        <v>6.5456567100000003</v>
      </c>
      <c r="E10039" s="19">
        <v>0.29665954999999999</v>
      </c>
      <c r="F10039" s="19">
        <v>0.14671730999999999</v>
      </c>
    </row>
    <row r="10040" spans="1:6" x14ac:dyDescent="0.2">
      <c r="A10040" s="26">
        <v>38565</v>
      </c>
      <c r="B10040" s="19" t="s">
        <v>45</v>
      </c>
      <c r="C10040" s="19" t="s">
        <v>17</v>
      </c>
      <c r="D10040" s="19">
        <v>15.5158726</v>
      </c>
      <c r="E10040" s="19">
        <v>0.44618292999999998</v>
      </c>
      <c r="F10040" s="19">
        <v>0.55303146999999997</v>
      </c>
    </row>
    <row r="10041" spans="1:6" x14ac:dyDescent="0.2">
      <c r="A10041" s="26">
        <v>38565</v>
      </c>
      <c r="B10041" s="19" t="s">
        <v>45</v>
      </c>
      <c r="C10041" s="19" t="s">
        <v>18</v>
      </c>
      <c r="D10041" s="19">
        <v>1.8818263500000001</v>
      </c>
      <c r="E10041" s="19">
        <v>0.21269151</v>
      </c>
      <c r="F10041" s="19">
        <v>0</v>
      </c>
    </row>
    <row r="10042" spans="1:6" x14ac:dyDescent="0.2">
      <c r="A10042" s="26">
        <v>38565</v>
      </c>
      <c r="B10042" s="19" t="s">
        <v>45</v>
      </c>
      <c r="C10042" s="19" t="s">
        <v>20</v>
      </c>
      <c r="D10042" s="19">
        <v>0.18266066</v>
      </c>
      <c r="E10042" s="19">
        <v>9.1330330000000001E-2</v>
      </c>
      <c r="F10042" s="19">
        <v>0</v>
      </c>
    </row>
    <row r="10043" spans="1:6" x14ac:dyDescent="0.2">
      <c r="A10043" s="26">
        <v>38565</v>
      </c>
      <c r="B10043" s="19" t="s">
        <v>45</v>
      </c>
      <c r="C10043" s="19" t="s">
        <v>21</v>
      </c>
      <c r="D10043" s="19">
        <v>0.61053049999999998</v>
      </c>
      <c r="E10043" s="19">
        <v>8.721864E-2</v>
      </c>
      <c r="F10043" s="19">
        <v>0</v>
      </c>
    </row>
    <row r="10044" spans="1:6" x14ac:dyDescent="0.2">
      <c r="A10044" s="26">
        <v>38565</v>
      </c>
      <c r="B10044" s="19" t="s">
        <v>45</v>
      </c>
      <c r="C10044" s="19" t="s">
        <v>22</v>
      </c>
      <c r="D10044" s="19">
        <v>5.5931037100000003</v>
      </c>
      <c r="E10044" s="19">
        <v>0.12955506999999999</v>
      </c>
      <c r="F10044" s="19">
        <v>9.6306050000000004E-2</v>
      </c>
    </row>
    <row r="10045" spans="1:6" x14ac:dyDescent="0.2">
      <c r="A10045" s="26">
        <v>38565</v>
      </c>
      <c r="B10045" s="19" t="s">
        <v>45</v>
      </c>
      <c r="C10045" s="19" t="s">
        <v>23</v>
      </c>
      <c r="D10045" s="19">
        <v>5.3212157600000003</v>
      </c>
      <c r="E10045" s="19">
        <v>0.50628547999999995</v>
      </c>
      <c r="F10045" s="19">
        <v>0</v>
      </c>
    </row>
    <row r="10046" spans="1:6" x14ac:dyDescent="0.2">
      <c r="A10046" s="26">
        <v>38565</v>
      </c>
      <c r="B10046" s="19" t="s">
        <v>45</v>
      </c>
      <c r="C10046" s="19" t="s">
        <v>24</v>
      </c>
      <c r="D10046" s="19">
        <v>17.95115873</v>
      </c>
      <c r="E10046" s="19">
        <v>0.58850155999999998</v>
      </c>
      <c r="F10046" s="19">
        <v>0.18846716999999999</v>
      </c>
    </row>
    <row r="10047" spans="1:6" x14ac:dyDescent="0.2">
      <c r="A10047" s="26">
        <v>38565</v>
      </c>
      <c r="B10047" s="19" t="s">
        <v>45</v>
      </c>
      <c r="C10047" s="19" t="s">
        <v>25</v>
      </c>
      <c r="D10047" s="19">
        <v>7.2146135400000002</v>
      </c>
      <c r="E10047" s="19">
        <v>0.32359303</v>
      </c>
      <c r="F10047" s="19">
        <v>0.11739191</v>
      </c>
    </row>
    <row r="10048" spans="1:6" x14ac:dyDescent="0.2">
      <c r="A10048" s="26">
        <v>38565</v>
      </c>
      <c r="B10048" s="19" t="s">
        <v>45</v>
      </c>
      <c r="C10048" s="19" t="s">
        <v>26</v>
      </c>
      <c r="D10048" s="19">
        <v>6.90305883</v>
      </c>
      <c r="E10048" s="19">
        <v>0.39652577999999999</v>
      </c>
      <c r="F10048" s="19">
        <v>0.11192892</v>
      </c>
    </row>
    <row r="10049" spans="1:6" x14ac:dyDescent="0.2">
      <c r="A10049" s="26">
        <v>38565</v>
      </c>
      <c r="B10049" s="19" t="s">
        <v>45</v>
      </c>
      <c r="C10049" s="19" t="s">
        <v>27</v>
      </c>
      <c r="D10049" s="19">
        <v>1.8491305899999999</v>
      </c>
      <c r="E10049" s="19">
        <v>5.9676439999999997E-2</v>
      </c>
      <c r="F10049" s="19">
        <v>0.11929294999999999</v>
      </c>
    </row>
    <row r="10050" spans="1:6" x14ac:dyDescent="0.2">
      <c r="A10050" s="26">
        <v>38565</v>
      </c>
      <c r="B10050" s="19" t="s">
        <v>45</v>
      </c>
      <c r="C10050" s="19" t="s">
        <v>28</v>
      </c>
      <c r="D10050" s="19">
        <v>0.52259778999999995</v>
      </c>
      <c r="E10050" s="19">
        <v>0.1118875</v>
      </c>
      <c r="F10050" s="19">
        <v>0</v>
      </c>
    </row>
    <row r="10051" spans="1:6" x14ac:dyDescent="0.2">
      <c r="A10051" s="26">
        <v>38565</v>
      </c>
      <c r="B10051" s="19" t="s">
        <v>45</v>
      </c>
      <c r="C10051" s="19" t="s">
        <v>30</v>
      </c>
      <c r="D10051" s="19">
        <v>579.30867650000005</v>
      </c>
      <c r="E10051" s="19">
        <v>3.03416731</v>
      </c>
      <c r="F10051" s="19">
        <v>0.65516934999999998</v>
      </c>
    </row>
    <row r="10052" spans="1:6" x14ac:dyDescent="0.2">
      <c r="A10052" s="26">
        <v>38565</v>
      </c>
      <c r="B10052" s="19" t="s">
        <v>45</v>
      </c>
      <c r="C10052" s="19" t="s">
        <v>33</v>
      </c>
      <c r="D10052" s="19">
        <v>281.96891049999999</v>
      </c>
      <c r="E10052" s="19">
        <v>1.35938669</v>
      </c>
      <c r="F10052" s="19">
        <v>0.99577747000000005</v>
      </c>
    </row>
    <row r="10053" spans="1:6" x14ac:dyDescent="0.2">
      <c r="A10053" s="26">
        <v>38565</v>
      </c>
      <c r="B10053" s="19" t="s">
        <v>45</v>
      </c>
      <c r="C10053" s="19" t="s">
        <v>31</v>
      </c>
      <c r="D10053" s="19" t="s">
        <v>34</v>
      </c>
      <c r="E10053" s="19" t="s">
        <v>34</v>
      </c>
      <c r="F10053" s="19" t="s">
        <v>34</v>
      </c>
    </row>
    <row r="10054" spans="1:6" x14ac:dyDescent="0.2">
      <c r="A10054" s="26">
        <v>38565</v>
      </c>
      <c r="B10054" s="19" t="s">
        <v>46</v>
      </c>
      <c r="C10054" s="19" t="s">
        <v>12</v>
      </c>
      <c r="D10054" s="19">
        <v>2.5161650299999998</v>
      </c>
      <c r="E10054" s="19">
        <v>0.35815293999999998</v>
      </c>
      <c r="F10054" s="19">
        <v>0</v>
      </c>
    </row>
    <row r="10055" spans="1:6" x14ac:dyDescent="0.2">
      <c r="A10055" s="26">
        <v>38565</v>
      </c>
      <c r="B10055" s="19" t="s">
        <v>46</v>
      </c>
      <c r="C10055" s="19" t="s">
        <v>14</v>
      </c>
      <c r="D10055" s="19">
        <v>2.8148612100000001</v>
      </c>
      <c r="E10055" s="19">
        <v>0.33116013999999999</v>
      </c>
      <c r="F10055" s="19">
        <v>0</v>
      </c>
    </row>
    <row r="10056" spans="1:6" x14ac:dyDescent="0.2">
      <c r="A10056" s="26">
        <v>38565</v>
      </c>
      <c r="B10056" s="19" t="s">
        <v>46</v>
      </c>
      <c r="C10056" s="19" t="s">
        <v>15</v>
      </c>
      <c r="D10056" s="19">
        <v>4.4948599999999998E-3</v>
      </c>
      <c r="E10056" s="19">
        <v>4.4948599999999998E-3</v>
      </c>
      <c r="F10056" s="19">
        <v>0</v>
      </c>
    </row>
    <row r="10057" spans="1:6" x14ac:dyDescent="0.2">
      <c r="A10057" s="26">
        <v>38565</v>
      </c>
      <c r="B10057" s="19" t="s">
        <v>46</v>
      </c>
      <c r="C10057" s="19" t="s">
        <v>16</v>
      </c>
      <c r="D10057" s="19">
        <v>1.0166206799999999</v>
      </c>
      <c r="E10057" s="19">
        <v>0.39262258999999999</v>
      </c>
      <c r="F10057" s="19">
        <v>0</v>
      </c>
    </row>
    <row r="10058" spans="1:6" x14ac:dyDescent="0.2">
      <c r="A10058" s="26">
        <v>38565</v>
      </c>
      <c r="B10058" s="19" t="s">
        <v>46</v>
      </c>
      <c r="C10058" s="19" t="s">
        <v>17</v>
      </c>
      <c r="D10058" s="19">
        <v>0.28347844</v>
      </c>
      <c r="E10058" s="19">
        <v>0.28347844</v>
      </c>
      <c r="F10058" s="19">
        <v>0</v>
      </c>
    </row>
    <row r="10059" spans="1:6" x14ac:dyDescent="0.2">
      <c r="A10059" s="26">
        <v>38565</v>
      </c>
      <c r="B10059" s="19" t="s">
        <v>46</v>
      </c>
      <c r="C10059" s="19" t="s">
        <v>25</v>
      </c>
      <c r="D10059" s="19">
        <v>1.9892203799999999</v>
      </c>
      <c r="E10059" s="19">
        <v>0</v>
      </c>
      <c r="F10059" s="19">
        <v>0.12432627</v>
      </c>
    </row>
    <row r="10060" spans="1:6" x14ac:dyDescent="0.2">
      <c r="A10060" s="26">
        <v>38565</v>
      </c>
      <c r="B10060" s="19" t="s">
        <v>46</v>
      </c>
      <c r="C10060" s="19" t="s">
        <v>28</v>
      </c>
      <c r="D10060" s="19">
        <v>4.3219799999999996E-3</v>
      </c>
      <c r="E10060" s="19">
        <v>4.3219799999999996E-3</v>
      </c>
      <c r="F10060" s="19">
        <v>0</v>
      </c>
    </row>
    <row r="10061" spans="1:6" x14ac:dyDescent="0.2">
      <c r="A10061" s="26">
        <v>38565</v>
      </c>
      <c r="B10061" s="19" t="s">
        <v>46</v>
      </c>
      <c r="C10061" s="19" t="s">
        <v>30</v>
      </c>
      <c r="D10061" s="19">
        <v>73.892428100000004</v>
      </c>
      <c r="E10061" s="19">
        <v>0.82239669000000004</v>
      </c>
      <c r="F10061" s="19">
        <v>0</v>
      </c>
    </row>
    <row r="10062" spans="1:6" x14ac:dyDescent="0.2">
      <c r="A10062" s="26">
        <v>38565</v>
      </c>
      <c r="B10062" s="19" t="s">
        <v>46</v>
      </c>
      <c r="C10062" s="19" t="s">
        <v>33</v>
      </c>
      <c r="D10062" s="19">
        <v>23.879247830000001</v>
      </c>
      <c r="E10062" s="19">
        <v>0.30343448000000001</v>
      </c>
      <c r="F10062" s="19">
        <v>1.5449485599999999</v>
      </c>
    </row>
    <row r="10063" spans="1:6" x14ac:dyDescent="0.2">
      <c r="A10063" s="26">
        <v>38565</v>
      </c>
      <c r="B10063" s="19" t="s">
        <v>46</v>
      </c>
      <c r="C10063" s="19" t="s">
        <v>31</v>
      </c>
      <c r="D10063" s="19" t="s">
        <v>34</v>
      </c>
      <c r="E10063" s="19" t="s">
        <v>34</v>
      </c>
      <c r="F10063" s="19" t="s">
        <v>34</v>
      </c>
    </row>
    <row r="10064" spans="1:6" x14ac:dyDescent="0.2">
      <c r="A10064" s="26">
        <v>38565</v>
      </c>
      <c r="B10064" s="19" t="s">
        <v>47</v>
      </c>
      <c r="C10064" s="19" t="s">
        <v>10</v>
      </c>
      <c r="D10064" s="19">
        <v>4.9351524600000003</v>
      </c>
      <c r="E10064" s="19">
        <v>0.12005848</v>
      </c>
      <c r="F10064" s="19">
        <v>0.10472939000000001</v>
      </c>
    </row>
    <row r="10065" spans="1:6" x14ac:dyDescent="0.2">
      <c r="A10065" s="26">
        <v>38565</v>
      </c>
      <c r="B10065" s="19" t="s">
        <v>47</v>
      </c>
      <c r="C10065" s="19" t="s">
        <v>12</v>
      </c>
      <c r="D10065" s="19">
        <v>3.88653673</v>
      </c>
      <c r="E10065" s="19">
        <v>0.10439795</v>
      </c>
      <c r="F10065" s="19">
        <v>7.9375799999999996E-3</v>
      </c>
    </row>
    <row r="10066" spans="1:6" x14ac:dyDescent="0.2">
      <c r="A10066" s="26">
        <v>38565</v>
      </c>
      <c r="B10066" s="19" t="s">
        <v>47</v>
      </c>
      <c r="C10066" s="19" t="s">
        <v>16</v>
      </c>
      <c r="D10066" s="19">
        <v>2.50405641</v>
      </c>
      <c r="E10066" s="19">
        <v>0</v>
      </c>
      <c r="F10066" s="19">
        <v>0.38458801999999997</v>
      </c>
    </row>
    <row r="10067" spans="1:6" x14ac:dyDescent="0.2">
      <c r="A10067" s="26">
        <v>38565</v>
      </c>
      <c r="B10067" s="19" t="s">
        <v>47</v>
      </c>
      <c r="C10067" s="19" t="s">
        <v>17</v>
      </c>
      <c r="D10067" s="19">
        <v>3.54959398</v>
      </c>
      <c r="E10067" s="19">
        <v>0.20688249</v>
      </c>
      <c r="F10067" s="19">
        <v>0.28388486000000002</v>
      </c>
    </row>
    <row r="10068" spans="1:6" x14ac:dyDescent="0.2">
      <c r="A10068" s="26">
        <v>38565</v>
      </c>
      <c r="B10068" s="19" t="s">
        <v>47</v>
      </c>
      <c r="C10068" s="19" t="s">
        <v>18</v>
      </c>
      <c r="D10068" s="19">
        <v>4.0041871200000001</v>
      </c>
      <c r="E10068" s="19">
        <v>0</v>
      </c>
      <c r="F10068" s="19">
        <v>9.4324489999999997E-2</v>
      </c>
    </row>
    <row r="10069" spans="1:6" x14ac:dyDescent="0.2">
      <c r="A10069" s="26">
        <v>38565</v>
      </c>
      <c r="B10069" s="19" t="s">
        <v>47</v>
      </c>
      <c r="C10069" s="19" t="s">
        <v>19</v>
      </c>
      <c r="D10069" s="19">
        <v>9.2097028400000003</v>
      </c>
      <c r="E10069" s="19">
        <v>0.10330265</v>
      </c>
      <c r="F10069" s="19">
        <v>0.10196969</v>
      </c>
    </row>
    <row r="10070" spans="1:6" x14ac:dyDescent="0.2">
      <c r="A10070" s="26">
        <v>38565</v>
      </c>
      <c r="B10070" s="19" t="s">
        <v>47</v>
      </c>
      <c r="C10070" s="19" t="s">
        <v>20</v>
      </c>
      <c r="D10070" s="19">
        <v>0.20879589000000001</v>
      </c>
      <c r="E10070" s="19">
        <v>0.10439795</v>
      </c>
      <c r="F10070" s="19">
        <v>0</v>
      </c>
    </row>
    <row r="10071" spans="1:6" x14ac:dyDescent="0.2">
      <c r="A10071" s="26">
        <v>38565</v>
      </c>
      <c r="B10071" s="19" t="s">
        <v>47</v>
      </c>
      <c r="C10071" s="19" t="s">
        <v>21</v>
      </c>
      <c r="D10071" s="19">
        <v>0.60970179000000002</v>
      </c>
      <c r="E10071" s="19">
        <v>0.12194036</v>
      </c>
      <c r="F10071" s="19">
        <v>0</v>
      </c>
    </row>
    <row r="10072" spans="1:6" x14ac:dyDescent="0.2">
      <c r="A10072" s="26">
        <v>38565</v>
      </c>
      <c r="B10072" s="19" t="s">
        <v>47</v>
      </c>
      <c r="C10072" s="19" t="s">
        <v>22</v>
      </c>
      <c r="D10072" s="19">
        <v>0.26508516999999998</v>
      </c>
      <c r="E10072" s="19">
        <v>2.4333529999999999E-2</v>
      </c>
      <c r="F10072" s="19">
        <v>8.7302000000000005E-2</v>
      </c>
    </row>
    <row r="10073" spans="1:6" x14ac:dyDescent="0.2">
      <c r="A10073" s="26">
        <v>38565</v>
      </c>
      <c r="B10073" s="19" t="s">
        <v>47</v>
      </c>
      <c r="C10073" s="19" t="s">
        <v>23</v>
      </c>
      <c r="D10073" s="19">
        <v>0.38544946000000002</v>
      </c>
      <c r="E10073" s="19">
        <v>0</v>
      </c>
      <c r="F10073" s="19">
        <v>7.7089889999999994E-2</v>
      </c>
    </row>
    <row r="10074" spans="1:6" x14ac:dyDescent="0.2">
      <c r="A10074" s="26">
        <v>38565</v>
      </c>
      <c r="B10074" s="19" t="s">
        <v>47</v>
      </c>
      <c r="C10074" s="19" t="s">
        <v>24</v>
      </c>
      <c r="D10074" s="19">
        <v>7.0365673600000003</v>
      </c>
      <c r="E10074" s="19">
        <v>0.85135322999999996</v>
      </c>
      <c r="F10074" s="19">
        <v>0.10447004</v>
      </c>
    </row>
    <row r="10075" spans="1:6" x14ac:dyDescent="0.2">
      <c r="A10075" s="26">
        <v>38565</v>
      </c>
      <c r="B10075" s="19" t="s">
        <v>47</v>
      </c>
      <c r="C10075" s="19" t="s">
        <v>25</v>
      </c>
      <c r="D10075" s="19">
        <v>0.41345331000000002</v>
      </c>
      <c r="E10075" s="19">
        <v>0.20201915000000001</v>
      </c>
      <c r="F10075" s="19">
        <v>0</v>
      </c>
    </row>
    <row r="10076" spans="1:6" x14ac:dyDescent="0.2">
      <c r="A10076" s="26">
        <v>38565</v>
      </c>
      <c r="B10076" s="19" t="s">
        <v>47</v>
      </c>
      <c r="C10076" s="19" t="s">
        <v>26</v>
      </c>
      <c r="D10076" s="19">
        <v>1.30805094</v>
      </c>
      <c r="E10076" s="19">
        <v>0</v>
      </c>
      <c r="F10076" s="19">
        <v>9.3432210000000002E-2</v>
      </c>
    </row>
    <row r="10077" spans="1:6" x14ac:dyDescent="0.2">
      <c r="A10077" s="26">
        <v>38565</v>
      </c>
      <c r="B10077" s="19" t="s">
        <v>47</v>
      </c>
      <c r="C10077" s="19" t="s">
        <v>28</v>
      </c>
      <c r="D10077" s="19">
        <v>1.8378104399999999</v>
      </c>
      <c r="E10077" s="19">
        <v>0.1082897</v>
      </c>
      <c r="F10077" s="19">
        <v>0.10517532</v>
      </c>
    </row>
    <row r="10078" spans="1:6" x14ac:dyDescent="0.2">
      <c r="A10078" s="26">
        <v>38565</v>
      </c>
      <c r="B10078" s="19" t="s">
        <v>47</v>
      </c>
      <c r="C10078" s="19" t="s">
        <v>30</v>
      </c>
      <c r="D10078" s="19">
        <v>131.70526939999999</v>
      </c>
      <c r="E10078" s="19">
        <v>0.58139584</v>
      </c>
      <c r="F10078" s="19">
        <v>0.48360626000000001</v>
      </c>
    </row>
    <row r="10079" spans="1:6" x14ac:dyDescent="0.2">
      <c r="A10079" s="26">
        <v>38565</v>
      </c>
      <c r="B10079" s="19" t="s">
        <v>47</v>
      </c>
      <c r="C10079" s="19" t="s">
        <v>33</v>
      </c>
      <c r="D10079" s="19">
        <v>77.417934180000003</v>
      </c>
      <c r="E10079" s="19">
        <v>0.33237049000000002</v>
      </c>
      <c r="F10079" s="19">
        <v>0.83961056000000001</v>
      </c>
    </row>
    <row r="10080" spans="1:6" x14ac:dyDescent="0.2">
      <c r="A10080" s="26">
        <v>38565</v>
      </c>
      <c r="B10080" s="19" t="s">
        <v>47</v>
      </c>
      <c r="C10080" s="19" t="s">
        <v>31</v>
      </c>
      <c r="D10080" s="19" t="s">
        <v>34</v>
      </c>
      <c r="E10080" s="19" t="s">
        <v>34</v>
      </c>
      <c r="F10080" s="19" t="s">
        <v>34</v>
      </c>
    </row>
    <row r="10081" spans="1:6" x14ac:dyDescent="0.2">
      <c r="A10081" s="26">
        <v>38657</v>
      </c>
      <c r="B10081" s="19" t="s">
        <v>40</v>
      </c>
      <c r="C10081" s="19" t="s">
        <v>10</v>
      </c>
      <c r="D10081" s="19">
        <v>116.5541947</v>
      </c>
      <c r="E10081" s="19">
        <v>3.5615763500000002</v>
      </c>
      <c r="F10081" s="19">
        <v>0.43368583999999999</v>
      </c>
    </row>
    <row r="10082" spans="1:6" x14ac:dyDescent="0.2">
      <c r="A10082" s="26">
        <v>38657</v>
      </c>
      <c r="B10082" s="19" t="s">
        <v>40</v>
      </c>
      <c r="C10082" s="19" t="s">
        <v>11</v>
      </c>
      <c r="D10082" s="19">
        <v>12.27387407</v>
      </c>
      <c r="E10082" s="19">
        <v>0.57962743999999999</v>
      </c>
      <c r="F10082" s="19">
        <v>0</v>
      </c>
    </row>
    <row r="10083" spans="1:6" x14ac:dyDescent="0.2">
      <c r="A10083" s="26">
        <v>38657</v>
      </c>
      <c r="B10083" s="19" t="s">
        <v>40</v>
      </c>
      <c r="C10083" s="19" t="s">
        <v>12</v>
      </c>
      <c r="D10083" s="19">
        <v>303.80590819999998</v>
      </c>
      <c r="E10083" s="19">
        <v>13.661886109999999</v>
      </c>
      <c r="F10083" s="19">
        <v>2.0911027199999999</v>
      </c>
    </row>
    <row r="10084" spans="1:6" x14ac:dyDescent="0.2">
      <c r="A10084" s="26">
        <v>38657</v>
      </c>
      <c r="B10084" s="19" t="s">
        <v>40</v>
      </c>
      <c r="C10084" s="19" t="s">
        <v>13</v>
      </c>
      <c r="D10084" s="19">
        <v>2.6815228100000001</v>
      </c>
      <c r="E10084" s="19">
        <v>0.20750082</v>
      </c>
      <c r="F10084" s="19">
        <v>0</v>
      </c>
    </row>
    <row r="10085" spans="1:6" x14ac:dyDescent="0.2">
      <c r="A10085" s="26">
        <v>38657</v>
      </c>
      <c r="B10085" s="19" t="s">
        <v>40</v>
      </c>
      <c r="C10085" s="19" t="s">
        <v>14</v>
      </c>
      <c r="D10085" s="19">
        <v>237.27995960000001</v>
      </c>
      <c r="E10085" s="19">
        <v>11.70522377</v>
      </c>
      <c r="F10085" s="19">
        <v>0.46406043000000002</v>
      </c>
    </row>
    <row r="10086" spans="1:6" x14ac:dyDescent="0.2">
      <c r="A10086" s="26">
        <v>38657</v>
      </c>
      <c r="B10086" s="19" t="s">
        <v>40</v>
      </c>
      <c r="C10086" s="19" t="s">
        <v>15</v>
      </c>
      <c r="D10086" s="19">
        <v>25.66656687</v>
      </c>
      <c r="E10086" s="19">
        <v>1.6292203199999999</v>
      </c>
      <c r="F10086" s="19">
        <v>6.1058199999999997E-3</v>
      </c>
    </row>
    <row r="10087" spans="1:6" x14ac:dyDescent="0.2">
      <c r="A10087" s="26">
        <v>38657</v>
      </c>
      <c r="B10087" s="19" t="s">
        <v>40</v>
      </c>
      <c r="C10087" s="19" t="s">
        <v>16</v>
      </c>
      <c r="D10087" s="19">
        <v>261.2342888</v>
      </c>
      <c r="E10087" s="19">
        <v>10.697139290000001</v>
      </c>
      <c r="F10087" s="19">
        <v>3.8852606500000002</v>
      </c>
    </row>
    <row r="10088" spans="1:6" x14ac:dyDescent="0.2">
      <c r="A10088" s="26">
        <v>38657</v>
      </c>
      <c r="B10088" s="19" t="s">
        <v>40</v>
      </c>
      <c r="C10088" s="19" t="s">
        <v>17</v>
      </c>
      <c r="D10088" s="19">
        <v>101.39624310000001</v>
      </c>
      <c r="E10088" s="19">
        <v>5.8782970499999996</v>
      </c>
      <c r="F10088" s="19">
        <v>2.1419741600000002</v>
      </c>
    </row>
    <row r="10089" spans="1:6" x14ac:dyDescent="0.2">
      <c r="A10089" s="26">
        <v>38657</v>
      </c>
      <c r="B10089" s="19" t="s">
        <v>40</v>
      </c>
      <c r="C10089" s="19" t="s">
        <v>18</v>
      </c>
      <c r="D10089" s="19">
        <v>91.366309200000003</v>
      </c>
      <c r="E10089" s="19">
        <v>3.5397715199999999</v>
      </c>
      <c r="F10089" s="19">
        <v>0.87554854999999998</v>
      </c>
    </row>
    <row r="10090" spans="1:6" x14ac:dyDescent="0.2">
      <c r="A10090" s="26">
        <v>38657</v>
      </c>
      <c r="B10090" s="19" t="s">
        <v>40</v>
      </c>
      <c r="C10090" s="19" t="s">
        <v>19</v>
      </c>
      <c r="D10090" s="19">
        <v>18.47817878</v>
      </c>
      <c r="E10090" s="19">
        <v>1.8432846599999999</v>
      </c>
      <c r="F10090" s="19">
        <v>0.32338151999999998</v>
      </c>
    </row>
    <row r="10091" spans="1:6" x14ac:dyDescent="0.2">
      <c r="A10091" s="26">
        <v>38657</v>
      </c>
      <c r="B10091" s="19" t="s">
        <v>40</v>
      </c>
      <c r="C10091" s="19" t="s">
        <v>20</v>
      </c>
      <c r="D10091" s="19">
        <v>14.379045850000001</v>
      </c>
      <c r="E10091" s="19">
        <v>1.4543958699999999</v>
      </c>
      <c r="F10091" s="19">
        <v>0.34328261999999998</v>
      </c>
    </row>
    <row r="10092" spans="1:6" x14ac:dyDescent="0.2">
      <c r="A10092" s="26">
        <v>38657</v>
      </c>
      <c r="B10092" s="19" t="s">
        <v>40</v>
      </c>
      <c r="C10092" s="19" t="s">
        <v>21</v>
      </c>
      <c r="D10092" s="19">
        <v>1.6659976599999999</v>
      </c>
      <c r="E10092" s="19">
        <v>0.41649941000000001</v>
      </c>
      <c r="F10092" s="19">
        <v>0</v>
      </c>
    </row>
    <row r="10093" spans="1:6" x14ac:dyDescent="0.2">
      <c r="A10093" s="26">
        <v>38657</v>
      </c>
      <c r="B10093" s="19" t="s">
        <v>40</v>
      </c>
      <c r="C10093" s="19" t="s">
        <v>22</v>
      </c>
      <c r="D10093" s="19">
        <v>43.6724538</v>
      </c>
      <c r="E10093" s="19">
        <v>3.1093461599999999</v>
      </c>
      <c r="F10093" s="19">
        <v>0.37272161999999998</v>
      </c>
    </row>
    <row r="10094" spans="1:6" x14ac:dyDescent="0.2">
      <c r="A10094" s="26">
        <v>38657</v>
      </c>
      <c r="B10094" s="19" t="s">
        <v>40</v>
      </c>
      <c r="C10094" s="19" t="s">
        <v>23</v>
      </c>
      <c r="D10094" s="19">
        <v>79.654071139999999</v>
      </c>
      <c r="E10094" s="19">
        <v>3.58585054</v>
      </c>
      <c r="F10094" s="19">
        <v>0.82145237999999998</v>
      </c>
    </row>
    <row r="10095" spans="1:6" x14ac:dyDescent="0.2">
      <c r="A10095" s="26">
        <v>38657</v>
      </c>
      <c r="B10095" s="19" t="s">
        <v>40</v>
      </c>
      <c r="C10095" s="19" t="s">
        <v>24</v>
      </c>
      <c r="D10095" s="19">
        <v>61.609584560000002</v>
      </c>
      <c r="E10095" s="19">
        <v>2.8967366499999998</v>
      </c>
      <c r="F10095" s="19">
        <v>0.65786199999999995</v>
      </c>
    </row>
    <row r="10096" spans="1:6" x14ac:dyDescent="0.2">
      <c r="A10096" s="26">
        <v>38657</v>
      </c>
      <c r="B10096" s="19" t="s">
        <v>40</v>
      </c>
      <c r="C10096" s="19" t="s">
        <v>25</v>
      </c>
      <c r="D10096" s="19">
        <v>113.17301089999999</v>
      </c>
      <c r="E10096" s="19">
        <v>4.2091131099999997</v>
      </c>
      <c r="F10096" s="19">
        <v>0.33266332999999998</v>
      </c>
    </row>
    <row r="10097" spans="1:6" x14ac:dyDescent="0.2">
      <c r="A10097" s="26">
        <v>38657</v>
      </c>
      <c r="B10097" s="19" t="s">
        <v>40</v>
      </c>
      <c r="C10097" s="19" t="s">
        <v>26</v>
      </c>
      <c r="D10097" s="19">
        <v>70.816795409999997</v>
      </c>
      <c r="E10097" s="19">
        <v>3.7531190699999999</v>
      </c>
      <c r="F10097" s="19">
        <v>1.2057814</v>
      </c>
    </row>
    <row r="10098" spans="1:6" x14ac:dyDescent="0.2">
      <c r="A10098" s="26">
        <v>38657</v>
      </c>
      <c r="B10098" s="19" t="s">
        <v>40</v>
      </c>
      <c r="C10098" s="19" t="s">
        <v>27</v>
      </c>
      <c r="D10098" s="19">
        <v>29.32164088</v>
      </c>
      <c r="E10098" s="19">
        <v>1.2448285299999999</v>
      </c>
      <c r="F10098" s="19">
        <v>0</v>
      </c>
    </row>
    <row r="10099" spans="1:6" x14ac:dyDescent="0.2">
      <c r="A10099" s="26">
        <v>38657</v>
      </c>
      <c r="B10099" s="19" t="s">
        <v>40</v>
      </c>
      <c r="C10099" s="19" t="s">
        <v>28</v>
      </c>
      <c r="D10099" s="19">
        <v>92.418859409999996</v>
      </c>
      <c r="E10099" s="19">
        <v>3.5127650199999998</v>
      </c>
      <c r="F10099" s="19">
        <v>0.27845502999999999</v>
      </c>
    </row>
    <row r="10100" spans="1:6" x14ac:dyDescent="0.2">
      <c r="A10100" s="26">
        <v>38657</v>
      </c>
      <c r="B10100" s="19" t="s">
        <v>40</v>
      </c>
      <c r="C10100" s="19" t="s">
        <v>30</v>
      </c>
      <c r="D10100" s="19">
        <v>5160.3595299999997</v>
      </c>
      <c r="E10100" s="19">
        <v>27.655091479999999</v>
      </c>
      <c r="F10100" s="19">
        <v>7.9614877100000001</v>
      </c>
    </row>
    <row r="10101" spans="1:6" x14ac:dyDescent="0.2">
      <c r="A10101" s="26">
        <v>38657</v>
      </c>
      <c r="B10101" s="19" t="s">
        <v>40</v>
      </c>
      <c r="C10101" s="19" t="s">
        <v>33</v>
      </c>
      <c r="D10101" s="19">
        <v>1617.3945040000001</v>
      </c>
      <c r="E10101" s="19">
        <v>22.093390100000001</v>
      </c>
      <c r="F10101" s="19">
        <v>16.60011235</v>
      </c>
    </row>
    <row r="10102" spans="1:6" x14ac:dyDescent="0.2">
      <c r="A10102" s="26">
        <v>38657</v>
      </c>
      <c r="B10102" s="19" t="s">
        <v>40</v>
      </c>
      <c r="C10102" s="19" t="s">
        <v>31</v>
      </c>
      <c r="D10102" s="19" t="s">
        <v>34</v>
      </c>
      <c r="E10102" s="19" t="s">
        <v>34</v>
      </c>
      <c r="F10102" s="19" t="s">
        <v>34</v>
      </c>
    </row>
    <row r="10103" spans="1:6" x14ac:dyDescent="0.2">
      <c r="A10103" s="26">
        <v>38657</v>
      </c>
      <c r="B10103" s="19" t="s">
        <v>41</v>
      </c>
      <c r="C10103" s="19" t="s">
        <v>10</v>
      </c>
      <c r="D10103" s="19">
        <v>39.069780270000003</v>
      </c>
      <c r="E10103" s="19">
        <v>2.0531522899999999</v>
      </c>
      <c r="F10103" s="19">
        <v>0.95338403999999999</v>
      </c>
    </row>
    <row r="10104" spans="1:6" x14ac:dyDescent="0.2">
      <c r="A10104" s="26">
        <v>38657</v>
      </c>
      <c r="B10104" s="19" t="s">
        <v>41</v>
      </c>
      <c r="C10104" s="19" t="s">
        <v>11</v>
      </c>
      <c r="D10104" s="19">
        <v>1.2187020099999999</v>
      </c>
      <c r="E10104" s="19">
        <v>0.2437404</v>
      </c>
      <c r="F10104" s="19">
        <v>0</v>
      </c>
    </row>
    <row r="10105" spans="1:6" x14ac:dyDescent="0.2">
      <c r="A10105" s="26">
        <v>38657</v>
      </c>
      <c r="B10105" s="19" t="s">
        <v>41</v>
      </c>
      <c r="C10105" s="19" t="s">
        <v>12</v>
      </c>
      <c r="D10105" s="19">
        <v>283.11774489999999</v>
      </c>
      <c r="E10105" s="19">
        <v>13.443589660000001</v>
      </c>
      <c r="F10105" s="19">
        <v>0.69554590999999999</v>
      </c>
    </row>
    <row r="10106" spans="1:6" x14ac:dyDescent="0.2">
      <c r="A10106" s="26">
        <v>38657</v>
      </c>
      <c r="B10106" s="19" t="s">
        <v>41</v>
      </c>
      <c r="C10106" s="19" t="s">
        <v>13</v>
      </c>
      <c r="D10106" s="19">
        <v>3.2500066900000002</v>
      </c>
      <c r="E10106" s="19">
        <v>4.3919010000000001E-2</v>
      </c>
      <c r="F10106" s="19">
        <v>0</v>
      </c>
    </row>
    <row r="10107" spans="1:6" x14ac:dyDescent="0.2">
      <c r="A10107" s="26">
        <v>38657</v>
      </c>
      <c r="B10107" s="19" t="s">
        <v>41</v>
      </c>
      <c r="C10107" s="19" t="s">
        <v>14</v>
      </c>
      <c r="D10107" s="19">
        <v>92.969687840000006</v>
      </c>
      <c r="E10107" s="19">
        <v>4.1288555000000002</v>
      </c>
      <c r="F10107" s="19">
        <v>0.62394868000000003</v>
      </c>
    </row>
    <row r="10108" spans="1:6" x14ac:dyDescent="0.2">
      <c r="A10108" s="26">
        <v>38657</v>
      </c>
      <c r="B10108" s="19" t="s">
        <v>41</v>
      </c>
      <c r="C10108" s="19" t="s">
        <v>15</v>
      </c>
      <c r="D10108" s="19">
        <v>40.477098859999998</v>
      </c>
      <c r="E10108" s="19">
        <v>2.4278039900000001</v>
      </c>
      <c r="F10108" s="19">
        <v>0.17979111</v>
      </c>
    </row>
    <row r="10109" spans="1:6" x14ac:dyDescent="0.2">
      <c r="A10109" s="26">
        <v>38657</v>
      </c>
      <c r="B10109" s="19" t="s">
        <v>41</v>
      </c>
      <c r="C10109" s="19" t="s">
        <v>16</v>
      </c>
      <c r="D10109" s="19">
        <v>100.6705029</v>
      </c>
      <c r="E10109" s="19">
        <v>4.5787741400000002</v>
      </c>
      <c r="F10109" s="19">
        <v>3.3992004800000002</v>
      </c>
    </row>
    <row r="10110" spans="1:6" x14ac:dyDescent="0.2">
      <c r="A10110" s="26">
        <v>38657</v>
      </c>
      <c r="B10110" s="19" t="s">
        <v>41</v>
      </c>
      <c r="C10110" s="19" t="s">
        <v>17</v>
      </c>
      <c r="D10110" s="19">
        <v>104.46787089999999</v>
      </c>
      <c r="E10110" s="19">
        <v>5.2916286599999998</v>
      </c>
      <c r="F10110" s="19">
        <v>2.3634554400000001</v>
      </c>
    </row>
    <row r="10111" spans="1:6" x14ac:dyDescent="0.2">
      <c r="A10111" s="26">
        <v>38657</v>
      </c>
      <c r="B10111" s="19" t="s">
        <v>41</v>
      </c>
      <c r="C10111" s="19" t="s">
        <v>18</v>
      </c>
      <c r="D10111" s="19">
        <v>14.281188739999999</v>
      </c>
      <c r="E10111" s="19">
        <v>1.5720822000000001</v>
      </c>
      <c r="F10111" s="19">
        <v>0.64355183000000005</v>
      </c>
    </row>
    <row r="10112" spans="1:6" x14ac:dyDescent="0.2">
      <c r="A10112" s="26">
        <v>38657</v>
      </c>
      <c r="B10112" s="19" t="s">
        <v>41</v>
      </c>
      <c r="C10112" s="19" t="s">
        <v>19</v>
      </c>
      <c r="D10112" s="19">
        <v>24.095594120000001</v>
      </c>
      <c r="E10112" s="19">
        <v>1.5908460900000001</v>
      </c>
      <c r="F10112" s="19">
        <v>0.50898041999999999</v>
      </c>
    </row>
    <row r="10113" spans="1:6" x14ac:dyDescent="0.2">
      <c r="A10113" s="26">
        <v>38657</v>
      </c>
      <c r="B10113" s="19" t="s">
        <v>41</v>
      </c>
      <c r="C10113" s="19" t="s">
        <v>20</v>
      </c>
      <c r="D10113" s="19">
        <v>25.810030829999999</v>
      </c>
      <c r="E10113" s="19">
        <v>0.96138142999999998</v>
      </c>
      <c r="F10113" s="19">
        <v>0</v>
      </c>
    </row>
    <row r="10114" spans="1:6" x14ac:dyDescent="0.2">
      <c r="A10114" s="26">
        <v>38657</v>
      </c>
      <c r="B10114" s="19" t="s">
        <v>41</v>
      </c>
      <c r="C10114" s="19" t="s">
        <v>21</v>
      </c>
      <c r="D10114" s="19">
        <v>13.03877196</v>
      </c>
      <c r="E10114" s="19">
        <v>0.57470754999999996</v>
      </c>
      <c r="F10114" s="19">
        <v>0.50099421</v>
      </c>
    </row>
    <row r="10115" spans="1:6" x14ac:dyDescent="0.2">
      <c r="A10115" s="26">
        <v>38657</v>
      </c>
      <c r="B10115" s="19" t="s">
        <v>41</v>
      </c>
      <c r="C10115" s="19" t="s">
        <v>22</v>
      </c>
      <c r="D10115" s="19">
        <v>70.002097660000004</v>
      </c>
      <c r="E10115" s="19">
        <v>3.5990327199999999</v>
      </c>
      <c r="F10115" s="19">
        <v>0.29007765000000002</v>
      </c>
    </row>
    <row r="10116" spans="1:6" x14ac:dyDescent="0.2">
      <c r="A10116" s="26">
        <v>38657</v>
      </c>
      <c r="B10116" s="19" t="s">
        <v>41</v>
      </c>
      <c r="C10116" s="19" t="s">
        <v>23</v>
      </c>
      <c r="D10116" s="19">
        <v>74.525498249999998</v>
      </c>
      <c r="E10116" s="19">
        <v>3.1020641499999999</v>
      </c>
      <c r="F10116" s="19">
        <v>0.48570271999999998</v>
      </c>
    </row>
    <row r="10117" spans="1:6" x14ac:dyDescent="0.2">
      <c r="A10117" s="26">
        <v>38657</v>
      </c>
      <c r="B10117" s="19" t="s">
        <v>41</v>
      </c>
      <c r="C10117" s="19" t="s">
        <v>24</v>
      </c>
      <c r="D10117" s="19">
        <v>65.745059119999993</v>
      </c>
      <c r="E10117" s="19">
        <v>2.72836758</v>
      </c>
      <c r="F10117" s="19">
        <v>0.64090497000000002</v>
      </c>
    </row>
    <row r="10118" spans="1:6" x14ac:dyDescent="0.2">
      <c r="A10118" s="26">
        <v>38657</v>
      </c>
      <c r="B10118" s="19" t="s">
        <v>41</v>
      </c>
      <c r="C10118" s="19" t="s">
        <v>25</v>
      </c>
      <c r="D10118" s="19">
        <v>41.80199786</v>
      </c>
      <c r="E10118" s="19">
        <v>2.2026142800000001</v>
      </c>
      <c r="F10118" s="19">
        <v>1.09073065</v>
      </c>
    </row>
    <row r="10119" spans="1:6" x14ac:dyDescent="0.2">
      <c r="A10119" s="26">
        <v>38657</v>
      </c>
      <c r="B10119" s="19" t="s">
        <v>41</v>
      </c>
      <c r="C10119" s="19" t="s">
        <v>26</v>
      </c>
      <c r="D10119" s="19">
        <v>13.29179248</v>
      </c>
      <c r="E10119" s="19">
        <v>1.0866760600000001</v>
      </c>
      <c r="F10119" s="19">
        <v>1.44708255</v>
      </c>
    </row>
    <row r="10120" spans="1:6" x14ac:dyDescent="0.2">
      <c r="A10120" s="26">
        <v>38657</v>
      </c>
      <c r="B10120" s="19" t="s">
        <v>41</v>
      </c>
      <c r="C10120" s="19" t="s">
        <v>27</v>
      </c>
      <c r="D10120" s="19">
        <v>28.781855119999999</v>
      </c>
      <c r="E10120" s="19">
        <v>0.61785389999999996</v>
      </c>
      <c r="F10120" s="19">
        <v>1.0916865499999999</v>
      </c>
    </row>
    <row r="10121" spans="1:6" x14ac:dyDescent="0.2">
      <c r="A10121" s="26">
        <v>38657</v>
      </c>
      <c r="B10121" s="19" t="s">
        <v>41</v>
      </c>
      <c r="C10121" s="19" t="s">
        <v>28</v>
      </c>
      <c r="D10121" s="19">
        <v>25.81851352</v>
      </c>
      <c r="E10121" s="19">
        <v>1.59463216</v>
      </c>
      <c r="F10121" s="19">
        <v>0.79233443000000003</v>
      </c>
    </row>
    <row r="10122" spans="1:6" x14ac:dyDescent="0.2">
      <c r="A10122" s="26">
        <v>38657</v>
      </c>
      <c r="B10122" s="19" t="s">
        <v>41</v>
      </c>
      <c r="C10122" s="19" t="s">
        <v>30</v>
      </c>
      <c r="D10122" s="19">
        <v>3709.2199900000001</v>
      </c>
      <c r="E10122" s="19">
        <v>20.9117347</v>
      </c>
      <c r="F10122" s="19">
        <v>6.5746488000000003</v>
      </c>
    </row>
    <row r="10123" spans="1:6" x14ac:dyDescent="0.2">
      <c r="A10123" s="26">
        <v>38657</v>
      </c>
      <c r="B10123" s="19" t="s">
        <v>41</v>
      </c>
      <c r="C10123" s="19" t="s">
        <v>33</v>
      </c>
      <c r="D10123" s="19">
        <v>1061.1351050000001</v>
      </c>
      <c r="E10123" s="19">
        <v>13.25318942</v>
      </c>
      <c r="F10123" s="19">
        <v>15.644343660000001</v>
      </c>
    </row>
    <row r="10124" spans="1:6" x14ac:dyDescent="0.2">
      <c r="A10124" s="26">
        <v>38657</v>
      </c>
      <c r="B10124" s="19" t="s">
        <v>41</v>
      </c>
      <c r="C10124" s="19" t="s">
        <v>31</v>
      </c>
      <c r="D10124" s="19" t="s">
        <v>34</v>
      </c>
      <c r="E10124" s="19" t="s">
        <v>34</v>
      </c>
      <c r="F10124" s="19" t="s">
        <v>34</v>
      </c>
    </row>
    <row r="10125" spans="1:6" x14ac:dyDescent="0.2">
      <c r="A10125" s="26">
        <v>38657</v>
      </c>
      <c r="B10125" s="19" t="s">
        <v>42</v>
      </c>
      <c r="C10125" s="19" t="s">
        <v>10</v>
      </c>
      <c r="D10125" s="19">
        <v>79.337762100000006</v>
      </c>
      <c r="E10125" s="19">
        <v>2.8692179599999998</v>
      </c>
      <c r="F10125" s="19">
        <v>0.83946673000000005</v>
      </c>
    </row>
    <row r="10126" spans="1:6" x14ac:dyDescent="0.2">
      <c r="A10126" s="26">
        <v>38657</v>
      </c>
      <c r="B10126" s="19" t="s">
        <v>42</v>
      </c>
      <c r="C10126" s="19" t="s">
        <v>11</v>
      </c>
      <c r="D10126" s="19">
        <v>13.522518740000001</v>
      </c>
      <c r="E10126" s="19">
        <v>1.0784912799999999</v>
      </c>
      <c r="F10126" s="19">
        <v>0</v>
      </c>
    </row>
    <row r="10127" spans="1:6" x14ac:dyDescent="0.2">
      <c r="A10127" s="26">
        <v>38657</v>
      </c>
      <c r="B10127" s="19" t="s">
        <v>42</v>
      </c>
      <c r="C10127" s="19" t="s">
        <v>12</v>
      </c>
      <c r="D10127" s="19">
        <v>54.324646850000001</v>
      </c>
      <c r="E10127" s="19">
        <v>4.7730542800000002</v>
      </c>
      <c r="F10127" s="19">
        <v>0.56123681000000003</v>
      </c>
    </row>
    <row r="10128" spans="1:6" x14ac:dyDescent="0.2">
      <c r="A10128" s="26">
        <v>38657</v>
      </c>
      <c r="B10128" s="19" t="s">
        <v>42</v>
      </c>
      <c r="C10128" s="19" t="s">
        <v>13</v>
      </c>
      <c r="D10128" s="19">
        <v>0.67329718999999999</v>
      </c>
      <c r="E10128" s="19">
        <v>8.2794309999999996E-2</v>
      </c>
      <c r="F10128" s="19">
        <v>0</v>
      </c>
    </row>
    <row r="10129" spans="1:6" x14ac:dyDescent="0.2">
      <c r="A10129" s="26">
        <v>38657</v>
      </c>
      <c r="B10129" s="19" t="s">
        <v>42</v>
      </c>
      <c r="C10129" s="19" t="s">
        <v>14</v>
      </c>
      <c r="D10129" s="19">
        <v>136.1828323</v>
      </c>
      <c r="E10129" s="19">
        <v>6.0641716099999998</v>
      </c>
      <c r="F10129" s="19">
        <v>1.4041649700000001</v>
      </c>
    </row>
    <row r="10130" spans="1:6" x14ac:dyDescent="0.2">
      <c r="A10130" s="26">
        <v>38657</v>
      </c>
      <c r="B10130" s="19" t="s">
        <v>42</v>
      </c>
      <c r="C10130" s="19" t="s">
        <v>15</v>
      </c>
      <c r="D10130" s="19">
        <v>18.841640389999998</v>
      </c>
      <c r="E10130" s="19">
        <v>2.4746233700000002</v>
      </c>
      <c r="F10130" s="19">
        <v>5.2565199999999998E-3</v>
      </c>
    </row>
    <row r="10131" spans="1:6" x14ac:dyDescent="0.2">
      <c r="A10131" s="26">
        <v>38657</v>
      </c>
      <c r="B10131" s="19" t="s">
        <v>42</v>
      </c>
      <c r="C10131" s="19" t="s">
        <v>16</v>
      </c>
      <c r="D10131" s="19">
        <v>188.71099390000001</v>
      </c>
      <c r="E10131" s="19">
        <v>6.9724200300000003</v>
      </c>
      <c r="F10131" s="19">
        <v>2.2511191300000002</v>
      </c>
    </row>
    <row r="10132" spans="1:6" x14ac:dyDescent="0.2">
      <c r="A10132" s="26">
        <v>38657</v>
      </c>
      <c r="B10132" s="19" t="s">
        <v>42</v>
      </c>
      <c r="C10132" s="19" t="s">
        <v>17</v>
      </c>
      <c r="D10132" s="19">
        <v>59.524103840000002</v>
      </c>
      <c r="E10132" s="19">
        <v>3.72848742</v>
      </c>
      <c r="F10132" s="19">
        <v>1.9723466300000001</v>
      </c>
    </row>
    <row r="10133" spans="1:6" x14ac:dyDescent="0.2">
      <c r="A10133" s="26">
        <v>38657</v>
      </c>
      <c r="B10133" s="19" t="s">
        <v>42</v>
      </c>
      <c r="C10133" s="19" t="s">
        <v>18</v>
      </c>
      <c r="D10133" s="19">
        <v>45.863780200000001</v>
      </c>
      <c r="E10133" s="19">
        <v>0.99220249000000005</v>
      </c>
      <c r="F10133" s="19">
        <v>1.28509421</v>
      </c>
    </row>
    <row r="10134" spans="1:6" x14ac:dyDescent="0.2">
      <c r="A10134" s="26">
        <v>38657</v>
      </c>
      <c r="B10134" s="19" t="s">
        <v>42</v>
      </c>
      <c r="C10134" s="19" t="s">
        <v>19</v>
      </c>
      <c r="D10134" s="19">
        <v>8.6156400099999999</v>
      </c>
      <c r="E10134" s="19">
        <v>0.85652638000000003</v>
      </c>
      <c r="F10134" s="19">
        <v>0.26936986000000002</v>
      </c>
    </row>
    <row r="10135" spans="1:6" x14ac:dyDescent="0.2">
      <c r="A10135" s="26">
        <v>38657</v>
      </c>
      <c r="B10135" s="19" t="s">
        <v>42</v>
      </c>
      <c r="C10135" s="19" t="s">
        <v>20</v>
      </c>
      <c r="D10135" s="19">
        <v>34.849210890000002</v>
      </c>
      <c r="E10135" s="19">
        <v>1.1019846799999999</v>
      </c>
      <c r="F10135" s="19">
        <v>0.19031514999999999</v>
      </c>
    </row>
    <row r="10136" spans="1:6" x14ac:dyDescent="0.2">
      <c r="A10136" s="26">
        <v>38657</v>
      </c>
      <c r="B10136" s="19" t="s">
        <v>42</v>
      </c>
      <c r="C10136" s="19" t="s">
        <v>21</v>
      </c>
      <c r="D10136" s="19">
        <v>6.3223605899999997</v>
      </c>
      <c r="E10136" s="19">
        <v>0.79507430000000001</v>
      </c>
      <c r="F10136" s="19">
        <v>0.40632224</v>
      </c>
    </row>
    <row r="10137" spans="1:6" x14ac:dyDescent="0.2">
      <c r="A10137" s="26">
        <v>38657</v>
      </c>
      <c r="B10137" s="19" t="s">
        <v>42</v>
      </c>
      <c r="C10137" s="19" t="s">
        <v>22</v>
      </c>
      <c r="D10137" s="19">
        <v>19.123622610000002</v>
      </c>
      <c r="E10137" s="19">
        <v>1.5811183600000001</v>
      </c>
      <c r="F10137" s="19">
        <v>0.32987938999999999</v>
      </c>
    </row>
    <row r="10138" spans="1:6" x14ac:dyDescent="0.2">
      <c r="A10138" s="26">
        <v>38657</v>
      </c>
      <c r="B10138" s="19" t="s">
        <v>42</v>
      </c>
      <c r="C10138" s="19" t="s">
        <v>23</v>
      </c>
      <c r="D10138" s="19">
        <v>24.983248159999999</v>
      </c>
      <c r="E10138" s="19">
        <v>1.4819390400000001</v>
      </c>
      <c r="F10138" s="19">
        <v>0.47887152999999999</v>
      </c>
    </row>
    <row r="10139" spans="1:6" x14ac:dyDescent="0.2">
      <c r="A10139" s="26">
        <v>38657</v>
      </c>
      <c r="B10139" s="19" t="s">
        <v>42</v>
      </c>
      <c r="C10139" s="19" t="s">
        <v>24</v>
      </c>
      <c r="D10139" s="19">
        <v>31.751501910000002</v>
      </c>
      <c r="E10139" s="19">
        <v>2.5490676200000002</v>
      </c>
      <c r="F10139" s="19">
        <v>3.2202790000000002E-2</v>
      </c>
    </row>
    <row r="10140" spans="1:6" x14ac:dyDescent="0.2">
      <c r="A10140" s="26">
        <v>38657</v>
      </c>
      <c r="B10140" s="19" t="s">
        <v>42</v>
      </c>
      <c r="C10140" s="19" t="s">
        <v>25</v>
      </c>
      <c r="D10140" s="19">
        <v>58.818437150000001</v>
      </c>
      <c r="E10140" s="19">
        <v>1.91632432</v>
      </c>
      <c r="F10140" s="19">
        <v>0.27801089000000001</v>
      </c>
    </row>
    <row r="10141" spans="1:6" x14ac:dyDescent="0.2">
      <c r="A10141" s="26">
        <v>38657</v>
      </c>
      <c r="B10141" s="19" t="s">
        <v>42</v>
      </c>
      <c r="C10141" s="19" t="s">
        <v>26</v>
      </c>
      <c r="D10141" s="19">
        <v>46.267949639999998</v>
      </c>
      <c r="E10141" s="19">
        <v>2.1614612000000002</v>
      </c>
      <c r="F10141" s="19">
        <v>0.79809231000000003</v>
      </c>
    </row>
    <row r="10142" spans="1:6" x14ac:dyDescent="0.2">
      <c r="A10142" s="26">
        <v>38657</v>
      </c>
      <c r="B10142" s="19" t="s">
        <v>42</v>
      </c>
      <c r="C10142" s="19" t="s">
        <v>27</v>
      </c>
      <c r="D10142" s="19">
        <v>4.7775331200000002</v>
      </c>
      <c r="E10142" s="19">
        <v>0</v>
      </c>
      <c r="F10142" s="19">
        <v>0.53703533000000003</v>
      </c>
    </row>
    <row r="10143" spans="1:6" x14ac:dyDescent="0.2">
      <c r="A10143" s="26">
        <v>38657</v>
      </c>
      <c r="B10143" s="19" t="s">
        <v>42</v>
      </c>
      <c r="C10143" s="19" t="s">
        <v>28</v>
      </c>
      <c r="D10143" s="19">
        <v>19.474819790000002</v>
      </c>
      <c r="E10143" s="19">
        <v>1.34684538</v>
      </c>
      <c r="F10143" s="19">
        <v>0.66634775999999996</v>
      </c>
    </row>
    <row r="10144" spans="1:6" x14ac:dyDescent="0.2">
      <c r="A10144" s="26">
        <v>38657</v>
      </c>
      <c r="B10144" s="19" t="s">
        <v>42</v>
      </c>
      <c r="C10144" s="19" t="s">
        <v>30</v>
      </c>
      <c r="D10144" s="19">
        <v>2222.4470019999999</v>
      </c>
      <c r="E10144" s="19">
        <v>12.02853182</v>
      </c>
      <c r="F10144" s="19">
        <v>5.5161129899999999</v>
      </c>
    </row>
    <row r="10145" spans="1:6" x14ac:dyDescent="0.2">
      <c r="A10145" s="26">
        <v>38657</v>
      </c>
      <c r="B10145" s="19" t="s">
        <v>42</v>
      </c>
      <c r="C10145" s="19" t="s">
        <v>33</v>
      </c>
      <c r="D10145" s="19">
        <v>307.95660509999999</v>
      </c>
      <c r="E10145" s="19">
        <v>6.51709958</v>
      </c>
      <c r="F10145" s="19">
        <v>5.6461215500000002</v>
      </c>
    </row>
    <row r="10146" spans="1:6" x14ac:dyDescent="0.2">
      <c r="A10146" s="26">
        <v>38657</v>
      </c>
      <c r="B10146" s="19" t="s">
        <v>42</v>
      </c>
      <c r="C10146" s="19" t="s">
        <v>31</v>
      </c>
      <c r="D10146" s="19" t="s">
        <v>34</v>
      </c>
      <c r="E10146" s="19" t="s">
        <v>34</v>
      </c>
      <c r="F10146" s="19" t="s">
        <v>34</v>
      </c>
    </row>
    <row r="10147" spans="1:6" x14ac:dyDescent="0.2">
      <c r="A10147" s="26">
        <v>38657</v>
      </c>
      <c r="B10147" s="19" t="s">
        <v>43</v>
      </c>
      <c r="C10147" s="19" t="s">
        <v>10</v>
      </c>
      <c r="D10147" s="19">
        <v>22.500903619999999</v>
      </c>
      <c r="E10147" s="19">
        <v>0.97190425000000003</v>
      </c>
      <c r="F10147" s="19">
        <v>0</v>
      </c>
    </row>
    <row r="10148" spans="1:6" x14ac:dyDescent="0.2">
      <c r="A10148" s="26">
        <v>38657</v>
      </c>
      <c r="B10148" s="19" t="s">
        <v>43</v>
      </c>
      <c r="C10148" s="19" t="s">
        <v>11</v>
      </c>
      <c r="D10148" s="19">
        <v>6.3590214200000004</v>
      </c>
      <c r="E10148" s="19">
        <v>0.14987037</v>
      </c>
      <c r="F10148" s="19">
        <v>0.12851920999999999</v>
      </c>
    </row>
    <row r="10149" spans="1:6" x14ac:dyDescent="0.2">
      <c r="A10149" s="26">
        <v>38657</v>
      </c>
      <c r="B10149" s="19" t="s">
        <v>43</v>
      </c>
      <c r="C10149" s="19" t="s">
        <v>12</v>
      </c>
      <c r="D10149" s="19">
        <v>105.8277284</v>
      </c>
      <c r="E10149" s="19">
        <v>2.5747650499999999</v>
      </c>
      <c r="F10149" s="19">
        <v>0.55667378999999995</v>
      </c>
    </row>
    <row r="10150" spans="1:6" x14ac:dyDescent="0.2">
      <c r="A10150" s="26">
        <v>38657</v>
      </c>
      <c r="B10150" s="19" t="s">
        <v>43</v>
      </c>
      <c r="C10150" s="19" t="s">
        <v>13</v>
      </c>
      <c r="D10150" s="19">
        <v>0.17938894</v>
      </c>
      <c r="E10150" s="19">
        <v>2.2423619999999998E-2</v>
      </c>
      <c r="F10150" s="19">
        <v>0</v>
      </c>
    </row>
    <row r="10151" spans="1:6" x14ac:dyDescent="0.2">
      <c r="A10151" s="26">
        <v>38657</v>
      </c>
      <c r="B10151" s="19" t="s">
        <v>43</v>
      </c>
      <c r="C10151" s="19" t="s">
        <v>14</v>
      </c>
      <c r="D10151" s="19">
        <v>52.601135530000001</v>
      </c>
      <c r="E10151" s="19">
        <v>2.4692274799999998</v>
      </c>
      <c r="F10151" s="19">
        <v>0.31300812</v>
      </c>
    </row>
    <row r="10152" spans="1:6" x14ac:dyDescent="0.2">
      <c r="A10152" s="26">
        <v>38657</v>
      </c>
      <c r="B10152" s="19" t="s">
        <v>43</v>
      </c>
      <c r="C10152" s="19" t="s">
        <v>15</v>
      </c>
      <c r="D10152" s="19">
        <v>12.78853471</v>
      </c>
      <c r="E10152" s="19">
        <v>0.42174871000000003</v>
      </c>
      <c r="F10152" s="19">
        <v>0.28954751000000001</v>
      </c>
    </row>
    <row r="10153" spans="1:6" x14ac:dyDescent="0.2">
      <c r="A10153" s="26">
        <v>38657</v>
      </c>
      <c r="B10153" s="19" t="s">
        <v>43</v>
      </c>
      <c r="C10153" s="19" t="s">
        <v>16</v>
      </c>
      <c r="D10153" s="19">
        <v>60.04779001</v>
      </c>
      <c r="E10153" s="19">
        <v>2.04262766</v>
      </c>
      <c r="F10153" s="19">
        <v>0.43642602000000003</v>
      </c>
    </row>
    <row r="10154" spans="1:6" x14ac:dyDescent="0.2">
      <c r="A10154" s="26">
        <v>38657</v>
      </c>
      <c r="B10154" s="19" t="s">
        <v>43</v>
      </c>
      <c r="C10154" s="19" t="s">
        <v>17</v>
      </c>
      <c r="D10154" s="19">
        <v>44.982762440000002</v>
      </c>
      <c r="E10154" s="19">
        <v>1.23024741</v>
      </c>
      <c r="F10154" s="19">
        <v>0.88702512</v>
      </c>
    </row>
    <row r="10155" spans="1:6" x14ac:dyDescent="0.2">
      <c r="A10155" s="26">
        <v>38657</v>
      </c>
      <c r="B10155" s="19" t="s">
        <v>43</v>
      </c>
      <c r="C10155" s="19" t="s">
        <v>18</v>
      </c>
      <c r="D10155" s="19">
        <v>11.661632320000001</v>
      </c>
      <c r="E10155" s="19">
        <v>1.1309282899999999</v>
      </c>
      <c r="F10155" s="19">
        <v>0.15145254999999999</v>
      </c>
    </row>
    <row r="10156" spans="1:6" x14ac:dyDescent="0.2">
      <c r="A10156" s="26">
        <v>38657</v>
      </c>
      <c r="B10156" s="19" t="s">
        <v>43</v>
      </c>
      <c r="C10156" s="19" t="s">
        <v>19</v>
      </c>
      <c r="D10156" s="19">
        <v>7.9713515099999999</v>
      </c>
      <c r="E10156" s="19">
        <v>0.17209173</v>
      </c>
      <c r="F10156" s="19">
        <v>1.6728509999999999E-2</v>
      </c>
    </row>
    <row r="10157" spans="1:6" x14ac:dyDescent="0.2">
      <c r="A10157" s="26">
        <v>38657</v>
      </c>
      <c r="B10157" s="19" t="s">
        <v>43</v>
      </c>
      <c r="C10157" s="19" t="s">
        <v>20</v>
      </c>
      <c r="D10157" s="19">
        <v>1.5269173899999999</v>
      </c>
      <c r="E10157" s="19">
        <v>0.30230523999999998</v>
      </c>
      <c r="F10157" s="19">
        <v>0</v>
      </c>
    </row>
    <row r="10158" spans="1:6" x14ac:dyDescent="0.2">
      <c r="A10158" s="26">
        <v>38657</v>
      </c>
      <c r="B10158" s="19" t="s">
        <v>43</v>
      </c>
      <c r="C10158" s="19" t="s">
        <v>22</v>
      </c>
      <c r="D10158" s="19">
        <v>17.376415770000001</v>
      </c>
      <c r="E10158" s="19">
        <v>1.1152181400000001</v>
      </c>
      <c r="F10158" s="19">
        <v>0.26895664000000002</v>
      </c>
    </row>
    <row r="10159" spans="1:6" x14ac:dyDescent="0.2">
      <c r="A10159" s="26">
        <v>38657</v>
      </c>
      <c r="B10159" s="19" t="s">
        <v>43</v>
      </c>
      <c r="C10159" s="19" t="s">
        <v>23</v>
      </c>
      <c r="D10159" s="19">
        <v>4.2533916500000002</v>
      </c>
      <c r="E10159" s="19">
        <v>0.71533732000000005</v>
      </c>
      <c r="F10159" s="19">
        <v>1.35231E-2</v>
      </c>
    </row>
    <row r="10160" spans="1:6" x14ac:dyDescent="0.2">
      <c r="A10160" s="26">
        <v>38657</v>
      </c>
      <c r="B10160" s="19" t="s">
        <v>43</v>
      </c>
      <c r="C10160" s="19" t="s">
        <v>24</v>
      </c>
      <c r="D10160" s="19">
        <v>11.75055719</v>
      </c>
      <c r="E10160" s="19">
        <v>0.84622388999999998</v>
      </c>
      <c r="F10160" s="19">
        <v>0</v>
      </c>
    </row>
    <row r="10161" spans="1:6" x14ac:dyDescent="0.2">
      <c r="A10161" s="26">
        <v>38657</v>
      </c>
      <c r="B10161" s="19" t="s">
        <v>43</v>
      </c>
      <c r="C10161" s="19" t="s">
        <v>25</v>
      </c>
      <c r="D10161" s="19">
        <v>8.8357769400000006</v>
      </c>
      <c r="E10161" s="19">
        <v>0.79233571000000003</v>
      </c>
      <c r="F10161" s="19">
        <v>0.32902132000000001</v>
      </c>
    </row>
    <row r="10162" spans="1:6" x14ac:dyDescent="0.2">
      <c r="A10162" s="26">
        <v>38657</v>
      </c>
      <c r="B10162" s="19" t="s">
        <v>43</v>
      </c>
      <c r="C10162" s="19" t="s">
        <v>26</v>
      </c>
      <c r="D10162" s="19">
        <v>6.9003553100000001</v>
      </c>
      <c r="E10162" s="19">
        <v>0.98608359999999995</v>
      </c>
      <c r="F10162" s="19">
        <v>0</v>
      </c>
    </row>
    <row r="10163" spans="1:6" x14ac:dyDescent="0.2">
      <c r="A10163" s="26">
        <v>38657</v>
      </c>
      <c r="B10163" s="19" t="s">
        <v>43</v>
      </c>
      <c r="C10163" s="19" t="s">
        <v>27</v>
      </c>
      <c r="D10163" s="19">
        <v>1.7915603600000001</v>
      </c>
      <c r="E10163" s="19">
        <v>0.36349991999999998</v>
      </c>
      <c r="F10163" s="19">
        <v>0</v>
      </c>
    </row>
    <row r="10164" spans="1:6" x14ac:dyDescent="0.2">
      <c r="A10164" s="26">
        <v>38657</v>
      </c>
      <c r="B10164" s="19" t="s">
        <v>43</v>
      </c>
      <c r="C10164" s="19" t="s">
        <v>28</v>
      </c>
      <c r="D10164" s="19">
        <v>22.811031199999999</v>
      </c>
      <c r="E10164" s="19">
        <v>1.1565231300000001</v>
      </c>
      <c r="F10164" s="19">
        <v>2.2609870000000001E-2</v>
      </c>
    </row>
    <row r="10165" spans="1:6" x14ac:dyDescent="0.2">
      <c r="A10165" s="26">
        <v>38657</v>
      </c>
      <c r="B10165" s="19" t="s">
        <v>43</v>
      </c>
      <c r="C10165" s="19" t="s">
        <v>30</v>
      </c>
      <c r="D10165" s="19">
        <v>793.19931110000005</v>
      </c>
      <c r="E10165" s="19">
        <v>4.69413692</v>
      </c>
      <c r="F10165" s="19">
        <v>2.18101593</v>
      </c>
    </row>
    <row r="10166" spans="1:6" x14ac:dyDescent="0.2">
      <c r="A10166" s="26">
        <v>38657</v>
      </c>
      <c r="B10166" s="19" t="s">
        <v>43</v>
      </c>
      <c r="C10166" s="19" t="s">
        <v>33</v>
      </c>
      <c r="D10166" s="19">
        <v>274.66420240000002</v>
      </c>
      <c r="E10166" s="19">
        <v>3.1766024499999999</v>
      </c>
      <c r="F10166" s="19">
        <v>2.9232186800000002</v>
      </c>
    </row>
    <row r="10167" spans="1:6" x14ac:dyDescent="0.2">
      <c r="A10167" s="26">
        <v>38657</v>
      </c>
      <c r="B10167" s="19" t="s">
        <v>43</v>
      </c>
      <c r="C10167" s="19" t="s">
        <v>31</v>
      </c>
      <c r="D10167" s="19" t="s">
        <v>34</v>
      </c>
      <c r="E10167" s="19" t="s">
        <v>34</v>
      </c>
      <c r="F10167" s="19" t="s">
        <v>34</v>
      </c>
    </row>
    <row r="10168" spans="1:6" x14ac:dyDescent="0.2">
      <c r="A10168" s="26">
        <v>38657</v>
      </c>
      <c r="B10168" s="19" t="s">
        <v>44</v>
      </c>
      <c r="C10168" s="19" t="s">
        <v>10</v>
      </c>
      <c r="D10168" s="19">
        <v>8.3187762900000006</v>
      </c>
      <c r="E10168" s="19">
        <v>0.62310074000000004</v>
      </c>
      <c r="F10168" s="19">
        <v>0</v>
      </c>
    </row>
    <row r="10169" spans="1:6" x14ac:dyDescent="0.2">
      <c r="A10169" s="26">
        <v>38657</v>
      </c>
      <c r="B10169" s="19" t="s">
        <v>44</v>
      </c>
      <c r="C10169" s="19" t="s">
        <v>11</v>
      </c>
      <c r="D10169" s="19">
        <v>3.19619323</v>
      </c>
      <c r="E10169" s="19">
        <v>1.04602274</v>
      </c>
      <c r="F10169" s="19">
        <v>0</v>
      </c>
    </row>
    <row r="10170" spans="1:6" x14ac:dyDescent="0.2">
      <c r="A10170" s="26">
        <v>38657</v>
      </c>
      <c r="B10170" s="19" t="s">
        <v>44</v>
      </c>
      <c r="C10170" s="19" t="s">
        <v>12</v>
      </c>
      <c r="D10170" s="19">
        <v>30.130097060000001</v>
      </c>
      <c r="E10170" s="19">
        <v>2.2001510199999998</v>
      </c>
      <c r="F10170" s="19">
        <v>0.23793712</v>
      </c>
    </row>
    <row r="10171" spans="1:6" x14ac:dyDescent="0.2">
      <c r="A10171" s="26">
        <v>38657</v>
      </c>
      <c r="B10171" s="19" t="s">
        <v>44</v>
      </c>
      <c r="C10171" s="19" t="s">
        <v>13</v>
      </c>
      <c r="D10171" s="19">
        <v>1.5423848200000001</v>
      </c>
      <c r="E10171" s="19">
        <v>0.38903553000000002</v>
      </c>
      <c r="F10171" s="19">
        <v>0</v>
      </c>
    </row>
    <row r="10172" spans="1:6" x14ac:dyDescent="0.2">
      <c r="A10172" s="26">
        <v>38657</v>
      </c>
      <c r="B10172" s="19" t="s">
        <v>44</v>
      </c>
      <c r="C10172" s="19" t="s">
        <v>14</v>
      </c>
      <c r="D10172" s="19">
        <v>44.22743286</v>
      </c>
      <c r="E10172" s="19">
        <v>2.3723721100000001</v>
      </c>
      <c r="F10172" s="19">
        <v>0.14934761999999999</v>
      </c>
    </row>
    <row r="10173" spans="1:6" x14ac:dyDescent="0.2">
      <c r="A10173" s="26">
        <v>38657</v>
      </c>
      <c r="B10173" s="19" t="s">
        <v>44</v>
      </c>
      <c r="C10173" s="19" t="s">
        <v>15</v>
      </c>
      <c r="D10173" s="19">
        <v>18.383691349999999</v>
      </c>
      <c r="E10173" s="19">
        <v>0.73840406999999997</v>
      </c>
      <c r="F10173" s="19">
        <v>0.31512813000000001</v>
      </c>
    </row>
    <row r="10174" spans="1:6" x14ac:dyDescent="0.2">
      <c r="A10174" s="26">
        <v>38657</v>
      </c>
      <c r="B10174" s="19" t="s">
        <v>44</v>
      </c>
      <c r="C10174" s="19" t="s">
        <v>16</v>
      </c>
      <c r="D10174" s="19">
        <v>37.590303429999999</v>
      </c>
      <c r="E10174" s="19">
        <v>2.5044590200000001</v>
      </c>
      <c r="F10174" s="19">
        <v>0.71910752</v>
      </c>
    </row>
    <row r="10175" spans="1:6" x14ac:dyDescent="0.2">
      <c r="A10175" s="26">
        <v>38657</v>
      </c>
      <c r="B10175" s="19" t="s">
        <v>44</v>
      </c>
      <c r="C10175" s="19" t="s">
        <v>17</v>
      </c>
      <c r="D10175" s="19">
        <v>28.690900469999999</v>
      </c>
      <c r="E10175" s="19">
        <v>1.82602354</v>
      </c>
      <c r="F10175" s="19">
        <v>0.55805897999999998</v>
      </c>
    </row>
    <row r="10176" spans="1:6" x14ac:dyDescent="0.2">
      <c r="A10176" s="26">
        <v>38657</v>
      </c>
      <c r="B10176" s="19" t="s">
        <v>44</v>
      </c>
      <c r="C10176" s="19" t="s">
        <v>18</v>
      </c>
      <c r="D10176" s="19">
        <v>14.888204979999999</v>
      </c>
      <c r="E10176" s="19">
        <v>0.83575131000000003</v>
      </c>
      <c r="F10176" s="19">
        <v>0.21708052</v>
      </c>
    </row>
    <row r="10177" spans="1:6" x14ac:dyDescent="0.2">
      <c r="A10177" s="26">
        <v>38657</v>
      </c>
      <c r="B10177" s="19" t="s">
        <v>44</v>
      </c>
      <c r="C10177" s="19" t="s">
        <v>19</v>
      </c>
      <c r="D10177" s="19">
        <v>11.75799456</v>
      </c>
      <c r="E10177" s="19">
        <v>0.75420995999999996</v>
      </c>
      <c r="F10177" s="19">
        <v>0</v>
      </c>
    </row>
    <row r="10178" spans="1:6" x14ac:dyDescent="0.2">
      <c r="A10178" s="26">
        <v>38657</v>
      </c>
      <c r="B10178" s="19" t="s">
        <v>44</v>
      </c>
      <c r="C10178" s="19" t="s">
        <v>21</v>
      </c>
      <c r="D10178" s="19">
        <v>2.2372178699999998</v>
      </c>
      <c r="E10178" s="19">
        <v>0.20338344</v>
      </c>
      <c r="F10178" s="19">
        <v>0</v>
      </c>
    </row>
    <row r="10179" spans="1:6" x14ac:dyDescent="0.2">
      <c r="A10179" s="26">
        <v>38657</v>
      </c>
      <c r="B10179" s="19" t="s">
        <v>44</v>
      </c>
      <c r="C10179" s="19" t="s">
        <v>22</v>
      </c>
      <c r="D10179" s="19">
        <v>11.225901049999999</v>
      </c>
      <c r="E10179" s="19">
        <v>0.73114371</v>
      </c>
      <c r="F10179" s="19">
        <v>0.22919107999999999</v>
      </c>
    </row>
    <row r="10180" spans="1:6" x14ac:dyDescent="0.2">
      <c r="A10180" s="26">
        <v>38657</v>
      </c>
      <c r="B10180" s="19" t="s">
        <v>44</v>
      </c>
      <c r="C10180" s="19" t="s">
        <v>23</v>
      </c>
      <c r="D10180" s="19">
        <v>9.9315090099999992</v>
      </c>
      <c r="E10180" s="19">
        <v>0.59866854999999997</v>
      </c>
      <c r="F10180" s="19">
        <v>0.45961903999999998</v>
      </c>
    </row>
    <row r="10181" spans="1:6" x14ac:dyDescent="0.2">
      <c r="A10181" s="26">
        <v>38657</v>
      </c>
      <c r="B10181" s="19" t="s">
        <v>44</v>
      </c>
      <c r="C10181" s="19" t="s">
        <v>24</v>
      </c>
      <c r="D10181" s="19">
        <v>15.41592655</v>
      </c>
      <c r="E10181" s="19">
        <v>0.75871005000000002</v>
      </c>
      <c r="F10181" s="19">
        <v>0.24521261999999999</v>
      </c>
    </row>
    <row r="10182" spans="1:6" x14ac:dyDescent="0.2">
      <c r="A10182" s="26">
        <v>38657</v>
      </c>
      <c r="B10182" s="19" t="s">
        <v>44</v>
      </c>
      <c r="C10182" s="19" t="s">
        <v>25</v>
      </c>
      <c r="D10182" s="19">
        <v>8.1593020099999993</v>
      </c>
      <c r="E10182" s="19">
        <v>0.93237294999999998</v>
      </c>
      <c r="F10182" s="19">
        <v>0.19992905</v>
      </c>
    </row>
    <row r="10183" spans="1:6" x14ac:dyDescent="0.2">
      <c r="A10183" s="26">
        <v>38657</v>
      </c>
      <c r="B10183" s="19" t="s">
        <v>44</v>
      </c>
      <c r="C10183" s="19" t="s">
        <v>26</v>
      </c>
      <c r="D10183" s="19">
        <v>6.2724408</v>
      </c>
      <c r="E10183" s="19">
        <v>0.57917637</v>
      </c>
      <c r="F10183" s="19">
        <v>1.1546100699999999</v>
      </c>
    </row>
    <row r="10184" spans="1:6" x14ac:dyDescent="0.2">
      <c r="A10184" s="26">
        <v>38657</v>
      </c>
      <c r="B10184" s="19" t="s">
        <v>44</v>
      </c>
      <c r="C10184" s="19" t="s">
        <v>27</v>
      </c>
      <c r="D10184" s="19">
        <v>19.608354259999999</v>
      </c>
      <c r="E10184" s="19">
        <v>0.70761355000000004</v>
      </c>
      <c r="F10184" s="19">
        <v>0.15401361999999999</v>
      </c>
    </row>
    <row r="10185" spans="1:6" x14ac:dyDescent="0.2">
      <c r="A10185" s="26">
        <v>38657</v>
      </c>
      <c r="B10185" s="19" t="s">
        <v>44</v>
      </c>
      <c r="C10185" s="19" t="s">
        <v>28</v>
      </c>
      <c r="D10185" s="19">
        <v>20.514668950000001</v>
      </c>
      <c r="E10185" s="19">
        <v>1.0176430999999999</v>
      </c>
      <c r="F10185" s="19">
        <v>0.38661420000000002</v>
      </c>
    </row>
    <row r="10186" spans="1:6" x14ac:dyDescent="0.2">
      <c r="A10186" s="26">
        <v>38657</v>
      </c>
      <c r="B10186" s="19" t="s">
        <v>44</v>
      </c>
      <c r="C10186" s="19" t="s">
        <v>30</v>
      </c>
      <c r="D10186" s="19">
        <v>561.01483440000004</v>
      </c>
      <c r="E10186" s="19">
        <v>6.55200899</v>
      </c>
      <c r="F10186" s="19">
        <v>2.7001659500000001</v>
      </c>
    </row>
    <row r="10187" spans="1:6" x14ac:dyDescent="0.2">
      <c r="A10187" s="26">
        <v>38657</v>
      </c>
      <c r="B10187" s="19" t="s">
        <v>44</v>
      </c>
      <c r="C10187" s="19" t="s">
        <v>33</v>
      </c>
      <c r="D10187" s="19">
        <v>219.25114619999999</v>
      </c>
      <c r="E10187" s="19">
        <v>4.1745951999999997</v>
      </c>
      <c r="F10187" s="19">
        <v>2.8842506800000001</v>
      </c>
    </row>
    <row r="10188" spans="1:6" x14ac:dyDescent="0.2">
      <c r="A10188" s="26">
        <v>38657</v>
      </c>
      <c r="B10188" s="19" t="s">
        <v>44</v>
      </c>
      <c r="C10188" s="19" t="s">
        <v>31</v>
      </c>
      <c r="D10188" s="19" t="s">
        <v>34</v>
      </c>
      <c r="E10188" s="19" t="s">
        <v>34</v>
      </c>
      <c r="F10188" s="19" t="s">
        <v>34</v>
      </c>
    </row>
    <row r="10189" spans="1:6" x14ac:dyDescent="0.2">
      <c r="A10189" s="26">
        <v>38657</v>
      </c>
      <c r="B10189" s="19" t="s">
        <v>45</v>
      </c>
      <c r="C10189" s="19" t="s">
        <v>10</v>
      </c>
      <c r="D10189" s="19">
        <v>32.597571479999999</v>
      </c>
      <c r="E10189" s="19">
        <v>1.8241583299999999</v>
      </c>
      <c r="F10189" s="19">
        <v>0</v>
      </c>
    </row>
    <row r="10190" spans="1:6" x14ac:dyDescent="0.2">
      <c r="A10190" s="26">
        <v>38657</v>
      </c>
      <c r="B10190" s="19" t="s">
        <v>45</v>
      </c>
      <c r="C10190" s="19" t="s">
        <v>12</v>
      </c>
      <c r="D10190" s="19">
        <v>9.4521771799999996</v>
      </c>
      <c r="E10190" s="19">
        <v>0.58504265</v>
      </c>
      <c r="F10190" s="19">
        <v>0.30807392</v>
      </c>
    </row>
    <row r="10191" spans="1:6" x14ac:dyDescent="0.2">
      <c r="A10191" s="26">
        <v>38657</v>
      </c>
      <c r="B10191" s="19" t="s">
        <v>45</v>
      </c>
      <c r="C10191" s="19" t="s">
        <v>13</v>
      </c>
      <c r="D10191" s="19">
        <v>2.1821318600000001</v>
      </c>
      <c r="E10191" s="19">
        <v>1.840692E-2</v>
      </c>
      <c r="F10191" s="19">
        <v>7.1823460000000006E-2</v>
      </c>
    </row>
    <row r="10192" spans="1:6" x14ac:dyDescent="0.2">
      <c r="A10192" s="26">
        <v>38657</v>
      </c>
      <c r="B10192" s="19" t="s">
        <v>45</v>
      </c>
      <c r="C10192" s="19" t="s">
        <v>14</v>
      </c>
      <c r="D10192" s="19">
        <v>7.7967000899999999</v>
      </c>
      <c r="E10192" s="19">
        <v>0.99907393</v>
      </c>
      <c r="F10192" s="19">
        <v>6.9872729999999994E-2</v>
      </c>
    </row>
    <row r="10193" spans="1:6" x14ac:dyDescent="0.2">
      <c r="A10193" s="26">
        <v>38657</v>
      </c>
      <c r="B10193" s="19" t="s">
        <v>45</v>
      </c>
      <c r="C10193" s="19" t="s">
        <v>15</v>
      </c>
      <c r="D10193" s="19">
        <v>4.6645928000000003</v>
      </c>
      <c r="E10193" s="19">
        <v>0.11328465</v>
      </c>
      <c r="F10193" s="19">
        <v>6.3819490000000006E-2</v>
      </c>
    </row>
    <row r="10194" spans="1:6" x14ac:dyDescent="0.2">
      <c r="A10194" s="26">
        <v>38657</v>
      </c>
      <c r="B10194" s="19" t="s">
        <v>45</v>
      </c>
      <c r="C10194" s="19" t="s">
        <v>16</v>
      </c>
      <c r="D10194" s="19">
        <v>14.133998699999999</v>
      </c>
      <c r="E10194" s="19">
        <v>0.48643345999999998</v>
      </c>
      <c r="F10194" s="19">
        <v>0.73056206000000001</v>
      </c>
    </row>
    <row r="10195" spans="1:6" x14ac:dyDescent="0.2">
      <c r="A10195" s="26">
        <v>38657</v>
      </c>
      <c r="B10195" s="19" t="s">
        <v>45</v>
      </c>
      <c r="C10195" s="19" t="s">
        <v>17</v>
      </c>
      <c r="D10195" s="19">
        <v>16.011988420000002</v>
      </c>
      <c r="E10195" s="19">
        <v>0.79469670000000003</v>
      </c>
      <c r="F10195" s="19">
        <v>0.16254173999999999</v>
      </c>
    </row>
    <row r="10196" spans="1:6" x14ac:dyDescent="0.2">
      <c r="A10196" s="26">
        <v>38657</v>
      </c>
      <c r="B10196" s="19" t="s">
        <v>45</v>
      </c>
      <c r="C10196" s="19" t="s">
        <v>18</v>
      </c>
      <c r="D10196" s="19">
        <v>1.8972745200000001</v>
      </c>
      <c r="E10196" s="19">
        <v>0.25285551000000001</v>
      </c>
      <c r="F10196" s="19">
        <v>1.27384E-3</v>
      </c>
    </row>
    <row r="10197" spans="1:6" x14ac:dyDescent="0.2">
      <c r="A10197" s="26">
        <v>38657</v>
      </c>
      <c r="B10197" s="19" t="s">
        <v>45</v>
      </c>
      <c r="C10197" s="19" t="s">
        <v>21</v>
      </c>
      <c r="D10197" s="19">
        <v>0.79164692000000003</v>
      </c>
      <c r="E10197" s="19">
        <v>0.17640502</v>
      </c>
      <c r="F10197" s="19">
        <v>0</v>
      </c>
    </row>
    <row r="10198" spans="1:6" x14ac:dyDescent="0.2">
      <c r="A10198" s="26">
        <v>38657</v>
      </c>
      <c r="B10198" s="19" t="s">
        <v>45</v>
      </c>
      <c r="C10198" s="19" t="s">
        <v>22</v>
      </c>
      <c r="D10198" s="19">
        <v>2.2037076400000002</v>
      </c>
      <c r="E10198" s="19">
        <v>0.22539062000000001</v>
      </c>
      <c r="F10198" s="19">
        <v>1.7311099999999999E-3</v>
      </c>
    </row>
    <row r="10199" spans="1:6" x14ac:dyDescent="0.2">
      <c r="A10199" s="26">
        <v>38657</v>
      </c>
      <c r="B10199" s="19" t="s">
        <v>45</v>
      </c>
      <c r="C10199" s="19" t="s">
        <v>23</v>
      </c>
      <c r="D10199" s="19">
        <v>12.7824179</v>
      </c>
      <c r="E10199" s="19">
        <v>0.66757889000000004</v>
      </c>
      <c r="F10199" s="19">
        <v>7.2086159999999996E-2</v>
      </c>
    </row>
    <row r="10200" spans="1:6" x14ac:dyDescent="0.2">
      <c r="A10200" s="26">
        <v>38657</v>
      </c>
      <c r="B10200" s="19" t="s">
        <v>45</v>
      </c>
      <c r="C10200" s="19" t="s">
        <v>24</v>
      </c>
      <c r="D10200" s="19">
        <v>4.6218734699999997</v>
      </c>
      <c r="E10200" s="19">
        <v>0.34885456999999997</v>
      </c>
      <c r="F10200" s="19">
        <v>1.2950690000000001E-2</v>
      </c>
    </row>
    <row r="10201" spans="1:6" x14ac:dyDescent="0.2">
      <c r="A10201" s="26">
        <v>38657</v>
      </c>
      <c r="B10201" s="19" t="s">
        <v>45</v>
      </c>
      <c r="C10201" s="19" t="s">
        <v>25</v>
      </c>
      <c r="D10201" s="19">
        <v>3.1752484000000001</v>
      </c>
      <c r="E10201" s="19">
        <v>0.12980554999999999</v>
      </c>
      <c r="F10201" s="19">
        <v>9.458395E-2</v>
      </c>
    </row>
    <row r="10202" spans="1:6" x14ac:dyDescent="0.2">
      <c r="A10202" s="26">
        <v>38657</v>
      </c>
      <c r="B10202" s="19" t="s">
        <v>45</v>
      </c>
      <c r="C10202" s="19" t="s">
        <v>26</v>
      </c>
      <c r="D10202" s="19">
        <v>10.931464330000001</v>
      </c>
      <c r="E10202" s="19">
        <v>0.59721972999999995</v>
      </c>
      <c r="F10202" s="19">
        <v>0.26385077000000001</v>
      </c>
    </row>
    <row r="10203" spans="1:6" x14ac:dyDescent="0.2">
      <c r="A10203" s="26">
        <v>38657</v>
      </c>
      <c r="B10203" s="19" t="s">
        <v>45</v>
      </c>
      <c r="C10203" s="19" t="s">
        <v>27</v>
      </c>
      <c r="D10203" s="19">
        <v>2.3272630300000001</v>
      </c>
      <c r="E10203" s="19">
        <v>7.0523119999999995E-2</v>
      </c>
      <c r="F10203" s="19">
        <v>0</v>
      </c>
    </row>
    <row r="10204" spans="1:6" x14ac:dyDescent="0.2">
      <c r="A10204" s="26">
        <v>38657</v>
      </c>
      <c r="B10204" s="19" t="s">
        <v>45</v>
      </c>
      <c r="C10204" s="19" t="s">
        <v>28</v>
      </c>
      <c r="D10204" s="19">
        <v>0.47335811999999999</v>
      </c>
      <c r="E10204" s="19">
        <v>2.1792700000000002E-2</v>
      </c>
      <c r="F10204" s="19">
        <v>5.3925099999999997E-3</v>
      </c>
    </row>
    <row r="10205" spans="1:6" x14ac:dyDescent="0.2">
      <c r="A10205" s="26">
        <v>38657</v>
      </c>
      <c r="B10205" s="19" t="s">
        <v>45</v>
      </c>
      <c r="C10205" s="19" t="s">
        <v>30</v>
      </c>
      <c r="D10205" s="19">
        <v>610.77660070000002</v>
      </c>
      <c r="E10205" s="19">
        <v>3.2965192700000001</v>
      </c>
      <c r="F10205" s="19">
        <v>1.14685539</v>
      </c>
    </row>
    <row r="10206" spans="1:6" x14ac:dyDescent="0.2">
      <c r="A10206" s="26">
        <v>38657</v>
      </c>
      <c r="B10206" s="19" t="s">
        <v>45</v>
      </c>
      <c r="C10206" s="19" t="s">
        <v>33</v>
      </c>
      <c r="D10206" s="19">
        <v>294.16820669999998</v>
      </c>
      <c r="E10206" s="19">
        <v>1.8160812500000001</v>
      </c>
      <c r="F10206" s="19">
        <v>1.3587306699999999</v>
      </c>
    </row>
    <row r="10207" spans="1:6" x14ac:dyDescent="0.2">
      <c r="A10207" s="26">
        <v>38657</v>
      </c>
      <c r="B10207" s="19" t="s">
        <v>45</v>
      </c>
      <c r="C10207" s="19" t="s">
        <v>31</v>
      </c>
      <c r="D10207" s="19" t="s">
        <v>34</v>
      </c>
      <c r="E10207" s="19" t="s">
        <v>34</v>
      </c>
      <c r="F10207" s="19" t="s">
        <v>34</v>
      </c>
    </row>
    <row r="10208" spans="1:6" x14ac:dyDescent="0.2">
      <c r="A10208" s="26">
        <v>38657</v>
      </c>
      <c r="B10208" s="19" t="s">
        <v>46</v>
      </c>
      <c r="C10208" s="19" t="s">
        <v>10</v>
      </c>
      <c r="D10208" s="19">
        <v>0.56759797999999995</v>
      </c>
      <c r="E10208" s="19">
        <v>0</v>
      </c>
      <c r="F10208" s="19">
        <v>9.4599660000000002E-2</v>
      </c>
    </row>
    <row r="10209" spans="1:6" x14ac:dyDescent="0.2">
      <c r="A10209" s="26">
        <v>38657</v>
      </c>
      <c r="B10209" s="19" t="s">
        <v>46</v>
      </c>
      <c r="C10209" s="19" t="s">
        <v>12</v>
      </c>
      <c r="D10209" s="19">
        <v>1.045656E-2</v>
      </c>
      <c r="E10209" s="19">
        <v>1.045656E-2</v>
      </c>
      <c r="F10209" s="19">
        <v>0</v>
      </c>
    </row>
    <row r="10210" spans="1:6" x14ac:dyDescent="0.2">
      <c r="A10210" s="26">
        <v>38657</v>
      </c>
      <c r="B10210" s="19" t="s">
        <v>46</v>
      </c>
      <c r="C10210" s="19" t="s">
        <v>14</v>
      </c>
      <c r="D10210" s="19">
        <v>0.44084314000000002</v>
      </c>
      <c r="E10210" s="19">
        <v>1.233471E-2</v>
      </c>
      <c r="F10210" s="19">
        <v>0.10712711</v>
      </c>
    </row>
    <row r="10211" spans="1:6" x14ac:dyDescent="0.2">
      <c r="A10211" s="26">
        <v>38657</v>
      </c>
      <c r="B10211" s="19" t="s">
        <v>46</v>
      </c>
      <c r="C10211" s="19" t="s">
        <v>15</v>
      </c>
      <c r="D10211" s="19">
        <v>8.2180669999999997E-2</v>
      </c>
      <c r="E10211" s="19">
        <v>8.2180669999999997E-2</v>
      </c>
      <c r="F10211" s="19">
        <v>0</v>
      </c>
    </row>
    <row r="10212" spans="1:6" x14ac:dyDescent="0.2">
      <c r="A10212" s="26">
        <v>38657</v>
      </c>
      <c r="B10212" s="19" t="s">
        <v>46</v>
      </c>
      <c r="C10212" s="19" t="s">
        <v>16</v>
      </c>
      <c r="D10212" s="19">
        <v>0.83784451999999998</v>
      </c>
      <c r="E10212" s="19">
        <v>0.12990966000000001</v>
      </c>
      <c r="F10212" s="19">
        <v>0</v>
      </c>
    </row>
    <row r="10213" spans="1:6" x14ac:dyDescent="0.2">
      <c r="A10213" s="26">
        <v>38657</v>
      </c>
      <c r="B10213" s="19" t="s">
        <v>46</v>
      </c>
      <c r="C10213" s="19" t="s">
        <v>17</v>
      </c>
      <c r="D10213" s="19">
        <v>1.09064121</v>
      </c>
      <c r="E10213" s="19">
        <v>8.5874839999999994E-2</v>
      </c>
      <c r="F10213" s="19">
        <v>0.10047664000000001</v>
      </c>
    </row>
    <row r="10214" spans="1:6" x14ac:dyDescent="0.2">
      <c r="A10214" s="26">
        <v>38657</v>
      </c>
      <c r="B10214" s="19" t="s">
        <v>46</v>
      </c>
      <c r="C10214" s="19" t="s">
        <v>18</v>
      </c>
      <c r="D10214" s="19">
        <v>0.11205762</v>
      </c>
      <c r="E10214" s="19">
        <v>1.2634600000000001E-3</v>
      </c>
      <c r="F10214" s="19">
        <v>9.9422990000000003E-2</v>
      </c>
    </row>
    <row r="10215" spans="1:6" x14ac:dyDescent="0.2">
      <c r="A10215" s="26">
        <v>38657</v>
      </c>
      <c r="B10215" s="19" t="s">
        <v>46</v>
      </c>
      <c r="C10215" s="19" t="s">
        <v>21</v>
      </c>
      <c r="D10215" s="19">
        <v>0.62159187999999999</v>
      </c>
      <c r="E10215" s="19">
        <v>0.23634451000000001</v>
      </c>
      <c r="F10215" s="19">
        <v>0</v>
      </c>
    </row>
    <row r="10216" spans="1:6" x14ac:dyDescent="0.2">
      <c r="A10216" s="26">
        <v>38657</v>
      </c>
      <c r="B10216" s="19" t="s">
        <v>46</v>
      </c>
      <c r="C10216" s="19" t="s">
        <v>22</v>
      </c>
      <c r="D10216" s="19">
        <v>0.68448319000000002</v>
      </c>
      <c r="E10216" s="19">
        <v>0.14795543999999999</v>
      </c>
      <c r="F10216" s="19">
        <v>0</v>
      </c>
    </row>
    <row r="10217" spans="1:6" x14ac:dyDescent="0.2">
      <c r="A10217" s="26">
        <v>38657</v>
      </c>
      <c r="B10217" s="19" t="s">
        <v>46</v>
      </c>
      <c r="C10217" s="19" t="s">
        <v>23</v>
      </c>
      <c r="D10217" s="19">
        <v>2.44579038</v>
      </c>
      <c r="E10217" s="19">
        <v>0.1232808</v>
      </c>
      <c r="F10217" s="19">
        <v>0</v>
      </c>
    </row>
    <row r="10218" spans="1:6" x14ac:dyDescent="0.2">
      <c r="A10218" s="26">
        <v>38657</v>
      </c>
      <c r="B10218" s="19" t="s">
        <v>46</v>
      </c>
      <c r="C10218" s="19" t="s">
        <v>24</v>
      </c>
      <c r="D10218" s="19">
        <v>0.12845206000000001</v>
      </c>
      <c r="E10218" s="19">
        <v>1.2845209999999999E-2</v>
      </c>
      <c r="F10218" s="19">
        <v>0</v>
      </c>
    </row>
    <row r="10219" spans="1:6" x14ac:dyDescent="0.2">
      <c r="A10219" s="26">
        <v>38657</v>
      </c>
      <c r="B10219" s="19" t="s">
        <v>46</v>
      </c>
      <c r="C10219" s="19" t="s">
        <v>25</v>
      </c>
      <c r="D10219" s="19">
        <v>0.11304402</v>
      </c>
      <c r="E10219" s="19">
        <v>0</v>
      </c>
      <c r="F10219" s="19">
        <v>0.11304402</v>
      </c>
    </row>
    <row r="10220" spans="1:6" x14ac:dyDescent="0.2">
      <c r="A10220" s="26">
        <v>38657</v>
      </c>
      <c r="B10220" s="19" t="s">
        <v>46</v>
      </c>
      <c r="C10220" s="19" t="s">
        <v>27</v>
      </c>
      <c r="D10220" s="19">
        <v>0.76344049000000003</v>
      </c>
      <c r="E10220" s="19">
        <v>0.12724008000000001</v>
      </c>
      <c r="F10220" s="19">
        <v>0</v>
      </c>
    </row>
    <row r="10221" spans="1:6" x14ac:dyDescent="0.2">
      <c r="A10221" s="26">
        <v>38657</v>
      </c>
      <c r="B10221" s="19" t="s">
        <v>46</v>
      </c>
      <c r="C10221" s="19" t="s">
        <v>28</v>
      </c>
      <c r="D10221" s="19">
        <v>5.7231665500000002</v>
      </c>
      <c r="E10221" s="19">
        <v>0.26767312999999998</v>
      </c>
      <c r="F10221" s="19">
        <v>0</v>
      </c>
    </row>
    <row r="10222" spans="1:6" x14ac:dyDescent="0.2">
      <c r="A10222" s="26">
        <v>38657</v>
      </c>
      <c r="B10222" s="19" t="s">
        <v>46</v>
      </c>
      <c r="C10222" s="19" t="s">
        <v>30</v>
      </c>
      <c r="D10222" s="19">
        <v>106.59308559999999</v>
      </c>
      <c r="E10222" s="19">
        <v>0.48260630999999998</v>
      </c>
      <c r="F10222" s="19">
        <v>0.26380871</v>
      </c>
    </row>
    <row r="10223" spans="1:6" x14ac:dyDescent="0.2">
      <c r="A10223" s="26">
        <v>38657</v>
      </c>
      <c r="B10223" s="19" t="s">
        <v>46</v>
      </c>
      <c r="C10223" s="19" t="s">
        <v>33</v>
      </c>
      <c r="D10223" s="19">
        <v>140.43429750000001</v>
      </c>
      <c r="E10223" s="19">
        <v>1.0816490299999999</v>
      </c>
      <c r="F10223" s="19">
        <v>1.57539374</v>
      </c>
    </row>
    <row r="10224" spans="1:6" x14ac:dyDescent="0.2">
      <c r="A10224" s="26">
        <v>38657</v>
      </c>
      <c r="B10224" s="19" t="s">
        <v>46</v>
      </c>
      <c r="C10224" s="19" t="s">
        <v>31</v>
      </c>
      <c r="D10224" s="19" t="s">
        <v>34</v>
      </c>
      <c r="E10224" s="19" t="s">
        <v>34</v>
      </c>
      <c r="F10224" s="19" t="s">
        <v>34</v>
      </c>
    </row>
    <row r="10225" spans="1:6" x14ac:dyDescent="0.2">
      <c r="A10225" s="26">
        <v>38657</v>
      </c>
      <c r="B10225" s="19" t="s">
        <v>47</v>
      </c>
      <c r="C10225" s="19" t="s">
        <v>10</v>
      </c>
      <c r="D10225" s="19">
        <v>3.63243742</v>
      </c>
      <c r="E10225" s="19">
        <v>7.4131379999999997E-2</v>
      </c>
      <c r="F10225" s="19">
        <v>0</v>
      </c>
    </row>
    <row r="10226" spans="1:6" x14ac:dyDescent="0.2">
      <c r="A10226" s="26">
        <v>38657</v>
      </c>
      <c r="B10226" s="19" t="s">
        <v>47</v>
      </c>
      <c r="C10226" s="19" t="s">
        <v>12</v>
      </c>
      <c r="D10226" s="19">
        <v>0.26724673999999998</v>
      </c>
      <c r="E10226" s="19">
        <v>1.6699680000000001E-2</v>
      </c>
      <c r="F10226" s="19">
        <v>0</v>
      </c>
    </row>
    <row r="10227" spans="1:6" x14ac:dyDescent="0.2">
      <c r="A10227" s="26">
        <v>38657</v>
      </c>
      <c r="B10227" s="19" t="s">
        <v>47</v>
      </c>
      <c r="C10227" s="19" t="s">
        <v>14</v>
      </c>
      <c r="D10227" s="19">
        <v>2.5179494999999998</v>
      </c>
      <c r="E10227" s="19">
        <v>0.19689034999999999</v>
      </c>
      <c r="F10227" s="19">
        <v>0</v>
      </c>
    </row>
    <row r="10228" spans="1:6" x14ac:dyDescent="0.2">
      <c r="A10228" s="26">
        <v>38657</v>
      </c>
      <c r="B10228" s="19" t="s">
        <v>47</v>
      </c>
      <c r="C10228" s="19" t="s">
        <v>16</v>
      </c>
      <c r="D10228" s="19">
        <v>2.39703936</v>
      </c>
      <c r="E10228" s="19">
        <v>0.17541844000000001</v>
      </c>
      <c r="F10228" s="19">
        <v>0.13836534</v>
      </c>
    </row>
    <row r="10229" spans="1:6" x14ac:dyDescent="0.2">
      <c r="A10229" s="26">
        <v>38657</v>
      </c>
      <c r="B10229" s="19" t="s">
        <v>47</v>
      </c>
      <c r="C10229" s="19" t="s">
        <v>17</v>
      </c>
      <c r="D10229" s="19">
        <v>3.3314072600000002</v>
      </c>
      <c r="E10229" s="19">
        <v>0.35433740000000002</v>
      </c>
      <c r="F10229" s="19">
        <v>0.11704212999999999</v>
      </c>
    </row>
    <row r="10230" spans="1:6" x14ac:dyDescent="0.2">
      <c r="A10230" s="26">
        <v>38657</v>
      </c>
      <c r="B10230" s="19" t="s">
        <v>47</v>
      </c>
      <c r="C10230" s="19" t="s">
        <v>18</v>
      </c>
      <c r="D10230" s="19">
        <v>5.8337762900000003</v>
      </c>
      <c r="E10230" s="19">
        <v>0.12036937</v>
      </c>
      <c r="F10230" s="19">
        <v>1.4160799999999999E-3</v>
      </c>
    </row>
    <row r="10231" spans="1:6" x14ac:dyDescent="0.2">
      <c r="A10231" s="26">
        <v>38657</v>
      </c>
      <c r="B10231" s="19" t="s">
        <v>47</v>
      </c>
      <c r="C10231" s="19" t="s">
        <v>19</v>
      </c>
      <c r="D10231" s="19">
        <v>4.2437790000000003E-2</v>
      </c>
      <c r="E10231" s="19">
        <v>7.0729699999999996E-3</v>
      </c>
      <c r="F10231" s="19">
        <v>0</v>
      </c>
    </row>
    <row r="10232" spans="1:6" x14ac:dyDescent="0.2">
      <c r="A10232" s="26">
        <v>38657</v>
      </c>
      <c r="B10232" s="19" t="s">
        <v>47</v>
      </c>
      <c r="C10232" s="19" t="s">
        <v>21</v>
      </c>
      <c r="D10232" s="19">
        <v>1.8465123299999999</v>
      </c>
      <c r="E10232" s="19">
        <v>8.0283149999999998E-2</v>
      </c>
      <c r="F10232" s="19">
        <v>0</v>
      </c>
    </row>
    <row r="10233" spans="1:6" x14ac:dyDescent="0.2">
      <c r="A10233" s="26">
        <v>38657</v>
      </c>
      <c r="B10233" s="19" t="s">
        <v>47</v>
      </c>
      <c r="C10233" s="19" t="s">
        <v>22</v>
      </c>
      <c r="D10233" s="19">
        <v>1.0852335399999999</v>
      </c>
      <c r="E10233" s="19">
        <v>0.16805439</v>
      </c>
      <c r="F10233" s="19">
        <v>1.9244100000000001E-3</v>
      </c>
    </row>
    <row r="10234" spans="1:6" x14ac:dyDescent="0.2">
      <c r="A10234" s="26">
        <v>38657</v>
      </c>
      <c r="B10234" s="19" t="s">
        <v>47</v>
      </c>
      <c r="C10234" s="19" t="s">
        <v>23</v>
      </c>
      <c r="D10234" s="19">
        <v>0.53415108</v>
      </c>
      <c r="E10234" s="19">
        <v>0.10184215000000001</v>
      </c>
      <c r="F10234" s="19">
        <v>8.0135479999999995E-2</v>
      </c>
    </row>
    <row r="10235" spans="1:6" x14ac:dyDescent="0.2">
      <c r="A10235" s="26">
        <v>38657</v>
      </c>
      <c r="B10235" s="19" t="s">
        <v>47</v>
      </c>
      <c r="C10235" s="19" t="s">
        <v>24</v>
      </c>
      <c r="D10235" s="19">
        <v>4.2180366400000002</v>
      </c>
      <c r="E10235" s="19">
        <v>0.32193411999999999</v>
      </c>
      <c r="F10235" s="19">
        <v>1.439679E-2</v>
      </c>
    </row>
    <row r="10236" spans="1:6" x14ac:dyDescent="0.2">
      <c r="A10236" s="26">
        <v>38657</v>
      </c>
      <c r="B10236" s="19" t="s">
        <v>47</v>
      </c>
      <c r="C10236" s="19" t="s">
        <v>25</v>
      </c>
      <c r="D10236" s="19">
        <v>0.56810506000000005</v>
      </c>
      <c r="E10236" s="19">
        <v>0.20798093000000001</v>
      </c>
      <c r="F10236" s="19">
        <v>0</v>
      </c>
    </row>
    <row r="10237" spans="1:6" x14ac:dyDescent="0.2">
      <c r="A10237" s="26">
        <v>38657</v>
      </c>
      <c r="B10237" s="19" t="s">
        <v>47</v>
      </c>
      <c r="C10237" s="19" t="s">
        <v>26</v>
      </c>
      <c r="D10237" s="19">
        <v>11.284289230000001</v>
      </c>
      <c r="E10237" s="19">
        <v>0.49881574000000001</v>
      </c>
      <c r="F10237" s="19">
        <v>0.11897031</v>
      </c>
    </row>
    <row r="10238" spans="1:6" x14ac:dyDescent="0.2">
      <c r="A10238" s="26">
        <v>38657</v>
      </c>
      <c r="B10238" s="19" t="s">
        <v>47</v>
      </c>
      <c r="C10238" s="19" t="s">
        <v>28</v>
      </c>
      <c r="D10238" s="19">
        <v>5.3196618300000003</v>
      </c>
      <c r="E10238" s="19">
        <v>0.19351863</v>
      </c>
      <c r="F10238" s="19">
        <v>9.4411850000000005E-2</v>
      </c>
    </row>
    <row r="10239" spans="1:6" x14ac:dyDescent="0.2">
      <c r="A10239" s="26">
        <v>38657</v>
      </c>
      <c r="B10239" s="19" t="s">
        <v>47</v>
      </c>
      <c r="C10239" s="19" t="s">
        <v>30</v>
      </c>
      <c r="D10239" s="19">
        <v>138.869799</v>
      </c>
      <c r="E10239" s="19">
        <v>1.0030486199999999</v>
      </c>
      <c r="F10239" s="19">
        <v>0.33471771</v>
      </c>
    </row>
    <row r="10240" spans="1:6" x14ac:dyDescent="0.2">
      <c r="A10240" s="26">
        <v>38657</v>
      </c>
      <c r="B10240" s="19" t="s">
        <v>47</v>
      </c>
      <c r="C10240" s="19" t="s">
        <v>33</v>
      </c>
      <c r="D10240" s="19">
        <v>23.69544144</v>
      </c>
      <c r="E10240" s="19">
        <v>0.53367410000000004</v>
      </c>
      <c r="F10240" s="19">
        <v>0.67476486000000002</v>
      </c>
    </row>
    <row r="10241" spans="1:6" x14ac:dyDescent="0.2">
      <c r="A10241" s="26">
        <v>38657</v>
      </c>
      <c r="B10241" s="19" t="s">
        <v>47</v>
      </c>
      <c r="C10241" s="19" t="s">
        <v>31</v>
      </c>
      <c r="D10241" s="19" t="s">
        <v>34</v>
      </c>
      <c r="E10241" s="19" t="s">
        <v>34</v>
      </c>
      <c r="F10241" s="19" t="s">
        <v>34</v>
      </c>
    </row>
    <row r="10242" spans="1:6" x14ac:dyDescent="0.2">
      <c r="A10242" s="26">
        <v>38749</v>
      </c>
      <c r="B10242" s="19" t="s">
        <v>40</v>
      </c>
      <c r="C10242" s="19" t="s">
        <v>10</v>
      </c>
      <c r="D10242" s="19">
        <v>112.8602635</v>
      </c>
      <c r="E10242" s="19">
        <v>4.5401139300000004</v>
      </c>
      <c r="F10242" s="19">
        <v>8.8600070000000003E-2</v>
      </c>
    </row>
    <row r="10243" spans="1:6" x14ac:dyDescent="0.2">
      <c r="A10243" s="26">
        <v>38749</v>
      </c>
      <c r="B10243" s="19" t="s">
        <v>40</v>
      </c>
      <c r="C10243" s="19" t="s">
        <v>12</v>
      </c>
      <c r="D10243" s="19">
        <v>233.9938865</v>
      </c>
      <c r="E10243" s="19">
        <v>12.3137884</v>
      </c>
      <c r="F10243" s="19">
        <v>1.13965798</v>
      </c>
    </row>
    <row r="10244" spans="1:6" x14ac:dyDescent="0.2">
      <c r="A10244" s="26">
        <v>38749</v>
      </c>
      <c r="B10244" s="19" t="s">
        <v>40</v>
      </c>
      <c r="C10244" s="19" t="s">
        <v>13</v>
      </c>
      <c r="D10244" s="19">
        <v>5.4232536199999997</v>
      </c>
      <c r="E10244" s="19">
        <v>0.17866847999999999</v>
      </c>
      <c r="F10244" s="19">
        <v>0</v>
      </c>
    </row>
    <row r="10245" spans="1:6" x14ac:dyDescent="0.2">
      <c r="A10245" s="26">
        <v>38749</v>
      </c>
      <c r="B10245" s="19" t="s">
        <v>40</v>
      </c>
      <c r="C10245" s="19" t="s">
        <v>14</v>
      </c>
      <c r="D10245" s="19">
        <v>105.1938452</v>
      </c>
      <c r="E10245" s="19">
        <v>5.6732818900000002</v>
      </c>
      <c r="F10245" s="19">
        <v>1.18219159</v>
      </c>
    </row>
    <row r="10246" spans="1:6" x14ac:dyDescent="0.2">
      <c r="A10246" s="26">
        <v>38749</v>
      </c>
      <c r="B10246" s="19" t="s">
        <v>40</v>
      </c>
      <c r="C10246" s="19" t="s">
        <v>15</v>
      </c>
      <c r="D10246" s="19">
        <v>89.704574980000004</v>
      </c>
      <c r="E10246" s="19">
        <v>4.3719753299999997</v>
      </c>
      <c r="F10246" s="19">
        <v>0.71452983999999997</v>
      </c>
    </row>
    <row r="10247" spans="1:6" x14ac:dyDescent="0.2">
      <c r="A10247" s="26">
        <v>38749</v>
      </c>
      <c r="B10247" s="19" t="s">
        <v>40</v>
      </c>
      <c r="C10247" s="19" t="s">
        <v>16</v>
      </c>
      <c r="D10247" s="19">
        <v>242.37374310000001</v>
      </c>
      <c r="E10247" s="19">
        <v>10.50499063</v>
      </c>
      <c r="F10247" s="19">
        <v>7.9548981699999999</v>
      </c>
    </row>
    <row r="10248" spans="1:6" x14ac:dyDescent="0.2">
      <c r="A10248" s="26">
        <v>38749</v>
      </c>
      <c r="B10248" s="19" t="s">
        <v>40</v>
      </c>
      <c r="C10248" s="19" t="s">
        <v>17</v>
      </c>
      <c r="D10248" s="19">
        <v>251.68787699999999</v>
      </c>
      <c r="E10248" s="19">
        <v>9.6967590700000006</v>
      </c>
      <c r="F10248" s="19">
        <v>4.7222916399999999</v>
      </c>
    </row>
    <row r="10249" spans="1:6" x14ac:dyDescent="0.2">
      <c r="A10249" s="26">
        <v>38749</v>
      </c>
      <c r="B10249" s="19" t="s">
        <v>40</v>
      </c>
      <c r="C10249" s="19" t="s">
        <v>18</v>
      </c>
      <c r="D10249" s="19">
        <v>42.994535659999997</v>
      </c>
      <c r="E10249" s="19">
        <v>3.46464712</v>
      </c>
      <c r="F10249" s="19">
        <v>0.36342798999999998</v>
      </c>
    </row>
    <row r="10250" spans="1:6" x14ac:dyDescent="0.2">
      <c r="A10250" s="26">
        <v>38749</v>
      </c>
      <c r="B10250" s="19" t="s">
        <v>40</v>
      </c>
      <c r="C10250" s="19" t="s">
        <v>19</v>
      </c>
      <c r="D10250" s="19">
        <v>60.830551409999998</v>
      </c>
      <c r="E10250" s="19">
        <v>4.3447078299999999</v>
      </c>
      <c r="F10250" s="19">
        <v>0.68085322000000004</v>
      </c>
    </row>
    <row r="10251" spans="1:6" x14ac:dyDescent="0.2">
      <c r="A10251" s="26">
        <v>38749</v>
      </c>
      <c r="B10251" s="19" t="s">
        <v>40</v>
      </c>
      <c r="C10251" s="19" t="s">
        <v>20</v>
      </c>
      <c r="D10251" s="19">
        <v>30.337724510000001</v>
      </c>
      <c r="E10251" s="19">
        <v>2.3188417600000002</v>
      </c>
      <c r="F10251" s="19">
        <v>0.35680983999999999</v>
      </c>
    </row>
    <row r="10252" spans="1:6" x14ac:dyDescent="0.2">
      <c r="A10252" s="26">
        <v>38749</v>
      </c>
      <c r="B10252" s="19" t="s">
        <v>40</v>
      </c>
      <c r="C10252" s="19" t="s">
        <v>21</v>
      </c>
      <c r="D10252" s="19">
        <v>1.44702847</v>
      </c>
      <c r="E10252" s="19">
        <v>0.36175711999999999</v>
      </c>
      <c r="F10252" s="19">
        <v>0</v>
      </c>
    </row>
    <row r="10253" spans="1:6" x14ac:dyDescent="0.2">
      <c r="A10253" s="26">
        <v>38749</v>
      </c>
      <c r="B10253" s="19" t="s">
        <v>40</v>
      </c>
      <c r="C10253" s="19" t="s">
        <v>22</v>
      </c>
      <c r="D10253" s="19">
        <v>82.465480580000005</v>
      </c>
      <c r="E10253" s="19">
        <v>4.7148115300000004</v>
      </c>
      <c r="F10253" s="19">
        <v>0.73253612999999995</v>
      </c>
    </row>
    <row r="10254" spans="1:6" x14ac:dyDescent="0.2">
      <c r="A10254" s="26">
        <v>38749</v>
      </c>
      <c r="B10254" s="19" t="s">
        <v>40</v>
      </c>
      <c r="C10254" s="19" t="s">
        <v>23</v>
      </c>
      <c r="D10254" s="19">
        <v>128.9262617</v>
      </c>
      <c r="E10254" s="19">
        <v>2.7056454799999998</v>
      </c>
      <c r="F10254" s="19">
        <v>1.8494680100000001</v>
      </c>
    </row>
    <row r="10255" spans="1:6" x14ac:dyDescent="0.2">
      <c r="A10255" s="26">
        <v>38749</v>
      </c>
      <c r="B10255" s="19" t="s">
        <v>40</v>
      </c>
      <c r="C10255" s="19" t="s">
        <v>24</v>
      </c>
      <c r="D10255" s="19">
        <v>144.82456329999999</v>
      </c>
      <c r="E10255" s="19">
        <v>4.7452748299999996</v>
      </c>
      <c r="F10255" s="19">
        <v>2.1226692100000002</v>
      </c>
    </row>
    <row r="10256" spans="1:6" x14ac:dyDescent="0.2">
      <c r="A10256" s="26">
        <v>38749</v>
      </c>
      <c r="B10256" s="19" t="s">
        <v>40</v>
      </c>
      <c r="C10256" s="19" t="s">
        <v>25</v>
      </c>
      <c r="D10256" s="19">
        <v>77.737410740000001</v>
      </c>
      <c r="E10256" s="19">
        <v>6.2952426099999998</v>
      </c>
      <c r="F10256" s="19">
        <v>1.6426487000000001</v>
      </c>
    </row>
    <row r="10257" spans="1:6" x14ac:dyDescent="0.2">
      <c r="A10257" s="26">
        <v>38749</v>
      </c>
      <c r="B10257" s="19" t="s">
        <v>40</v>
      </c>
      <c r="C10257" s="19" t="s">
        <v>26</v>
      </c>
      <c r="D10257" s="19">
        <v>69.858765700000006</v>
      </c>
      <c r="E10257" s="19">
        <v>4.5231345000000003</v>
      </c>
      <c r="F10257" s="19">
        <v>1.8462773699999999</v>
      </c>
    </row>
    <row r="10258" spans="1:6" x14ac:dyDescent="0.2">
      <c r="A10258" s="26">
        <v>38749</v>
      </c>
      <c r="B10258" s="19" t="s">
        <v>40</v>
      </c>
      <c r="C10258" s="19" t="s">
        <v>27</v>
      </c>
      <c r="D10258" s="19">
        <v>65.945588150000006</v>
      </c>
      <c r="E10258" s="19">
        <v>3.2399867599999999</v>
      </c>
      <c r="F10258" s="19">
        <v>0.19554683</v>
      </c>
    </row>
    <row r="10259" spans="1:6" x14ac:dyDescent="0.2">
      <c r="A10259" s="26">
        <v>38749</v>
      </c>
      <c r="B10259" s="19" t="s">
        <v>40</v>
      </c>
      <c r="C10259" s="19" t="s">
        <v>28</v>
      </c>
      <c r="D10259" s="19">
        <v>88.887473299999996</v>
      </c>
      <c r="E10259" s="19">
        <v>4.0477836199999997</v>
      </c>
      <c r="F10259" s="19">
        <v>0.34980273000000001</v>
      </c>
    </row>
    <row r="10260" spans="1:6" x14ac:dyDescent="0.2">
      <c r="A10260" s="26">
        <v>38749</v>
      </c>
      <c r="B10260" s="19" t="s">
        <v>40</v>
      </c>
      <c r="C10260" s="19" t="s">
        <v>30</v>
      </c>
      <c r="D10260" s="19">
        <v>3970.8925640000002</v>
      </c>
      <c r="E10260" s="19">
        <v>31.639460140000001</v>
      </c>
      <c r="F10260" s="19">
        <v>10.35289378</v>
      </c>
    </row>
    <row r="10261" spans="1:6" x14ac:dyDescent="0.2">
      <c r="A10261" s="26">
        <v>38749</v>
      </c>
      <c r="B10261" s="19" t="s">
        <v>40</v>
      </c>
      <c r="C10261" s="19" t="s">
        <v>33</v>
      </c>
      <c r="D10261" s="19">
        <v>1778.221939</v>
      </c>
      <c r="E10261" s="19">
        <v>24.267619419999999</v>
      </c>
      <c r="F10261" s="19">
        <v>18.78734927</v>
      </c>
    </row>
    <row r="10262" spans="1:6" x14ac:dyDescent="0.2">
      <c r="A10262" s="26">
        <v>38749</v>
      </c>
      <c r="B10262" s="19" t="s">
        <v>40</v>
      </c>
      <c r="C10262" s="19" t="s">
        <v>31</v>
      </c>
      <c r="D10262" s="19" t="s">
        <v>34</v>
      </c>
      <c r="E10262" s="19" t="s">
        <v>34</v>
      </c>
      <c r="F10262" s="19" t="s">
        <v>34</v>
      </c>
    </row>
    <row r="10263" spans="1:6" x14ac:dyDescent="0.2">
      <c r="A10263" s="26">
        <v>38749</v>
      </c>
      <c r="B10263" s="19" t="s">
        <v>41</v>
      </c>
      <c r="C10263" s="19" t="s">
        <v>10</v>
      </c>
      <c r="D10263" s="19">
        <v>31.886779870000002</v>
      </c>
      <c r="E10263" s="19">
        <v>2.8472390000000001</v>
      </c>
      <c r="F10263" s="19">
        <v>0.71121604000000005</v>
      </c>
    </row>
    <row r="10264" spans="1:6" x14ac:dyDescent="0.2">
      <c r="A10264" s="26">
        <v>38749</v>
      </c>
      <c r="B10264" s="19" t="s">
        <v>41</v>
      </c>
      <c r="C10264" s="19" t="s">
        <v>11</v>
      </c>
      <c r="D10264" s="19">
        <v>1.1009526000000001</v>
      </c>
      <c r="E10264" s="19">
        <v>0</v>
      </c>
      <c r="F10264" s="19">
        <v>0.36698419999999998</v>
      </c>
    </row>
    <row r="10265" spans="1:6" x14ac:dyDescent="0.2">
      <c r="A10265" s="26">
        <v>38749</v>
      </c>
      <c r="B10265" s="19" t="s">
        <v>41</v>
      </c>
      <c r="C10265" s="19" t="s">
        <v>12</v>
      </c>
      <c r="D10265" s="19">
        <v>173.98547959999999</v>
      </c>
      <c r="E10265" s="19">
        <v>13.431918380000001</v>
      </c>
      <c r="F10265" s="19">
        <v>1.0212342400000001</v>
      </c>
    </row>
    <row r="10266" spans="1:6" x14ac:dyDescent="0.2">
      <c r="A10266" s="26">
        <v>38749</v>
      </c>
      <c r="B10266" s="19" t="s">
        <v>41</v>
      </c>
      <c r="C10266" s="19" t="s">
        <v>13</v>
      </c>
      <c r="D10266" s="19">
        <v>9.3946662700000001</v>
      </c>
      <c r="E10266" s="19">
        <v>0.45683035999999999</v>
      </c>
      <c r="F10266" s="19">
        <v>0</v>
      </c>
    </row>
    <row r="10267" spans="1:6" x14ac:dyDescent="0.2">
      <c r="A10267" s="26">
        <v>38749</v>
      </c>
      <c r="B10267" s="19" t="s">
        <v>41</v>
      </c>
      <c r="C10267" s="19" t="s">
        <v>14</v>
      </c>
      <c r="D10267" s="19">
        <v>102.6280388</v>
      </c>
      <c r="E10267" s="19">
        <v>5.9113235199999998</v>
      </c>
      <c r="F10267" s="19">
        <v>0.50540406000000004</v>
      </c>
    </row>
    <row r="10268" spans="1:6" x14ac:dyDescent="0.2">
      <c r="A10268" s="26">
        <v>38749</v>
      </c>
      <c r="B10268" s="19" t="s">
        <v>41</v>
      </c>
      <c r="C10268" s="19" t="s">
        <v>15</v>
      </c>
      <c r="D10268" s="19">
        <v>19.28025392</v>
      </c>
      <c r="E10268" s="19">
        <v>1.4248747900000001</v>
      </c>
      <c r="F10268" s="19">
        <v>0.29192016999999998</v>
      </c>
    </row>
    <row r="10269" spans="1:6" x14ac:dyDescent="0.2">
      <c r="A10269" s="26">
        <v>38749</v>
      </c>
      <c r="B10269" s="19" t="s">
        <v>41</v>
      </c>
      <c r="C10269" s="19" t="s">
        <v>16</v>
      </c>
      <c r="D10269" s="19">
        <v>176.4845785</v>
      </c>
      <c r="E10269" s="19">
        <v>10.632368509999999</v>
      </c>
      <c r="F10269" s="19">
        <v>3.28322257</v>
      </c>
    </row>
    <row r="10270" spans="1:6" x14ac:dyDescent="0.2">
      <c r="A10270" s="26">
        <v>38749</v>
      </c>
      <c r="B10270" s="19" t="s">
        <v>41</v>
      </c>
      <c r="C10270" s="19" t="s">
        <v>17</v>
      </c>
      <c r="D10270" s="19">
        <v>116.5854002</v>
      </c>
      <c r="E10270" s="19">
        <v>6.0817894399999997</v>
      </c>
      <c r="F10270" s="19">
        <v>3.39318673</v>
      </c>
    </row>
    <row r="10271" spans="1:6" x14ac:dyDescent="0.2">
      <c r="A10271" s="26">
        <v>38749</v>
      </c>
      <c r="B10271" s="19" t="s">
        <v>41</v>
      </c>
      <c r="C10271" s="19" t="s">
        <v>18</v>
      </c>
      <c r="D10271" s="19">
        <v>66.78023306</v>
      </c>
      <c r="E10271" s="19">
        <v>4.4845151999999997</v>
      </c>
      <c r="F10271" s="19">
        <v>0.79367801999999998</v>
      </c>
    </row>
    <row r="10272" spans="1:6" x14ac:dyDescent="0.2">
      <c r="A10272" s="26">
        <v>38749</v>
      </c>
      <c r="B10272" s="19" t="s">
        <v>41</v>
      </c>
      <c r="C10272" s="19" t="s">
        <v>19</v>
      </c>
      <c r="D10272" s="19">
        <v>34.496828729999997</v>
      </c>
      <c r="E10272" s="19">
        <v>1.5970288500000001</v>
      </c>
      <c r="F10272" s="19">
        <v>0.28535083</v>
      </c>
    </row>
    <row r="10273" spans="1:6" x14ac:dyDescent="0.2">
      <c r="A10273" s="26">
        <v>38749</v>
      </c>
      <c r="B10273" s="19" t="s">
        <v>41</v>
      </c>
      <c r="C10273" s="19" t="s">
        <v>20</v>
      </c>
      <c r="D10273" s="19">
        <v>6.8593623199999998</v>
      </c>
      <c r="E10273" s="19">
        <v>0.62540435000000005</v>
      </c>
      <c r="F10273" s="19">
        <v>0.25991291</v>
      </c>
    </row>
    <row r="10274" spans="1:6" x14ac:dyDescent="0.2">
      <c r="A10274" s="26">
        <v>38749</v>
      </c>
      <c r="B10274" s="19" t="s">
        <v>41</v>
      </c>
      <c r="C10274" s="19" t="s">
        <v>21</v>
      </c>
      <c r="D10274" s="19">
        <v>9.4617363500000007</v>
      </c>
      <c r="E10274" s="19">
        <v>1.1000661300000001</v>
      </c>
      <c r="F10274" s="19">
        <v>0.36688811999999998</v>
      </c>
    </row>
    <row r="10275" spans="1:6" x14ac:dyDescent="0.2">
      <c r="A10275" s="26">
        <v>38749</v>
      </c>
      <c r="B10275" s="19" t="s">
        <v>41</v>
      </c>
      <c r="C10275" s="19" t="s">
        <v>22</v>
      </c>
      <c r="D10275" s="19">
        <v>43.24963752</v>
      </c>
      <c r="E10275" s="19">
        <v>4.4367579599999996</v>
      </c>
      <c r="F10275" s="19">
        <v>0.74136267</v>
      </c>
    </row>
    <row r="10276" spans="1:6" x14ac:dyDescent="0.2">
      <c r="A10276" s="26">
        <v>38749</v>
      </c>
      <c r="B10276" s="19" t="s">
        <v>41</v>
      </c>
      <c r="C10276" s="19" t="s">
        <v>23</v>
      </c>
      <c r="D10276" s="19">
        <v>97.660759380000002</v>
      </c>
      <c r="E10276" s="19">
        <v>4.7488152599999998</v>
      </c>
      <c r="F10276" s="19">
        <v>0.86940742999999998</v>
      </c>
    </row>
    <row r="10277" spans="1:6" x14ac:dyDescent="0.2">
      <c r="A10277" s="26">
        <v>38749</v>
      </c>
      <c r="B10277" s="19" t="s">
        <v>41</v>
      </c>
      <c r="C10277" s="19" t="s">
        <v>24</v>
      </c>
      <c r="D10277" s="19">
        <v>81.755861980000006</v>
      </c>
      <c r="E10277" s="19">
        <v>2.4301606699999998</v>
      </c>
      <c r="F10277" s="19">
        <v>1.0078546799999999</v>
      </c>
    </row>
    <row r="10278" spans="1:6" x14ac:dyDescent="0.2">
      <c r="A10278" s="26">
        <v>38749</v>
      </c>
      <c r="B10278" s="19" t="s">
        <v>41</v>
      </c>
      <c r="C10278" s="19" t="s">
        <v>25</v>
      </c>
      <c r="D10278" s="19">
        <v>58.354600789999999</v>
      </c>
      <c r="E10278" s="19">
        <v>3.5419673700000001</v>
      </c>
      <c r="F10278" s="19">
        <v>1.37515469</v>
      </c>
    </row>
    <row r="10279" spans="1:6" x14ac:dyDescent="0.2">
      <c r="A10279" s="26">
        <v>38749</v>
      </c>
      <c r="B10279" s="19" t="s">
        <v>41</v>
      </c>
      <c r="C10279" s="19" t="s">
        <v>26</v>
      </c>
      <c r="D10279" s="19">
        <v>65.233759340000006</v>
      </c>
      <c r="E10279" s="19">
        <v>4.4580388700000002</v>
      </c>
      <c r="F10279" s="19">
        <v>0.83017244000000001</v>
      </c>
    </row>
    <row r="10280" spans="1:6" x14ac:dyDescent="0.2">
      <c r="A10280" s="26">
        <v>38749</v>
      </c>
      <c r="B10280" s="19" t="s">
        <v>41</v>
      </c>
      <c r="C10280" s="19" t="s">
        <v>27</v>
      </c>
      <c r="D10280" s="19">
        <v>3.9520534399999998</v>
      </c>
      <c r="E10280" s="19">
        <v>0.99868614</v>
      </c>
      <c r="F10280" s="19">
        <v>0.86627706000000004</v>
      </c>
    </row>
    <row r="10281" spans="1:6" x14ac:dyDescent="0.2">
      <c r="A10281" s="26">
        <v>38749</v>
      </c>
      <c r="B10281" s="19" t="s">
        <v>41</v>
      </c>
      <c r="C10281" s="19" t="s">
        <v>28</v>
      </c>
      <c r="D10281" s="19">
        <v>94.91573966</v>
      </c>
      <c r="E10281" s="19">
        <v>3.3218547300000001</v>
      </c>
      <c r="F10281" s="19">
        <v>0.86010039000000005</v>
      </c>
    </row>
    <row r="10282" spans="1:6" x14ac:dyDescent="0.2">
      <c r="A10282" s="26">
        <v>38749</v>
      </c>
      <c r="B10282" s="19" t="s">
        <v>41</v>
      </c>
      <c r="C10282" s="19" t="s">
        <v>30</v>
      </c>
      <c r="D10282" s="19">
        <v>3140.713663</v>
      </c>
      <c r="E10282" s="19">
        <v>21.59036</v>
      </c>
      <c r="F10282" s="19">
        <v>10.560894579999999</v>
      </c>
    </row>
    <row r="10283" spans="1:6" x14ac:dyDescent="0.2">
      <c r="A10283" s="26">
        <v>38749</v>
      </c>
      <c r="B10283" s="19" t="s">
        <v>41</v>
      </c>
      <c r="C10283" s="19" t="s">
        <v>33</v>
      </c>
      <c r="D10283" s="19">
        <v>1167.1174209999999</v>
      </c>
      <c r="E10283" s="19">
        <v>16.211623929999998</v>
      </c>
      <c r="F10283" s="19">
        <v>17.291935540000001</v>
      </c>
    </row>
    <row r="10284" spans="1:6" x14ac:dyDescent="0.2">
      <c r="A10284" s="26">
        <v>38749</v>
      </c>
      <c r="B10284" s="19" t="s">
        <v>41</v>
      </c>
      <c r="C10284" s="19" t="s">
        <v>31</v>
      </c>
      <c r="D10284" s="19" t="s">
        <v>34</v>
      </c>
      <c r="E10284" s="19" t="s">
        <v>34</v>
      </c>
      <c r="F10284" s="19" t="s">
        <v>34</v>
      </c>
    </row>
    <row r="10285" spans="1:6" x14ac:dyDescent="0.2">
      <c r="A10285" s="26">
        <v>38749</v>
      </c>
      <c r="B10285" s="19" t="s">
        <v>42</v>
      </c>
      <c r="C10285" s="19" t="s">
        <v>10</v>
      </c>
      <c r="D10285" s="19">
        <v>137.36948459999999</v>
      </c>
      <c r="E10285" s="19">
        <v>3.9013247199999999</v>
      </c>
      <c r="F10285" s="19">
        <v>1.51647467</v>
      </c>
    </row>
    <row r="10286" spans="1:6" x14ac:dyDescent="0.2">
      <c r="A10286" s="26">
        <v>38749</v>
      </c>
      <c r="B10286" s="19" t="s">
        <v>42</v>
      </c>
      <c r="C10286" s="19" t="s">
        <v>11</v>
      </c>
      <c r="D10286" s="19">
        <v>5.4432201300000003</v>
      </c>
      <c r="E10286" s="19">
        <v>0.20935461999999999</v>
      </c>
      <c r="F10286" s="19">
        <v>0</v>
      </c>
    </row>
    <row r="10287" spans="1:6" x14ac:dyDescent="0.2">
      <c r="A10287" s="26">
        <v>38749</v>
      </c>
      <c r="B10287" s="19" t="s">
        <v>42</v>
      </c>
      <c r="C10287" s="19" t="s">
        <v>12</v>
      </c>
      <c r="D10287" s="19">
        <v>97.932810040000007</v>
      </c>
      <c r="E10287" s="19">
        <v>5.3414788299999998</v>
      </c>
      <c r="F10287" s="19">
        <v>1.97578981</v>
      </c>
    </row>
    <row r="10288" spans="1:6" x14ac:dyDescent="0.2">
      <c r="A10288" s="26">
        <v>38749</v>
      </c>
      <c r="B10288" s="19" t="s">
        <v>42</v>
      </c>
      <c r="C10288" s="19" t="s">
        <v>13</v>
      </c>
      <c r="D10288" s="19">
        <v>1.0260337900000001</v>
      </c>
      <c r="E10288" s="19">
        <v>0.3974509</v>
      </c>
      <c r="F10288" s="19">
        <v>0</v>
      </c>
    </row>
    <row r="10289" spans="1:6" x14ac:dyDescent="0.2">
      <c r="A10289" s="26">
        <v>38749</v>
      </c>
      <c r="B10289" s="19" t="s">
        <v>42</v>
      </c>
      <c r="C10289" s="19" t="s">
        <v>14</v>
      </c>
      <c r="D10289" s="19">
        <v>91.442579629999997</v>
      </c>
      <c r="E10289" s="19">
        <v>6.3838267599999998</v>
      </c>
      <c r="F10289" s="19">
        <v>0.78708842000000001</v>
      </c>
    </row>
    <row r="10290" spans="1:6" x14ac:dyDescent="0.2">
      <c r="A10290" s="26">
        <v>38749</v>
      </c>
      <c r="B10290" s="19" t="s">
        <v>42</v>
      </c>
      <c r="C10290" s="19" t="s">
        <v>15</v>
      </c>
      <c r="D10290" s="19">
        <v>15.05108134</v>
      </c>
      <c r="E10290" s="19">
        <v>2.0648932900000001</v>
      </c>
      <c r="F10290" s="19">
        <v>0.48263244</v>
      </c>
    </row>
    <row r="10291" spans="1:6" x14ac:dyDescent="0.2">
      <c r="A10291" s="26">
        <v>38749</v>
      </c>
      <c r="B10291" s="19" t="s">
        <v>42</v>
      </c>
      <c r="C10291" s="19" t="s">
        <v>16</v>
      </c>
      <c r="D10291" s="19">
        <v>202.71056329999999</v>
      </c>
      <c r="E10291" s="19">
        <v>10.02976917</v>
      </c>
      <c r="F10291" s="19">
        <v>3.6257251500000001</v>
      </c>
    </row>
    <row r="10292" spans="1:6" x14ac:dyDescent="0.2">
      <c r="A10292" s="26">
        <v>38749</v>
      </c>
      <c r="B10292" s="19" t="s">
        <v>42</v>
      </c>
      <c r="C10292" s="19" t="s">
        <v>17</v>
      </c>
      <c r="D10292" s="19">
        <v>86.857684730000003</v>
      </c>
      <c r="E10292" s="19">
        <v>5.4519586000000002</v>
      </c>
      <c r="F10292" s="19">
        <v>4.3954195599999997</v>
      </c>
    </row>
    <row r="10293" spans="1:6" x14ac:dyDescent="0.2">
      <c r="A10293" s="26">
        <v>38749</v>
      </c>
      <c r="B10293" s="19" t="s">
        <v>42</v>
      </c>
      <c r="C10293" s="19" t="s">
        <v>18</v>
      </c>
      <c r="D10293" s="19">
        <v>43.165513439999998</v>
      </c>
      <c r="E10293" s="19">
        <v>2.9638779</v>
      </c>
      <c r="F10293" s="19">
        <v>0.24485503</v>
      </c>
    </row>
    <row r="10294" spans="1:6" x14ac:dyDescent="0.2">
      <c r="A10294" s="26">
        <v>38749</v>
      </c>
      <c r="B10294" s="19" t="s">
        <v>42</v>
      </c>
      <c r="C10294" s="19" t="s">
        <v>19</v>
      </c>
      <c r="D10294" s="19">
        <v>14.3084343</v>
      </c>
      <c r="E10294" s="19">
        <v>0.83001983999999995</v>
      </c>
      <c r="F10294" s="19">
        <v>0</v>
      </c>
    </row>
    <row r="10295" spans="1:6" x14ac:dyDescent="0.2">
      <c r="A10295" s="26">
        <v>38749</v>
      </c>
      <c r="B10295" s="19" t="s">
        <v>42</v>
      </c>
      <c r="C10295" s="19" t="s">
        <v>20</v>
      </c>
      <c r="D10295" s="19">
        <v>2.0737029800000002</v>
      </c>
      <c r="E10295" s="19">
        <v>1.00167424</v>
      </c>
      <c r="F10295" s="19">
        <v>0</v>
      </c>
    </row>
    <row r="10296" spans="1:6" x14ac:dyDescent="0.2">
      <c r="A10296" s="26">
        <v>38749</v>
      </c>
      <c r="B10296" s="19" t="s">
        <v>42</v>
      </c>
      <c r="C10296" s="19" t="s">
        <v>21</v>
      </c>
      <c r="D10296" s="19">
        <v>14.723138580000001</v>
      </c>
      <c r="E10296" s="19">
        <v>0.69662422999999996</v>
      </c>
      <c r="F10296" s="19">
        <v>0.41134723000000001</v>
      </c>
    </row>
    <row r="10297" spans="1:6" x14ac:dyDescent="0.2">
      <c r="A10297" s="26">
        <v>38749</v>
      </c>
      <c r="B10297" s="19" t="s">
        <v>42</v>
      </c>
      <c r="C10297" s="19" t="s">
        <v>22</v>
      </c>
      <c r="D10297" s="19">
        <v>23.987812470000001</v>
      </c>
      <c r="E10297" s="19">
        <v>2.2177360099999999</v>
      </c>
      <c r="F10297" s="19">
        <v>0.88038167000000001</v>
      </c>
    </row>
    <row r="10298" spans="1:6" x14ac:dyDescent="0.2">
      <c r="A10298" s="26">
        <v>38749</v>
      </c>
      <c r="B10298" s="19" t="s">
        <v>42</v>
      </c>
      <c r="C10298" s="19" t="s">
        <v>23</v>
      </c>
      <c r="D10298" s="19">
        <v>67.382930169999995</v>
      </c>
      <c r="E10298" s="19">
        <v>3.86846822</v>
      </c>
      <c r="F10298" s="19">
        <v>0.42232160000000002</v>
      </c>
    </row>
    <row r="10299" spans="1:6" x14ac:dyDescent="0.2">
      <c r="A10299" s="26">
        <v>38749</v>
      </c>
      <c r="B10299" s="19" t="s">
        <v>42</v>
      </c>
      <c r="C10299" s="19" t="s">
        <v>24</v>
      </c>
      <c r="D10299" s="19">
        <v>32.30583378</v>
      </c>
      <c r="E10299" s="19">
        <v>1.3520855000000001</v>
      </c>
      <c r="F10299" s="19">
        <v>0.51695296999999996</v>
      </c>
    </row>
    <row r="10300" spans="1:6" x14ac:dyDescent="0.2">
      <c r="A10300" s="26">
        <v>38749</v>
      </c>
      <c r="B10300" s="19" t="s">
        <v>42</v>
      </c>
      <c r="C10300" s="19" t="s">
        <v>25</v>
      </c>
      <c r="D10300" s="19">
        <v>32.844863570000001</v>
      </c>
      <c r="E10300" s="19">
        <v>3.0851432700000001</v>
      </c>
      <c r="F10300" s="19">
        <v>1.3847101100000001</v>
      </c>
    </row>
    <row r="10301" spans="1:6" x14ac:dyDescent="0.2">
      <c r="A10301" s="26">
        <v>38749</v>
      </c>
      <c r="B10301" s="19" t="s">
        <v>42</v>
      </c>
      <c r="C10301" s="19" t="s">
        <v>26</v>
      </c>
      <c r="D10301" s="19">
        <v>76.692122400000002</v>
      </c>
      <c r="E10301" s="19">
        <v>5.48520041</v>
      </c>
      <c r="F10301" s="19">
        <v>1.05172742</v>
      </c>
    </row>
    <row r="10302" spans="1:6" x14ac:dyDescent="0.2">
      <c r="A10302" s="26">
        <v>38749</v>
      </c>
      <c r="B10302" s="19" t="s">
        <v>42</v>
      </c>
      <c r="C10302" s="19" t="s">
        <v>27</v>
      </c>
      <c r="D10302" s="19">
        <v>2.12603133</v>
      </c>
      <c r="E10302" s="19">
        <v>0.19027262</v>
      </c>
      <c r="F10302" s="19">
        <v>0.62876257999999996</v>
      </c>
    </row>
    <row r="10303" spans="1:6" x14ac:dyDescent="0.2">
      <c r="A10303" s="26">
        <v>38749</v>
      </c>
      <c r="B10303" s="19" t="s">
        <v>42</v>
      </c>
      <c r="C10303" s="19" t="s">
        <v>28</v>
      </c>
      <c r="D10303" s="19">
        <v>31.186361210000001</v>
      </c>
      <c r="E10303" s="19">
        <v>2.6343171999999999</v>
      </c>
      <c r="F10303" s="19">
        <v>0.86107089000000003</v>
      </c>
    </row>
    <row r="10304" spans="1:6" x14ac:dyDescent="0.2">
      <c r="A10304" s="26">
        <v>38749</v>
      </c>
      <c r="B10304" s="19" t="s">
        <v>42</v>
      </c>
      <c r="C10304" s="19" t="s">
        <v>30</v>
      </c>
      <c r="D10304" s="19">
        <v>1787.822467</v>
      </c>
      <c r="E10304" s="19">
        <v>13.890379530000001</v>
      </c>
      <c r="F10304" s="19">
        <v>9.3238456799999998</v>
      </c>
    </row>
    <row r="10305" spans="1:6" x14ac:dyDescent="0.2">
      <c r="A10305" s="26">
        <v>38749</v>
      </c>
      <c r="B10305" s="19" t="s">
        <v>42</v>
      </c>
      <c r="C10305" s="19" t="s">
        <v>33</v>
      </c>
      <c r="D10305" s="19">
        <v>503.8633883</v>
      </c>
      <c r="E10305" s="19">
        <v>11.58844075</v>
      </c>
      <c r="F10305" s="19">
        <v>11.122766759999999</v>
      </c>
    </row>
    <row r="10306" spans="1:6" x14ac:dyDescent="0.2">
      <c r="A10306" s="26">
        <v>38749</v>
      </c>
      <c r="B10306" s="19" t="s">
        <v>42</v>
      </c>
      <c r="C10306" s="19" t="s">
        <v>31</v>
      </c>
      <c r="D10306" s="19" t="s">
        <v>34</v>
      </c>
      <c r="E10306" s="19" t="s">
        <v>34</v>
      </c>
      <c r="F10306" s="19" t="s">
        <v>34</v>
      </c>
    </row>
    <row r="10307" spans="1:6" x14ac:dyDescent="0.2">
      <c r="A10307" s="26">
        <v>38749</v>
      </c>
      <c r="B10307" s="19" t="s">
        <v>43</v>
      </c>
      <c r="C10307" s="19" t="s">
        <v>10</v>
      </c>
      <c r="D10307" s="19">
        <v>25.292005079999999</v>
      </c>
      <c r="E10307" s="19">
        <v>1.36773426</v>
      </c>
      <c r="F10307" s="19">
        <v>0.53713613999999998</v>
      </c>
    </row>
    <row r="10308" spans="1:6" x14ac:dyDescent="0.2">
      <c r="A10308" s="26">
        <v>38749</v>
      </c>
      <c r="B10308" s="19" t="s">
        <v>43</v>
      </c>
      <c r="C10308" s="19" t="s">
        <v>11</v>
      </c>
      <c r="D10308" s="19">
        <v>8.4658361099999997</v>
      </c>
      <c r="E10308" s="19">
        <v>0.46167562000000001</v>
      </c>
      <c r="F10308" s="19">
        <v>0</v>
      </c>
    </row>
    <row r="10309" spans="1:6" x14ac:dyDescent="0.2">
      <c r="A10309" s="26">
        <v>38749</v>
      </c>
      <c r="B10309" s="19" t="s">
        <v>43</v>
      </c>
      <c r="C10309" s="19" t="s">
        <v>12</v>
      </c>
      <c r="D10309" s="19">
        <v>85.539016399999994</v>
      </c>
      <c r="E10309" s="19">
        <v>4.2347492999999998</v>
      </c>
      <c r="F10309" s="19">
        <v>0.49126889000000001</v>
      </c>
    </row>
    <row r="10310" spans="1:6" x14ac:dyDescent="0.2">
      <c r="A10310" s="26">
        <v>38749</v>
      </c>
      <c r="B10310" s="19" t="s">
        <v>43</v>
      </c>
      <c r="C10310" s="19" t="s">
        <v>13</v>
      </c>
      <c r="D10310" s="19">
        <v>0.20112983000000001</v>
      </c>
      <c r="E10310" s="19">
        <v>2.8732830000000001E-2</v>
      </c>
      <c r="F10310" s="19">
        <v>0</v>
      </c>
    </row>
    <row r="10311" spans="1:6" x14ac:dyDescent="0.2">
      <c r="A10311" s="26">
        <v>38749</v>
      </c>
      <c r="B10311" s="19" t="s">
        <v>43</v>
      </c>
      <c r="C10311" s="19" t="s">
        <v>14</v>
      </c>
      <c r="D10311" s="19">
        <v>15.121911900000001</v>
      </c>
      <c r="E10311" s="19">
        <v>0.98314868</v>
      </c>
      <c r="F10311" s="19">
        <v>0</v>
      </c>
    </row>
    <row r="10312" spans="1:6" x14ac:dyDescent="0.2">
      <c r="A10312" s="26">
        <v>38749</v>
      </c>
      <c r="B10312" s="19" t="s">
        <v>43</v>
      </c>
      <c r="C10312" s="19" t="s">
        <v>15</v>
      </c>
      <c r="D10312" s="19">
        <v>18.29977869</v>
      </c>
      <c r="E10312" s="19">
        <v>0.97631299000000005</v>
      </c>
      <c r="F10312" s="19">
        <v>0</v>
      </c>
    </row>
    <row r="10313" spans="1:6" x14ac:dyDescent="0.2">
      <c r="A10313" s="26">
        <v>38749</v>
      </c>
      <c r="B10313" s="19" t="s">
        <v>43</v>
      </c>
      <c r="C10313" s="19" t="s">
        <v>16</v>
      </c>
      <c r="D10313" s="19">
        <v>45.42968055</v>
      </c>
      <c r="E10313" s="19">
        <v>2.9786843799999998</v>
      </c>
      <c r="F10313" s="19">
        <v>1.14981274</v>
      </c>
    </row>
    <row r="10314" spans="1:6" x14ac:dyDescent="0.2">
      <c r="A10314" s="26">
        <v>38749</v>
      </c>
      <c r="B10314" s="19" t="s">
        <v>43</v>
      </c>
      <c r="C10314" s="19" t="s">
        <v>17</v>
      </c>
      <c r="D10314" s="19">
        <v>31.743011119999998</v>
      </c>
      <c r="E10314" s="19">
        <v>1.6346901700000001</v>
      </c>
      <c r="F10314" s="19">
        <v>1.0310994099999999</v>
      </c>
    </row>
    <row r="10315" spans="1:6" x14ac:dyDescent="0.2">
      <c r="A10315" s="26">
        <v>38749</v>
      </c>
      <c r="B10315" s="19" t="s">
        <v>43</v>
      </c>
      <c r="C10315" s="19" t="s">
        <v>18</v>
      </c>
      <c r="D10315" s="19">
        <v>9.1014596999999995</v>
      </c>
      <c r="E10315" s="19">
        <v>0.77841285000000005</v>
      </c>
      <c r="F10315" s="19">
        <v>0</v>
      </c>
    </row>
    <row r="10316" spans="1:6" x14ac:dyDescent="0.2">
      <c r="A10316" s="26">
        <v>38749</v>
      </c>
      <c r="B10316" s="19" t="s">
        <v>43</v>
      </c>
      <c r="C10316" s="19" t="s">
        <v>19</v>
      </c>
      <c r="D10316" s="19">
        <v>0.80953176999999998</v>
      </c>
      <c r="E10316" s="19">
        <v>4.3400939999999999E-2</v>
      </c>
      <c r="F10316" s="19">
        <v>0</v>
      </c>
    </row>
    <row r="10317" spans="1:6" x14ac:dyDescent="0.2">
      <c r="A10317" s="26">
        <v>38749</v>
      </c>
      <c r="B10317" s="19" t="s">
        <v>43</v>
      </c>
      <c r="C10317" s="19" t="s">
        <v>20</v>
      </c>
      <c r="D10317" s="19">
        <v>2.34147047</v>
      </c>
      <c r="E10317" s="19">
        <v>0.65482198000000003</v>
      </c>
      <c r="F10317" s="19">
        <v>0.11937634</v>
      </c>
    </row>
    <row r="10318" spans="1:6" x14ac:dyDescent="0.2">
      <c r="A10318" s="26">
        <v>38749</v>
      </c>
      <c r="B10318" s="19" t="s">
        <v>43</v>
      </c>
      <c r="C10318" s="19" t="s">
        <v>21</v>
      </c>
      <c r="D10318" s="19">
        <v>0.30583705999999999</v>
      </c>
      <c r="E10318" s="19">
        <v>0</v>
      </c>
      <c r="F10318" s="19">
        <v>0.15291853</v>
      </c>
    </row>
    <row r="10319" spans="1:6" x14ac:dyDescent="0.2">
      <c r="A10319" s="26">
        <v>38749</v>
      </c>
      <c r="B10319" s="19" t="s">
        <v>43</v>
      </c>
      <c r="C10319" s="19" t="s">
        <v>22</v>
      </c>
      <c r="D10319" s="19">
        <v>14.51209276</v>
      </c>
      <c r="E10319" s="19">
        <v>0.76852982000000003</v>
      </c>
      <c r="F10319" s="19">
        <v>0</v>
      </c>
    </row>
    <row r="10320" spans="1:6" x14ac:dyDescent="0.2">
      <c r="A10320" s="26">
        <v>38749</v>
      </c>
      <c r="B10320" s="19" t="s">
        <v>43</v>
      </c>
      <c r="C10320" s="19" t="s">
        <v>23</v>
      </c>
      <c r="D10320" s="19">
        <v>8.04569665</v>
      </c>
      <c r="E10320" s="19">
        <v>0.71629041999999998</v>
      </c>
      <c r="F10320" s="19">
        <v>0</v>
      </c>
    </row>
    <row r="10321" spans="1:6" x14ac:dyDescent="0.2">
      <c r="A10321" s="26">
        <v>38749</v>
      </c>
      <c r="B10321" s="19" t="s">
        <v>43</v>
      </c>
      <c r="C10321" s="19" t="s">
        <v>24</v>
      </c>
      <c r="D10321" s="19">
        <v>24.260251449999998</v>
      </c>
      <c r="E10321" s="19">
        <v>1.0879523799999999</v>
      </c>
      <c r="F10321" s="19">
        <v>0</v>
      </c>
    </row>
    <row r="10322" spans="1:6" x14ac:dyDescent="0.2">
      <c r="A10322" s="26">
        <v>38749</v>
      </c>
      <c r="B10322" s="19" t="s">
        <v>43</v>
      </c>
      <c r="C10322" s="19" t="s">
        <v>25</v>
      </c>
      <c r="D10322" s="19">
        <v>11.8160591</v>
      </c>
      <c r="E10322" s="19">
        <v>1.09825518</v>
      </c>
      <c r="F10322" s="19">
        <v>0.78131881000000003</v>
      </c>
    </row>
    <row r="10323" spans="1:6" x14ac:dyDescent="0.2">
      <c r="A10323" s="26">
        <v>38749</v>
      </c>
      <c r="B10323" s="19" t="s">
        <v>43</v>
      </c>
      <c r="C10323" s="19" t="s">
        <v>26</v>
      </c>
      <c r="D10323" s="19">
        <v>16.443634469999999</v>
      </c>
      <c r="E10323" s="19">
        <v>0.95244326999999995</v>
      </c>
      <c r="F10323" s="19">
        <v>0.31292702999999999</v>
      </c>
    </row>
    <row r="10324" spans="1:6" x14ac:dyDescent="0.2">
      <c r="A10324" s="26">
        <v>38749</v>
      </c>
      <c r="B10324" s="19" t="s">
        <v>43</v>
      </c>
      <c r="C10324" s="19" t="s">
        <v>27</v>
      </c>
      <c r="D10324" s="19">
        <v>4.6331667999999997</v>
      </c>
      <c r="E10324" s="19">
        <v>0.23936816</v>
      </c>
      <c r="F10324" s="19">
        <v>0.21402473</v>
      </c>
    </row>
    <row r="10325" spans="1:6" x14ac:dyDescent="0.2">
      <c r="A10325" s="26">
        <v>38749</v>
      </c>
      <c r="B10325" s="19" t="s">
        <v>43</v>
      </c>
      <c r="C10325" s="19" t="s">
        <v>28</v>
      </c>
      <c r="D10325" s="19">
        <v>32.267967130000002</v>
      </c>
      <c r="E10325" s="19">
        <v>1.7337910400000001</v>
      </c>
      <c r="F10325" s="19">
        <v>0.30897046</v>
      </c>
    </row>
    <row r="10326" spans="1:6" x14ac:dyDescent="0.2">
      <c r="A10326" s="26">
        <v>38749</v>
      </c>
      <c r="B10326" s="19" t="s">
        <v>43</v>
      </c>
      <c r="C10326" s="19" t="s">
        <v>30</v>
      </c>
      <c r="D10326" s="19">
        <v>881.1239769</v>
      </c>
      <c r="E10326" s="19">
        <v>6.4747798300000001</v>
      </c>
      <c r="F10326" s="19">
        <v>1.16115339</v>
      </c>
    </row>
    <row r="10327" spans="1:6" x14ac:dyDescent="0.2">
      <c r="A10327" s="26">
        <v>38749</v>
      </c>
      <c r="B10327" s="19" t="s">
        <v>43</v>
      </c>
      <c r="C10327" s="19" t="s">
        <v>33</v>
      </c>
      <c r="D10327" s="19">
        <v>393.5439346</v>
      </c>
      <c r="E10327" s="19">
        <v>4.3739883099999997</v>
      </c>
      <c r="F10327" s="19">
        <v>5.2335072699999996</v>
      </c>
    </row>
    <row r="10328" spans="1:6" x14ac:dyDescent="0.2">
      <c r="A10328" s="26">
        <v>38749</v>
      </c>
      <c r="B10328" s="19" t="s">
        <v>43</v>
      </c>
      <c r="C10328" s="19" t="s">
        <v>31</v>
      </c>
      <c r="D10328" s="19" t="s">
        <v>34</v>
      </c>
      <c r="E10328" s="19" t="s">
        <v>34</v>
      </c>
      <c r="F10328" s="19" t="s">
        <v>34</v>
      </c>
    </row>
    <row r="10329" spans="1:6" x14ac:dyDescent="0.2">
      <c r="A10329" s="26">
        <v>38749</v>
      </c>
      <c r="B10329" s="19" t="s">
        <v>44</v>
      </c>
      <c r="C10329" s="19" t="s">
        <v>10</v>
      </c>
      <c r="D10329" s="19">
        <v>11.58391685</v>
      </c>
      <c r="E10329" s="19">
        <v>0.76532668999999998</v>
      </c>
      <c r="F10329" s="19">
        <v>0.24019762</v>
      </c>
    </row>
    <row r="10330" spans="1:6" x14ac:dyDescent="0.2">
      <c r="A10330" s="26">
        <v>38749</v>
      </c>
      <c r="B10330" s="19" t="s">
        <v>44</v>
      </c>
      <c r="C10330" s="19" t="s">
        <v>11</v>
      </c>
      <c r="D10330" s="19">
        <v>7.2651293399999997</v>
      </c>
      <c r="E10330" s="19">
        <v>1.09611305</v>
      </c>
      <c r="F10330" s="19">
        <v>0</v>
      </c>
    </row>
    <row r="10331" spans="1:6" x14ac:dyDescent="0.2">
      <c r="A10331" s="26">
        <v>38749</v>
      </c>
      <c r="B10331" s="19" t="s">
        <v>44</v>
      </c>
      <c r="C10331" s="19" t="s">
        <v>12</v>
      </c>
      <c r="D10331" s="19">
        <v>65.362241069999996</v>
      </c>
      <c r="E10331" s="19">
        <v>2.7369040600000001</v>
      </c>
      <c r="F10331" s="19">
        <v>0.56163790999999996</v>
      </c>
    </row>
    <row r="10332" spans="1:6" x14ac:dyDescent="0.2">
      <c r="A10332" s="26">
        <v>38749</v>
      </c>
      <c r="B10332" s="19" t="s">
        <v>44</v>
      </c>
      <c r="C10332" s="19" t="s">
        <v>13</v>
      </c>
      <c r="D10332" s="19">
        <v>1.3163681199999999</v>
      </c>
      <c r="E10332" s="19">
        <v>9.2834449999999999E-2</v>
      </c>
      <c r="F10332" s="19">
        <v>0</v>
      </c>
    </row>
    <row r="10333" spans="1:6" x14ac:dyDescent="0.2">
      <c r="A10333" s="26">
        <v>38749</v>
      </c>
      <c r="B10333" s="19" t="s">
        <v>44</v>
      </c>
      <c r="C10333" s="19" t="s">
        <v>14</v>
      </c>
      <c r="D10333" s="19">
        <v>41.65711391</v>
      </c>
      <c r="E10333" s="19">
        <v>1.8799281699999999</v>
      </c>
      <c r="F10333" s="19">
        <v>0.37758929000000002</v>
      </c>
    </row>
    <row r="10334" spans="1:6" x14ac:dyDescent="0.2">
      <c r="A10334" s="26">
        <v>38749</v>
      </c>
      <c r="B10334" s="19" t="s">
        <v>44</v>
      </c>
      <c r="C10334" s="19" t="s">
        <v>15</v>
      </c>
      <c r="D10334" s="19">
        <v>12.337110770000001</v>
      </c>
      <c r="E10334" s="19">
        <v>0.79191637999999998</v>
      </c>
      <c r="F10334" s="19">
        <v>0.32728738000000002</v>
      </c>
    </row>
    <row r="10335" spans="1:6" x14ac:dyDescent="0.2">
      <c r="A10335" s="26">
        <v>38749</v>
      </c>
      <c r="B10335" s="19" t="s">
        <v>44</v>
      </c>
      <c r="C10335" s="19" t="s">
        <v>16</v>
      </c>
      <c r="D10335" s="19">
        <v>18.48494264</v>
      </c>
      <c r="E10335" s="19">
        <v>2.9739553299999999</v>
      </c>
      <c r="F10335" s="19">
        <v>1.50450218</v>
      </c>
    </row>
    <row r="10336" spans="1:6" x14ac:dyDescent="0.2">
      <c r="A10336" s="26">
        <v>38749</v>
      </c>
      <c r="B10336" s="19" t="s">
        <v>44</v>
      </c>
      <c r="C10336" s="19" t="s">
        <v>17</v>
      </c>
      <c r="D10336" s="19">
        <v>24.77095508</v>
      </c>
      <c r="E10336" s="19">
        <v>3.4361327199999998</v>
      </c>
      <c r="F10336" s="19">
        <v>0.78612795000000002</v>
      </c>
    </row>
    <row r="10337" spans="1:6" x14ac:dyDescent="0.2">
      <c r="A10337" s="26">
        <v>38749</v>
      </c>
      <c r="B10337" s="19" t="s">
        <v>44</v>
      </c>
      <c r="C10337" s="19" t="s">
        <v>18</v>
      </c>
      <c r="D10337" s="19">
        <v>17.76017616</v>
      </c>
      <c r="E10337" s="19">
        <v>0.88892512999999995</v>
      </c>
      <c r="F10337" s="19">
        <v>0.36361843999999999</v>
      </c>
    </row>
    <row r="10338" spans="1:6" x14ac:dyDescent="0.2">
      <c r="A10338" s="26">
        <v>38749</v>
      </c>
      <c r="B10338" s="19" t="s">
        <v>44</v>
      </c>
      <c r="C10338" s="19" t="s">
        <v>19</v>
      </c>
      <c r="D10338" s="19">
        <v>16.963253330000001</v>
      </c>
      <c r="E10338" s="19">
        <v>0.25259358999999998</v>
      </c>
      <c r="F10338" s="19">
        <v>0.41074702000000002</v>
      </c>
    </row>
    <row r="10339" spans="1:6" x14ac:dyDescent="0.2">
      <c r="A10339" s="26">
        <v>38749</v>
      </c>
      <c r="B10339" s="19" t="s">
        <v>44</v>
      </c>
      <c r="C10339" s="19" t="s">
        <v>20</v>
      </c>
      <c r="D10339" s="19">
        <v>0.73833187</v>
      </c>
      <c r="E10339" s="19">
        <v>0.20161198</v>
      </c>
      <c r="F10339" s="19">
        <v>0.36706568000000001</v>
      </c>
    </row>
    <row r="10340" spans="1:6" x14ac:dyDescent="0.2">
      <c r="A10340" s="26">
        <v>38749</v>
      </c>
      <c r="B10340" s="19" t="s">
        <v>44</v>
      </c>
      <c r="C10340" s="19" t="s">
        <v>21</v>
      </c>
      <c r="D10340" s="19">
        <v>0.37227294</v>
      </c>
      <c r="E10340" s="19">
        <v>0.37227294</v>
      </c>
      <c r="F10340" s="19">
        <v>0</v>
      </c>
    </row>
    <row r="10341" spans="1:6" x14ac:dyDescent="0.2">
      <c r="A10341" s="26">
        <v>38749</v>
      </c>
      <c r="B10341" s="19" t="s">
        <v>44</v>
      </c>
      <c r="C10341" s="19" t="s">
        <v>22</v>
      </c>
      <c r="D10341" s="19">
        <v>35.413534329999997</v>
      </c>
      <c r="E10341" s="19">
        <v>1.9375123700000001</v>
      </c>
      <c r="F10341" s="19">
        <v>0.23602235999999999</v>
      </c>
    </row>
    <row r="10342" spans="1:6" x14ac:dyDescent="0.2">
      <c r="A10342" s="26">
        <v>38749</v>
      </c>
      <c r="B10342" s="19" t="s">
        <v>44</v>
      </c>
      <c r="C10342" s="19" t="s">
        <v>23</v>
      </c>
      <c r="D10342" s="19">
        <v>29.42573385</v>
      </c>
      <c r="E10342" s="19">
        <v>1.8073323400000001</v>
      </c>
      <c r="F10342" s="19">
        <v>0.88095402</v>
      </c>
    </row>
    <row r="10343" spans="1:6" x14ac:dyDescent="0.2">
      <c r="A10343" s="26">
        <v>38749</v>
      </c>
      <c r="B10343" s="19" t="s">
        <v>44</v>
      </c>
      <c r="C10343" s="19" t="s">
        <v>24</v>
      </c>
      <c r="D10343" s="19">
        <v>15.940223980000001</v>
      </c>
      <c r="E10343" s="19">
        <v>1.3177411400000001</v>
      </c>
      <c r="F10343" s="19">
        <v>0.31403312999999999</v>
      </c>
    </row>
    <row r="10344" spans="1:6" x14ac:dyDescent="0.2">
      <c r="A10344" s="26">
        <v>38749</v>
      </c>
      <c r="B10344" s="19" t="s">
        <v>44</v>
      </c>
      <c r="C10344" s="19" t="s">
        <v>25</v>
      </c>
      <c r="D10344" s="19">
        <v>11.245359219999999</v>
      </c>
      <c r="E10344" s="19">
        <v>1.2017186799999999</v>
      </c>
      <c r="F10344" s="19">
        <v>0.60424469000000003</v>
      </c>
    </row>
    <row r="10345" spans="1:6" x14ac:dyDescent="0.2">
      <c r="A10345" s="26">
        <v>38749</v>
      </c>
      <c r="B10345" s="19" t="s">
        <v>44</v>
      </c>
      <c r="C10345" s="19" t="s">
        <v>26</v>
      </c>
      <c r="D10345" s="19">
        <v>37.824909439999999</v>
      </c>
      <c r="E10345" s="19">
        <v>1.3973897200000001</v>
      </c>
      <c r="F10345" s="19">
        <v>1.44693161</v>
      </c>
    </row>
    <row r="10346" spans="1:6" x14ac:dyDescent="0.2">
      <c r="A10346" s="26">
        <v>38749</v>
      </c>
      <c r="B10346" s="19" t="s">
        <v>44</v>
      </c>
      <c r="C10346" s="19" t="s">
        <v>27</v>
      </c>
      <c r="D10346" s="19">
        <v>3.8281928199999999</v>
      </c>
      <c r="E10346" s="19">
        <v>0.19254384999999999</v>
      </c>
      <c r="F10346" s="19">
        <v>0.26445735999999997</v>
      </c>
    </row>
    <row r="10347" spans="1:6" x14ac:dyDescent="0.2">
      <c r="A10347" s="26">
        <v>38749</v>
      </c>
      <c r="B10347" s="19" t="s">
        <v>44</v>
      </c>
      <c r="C10347" s="19" t="s">
        <v>28</v>
      </c>
      <c r="D10347" s="19">
        <v>15.171762360000001</v>
      </c>
      <c r="E10347" s="19">
        <v>0.89064907000000004</v>
      </c>
      <c r="F10347" s="19">
        <v>0.50314713</v>
      </c>
    </row>
    <row r="10348" spans="1:6" x14ac:dyDescent="0.2">
      <c r="A10348" s="26">
        <v>38749</v>
      </c>
      <c r="B10348" s="19" t="s">
        <v>44</v>
      </c>
      <c r="C10348" s="19" t="s">
        <v>30</v>
      </c>
      <c r="D10348" s="19">
        <v>686.75817840000002</v>
      </c>
      <c r="E10348" s="19">
        <v>8.0949537199999995</v>
      </c>
      <c r="F10348" s="19">
        <v>2.43473849</v>
      </c>
    </row>
    <row r="10349" spans="1:6" x14ac:dyDescent="0.2">
      <c r="A10349" s="26">
        <v>38749</v>
      </c>
      <c r="B10349" s="19" t="s">
        <v>44</v>
      </c>
      <c r="C10349" s="19" t="s">
        <v>33</v>
      </c>
      <c r="D10349" s="19">
        <v>130.43033209999999</v>
      </c>
      <c r="E10349" s="19">
        <v>3.9704064699999999</v>
      </c>
      <c r="F10349" s="19">
        <v>3.8552439299999999</v>
      </c>
    </row>
    <row r="10350" spans="1:6" x14ac:dyDescent="0.2">
      <c r="A10350" s="26">
        <v>38749</v>
      </c>
      <c r="B10350" s="19" t="s">
        <v>44</v>
      </c>
      <c r="C10350" s="19" t="s">
        <v>31</v>
      </c>
      <c r="D10350" s="19" t="s">
        <v>34</v>
      </c>
      <c r="E10350" s="19" t="s">
        <v>34</v>
      </c>
      <c r="F10350" s="19" t="s">
        <v>34</v>
      </c>
    </row>
    <row r="10351" spans="1:6" x14ac:dyDescent="0.2">
      <c r="A10351" s="26">
        <v>38749</v>
      </c>
      <c r="B10351" s="19" t="s">
        <v>45</v>
      </c>
      <c r="C10351" s="19" t="s">
        <v>10</v>
      </c>
      <c r="D10351" s="19">
        <v>29.427982929999999</v>
      </c>
      <c r="E10351" s="19">
        <v>1.5184318699999999</v>
      </c>
      <c r="F10351" s="19">
        <v>0.24994594000000001</v>
      </c>
    </row>
    <row r="10352" spans="1:6" x14ac:dyDescent="0.2">
      <c r="A10352" s="26">
        <v>38749</v>
      </c>
      <c r="B10352" s="19" t="s">
        <v>45</v>
      </c>
      <c r="C10352" s="19" t="s">
        <v>11</v>
      </c>
      <c r="D10352" s="19">
        <v>15.809749480000001</v>
      </c>
      <c r="E10352" s="19">
        <v>0.26763237000000001</v>
      </c>
      <c r="F10352" s="19">
        <v>0</v>
      </c>
    </row>
    <row r="10353" spans="1:6" x14ac:dyDescent="0.2">
      <c r="A10353" s="26">
        <v>38749</v>
      </c>
      <c r="B10353" s="19" t="s">
        <v>45</v>
      </c>
      <c r="C10353" s="19" t="s">
        <v>12</v>
      </c>
      <c r="D10353" s="19">
        <v>32.755582220000001</v>
      </c>
      <c r="E10353" s="19">
        <v>1.0091731900000001</v>
      </c>
      <c r="F10353" s="19">
        <v>0.22666458</v>
      </c>
    </row>
    <row r="10354" spans="1:6" x14ac:dyDescent="0.2">
      <c r="A10354" s="26">
        <v>38749</v>
      </c>
      <c r="B10354" s="19" t="s">
        <v>45</v>
      </c>
      <c r="C10354" s="19" t="s">
        <v>13</v>
      </c>
      <c r="D10354" s="19">
        <v>6.05295177</v>
      </c>
      <c r="E10354" s="19">
        <v>0.11235484</v>
      </c>
      <c r="F10354" s="19">
        <v>0</v>
      </c>
    </row>
    <row r="10355" spans="1:6" x14ac:dyDescent="0.2">
      <c r="A10355" s="26">
        <v>38749</v>
      </c>
      <c r="B10355" s="19" t="s">
        <v>45</v>
      </c>
      <c r="C10355" s="19" t="s">
        <v>14</v>
      </c>
      <c r="D10355" s="19">
        <v>11.45797651</v>
      </c>
      <c r="E10355" s="19">
        <v>0.30818137000000001</v>
      </c>
      <c r="F10355" s="19">
        <v>8.3182710000000007E-2</v>
      </c>
    </row>
    <row r="10356" spans="1:6" x14ac:dyDescent="0.2">
      <c r="A10356" s="26">
        <v>38749</v>
      </c>
      <c r="B10356" s="19" t="s">
        <v>45</v>
      </c>
      <c r="C10356" s="19" t="s">
        <v>15</v>
      </c>
      <c r="D10356" s="19">
        <v>13.796924949999999</v>
      </c>
      <c r="E10356" s="19">
        <v>0.43027589999999999</v>
      </c>
      <c r="F10356" s="19">
        <v>0</v>
      </c>
    </row>
    <row r="10357" spans="1:6" x14ac:dyDescent="0.2">
      <c r="A10357" s="26">
        <v>38749</v>
      </c>
      <c r="B10357" s="19" t="s">
        <v>45</v>
      </c>
      <c r="C10357" s="19" t="s">
        <v>16</v>
      </c>
      <c r="D10357" s="19">
        <v>18.625464399999998</v>
      </c>
      <c r="E10357" s="19">
        <v>0.67803944000000005</v>
      </c>
      <c r="F10357" s="19">
        <v>0.22328993999999999</v>
      </c>
    </row>
    <row r="10358" spans="1:6" x14ac:dyDescent="0.2">
      <c r="A10358" s="26">
        <v>38749</v>
      </c>
      <c r="B10358" s="19" t="s">
        <v>45</v>
      </c>
      <c r="C10358" s="19" t="s">
        <v>17</v>
      </c>
      <c r="D10358" s="19">
        <v>22.630776770000001</v>
      </c>
      <c r="E10358" s="19">
        <v>1.04536249</v>
      </c>
      <c r="F10358" s="19">
        <v>0.22426145</v>
      </c>
    </row>
    <row r="10359" spans="1:6" x14ac:dyDescent="0.2">
      <c r="A10359" s="26">
        <v>38749</v>
      </c>
      <c r="B10359" s="19" t="s">
        <v>45</v>
      </c>
      <c r="C10359" s="19" t="s">
        <v>18</v>
      </c>
      <c r="D10359" s="19">
        <v>0.30198775999999999</v>
      </c>
      <c r="E10359" s="19">
        <v>8.0665100000000007E-3</v>
      </c>
      <c r="F10359" s="19">
        <v>8.9332819999999993E-2</v>
      </c>
    </row>
    <row r="10360" spans="1:6" x14ac:dyDescent="0.2">
      <c r="A10360" s="26">
        <v>38749</v>
      </c>
      <c r="B10360" s="19" t="s">
        <v>45</v>
      </c>
      <c r="C10360" s="19" t="s">
        <v>22</v>
      </c>
      <c r="D10360" s="19">
        <v>0.44727864000000001</v>
      </c>
      <c r="E10360" s="19">
        <v>1.833104E-2</v>
      </c>
      <c r="F10360" s="19">
        <v>0</v>
      </c>
    </row>
    <row r="10361" spans="1:6" x14ac:dyDescent="0.2">
      <c r="A10361" s="26">
        <v>38749</v>
      </c>
      <c r="B10361" s="19" t="s">
        <v>45</v>
      </c>
      <c r="C10361" s="19" t="s">
        <v>23</v>
      </c>
      <c r="D10361" s="19">
        <v>12.362247</v>
      </c>
      <c r="E10361" s="19">
        <v>0.47471288</v>
      </c>
      <c r="F10361" s="19">
        <v>0</v>
      </c>
    </row>
    <row r="10362" spans="1:6" x14ac:dyDescent="0.2">
      <c r="A10362" s="26">
        <v>38749</v>
      </c>
      <c r="B10362" s="19" t="s">
        <v>45</v>
      </c>
      <c r="C10362" s="19" t="s">
        <v>24</v>
      </c>
      <c r="D10362" s="19">
        <v>15.692367819999999</v>
      </c>
      <c r="E10362" s="19">
        <v>0.52057995999999995</v>
      </c>
      <c r="F10362" s="19">
        <v>1.4595159999999999E-2</v>
      </c>
    </row>
    <row r="10363" spans="1:6" x14ac:dyDescent="0.2">
      <c r="A10363" s="26">
        <v>38749</v>
      </c>
      <c r="B10363" s="19" t="s">
        <v>45</v>
      </c>
      <c r="C10363" s="19" t="s">
        <v>25</v>
      </c>
      <c r="D10363" s="19">
        <v>4.7304604100000001</v>
      </c>
      <c r="E10363" s="19">
        <v>0.22949402999999999</v>
      </c>
      <c r="F10363" s="19">
        <v>0.44743638000000002</v>
      </c>
    </row>
    <row r="10364" spans="1:6" x14ac:dyDescent="0.2">
      <c r="A10364" s="26">
        <v>38749</v>
      </c>
      <c r="B10364" s="19" t="s">
        <v>45</v>
      </c>
      <c r="C10364" s="19" t="s">
        <v>26</v>
      </c>
      <c r="D10364" s="19">
        <v>9.0283855899999992</v>
      </c>
      <c r="E10364" s="19">
        <v>0.61735116000000001</v>
      </c>
      <c r="F10364" s="19">
        <v>0</v>
      </c>
    </row>
    <row r="10365" spans="1:6" x14ac:dyDescent="0.2">
      <c r="A10365" s="26">
        <v>38749</v>
      </c>
      <c r="B10365" s="19" t="s">
        <v>45</v>
      </c>
      <c r="C10365" s="19" t="s">
        <v>27</v>
      </c>
      <c r="D10365" s="19">
        <v>3.0695904999999999</v>
      </c>
      <c r="E10365" s="19">
        <v>8.811078E-2</v>
      </c>
      <c r="F10365" s="19">
        <v>7.3824119999999993E-2</v>
      </c>
    </row>
    <row r="10366" spans="1:6" x14ac:dyDescent="0.2">
      <c r="A10366" s="26">
        <v>38749</v>
      </c>
      <c r="B10366" s="19" t="s">
        <v>45</v>
      </c>
      <c r="C10366" s="19" t="s">
        <v>28</v>
      </c>
      <c r="D10366" s="19">
        <v>11.08789823</v>
      </c>
      <c r="E10366" s="19">
        <v>0.30232237000000001</v>
      </c>
      <c r="F10366" s="19">
        <v>9.5057329999999995E-2</v>
      </c>
    </row>
    <row r="10367" spans="1:6" x14ac:dyDescent="0.2">
      <c r="A10367" s="26">
        <v>38749</v>
      </c>
      <c r="B10367" s="19" t="s">
        <v>45</v>
      </c>
      <c r="C10367" s="19" t="s">
        <v>30</v>
      </c>
      <c r="D10367" s="19">
        <v>699.71706649999999</v>
      </c>
      <c r="E10367" s="19">
        <v>3.3974237399999998</v>
      </c>
      <c r="F10367" s="19">
        <v>0.47506172000000002</v>
      </c>
    </row>
    <row r="10368" spans="1:6" x14ac:dyDescent="0.2">
      <c r="A10368" s="26">
        <v>38749</v>
      </c>
      <c r="B10368" s="19" t="s">
        <v>45</v>
      </c>
      <c r="C10368" s="19" t="s">
        <v>33</v>
      </c>
      <c r="D10368" s="19">
        <v>220.1300042</v>
      </c>
      <c r="E10368" s="19">
        <v>2.3962252099999999</v>
      </c>
      <c r="F10368" s="19">
        <v>2.3391312200000001</v>
      </c>
    </row>
    <row r="10369" spans="1:6" x14ac:dyDescent="0.2">
      <c r="A10369" s="26">
        <v>38749</v>
      </c>
      <c r="B10369" s="19" t="s">
        <v>45</v>
      </c>
      <c r="C10369" s="19" t="s">
        <v>31</v>
      </c>
      <c r="D10369" s="19" t="s">
        <v>34</v>
      </c>
      <c r="E10369" s="19" t="s">
        <v>34</v>
      </c>
      <c r="F10369" s="19" t="s">
        <v>34</v>
      </c>
    </row>
    <row r="10370" spans="1:6" x14ac:dyDescent="0.2">
      <c r="A10370" s="26">
        <v>38749</v>
      </c>
      <c r="B10370" s="19" t="s">
        <v>46</v>
      </c>
      <c r="C10370" s="19" t="s">
        <v>10</v>
      </c>
      <c r="D10370" s="19">
        <v>0.48754405000000001</v>
      </c>
      <c r="E10370" s="19">
        <v>9.7508810000000001E-2</v>
      </c>
      <c r="F10370" s="19">
        <v>0</v>
      </c>
    </row>
    <row r="10371" spans="1:6" x14ac:dyDescent="0.2">
      <c r="A10371" s="26">
        <v>38749</v>
      </c>
      <c r="B10371" s="19" t="s">
        <v>46</v>
      </c>
      <c r="C10371" s="19" t="s">
        <v>11</v>
      </c>
      <c r="D10371" s="19">
        <v>0.14977481000000001</v>
      </c>
      <c r="E10371" s="19">
        <v>0.14977481000000001</v>
      </c>
      <c r="F10371" s="19">
        <v>0</v>
      </c>
    </row>
    <row r="10372" spans="1:6" x14ac:dyDescent="0.2">
      <c r="A10372" s="26">
        <v>38749</v>
      </c>
      <c r="B10372" s="19" t="s">
        <v>46</v>
      </c>
      <c r="C10372" s="19" t="s">
        <v>14</v>
      </c>
      <c r="D10372" s="19">
        <v>10.63765918</v>
      </c>
      <c r="E10372" s="19">
        <v>0.39777561</v>
      </c>
      <c r="F10372" s="19">
        <v>0</v>
      </c>
    </row>
    <row r="10373" spans="1:6" x14ac:dyDescent="0.2">
      <c r="A10373" s="26">
        <v>38749</v>
      </c>
      <c r="B10373" s="19" t="s">
        <v>46</v>
      </c>
      <c r="C10373" s="19" t="s">
        <v>16</v>
      </c>
      <c r="D10373" s="19">
        <v>2.12569944</v>
      </c>
      <c r="E10373" s="19">
        <v>0.38230223000000002</v>
      </c>
      <c r="F10373" s="19">
        <v>0.101059</v>
      </c>
    </row>
    <row r="10374" spans="1:6" x14ac:dyDescent="0.2">
      <c r="A10374" s="26">
        <v>38749</v>
      </c>
      <c r="B10374" s="19" t="s">
        <v>46</v>
      </c>
      <c r="C10374" s="19" t="s">
        <v>17</v>
      </c>
      <c r="D10374" s="19">
        <v>1.4626321499999999</v>
      </c>
      <c r="E10374" s="19">
        <v>0.19501762</v>
      </c>
      <c r="F10374" s="19">
        <v>0</v>
      </c>
    </row>
    <row r="10375" spans="1:6" x14ac:dyDescent="0.2">
      <c r="A10375" s="26">
        <v>38749</v>
      </c>
      <c r="B10375" s="19" t="s">
        <v>46</v>
      </c>
      <c r="C10375" s="19" t="s">
        <v>18</v>
      </c>
      <c r="D10375" s="19">
        <v>0.98219016000000003</v>
      </c>
      <c r="E10375" s="19">
        <v>0.15585799</v>
      </c>
      <c r="F10375" s="19">
        <v>1.8093199999999999E-3</v>
      </c>
    </row>
    <row r="10376" spans="1:6" x14ac:dyDescent="0.2">
      <c r="A10376" s="26">
        <v>38749</v>
      </c>
      <c r="B10376" s="19" t="s">
        <v>46</v>
      </c>
      <c r="C10376" s="19" t="s">
        <v>19</v>
      </c>
      <c r="D10376" s="19">
        <v>0.11146924</v>
      </c>
      <c r="E10376" s="19">
        <v>0.11146924</v>
      </c>
      <c r="F10376" s="19">
        <v>0</v>
      </c>
    </row>
    <row r="10377" spans="1:6" x14ac:dyDescent="0.2">
      <c r="A10377" s="26">
        <v>38749</v>
      </c>
      <c r="B10377" s="19" t="s">
        <v>46</v>
      </c>
      <c r="C10377" s="19" t="s">
        <v>21</v>
      </c>
      <c r="D10377" s="19">
        <v>0.66881542000000005</v>
      </c>
      <c r="E10377" s="19">
        <v>0.11146924</v>
      </c>
      <c r="F10377" s="19">
        <v>0</v>
      </c>
    </row>
    <row r="10378" spans="1:6" x14ac:dyDescent="0.2">
      <c r="A10378" s="26">
        <v>38749</v>
      </c>
      <c r="B10378" s="19" t="s">
        <v>46</v>
      </c>
      <c r="C10378" s="19" t="s">
        <v>22</v>
      </c>
      <c r="D10378" s="19">
        <v>0.24996824000000001</v>
      </c>
      <c r="E10378" s="19">
        <v>1.599685E-2</v>
      </c>
      <c r="F10378" s="19">
        <v>2.4588100000000001E-3</v>
      </c>
    </row>
    <row r="10379" spans="1:6" x14ac:dyDescent="0.2">
      <c r="A10379" s="26">
        <v>38749</v>
      </c>
      <c r="B10379" s="19" t="s">
        <v>46</v>
      </c>
      <c r="C10379" s="19" t="s">
        <v>23</v>
      </c>
      <c r="D10379" s="19">
        <v>2.9613166400000002</v>
      </c>
      <c r="E10379" s="19">
        <v>4.9868419999999997E-2</v>
      </c>
      <c r="F10379" s="19">
        <v>0.1023887</v>
      </c>
    </row>
    <row r="10380" spans="1:6" x14ac:dyDescent="0.2">
      <c r="A10380" s="26">
        <v>38749</v>
      </c>
      <c r="B10380" s="19" t="s">
        <v>46</v>
      </c>
      <c r="C10380" s="19" t="s">
        <v>24</v>
      </c>
      <c r="D10380" s="19">
        <v>5.2170956200000003</v>
      </c>
      <c r="E10380" s="19">
        <v>0.76502809000000005</v>
      </c>
      <c r="F10380" s="19">
        <v>1.8394710000000002E-2</v>
      </c>
    </row>
    <row r="10381" spans="1:6" x14ac:dyDescent="0.2">
      <c r="A10381" s="26">
        <v>38749</v>
      </c>
      <c r="B10381" s="19" t="s">
        <v>46</v>
      </c>
      <c r="C10381" s="19" t="s">
        <v>25</v>
      </c>
      <c r="D10381" s="19">
        <v>1.48352825</v>
      </c>
      <c r="E10381" s="19">
        <v>0.26940007999999999</v>
      </c>
      <c r="F10381" s="19">
        <v>0</v>
      </c>
    </row>
    <row r="10382" spans="1:6" x14ac:dyDescent="0.2">
      <c r="A10382" s="26">
        <v>38749</v>
      </c>
      <c r="B10382" s="19" t="s">
        <v>46</v>
      </c>
      <c r="C10382" s="19" t="s">
        <v>26</v>
      </c>
      <c r="D10382" s="19">
        <v>0.1193934</v>
      </c>
      <c r="E10382" s="19">
        <v>0.1193934</v>
      </c>
      <c r="F10382" s="19">
        <v>0</v>
      </c>
    </row>
    <row r="10383" spans="1:6" x14ac:dyDescent="0.2">
      <c r="A10383" s="26">
        <v>38749</v>
      </c>
      <c r="B10383" s="19" t="s">
        <v>46</v>
      </c>
      <c r="C10383" s="19" t="s">
        <v>30</v>
      </c>
      <c r="D10383" s="19">
        <v>110.6327113</v>
      </c>
      <c r="E10383" s="19">
        <v>0.95820817000000003</v>
      </c>
      <c r="F10383" s="19">
        <v>0.21438130999999999</v>
      </c>
    </row>
    <row r="10384" spans="1:6" x14ac:dyDescent="0.2">
      <c r="A10384" s="26">
        <v>38749</v>
      </c>
      <c r="B10384" s="19" t="s">
        <v>46</v>
      </c>
      <c r="C10384" s="19" t="s">
        <v>33</v>
      </c>
      <c r="D10384" s="19">
        <v>72.342824699999994</v>
      </c>
      <c r="E10384" s="19">
        <v>1.94017642</v>
      </c>
      <c r="F10384" s="19">
        <v>1.9489482499999999</v>
      </c>
    </row>
    <row r="10385" spans="1:6" x14ac:dyDescent="0.2">
      <c r="A10385" s="26">
        <v>38749</v>
      </c>
      <c r="B10385" s="19" t="s">
        <v>46</v>
      </c>
      <c r="C10385" s="19" t="s">
        <v>31</v>
      </c>
      <c r="D10385" s="19" t="s">
        <v>34</v>
      </c>
      <c r="E10385" s="19" t="s">
        <v>34</v>
      </c>
      <c r="F10385" s="19" t="s">
        <v>34</v>
      </c>
    </row>
    <row r="10386" spans="1:6" x14ac:dyDescent="0.2">
      <c r="A10386" s="26">
        <v>38749</v>
      </c>
      <c r="B10386" s="19" t="s">
        <v>47</v>
      </c>
      <c r="C10386" s="19" t="s">
        <v>10</v>
      </c>
      <c r="D10386" s="19">
        <v>2.6706664999999998</v>
      </c>
      <c r="E10386" s="19">
        <v>8.3458329999999997E-2</v>
      </c>
      <c r="F10386" s="19">
        <v>0</v>
      </c>
    </row>
    <row r="10387" spans="1:6" x14ac:dyDescent="0.2">
      <c r="A10387" s="26">
        <v>38749</v>
      </c>
      <c r="B10387" s="19" t="s">
        <v>47</v>
      </c>
      <c r="C10387" s="19" t="s">
        <v>12</v>
      </c>
      <c r="D10387" s="19">
        <v>4.2340737199999996</v>
      </c>
      <c r="E10387" s="19">
        <v>0.20108398999999999</v>
      </c>
      <c r="F10387" s="19">
        <v>1.4662110000000001E-2</v>
      </c>
    </row>
    <row r="10388" spans="1:6" x14ac:dyDescent="0.2">
      <c r="A10388" s="26">
        <v>38749</v>
      </c>
      <c r="B10388" s="19" t="s">
        <v>47</v>
      </c>
      <c r="C10388" s="19" t="s">
        <v>15</v>
      </c>
      <c r="D10388" s="19">
        <v>0.17179431000000001</v>
      </c>
      <c r="E10388" s="19">
        <v>8.7241340000000001E-2</v>
      </c>
      <c r="F10388" s="19">
        <v>0</v>
      </c>
    </row>
    <row r="10389" spans="1:6" x14ac:dyDescent="0.2">
      <c r="A10389" s="26">
        <v>38749</v>
      </c>
      <c r="B10389" s="19" t="s">
        <v>47</v>
      </c>
      <c r="C10389" s="19" t="s">
        <v>16</v>
      </c>
      <c r="D10389" s="19">
        <v>9.3967025199999998</v>
      </c>
      <c r="E10389" s="19">
        <v>1.0789767400000001</v>
      </c>
      <c r="F10389" s="19">
        <v>5.8248920000000003E-2</v>
      </c>
    </row>
    <row r="10390" spans="1:6" x14ac:dyDescent="0.2">
      <c r="A10390" s="26">
        <v>38749</v>
      </c>
      <c r="B10390" s="19" t="s">
        <v>47</v>
      </c>
      <c r="C10390" s="19" t="s">
        <v>17</v>
      </c>
      <c r="D10390" s="19">
        <v>7.3763431600000002</v>
      </c>
      <c r="E10390" s="19">
        <v>0.37466147999999999</v>
      </c>
      <c r="F10390" s="19">
        <v>0.12041307</v>
      </c>
    </row>
    <row r="10391" spans="1:6" x14ac:dyDescent="0.2">
      <c r="A10391" s="26">
        <v>38749</v>
      </c>
      <c r="B10391" s="19" t="s">
        <v>47</v>
      </c>
      <c r="C10391" s="19" t="s">
        <v>18</v>
      </c>
      <c r="D10391" s="19">
        <v>0.65211467999999995</v>
      </c>
      <c r="E10391" s="19">
        <v>0.10948053000000001</v>
      </c>
      <c r="F10391" s="19">
        <v>0.10789103999999999</v>
      </c>
    </row>
    <row r="10392" spans="1:6" x14ac:dyDescent="0.2">
      <c r="A10392" s="26">
        <v>38749</v>
      </c>
      <c r="B10392" s="19" t="s">
        <v>47</v>
      </c>
      <c r="C10392" s="19" t="s">
        <v>19</v>
      </c>
      <c r="D10392" s="19">
        <v>0.23900856000000001</v>
      </c>
      <c r="E10392" s="19">
        <v>0.11950428</v>
      </c>
      <c r="F10392" s="19">
        <v>0</v>
      </c>
    </row>
    <row r="10393" spans="1:6" x14ac:dyDescent="0.2">
      <c r="A10393" s="26">
        <v>38749</v>
      </c>
      <c r="B10393" s="19" t="s">
        <v>47</v>
      </c>
      <c r="C10393" s="19" t="s">
        <v>20</v>
      </c>
      <c r="D10393" s="19">
        <v>9.5268092899999992</v>
      </c>
      <c r="E10393" s="19">
        <v>0.10134904</v>
      </c>
      <c r="F10393" s="19">
        <v>0</v>
      </c>
    </row>
    <row r="10394" spans="1:6" x14ac:dyDescent="0.2">
      <c r="A10394" s="26">
        <v>38749</v>
      </c>
      <c r="B10394" s="19" t="s">
        <v>47</v>
      </c>
      <c r="C10394" s="19" t="s">
        <v>21</v>
      </c>
      <c r="D10394" s="19">
        <v>4.6421338800000003</v>
      </c>
      <c r="E10394" s="19">
        <v>0.21052751</v>
      </c>
      <c r="F10394" s="19">
        <v>0</v>
      </c>
    </row>
    <row r="10395" spans="1:6" x14ac:dyDescent="0.2">
      <c r="A10395" s="26">
        <v>38749</v>
      </c>
      <c r="B10395" s="19" t="s">
        <v>47</v>
      </c>
      <c r="C10395" s="19" t="s">
        <v>22</v>
      </c>
      <c r="D10395" s="19">
        <v>6.1026759000000004</v>
      </c>
      <c r="E10395" s="19">
        <v>0.11065021</v>
      </c>
      <c r="F10395" s="19">
        <v>1.9856399999999999E-3</v>
      </c>
    </row>
    <row r="10396" spans="1:6" x14ac:dyDescent="0.2">
      <c r="A10396" s="26">
        <v>38749</v>
      </c>
      <c r="B10396" s="19" t="s">
        <v>47</v>
      </c>
      <c r="C10396" s="19" t="s">
        <v>23</v>
      </c>
      <c r="D10396" s="19">
        <v>0.26984672999999998</v>
      </c>
      <c r="E10396" s="19">
        <v>8.9948910000000007E-2</v>
      </c>
      <c r="F10396" s="19">
        <v>0</v>
      </c>
    </row>
    <row r="10397" spans="1:6" x14ac:dyDescent="0.2">
      <c r="A10397" s="26">
        <v>38749</v>
      </c>
      <c r="B10397" s="19" t="s">
        <v>47</v>
      </c>
      <c r="C10397" s="19" t="s">
        <v>24</v>
      </c>
      <c r="D10397" s="19">
        <v>1.40270304</v>
      </c>
      <c r="E10397" s="19">
        <v>0.11307209</v>
      </c>
      <c r="F10397" s="19">
        <v>9.4364169999999997E-2</v>
      </c>
    </row>
    <row r="10398" spans="1:6" x14ac:dyDescent="0.2">
      <c r="A10398" s="26">
        <v>38749</v>
      </c>
      <c r="B10398" s="19" t="s">
        <v>47</v>
      </c>
      <c r="C10398" s="19" t="s">
        <v>25</v>
      </c>
      <c r="D10398" s="19">
        <v>5.0891480500000004</v>
      </c>
      <c r="E10398" s="19">
        <v>0.28847882000000002</v>
      </c>
      <c r="F10398" s="19">
        <v>0.18311944999999999</v>
      </c>
    </row>
    <row r="10399" spans="1:6" x14ac:dyDescent="0.2">
      <c r="A10399" s="26">
        <v>38749</v>
      </c>
      <c r="B10399" s="19" t="s">
        <v>47</v>
      </c>
      <c r="C10399" s="19" t="s">
        <v>26</v>
      </c>
      <c r="D10399" s="19">
        <v>2.7161840900000001</v>
      </c>
      <c r="E10399" s="19">
        <v>0.29546117</v>
      </c>
      <c r="F10399" s="19">
        <v>0.11209737</v>
      </c>
    </row>
    <row r="10400" spans="1:6" x14ac:dyDescent="0.2">
      <c r="A10400" s="26">
        <v>38749</v>
      </c>
      <c r="B10400" s="19" t="s">
        <v>47</v>
      </c>
      <c r="C10400" s="19" t="s">
        <v>27</v>
      </c>
      <c r="D10400" s="19">
        <v>0.23350382</v>
      </c>
      <c r="E10400" s="19">
        <v>0.11304431</v>
      </c>
      <c r="F10400" s="19">
        <v>0.12045951000000001</v>
      </c>
    </row>
    <row r="10401" spans="1:6" x14ac:dyDescent="0.2">
      <c r="A10401" s="26">
        <v>38749</v>
      </c>
      <c r="B10401" s="19" t="s">
        <v>47</v>
      </c>
      <c r="C10401" s="19" t="s">
        <v>28</v>
      </c>
      <c r="D10401" s="19">
        <v>4.4554033899999999</v>
      </c>
      <c r="E10401" s="19">
        <v>0.1015365</v>
      </c>
      <c r="F10401" s="19">
        <v>0</v>
      </c>
    </row>
    <row r="10402" spans="1:6" x14ac:dyDescent="0.2">
      <c r="A10402" s="26">
        <v>38749</v>
      </c>
      <c r="B10402" s="19" t="s">
        <v>47</v>
      </c>
      <c r="C10402" s="19" t="s">
        <v>30</v>
      </c>
      <c r="D10402" s="19">
        <v>95.079618280000005</v>
      </c>
      <c r="E10402" s="19">
        <v>0.98381580000000002</v>
      </c>
      <c r="F10402" s="19">
        <v>0.47774927</v>
      </c>
    </row>
    <row r="10403" spans="1:6" x14ac:dyDescent="0.2">
      <c r="A10403" s="26">
        <v>38749</v>
      </c>
      <c r="B10403" s="19" t="s">
        <v>47</v>
      </c>
      <c r="C10403" s="19" t="s">
        <v>33</v>
      </c>
      <c r="D10403" s="19">
        <v>62.897386519999998</v>
      </c>
      <c r="E10403" s="19">
        <v>0.67923416999999997</v>
      </c>
      <c r="F10403" s="19">
        <v>1.1053457900000001</v>
      </c>
    </row>
    <row r="10404" spans="1:6" x14ac:dyDescent="0.2">
      <c r="A10404" s="26">
        <v>38749</v>
      </c>
      <c r="B10404" s="19" t="s">
        <v>47</v>
      </c>
      <c r="C10404" s="19" t="s">
        <v>31</v>
      </c>
      <c r="D10404" s="19" t="s">
        <v>34</v>
      </c>
      <c r="E10404" s="19" t="s">
        <v>34</v>
      </c>
      <c r="F10404" s="19" t="s">
        <v>34</v>
      </c>
    </row>
    <row r="10405" spans="1:6" x14ac:dyDescent="0.2">
      <c r="A10405" s="26">
        <v>38838</v>
      </c>
      <c r="B10405" s="19" t="s">
        <v>40</v>
      </c>
      <c r="C10405" s="19" t="s">
        <v>10</v>
      </c>
      <c r="D10405" s="19">
        <v>40.280398040000001</v>
      </c>
      <c r="E10405" s="19">
        <v>3.7335196700000002</v>
      </c>
      <c r="F10405" s="19">
        <v>0.64546144999999999</v>
      </c>
    </row>
    <row r="10406" spans="1:6" x14ac:dyDescent="0.2">
      <c r="A10406" s="26">
        <v>38838</v>
      </c>
      <c r="B10406" s="19" t="s">
        <v>40</v>
      </c>
      <c r="C10406" s="19" t="s">
        <v>11</v>
      </c>
      <c r="D10406" s="19">
        <v>6.17764939</v>
      </c>
      <c r="E10406" s="19">
        <v>0.32513944</v>
      </c>
      <c r="F10406" s="19">
        <v>0</v>
      </c>
    </row>
    <row r="10407" spans="1:6" x14ac:dyDescent="0.2">
      <c r="A10407" s="26">
        <v>38838</v>
      </c>
      <c r="B10407" s="19" t="s">
        <v>40</v>
      </c>
      <c r="C10407" s="19" t="s">
        <v>12</v>
      </c>
      <c r="D10407" s="19">
        <v>182.43772509999999</v>
      </c>
      <c r="E10407" s="19">
        <v>8.1407988899999992</v>
      </c>
      <c r="F10407" s="19">
        <v>0.95164627000000002</v>
      </c>
    </row>
    <row r="10408" spans="1:6" x14ac:dyDescent="0.2">
      <c r="A10408" s="26">
        <v>38838</v>
      </c>
      <c r="B10408" s="19" t="s">
        <v>40</v>
      </c>
      <c r="C10408" s="19" t="s">
        <v>13</v>
      </c>
      <c r="D10408" s="19">
        <v>1.7415138100000001</v>
      </c>
      <c r="E10408" s="19">
        <v>0.46818436000000002</v>
      </c>
      <c r="F10408" s="19">
        <v>0</v>
      </c>
    </row>
    <row r="10409" spans="1:6" x14ac:dyDescent="0.2">
      <c r="A10409" s="26">
        <v>38838</v>
      </c>
      <c r="B10409" s="19" t="s">
        <v>40</v>
      </c>
      <c r="C10409" s="19" t="s">
        <v>14</v>
      </c>
      <c r="D10409" s="19">
        <v>177.44043529999999</v>
      </c>
      <c r="E10409" s="19">
        <v>10.598916900000001</v>
      </c>
      <c r="F10409" s="19">
        <v>1.99601367</v>
      </c>
    </row>
    <row r="10410" spans="1:6" x14ac:dyDescent="0.2">
      <c r="A10410" s="26">
        <v>38838</v>
      </c>
      <c r="B10410" s="19" t="s">
        <v>40</v>
      </c>
      <c r="C10410" s="19" t="s">
        <v>15</v>
      </c>
      <c r="D10410" s="19">
        <v>91.516941590000002</v>
      </c>
      <c r="E10410" s="19">
        <v>4.3335491099999999</v>
      </c>
      <c r="F10410" s="19">
        <v>0.24291719000000001</v>
      </c>
    </row>
    <row r="10411" spans="1:6" x14ac:dyDescent="0.2">
      <c r="A10411" s="26">
        <v>38838</v>
      </c>
      <c r="B10411" s="19" t="s">
        <v>40</v>
      </c>
      <c r="C10411" s="19" t="s">
        <v>16</v>
      </c>
      <c r="D10411" s="19">
        <v>195.95863829999999</v>
      </c>
      <c r="E10411" s="19">
        <v>9.5659452999999992</v>
      </c>
      <c r="F10411" s="19">
        <v>5.8113924800000003</v>
      </c>
    </row>
    <row r="10412" spans="1:6" x14ac:dyDescent="0.2">
      <c r="A10412" s="26">
        <v>38838</v>
      </c>
      <c r="B10412" s="19" t="s">
        <v>40</v>
      </c>
      <c r="C10412" s="19" t="s">
        <v>17</v>
      </c>
      <c r="D10412" s="19">
        <v>220.30823570000001</v>
      </c>
      <c r="E10412" s="19">
        <v>9.9262473199999999</v>
      </c>
      <c r="F10412" s="19">
        <v>4.4089881100000001</v>
      </c>
    </row>
    <row r="10413" spans="1:6" x14ac:dyDescent="0.2">
      <c r="A10413" s="26">
        <v>38838</v>
      </c>
      <c r="B10413" s="19" t="s">
        <v>40</v>
      </c>
      <c r="C10413" s="19" t="s">
        <v>18</v>
      </c>
      <c r="D10413" s="19">
        <v>65.035632969999995</v>
      </c>
      <c r="E10413" s="19">
        <v>3.57453288</v>
      </c>
      <c r="F10413" s="19">
        <v>4.9143499999999996E-3</v>
      </c>
    </row>
    <row r="10414" spans="1:6" x14ac:dyDescent="0.2">
      <c r="A10414" s="26">
        <v>38838</v>
      </c>
      <c r="B10414" s="19" t="s">
        <v>40</v>
      </c>
      <c r="C10414" s="19" t="s">
        <v>19</v>
      </c>
      <c r="D10414" s="19">
        <v>16.10227502</v>
      </c>
      <c r="E10414" s="19">
        <v>1.8363652800000001</v>
      </c>
      <c r="F10414" s="19">
        <v>0</v>
      </c>
    </row>
    <row r="10415" spans="1:6" x14ac:dyDescent="0.2">
      <c r="A10415" s="26">
        <v>38838</v>
      </c>
      <c r="B10415" s="19" t="s">
        <v>40</v>
      </c>
      <c r="C10415" s="19" t="s">
        <v>20</v>
      </c>
      <c r="D10415" s="19">
        <v>9.1114804300000003</v>
      </c>
      <c r="E10415" s="19">
        <v>1.45453392</v>
      </c>
      <c r="F10415" s="19">
        <v>0</v>
      </c>
    </row>
    <row r="10416" spans="1:6" x14ac:dyDescent="0.2">
      <c r="A10416" s="26">
        <v>38838</v>
      </c>
      <c r="B10416" s="19" t="s">
        <v>40</v>
      </c>
      <c r="C10416" s="19" t="s">
        <v>21</v>
      </c>
      <c r="D10416" s="19">
        <v>15.4516583</v>
      </c>
      <c r="E10416" s="19">
        <v>0.94919094999999998</v>
      </c>
      <c r="F10416" s="19">
        <v>0</v>
      </c>
    </row>
    <row r="10417" spans="1:6" x14ac:dyDescent="0.2">
      <c r="A10417" s="26">
        <v>38838</v>
      </c>
      <c r="B10417" s="19" t="s">
        <v>40</v>
      </c>
      <c r="C10417" s="19" t="s">
        <v>22</v>
      </c>
      <c r="D10417" s="19">
        <v>117.1878476</v>
      </c>
      <c r="E10417" s="19">
        <v>3.1695009199999999</v>
      </c>
      <c r="F10417" s="19">
        <v>1.60792921</v>
      </c>
    </row>
    <row r="10418" spans="1:6" x14ac:dyDescent="0.2">
      <c r="A10418" s="26">
        <v>38838</v>
      </c>
      <c r="B10418" s="19" t="s">
        <v>40</v>
      </c>
      <c r="C10418" s="19" t="s">
        <v>23</v>
      </c>
      <c r="D10418" s="19">
        <v>115.2110505</v>
      </c>
      <c r="E10418" s="19">
        <v>3.72718332</v>
      </c>
      <c r="F10418" s="19">
        <v>0.37324888000000001</v>
      </c>
    </row>
    <row r="10419" spans="1:6" x14ac:dyDescent="0.2">
      <c r="A10419" s="26">
        <v>38838</v>
      </c>
      <c r="B10419" s="19" t="s">
        <v>40</v>
      </c>
      <c r="C10419" s="19" t="s">
        <v>24</v>
      </c>
      <c r="D10419" s="19">
        <v>52.582609890000001</v>
      </c>
      <c r="E10419" s="19">
        <v>3.6256782799999998</v>
      </c>
      <c r="F10419" s="19">
        <v>0.39438569000000001</v>
      </c>
    </row>
    <row r="10420" spans="1:6" x14ac:dyDescent="0.2">
      <c r="A10420" s="26">
        <v>38838</v>
      </c>
      <c r="B10420" s="19" t="s">
        <v>40</v>
      </c>
      <c r="C10420" s="19" t="s">
        <v>25</v>
      </c>
      <c r="D10420" s="19">
        <v>24.043027970000001</v>
      </c>
      <c r="E10420" s="19">
        <v>2.0665606200000002</v>
      </c>
      <c r="F10420" s="19">
        <v>0.85678940000000003</v>
      </c>
    </row>
    <row r="10421" spans="1:6" x14ac:dyDescent="0.2">
      <c r="A10421" s="26">
        <v>38838</v>
      </c>
      <c r="B10421" s="19" t="s">
        <v>40</v>
      </c>
      <c r="C10421" s="19" t="s">
        <v>26</v>
      </c>
      <c r="D10421" s="19">
        <v>153.5055275</v>
      </c>
      <c r="E10421" s="19">
        <v>5.09121939</v>
      </c>
      <c r="F10421" s="19">
        <v>1.4424896199999999</v>
      </c>
    </row>
    <row r="10422" spans="1:6" x14ac:dyDescent="0.2">
      <c r="A10422" s="26">
        <v>38838</v>
      </c>
      <c r="B10422" s="19" t="s">
        <v>40</v>
      </c>
      <c r="C10422" s="19" t="s">
        <v>27</v>
      </c>
      <c r="D10422" s="19">
        <v>9.4800359200000006</v>
      </c>
      <c r="E10422" s="19">
        <v>0.21170322</v>
      </c>
      <c r="F10422" s="19">
        <v>0.59634516000000004</v>
      </c>
    </row>
    <row r="10423" spans="1:6" x14ac:dyDescent="0.2">
      <c r="A10423" s="26">
        <v>38838</v>
      </c>
      <c r="B10423" s="19" t="s">
        <v>40</v>
      </c>
      <c r="C10423" s="19" t="s">
        <v>28</v>
      </c>
      <c r="D10423" s="19">
        <v>91.771039020000003</v>
      </c>
      <c r="E10423" s="19">
        <v>3.3080674299999999</v>
      </c>
      <c r="F10423" s="19">
        <v>1.1795734600000001</v>
      </c>
    </row>
    <row r="10424" spans="1:6" x14ac:dyDescent="0.2">
      <c r="A10424" s="26">
        <v>38838</v>
      </c>
      <c r="B10424" s="19" t="s">
        <v>40</v>
      </c>
      <c r="C10424" s="19" t="s">
        <v>30</v>
      </c>
      <c r="D10424" s="19">
        <v>3561.0347200000001</v>
      </c>
      <c r="E10424" s="19">
        <v>26.72003939</v>
      </c>
      <c r="F10424" s="19">
        <v>12.604949149999999</v>
      </c>
    </row>
    <row r="10425" spans="1:6" x14ac:dyDescent="0.2">
      <c r="A10425" s="26">
        <v>38838</v>
      </c>
      <c r="B10425" s="19" t="s">
        <v>40</v>
      </c>
      <c r="C10425" s="19" t="s">
        <v>33</v>
      </c>
      <c r="D10425" s="19">
        <v>2207.2892029999998</v>
      </c>
      <c r="E10425" s="19">
        <v>20.318675039999999</v>
      </c>
      <c r="F10425" s="19">
        <v>18.17746623</v>
      </c>
    </row>
    <row r="10426" spans="1:6" x14ac:dyDescent="0.2">
      <c r="A10426" s="26">
        <v>38838</v>
      </c>
      <c r="B10426" s="19" t="s">
        <v>40</v>
      </c>
      <c r="C10426" s="19" t="s">
        <v>31</v>
      </c>
      <c r="D10426" s="19" t="s">
        <v>34</v>
      </c>
      <c r="E10426" s="19" t="s">
        <v>34</v>
      </c>
      <c r="F10426" s="19" t="s">
        <v>34</v>
      </c>
    </row>
    <row r="10427" spans="1:6" x14ac:dyDescent="0.2">
      <c r="A10427" s="26">
        <v>38838</v>
      </c>
      <c r="B10427" s="19" t="s">
        <v>41</v>
      </c>
      <c r="C10427" s="19" t="s">
        <v>10</v>
      </c>
      <c r="D10427" s="19">
        <v>63.842619220000003</v>
      </c>
      <c r="E10427" s="19">
        <v>2.4308986799999999</v>
      </c>
      <c r="F10427" s="19">
        <v>0.31262676</v>
      </c>
    </row>
    <row r="10428" spans="1:6" x14ac:dyDescent="0.2">
      <c r="A10428" s="26">
        <v>38838</v>
      </c>
      <c r="B10428" s="19" t="s">
        <v>41</v>
      </c>
      <c r="C10428" s="19" t="s">
        <v>11</v>
      </c>
      <c r="D10428" s="19">
        <v>0.35967764000000002</v>
      </c>
      <c r="E10428" s="19">
        <v>0.35967764000000002</v>
      </c>
      <c r="F10428" s="19">
        <v>0</v>
      </c>
    </row>
    <row r="10429" spans="1:6" x14ac:dyDescent="0.2">
      <c r="A10429" s="26">
        <v>38838</v>
      </c>
      <c r="B10429" s="19" t="s">
        <v>41</v>
      </c>
      <c r="C10429" s="19" t="s">
        <v>12</v>
      </c>
      <c r="D10429" s="19">
        <v>218.1906711</v>
      </c>
      <c r="E10429" s="19">
        <v>11.91609734</v>
      </c>
      <c r="F10429" s="19">
        <v>1.8125489299999999</v>
      </c>
    </row>
    <row r="10430" spans="1:6" x14ac:dyDescent="0.2">
      <c r="A10430" s="26">
        <v>38838</v>
      </c>
      <c r="B10430" s="19" t="s">
        <v>41</v>
      </c>
      <c r="C10430" s="19" t="s">
        <v>13</v>
      </c>
      <c r="D10430" s="19">
        <v>0.36146938000000001</v>
      </c>
      <c r="E10430" s="19">
        <v>0.31681068000000001</v>
      </c>
      <c r="F10430" s="19">
        <v>4.4658700000000003E-2</v>
      </c>
    </row>
    <row r="10431" spans="1:6" x14ac:dyDescent="0.2">
      <c r="A10431" s="26">
        <v>38838</v>
      </c>
      <c r="B10431" s="19" t="s">
        <v>41</v>
      </c>
      <c r="C10431" s="19" t="s">
        <v>14</v>
      </c>
      <c r="D10431" s="19">
        <v>86.144508680000001</v>
      </c>
      <c r="E10431" s="19">
        <v>6.7630979699999996</v>
      </c>
      <c r="F10431" s="19">
        <v>0</v>
      </c>
    </row>
    <row r="10432" spans="1:6" x14ac:dyDescent="0.2">
      <c r="A10432" s="26">
        <v>38838</v>
      </c>
      <c r="B10432" s="19" t="s">
        <v>41</v>
      </c>
      <c r="C10432" s="19" t="s">
        <v>15</v>
      </c>
      <c r="D10432" s="19">
        <v>53.654466190000001</v>
      </c>
      <c r="E10432" s="19">
        <v>1.9706080699999999</v>
      </c>
      <c r="F10432" s="19">
        <v>0.58167544000000004</v>
      </c>
    </row>
    <row r="10433" spans="1:6" x14ac:dyDescent="0.2">
      <c r="A10433" s="26">
        <v>38838</v>
      </c>
      <c r="B10433" s="19" t="s">
        <v>41</v>
      </c>
      <c r="C10433" s="19" t="s">
        <v>16</v>
      </c>
      <c r="D10433" s="19">
        <v>136.93561600000001</v>
      </c>
      <c r="E10433" s="19">
        <v>6.9544554600000001</v>
      </c>
      <c r="F10433" s="19">
        <v>3.5847098599999998</v>
      </c>
    </row>
    <row r="10434" spans="1:6" x14ac:dyDescent="0.2">
      <c r="A10434" s="26">
        <v>38838</v>
      </c>
      <c r="B10434" s="19" t="s">
        <v>41</v>
      </c>
      <c r="C10434" s="19" t="s">
        <v>17</v>
      </c>
      <c r="D10434" s="19">
        <v>93.434663729999997</v>
      </c>
      <c r="E10434" s="19">
        <v>5.8026617900000002</v>
      </c>
      <c r="F10434" s="19">
        <v>2.8837230800000002</v>
      </c>
    </row>
    <row r="10435" spans="1:6" x14ac:dyDescent="0.2">
      <c r="A10435" s="26">
        <v>38838</v>
      </c>
      <c r="B10435" s="19" t="s">
        <v>41</v>
      </c>
      <c r="C10435" s="19" t="s">
        <v>18</v>
      </c>
      <c r="D10435" s="19">
        <v>47.095835440000002</v>
      </c>
      <c r="E10435" s="19">
        <v>2.2159730099999999</v>
      </c>
      <c r="F10435" s="19">
        <v>0.35905621999999998</v>
      </c>
    </row>
    <row r="10436" spans="1:6" x14ac:dyDescent="0.2">
      <c r="A10436" s="26">
        <v>38838</v>
      </c>
      <c r="B10436" s="19" t="s">
        <v>41</v>
      </c>
      <c r="C10436" s="19" t="s">
        <v>19</v>
      </c>
      <c r="D10436" s="19">
        <v>57.423169649999998</v>
      </c>
      <c r="E10436" s="19">
        <v>2.5688204699999999</v>
      </c>
      <c r="F10436" s="19">
        <v>0.57987743000000003</v>
      </c>
    </row>
    <row r="10437" spans="1:6" x14ac:dyDescent="0.2">
      <c r="A10437" s="26">
        <v>38838</v>
      </c>
      <c r="B10437" s="19" t="s">
        <v>41</v>
      </c>
      <c r="C10437" s="19" t="s">
        <v>20</v>
      </c>
      <c r="D10437" s="19">
        <v>19.73407186</v>
      </c>
      <c r="E10437" s="19">
        <v>1.8784194700000001</v>
      </c>
      <c r="F10437" s="19">
        <v>0.29802714000000002</v>
      </c>
    </row>
    <row r="10438" spans="1:6" x14ac:dyDescent="0.2">
      <c r="A10438" s="26">
        <v>38838</v>
      </c>
      <c r="B10438" s="19" t="s">
        <v>41</v>
      </c>
      <c r="C10438" s="19" t="s">
        <v>21</v>
      </c>
      <c r="D10438" s="19">
        <v>1.91728864</v>
      </c>
      <c r="E10438" s="19">
        <v>0.91004996999999999</v>
      </c>
      <c r="F10438" s="19">
        <v>0</v>
      </c>
    </row>
    <row r="10439" spans="1:6" x14ac:dyDescent="0.2">
      <c r="A10439" s="26">
        <v>38838</v>
      </c>
      <c r="B10439" s="19" t="s">
        <v>41</v>
      </c>
      <c r="C10439" s="19" t="s">
        <v>22</v>
      </c>
      <c r="D10439" s="19">
        <v>121.17311580000001</v>
      </c>
      <c r="E10439" s="19">
        <v>3.6203235899999999</v>
      </c>
      <c r="F10439" s="19">
        <v>0.99270238</v>
      </c>
    </row>
    <row r="10440" spans="1:6" x14ac:dyDescent="0.2">
      <c r="A10440" s="26">
        <v>38838</v>
      </c>
      <c r="B10440" s="19" t="s">
        <v>41</v>
      </c>
      <c r="C10440" s="19" t="s">
        <v>23</v>
      </c>
      <c r="D10440" s="19">
        <v>65.739340440000007</v>
      </c>
      <c r="E10440" s="19">
        <v>4.1248114600000001</v>
      </c>
      <c r="F10440" s="19">
        <v>0.50475908999999997</v>
      </c>
    </row>
    <row r="10441" spans="1:6" x14ac:dyDescent="0.2">
      <c r="A10441" s="26">
        <v>38838</v>
      </c>
      <c r="B10441" s="19" t="s">
        <v>41</v>
      </c>
      <c r="C10441" s="19" t="s">
        <v>24</v>
      </c>
      <c r="D10441" s="19">
        <v>10.975875159999999</v>
      </c>
      <c r="E10441" s="19">
        <v>0.63283811000000001</v>
      </c>
      <c r="F10441" s="19">
        <v>0.34127144999999998</v>
      </c>
    </row>
    <row r="10442" spans="1:6" x14ac:dyDescent="0.2">
      <c r="A10442" s="26">
        <v>38838</v>
      </c>
      <c r="B10442" s="19" t="s">
        <v>41</v>
      </c>
      <c r="C10442" s="19" t="s">
        <v>25</v>
      </c>
      <c r="D10442" s="19">
        <v>17.972721379999999</v>
      </c>
      <c r="E10442" s="19">
        <v>1.4362523</v>
      </c>
      <c r="F10442" s="19">
        <v>8.4235729999999995E-2</v>
      </c>
    </row>
    <row r="10443" spans="1:6" x14ac:dyDescent="0.2">
      <c r="A10443" s="26">
        <v>38838</v>
      </c>
      <c r="B10443" s="19" t="s">
        <v>41</v>
      </c>
      <c r="C10443" s="19" t="s">
        <v>26</v>
      </c>
      <c r="D10443" s="19">
        <v>52.815202669999998</v>
      </c>
      <c r="E10443" s="19">
        <v>2.5600600899999999</v>
      </c>
      <c r="F10443" s="19">
        <v>0.65356309000000001</v>
      </c>
    </row>
    <row r="10444" spans="1:6" x14ac:dyDescent="0.2">
      <c r="A10444" s="26">
        <v>38838</v>
      </c>
      <c r="B10444" s="19" t="s">
        <v>41</v>
      </c>
      <c r="C10444" s="19" t="s">
        <v>27</v>
      </c>
      <c r="D10444" s="19">
        <v>17.089963269999998</v>
      </c>
      <c r="E10444" s="19">
        <v>0.87367561000000005</v>
      </c>
      <c r="F10444" s="19">
        <v>0.54626231999999997</v>
      </c>
    </row>
    <row r="10445" spans="1:6" x14ac:dyDescent="0.2">
      <c r="A10445" s="26">
        <v>38838</v>
      </c>
      <c r="B10445" s="19" t="s">
        <v>41</v>
      </c>
      <c r="C10445" s="19" t="s">
        <v>28</v>
      </c>
      <c r="D10445" s="19">
        <v>87.142209429999994</v>
      </c>
      <c r="E10445" s="19">
        <v>3.4674960800000001</v>
      </c>
      <c r="F10445" s="19">
        <v>0.66932320999999995</v>
      </c>
    </row>
    <row r="10446" spans="1:6" x14ac:dyDescent="0.2">
      <c r="A10446" s="26">
        <v>38838</v>
      </c>
      <c r="B10446" s="19" t="s">
        <v>41</v>
      </c>
      <c r="C10446" s="19" t="s">
        <v>30</v>
      </c>
      <c r="D10446" s="19">
        <v>4265.838812</v>
      </c>
      <c r="E10446" s="19">
        <v>20.21266675</v>
      </c>
      <c r="F10446" s="19">
        <v>9.9482732400000007</v>
      </c>
    </row>
    <row r="10447" spans="1:6" x14ac:dyDescent="0.2">
      <c r="A10447" s="26">
        <v>38838</v>
      </c>
      <c r="B10447" s="19" t="s">
        <v>41</v>
      </c>
      <c r="C10447" s="19" t="s">
        <v>33</v>
      </c>
      <c r="D10447" s="19">
        <v>691.51751019999995</v>
      </c>
      <c r="E10447" s="19">
        <v>12.845070229999999</v>
      </c>
      <c r="F10447" s="19">
        <v>14.66793373</v>
      </c>
    </row>
    <row r="10448" spans="1:6" x14ac:dyDescent="0.2">
      <c r="A10448" s="26">
        <v>38838</v>
      </c>
      <c r="B10448" s="19" t="s">
        <v>41</v>
      </c>
      <c r="C10448" s="19" t="s">
        <v>31</v>
      </c>
      <c r="D10448" s="19" t="s">
        <v>34</v>
      </c>
      <c r="E10448" s="19" t="s">
        <v>34</v>
      </c>
      <c r="F10448" s="19" t="s">
        <v>34</v>
      </c>
    </row>
    <row r="10449" spans="1:6" x14ac:dyDescent="0.2">
      <c r="A10449" s="26">
        <v>38838</v>
      </c>
      <c r="B10449" s="19" t="s">
        <v>42</v>
      </c>
      <c r="C10449" s="19" t="s">
        <v>10</v>
      </c>
      <c r="D10449" s="19">
        <v>110.5263562</v>
      </c>
      <c r="E10449" s="19">
        <v>3.9179856399999999</v>
      </c>
      <c r="F10449" s="19">
        <v>1.09342071</v>
      </c>
    </row>
    <row r="10450" spans="1:6" x14ac:dyDescent="0.2">
      <c r="A10450" s="26">
        <v>38838</v>
      </c>
      <c r="B10450" s="19" t="s">
        <v>42</v>
      </c>
      <c r="C10450" s="19" t="s">
        <v>11</v>
      </c>
      <c r="D10450" s="19">
        <v>4.18569338</v>
      </c>
      <c r="E10450" s="19">
        <v>0.24869104</v>
      </c>
      <c r="F10450" s="19">
        <v>0.20663667999999999</v>
      </c>
    </row>
    <row r="10451" spans="1:6" x14ac:dyDescent="0.2">
      <c r="A10451" s="26">
        <v>38838</v>
      </c>
      <c r="B10451" s="19" t="s">
        <v>42</v>
      </c>
      <c r="C10451" s="19" t="s">
        <v>12</v>
      </c>
      <c r="D10451" s="19">
        <v>105.1202725</v>
      </c>
      <c r="E10451" s="19">
        <v>5.2676343499999998</v>
      </c>
      <c r="F10451" s="19">
        <v>0.84634218000000005</v>
      </c>
    </row>
    <row r="10452" spans="1:6" x14ac:dyDescent="0.2">
      <c r="A10452" s="26">
        <v>38838</v>
      </c>
      <c r="B10452" s="19" t="s">
        <v>42</v>
      </c>
      <c r="C10452" s="19" t="s">
        <v>13</v>
      </c>
      <c r="D10452" s="19">
        <v>9.1359109999999993E-2</v>
      </c>
      <c r="E10452" s="19">
        <v>3.0453040000000001E-2</v>
      </c>
      <c r="F10452" s="19">
        <v>0</v>
      </c>
    </row>
    <row r="10453" spans="1:6" x14ac:dyDescent="0.2">
      <c r="A10453" s="26">
        <v>38838</v>
      </c>
      <c r="B10453" s="19" t="s">
        <v>42</v>
      </c>
      <c r="C10453" s="19" t="s">
        <v>14</v>
      </c>
      <c r="D10453" s="19">
        <v>63.713128910000002</v>
      </c>
      <c r="E10453" s="19">
        <v>6.9183485500000002</v>
      </c>
      <c r="F10453" s="19">
        <v>0.22163162</v>
      </c>
    </row>
    <row r="10454" spans="1:6" x14ac:dyDescent="0.2">
      <c r="A10454" s="26">
        <v>38838</v>
      </c>
      <c r="B10454" s="19" t="s">
        <v>42</v>
      </c>
      <c r="C10454" s="19" t="s">
        <v>15</v>
      </c>
      <c r="D10454" s="19">
        <v>42.349071979999998</v>
      </c>
      <c r="E10454" s="19">
        <v>0.80995424000000005</v>
      </c>
      <c r="F10454" s="19">
        <v>0.27997242999999999</v>
      </c>
    </row>
    <row r="10455" spans="1:6" x14ac:dyDescent="0.2">
      <c r="A10455" s="26">
        <v>38838</v>
      </c>
      <c r="B10455" s="19" t="s">
        <v>42</v>
      </c>
      <c r="C10455" s="19" t="s">
        <v>16</v>
      </c>
      <c r="D10455" s="19">
        <v>153.97930410000001</v>
      </c>
      <c r="E10455" s="19">
        <v>6.9937017099999998</v>
      </c>
      <c r="F10455" s="19">
        <v>2.0332599600000001</v>
      </c>
    </row>
    <row r="10456" spans="1:6" x14ac:dyDescent="0.2">
      <c r="A10456" s="26">
        <v>38838</v>
      </c>
      <c r="B10456" s="19" t="s">
        <v>42</v>
      </c>
      <c r="C10456" s="19" t="s">
        <v>17</v>
      </c>
      <c r="D10456" s="19">
        <v>50.880740430000003</v>
      </c>
      <c r="E10456" s="19">
        <v>5.3800335800000001</v>
      </c>
      <c r="F10456" s="19">
        <v>1.8017183800000001</v>
      </c>
    </row>
    <row r="10457" spans="1:6" x14ac:dyDescent="0.2">
      <c r="A10457" s="26">
        <v>38838</v>
      </c>
      <c r="B10457" s="19" t="s">
        <v>42</v>
      </c>
      <c r="C10457" s="19" t="s">
        <v>18</v>
      </c>
      <c r="D10457" s="19">
        <v>44.718417809999998</v>
      </c>
      <c r="E10457" s="19">
        <v>1.86106876</v>
      </c>
      <c r="F10457" s="19">
        <v>1.077973E-2</v>
      </c>
    </row>
    <row r="10458" spans="1:6" x14ac:dyDescent="0.2">
      <c r="A10458" s="26">
        <v>38838</v>
      </c>
      <c r="B10458" s="19" t="s">
        <v>42</v>
      </c>
      <c r="C10458" s="19" t="s">
        <v>19</v>
      </c>
      <c r="D10458" s="19">
        <v>12.23554188</v>
      </c>
      <c r="E10458" s="19">
        <v>0.78480417000000002</v>
      </c>
      <c r="F10458" s="19">
        <v>0.27762896999999997</v>
      </c>
    </row>
    <row r="10459" spans="1:6" x14ac:dyDescent="0.2">
      <c r="A10459" s="26">
        <v>38838</v>
      </c>
      <c r="B10459" s="19" t="s">
        <v>42</v>
      </c>
      <c r="C10459" s="19" t="s">
        <v>20</v>
      </c>
      <c r="D10459" s="19">
        <v>8.1324681200000004</v>
      </c>
      <c r="E10459" s="19">
        <v>1.24753797</v>
      </c>
      <c r="F10459" s="19">
        <v>0</v>
      </c>
    </row>
    <row r="10460" spans="1:6" x14ac:dyDescent="0.2">
      <c r="A10460" s="26">
        <v>38838</v>
      </c>
      <c r="B10460" s="19" t="s">
        <v>42</v>
      </c>
      <c r="C10460" s="19" t="s">
        <v>21</v>
      </c>
      <c r="D10460" s="19">
        <v>9.5137187099999991</v>
      </c>
      <c r="E10460" s="19">
        <v>0.82419975000000001</v>
      </c>
      <c r="F10460" s="19">
        <v>0</v>
      </c>
    </row>
    <row r="10461" spans="1:6" x14ac:dyDescent="0.2">
      <c r="A10461" s="26">
        <v>38838</v>
      </c>
      <c r="B10461" s="19" t="s">
        <v>42</v>
      </c>
      <c r="C10461" s="19" t="s">
        <v>22</v>
      </c>
      <c r="D10461" s="19">
        <v>36.708180890000001</v>
      </c>
      <c r="E10461" s="19">
        <v>1.5980669599999999</v>
      </c>
      <c r="F10461" s="19">
        <v>0.80390211</v>
      </c>
    </row>
    <row r="10462" spans="1:6" x14ac:dyDescent="0.2">
      <c r="A10462" s="26">
        <v>38838</v>
      </c>
      <c r="B10462" s="19" t="s">
        <v>42</v>
      </c>
      <c r="C10462" s="19" t="s">
        <v>23</v>
      </c>
      <c r="D10462" s="19">
        <v>98.184280529999995</v>
      </c>
      <c r="E10462" s="19">
        <v>2.9149880800000001</v>
      </c>
      <c r="F10462" s="19">
        <v>0.65470397999999996</v>
      </c>
    </row>
    <row r="10463" spans="1:6" x14ac:dyDescent="0.2">
      <c r="A10463" s="26">
        <v>38838</v>
      </c>
      <c r="B10463" s="19" t="s">
        <v>42</v>
      </c>
      <c r="C10463" s="19" t="s">
        <v>24</v>
      </c>
      <c r="D10463" s="19">
        <v>34.768327220000003</v>
      </c>
      <c r="E10463" s="19">
        <v>2.05644385</v>
      </c>
      <c r="F10463" s="19">
        <v>0.60570316999999996</v>
      </c>
    </row>
    <row r="10464" spans="1:6" x14ac:dyDescent="0.2">
      <c r="A10464" s="26">
        <v>38838</v>
      </c>
      <c r="B10464" s="19" t="s">
        <v>42</v>
      </c>
      <c r="C10464" s="19" t="s">
        <v>25</v>
      </c>
      <c r="D10464" s="19">
        <v>107.7160444</v>
      </c>
      <c r="E10464" s="19">
        <v>3.7080856899999999</v>
      </c>
      <c r="F10464" s="19">
        <v>0.30281959000000003</v>
      </c>
    </row>
    <row r="10465" spans="1:6" x14ac:dyDescent="0.2">
      <c r="A10465" s="26">
        <v>38838</v>
      </c>
      <c r="B10465" s="19" t="s">
        <v>42</v>
      </c>
      <c r="C10465" s="19" t="s">
        <v>26</v>
      </c>
      <c r="D10465" s="19">
        <v>82.107080179999997</v>
      </c>
      <c r="E10465" s="19">
        <v>3.8136216200000002</v>
      </c>
      <c r="F10465" s="19">
        <v>1.9701219599999999</v>
      </c>
    </row>
    <row r="10466" spans="1:6" x14ac:dyDescent="0.2">
      <c r="A10466" s="26">
        <v>38838</v>
      </c>
      <c r="B10466" s="19" t="s">
        <v>42</v>
      </c>
      <c r="C10466" s="19" t="s">
        <v>27</v>
      </c>
      <c r="D10466" s="19">
        <v>2.9816907000000001</v>
      </c>
      <c r="E10466" s="19">
        <v>0.95087129999999997</v>
      </c>
      <c r="F10466" s="19">
        <v>0.15676607000000001</v>
      </c>
    </row>
    <row r="10467" spans="1:6" x14ac:dyDescent="0.2">
      <c r="A10467" s="26">
        <v>38838</v>
      </c>
      <c r="B10467" s="19" t="s">
        <v>42</v>
      </c>
      <c r="C10467" s="19" t="s">
        <v>28</v>
      </c>
      <c r="D10467" s="19">
        <v>97.107644620000002</v>
      </c>
      <c r="E10467" s="19">
        <v>3.83617564</v>
      </c>
      <c r="F10467" s="19">
        <v>0.27589539000000002</v>
      </c>
    </row>
    <row r="10468" spans="1:6" x14ac:dyDescent="0.2">
      <c r="A10468" s="26">
        <v>38838</v>
      </c>
      <c r="B10468" s="19" t="s">
        <v>42</v>
      </c>
      <c r="C10468" s="19" t="s">
        <v>30</v>
      </c>
      <c r="D10468" s="19">
        <v>1845.5938860000001</v>
      </c>
      <c r="E10468" s="19">
        <v>12.916387289999999</v>
      </c>
      <c r="F10468" s="19">
        <v>5.9874914800000001</v>
      </c>
    </row>
    <row r="10469" spans="1:6" x14ac:dyDescent="0.2">
      <c r="A10469" s="26">
        <v>38838</v>
      </c>
      <c r="B10469" s="19" t="s">
        <v>42</v>
      </c>
      <c r="C10469" s="19" t="s">
        <v>33</v>
      </c>
      <c r="D10469" s="19">
        <v>435.18279469999999</v>
      </c>
      <c r="E10469" s="19">
        <v>7.9823324600000003</v>
      </c>
      <c r="F10469" s="19">
        <v>7.1835415300000003</v>
      </c>
    </row>
    <row r="10470" spans="1:6" x14ac:dyDescent="0.2">
      <c r="A10470" s="26">
        <v>38838</v>
      </c>
      <c r="B10470" s="19" t="s">
        <v>42</v>
      </c>
      <c r="C10470" s="19" t="s">
        <v>31</v>
      </c>
      <c r="D10470" s="19" t="s">
        <v>34</v>
      </c>
      <c r="E10470" s="19" t="s">
        <v>34</v>
      </c>
      <c r="F10470" s="19" t="s">
        <v>34</v>
      </c>
    </row>
    <row r="10471" spans="1:6" x14ac:dyDescent="0.2">
      <c r="A10471" s="26">
        <v>38838</v>
      </c>
      <c r="B10471" s="19" t="s">
        <v>43</v>
      </c>
      <c r="C10471" s="19" t="s">
        <v>10</v>
      </c>
      <c r="D10471" s="19">
        <v>11.69668761</v>
      </c>
      <c r="E10471" s="19">
        <v>1.4419327099999999</v>
      </c>
      <c r="F10471" s="19">
        <v>0.1353338</v>
      </c>
    </row>
    <row r="10472" spans="1:6" x14ac:dyDescent="0.2">
      <c r="A10472" s="26">
        <v>38838</v>
      </c>
      <c r="B10472" s="19" t="s">
        <v>43</v>
      </c>
      <c r="C10472" s="19" t="s">
        <v>11</v>
      </c>
      <c r="D10472" s="19">
        <v>5.5176986399999999</v>
      </c>
      <c r="E10472" s="19">
        <v>0.30424538000000001</v>
      </c>
      <c r="F10472" s="19">
        <v>0</v>
      </c>
    </row>
    <row r="10473" spans="1:6" x14ac:dyDescent="0.2">
      <c r="A10473" s="26">
        <v>38838</v>
      </c>
      <c r="B10473" s="19" t="s">
        <v>43</v>
      </c>
      <c r="C10473" s="19" t="s">
        <v>12</v>
      </c>
      <c r="D10473" s="19">
        <v>93.108802600000004</v>
      </c>
      <c r="E10473" s="19">
        <v>4.4639314700000003</v>
      </c>
      <c r="F10473" s="19">
        <v>6.2412490000000001E-2</v>
      </c>
    </row>
    <row r="10474" spans="1:6" x14ac:dyDescent="0.2">
      <c r="A10474" s="26">
        <v>38838</v>
      </c>
      <c r="B10474" s="19" t="s">
        <v>43</v>
      </c>
      <c r="C10474" s="19" t="s">
        <v>13</v>
      </c>
      <c r="D10474" s="19">
        <v>0.22257061</v>
      </c>
      <c r="E10474" s="19">
        <v>2.2257059999999999E-2</v>
      </c>
      <c r="F10474" s="19">
        <v>0</v>
      </c>
    </row>
    <row r="10475" spans="1:6" x14ac:dyDescent="0.2">
      <c r="A10475" s="26">
        <v>38838</v>
      </c>
      <c r="B10475" s="19" t="s">
        <v>43</v>
      </c>
      <c r="C10475" s="19" t="s">
        <v>14</v>
      </c>
      <c r="D10475" s="19">
        <v>26.04131391</v>
      </c>
      <c r="E10475" s="19">
        <v>1.91094651</v>
      </c>
      <c r="F10475" s="19">
        <v>0</v>
      </c>
    </row>
    <row r="10476" spans="1:6" x14ac:dyDescent="0.2">
      <c r="A10476" s="26">
        <v>38838</v>
      </c>
      <c r="B10476" s="19" t="s">
        <v>43</v>
      </c>
      <c r="C10476" s="19" t="s">
        <v>15</v>
      </c>
      <c r="D10476" s="19">
        <v>16.9098069</v>
      </c>
      <c r="E10476" s="19">
        <v>0.66398033999999995</v>
      </c>
      <c r="F10476" s="19">
        <v>0.22577936000000001</v>
      </c>
    </row>
    <row r="10477" spans="1:6" x14ac:dyDescent="0.2">
      <c r="A10477" s="26">
        <v>38838</v>
      </c>
      <c r="B10477" s="19" t="s">
        <v>43</v>
      </c>
      <c r="C10477" s="19" t="s">
        <v>16</v>
      </c>
      <c r="D10477" s="19">
        <v>49.754470499999996</v>
      </c>
      <c r="E10477" s="19">
        <v>2.0506231700000002</v>
      </c>
      <c r="F10477" s="19">
        <v>1.5784814599999999</v>
      </c>
    </row>
    <row r="10478" spans="1:6" x14ac:dyDescent="0.2">
      <c r="A10478" s="26">
        <v>38838</v>
      </c>
      <c r="B10478" s="19" t="s">
        <v>43</v>
      </c>
      <c r="C10478" s="19" t="s">
        <v>17</v>
      </c>
      <c r="D10478" s="19">
        <v>43.775843330000001</v>
      </c>
      <c r="E10478" s="19">
        <v>2.2214033799999999</v>
      </c>
      <c r="F10478" s="19">
        <v>0.92431258000000005</v>
      </c>
    </row>
    <row r="10479" spans="1:6" x14ac:dyDescent="0.2">
      <c r="A10479" s="26">
        <v>38838</v>
      </c>
      <c r="B10479" s="19" t="s">
        <v>43</v>
      </c>
      <c r="C10479" s="19" t="s">
        <v>18</v>
      </c>
      <c r="D10479" s="19">
        <v>52.939962889999997</v>
      </c>
      <c r="E10479" s="19">
        <v>1.35697954</v>
      </c>
      <c r="F10479" s="19">
        <v>4.2311800000000002E-3</v>
      </c>
    </row>
    <row r="10480" spans="1:6" x14ac:dyDescent="0.2">
      <c r="A10480" s="26">
        <v>38838</v>
      </c>
      <c r="B10480" s="19" t="s">
        <v>43</v>
      </c>
      <c r="C10480" s="19" t="s">
        <v>19</v>
      </c>
      <c r="D10480" s="19">
        <v>11.42435549</v>
      </c>
      <c r="E10480" s="19">
        <v>0.39273834000000002</v>
      </c>
      <c r="F10480" s="19">
        <v>0</v>
      </c>
    </row>
    <row r="10481" spans="1:6" x14ac:dyDescent="0.2">
      <c r="A10481" s="26">
        <v>38838</v>
      </c>
      <c r="B10481" s="19" t="s">
        <v>43</v>
      </c>
      <c r="C10481" s="19" t="s">
        <v>20</v>
      </c>
      <c r="D10481" s="19">
        <v>9.4465726500000002</v>
      </c>
      <c r="E10481" s="19">
        <v>0.59933926000000004</v>
      </c>
      <c r="F10481" s="19">
        <v>0.14144169000000001</v>
      </c>
    </row>
    <row r="10482" spans="1:6" x14ac:dyDescent="0.2">
      <c r="A10482" s="26">
        <v>38838</v>
      </c>
      <c r="B10482" s="19" t="s">
        <v>43</v>
      </c>
      <c r="C10482" s="19" t="s">
        <v>22</v>
      </c>
      <c r="D10482" s="19">
        <v>8.0624109399999995</v>
      </c>
      <c r="E10482" s="19">
        <v>0.30290595999999997</v>
      </c>
      <c r="F10482" s="19">
        <v>0.32687495</v>
      </c>
    </row>
    <row r="10483" spans="1:6" x14ac:dyDescent="0.2">
      <c r="A10483" s="26">
        <v>38838</v>
      </c>
      <c r="B10483" s="19" t="s">
        <v>43</v>
      </c>
      <c r="C10483" s="19" t="s">
        <v>23</v>
      </c>
      <c r="D10483" s="19">
        <v>5.2162150299999999</v>
      </c>
      <c r="E10483" s="19">
        <v>0.28188373999999999</v>
      </c>
      <c r="F10483" s="19">
        <v>0.30205852</v>
      </c>
    </row>
    <row r="10484" spans="1:6" x14ac:dyDescent="0.2">
      <c r="A10484" s="26">
        <v>38838</v>
      </c>
      <c r="B10484" s="19" t="s">
        <v>43</v>
      </c>
      <c r="C10484" s="19" t="s">
        <v>24</v>
      </c>
      <c r="D10484" s="19">
        <v>3.0222854799999999</v>
      </c>
      <c r="E10484" s="19">
        <v>0.28494601000000003</v>
      </c>
      <c r="F10484" s="19">
        <v>4.3017010000000001E-2</v>
      </c>
    </row>
    <row r="10485" spans="1:6" x14ac:dyDescent="0.2">
      <c r="A10485" s="26">
        <v>38838</v>
      </c>
      <c r="B10485" s="19" t="s">
        <v>43</v>
      </c>
      <c r="C10485" s="19" t="s">
        <v>25</v>
      </c>
      <c r="D10485" s="19">
        <v>7.2854018199999997</v>
      </c>
      <c r="E10485" s="19">
        <v>0.16263209000000001</v>
      </c>
      <c r="F10485" s="19">
        <v>4.23077E-3</v>
      </c>
    </row>
    <row r="10486" spans="1:6" x14ac:dyDescent="0.2">
      <c r="A10486" s="26">
        <v>38838</v>
      </c>
      <c r="B10486" s="19" t="s">
        <v>43</v>
      </c>
      <c r="C10486" s="19" t="s">
        <v>26</v>
      </c>
      <c r="D10486" s="19">
        <v>9.7549305000000004</v>
      </c>
      <c r="E10486" s="19">
        <v>0.65405617000000005</v>
      </c>
      <c r="F10486" s="19">
        <v>0.12817999999999999</v>
      </c>
    </row>
    <row r="10487" spans="1:6" x14ac:dyDescent="0.2">
      <c r="A10487" s="26">
        <v>38838</v>
      </c>
      <c r="B10487" s="19" t="s">
        <v>43</v>
      </c>
      <c r="C10487" s="19" t="s">
        <v>27</v>
      </c>
      <c r="D10487" s="19">
        <v>1.4049887000000001</v>
      </c>
      <c r="E10487" s="19">
        <v>0</v>
      </c>
      <c r="F10487" s="19">
        <v>0.15610984999999999</v>
      </c>
    </row>
    <row r="10488" spans="1:6" x14ac:dyDescent="0.2">
      <c r="A10488" s="26">
        <v>38838</v>
      </c>
      <c r="B10488" s="19" t="s">
        <v>43</v>
      </c>
      <c r="C10488" s="19" t="s">
        <v>28</v>
      </c>
      <c r="D10488" s="19">
        <v>11.237806620000001</v>
      </c>
      <c r="E10488" s="19">
        <v>0.80800468999999997</v>
      </c>
      <c r="F10488" s="19">
        <v>0.13051251999999999</v>
      </c>
    </row>
    <row r="10489" spans="1:6" x14ac:dyDescent="0.2">
      <c r="A10489" s="26">
        <v>38838</v>
      </c>
      <c r="B10489" s="19" t="s">
        <v>43</v>
      </c>
      <c r="C10489" s="19" t="s">
        <v>30</v>
      </c>
      <c r="D10489" s="19">
        <v>952.14265350000005</v>
      </c>
      <c r="E10489" s="19">
        <v>5.92557825</v>
      </c>
      <c r="F10489" s="19">
        <v>2.6299336499999999</v>
      </c>
    </row>
    <row r="10490" spans="1:6" x14ac:dyDescent="0.2">
      <c r="A10490" s="26">
        <v>38838</v>
      </c>
      <c r="B10490" s="19" t="s">
        <v>43</v>
      </c>
      <c r="C10490" s="19" t="s">
        <v>33</v>
      </c>
      <c r="D10490" s="19">
        <v>224.5576207</v>
      </c>
      <c r="E10490" s="19">
        <v>3.2122303300000001</v>
      </c>
      <c r="F10490" s="19">
        <v>5.5212420099999999</v>
      </c>
    </row>
    <row r="10491" spans="1:6" x14ac:dyDescent="0.2">
      <c r="A10491" s="26">
        <v>38838</v>
      </c>
      <c r="B10491" s="19" t="s">
        <v>43</v>
      </c>
      <c r="C10491" s="19" t="s">
        <v>31</v>
      </c>
      <c r="D10491" s="19" t="s">
        <v>34</v>
      </c>
      <c r="E10491" s="19" t="s">
        <v>34</v>
      </c>
      <c r="F10491" s="19" t="s">
        <v>34</v>
      </c>
    </row>
    <row r="10492" spans="1:6" x14ac:dyDescent="0.2">
      <c r="A10492" s="26">
        <v>38838</v>
      </c>
      <c r="B10492" s="19" t="s">
        <v>44</v>
      </c>
      <c r="C10492" s="19" t="s">
        <v>10</v>
      </c>
      <c r="D10492" s="19">
        <v>20.093663589999998</v>
      </c>
      <c r="E10492" s="19">
        <v>0.95880715000000005</v>
      </c>
      <c r="F10492" s="19">
        <v>0.21898865000000001</v>
      </c>
    </row>
    <row r="10493" spans="1:6" x14ac:dyDescent="0.2">
      <c r="A10493" s="26">
        <v>38838</v>
      </c>
      <c r="B10493" s="19" t="s">
        <v>44</v>
      </c>
      <c r="C10493" s="19" t="s">
        <v>11</v>
      </c>
      <c r="D10493" s="19">
        <v>13.1650993</v>
      </c>
      <c r="E10493" s="19">
        <v>0.36692768999999997</v>
      </c>
      <c r="F10493" s="19">
        <v>0</v>
      </c>
    </row>
    <row r="10494" spans="1:6" x14ac:dyDescent="0.2">
      <c r="A10494" s="26">
        <v>38838</v>
      </c>
      <c r="B10494" s="19" t="s">
        <v>44</v>
      </c>
      <c r="C10494" s="19" t="s">
        <v>12</v>
      </c>
      <c r="D10494" s="19">
        <v>33.084230779999999</v>
      </c>
      <c r="E10494" s="19">
        <v>1.5556433599999999</v>
      </c>
      <c r="F10494" s="19">
        <v>0.36356324000000001</v>
      </c>
    </row>
    <row r="10495" spans="1:6" x14ac:dyDescent="0.2">
      <c r="A10495" s="26">
        <v>38838</v>
      </c>
      <c r="B10495" s="19" t="s">
        <v>44</v>
      </c>
      <c r="C10495" s="19" t="s">
        <v>13</v>
      </c>
      <c r="D10495" s="19">
        <v>0.25685901999999999</v>
      </c>
      <c r="E10495" s="19">
        <v>0</v>
      </c>
      <c r="F10495" s="19">
        <v>0.20959246000000001</v>
      </c>
    </row>
    <row r="10496" spans="1:6" x14ac:dyDescent="0.2">
      <c r="A10496" s="26">
        <v>38838</v>
      </c>
      <c r="B10496" s="19" t="s">
        <v>44</v>
      </c>
      <c r="C10496" s="19" t="s">
        <v>14</v>
      </c>
      <c r="D10496" s="19">
        <v>20.41913705</v>
      </c>
      <c r="E10496" s="19">
        <v>1.7262720199999999</v>
      </c>
      <c r="F10496" s="19">
        <v>1.479653E-2</v>
      </c>
    </row>
    <row r="10497" spans="1:6" x14ac:dyDescent="0.2">
      <c r="A10497" s="26">
        <v>38838</v>
      </c>
      <c r="B10497" s="19" t="s">
        <v>44</v>
      </c>
      <c r="C10497" s="19" t="s">
        <v>15</v>
      </c>
      <c r="D10497" s="19">
        <v>16.92542474</v>
      </c>
      <c r="E10497" s="19">
        <v>0.70568604000000001</v>
      </c>
      <c r="F10497" s="19">
        <v>0.29723894000000001</v>
      </c>
    </row>
    <row r="10498" spans="1:6" x14ac:dyDescent="0.2">
      <c r="A10498" s="26">
        <v>38838</v>
      </c>
      <c r="B10498" s="19" t="s">
        <v>44</v>
      </c>
      <c r="C10498" s="19" t="s">
        <v>16</v>
      </c>
      <c r="D10498" s="19">
        <v>38.655298940000002</v>
      </c>
      <c r="E10498" s="19">
        <v>2.21167179</v>
      </c>
      <c r="F10498" s="19">
        <v>0.69846206</v>
      </c>
    </row>
    <row r="10499" spans="1:6" x14ac:dyDescent="0.2">
      <c r="A10499" s="26">
        <v>38838</v>
      </c>
      <c r="B10499" s="19" t="s">
        <v>44</v>
      </c>
      <c r="C10499" s="19" t="s">
        <v>17</v>
      </c>
      <c r="D10499" s="19">
        <v>10.61873647</v>
      </c>
      <c r="E10499" s="19">
        <v>0.54059760000000001</v>
      </c>
      <c r="F10499" s="19">
        <v>0.72416274000000003</v>
      </c>
    </row>
    <row r="10500" spans="1:6" x14ac:dyDescent="0.2">
      <c r="A10500" s="26">
        <v>38838</v>
      </c>
      <c r="B10500" s="19" t="s">
        <v>44</v>
      </c>
      <c r="C10500" s="19" t="s">
        <v>18</v>
      </c>
      <c r="D10500" s="19">
        <v>25.527299249999999</v>
      </c>
      <c r="E10500" s="19">
        <v>1.76106015</v>
      </c>
      <c r="F10500" s="19">
        <v>0.33907472999999999</v>
      </c>
    </row>
    <row r="10501" spans="1:6" x14ac:dyDescent="0.2">
      <c r="A10501" s="26">
        <v>38838</v>
      </c>
      <c r="B10501" s="19" t="s">
        <v>44</v>
      </c>
      <c r="C10501" s="19" t="s">
        <v>19</v>
      </c>
      <c r="D10501" s="19">
        <v>3.6913075499999999</v>
      </c>
      <c r="E10501" s="19">
        <v>0.22495520999999999</v>
      </c>
      <c r="F10501" s="19">
        <v>0.16010421</v>
      </c>
    </row>
    <row r="10502" spans="1:6" x14ac:dyDescent="0.2">
      <c r="A10502" s="26">
        <v>38838</v>
      </c>
      <c r="B10502" s="19" t="s">
        <v>44</v>
      </c>
      <c r="C10502" s="19" t="s">
        <v>20</v>
      </c>
      <c r="D10502" s="19">
        <v>0.16631604</v>
      </c>
      <c r="E10502" s="19">
        <v>0</v>
      </c>
      <c r="F10502" s="19">
        <v>0.16631604</v>
      </c>
    </row>
    <row r="10503" spans="1:6" x14ac:dyDescent="0.2">
      <c r="A10503" s="26">
        <v>38838</v>
      </c>
      <c r="B10503" s="19" t="s">
        <v>44</v>
      </c>
      <c r="C10503" s="19" t="s">
        <v>22</v>
      </c>
      <c r="D10503" s="19">
        <v>18.995598609999998</v>
      </c>
      <c r="E10503" s="19">
        <v>0.84354812999999995</v>
      </c>
      <c r="F10503" s="19">
        <v>2.434623E-2</v>
      </c>
    </row>
    <row r="10504" spans="1:6" x14ac:dyDescent="0.2">
      <c r="A10504" s="26">
        <v>38838</v>
      </c>
      <c r="B10504" s="19" t="s">
        <v>44</v>
      </c>
      <c r="C10504" s="19" t="s">
        <v>23</v>
      </c>
      <c r="D10504" s="19">
        <v>17.880365139999999</v>
      </c>
      <c r="E10504" s="19">
        <v>0.58633384</v>
      </c>
      <c r="F10504" s="19">
        <v>0.31541393000000001</v>
      </c>
    </row>
    <row r="10505" spans="1:6" x14ac:dyDescent="0.2">
      <c r="A10505" s="26">
        <v>38838</v>
      </c>
      <c r="B10505" s="19" t="s">
        <v>44</v>
      </c>
      <c r="C10505" s="19" t="s">
        <v>24</v>
      </c>
      <c r="D10505" s="19">
        <v>17.57325032</v>
      </c>
      <c r="E10505" s="19">
        <v>0.67562157</v>
      </c>
      <c r="F10505" s="19">
        <v>0.52333779999999996</v>
      </c>
    </row>
    <row r="10506" spans="1:6" x14ac:dyDescent="0.2">
      <c r="A10506" s="26">
        <v>38838</v>
      </c>
      <c r="B10506" s="19" t="s">
        <v>44</v>
      </c>
      <c r="C10506" s="19" t="s">
        <v>25</v>
      </c>
      <c r="D10506" s="19">
        <v>9.0651959299999998</v>
      </c>
      <c r="E10506" s="19">
        <v>0.57284367999999997</v>
      </c>
      <c r="F10506" s="19">
        <v>0.32869832999999998</v>
      </c>
    </row>
    <row r="10507" spans="1:6" x14ac:dyDescent="0.2">
      <c r="A10507" s="26">
        <v>38838</v>
      </c>
      <c r="B10507" s="19" t="s">
        <v>44</v>
      </c>
      <c r="C10507" s="19" t="s">
        <v>26</v>
      </c>
      <c r="D10507" s="19">
        <v>20.113644730000001</v>
      </c>
      <c r="E10507" s="19">
        <v>1.4128326099999999</v>
      </c>
      <c r="F10507" s="19">
        <v>1.2921815699999999</v>
      </c>
    </row>
    <row r="10508" spans="1:6" x14ac:dyDescent="0.2">
      <c r="A10508" s="26">
        <v>38838</v>
      </c>
      <c r="B10508" s="19" t="s">
        <v>44</v>
      </c>
      <c r="C10508" s="19" t="s">
        <v>27</v>
      </c>
      <c r="D10508" s="19">
        <v>2.1493307800000001</v>
      </c>
      <c r="E10508" s="19">
        <v>0.15352362999999999</v>
      </c>
      <c r="F10508" s="19">
        <v>0</v>
      </c>
    </row>
    <row r="10509" spans="1:6" x14ac:dyDescent="0.2">
      <c r="A10509" s="26">
        <v>38838</v>
      </c>
      <c r="B10509" s="19" t="s">
        <v>44</v>
      </c>
      <c r="C10509" s="19" t="s">
        <v>28</v>
      </c>
      <c r="D10509" s="19">
        <v>4.5397565200000001</v>
      </c>
      <c r="E10509" s="19">
        <v>0.34589534</v>
      </c>
      <c r="F10509" s="19">
        <v>0.17323027999999999</v>
      </c>
    </row>
    <row r="10510" spans="1:6" x14ac:dyDescent="0.2">
      <c r="A10510" s="26">
        <v>38838</v>
      </c>
      <c r="B10510" s="19" t="s">
        <v>44</v>
      </c>
      <c r="C10510" s="19" t="s">
        <v>30</v>
      </c>
      <c r="D10510" s="19">
        <v>657.14429610000002</v>
      </c>
      <c r="E10510" s="19">
        <v>4.9949194200000004</v>
      </c>
      <c r="F10510" s="19">
        <v>2.62113723</v>
      </c>
    </row>
    <row r="10511" spans="1:6" x14ac:dyDescent="0.2">
      <c r="A10511" s="26">
        <v>38838</v>
      </c>
      <c r="B10511" s="19" t="s">
        <v>44</v>
      </c>
      <c r="C10511" s="19" t="s">
        <v>33</v>
      </c>
      <c r="D10511" s="19">
        <v>256.38416260000002</v>
      </c>
      <c r="E10511" s="19">
        <v>3.6169788199999999</v>
      </c>
      <c r="F10511" s="19">
        <v>4.0245894900000003</v>
      </c>
    </row>
    <row r="10512" spans="1:6" x14ac:dyDescent="0.2">
      <c r="A10512" s="26">
        <v>38838</v>
      </c>
      <c r="B10512" s="19" t="s">
        <v>44</v>
      </c>
      <c r="C10512" s="19" t="s">
        <v>31</v>
      </c>
      <c r="D10512" s="19" t="s">
        <v>34</v>
      </c>
      <c r="E10512" s="19" t="s">
        <v>34</v>
      </c>
      <c r="F10512" s="19" t="s">
        <v>34</v>
      </c>
    </row>
    <row r="10513" spans="1:6" x14ac:dyDescent="0.2">
      <c r="A10513" s="26">
        <v>38838</v>
      </c>
      <c r="B10513" s="19" t="s">
        <v>45</v>
      </c>
      <c r="C10513" s="19" t="s">
        <v>10</v>
      </c>
      <c r="D10513" s="19">
        <v>20.872188829999999</v>
      </c>
      <c r="E10513" s="19">
        <v>1.0775135300000001</v>
      </c>
      <c r="F10513" s="19">
        <v>9.339828E-2</v>
      </c>
    </row>
    <row r="10514" spans="1:6" x14ac:dyDescent="0.2">
      <c r="A10514" s="26">
        <v>38838</v>
      </c>
      <c r="B10514" s="19" t="s">
        <v>45</v>
      </c>
      <c r="C10514" s="19" t="s">
        <v>11</v>
      </c>
      <c r="D10514" s="19">
        <v>23.638910280000001</v>
      </c>
      <c r="E10514" s="19">
        <v>0.34262967</v>
      </c>
      <c r="F10514" s="19">
        <v>0</v>
      </c>
    </row>
    <row r="10515" spans="1:6" x14ac:dyDescent="0.2">
      <c r="A10515" s="26">
        <v>38838</v>
      </c>
      <c r="B10515" s="19" t="s">
        <v>45</v>
      </c>
      <c r="C10515" s="19" t="s">
        <v>12</v>
      </c>
      <c r="D10515" s="19">
        <v>16.095022920000002</v>
      </c>
      <c r="E10515" s="19">
        <v>0.71947830999999995</v>
      </c>
      <c r="F10515" s="19">
        <v>0.42328539999999998</v>
      </c>
    </row>
    <row r="10516" spans="1:6" x14ac:dyDescent="0.2">
      <c r="A10516" s="26">
        <v>38838</v>
      </c>
      <c r="B10516" s="19" t="s">
        <v>45</v>
      </c>
      <c r="C10516" s="19" t="s">
        <v>14</v>
      </c>
      <c r="D10516" s="19">
        <v>7.1097933700000002</v>
      </c>
      <c r="E10516" s="19">
        <v>0.68945413</v>
      </c>
      <c r="F10516" s="19">
        <v>0</v>
      </c>
    </row>
    <row r="10517" spans="1:6" x14ac:dyDescent="0.2">
      <c r="A10517" s="26">
        <v>38838</v>
      </c>
      <c r="B10517" s="19" t="s">
        <v>45</v>
      </c>
      <c r="C10517" s="19" t="s">
        <v>15</v>
      </c>
      <c r="D10517" s="19">
        <v>4.0922601500000004</v>
      </c>
      <c r="E10517" s="19">
        <v>0.22474136</v>
      </c>
      <c r="F10517" s="19">
        <v>0</v>
      </c>
    </row>
    <row r="10518" spans="1:6" x14ac:dyDescent="0.2">
      <c r="A10518" s="26">
        <v>38838</v>
      </c>
      <c r="B10518" s="19" t="s">
        <v>45</v>
      </c>
      <c r="C10518" s="19" t="s">
        <v>16</v>
      </c>
      <c r="D10518" s="19">
        <v>16.54021217</v>
      </c>
      <c r="E10518" s="19">
        <v>0.67566181000000003</v>
      </c>
      <c r="F10518" s="19">
        <v>0.32725986000000001</v>
      </c>
    </row>
    <row r="10519" spans="1:6" x14ac:dyDescent="0.2">
      <c r="A10519" s="26">
        <v>38838</v>
      </c>
      <c r="B10519" s="19" t="s">
        <v>45</v>
      </c>
      <c r="C10519" s="19" t="s">
        <v>17</v>
      </c>
      <c r="D10519" s="19">
        <v>35.40665087</v>
      </c>
      <c r="E10519" s="19">
        <v>0.59052335</v>
      </c>
      <c r="F10519" s="19">
        <v>0.66933834000000003</v>
      </c>
    </row>
    <row r="10520" spans="1:6" x14ac:dyDescent="0.2">
      <c r="A10520" s="26">
        <v>38838</v>
      </c>
      <c r="B10520" s="19" t="s">
        <v>45</v>
      </c>
      <c r="C10520" s="19" t="s">
        <v>18</v>
      </c>
      <c r="D10520" s="19">
        <v>8.0148348600000006</v>
      </c>
      <c r="E10520" s="19">
        <v>0.11171995</v>
      </c>
      <c r="F10520" s="19">
        <v>2.9310999999999999E-3</v>
      </c>
    </row>
    <row r="10521" spans="1:6" x14ac:dyDescent="0.2">
      <c r="A10521" s="26">
        <v>38838</v>
      </c>
      <c r="B10521" s="19" t="s">
        <v>45</v>
      </c>
      <c r="C10521" s="19" t="s">
        <v>19</v>
      </c>
      <c r="D10521" s="19">
        <v>0.10426750999999999</v>
      </c>
      <c r="E10521" s="19">
        <v>0.10426750999999999</v>
      </c>
      <c r="F10521" s="19">
        <v>0</v>
      </c>
    </row>
    <row r="10522" spans="1:6" x14ac:dyDescent="0.2">
      <c r="A10522" s="26">
        <v>38838</v>
      </c>
      <c r="B10522" s="19" t="s">
        <v>45</v>
      </c>
      <c r="C10522" s="19" t="s">
        <v>22</v>
      </c>
      <c r="D10522" s="19">
        <v>0.48379682000000002</v>
      </c>
      <c r="E10522" s="19">
        <v>3.4527519999999999E-2</v>
      </c>
      <c r="F10522" s="19">
        <v>3.9832899999999996E-3</v>
      </c>
    </row>
    <row r="10523" spans="1:6" x14ac:dyDescent="0.2">
      <c r="A10523" s="26">
        <v>38838</v>
      </c>
      <c r="B10523" s="19" t="s">
        <v>45</v>
      </c>
      <c r="C10523" s="19" t="s">
        <v>23</v>
      </c>
      <c r="D10523" s="19">
        <v>12.37240862</v>
      </c>
      <c r="E10523" s="19">
        <v>0.49686023000000001</v>
      </c>
      <c r="F10523" s="19">
        <v>0.16587039000000001</v>
      </c>
    </row>
    <row r="10524" spans="1:6" x14ac:dyDescent="0.2">
      <c r="A10524" s="26">
        <v>38838</v>
      </c>
      <c r="B10524" s="19" t="s">
        <v>45</v>
      </c>
      <c r="C10524" s="19" t="s">
        <v>24</v>
      </c>
      <c r="D10524" s="19">
        <v>9.2169140499999997</v>
      </c>
      <c r="E10524" s="19">
        <v>0.49213210000000002</v>
      </c>
      <c r="F10524" s="19">
        <v>2.9799550000000001E-2</v>
      </c>
    </row>
    <row r="10525" spans="1:6" x14ac:dyDescent="0.2">
      <c r="A10525" s="26">
        <v>38838</v>
      </c>
      <c r="B10525" s="19" t="s">
        <v>45</v>
      </c>
      <c r="C10525" s="19" t="s">
        <v>25</v>
      </c>
      <c r="D10525" s="19">
        <v>0.10696091000000001</v>
      </c>
      <c r="E10525" s="19">
        <v>1.5280129999999999E-2</v>
      </c>
      <c r="F10525" s="19">
        <v>0</v>
      </c>
    </row>
    <row r="10526" spans="1:6" x14ac:dyDescent="0.2">
      <c r="A10526" s="26">
        <v>38838</v>
      </c>
      <c r="B10526" s="19" t="s">
        <v>45</v>
      </c>
      <c r="C10526" s="19" t="s">
        <v>26</v>
      </c>
      <c r="D10526" s="19">
        <v>1.13591709</v>
      </c>
      <c r="E10526" s="19">
        <v>0.10933642</v>
      </c>
      <c r="F10526" s="19">
        <v>0.31219950000000002</v>
      </c>
    </row>
    <row r="10527" spans="1:6" x14ac:dyDescent="0.2">
      <c r="A10527" s="26">
        <v>38838</v>
      </c>
      <c r="B10527" s="19" t="s">
        <v>45</v>
      </c>
      <c r="C10527" s="19" t="s">
        <v>27</v>
      </c>
      <c r="D10527" s="19">
        <v>0.37881987</v>
      </c>
      <c r="E10527" s="19">
        <v>5.4117129999999999E-2</v>
      </c>
      <c r="F10527" s="19">
        <v>0</v>
      </c>
    </row>
    <row r="10528" spans="1:6" x14ac:dyDescent="0.2">
      <c r="A10528" s="26">
        <v>38838</v>
      </c>
      <c r="B10528" s="19" t="s">
        <v>45</v>
      </c>
      <c r="C10528" s="19" t="s">
        <v>28</v>
      </c>
      <c r="D10528" s="19">
        <v>1.6066900799999999</v>
      </c>
      <c r="E10528" s="19">
        <v>0.36920009999999998</v>
      </c>
      <c r="F10528" s="19">
        <v>0</v>
      </c>
    </row>
    <row r="10529" spans="1:6" x14ac:dyDescent="0.2">
      <c r="A10529" s="26">
        <v>38838</v>
      </c>
      <c r="B10529" s="19" t="s">
        <v>45</v>
      </c>
      <c r="C10529" s="19" t="s">
        <v>30</v>
      </c>
      <c r="D10529" s="19">
        <v>718.30639570000005</v>
      </c>
      <c r="E10529" s="19">
        <v>3.0922190299999999</v>
      </c>
      <c r="F10529" s="19">
        <v>0.67151293000000001</v>
      </c>
    </row>
    <row r="10530" spans="1:6" x14ac:dyDescent="0.2">
      <c r="A10530" s="26">
        <v>38838</v>
      </c>
      <c r="B10530" s="19" t="s">
        <v>45</v>
      </c>
      <c r="C10530" s="19" t="s">
        <v>33</v>
      </c>
      <c r="D10530" s="19">
        <v>209.87080570000001</v>
      </c>
      <c r="E10530" s="19">
        <v>1.8424076199999999</v>
      </c>
      <c r="F10530" s="19">
        <v>1.1155431899999999</v>
      </c>
    </row>
    <row r="10531" spans="1:6" x14ac:dyDescent="0.2">
      <c r="A10531" s="26">
        <v>38838</v>
      </c>
      <c r="B10531" s="19" t="s">
        <v>45</v>
      </c>
      <c r="C10531" s="19" t="s">
        <v>31</v>
      </c>
      <c r="D10531" s="19" t="s">
        <v>34</v>
      </c>
      <c r="E10531" s="19" t="s">
        <v>34</v>
      </c>
      <c r="F10531" s="19" t="s">
        <v>34</v>
      </c>
    </row>
    <row r="10532" spans="1:6" x14ac:dyDescent="0.2">
      <c r="A10532" s="26">
        <v>38838</v>
      </c>
      <c r="B10532" s="19" t="s">
        <v>46</v>
      </c>
      <c r="C10532" s="19" t="s">
        <v>10</v>
      </c>
      <c r="D10532" s="19">
        <v>1.4739468099999999</v>
      </c>
      <c r="E10532" s="19">
        <v>0.12433710000000001</v>
      </c>
      <c r="F10532" s="19">
        <v>0.12269179</v>
      </c>
    </row>
    <row r="10533" spans="1:6" x14ac:dyDescent="0.2">
      <c r="A10533" s="26">
        <v>38838</v>
      </c>
      <c r="B10533" s="19" t="s">
        <v>46</v>
      </c>
      <c r="C10533" s="19" t="s">
        <v>12</v>
      </c>
      <c r="D10533" s="19">
        <v>8.26428385</v>
      </c>
      <c r="E10533" s="19">
        <v>0.15892854000000001</v>
      </c>
      <c r="F10533" s="19">
        <v>0</v>
      </c>
    </row>
    <row r="10534" spans="1:6" x14ac:dyDescent="0.2">
      <c r="A10534" s="26">
        <v>38838</v>
      </c>
      <c r="B10534" s="19" t="s">
        <v>46</v>
      </c>
      <c r="C10534" s="19" t="s">
        <v>13</v>
      </c>
      <c r="D10534" s="19">
        <v>1.36448232</v>
      </c>
      <c r="E10534" s="19">
        <v>1.81931E-2</v>
      </c>
      <c r="F10534" s="19">
        <v>0</v>
      </c>
    </row>
    <row r="10535" spans="1:6" x14ac:dyDescent="0.2">
      <c r="A10535" s="26">
        <v>38838</v>
      </c>
      <c r="B10535" s="19" t="s">
        <v>46</v>
      </c>
      <c r="C10535" s="19" t="s">
        <v>14</v>
      </c>
      <c r="D10535" s="19">
        <v>4.5338952399999997</v>
      </c>
      <c r="E10535" s="19">
        <v>0.28670611000000001</v>
      </c>
      <c r="F10535" s="19">
        <v>0</v>
      </c>
    </row>
    <row r="10536" spans="1:6" x14ac:dyDescent="0.2">
      <c r="A10536" s="26">
        <v>38838</v>
      </c>
      <c r="B10536" s="19" t="s">
        <v>46</v>
      </c>
      <c r="C10536" s="19" t="s">
        <v>16</v>
      </c>
      <c r="D10536" s="19">
        <v>5.5972484199999997</v>
      </c>
      <c r="E10536" s="19">
        <v>0.37381352000000001</v>
      </c>
      <c r="F10536" s="19">
        <v>0.12334168</v>
      </c>
    </row>
    <row r="10537" spans="1:6" x14ac:dyDescent="0.2">
      <c r="A10537" s="26">
        <v>38838</v>
      </c>
      <c r="B10537" s="19" t="s">
        <v>46</v>
      </c>
      <c r="C10537" s="19" t="s">
        <v>17</v>
      </c>
      <c r="D10537" s="19">
        <v>0.13409515</v>
      </c>
      <c r="E10537" s="19">
        <v>0.13409515</v>
      </c>
      <c r="F10537" s="19">
        <v>0</v>
      </c>
    </row>
    <row r="10538" spans="1:6" x14ac:dyDescent="0.2">
      <c r="A10538" s="26">
        <v>38838</v>
      </c>
      <c r="B10538" s="19" t="s">
        <v>46</v>
      </c>
      <c r="C10538" s="19" t="s">
        <v>18</v>
      </c>
      <c r="D10538" s="19">
        <v>2.3207531700000001</v>
      </c>
      <c r="E10538" s="19">
        <v>0.10783226</v>
      </c>
      <c r="F10538" s="19">
        <v>1.82037E-3</v>
      </c>
    </row>
    <row r="10539" spans="1:6" x14ac:dyDescent="0.2">
      <c r="A10539" s="26">
        <v>38838</v>
      </c>
      <c r="B10539" s="19" t="s">
        <v>46</v>
      </c>
      <c r="C10539" s="19" t="s">
        <v>22</v>
      </c>
      <c r="D10539" s="19">
        <v>0.30957560000000001</v>
      </c>
      <c r="E10539" s="19">
        <v>1.321896E-2</v>
      </c>
      <c r="F10539" s="19">
        <v>8.5192500000000008E-3</v>
      </c>
    </row>
    <row r="10540" spans="1:6" x14ac:dyDescent="0.2">
      <c r="A10540" s="26">
        <v>38838</v>
      </c>
      <c r="B10540" s="19" t="s">
        <v>46</v>
      </c>
      <c r="C10540" s="19" t="s">
        <v>23</v>
      </c>
      <c r="D10540" s="19">
        <v>6.4448078600000001</v>
      </c>
      <c r="E10540" s="19">
        <v>0.16207446</v>
      </c>
      <c r="F10540" s="19">
        <v>0.12249366</v>
      </c>
    </row>
    <row r="10541" spans="1:6" x14ac:dyDescent="0.2">
      <c r="A10541" s="26">
        <v>38838</v>
      </c>
      <c r="B10541" s="19" t="s">
        <v>46</v>
      </c>
      <c r="C10541" s="19" t="s">
        <v>24</v>
      </c>
      <c r="D10541" s="19">
        <v>9.0809878200000007</v>
      </c>
      <c r="E10541" s="19">
        <v>0.13020254000000001</v>
      </c>
      <c r="F10541" s="19">
        <v>1.8507039999999999E-2</v>
      </c>
    </row>
    <row r="10542" spans="1:6" x14ac:dyDescent="0.2">
      <c r="A10542" s="26">
        <v>38838</v>
      </c>
      <c r="B10542" s="19" t="s">
        <v>46</v>
      </c>
      <c r="C10542" s="19" t="s">
        <v>25</v>
      </c>
      <c r="D10542" s="19">
        <v>0.80457087999999999</v>
      </c>
      <c r="E10542" s="19">
        <v>0.13409515</v>
      </c>
      <c r="F10542" s="19">
        <v>0</v>
      </c>
    </row>
    <row r="10543" spans="1:6" x14ac:dyDescent="0.2">
      <c r="A10543" s="26">
        <v>38838</v>
      </c>
      <c r="B10543" s="19" t="s">
        <v>46</v>
      </c>
      <c r="C10543" s="19" t="s">
        <v>27</v>
      </c>
      <c r="D10543" s="19">
        <v>1.6875581500000001</v>
      </c>
      <c r="E10543" s="19">
        <v>0</v>
      </c>
      <c r="F10543" s="19">
        <v>8.8818850000000005E-2</v>
      </c>
    </row>
    <row r="10544" spans="1:6" x14ac:dyDescent="0.2">
      <c r="A10544" s="26">
        <v>38838</v>
      </c>
      <c r="B10544" s="19" t="s">
        <v>46</v>
      </c>
      <c r="C10544" s="19" t="s">
        <v>28</v>
      </c>
      <c r="D10544" s="19">
        <v>1.93412316</v>
      </c>
      <c r="E10544" s="19">
        <v>0.10925051</v>
      </c>
      <c r="F10544" s="19">
        <v>6.3293740000000001E-2</v>
      </c>
    </row>
    <row r="10545" spans="1:6" x14ac:dyDescent="0.2">
      <c r="A10545" s="26">
        <v>38838</v>
      </c>
      <c r="B10545" s="19" t="s">
        <v>46</v>
      </c>
      <c r="C10545" s="19" t="s">
        <v>30</v>
      </c>
      <c r="D10545" s="19">
        <v>67.765841980000005</v>
      </c>
      <c r="E10545" s="19">
        <v>0.27149350999999999</v>
      </c>
      <c r="F10545" s="19">
        <v>0.23605817000000001</v>
      </c>
    </row>
    <row r="10546" spans="1:6" x14ac:dyDescent="0.2">
      <c r="A10546" s="26">
        <v>38838</v>
      </c>
      <c r="B10546" s="19" t="s">
        <v>46</v>
      </c>
      <c r="C10546" s="19" t="s">
        <v>33</v>
      </c>
      <c r="D10546" s="19">
        <v>103.23725279999999</v>
      </c>
      <c r="E10546" s="19">
        <v>1.52518665</v>
      </c>
      <c r="F10546" s="19">
        <v>1.8947815800000001</v>
      </c>
    </row>
    <row r="10547" spans="1:6" x14ac:dyDescent="0.2">
      <c r="A10547" s="26">
        <v>38838</v>
      </c>
      <c r="B10547" s="19" t="s">
        <v>46</v>
      </c>
      <c r="C10547" s="19" t="s">
        <v>31</v>
      </c>
      <c r="D10547" s="19" t="s">
        <v>34</v>
      </c>
      <c r="E10547" s="19" t="s">
        <v>34</v>
      </c>
      <c r="F10547" s="19" t="s">
        <v>34</v>
      </c>
    </row>
    <row r="10548" spans="1:6" x14ac:dyDescent="0.2">
      <c r="A10548" s="26">
        <v>38838</v>
      </c>
      <c r="B10548" s="19" t="s">
        <v>47</v>
      </c>
      <c r="C10548" s="19" t="s">
        <v>10</v>
      </c>
      <c r="D10548" s="19">
        <v>1.40628109</v>
      </c>
      <c r="E10548" s="19">
        <v>0</v>
      </c>
      <c r="F10548" s="19">
        <v>0.10044865</v>
      </c>
    </row>
    <row r="10549" spans="1:6" x14ac:dyDescent="0.2">
      <c r="A10549" s="26">
        <v>38838</v>
      </c>
      <c r="B10549" s="19" t="s">
        <v>47</v>
      </c>
      <c r="C10549" s="19" t="s">
        <v>12</v>
      </c>
      <c r="D10549" s="19">
        <v>1.6761473899999999</v>
      </c>
      <c r="E10549" s="19">
        <v>0.23477496</v>
      </c>
      <c r="F10549" s="19">
        <v>6.4251500000000001E-3</v>
      </c>
    </row>
    <row r="10550" spans="1:6" x14ac:dyDescent="0.2">
      <c r="A10550" s="26">
        <v>38838</v>
      </c>
      <c r="B10550" s="19" t="s">
        <v>47</v>
      </c>
      <c r="C10550" s="19" t="s">
        <v>15</v>
      </c>
      <c r="D10550" s="19">
        <v>1.69748039</v>
      </c>
      <c r="E10550" s="19">
        <v>0</v>
      </c>
      <c r="F10550" s="19">
        <v>0.1212486</v>
      </c>
    </row>
    <row r="10551" spans="1:6" x14ac:dyDescent="0.2">
      <c r="A10551" s="26">
        <v>38838</v>
      </c>
      <c r="B10551" s="19" t="s">
        <v>47</v>
      </c>
      <c r="C10551" s="19" t="s">
        <v>16</v>
      </c>
      <c r="D10551" s="19">
        <v>11.16695097</v>
      </c>
      <c r="E10551" s="19">
        <v>0.66162080999999995</v>
      </c>
      <c r="F10551" s="19">
        <v>0.26352866000000003</v>
      </c>
    </row>
    <row r="10552" spans="1:6" x14ac:dyDescent="0.2">
      <c r="A10552" s="26">
        <v>38838</v>
      </c>
      <c r="B10552" s="19" t="s">
        <v>47</v>
      </c>
      <c r="C10552" s="19" t="s">
        <v>17</v>
      </c>
      <c r="D10552" s="19">
        <v>13.23580138</v>
      </c>
      <c r="E10552" s="19">
        <v>0.74384351999999998</v>
      </c>
      <c r="F10552" s="19">
        <v>0.22608674000000001</v>
      </c>
    </row>
    <row r="10553" spans="1:6" x14ac:dyDescent="0.2">
      <c r="A10553" s="26">
        <v>38838</v>
      </c>
      <c r="B10553" s="19" t="s">
        <v>47</v>
      </c>
      <c r="C10553" s="19" t="s">
        <v>18</v>
      </c>
      <c r="D10553" s="19">
        <v>0.99854641</v>
      </c>
      <c r="E10553" s="19">
        <v>4.1713499999999999E-3</v>
      </c>
      <c r="F10553" s="19">
        <v>0.28806106999999997</v>
      </c>
    </row>
    <row r="10554" spans="1:6" x14ac:dyDescent="0.2">
      <c r="A10554" s="26">
        <v>38838</v>
      </c>
      <c r="B10554" s="19" t="s">
        <v>47</v>
      </c>
      <c r="C10554" s="19" t="s">
        <v>19</v>
      </c>
      <c r="D10554" s="19">
        <v>0.91296951999999998</v>
      </c>
      <c r="E10554" s="19">
        <v>0.12635484999999999</v>
      </c>
      <c r="F10554" s="19">
        <v>0</v>
      </c>
    </row>
    <row r="10555" spans="1:6" x14ac:dyDescent="0.2">
      <c r="A10555" s="26">
        <v>38838</v>
      </c>
      <c r="B10555" s="19" t="s">
        <v>47</v>
      </c>
      <c r="C10555" s="19" t="s">
        <v>21</v>
      </c>
      <c r="D10555" s="19">
        <v>9.3622209999999997E-2</v>
      </c>
      <c r="E10555" s="19">
        <v>9.3622209999999997E-2</v>
      </c>
      <c r="F10555" s="19">
        <v>0</v>
      </c>
    </row>
    <row r="10556" spans="1:6" x14ac:dyDescent="0.2">
      <c r="A10556" s="26">
        <v>38838</v>
      </c>
      <c r="B10556" s="19" t="s">
        <v>47</v>
      </c>
      <c r="C10556" s="19" t="s">
        <v>22</v>
      </c>
      <c r="D10556" s="19">
        <v>4.72298171</v>
      </c>
      <c r="E10556" s="19">
        <v>0.32429444000000002</v>
      </c>
      <c r="F10556" s="19">
        <v>2.3319199999999999E-3</v>
      </c>
    </row>
    <row r="10557" spans="1:6" x14ac:dyDescent="0.2">
      <c r="A10557" s="26">
        <v>38838</v>
      </c>
      <c r="B10557" s="19" t="s">
        <v>47</v>
      </c>
      <c r="C10557" s="19" t="s">
        <v>23</v>
      </c>
      <c r="D10557" s="19">
        <v>0.23605539</v>
      </c>
      <c r="E10557" s="19">
        <v>0.23605539</v>
      </c>
      <c r="F10557" s="19">
        <v>0</v>
      </c>
    </row>
    <row r="10558" spans="1:6" x14ac:dyDescent="0.2">
      <c r="A10558" s="26">
        <v>38838</v>
      </c>
      <c r="B10558" s="19" t="s">
        <v>47</v>
      </c>
      <c r="C10558" s="19" t="s">
        <v>24</v>
      </c>
      <c r="D10558" s="19">
        <v>2.2923382700000001</v>
      </c>
      <c r="E10558" s="19">
        <v>0.23159476000000001</v>
      </c>
      <c r="F10558" s="19">
        <v>0.11082056</v>
      </c>
    </row>
    <row r="10559" spans="1:6" x14ac:dyDescent="0.2">
      <c r="A10559" s="26">
        <v>38838</v>
      </c>
      <c r="B10559" s="19" t="s">
        <v>47</v>
      </c>
      <c r="C10559" s="19" t="s">
        <v>25</v>
      </c>
      <c r="D10559" s="19">
        <v>15.68508375</v>
      </c>
      <c r="E10559" s="19">
        <v>0.40617388999999998</v>
      </c>
      <c r="F10559" s="19">
        <v>0.10440323999999999</v>
      </c>
    </row>
    <row r="10560" spans="1:6" x14ac:dyDescent="0.2">
      <c r="A10560" s="26">
        <v>38838</v>
      </c>
      <c r="B10560" s="19" t="s">
        <v>47</v>
      </c>
      <c r="C10560" s="19" t="s">
        <v>26</v>
      </c>
      <c r="D10560" s="19">
        <v>1.4702646100000001</v>
      </c>
      <c r="E10560" s="19">
        <v>0</v>
      </c>
      <c r="F10560" s="19">
        <v>9.8017640000000003E-2</v>
      </c>
    </row>
    <row r="10561" spans="1:6" x14ac:dyDescent="0.2">
      <c r="A10561" s="26">
        <v>38838</v>
      </c>
      <c r="B10561" s="19" t="s">
        <v>47</v>
      </c>
      <c r="C10561" s="19" t="s">
        <v>27</v>
      </c>
      <c r="D10561" s="19">
        <v>3.9078440799999998</v>
      </c>
      <c r="E10561" s="19">
        <v>5.9627289999999999E-2</v>
      </c>
      <c r="F10561" s="19">
        <v>0.11524687</v>
      </c>
    </row>
    <row r="10562" spans="1:6" x14ac:dyDescent="0.2">
      <c r="A10562" s="26">
        <v>38838</v>
      </c>
      <c r="B10562" s="19" t="s">
        <v>47</v>
      </c>
      <c r="C10562" s="19" t="s">
        <v>28</v>
      </c>
      <c r="D10562" s="19">
        <v>2.94064031</v>
      </c>
      <c r="E10562" s="19">
        <v>9.2356839999999996E-2</v>
      </c>
      <c r="F10562" s="19">
        <v>5.3220070000000001E-2</v>
      </c>
    </row>
    <row r="10563" spans="1:6" x14ac:dyDescent="0.2">
      <c r="A10563" s="26">
        <v>38838</v>
      </c>
      <c r="B10563" s="19" t="s">
        <v>47</v>
      </c>
      <c r="C10563" s="19" t="s">
        <v>30</v>
      </c>
      <c r="D10563" s="19">
        <v>91.165101910000004</v>
      </c>
      <c r="E10563" s="19">
        <v>0.72760312999999999</v>
      </c>
      <c r="F10563" s="19">
        <v>0.55208298</v>
      </c>
    </row>
    <row r="10564" spans="1:6" x14ac:dyDescent="0.2">
      <c r="A10564" s="26">
        <v>38838</v>
      </c>
      <c r="B10564" s="19" t="s">
        <v>47</v>
      </c>
      <c r="C10564" s="19" t="s">
        <v>33</v>
      </c>
      <c r="D10564" s="19">
        <v>61.202244200000003</v>
      </c>
      <c r="E10564" s="19">
        <v>0.65085395999999995</v>
      </c>
      <c r="F10564" s="19">
        <v>1.0808466999999999</v>
      </c>
    </row>
    <row r="10565" spans="1:6" x14ac:dyDescent="0.2">
      <c r="A10565" s="26">
        <v>38838</v>
      </c>
      <c r="B10565" s="19" t="s">
        <v>47</v>
      </c>
      <c r="C10565" s="19" t="s">
        <v>31</v>
      </c>
      <c r="D10565" s="19" t="s">
        <v>34</v>
      </c>
      <c r="E10565" s="19" t="s">
        <v>34</v>
      </c>
      <c r="F10565" s="19" t="s">
        <v>34</v>
      </c>
    </row>
    <row r="10566" spans="1:6" x14ac:dyDescent="0.2">
      <c r="A10566" s="26">
        <v>38930</v>
      </c>
      <c r="B10566" s="19" t="s">
        <v>40</v>
      </c>
      <c r="C10566" s="19" t="s">
        <v>10</v>
      </c>
      <c r="D10566" s="19">
        <v>27.097326259999999</v>
      </c>
      <c r="E10566" s="19">
        <v>1.4882604699999999</v>
      </c>
      <c r="F10566" s="19">
        <v>0</v>
      </c>
    </row>
    <row r="10567" spans="1:6" x14ac:dyDescent="0.2">
      <c r="A10567" s="26">
        <v>38930</v>
      </c>
      <c r="B10567" s="19" t="s">
        <v>40</v>
      </c>
      <c r="C10567" s="19" t="s">
        <v>11</v>
      </c>
      <c r="D10567" s="19">
        <v>10.257666990000001</v>
      </c>
      <c r="E10567" s="19">
        <v>0.29307620000000001</v>
      </c>
      <c r="F10567" s="19">
        <v>0</v>
      </c>
    </row>
    <row r="10568" spans="1:6" x14ac:dyDescent="0.2">
      <c r="A10568" s="26">
        <v>38930</v>
      </c>
      <c r="B10568" s="19" t="s">
        <v>40</v>
      </c>
      <c r="C10568" s="19" t="s">
        <v>12</v>
      </c>
      <c r="D10568" s="19">
        <v>221.9980195</v>
      </c>
      <c r="E10568" s="19">
        <v>10.1294755</v>
      </c>
      <c r="F10568" s="19">
        <v>0.34590718999999998</v>
      </c>
    </row>
    <row r="10569" spans="1:6" x14ac:dyDescent="0.2">
      <c r="A10569" s="26">
        <v>38930</v>
      </c>
      <c r="B10569" s="19" t="s">
        <v>40</v>
      </c>
      <c r="C10569" s="19" t="s">
        <v>13</v>
      </c>
      <c r="D10569" s="19">
        <v>0.81364270999999999</v>
      </c>
      <c r="E10569" s="19">
        <v>0.40682136000000002</v>
      </c>
      <c r="F10569" s="19">
        <v>0</v>
      </c>
    </row>
    <row r="10570" spans="1:6" x14ac:dyDescent="0.2">
      <c r="A10570" s="26">
        <v>38930</v>
      </c>
      <c r="B10570" s="19" t="s">
        <v>40</v>
      </c>
      <c r="C10570" s="19" t="s">
        <v>14</v>
      </c>
      <c r="D10570" s="19">
        <v>169.69132070000001</v>
      </c>
      <c r="E10570" s="19">
        <v>11.78035568</v>
      </c>
      <c r="F10570" s="19">
        <v>0.61704088000000001</v>
      </c>
    </row>
    <row r="10571" spans="1:6" x14ac:dyDescent="0.2">
      <c r="A10571" s="26">
        <v>38930</v>
      </c>
      <c r="B10571" s="19" t="s">
        <v>40</v>
      </c>
      <c r="C10571" s="19" t="s">
        <v>15</v>
      </c>
      <c r="D10571" s="19">
        <v>153.56032010000001</v>
      </c>
      <c r="E10571" s="19">
        <v>4.8029746700000002</v>
      </c>
      <c r="F10571" s="19">
        <v>1.9410359800000001</v>
      </c>
    </row>
    <row r="10572" spans="1:6" x14ac:dyDescent="0.2">
      <c r="A10572" s="26">
        <v>38930</v>
      </c>
      <c r="B10572" s="19" t="s">
        <v>40</v>
      </c>
      <c r="C10572" s="19" t="s">
        <v>16</v>
      </c>
      <c r="D10572" s="19">
        <v>248.6662561</v>
      </c>
      <c r="E10572" s="19">
        <v>10.660795670000001</v>
      </c>
      <c r="F10572" s="19">
        <v>4.16215563</v>
      </c>
    </row>
    <row r="10573" spans="1:6" x14ac:dyDescent="0.2">
      <c r="A10573" s="26">
        <v>38930</v>
      </c>
      <c r="B10573" s="19" t="s">
        <v>40</v>
      </c>
      <c r="C10573" s="19" t="s">
        <v>17</v>
      </c>
      <c r="D10573" s="19">
        <v>308.66274609999999</v>
      </c>
      <c r="E10573" s="19">
        <v>10.61644429</v>
      </c>
      <c r="F10573" s="19">
        <v>4.4235839600000002</v>
      </c>
    </row>
    <row r="10574" spans="1:6" x14ac:dyDescent="0.2">
      <c r="A10574" s="26">
        <v>38930</v>
      </c>
      <c r="B10574" s="19" t="s">
        <v>40</v>
      </c>
      <c r="C10574" s="19" t="s">
        <v>18</v>
      </c>
      <c r="D10574" s="19">
        <v>50.75482238</v>
      </c>
      <c r="E10574" s="19">
        <v>2.79663643</v>
      </c>
      <c r="F10574" s="19">
        <v>1.0275273199999999</v>
      </c>
    </row>
    <row r="10575" spans="1:6" x14ac:dyDescent="0.2">
      <c r="A10575" s="26">
        <v>38930</v>
      </c>
      <c r="B10575" s="19" t="s">
        <v>40</v>
      </c>
      <c r="C10575" s="19" t="s">
        <v>19</v>
      </c>
      <c r="D10575" s="19">
        <v>37.826154690000003</v>
      </c>
      <c r="E10575" s="19">
        <v>2.0974699800000001</v>
      </c>
      <c r="F10575" s="19">
        <v>0</v>
      </c>
    </row>
    <row r="10576" spans="1:6" x14ac:dyDescent="0.2">
      <c r="A10576" s="26">
        <v>38930</v>
      </c>
      <c r="B10576" s="19" t="s">
        <v>40</v>
      </c>
      <c r="C10576" s="19" t="s">
        <v>20</v>
      </c>
      <c r="D10576" s="19">
        <v>28.717827249999999</v>
      </c>
      <c r="E10576" s="19">
        <v>2.3844756500000002</v>
      </c>
      <c r="F10576" s="19">
        <v>0</v>
      </c>
    </row>
    <row r="10577" spans="1:6" x14ac:dyDescent="0.2">
      <c r="A10577" s="26">
        <v>38930</v>
      </c>
      <c r="B10577" s="19" t="s">
        <v>40</v>
      </c>
      <c r="C10577" s="19" t="s">
        <v>21</v>
      </c>
      <c r="D10577" s="19">
        <v>41.303983879999997</v>
      </c>
      <c r="E10577" s="19">
        <v>1.2268664</v>
      </c>
      <c r="F10577" s="19">
        <v>0.31200937000000001</v>
      </c>
    </row>
    <row r="10578" spans="1:6" x14ac:dyDescent="0.2">
      <c r="A10578" s="26">
        <v>38930</v>
      </c>
      <c r="B10578" s="19" t="s">
        <v>40</v>
      </c>
      <c r="C10578" s="19" t="s">
        <v>22</v>
      </c>
      <c r="D10578" s="19">
        <v>82.795562619999998</v>
      </c>
      <c r="E10578" s="19">
        <v>3.4123668899999999</v>
      </c>
      <c r="F10578" s="19">
        <v>0.99782475000000004</v>
      </c>
    </row>
    <row r="10579" spans="1:6" x14ac:dyDescent="0.2">
      <c r="A10579" s="26">
        <v>38930</v>
      </c>
      <c r="B10579" s="19" t="s">
        <v>40</v>
      </c>
      <c r="C10579" s="19" t="s">
        <v>23</v>
      </c>
      <c r="D10579" s="19">
        <v>95.831467739999994</v>
      </c>
      <c r="E10579" s="19">
        <v>4.59400268</v>
      </c>
      <c r="F10579" s="19">
        <v>1.0567983000000001</v>
      </c>
    </row>
    <row r="10580" spans="1:6" x14ac:dyDescent="0.2">
      <c r="A10580" s="26">
        <v>38930</v>
      </c>
      <c r="B10580" s="19" t="s">
        <v>40</v>
      </c>
      <c r="C10580" s="19" t="s">
        <v>24</v>
      </c>
      <c r="D10580" s="19">
        <v>34.091736599999997</v>
      </c>
      <c r="E10580" s="19">
        <v>2.0960968499999999</v>
      </c>
      <c r="F10580" s="19">
        <v>0</v>
      </c>
    </row>
    <row r="10581" spans="1:6" x14ac:dyDescent="0.2">
      <c r="A10581" s="26">
        <v>38930</v>
      </c>
      <c r="B10581" s="19" t="s">
        <v>40</v>
      </c>
      <c r="C10581" s="19" t="s">
        <v>25</v>
      </c>
      <c r="D10581" s="19">
        <v>24.114534580000001</v>
      </c>
      <c r="E10581" s="19">
        <v>2.1564797100000002</v>
      </c>
      <c r="F10581" s="19">
        <v>0.96653783999999998</v>
      </c>
    </row>
    <row r="10582" spans="1:6" x14ac:dyDescent="0.2">
      <c r="A10582" s="26">
        <v>38930</v>
      </c>
      <c r="B10582" s="19" t="s">
        <v>40</v>
      </c>
      <c r="C10582" s="19" t="s">
        <v>26</v>
      </c>
      <c r="D10582" s="19">
        <v>67.763042470000002</v>
      </c>
      <c r="E10582" s="19">
        <v>4.82981806</v>
      </c>
      <c r="F10582" s="19">
        <v>1.03188897</v>
      </c>
    </row>
    <row r="10583" spans="1:6" x14ac:dyDescent="0.2">
      <c r="A10583" s="26">
        <v>38930</v>
      </c>
      <c r="B10583" s="19" t="s">
        <v>40</v>
      </c>
      <c r="C10583" s="19" t="s">
        <v>27</v>
      </c>
      <c r="D10583" s="19">
        <v>30.53418503</v>
      </c>
      <c r="E10583" s="19">
        <v>0.64407976</v>
      </c>
      <c r="F10583" s="19">
        <v>0</v>
      </c>
    </row>
    <row r="10584" spans="1:6" x14ac:dyDescent="0.2">
      <c r="A10584" s="26">
        <v>38930</v>
      </c>
      <c r="B10584" s="19" t="s">
        <v>40</v>
      </c>
      <c r="C10584" s="19" t="s">
        <v>28</v>
      </c>
      <c r="D10584" s="19">
        <v>61.429017420000001</v>
      </c>
      <c r="E10584" s="19">
        <v>2.34271736</v>
      </c>
      <c r="F10584" s="19">
        <v>2.67052909</v>
      </c>
    </row>
    <row r="10585" spans="1:6" x14ac:dyDescent="0.2">
      <c r="A10585" s="26">
        <v>38930</v>
      </c>
      <c r="B10585" s="19" t="s">
        <v>40</v>
      </c>
      <c r="C10585" s="19" t="s">
        <v>30</v>
      </c>
      <c r="D10585" s="19">
        <v>4430.977836</v>
      </c>
      <c r="E10585" s="19">
        <v>29.944242849999998</v>
      </c>
      <c r="F10585" s="19">
        <v>9.2709357899999993</v>
      </c>
    </row>
    <row r="10586" spans="1:6" x14ac:dyDescent="0.2">
      <c r="A10586" s="26">
        <v>38930</v>
      </c>
      <c r="B10586" s="19" t="s">
        <v>40</v>
      </c>
      <c r="C10586" s="19" t="s">
        <v>33</v>
      </c>
      <c r="D10586" s="19">
        <v>1860.4954</v>
      </c>
      <c r="E10586" s="19">
        <v>16.748637519999999</v>
      </c>
      <c r="F10586" s="19">
        <v>16.887447739999999</v>
      </c>
    </row>
    <row r="10587" spans="1:6" x14ac:dyDescent="0.2">
      <c r="A10587" s="26">
        <v>38930</v>
      </c>
      <c r="B10587" s="19" t="s">
        <v>40</v>
      </c>
      <c r="C10587" s="19" t="s">
        <v>31</v>
      </c>
      <c r="D10587" s="19" t="s">
        <v>34</v>
      </c>
      <c r="E10587" s="19" t="s">
        <v>34</v>
      </c>
      <c r="F10587" s="19" t="s">
        <v>34</v>
      </c>
    </row>
    <row r="10588" spans="1:6" x14ac:dyDescent="0.2">
      <c r="A10588" s="26">
        <v>38930</v>
      </c>
      <c r="B10588" s="19" t="s">
        <v>41</v>
      </c>
      <c r="C10588" s="19" t="s">
        <v>10</v>
      </c>
      <c r="D10588" s="19">
        <v>48.24402955</v>
      </c>
      <c r="E10588" s="19">
        <v>0.29407645999999998</v>
      </c>
      <c r="F10588" s="19">
        <v>0.89944899</v>
      </c>
    </row>
    <row r="10589" spans="1:6" x14ac:dyDescent="0.2">
      <c r="A10589" s="26">
        <v>38930</v>
      </c>
      <c r="B10589" s="19" t="s">
        <v>41</v>
      </c>
      <c r="C10589" s="19" t="s">
        <v>11</v>
      </c>
      <c r="D10589" s="19">
        <v>0.37901901999999998</v>
      </c>
      <c r="E10589" s="19">
        <v>0.37901901999999998</v>
      </c>
      <c r="F10589" s="19">
        <v>0</v>
      </c>
    </row>
    <row r="10590" spans="1:6" x14ac:dyDescent="0.2">
      <c r="A10590" s="26">
        <v>38930</v>
      </c>
      <c r="B10590" s="19" t="s">
        <v>41</v>
      </c>
      <c r="C10590" s="19" t="s">
        <v>12</v>
      </c>
      <c r="D10590" s="19">
        <v>159.85090980000001</v>
      </c>
      <c r="E10590" s="19">
        <v>9.7053543999999992</v>
      </c>
      <c r="F10590" s="19">
        <v>0.94060524999999995</v>
      </c>
    </row>
    <row r="10591" spans="1:6" x14ac:dyDescent="0.2">
      <c r="A10591" s="26">
        <v>38930</v>
      </c>
      <c r="B10591" s="19" t="s">
        <v>41</v>
      </c>
      <c r="C10591" s="19" t="s">
        <v>13</v>
      </c>
      <c r="D10591" s="19">
        <v>2.5614389200000001</v>
      </c>
      <c r="E10591" s="19">
        <v>0.36591984999999999</v>
      </c>
      <c r="F10591" s="19">
        <v>0</v>
      </c>
    </row>
    <row r="10592" spans="1:6" x14ac:dyDescent="0.2">
      <c r="A10592" s="26">
        <v>38930</v>
      </c>
      <c r="B10592" s="19" t="s">
        <v>41</v>
      </c>
      <c r="C10592" s="19" t="s">
        <v>14</v>
      </c>
      <c r="D10592" s="19">
        <v>168.36943740000001</v>
      </c>
      <c r="E10592" s="19">
        <v>7.6877805400000003</v>
      </c>
      <c r="F10592" s="19">
        <v>0.61183262000000005</v>
      </c>
    </row>
    <row r="10593" spans="1:6" x14ac:dyDescent="0.2">
      <c r="A10593" s="26">
        <v>38930</v>
      </c>
      <c r="B10593" s="19" t="s">
        <v>41</v>
      </c>
      <c r="C10593" s="19" t="s">
        <v>15</v>
      </c>
      <c r="D10593" s="19">
        <v>31.986590440000001</v>
      </c>
      <c r="E10593" s="19">
        <v>2.9124424599999998</v>
      </c>
      <c r="F10593" s="19">
        <v>0</v>
      </c>
    </row>
    <row r="10594" spans="1:6" x14ac:dyDescent="0.2">
      <c r="A10594" s="26">
        <v>38930</v>
      </c>
      <c r="B10594" s="19" t="s">
        <v>41</v>
      </c>
      <c r="C10594" s="19" t="s">
        <v>16</v>
      </c>
      <c r="D10594" s="19">
        <v>144.7463975</v>
      </c>
      <c r="E10594" s="19">
        <v>8.9211095399999998</v>
      </c>
      <c r="F10594" s="19">
        <v>2.1794314699999999</v>
      </c>
    </row>
    <row r="10595" spans="1:6" x14ac:dyDescent="0.2">
      <c r="A10595" s="26">
        <v>38930</v>
      </c>
      <c r="B10595" s="19" t="s">
        <v>41</v>
      </c>
      <c r="C10595" s="19" t="s">
        <v>17</v>
      </c>
      <c r="D10595" s="19">
        <v>161.6218413</v>
      </c>
      <c r="E10595" s="19">
        <v>4.7781390500000001</v>
      </c>
      <c r="F10595" s="19">
        <v>3.4151466799999999</v>
      </c>
    </row>
    <row r="10596" spans="1:6" x14ac:dyDescent="0.2">
      <c r="A10596" s="26">
        <v>38930</v>
      </c>
      <c r="B10596" s="19" t="s">
        <v>41</v>
      </c>
      <c r="C10596" s="19" t="s">
        <v>18</v>
      </c>
      <c r="D10596" s="19">
        <v>44.83051949</v>
      </c>
      <c r="E10596" s="19">
        <v>2.3549969900000001</v>
      </c>
      <c r="F10596" s="19">
        <v>0</v>
      </c>
    </row>
    <row r="10597" spans="1:6" x14ac:dyDescent="0.2">
      <c r="A10597" s="26">
        <v>38930</v>
      </c>
      <c r="B10597" s="19" t="s">
        <v>41</v>
      </c>
      <c r="C10597" s="19" t="s">
        <v>19</v>
      </c>
      <c r="D10597" s="19">
        <v>3.6252829200000001</v>
      </c>
      <c r="E10597" s="19">
        <v>0.62422535000000001</v>
      </c>
      <c r="F10597" s="19">
        <v>0</v>
      </c>
    </row>
    <row r="10598" spans="1:6" x14ac:dyDescent="0.2">
      <c r="A10598" s="26">
        <v>38930</v>
      </c>
      <c r="B10598" s="19" t="s">
        <v>41</v>
      </c>
      <c r="C10598" s="19" t="s">
        <v>20</v>
      </c>
      <c r="D10598" s="19">
        <v>11.44687377</v>
      </c>
      <c r="E10598" s="19">
        <v>0.70164137999999998</v>
      </c>
      <c r="F10598" s="19">
        <v>0</v>
      </c>
    </row>
    <row r="10599" spans="1:6" x14ac:dyDescent="0.2">
      <c r="A10599" s="26">
        <v>38930</v>
      </c>
      <c r="B10599" s="19" t="s">
        <v>41</v>
      </c>
      <c r="C10599" s="19" t="s">
        <v>21</v>
      </c>
      <c r="D10599" s="19">
        <v>8.1700436199999995</v>
      </c>
      <c r="E10599" s="19">
        <v>0.65334062999999998</v>
      </c>
      <c r="F10599" s="19">
        <v>0.34343085000000001</v>
      </c>
    </row>
    <row r="10600" spans="1:6" x14ac:dyDescent="0.2">
      <c r="A10600" s="26">
        <v>38930</v>
      </c>
      <c r="B10600" s="19" t="s">
        <v>41</v>
      </c>
      <c r="C10600" s="19" t="s">
        <v>22</v>
      </c>
      <c r="D10600" s="19">
        <v>52.80804535</v>
      </c>
      <c r="E10600" s="19">
        <v>2.6812861099999998</v>
      </c>
      <c r="F10600" s="19">
        <v>1.1527591699999999</v>
      </c>
    </row>
    <row r="10601" spans="1:6" x14ac:dyDescent="0.2">
      <c r="A10601" s="26">
        <v>38930</v>
      </c>
      <c r="B10601" s="19" t="s">
        <v>41</v>
      </c>
      <c r="C10601" s="19" t="s">
        <v>23</v>
      </c>
      <c r="D10601" s="19">
        <v>62.31750306</v>
      </c>
      <c r="E10601" s="19">
        <v>2.3556246299999999</v>
      </c>
      <c r="F10601" s="19">
        <v>0.93184500000000003</v>
      </c>
    </row>
    <row r="10602" spans="1:6" x14ac:dyDescent="0.2">
      <c r="A10602" s="26">
        <v>38930</v>
      </c>
      <c r="B10602" s="19" t="s">
        <v>41</v>
      </c>
      <c r="C10602" s="19" t="s">
        <v>24</v>
      </c>
      <c r="D10602" s="19">
        <v>23.030780310000001</v>
      </c>
      <c r="E10602" s="19">
        <v>1.54927843</v>
      </c>
      <c r="F10602" s="19">
        <v>0.93256190999999999</v>
      </c>
    </row>
    <row r="10603" spans="1:6" x14ac:dyDescent="0.2">
      <c r="A10603" s="26">
        <v>38930</v>
      </c>
      <c r="B10603" s="19" t="s">
        <v>41</v>
      </c>
      <c r="C10603" s="19" t="s">
        <v>25</v>
      </c>
      <c r="D10603" s="19">
        <v>34.524936169999997</v>
      </c>
      <c r="E10603" s="19">
        <v>1.20085847</v>
      </c>
      <c r="F10603" s="19">
        <v>1.28461739</v>
      </c>
    </row>
    <row r="10604" spans="1:6" x14ac:dyDescent="0.2">
      <c r="A10604" s="26">
        <v>38930</v>
      </c>
      <c r="B10604" s="19" t="s">
        <v>41</v>
      </c>
      <c r="C10604" s="19" t="s">
        <v>26</v>
      </c>
      <c r="D10604" s="19">
        <v>50.88869304</v>
      </c>
      <c r="E10604" s="19">
        <v>2.4704387099999998</v>
      </c>
      <c r="F10604" s="19">
        <v>0.54823281999999995</v>
      </c>
    </row>
    <row r="10605" spans="1:6" x14ac:dyDescent="0.2">
      <c r="A10605" s="26">
        <v>38930</v>
      </c>
      <c r="B10605" s="19" t="s">
        <v>41</v>
      </c>
      <c r="C10605" s="19" t="s">
        <v>27</v>
      </c>
      <c r="D10605" s="19">
        <v>0.34966476000000002</v>
      </c>
      <c r="E10605" s="19">
        <v>0</v>
      </c>
      <c r="F10605" s="19">
        <v>0.34966476000000002</v>
      </c>
    </row>
    <row r="10606" spans="1:6" x14ac:dyDescent="0.2">
      <c r="A10606" s="26">
        <v>38930</v>
      </c>
      <c r="B10606" s="19" t="s">
        <v>41</v>
      </c>
      <c r="C10606" s="19" t="s">
        <v>28</v>
      </c>
      <c r="D10606" s="19">
        <v>37.78333095</v>
      </c>
      <c r="E10606" s="19">
        <v>1.83059521</v>
      </c>
      <c r="F10606" s="19">
        <v>0.67775324000000003</v>
      </c>
    </row>
    <row r="10607" spans="1:6" x14ac:dyDescent="0.2">
      <c r="A10607" s="26">
        <v>38930</v>
      </c>
      <c r="B10607" s="19" t="s">
        <v>41</v>
      </c>
      <c r="C10607" s="19" t="s">
        <v>30</v>
      </c>
      <c r="D10607" s="19">
        <v>2330.849995</v>
      </c>
      <c r="E10607" s="19">
        <v>16.537266330000001</v>
      </c>
      <c r="F10607" s="19">
        <v>9.3348481900000007</v>
      </c>
    </row>
    <row r="10608" spans="1:6" x14ac:dyDescent="0.2">
      <c r="A10608" s="26">
        <v>38930</v>
      </c>
      <c r="B10608" s="19" t="s">
        <v>41</v>
      </c>
      <c r="C10608" s="19" t="s">
        <v>33</v>
      </c>
      <c r="D10608" s="19">
        <v>781.72560180000005</v>
      </c>
      <c r="E10608" s="19">
        <v>11.627276760000001</v>
      </c>
      <c r="F10608" s="19">
        <v>11.858465949999999</v>
      </c>
    </row>
    <row r="10609" spans="1:6" x14ac:dyDescent="0.2">
      <c r="A10609" s="26">
        <v>38930</v>
      </c>
      <c r="B10609" s="19" t="s">
        <v>41</v>
      </c>
      <c r="C10609" s="19" t="s">
        <v>31</v>
      </c>
      <c r="D10609" s="19" t="s">
        <v>34</v>
      </c>
      <c r="E10609" s="19" t="s">
        <v>34</v>
      </c>
      <c r="F10609" s="19" t="s">
        <v>34</v>
      </c>
    </row>
    <row r="10610" spans="1:6" x14ac:dyDescent="0.2">
      <c r="A10610" s="26">
        <v>38930</v>
      </c>
      <c r="B10610" s="19" t="s">
        <v>42</v>
      </c>
      <c r="C10610" s="19" t="s">
        <v>10</v>
      </c>
      <c r="D10610" s="19">
        <v>63.351742450000003</v>
      </c>
      <c r="E10610" s="19">
        <v>3.2660241299999999</v>
      </c>
      <c r="F10610" s="19">
        <v>1.06543363</v>
      </c>
    </row>
    <row r="10611" spans="1:6" x14ac:dyDescent="0.2">
      <c r="A10611" s="26">
        <v>38930</v>
      </c>
      <c r="B10611" s="19" t="s">
        <v>42</v>
      </c>
      <c r="C10611" s="19" t="s">
        <v>11</v>
      </c>
      <c r="D10611" s="19">
        <v>0.25016263999999999</v>
      </c>
      <c r="E10611" s="19">
        <v>0.25016263999999999</v>
      </c>
      <c r="F10611" s="19">
        <v>0</v>
      </c>
    </row>
    <row r="10612" spans="1:6" x14ac:dyDescent="0.2">
      <c r="A10612" s="26">
        <v>38930</v>
      </c>
      <c r="B10612" s="19" t="s">
        <v>42</v>
      </c>
      <c r="C10612" s="19" t="s">
        <v>12</v>
      </c>
      <c r="D10612" s="19">
        <v>54.073119810000001</v>
      </c>
      <c r="E10612" s="19">
        <v>3.68344162</v>
      </c>
      <c r="F10612" s="19">
        <v>1.1782550000000001</v>
      </c>
    </row>
    <row r="10613" spans="1:6" x14ac:dyDescent="0.2">
      <c r="A10613" s="26">
        <v>38930</v>
      </c>
      <c r="B10613" s="19" t="s">
        <v>42</v>
      </c>
      <c r="C10613" s="19" t="s">
        <v>14</v>
      </c>
      <c r="D10613" s="19">
        <v>67.844200569999998</v>
      </c>
      <c r="E10613" s="19">
        <v>4.2867933699999998</v>
      </c>
      <c r="F10613" s="19">
        <v>0.23444482999999999</v>
      </c>
    </row>
    <row r="10614" spans="1:6" x14ac:dyDescent="0.2">
      <c r="A10614" s="26">
        <v>38930</v>
      </c>
      <c r="B10614" s="19" t="s">
        <v>42</v>
      </c>
      <c r="C10614" s="19" t="s">
        <v>15</v>
      </c>
      <c r="D10614" s="19">
        <v>20.090150510000001</v>
      </c>
      <c r="E10614" s="19">
        <v>1.6500805199999999</v>
      </c>
      <c r="F10614" s="19">
        <v>0.50544347999999995</v>
      </c>
    </row>
    <row r="10615" spans="1:6" x14ac:dyDescent="0.2">
      <c r="A10615" s="26">
        <v>38930</v>
      </c>
      <c r="B10615" s="19" t="s">
        <v>42</v>
      </c>
      <c r="C10615" s="19" t="s">
        <v>16</v>
      </c>
      <c r="D10615" s="19">
        <v>105.1518937</v>
      </c>
      <c r="E10615" s="19">
        <v>5.9692002200000003</v>
      </c>
      <c r="F10615" s="19">
        <v>3.2418824599999998</v>
      </c>
    </row>
    <row r="10616" spans="1:6" x14ac:dyDescent="0.2">
      <c r="A10616" s="26">
        <v>38930</v>
      </c>
      <c r="B10616" s="19" t="s">
        <v>42</v>
      </c>
      <c r="C10616" s="19" t="s">
        <v>17</v>
      </c>
      <c r="D10616" s="19">
        <v>127.3127131</v>
      </c>
      <c r="E10616" s="19">
        <v>5.9595664499999996</v>
      </c>
      <c r="F10616" s="19">
        <v>2.60082206</v>
      </c>
    </row>
    <row r="10617" spans="1:6" x14ac:dyDescent="0.2">
      <c r="A10617" s="26">
        <v>38930</v>
      </c>
      <c r="B10617" s="19" t="s">
        <v>42</v>
      </c>
      <c r="C10617" s="19" t="s">
        <v>18</v>
      </c>
      <c r="D10617" s="19">
        <v>34.25021383</v>
      </c>
      <c r="E10617" s="19">
        <v>2.4741019400000002</v>
      </c>
      <c r="F10617" s="19">
        <v>0.76213739000000003</v>
      </c>
    </row>
    <row r="10618" spans="1:6" x14ac:dyDescent="0.2">
      <c r="A10618" s="26">
        <v>38930</v>
      </c>
      <c r="B10618" s="19" t="s">
        <v>42</v>
      </c>
      <c r="C10618" s="19" t="s">
        <v>19</v>
      </c>
      <c r="D10618" s="19">
        <v>4.3945187900000002</v>
      </c>
      <c r="E10618" s="19">
        <v>0.45967742</v>
      </c>
      <c r="F10618" s="19">
        <v>0</v>
      </c>
    </row>
    <row r="10619" spans="1:6" x14ac:dyDescent="0.2">
      <c r="A10619" s="26">
        <v>38930</v>
      </c>
      <c r="B10619" s="19" t="s">
        <v>42</v>
      </c>
      <c r="C10619" s="19" t="s">
        <v>20</v>
      </c>
      <c r="D10619" s="19">
        <v>14.2324588</v>
      </c>
      <c r="E10619" s="19">
        <v>1.5533470899999999</v>
      </c>
      <c r="F10619" s="19">
        <v>0.17147328000000001</v>
      </c>
    </row>
    <row r="10620" spans="1:6" x14ac:dyDescent="0.2">
      <c r="A10620" s="26">
        <v>38930</v>
      </c>
      <c r="B10620" s="19" t="s">
        <v>42</v>
      </c>
      <c r="C10620" s="19" t="s">
        <v>21</v>
      </c>
      <c r="D10620" s="19">
        <v>13.772847840000001</v>
      </c>
      <c r="E10620" s="19">
        <v>0.49339680000000002</v>
      </c>
      <c r="F10620" s="19">
        <v>0.68448209999999998</v>
      </c>
    </row>
    <row r="10621" spans="1:6" x14ac:dyDescent="0.2">
      <c r="A10621" s="26">
        <v>38930</v>
      </c>
      <c r="B10621" s="19" t="s">
        <v>42</v>
      </c>
      <c r="C10621" s="19" t="s">
        <v>22</v>
      </c>
      <c r="D10621" s="19">
        <v>19.802707949999999</v>
      </c>
      <c r="E10621" s="19">
        <v>1.89936485</v>
      </c>
      <c r="F10621" s="19">
        <v>0.45551965</v>
      </c>
    </row>
    <row r="10622" spans="1:6" x14ac:dyDescent="0.2">
      <c r="A10622" s="26">
        <v>38930</v>
      </c>
      <c r="B10622" s="19" t="s">
        <v>42</v>
      </c>
      <c r="C10622" s="19" t="s">
        <v>23</v>
      </c>
      <c r="D10622" s="19">
        <v>50.837710809999997</v>
      </c>
      <c r="E10622" s="19">
        <v>1.9654450000000001</v>
      </c>
      <c r="F10622" s="19">
        <v>0</v>
      </c>
    </row>
    <row r="10623" spans="1:6" x14ac:dyDescent="0.2">
      <c r="A10623" s="26">
        <v>38930</v>
      </c>
      <c r="B10623" s="19" t="s">
        <v>42</v>
      </c>
      <c r="C10623" s="19" t="s">
        <v>24</v>
      </c>
      <c r="D10623" s="19">
        <v>53.933166409999998</v>
      </c>
      <c r="E10623" s="19">
        <v>1.70788669</v>
      </c>
      <c r="F10623" s="19">
        <v>0.33525274999999999</v>
      </c>
    </row>
    <row r="10624" spans="1:6" x14ac:dyDescent="0.2">
      <c r="A10624" s="26">
        <v>38930</v>
      </c>
      <c r="B10624" s="19" t="s">
        <v>42</v>
      </c>
      <c r="C10624" s="19" t="s">
        <v>25</v>
      </c>
      <c r="D10624" s="19">
        <v>65.489859269999997</v>
      </c>
      <c r="E10624" s="19">
        <v>2.0329671399999998</v>
      </c>
      <c r="F10624" s="19">
        <v>0.77064714000000001</v>
      </c>
    </row>
    <row r="10625" spans="1:6" x14ac:dyDescent="0.2">
      <c r="A10625" s="26">
        <v>38930</v>
      </c>
      <c r="B10625" s="19" t="s">
        <v>42</v>
      </c>
      <c r="C10625" s="19" t="s">
        <v>26</v>
      </c>
      <c r="D10625" s="19">
        <v>56.28198828</v>
      </c>
      <c r="E10625" s="19">
        <v>2.1569168400000001</v>
      </c>
      <c r="F10625" s="19">
        <v>1.46991531</v>
      </c>
    </row>
    <row r="10626" spans="1:6" x14ac:dyDescent="0.2">
      <c r="A10626" s="26">
        <v>38930</v>
      </c>
      <c r="B10626" s="19" t="s">
        <v>42</v>
      </c>
      <c r="C10626" s="19" t="s">
        <v>27</v>
      </c>
      <c r="D10626" s="19">
        <v>23.49255376</v>
      </c>
      <c r="E10626" s="19">
        <v>0.57146752000000001</v>
      </c>
      <c r="F10626" s="19">
        <v>0.49733456999999998</v>
      </c>
    </row>
    <row r="10627" spans="1:6" x14ac:dyDescent="0.2">
      <c r="A10627" s="26">
        <v>38930</v>
      </c>
      <c r="B10627" s="19" t="s">
        <v>42</v>
      </c>
      <c r="C10627" s="19" t="s">
        <v>28</v>
      </c>
      <c r="D10627" s="19">
        <v>12.306344299999999</v>
      </c>
      <c r="E10627" s="19">
        <v>1.72013985</v>
      </c>
      <c r="F10627" s="19">
        <v>0.49211806000000002</v>
      </c>
    </row>
    <row r="10628" spans="1:6" x14ac:dyDescent="0.2">
      <c r="A10628" s="26">
        <v>38930</v>
      </c>
      <c r="B10628" s="19" t="s">
        <v>42</v>
      </c>
      <c r="C10628" s="19" t="s">
        <v>30</v>
      </c>
      <c r="D10628" s="19">
        <v>1780.2767040000001</v>
      </c>
      <c r="E10628" s="19">
        <v>11.729469529999999</v>
      </c>
      <c r="F10628" s="19">
        <v>6.8682084300000001</v>
      </c>
    </row>
    <row r="10629" spans="1:6" x14ac:dyDescent="0.2">
      <c r="A10629" s="26">
        <v>38930</v>
      </c>
      <c r="B10629" s="19" t="s">
        <v>42</v>
      </c>
      <c r="C10629" s="19" t="s">
        <v>33</v>
      </c>
      <c r="D10629" s="19">
        <v>408.57429619999999</v>
      </c>
      <c r="E10629" s="19">
        <v>6.7099775800000003</v>
      </c>
      <c r="F10629" s="19">
        <v>8.4928263099999999</v>
      </c>
    </row>
    <row r="10630" spans="1:6" x14ac:dyDescent="0.2">
      <c r="A10630" s="26">
        <v>38930</v>
      </c>
      <c r="B10630" s="19" t="s">
        <v>42</v>
      </c>
      <c r="C10630" s="19" t="s">
        <v>31</v>
      </c>
      <c r="D10630" s="19" t="s">
        <v>34</v>
      </c>
      <c r="E10630" s="19" t="s">
        <v>34</v>
      </c>
      <c r="F10630" s="19" t="s">
        <v>34</v>
      </c>
    </row>
    <row r="10631" spans="1:6" x14ac:dyDescent="0.2">
      <c r="A10631" s="26">
        <v>38930</v>
      </c>
      <c r="B10631" s="19" t="s">
        <v>43</v>
      </c>
      <c r="C10631" s="19" t="s">
        <v>10</v>
      </c>
      <c r="D10631" s="19">
        <v>13.9031819</v>
      </c>
      <c r="E10631" s="19">
        <v>0.28632892999999998</v>
      </c>
      <c r="F10631" s="19">
        <v>0.53394726000000003</v>
      </c>
    </row>
    <row r="10632" spans="1:6" x14ac:dyDescent="0.2">
      <c r="A10632" s="26">
        <v>38930</v>
      </c>
      <c r="B10632" s="19" t="s">
        <v>43</v>
      </c>
      <c r="C10632" s="19" t="s">
        <v>11</v>
      </c>
      <c r="D10632" s="19">
        <v>9.3373528399999994</v>
      </c>
      <c r="E10632" s="19">
        <v>0.57985982999999997</v>
      </c>
      <c r="F10632" s="19">
        <v>0</v>
      </c>
    </row>
    <row r="10633" spans="1:6" x14ac:dyDescent="0.2">
      <c r="A10633" s="26">
        <v>38930</v>
      </c>
      <c r="B10633" s="19" t="s">
        <v>43</v>
      </c>
      <c r="C10633" s="19" t="s">
        <v>12</v>
      </c>
      <c r="D10633" s="19">
        <v>75.891183769999998</v>
      </c>
      <c r="E10633" s="19">
        <v>3.8137653</v>
      </c>
      <c r="F10633" s="19">
        <v>0</v>
      </c>
    </row>
    <row r="10634" spans="1:6" x14ac:dyDescent="0.2">
      <c r="A10634" s="26">
        <v>38930</v>
      </c>
      <c r="B10634" s="19" t="s">
        <v>43</v>
      </c>
      <c r="C10634" s="19" t="s">
        <v>13</v>
      </c>
      <c r="D10634" s="19">
        <v>2.1330834900000002</v>
      </c>
      <c r="E10634" s="19">
        <v>0.49118616999999998</v>
      </c>
      <c r="F10634" s="19">
        <v>0</v>
      </c>
    </row>
    <row r="10635" spans="1:6" x14ac:dyDescent="0.2">
      <c r="A10635" s="26">
        <v>38930</v>
      </c>
      <c r="B10635" s="19" t="s">
        <v>43</v>
      </c>
      <c r="C10635" s="19" t="s">
        <v>14</v>
      </c>
      <c r="D10635" s="19">
        <v>53.740572239999999</v>
      </c>
      <c r="E10635" s="19">
        <v>1.82945552</v>
      </c>
      <c r="F10635" s="19">
        <v>0</v>
      </c>
    </row>
    <row r="10636" spans="1:6" x14ac:dyDescent="0.2">
      <c r="A10636" s="26">
        <v>38930</v>
      </c>
      <c r="B10636" s="19" t="s">
        <v>43</v>
      </c>
      <c r="C10636" s="19" t="s">
        <v>15</v>
      </c>
      <c r="D10636" s="19">
        <v>11.55525186</v>
      </c>
      <c r="E10636" s="19">
        <v>0.91529103000000001</v>
      </c>
      <c r="F10636" s="19">
        <v>0.2091509</v>
      </c>
    </row>
    <row r="10637" spans="1:6" x14ac:dyDescent="0.2">
      <c r="A10637" s="26">
        <v>38930</v>
      </c>
      <c r="B10637" s="19" t="s">
        <v>43</v>
      </c>
      <c r="C10637" s="19" t="s">
        <v>16</v>
      </c>
      <c r="D10637" s="19">
        <v>74.987256160000001</v>
      </c>
      <c r="E10637" s="19">
        <v>2.4522881600000002</v>
      </c>
      <c r="F10637" s="19">
        <v>0.99646531999999999</v>
      </c>
    </row>
    <row r="10638" spans="1:6" x14ac:dyDescent="0.2">
      <c r="A10638" s="26">
        <v>38930</v>
      </c>
      <c r="B10638" s="19" t="s">
        <v>43</v>
      </c>
      <c r="C10638" s="19" t="s">
        <v>17</v>
      </c>
      <c r="D10638" s="19">
        <v>23.353416200000002</v>
      </c>
      <c r="E10638" s="19">
        <v>1.14063351</v>
      </c>
      <c r="F10638" s="19">
        <v>1.4381475100000001</v>
      </c>
    </row>
    <row r="10639" spans="1:6" x14ac:dyDescent="0.2">
      <c r="A10639" s="26">
        <v>38930</v>
      </c>
      <c r="B10639" s="19" t="s">
        <v>43</v>
      </c>
      <c r="C10639" s="19" t="s">
        <v>18</v>
      </c>
      <c r="D10639" s="19">
        <v>29.61927974</v>
      </c>
      <c r="E10639" s="19">
        <v>1.04019423</v>
      </c>
      <c r="F10639" s="19">
        <v>0</v>
      </c>
    </row>
    <row r="10640" spans="1:6" x14ac:dyDescent="0.2">
      <c r="A10640" s="26">
        <v>38930</v>
      </c>
      <c r="B10640" s="19" t="s">
        <v>43</v>
      </c>
      <c r="C10640" s="19" t="s">
        <v>19</v>
      </c>
      <c r="D10640" s="19">
        <v>2.5058068900000001</v>
      </c>
      <c r="E10640" s="19">
        <v>0.62165545</v>
      </c>
      <c r="F10640" s="19">
        <v>0</v>
      </c>
    </row>
    <row r="10641" spans="1:6" x14ac:dyDescent="0.2">
      <c r="A10641" s="26">
        <v>38930</v>
      </c>
      <c r="B10641" s="19" t="s">
        <v>43</v>
      </c>
      <c r="C10641" s="19" t="s">
        <v>20</v>
      </c>
      <c r="D10641" s="19">
        <v>18.22819922</v>
      </c>
      <c r="E10641" s="19">
        <v>0.15158836000000001</v>
      </c>
      <c r="F10641" s="19">
        <v>0.64327842999999996</v>
      </c>
    </row>
    <row r="10642" spans="1:6" x14ac:dyDescent="0.2">
      <c r="A10642" s="26">
        <v>38930</v>
      </c>
      <c r="B10642" s="19" t="s">
        <v>43</v>
      </c>
      <c r="C10642" s="19" t="s">
        <v>22</v>
      </c>
      <c r="D10642" s="19">
        <v>0.11499884</v>
      </c>
      <c r="E10642" s="19">
        <v>0.11499884</v>
      </c>
      <c r="F10642" s="19">
        <v>0</v>
      </c>
    </row>
    <row r="10643" spans="1:6" x14ac:dyDescent="0.2">
      <c r="A10643" s="26">
        <v>38930</v>
      </c>
      <c r="B10643" s="19" t="s">
        <v>43</v>
      </c>
      <c r="C10643" s="19" t="s">
        <v>23</v>
      </c>
      <c r="D10643" s="19">
        <v>34.879918770000003</v>
      </c>
      <c r="E10643" s="19">
        <v>1.1801811600000001</v>
      </c>
      <c r="F10643" s="19">
        <v>0.29343582000000001</v>
      </c>
    </row>
    <row r="10644" spans="1:6" x14ac:dyDescent="0.2">
      <c r="A10644" s="26">
        <v>38930</v>
      </c>
      <c r="B10644" s="19" t="s">
        <v>43</v>
      </c>
      <c r="C10644" s="19" t="s">
        <v>24</v>
      </c>
      <c r="D10644" s="19">
        <v>24.656309050000001</v>
      </c>
      <c r="E10644" s="19">
        <v>0.40579214000000002</v>
      </c>
      <c r="F10644" s="19">
        <v>0.14140346000000001</v>
      </c>
    </row>
    <row r="10645" spans="1:6" x14ac:dyDescent="0.2">
      <c r="A10645" s="26">
        <v>38930</v>
      </c>
      <c r="B10645" s="19" t="s">
        <v>43</v>
      </c>
      <c r="C10645" s="19" t="s">
        <v>25</v>
      </c>
      <c r="D10645" s="19">
        <v>12.562041430000001</v>
      </c>
      <c r="E10645" s="19">
        <v>0.77404748000000001</v>
      </c>
      <c r="F10645" s="19">
        <v>0</v>
      </c>
    </row>
    <row r="10646" spans="1:6" x14ac:dyDescent="0.2">
      <c r="A10646" s="26">
        <v>38930</v>
      </c>
      <c r="B10646" s="19" t="s">
        <v>43</v>
      </c>
      <c r="C10646" s="19" t="s">
        <v>26</v>
      </c>
      <c r="D10646" s="19">
        <v>5.7927128000000003</v>
      </c>
      <c r="E10646" s="19">
        <v>0.97132035000000005</v>
      </c>
      <c r="F10646" s="19">
        <v>0.43401989000000002</v>
      </c>
    </row>
    <row r="10647" spans="1:6" x14ac:dyDescent="0.2">
      <c r="A10647" s="26">
        <v>38930</v>
      </c>
      <c r="B10647" s="19" t="s">
        <v>43</v>
      </c>
      <c r="C10647" s="19" t="s">
        <v>28</v>
      </c>
      <c r="D10647" s="19">
        <v>28.577410910000001</v>
      </c>
      <c r="E10647" s="19">
        <v>0.90745801000000004</v>
      </c>
      <c r="F10647" s="19">
        <v>0.30683292000000001</v>
      </c>
    </row>
    <row r="10648" spans="1:6" x14ac:dyDescent="0.2">
      <c r="A10648" s="26">
        <v>38930</v>
      </c>
      <c r="B10648" s="19" t="s">
        <v>43</v>
      </c>
      <c r="C10648" s="19" t="s">
        <v>30</v>
      </c>
      <c r="D10648" s="19">
        <v>934.73932219999995</v>
      </c>
      <c r="E10648" s="19">
        <v>5.6076108199999997</v>
      </c>
      <c r="F10648" s="19">
        <v>2.3959998300000001</v>
      </c>
    </row>
    <row r="10649" spans="1:6" x14ac:dyDescent="0.2">
      <c r="A10649" s="26">
        <v>38930</v>
      </c>
      <c r="B10649" s="19" t="s">
        <v>43</v>
      </c>
      <c r="C10649" s="19" t="s">
        <v>33</v>
      </c>
      <c r="D10649" s="19">
        <v>261.73027880000001</v>
      </c>
      <c r="E10649" s="19">
        <v>2.8996692099999999</v>
      </c>
      <c r="F10649" s="19">
        <v>3.73704847</v>
      </c>
    </row>
    <row r="10650" spans="1:6" x14ac:dyDescent="0.2">
      <c r="A10650" s="26">
        <v>38930</v>
      </c>
      <c r="B10650" s="19" t="s">
        <v>43</v>
      </c>
      <c r="C10650" s="19" t="s">
        <v>31</v>
      </c>
      <c r="D10650" s="19" t="s">
        <v>34</v>
      </c>
      <c r="E10650" s="19" t="s">
        <v>34</v>
      </c>
      <c r="F10650" s="19" t="s">
        <v>34</v>
      </c>
    </row>
    <row r="10651" spans="1:6" x14ac:dyDescent="0.2">
      <c r="A10651" s="26">
        <v>38930</v>
      </c>
      <c r="B10651" s="19" t="s">
        <v>44</v>
      </c>
      <c r="C10651" s="19" t="s">
        <v>10</v>
      </c>
      <c r="D10651" s="19">
        <v>4.7881080200000001</v>
      </c>
      <c r="E10651" s="19">
        <v>0.65190782999999997</v>
      </c>
      <c r="F10651" s="19">
        <v>0.54991044</v>
      </c>
    </row>
    <row r="10652" spans="1:6" x14ac:dyDescent="0.2">
      <c r="A10652" s="26">
        <v>38930</v>
      </c>
      <c r="B10652" s="19" t="s">
        <v>44</v>
      </c>
      <c r="C10652" s="19" t="s">
        <v>11</v>
      </c>
      <c r="D10652" s="19">
        <v>27.379481179999999</v>
      </c>
      <c r="E10652" s="19">
        <v>0.69490459000000004</v>
      </c>
      <c r="F10652" s="19">
        <v>0.22367084000000001</v>
      </c>
    </row>
    <row r="10653" spans="1:6" x14ac:dyDescent="0.2">
      <c r="A10653" s="26">
        <v>38930</v>
      </c>
      <c r="B10653" s="19" t="s">
        <v>44</v>
      </c>
      <c r="C10653" s="19" t="s">
        <v>12</v>
      </c>
      <c r="D10653" s="19">
        <v>23.416888119999999</v>
      </c>
      <c r="E10653" s="19">
        <v>1.3914410800000001</v>
      </c>
      <c r="F10653" s="19">
        <v>0.68937234000000003</v>
      </c>
    </row>
    <row r="10654" spans="1:6" x14ac:dyDescent="0.2">
      <c r="A10654" s="26">
        <v>38930</v>
      </c>
      <c r="B10654" s="19" t="s">
        <v>44</v>
      </c>
      <c r="C10654" s="19" t="s">
        <v>13</v>
      </c>
      <c r="D10654" s="19">
        <v>3.20255717</v>
      </c>
      <c r="E10654" s="19">
        <v>0.36218007000000002</v>
      </c>
      <c r="F10654" s="19">
        <v>0.19487077</v>
      </c>
    </row>
    <row r="10655" spans="1:6" x14ac:dyDescent="0.2">
      <c r="A10655" s="26">
        <v>38930</v>
      </c>
      <c r="B10655" s="19" t="s">
        <v>44</v>
      </c>
      <c r="C10655" s="19" t="s">
        <v>14</v>
      </c>
      <c r="D10655" s="19">
        <v>12.9785127</v>
      </c>
      <c r="E10655" s="19">
        <v>1.93035603</v>
      </c>
      <c r="F10655" s="19">
        <v>0.16924180999999999</v>
      </c>
    </row>
    <row r="10656" spans="1:6" x14ac:dyDescent="0.2">
      <c r="A10656" s="26">
        <v>38930</v>
      </c>
      <c r="B10656" s="19" t="s">
        <v>44</v>
      </c>
      <c r="C10656" s="19" t="s">
        <v>15</v>
      </c>
      <c r="D10656" s="19">
        <v>3.6956266200000001</v>
      </c>
      <c r="E10656" s="19">
        <v>0.15398444</v>
      </c>
      <c r="F10656" s="19">
        <v>0</v>
      </c>
    </row>
    <row r="10657" spans="1:6" x14ac:dyDescent="0.2">
      <c r="A10657" s="26">
        <v>38930</v>
      </c>
      <c r="B10657" s="19" t="s">
        <v>44</v>
      </c>
      <c r="C10657" s="19" t="s">
        <v>16</v>
      </c>
      <c r="D10657" s="19">
        <v>27.50688452</v>
      </c>
      <c r="E10657" s="19">
        <v>3.1448153799999998</v>
      </c>
      <c r="F10657" s="19">
        <v>0.51022159</v>
      </c>
    </row>
    <row r="10658" spans="1:6" x14ac:dyDescent="0.2">
      <c r="A10658" s="26">
        <v>38930</v>
      </c>
      <c r="B10658" s="19" t="s">
        <v>44</v>
      </c>
      <c r="C10658" s="19" t="s">
        <v>17</v>
      </c>
      <c r="D10658" s="19">
        <v>38.922305180000002</v>
      </c>
      <c r="E10658" s="19">
        <v>1.5627780099999999</v>
      </c>
      <c r="F10658" s="19">
        <v>1.4399704099999999</v>
      </c>
    </row>
    <row r="10659" spans="1:6" x14ac:dyDescent="0.2">
      <c r="A10659" s="26">
        <v>38930</v>
      </c>
      <c r="B10659" s="19" t="s">
        <v>44</v>
      </c>
      <c r="C10659" s="19" t="s">
        <v>18</v>
      </c>
      <c r="D10659" s="19">
        <v>1.0151904899999999</v>
      </c>
      <c r="E10659" s="19">
        <v>0.64236187</v>
      </c>
      <c r="F10659" s="19">
        <v>0.37282862</v>
      </c>
    </row>
    <row r="10660" spans="1:6" x14ac:dyDescent="0.2">
      <c r="A10660" s="26">
        <v>38930</v>
      </c>
      <c r="B10660" s="19" t="s">
        <v>44</v>
      </c>
      <c r="C10660" s="19" t="s">
        <v>19</v>
      </c>
      <c r="D10660" s="19">
        <v>6.5362814199999999</v>
      </c>
      <c r="E10660" s="19">
        <v>0</v>
      </c>
      <c r="F10660" s="19">
        <v>0.1867509</v>
      </c>
    </row>
    <row r="10661" spans="1:6" x14ac:dyDescent="0.2">
      <c r="A10661" s="26">
        <v>38930</v>
      </c>
      <c r="B10661" s="19" t="s">
        <v>44</v>
      </c>
      <c r="C10661" s="19" t="s">
        <v>20</v>
      </c>
      <c r="D10661" s="19">
        <v>5.5771762599999999</v>
      </c>
      <c r="E10661" s="19">
        <v>0.70478691000000004</v>
      </c>
      <c r="F10661" s="19">
        <v>0.41220585999999998</v>
      </c>
    </row>
    <row r="10662" spans="1:6" x14ac:dyDescent="0.2">
      <c r="A10662" s="26">
        <v>38930</v>
      </c>
      <c r="B10662" s="19" t="s">
        <v>44</v>
      </c>
      <c r="C10662" s="19" t="s">
        <v>21</v>
      </c>
      <c r="D10662" s="19">
        <v>3.2223283399999998</v>
      </c>
      <c r="E10662" s="19">
        <v>0.37249386000000001</v>
      </c>
      <c r="F10662" s="19">
        <v>0</v>
      </c>
    </row>
    <row r="10663" spans="1:6" x14ac:dyDescent="0.2">
      <c r="A10663" s="26">
        <v>38930</v>
      </c>
      <c r="B10663" s="19" t="s">
        <v>44</v>
      </c>
      <c r="C10663" s="19" t="s">
        <v>22</v>
      </c>
      <c r="D10663" s="19">
        <v>3.9920144899999999</v>
      </c>
      <c r="E10663" s="19">
        <v>0.58673693999999998</v>
      </c>
      <c r="F10663" s="19">
        <v>0.16924180999999999</v>
      </c>
    </row>
    <row r="10664" spans="1:6" x14ac:dyDescent="0.2">
      <c r="A10664" s="26">
        <v>38930</v>
      </c>
      <c r="B10664" s="19" t="s">
        <v>44</v>
      </c>
      <c r="C10664" s="19" t="s">
        <v>23</v>
      </c>
      <c r="D10664" s="19">
        <v>26.07230964</v>
      </c>
      <c r="E10664" s="19">
        <v>1.0359098</v>
      </c>
      <c r="F10664" s="19">
        <v>0.91192472000000002</v>
      </c>
    </row>
    <row r="10665" spans="1:6" x14ac:dyDescent="0.2">
      <c r="A10665" s="26">
        <v>38930</v>
      </c>
      <c r="B10665" s="19" t="s">
        <v>44</v>
      </c>
      <c r="C10665" s="19" t="s">
        <v>24</v>
      </c>
      <c r="D10665" s="19">
        <v>13.595648479999999</v>
      </c>
      <c r="E10665" s="19">
        <v>0.70877097</v>
      </c>
      <c r="F10665" s="19">
        <v>0.36509795</v>
      </c>
    </row>
    <row r="10666" spans="1:6" x14ac:dyDescent="0.2">
      <c r="A10666" s="26">
        <v>38930</v>
      </c>
      <c r="B10666" s="19" t="s">
        <v>44</v>
      </c>
      <c r="C10666" s="19" t="s">
        <v>25</v>
      </c>
      <c r="D10666" s="19">
        <v>1.6551883599999999</v>
      </c>
      <c r="E10666" s="19">
        <v>0</v>
      </c>
      <c r="F10666" s="19">
        <v>0.20689853999999999</v>
      </c>
    </row>
    <row r="10667" spans="1:6" x14ac:dyDescent="0.2">
      <c r="A10667" s="26">
        <v>38930</v>
      </c>
      <c r="B10667" s="19" t="s">
        <v>44</v>
      </c>
      <c r="C10667" s="19" t="s">
        <v>26</v>
      </c>
      <c r="D10667" s="19">
        <v>25.431934640000001</v>
      </c>
      <c r="E10667" s="19">
        <v>1.16967533</v>
      </c>
      <c r="F10667" s="19">
        <v>0.85045985999999996</v>
      </c>
    </row>
    <row r="10668" spans="1:6" x14ac:dyDescent="0.2">
      <c r="A10668" s="26">
        <v>38930</v>
      </c>
      <c r="B10668" s="19" t="s">
        <v>44</v>
      </c>
      <c r="C10668" s="19" t="s">
        <v>27</v>
      </c>
      <c r="D10668" s="19">
        <v>3.30759845</v>
      </c>
      <c r="E10668" s="19">
        <v>0.38968462999999998</v>
      </c>
      <c r="F10668" s="19">
        <v>0</v>
      </c>
    </row>
    <row r="10669" spans="1:6" x14ac:dyDescent="0.2">
      <c r="A10669" s="26">
        <v>38930</v>
      </c>
      <c r="B10669" s="19" t="s">
        <v>44</v>
      </c>
      <c r="C10669" s="19" t="s">
        <v>28</v>
      </c>
      <c r="D10669" s="19">
        <v>2.7755764799999998</v>
      </c>
      <c r="E10669" s="19">
        <v>0.73814128999999995</v>
      </c>
      <c r="F10669" s="19">
        <v>0.14764319000000001</v>
      </c>
    </row>
    <row r="10670" spans="1:6" x14ac:dyDescent="0.2">
      <c r="A10670" s="26">
        <v>38930</v>
      </c>
      <c r="B10670" s="19" t="s">
        <v>44</v>
      </c>
      <c r="C10670" s="19" t="s">
        <v>30</v>
      </c>
      <c r="D10670" s="19">
        <v>540.36296140000002</v>
      </c>
      <c r="E10670" s="19">
        <v>4.4141645399999998</v>
      </c>
      <c r="F10670" s="19">
        <v>3.2349518100000001</v>
      </c>
    </row>
    <row r="10671" spans="1:6" x14ac:dyDescent="0.2">
      <c r="A10671" s="26">
        <v>38930</v>
      </c>
      <c r="B10671" s="19" t="s">
        <v>44</v>
      </c>
      <c r="C10671" s="19" t="s">
        <v>33</v>
      </c>
      <c r="D10671" s="19">
        <v>546.20130949999998</v>
      </c>
      <c r="E10671" s="19">
        <v>3.5882921799999998</v>
      </c>
      <c r="F10671" s="19">
        <v>3.5321280700000002</v>
      </c>
    </row>
    <row r="10672" spans="1:6" x14ac:dyDescent="0.2">
      <c r="A10672" s="26">
        <v>38930</v>
      </c>
      <c r="B10672" s="19" t="s">
        <v>44</v>
      </c>
      <c r="C10672" s="19" t="s">
        <v>31</v>
      </c>
      <c r="D10672" s="19" t="s">
        <v>34</v>
      </c>
      <c r="E10672" s="19" t="s">
        <v>34</v>
      </c>
      <c r="F10672" s="19" t="s">
        <v>34</v>
      </c>
    </row>
    <row r="10673" spans="1:6" x14ac:dyDescent="0.2">
      <c r="A10673" s="26">
        <v>38930</v>
      </c>
      <c r="B10673" s="19" t="s">
        <v>45</v>
      </c>
      <c r="C10673" s="19" t="s">
        <v>10</v>
      </c>
      <c r="D10673" s="19">
        <v>29.964713530000001</v>
      </c>
      <c r="E10673" s="19">
        <v>1.3580792699999999</v>
      </c>
      <c r="F10673" s="19">
        <v>0</v>
      </c>
    </row>
    <row r="10674" spans="1:6" x14ac:dyDescent="0.2">
      <c r="A10674" s="26">
        <v>38930</v>
      </c>
      <c r="B10674" s="19" t="s">
        <v>45</v>
      </c>
      <c r="C10674" s="19" t="s">
        <v>11</v>
      </c>
      <c r="D10674" s="19">
        <v>19.19817106</v>
      </c>
      <c r="E10674" s="19">
        <v>0.27046302</v>
      </c>
      <c r="F10674" s="19">
        <v>0</v>
      </c>
    </row>
    <row r="10675" spans="1:6" x14ac:dyDescent="0.2">
      <c r="A10675" s="26">
        <v>38930</v>
      </c>
      <c r="B10675" s="19" t="s">
        <v>45</v>
      </c>
      <c r="C10675" s="19" t="s">
        <v>12</v>
      </c>
      <c r="D10675" s="19">
        <v>8.9689514900000002</v>
      </c>
      <c r="E10675" s="19">
        <v>0.65973546999999999</v>
      </c>
      <c r="F10675" s="19">
        <v>8.5992470000000001E-2</v>
      </c>
    </row>
    <row r="10676" spans="1:6" x14ac:dyDescent="0.2">
      <c r="A10676" s="26">
        <v>38930</v>
      </c>
      <c r="B10676" s="19" t="s">
        <v>45</v>
      </c>
      <c r="C10676" s="19" t="s">
        <v>14</v>
      </c>
      <c r="D10676" s="19">
        <v>12.70284131</v>
      </c>
      <c r="E10676" s="19">
        <v>0.85708503999999996</v>
      </c>
      <c r="F10676" s="19">
        <v>0</v>
      </c>
    </row>
    <row r="10677" spans="1:6" x14ac:dyDescent="0.2">
      <c r="A10677" s="26">
        <v>38930</v>
      </c>
      <c r="B10677" s="19" t="s">
        <v>45</v>
      </c>
      <c r="C10677" s="19" t="s">
        <v>15</v>
      </c>
      <c r="D10677" s="19">
        <v>7.7035578400000002</v>
      </c>
      <c r="E10677" s="19">
        <v>0.58645528999999996</v>
      </c>
      <c r="F10677" s="19">
        <v>9.1192850000000006E-2</v>
      </c>
    </row>
    <row r="10678" spans="1:6" x14ac:dyDescent="0.2">
      <c r="A10678" s="26">
        <v>38930</v>
      </c>
      <c r="B10678" s="19" t="s">
        <v>45</v>
      </c>
      <c r="C10678" s="19" t="s">
        <v>16</v>
      </c>
      <c r="D10678" s="19">
        <v>7.9500349899999998</v>
      </c>
      <c r="E10678" s="19">
        <v>0.43359959999999997</v>
      </c>
      <c r="F10678" s="19">
        <v>5.1443740000000002E-2</v>
      </c>
    </row>
    <row r="10679" spans="1:6" x14ac:dyDescent="0.2">
      <c r="A10679" s="26">
        <v>38930</v>
      </c>
      <c r="B10679" s="19" t="s">
        <v>45</v>
      </c>
      <c r="C10679" s="19" t="s">
        <v>17</v>
      </c>
      <c r="D10679" s="19">
        <v>25.269407260000001</v>
      </c>
      <c r="E10679" s="19">
        <v>0.84856463000000004</v>
      </c>
      <c r="F10679" s="19">
        <v>0.47920172999999999</v>
      </c>
    </row>
    <row r="10680" spans="1:6" x14ac:dyDescent="0.2">
      <c r="A10680" s="26">
        <v>38930</v>
      </c>
      <c r="B10680" s="19" t="s">
        <v>45</v>
      </c>
      <c r="C10680" s="19" t="s">
        <v>18</v>
      </c>
      <c r="D10680" s="19">
        <v>4.0866309999999997</v>
      </c>
      <c r="E10680" s="19">
        <v>0.32749908</v>
      </c>
      <c r="F10680" s="19">
        <v>0</v>
      </c>
    </row>
    <row r="10681" spans="1:6" x14ac:dyDescent="0.2">
      <c r="A10681" s="26">
        <v>38930</v>
      </c>
      <c r="B10681" s="19" t="s">
        <v>45</v>
      </c>
      <c r="C10681" s="19" t="s">
        <v>20</v>
      </c>
      <c r="D10681" s="19">
        <v>1.09568391</v>
      </c>
      <c r="E10681" s="19">
        <v>0.12174266</v>
      </c>
      <c r="F10681" s="19">
        <v>0</v>
      </c>
    </row>
    <row r="10682" spans="1:6" x14ac:dyDescent="0.2">
      <c r="A10682" s="26">
        <v>38930</v>
      </c>
      <c r="B10682" s="19" t="s">
        <v>45</v>
      </c>
      <c r="C10682" s="19" t="s">
        <v>22</v>
      </c>
      <c r="D10682" s="19">
        <v>4.0805605399999996</v>
      </c>
      <c r="E10682" s="19">
        <v>0.58184574</v>
      </c>
      <c r="F10682" s="19">
        <v>0</v>
      </c>
    </row>
    <row r="10683" spans="1:6" x14ac:dyDescent="0.2">
      <c r="A10683" s="26">
        <v>38930</v>
      </c>
      <c r="B10683" s="19" t="s">
        <v>45</v>
      </c>
      <c r="C10683" s="19" t="s">
        <v>23</v>
      </c>
      <c r="D10683" s="19">
        <v>2.14078254</v>
      </c>
      <c r="E10683" s="19">
        <v>0.10186154</v>
      </c>
      <c r="F10683" s="19">
        <v>0.10355176000000001</v>
      </c>
    </row>
    <row r="10684" spans="1:6" x14ac:dyDescent="0.2">
      <c r="A10684" s="26">
        <v>38930</v>
      </c>
      <c r="B10684" s="19" t="s">
        <v>45</v>
      </c>
      <c r="C10684" s="19" t="s">
        <v>24</v>
      </c>
      <c r="D10684" s="19">
        <v>4.0913179700000004</v>
      </c>
      <c r="E10684" s="19">
        <v>0.29526096000000002</v>
      </c>
      <c r="F10684" s="19">
        <v>0.11437733</v>
      </c>
    </row>
    <row r="10685" spans="1:6" x14ac:dyDescent="0.2">
      <c r="A10685" s="26">
        <v>38930</v>
      </c>
      <c r="B10685" s="19" t="s">
        <v>45</v>
      </c>
      <c r="C10685" s="19" t="s">
        <v>25</v>
      </c>
      <c r="D10685" s="19">
        <v>0.40278638</v>
      </c>
      <c r="E10685" s="19">
        <v>0</v>
      </c>
      <c r="F10685" s="19">
        <v>0.1006966</v>
      </c>
    </row>
    <row r="10686" spans="1:6" x14ac:dyDescent="0.2">
      <c r="A10686" s="26">
        <v>38930</v>
      </c>
      <c r="B10686" s="19" t="s">
        <v>45</v>
      </c>
      <c r="C10686" s="19" t="s">
        <v>26</v>
      </c>
      <c r="D10686" s="19">
        <v>7.6972462400000001</v>
      </c>
      <c r="E10686" s="19">
        <v>0.21825223999999999</v>
      </c>
      <c r="F10686" s="19">
        <v>0</v>
      </c>
    </row>
    <row r="10687" spans="1:6" x14ac:dyDescent="0.2">
      <c r="A10687" s="26">
        <v>38930</v>
      </c>
      <c r="B10687" s="19" t="s">
        <v>45</v>
      </c>
      <c r="C10687" s="19" t="s">
        <v>30</v>
      </c>
      <c r="D10687" s="19">
        <v>484.96175260000001</v>
      </c>
      <c r="E10687" s="19">
        <v>2.2738740700000002</v>
      </c>
      <c r="F10687" s="19">
        <v>1.0192761400000001</v>
      </c>
    </row>
    <row r="10688" spans="1:6" x14ac:dyDescent="0.2">
      <c r="A10688" s="26">
        <v>38930</v>
      </c>
      <c r="B10688" s="19" t="s">
        <v>45</v>
      </c>
      <c r="C10688" s="19" t="s">
        <v>33</v>
      </c>
      <c r="D10688" s="19">
        <v>351.69880699999999</v>
      </c>
      <c r="E10688" s="19">
        <v>2.8214725399999998</v>
      </c>
      <c r="F10688" s="19">
        <v>0.79091643</v>
      </c>
    </row>
    <row r="10689" spans="1:6" x14ac:dyDescent="0.2">
      <c r="A10689" s="26">
        <v>38930</v>
      </c>
      <c r="B10689" s="19" t="s">
        <v>45</v>
      </c>
      <c r="C10689" s="19" t="s">
        <v>31</v>
      </c>
      <c r="D10689" s="19" t="s">
        <v>34</v>
      </c>
      <c r="E10689" s="19" t="s">
        <v>34</v>
      </c>
      <c r="F10689" s="19" t="s">
        <v>34</v>
      </c>
    </row>
    <row r="10690" spans="1:6" x14ac:dyDescent="0.2">
      <c r="A10690" s="26">
        <v>38930</v>
      </c>
      <c r="B10690" s="19" t="s">
        <v>46</v>
      </c>
      <c r="C10690" s="19" t="s">
        <v>10</v>
      </c>
      <c r="D10690" s="19">
        <v>0.55931653999999997</v>
      </c>
      <c r="E10690" s="19">
        <v>0.18643884999999999</v>
      </c>
      <c r="F10690" s="19">
        <v>0</v>
      </c>
    </row>
    <row r="10691" spans="1:6" x14ac:dyDescent="0.2">
      <c r="A10691" s="26">
        <v>38930</v>
      </c>
      <c r="B10691" s="19" t="s">
        <v>46</v>
      </c>
      <c r="C10691" s="19" t="s">
        <v>11</v>
      </c>
      <c r="D10691" s="19">
        <v>4.0633720799999997</v>
      </c>
      <c r="E10691" s="19">
        <v>0.45299581</v>
      </c>
      <c r="F10691" s="19">
        <v>0</v>
      </c>
    </row>
    <row r="10692" spans="1:6" x14ac:dyDescent="0.2">
      <c r="A10692" s="26">
        <v>38930</v>
      </c>
      <c r="B10692" s="19" t="s">
        <v>46</v>
      </c>
      <c r="C10692" s="19" t="s">
        <v>14</v>
      </c>
      <c r="D10692" s="19">
        <v>7.0164868599999997</v>
      </c>
      <c r="E10692" s="19">
        <v>0.79959663999999997</v>
      </c>
      <c r="F10692" s="19">
        <v>0</v>
      </c>
    </row>
    <row r="10693" spans="1:6" x14ac:dyDescent="0.2">
      <c r="A10693" s="26">
        <v>38930</v>
      </c>
      <c r="B10693" s="19" t="s">
        <v>46</v>
      </c>
      <c r="C10693" s="19" t="s">
        <v>15</v>
      </c>
      <c r="D10693" s="19">
        <v>0.25774698000000001</v>
      </c>
      <c r="E10693" s="19">
        <v>0.12887349000000001</v>
      </c>
      <c r="F10693" s="19">
        <v>0</v>
      </c>
    </row>
    <row r="10694" spans="1:6" x14ac:dyDescent="0.2">
      <c r="A10694" s="26">
        <v>38930</v>
      </c>
      <c r="B10694" s="19" t="s">
        <v>46</v>
      </c>
      <c r="C10694" s="19" t="s">
        <v>16</v>
      </c>
      <c r="D10694" s="19">
        <v>3.0996377700000002</v>
      </c>
      <c r="E10694" s="19">
        <v>0.37454222999999998</v>
      </c>
      <c r="F10694" s="19">
        <v>0</v>
      </c>
    </row>
    <row r="10695" spans="1:6" x14ac:dyDescent="0.2">
      <c r="A10695" s="26">
        <v>38930</v>
      </c>
      <c r="B10695" s="19" t="s">
        <v>46</v>
      </c>
      <c r="C10695" s="19" t="s">
        <v>17</v>
      </c>
      <c r="D10695" s="19">
        <v>0.14243243999999999</v>
      </c>
      <c r="E10695" s="19">
        <v>0.14243243999999999</v>
      </c>
      <c r="F10695" s="19">
        <v>0</v>
      </c>
    </row>
    <row r="10696" spans="1:6" x14ac:dyDescent="0.2">
      <c r="A10696" s="26">
        <v>38930</v>
      </c>
      <c r="B10696" s="19" t="s">
        <v>46</v>
      </c>
      <c r="C10696" s="19" t="s">
        <v>22</v>
      </c>
      <c r="D10696" s="19">
        <v>0.12684308</v>
      </c>
      <c r="E10696" s="19">
        <v>0.12684308</v>
      </c>
      <c r="F10696" s="19">
        <v>0</v>
      </c>
    </row>
    <row r="10697" spans="1:6" x14ac:dyDescent="0.2">
      <c r="A10697" s="26">
        <v>38930</v>
      </c>
      <c r="B10697" s="19" t="s">
        <v>46</v>
      </c>
      <c r="C10697" s="19" t="s">
        <v>26</v>
      </c>
      <c r="D10697" s="19">
        <v>2.0537675900000001</v>
      </c>
      <c r="E10697" s="19">
        <v>0.20537675999999999</v>
      </c>
      <c r="F10697" s="19">
        <v>0</v>
      </c>
    </row>
    <row r="10698" spans="1:6" x14ac:dyDescent="0.2">
      <c r="A10698" s="26">
        <v>38930</v>
      </c>
      <c r="B10698" s="19" t="s">
        <v>46</v>
      </c>
      <c r="C10698" s="19" t="s">
        <v>30</v>
      </c>
      <c r="D10698" s="19">
        <v>87.693810119999995</v>
      </c>
      <c r="E10698" s="19">
        <v>0.68131664999999997</v>
      </c>
      <c r="F10698" s="19">
        <v>0</v>
      </c>
    </row>
    <row r="10699" spans="1:6" x14ac:dyDescent="0.2">
      <c r="A10699" s="26">
        <v>38930</v>
      </c>
      <c r="B10699" s="19" t="s">
        <v>46</v>
      </c>
      <c r="C10699" s="19" t="s">
        <v>33</v>
      </c>
      <c r="D10699" s="19">
        <v>23.788799390000001</v>
      </c>
      <c r="E10699" s="19">
        <v>0.26927552999999999</v>
      </c>
      <c r="F10699" s="19">
        <v>1.07984485</v>
      </c>
    </row>
    <row r="10700" spans="1:6" x14ac:dyDescent="0.2">
      <c r="A10700" s="26">
        <v>38930</v>
      </c>
      <c r="B10700" s="19" t="s">
        <v>46</v>
      </c>
      <c r="C10700" s="19" t="s">
        <v>31</v>
      </c>
      <c r="D10700" s="19" t="s">
        <v>34</v>
      </c>
      <c r="E10700" s="19" t="s">
        <v>34</v>
      </c>
      <c r="F10700" s="19" t="s">
        <v>34</v>
      </c>
    </row>
    <row r="10701" spans="1:6" x14ac:dyDescent="0.2">
      <c r="A10701" s="26">
        <v>38930</v>
      </c>
      <c r="B10701" s="19" t="s">
        <v>47</v>
      </c>
      <c r="C10701" s="19" t="s">
        <v>10</v>
      </c>
      <c r="D10701" s="19">
        <v>2.0421344399999999</v>
      </c>
      <c r="E10701" s="19">
        <v>0</v>
      </c>
      <c r="F10701" s="19">
        <v>0.14586674999999999</v>
      </c>
    </row>
    <row r="10702" spans="1:6" x14ac:dyDescent="0.2">
      <c r="A10702" s="26">
        <v>38930</v>
      </c>
      <c r="B10702" s="19" t="s">
        <v>47</v>
      </c>
      <c r="C10702" s="19" t="s">
        <v>14</v>
      </c>
      <c r="D10702" s="19">
        <v>11.100871590000001</v>
      </c>
      <c r="E10702" s="19">
        <v>0.30614881999999999</v>
      </c>
      <c r="F10702" s="19">
        <v>9.1797630000000005E-2</v>
      </c>
    </row>
    <row r="10703" spans="1:6" x14ac:dyDescent="0.2">
      <c r="A10703" s="26">
        <v>38930</v>
      </c>
      <c r="B10703" s="19" t="s">
        <v>47</v>
      </c>
      <c r="C10703" s="19" t="s">
        <v>16</v>
      </c>
      <c r="D10703" s="19">
        <v>9.2865368200000002</v>
      </c>
      <c r="E10703" s="19">
        <v>0.41087040000000002</v>
      </c>
      <c r="F10703" s="19">
        <v>0.25816198000000001</v>
      </c>
    </row>
    <row r="10704" spans="1:6" x14ac:dyDescent="0.2">
      <c r="A10704" s="26">
        <v>38930</v>
      </c>
      <c r="B10704" s="19" t="s">
        <v>47</v>
      </c>
      <c r="C10704" s="19" t="s">
        <v>17</v>
      </c>
      <c r="D10704" s="19">
        <v>6.79933166</v>
      </c>
      <c r="E10704" s="19">
        <v>0.32766009000000001</v>
      </c>
      <c r="F10704" s="19">
        <v>0.16775113999999999</v>
      </c>
    </row>
    <row r="10705" spans="1:6" x14ac:dyDescent="0.2">
      <c r="A10705" s="26">
        <v>38930</v>
      </c>
      <c r="B10705" s="19" t="s">
        <v>47</v>
      </c>
      <c r="C10705" s="19" t="s">
        <v>18</v>
      </c>
      <c r="D10705" s="19">
        <v>3.20954395</v>
      </c>
      <c r="E10705" s="19">
        <v>0.11887200000000001</v>
      </c>
      <c r="F10705" s="19">
        <v>0</v>
      </c>
    </row>
    <row r="10706" spans="1:6" x14ac:dyDescent="0.2">
      <c r="A10706" s="26">
        <v>38930</v>
      </c>
      <c r="B10706" s="19" t="s">
        <v>47</v>
      </c>
      <c r="C10706" s="19" t="s">
        <v>19</v>
      </c>
      <c r="D10706" s="19">
        <v>0.54616034000000002</v>
      </c>
      <c r="E10706" s="19">
        <v>6.8270040000000004E-2</v>
      </c>
      <c r="F10706" s="19">
        <v>0</v>
      </c>
    </row>
    <row r="10707" spans="1:6" x14ac:dyDescent="0.2">
      <c r="A10707" s="26">
        <v>38930</v>
      </c>
      <c r="B10707" s="19" t="s">
        <v>47</v>
      </c>
      <c r="C10707" s="19" t="s">
        <v>21</v>
      </c>
      <c r="D10707" s="19">
        <v>0.16822897000000001</v>
      </c>
      <c r="E10707" s="19">
        <v>0</v>
      </c>
      <c r="F10707" s="19">
        <v>8.411449E-2</v>
      </c>
    </row>
    <row r="10708" spans="1:6" x14ac:dyDescent="0.2">
      <c r="A10708" s="26">
        <v>38930</v>
      </c>
      <c r="B10708" s="19" t="s">
        <v>47</v>
      </c>
      <c r="C10708" s="19" t="s">
        <v>23</v>
      </c>
      <c r="D10708" s="19">
        <v>4.0828087200000001</v>
      </c>
      <c r="E10708" s="19">
        <v>0.20065652</v>
      </c>
      <c r="F10708" s="19">
        <v>0.18077103</v>
      </c>
    </row>
    <row r="10709" spans="1:6" x14ac:dyDescent="0.2">
      <c r="A10709" s="26">
        <v>38930</v>
      </c>
      <c r="B10709" s="19" t="s">
        <v>47</v>
      </c>
      <c r="C10709" s="19" t="s">
        <v>24</v>
      </c>
      <c r="D10709" s="19">
        <v>0.95976846999999998</v>
      </c>
      <c r="E10709" s="19">
        <v>0.1994929</v>
      </c>
      <c r="F10709" s="19">
        <v>9.5034450000000006E-2</v>
      </c>
    </row>
    <row r="10710" spans="1:6" x14ac:dyDescent="0.2">
      <c r="A10710" s="26">
        <v>38930</v>
      </c>
      <c r="B10710" s="19" t="s">
        <v>47</v>
      </c>
      <c r="C10710" s="19" t="s">
        <v>25</v>
      </c>
      <c r="D10710" s="19">
        <v>0.77234316000000003</v>
      </c>
      <c r="E10710" s="19">
        <v>0.18643645</v>
      </c>
      <c r="F10710" s="19">
        <v>9.7651119999999994E-2</v>
      </c>
    </row>
    <row r="10711" spans="1:6" x14ac:dyDescent="0.2">
      <c r="A10711" s="26">
        <v>38930</v>
      </c>
      <c r="B10711" s="19" t="s">
        <v>47</v>
      </c>
      <c r="C10711" s="19" t="s">
        <v>26</v>
      </c>
      <c r="D10711" s="19">
        <v>7.7492065600000002</v>
      </c>
      <c r="E10711" s="19">
        <v>0.28270782</v>
      </c>
      <c r="F10711" s="19">
        <v>0.28941942999999998</v>
      </c>
    </row>
    <row r="10712" spans="1:6" x14ac:dyDescent="0.2">
      <c r="A10712" s="26">
        <v>38930</v>
      </c>
      <c r="B10712" s="19" t="s">
        <v>47</v>
      </c>
      <c r="C10712" s="19" t="s">
        <v>27</v>
      </c>
      <c r="D10712" s="19">
        <v>3.30298589</v>
      </c>
      <c r="E10712" s="19">
        <v>8.692068E-2</v>
      </c>
      <c r="F10712" s="19">
        <v>0</v>
      </c>
    </row>
    <row r="10713" spans="1:6" x14ac:dyDescent="0.2">
      <c r="A10713" s="26">
        <v>38930</v>
      </c>
      <c r="B10713" s="19" t="s">
        <v>47</v>
      </c>
      <c r="C10713" s="19" t="s">
        <v>28</v>
      </c>
      <c r="D10713" s="19">
        <v>0.32495260999999998</v>
      </c>
      <c r="E10713" s="19">
        <v>0</v>
      </c>
      <c r="F10713" s="19">
        <v>8.1238149999999995E-2</v>
      </c>
    </row>
    <row r="10714" spans="1:6" x14ac:dyDescent="0.2">
      <c r="A10714" s="26">
        <v>38930</v>
      </c>
      <c r="B10714" s="19" t="s">
        <v>47</v>
      </c>
      <c r="C10714" s="19" t="s">
        <v>30</v>
      </c>
      <c r="D10714" s="19">
        <v>143.1126648</v>
      </c>
      <c r="E10714" s="19">
        <v>0.87226647000000002</v>
      </c>
      <c r="F10714" s="19">
        <v>0.24617796</v>
      </c>
    </row>
    <row r="10715" spans="1:6" x14ac:dyDescent="0.2">
      <c r="A10715" s="26">
        <v>38930</v>
      </c>
      <c r="B10715" s="19" t="s">
        <v>47</v>
      </c>
      <c r="C10715" s="19" t="s">
        <v>33</v>
      </c>
      <c r="D10715" s="19">
        <v>31.60727258</v>
      </c>
      <c r="E10715" s="19">
        <v>0.43484325000000001</v>
      </c>
      <c r="F10715" s="19">
        <v>0.83899813999999995</v>
      </c>
    </row>
    <row r="10716" spans="1:6" x14ac:dyDescent="0.2">
      <c r="A10716" s="26">
        <v>38930</v>
      </c>
      <c r="B10716" s="19" t="s">
        <v>47</v>
      </c>
      <c r="C10716" s="19" t="s">
        <v>31</v>
      </c>
      <c r="D10716" s="19" t="s">
        <v>34</v>
      </c>
      <c r="E10716" s="19" t="s">
        <v>34</v>
      </c>
      <c r="F10716" s="19" t="s">
        <v>34</v>
      </c>
    </row>
    <row r="10717" spans="1:6" x14ac:dyDescent="0.2">
      <c r="A10717" s="26">
        <v>39022</v>
      </c>
      <c r="B10717" s="19" t="s">
        <v>40</v>
      </c>
      <c r="C10717" s="19" t="s">
        <v>10</v>
      </c>
      <c r="D10717" s="19">
        <v>48.580488719999998</v>
      </c>
      <c r="E10717" s="19">
        <v>2.8507224999999998</v>
      </c>
      <c r="F10717" s="19">
        <v>0</v>
      </c>
    </row>
    <row r="10718" spans="1:6" x14ac:dyDescent="0.2">
      <c r="A10718" s="26">
        <v>39022</v>
      </c>
      <c r="B10718" s="19" t="s">
        <v>40</v>
      </c>
      <c r="C10718" s="19" t="s">
        <v>11</v>
      </c>
      <c r="D10718" s="19">
        <v>10.42566182</v>
      </c>
      <c r="E10718" s="19">
        <v>0.23694686000000001</v>
      </c>
      <c r="F10718" s="19">
        <v>0</v>
      </c>
    </row>
    <row r="10719" spans="1:6" x14ac:dyDescent="0.2">
      <c r="A10719" s="26">
        <v>39022</v>
      </c>
      <c r="B10719" s="19" t="s">
        <v>40</v>
      </c>
      <c r="C10719" s="19" t="s">
        <v>12</v>
      </c>
      <c r="D10719" s="19">
        <v>262.84309080000003</v>
      </c>
      <c r="E10719" s="19">
        <v>9.8977701699999994</v>
      </c>
      <c r="F10719" s="19">
        <v>0.63702281999999999</v>
      </c>
    </row>
    <row r="10720" spans="1:6" x14ac:dyDescent="0.2">
      <c r="A10720" s="26">
        <v>39022</v>
      </c>
      <c r="B10720" s="19" t="s">
        <v>40</v>
      </c>
      <c r="C10720" s="19" t="s">
        <v>13</v>
      </c>
      <c r="D10720" s="19">
        <v>6.1611658</v>
      </c>
      <c r="E10720" s="19">
        <v>0.28005299</v>
      </c>
      <c r="F10720" s="19">
        <v>0</v>
      </c>
    </row>
    <row r="10721" spans="1:6" x14ac:dyDescent="0.2">
      <c r="A10721" s="26">
        <v>39022</v>
      </c>
      <c r="B10721" s="19" t="s">
        <v>40</v>
      </c>
      <c r="C10721" s="19" t="s">
        <v>14</v>
      </c>
      <c r="D10721" s="19">
        <v>150.41608600000001</v>
      </c>
      <c r="E10721" s="19">
        <v>9.1922989600000005</v>
      </c>
      <c r="F10721" s="19">
        <v>0.28689533</v>
      </c>
    </row>
    <row r="10722" spans="1:6" x14ac:dyDescent="0.2">
      <c r="A10722" s="26">
        <v>39022</v>
      </c>
      <c r="B10722" s="19" t="s">
        <v>40</v>
      </c>
      <c r="C10722" s="19" t="s">
        <v>15</v>
      </c>
      <c r="D10722" s="19">
        <v>72.417095439999997</v>
      </c>
      <c r="E10722" s="19">
        <v>4.8811327200000001</v>
      </c>
      <c r="F10722" s="19">
        <v>0.74587199999999998</v>
      </c>
    </row>
    <row r="10723" spans="1:6" x14ac:dyDescent="0.2">
      <c r="A10723" s="26">
        <v>39022</v>
      </c>
      <c r="B10723" s="19" t="s">
        <v>40</v>
      </c>
      <c r="C10723" s="19" t="s">
        <v>16</v>
      </c>
      <c r="D10723" s="19">
        <v>254.94202659999999</v>
      </c>
      <c r="E10723" s="19">
        <v>11.68468888</v>
      </c>
      <c r="F10723" s="19">
        <v>2.1887349899999999</v>
      </c>
    </row>
    <row r="10724" spans="1:6" x14ac:dyDescent="0.2">
      <c r="A10724" s="26">
        <v>39022</v>
      </c>
      <c r="B10724" s="19" t="s">
        <v>40</v>
      </c>
      <c r="C10724" s="19" t="s">
        <v>17</v>
      </c>
      <c r="D10724" s="19">
        <v>111.5826417</v>
      </c>
      <c r="E10724" s="19">
        <v>8.1483010500000006</v>
      </c>
      <c r="F10724" s="19">
        <v>1.51939344</v>
      </c>
    </row>
    <row r="10725" spans="1:6" x14ac:dyDescent="0.2">
      <c r="A10725" s="26">
        <v>39022</v>
      </c>
      <c r="B10725" s="19" t="s">
        <v>40</v>
      </c>
      <c r="C10725" s="19" t="s">
        <v>18</v>
      </c>
      <c r="D10725" s="19">
        <v>52.664717639999999</v>
      </c>
      <c r="E10725" s="19">
        <v>2.35480131</v>
      </c>
      <c r="F10725" s="19">
        <v>0.35537013000000001</v>
      </c>
    </row>
    <row r="10726" spans="1:6" x14ac:dyDescent="0.2">
      <c r="A10726" s="26">
        <v>39022</v>
      </c>
      <c r="B10726" s="19" t="s">
        <v>40</v>
      </c>
      <c r="C10726" s="19" t="s">
        <v>19</v>
      </c>
      <c r="D10726" s="19">
        <v>20.00867955</v>
      </c>
      <c r="E10726" s="19">
        <v>1.6533499</v>
      </c>
      <c r="F10726" s="19">
        <v>0</v>
      </c>
    </row>
    <row r="10727" spans="1:6" x14ac:dyDescent="0.2">
      <c r="A10727" s="26">
        <v>39022</v>
      </c>
      <c r="B10727" s="19" t="s">
        <v>40</v>
      </c>
      <c r="C10727" s="19" t="s">
        <v>20</v>
      </c>
      <c r="D10727" s="19">
        <v>60.098718099999999</v>
      </c>
      <c r="E10727" s="19">
        <v>1.40314144</v>
      </c>
      <c r="F10727" s="19">
        <v>0.33413473999999999</v>
      </c>
    </row>
    <row r="10728" spans="1:6" x14ac:dyDescent="0.2">
      <c r="A10728" s="26">
        <v>39022</v>
      </c>
      <c r="B10728" s="19" t="s">
        <v>40</v>
      </c>
      <c r="C10728" s="19" t="s">
        <v>21</v>
      </c>
      <c r="D10728" s="19">
        <v>14.854872820000001</v>
      </c>
      <c r="E10728" s="19">
        <v>1.7397714099999999</v>
      </c>
      <c r="F10728" s="19">
        <v>0.34212354</v>
      </c>
    </row>
    <row r="10729" spans="1:6" x14ac:dyDescent="0.2">
      <c r="A10729" s="26">
        <v>39022</v>
      </c>
      <c r="B10729" s="19" t="s">
        <v>40</v>
      </c>
      <c r="C10729" s="19" t="s">
        <v>22</v>
      </c>
      <c r="D10729" s="19">
        <v>20.843843410000002</v>
      </c>
      <c r="E10729" s="19">
        <v>1.7183303700000001</v>
      </c>
      <c r="F10729" s="19">
        <v>0.60074238000000002</v>
      </c>
    </row>
    <row r="10730" spans="1:6" x14ac:dyDescent="0.2">
      <c r="A10730" s="26">
        <v>39022</v>
      </c>
      <c r="B10730" s="19" t="s">
        <v>40</v>
      </c>
      <c r="C10730" s="19" t="s">
        <v>23</v>
      </c>
      <c r="D10730" s="19">
        <v>23.831349039999999</v>
      </c>
      <c r="E10730" s="19">
        <v>2.36371749</v>
      </c>
      <c r="F10730" s="19">
        <v>0</v>
      </c>
    </row>
    <row r="10731" spans="1:6" x14ac:dyDescent="0.2">
      <c r="A10731" s="26">
        <v>39022</v>
      </c>
      <c r="B10731" s="19" t="s">
        <v>40</v>
      </c>
      <c r="C10731" s="19" t="s">
        <v>24</v>
      </c>
      <c r="D10731" s="19">
        <v>62.626361070000002</v>
      </c>
      <c r="E10731" s="19">
        <v>3.1464695800000002</v>
      </c>
      <c r="F10731" s="19">
        <v>0.55838785999999996</v>
      </c>
    </row>
    <row r="10732" spans="1:6" x14ac:dyDescent="0.2">
      <c r="A10732" s="26">
        <v>39022</v>
      </c>
      <c r="B10732" s="19" t="s">
        <v>40</v>
      </c>
      <c r="C10732" s="19" t="s">
        <v>25</v>
      </c>
      <c r="D10732" s="19">
        <v>30.165067459999999</v>
      </c>
      <c r="E10732" s="19">
        <v>1.7252585300000001</v>
      </c>
      <c r="F10732" s="19">
        <v>1.0467735</v>
      </c>
    </row>
    <row r="10733" spans="1:6" x14ac:dyDescent="0.2">
      <c r="A10733" s="26">
        <v>39022</v>
      </c>
      <c r="B10733" s="19" t="s">
        <v>40</v>
      </c>
      <c r="C10733" s="19" t="s">
        <v>26</v>
      </c>
      <c r="D10733" s="19">
        <v>100.4778166</v>
      </c>
      <c r="E10733" s="19">
        <v>4.9023632299999997</v>
      </c>
      <c r="F10733" s="19">
        <v>0</v>
      </c>
    </row>
    <row r="10734" spans="1:6" x14ac:dyDescent="0.2">
      <c r="A10734" s="26">
        <v>39022</v>
      </c>
      <c r="B10734" s="19" t="s">
        <v>40</v>
      </c>
      <c r="C10734" s="19" t="s">
        <v>27</v>
      </c>
      <c r="D10734" s="19">
        <v>13.153408110000001</v>
      </c>
      <c r="E10734" s="19">
        <v>2.14867476</v>
      </c>
      <c r="F10734" s="19">
        <v>0</v>
      </c>
    </row>
    <row r="10735" spans="1:6" x14ac:dyDescent="0.2">
      <c r="A10735" s="26">
        <v>39022</v>
      </c>
      <c r="B10735" s="19" t="s">
        <v>40</v>
      </c>
      <c r="C10735" s="19" t="s">
        <v>28</v>
      </c>
      <c r="D10735" s="19">
        <v>92.886889859999997</v>
      </c>
      <c r="E10735" s="19">
        <v>4.0647651400000004</v>
      </c>
      <c r="F10735" s="19">
        <v>0.73293706000000003</v>
      </c>
    </row>
    <row r="10736" spans="1:6" x14ac:dyDescent="0.2">
      <c r="A10736" s="26">
        <v>39022</v>
      </c>
      <c r="B10736" s="19" t="s">
        <v>40</v>
      </c>
      <c r="C10736" s="19" t="s">
        <v>30</v>
      </c>
      <c r="D10736" s="19">
        <v>5532.5006299999995</v>
      </c>
      <c r="E10736" s="19">
        <v>27.98452657</v>
      </c>
      <c r="F10736" s="19">
        <v>13.381573749999999</v>
      </c>
    </row>
    <row r="10737" spans="1:6" x14ac:dyDescent="0.2">
      <c r="A10737" s="26">
        <v>39022</v>
      </c>
      <c r="B10737" s="19" t="s">
        <v>40</v>
      </c>
      <c r="C10737" s="19" t="s">
        <v>33</v>
      </c>
      <c r="D10737" s="19">
        <v>1919.2701340000001</v>
      </c>
      <c r="E10737" s="19">
        <v>18.819450450000001</v>
      </c>
      <c r="F10737" s="19">
        <v>16.724945340000001</v>
      </c>
    </row>
    <row r="10738" spans="1:6" x14ac:dyDescent="0.2">
      <c r="A10738" s="26">
        <v>39022</v>
      </c>
      <c r="B10738" s="19" t="s">
        <v>40</v>
      </c>
      <c r="C10738" s="19" t="s">
        <v>31</v>
      </c>
      <c r="D10738" s="19" t="s">
        <v>34</v>
      </c>
      <c r="E10738" s="19" t="s">
        <v>34</v>
      </c>
      <c r="F10738" s="19" t="s">
        <v>34</v>
      </c>
    </row>
    <row r="10739" spans="1:6" x14ac:dyDescent="0.2">
      <c r="A10739" s="26">
        <v>39022</v>
      </c>
      <c r="B10739" s="19" t="s">
        <v>41</v>
      </c>
      <c r="C10739" s="19" t="s">
        <v>10</v>
      </c>
      <c r="D10739" s="19">
        <v>35.485472770000001</v>
      </c>
      <c r="E10739" s="19">
        <v>2.52726775</v>
      </c>
      <c r="F10739" s="19">
        <v>0.34765590000000002</v>
      </c>
    </row>
    <row r="10740" spans="1:6" x14ac:dyDescent="0.2">
      <c r="A10740" s="26">
        <v>39022</v>
      </c>
      <c r="B10740" s="19" t="s">
        <v>41</v>
      </c>
      <c r="C10740" s="19" t="s">
        <v>11</v>
      </c>
      <c r="D10740" s="19">
        <v>0.37167319999999998</v>
      </c>
      <c r="E10740" s="19">
        <v>0.37167319999999998</v>
      </c>
      <c r="F10740" s="19">
        <v>0</v>
      </c>
    </row>
    <row r="10741" spans="1:6" x14ac:dyDescent="0.2">
      <c r="A10741" s="26">
        <v>39022</v>
      </c>
      <c r="B10741" s="19" t="s">
        <v>41</v>
      </c>
      <c r="C10741" s="19" t="s">
        <v>12</v>
      </c>
      <c r="D10741" s="19">
        <v>107.2692428</v>
      </c>
      <c r="E10741" s="19">
        <v>5.9071522300000003</v>
      </c>
      <c r="F10741" s="19">
        <v>0.26916941999999999</v>
      </c>
    </row>
    <row r="10742" spans="1:6" x14ac:dyDescent="0.2">
      <c r="A10742" s="26">
        <v>39022</v>
      </c>
      <c r="B10742" s="19" t="s">
        <v>41</v>
      </c>
      <c r="C10742" s="19" t="s">
        <v>13</v>
      </c>
      <c r="D10742" s="19">
        <v>6.86951337</v>
      </c>
      <c r="E10742" s="19">
        <v>0.34347567000000001</v>
      </c>
      <c r="F10742" s="19">
        <v>0</v>
      </c>
    </row>
    <row r="10743" spans="1:6" x14ac:dyDescent="0.2">
      <c r="A10743" s="26">
        <v>39022</v>
      </c>
      <c r="B10743" s="19" t="s">
        <v>41</v>
      </c>
      <c r="C10743" s="19" t="s">
        <v>14</v>
      </c>
      <c r="D10743" s="19">
        <v>61.25973235</v>
      </c>
      <c r="E10743" s="19">
        <v>3.75319365</v>
      </c>
      <c r="F10743" s="19">
        <v>0.26939468999999999</v>
      </c>
    </row>
    <row r="10744" spans="1:6" x14ac:dyDescent="0.2">
      <c r="A10744" s="26">
        <v>39022</v>
      </c>
      <c r="B10744" s="19" t="s">
        <v>41</v>
      </c>
      <c r="C10744" s="19" t="s">
        <v>15</v>
      </c>
      <c r="D10744" s="19">
        <v>82.271455360000004</v>
      </c>
      <c r="E10744" s="19">
        <v>3.6469455499999999</v>
      </c>
      <c r="F10744" s="19">
        <v>0.30018391</v>
      </c>
    </row>
    <row r="10745" spans="1:6" x14ac:dyDescent="0.2">
      <c r="A10745" s="26">
        <v>39022</v>
      </c>
      <c r="B10745" s="19" t="s">
        <v>41</v>
      </c>
      <c r="C10745" s="19" t="s">
        <v>16</v>
      </c>
      <c r="D10745" s="19">
        <v>170.4310653</v>
      </c>
      <c r="E10745" s="19">
        <v>8.2953651399999995</v>
      </c>
      <c r="F10745" s="19">
        <v>2.3766751699999999</v>
      </c>
    </row>
    <row r="10746" spans="1:6" x14ac:dyDescent="0.2">
      <c r="A10746" s="26">
        <v>39022</v>
      </c>
      <c r="B10746" s="19" t="s">
        <v>41</v>
      </c>
      <c r="C10746" s="19" t="s">
        <v>17</v>
      </c>
      <c r="D10746" s="19">
        <v>150.19253739999999</v>
      </c>
      <c r="E10746" s="19">
        <v>6.0484570499999997</v>
      </c>
      <c r="F10746" s="19">
        <v>2.3559883199999998</v>
      </c>
    </row>
    <row r="10747" spans="1:6" x14ac:dyDescent="0.2">
      <c r="A10747" s="26">
        <v>39022</v>
      </c>
      <c r="B10747" s="19" t="s">
        <v>41</v>
      </c>
      <c r="C10747" s="19" t="s">
        <v>18</v>
      </c>
      <c r="D10747" s="19">
        <v>26.508471409999999</v>
      </c>
      <c r="E10747" s="19">
        <v>3.44510256</v>
      </c>
      <c r="F10747" s="19">
        <v>0.36892693999999998</v>
      </c>
    </row>
    <row r="10748" spans="1:6" x14ac:dyDescent="0.2">
      <c r="A10748" s="26">
        <v>39022</v>
      </c>
      <c r="B10748" s="19" t="s">
        <v>41</v>
      </c>
      <c r="C10748" s="19" t="s">
        <v>19</v>
      </c>
      <c r="D10748" s="19">
        <v>6.2594810699999996</v>
      </c>
      <c r="E10748" s="19">
        <v>1.54420095</v>
      </c>
      <c r="F10748" s="19">
        <v>0.30940606999999998</v>
      </c>
    </row>
    <row r="10749" spans="1:6" x14ac:dyDescent="0.2">
      <c r="A10749" s="26">
        <v>39022</v>
      </c>
      <c r="B10749" s="19" t="s">
        <v>41</v>
      </c>
      <c r="C10749" s="19" t="s">
        <v>20</v>
      </c>
      <c r="D10749" s="19">
        <v>31.432382690000001</v>
      </c>
      <c r="E10749" s="19">
        <v>1.9718891199999999</v>
      </c>
      <c r="F10749" s="19">
        <v>0.74196541999999999</v>
      </c>
    </row>
    <row r="10750" spans="1:6" x14ac:dyDescent="0.2">
      <c r="A10750" s="26">
        <v>39022</v>
      </c>
      <c r="B10750" s="19" t="s">
        <v>41</v>
      </c>
      <c r="C10750" s="19" t="s">
        <v>21</v>
      </c>
      <c r="D10750" s="19">
        <v>1.7385328600000001</v>
      </c>
      <c r="E10750" s="19">
        <v>0.34506348999999997</v>
      </c>
      <c r="F10750" s="19">
        <v>0.69311427000000003</v>
      </c>
    </row>
    <row r="10751" spans="1:6" x14ac:dyDescent="0.2">
      <c r="A10751" s="26">
        <v>39022</v>
      </c>
      <c r="B10751" s="19" t="s">
        <v>41</v>
      </c>
      <c r="C10751" s="19" t="s">
        <v>22</v>
      </c>
      <c r="D10751" s="19">
        <v>47.321617660000001</v>
      </c>
      <c r="E10751" s="19">
        <v>1.8794043300000001</v>
      </c>
      <c r="F10751" s="19">
        <v>1.7710886400000001</v>
      </c>
    </row>
    <row r="10752" spans="1:6" x14ac:dyDescent="0.2">
      <c r="A10752" s="26">
        <v>39022</v>
      </c>
      <c r="B10752" s="19" t="s">
        <v>41</v>
      </c>
      <c r="C10752" s="19" t="s">
        <v>23</v>
      </c>
      <c r="D10752" s="19">
        <v>35.862966479999997</v>
      </c>
      <c r="E10752" s="19">
        <v>2.9298139700000001</v>
      </c>
      <c r="F10752" s="19">
        <v>0.29823041</v>
      </c>
    </row>
    <row r="10753" spans="1:6" x14ac:dyDescent="0.2">
      <c r="A10753" s="26">
        <v>39022</v>
      </c>
      <c r="B10753" s="19" t="s">
        <v>41</v>
      </c>
      <c r="C10753" s="19" t="s">
        <v>24</v>
      </c>
      <c r="D10753" s="19">
        <v>15.20894434</v>
      </c>
      <c r="E10753" s="19">
        <v>0.67322356999999999</v>
      </c>
      <c r="F10753" s="19">
        <v>0.33443139999999999</v>
      </c>
    </row>
    <row r="10754" spans="1:6" x14ac:dyDescent="0.2">
      <c r="A10754" s="26">
        <v>39022</v>
      </c>
      <c r="B10754" s="19" t="s">
        <v>41</v>
      </c>
      <c r="C10754" s="19" t="s">
        <v>25</v>
      </c>
      <c r="D10754" s="19">
        <v>55.028653720000001</v>
      </c>
      <c r="E10754" s="19">
        <v>0.70076826000000003</v>
      </c>
      <c r="F10754" s="19">
        <v>0.99119738999999996</v>
      </c>
    </row>
    <row r="10755" spans="1:6" x14ac:dyDescent="0.2">
      <c r="A10755" s="26">
        <v>39022</v>
      </c>
      <c r="B10755" s="19" t="s">
        <v>41</v>
      </c>
      <c r="C10755" s="19" t="s">
        <v>26</v>
      </c>
      <c r="D10755" s="19">
        <v>95.508570669999997</v>
      </c>
      <c r="E10755" s="19">
        <v>4.5671790000000003</v>
      </c>
      <c r="F10755" s="19">
        <v>0.59650376999999999</v>
      </c>
    </row>
    <row r="10756" spans="1:6" x14ac:dyDescent="0.2">
      <c r="A10756" s="26">
        <v>39022</v>
      </c>
      <c r="B10756" s="19" t="s">
        <v>41</v>
      </c>
      <c r="C10756" s="19" t="s">
        <v>27</v>
      </c>
      <c r="D10756" s="19">
        <v>2.1511258299999998</v>
      </c>
      <c r="E10756" s="19">
        <v>0.26916941999999999</v>
      </c>
      <c r="F10756" s="19">
        <v>0.58900556000000004</v>
      </c>
    </row>
    <row r="10757" spans="1:6" x14ac:dyDescent="0.2">
      <c r="A10757" s="26">
        <v>39022</v>
      </c>
      <c r="B10757" s="19" t="s">
        <v>41</v>
      </c>
      <c r="C10757" s="19" t="s">
        <v>28</v>
      </c>
      <c r="D10757" s="19">
        <v>38.170296120000003</v>
      </c>
      <c r="E10757" s="19">
        <v>1.91280363</v>
      </c>
      <c r="F10757" s="19">
        <v>1.01298055</v>
      </c>
    </row>
    <row r="10758" spans="1:6" x14ac:dyDescent="0.2">
      <c r="A10758" s="26">
        <v>39022</v>
      </c>
      <c r="B10758" s="19" t="s">
        <v>41</v>
      </c>
      <c r="C10758" s="19" t="s">
        <v>30</v>
      </c>
      <c r="D10758" s="19">
        <v>1781.442354</v>
      </c>
      <c r="E10758" s="19">
        <v>19.50513733</v>
      </c>
      <c r="F10758" s="19">
        <v>4.8640168199999998</v>
      </c>
    </row>
    <row r="10759" spans="1:6" x14ac:dyDescent="0.2">
      <c r="A10759" s="26">
        <v>39022</v>
      </c>
      <c r="B10759" s="19" t="s">
        <v>41</v>
      </c>
      <c r="C10759" s="19" t="s">
        <v>33</v>
      </c>
      <c r="D10759" s="19">
        <v>616.88538789999996</v>
      </c>
      <c r="E10759" s="19">
        <v>10.580418140000001</v>
      </c>
      <c r="F10759" s="19">
        <v>13.183432699999999</v>
      </c>
    </row>
    <row r="10760" spans="1:6" x14ac:dyDescent="0.2">
      <c r="A10760" s="26">
        <v>39022</v>
      </c>
      <c r="B10760" s="19" t="s">
        <v>41</v>
      </c>
      <c r="C10760" s="19" t="s">
        <v>31</v>
      </c>
      <c r="D10760" s="19" t="s">
        <v>34</v>
      </c>
      <c r="E10760" s="19" t="s">
        <v>34</v>
      </c>
      <c r="F10760" s="19" t="s">
        <v>34</v>
      </c>
    </row>
    <row r="10761" spans="1:6" x14ac:dyDescent="0.2">
      <c r="A10761" s="26">
        <v>39022</v>
      </c>
      <c r="B10761" s="19" t="s">
        <v>42</v>
      </c>
      <c r="C10761" s="19" t="s">
        <v>10</v>
      </c>
      <c r="D10761" s="19">
        <v>24.595290510000002</v>
      </c>
      <c r="E10761" s="19">
        <v>2.2867357099999999</v>
      </c>
      <c r="F10761" s="19">
        <v>0.69588401</v>
      </c>
    </row>
    <row r="10762" spans="1:6" x14ac:dyDescent="0.2">
      <c r="A10762" s="26">
        <v>39022</v>
      </c>
      <c r="B10762" s="19" t="s">
        <v>42</v>
      </c>
      <c r="C10762" s="19" t="s">
        <v>11</v>
      </c>
      <c r="D10762" s="19">
        <v>6.5777813199999997</v>
      </c>
      <c r="E10762" s="19">
        <v>0.27407421999999998</v>
      </c>
      <c r="F10762" s="19">
        <v>0</v>
      </c>
    </row>
    <row r="10763" spans="1:6" x14ac:dyDescent="0.2">
      <c r="A10763" s="26">
        <v>39022</v>
      </c>
      <c r="B10763" s="19" t="s">
        <v>42</v>
      </c>
      <c r="C10763" s="19" t="s">
        <v>12</v>
      </c>
      <c r="D10763" s="19">
        <v>23.701981849999999</v>
      </c>
      <c r="E10763" s="19">
        <v>2.7783765800000002</v>
      </c>
      <c r="F10763" s="19">
        <v>0.75131789000000004</v>
      </c>
    </row>
    <row r="10764" spans="1:6" x14ac:dyDescent="0.2">
      <c r="A10764" s="26">
        <v>39022</v>
      </c>
      <c r="B10764" s="19" t="s">
        <v>42</v>
      </c>
      <c r="C10764" s="19" t="s">
        <v>14</v>
      </c>
      <c r="D10764" s="19">
        <v>65.070901239999998</v>
      </c>
      <c r="E10764" s="19">
        <v>5.4020718099999998</v>
      </c>
      <c r="F10764" s="19">
        <v>1.05547725</v>
      </c>
    </row>
    <row r="10765" spans="1:6" x14ac:dyDescent="0.2">
      <c r="A10765" s="26">
        <v>39022</v>
      </c>
      <c r="B10765" s="19" t="s">
        <v>42</v>
      </c>
      <c r="C10765" s="19" t="s">
        <v>15</v>
      </c>
      <c r="D10765" s="19">
        <v>30.80690156</v>
      </c>
      <c r="E10765" s="19">
        <v>1.7004835599999999</v>
      </c>
      <c r="F10765" s="19">
        <v>0</v>
      </c>
    </row>
    <row r="10766" spans="1:6" x14ac:dyDescent="0.2">
      <c r="A10766" s="26">
        <v>39022</v>
      </c>
      <c r="B10766" s="19" t="s">
        <v>42</v>
      </c>
      <c r="C10766" s="19" t="s">
        <v>16</v>
      </c>
      <c r="D10766" s="19">
        <v>134.44687429999999</v>
      </c>
      <c r="E10766" s="19">
        <v>5.6365515000000004</v>
      </c>
      <c r="F10766" s="19">
        <v>1.7161337999999999</v>
      </c>
    </row>
    <row r="10767" spans="1:6" x14ac:dyDescent="0.2">
      <c r="A10767" s="26">
        <v>39022</v>
      </c>
      <c r="B10767" s="19" t="s">
        <v>42</v>
      </c>
      <c r="C10767" s="19" t="s">
        <v>17</v>
      </c>
      <c r="D10767" s="19">
        <v>123.6640247</v>
      </c>
      <c r="E10767" s="19">
        <v>4.6706961900000001</v>
      </c>
      <c r="F10767" s="19">
        <v>2.7950382899999999</v>
      </c>
    </row>
    <row r="10768" spans="1:6" x14ac:dyDescent="0.2">
      <c r="A10768" s="26">
        <v>39022</v>
      </c>
      <c r="B10768" s="19" t="s">
        <v>42</v>
      </c>
      <c r="C10768" s="19" t="s">
        <v>18</v>
      </c>
      <c r="D10768" s="19">
        <v>44.115528990000001</v>
      </c>
      <c r="E10768" s="19">
        <v>1.8018652100000001</v>
      </c>
      <c r="F10768" s="19">
        <v>0.23201656000000001</v>
      </c>
    </row>
    <row r="10769" spans="1:6" x14ac:dyDescent="0.2">
      <c r="A10769" s="26">
        <v>39022</v>
      </c>
      <c r="B10769" s="19" t="s">
        <v>42</v>
      </c>
      <c r="C10769" s="19" t="s">
        <v>19</v>
      </c>
      <c r="D10769" s="19">
        <v>12.42108255</v>
      </c>
      <c r="E10769" s="19">
        <v>1.6897281500000001</v>
      </c>
      <c r="F10769" s="19">
        <v>0</v>
      </c>
    </row>
    <row r="10770" spans="1:6" x14ac:dyDescent="0.2">
      <c r="A10770" s="26">
        <v>39022</v>
      </c>
      <c r="B10770" s="19" t="s">
        <v>42</v>
      </c>
      <c r="C10770" s="19" t="s">
        <v>20</v>
      </c>
      <c r="D10770" s="19">
        <v>3.6346369599999999</v>
      </c>
      <c r="E10770" s="19">
        <v>1.39143515</v>
      </c>
      <c r="F10770" s="19">
        <v>0</v>
      </c>
    </row>
    <row r="10771" spans="1:6" x14ac:dyDescent="0.2">
      <c r="A10771" s="26">
        <v>39022</v>
      </c>
      <c r="B10771" s="19" t="s">
        <v>42</v>
      </c>
      <c r="C10771" s="19" t="s">
        <v>21</v>
      </c>
      <c r="D10771" s="19">
        <v>6.6600259299999998</v>
      </c>
      <c r="E10771" s="19">
        <v>0.85601046000000003</v>
      </c>
      <c r="F10771" s="19">
        <v>0</v>
      </c>
    </row>
    <row r="10772" spans="1:6" x14ac:dyDescent="0.2">
      <c r="A10772" s="26">
        <v>39022</v>
      </c>
      <c r="B10772" s="19" t="s">
        <v>42</v>
      </c>
      <c r="C10772" s="19" t="s">
        <v>22</v>
      </c>
      <c r="D10772" s="19">
        <v>14.38085923</v>
      </c>
      <c r="E10772" s="19">
        <v>1.0456710199999999</v>
      </c>
      <c r="F10772" s="19">
        <v>0</v>
      </c>
    </row>
    <row r="10773" spans="1:6" x14ac:dyDescent="0.2">
      <c r="A10773" s="26">
        <v>39022</v>
      </c>
      <c r="B10773" s="19" t="s">
        <v>42</v>
      </c>
      <c r="C10773" s="19" t="s">
        <v>23</v>
      </c>
      <c r="D10773" s="19">
        <v>7.1050887999999999</v>
      </c>
      <c r="E10773" s="19">
        <v>1.27168901</v>
      </c>
      <c r="F10773" s="19">
        <v>0.34404800000000002</v>
      </c>
    </row>
    <row r="10774" spans="1:6" x14ac:dyDescent="0.2">
      <c r="A10774" s="26">
        <v>39022</v>
      </c>
      <c r="B10774" s="19" t="s">
        <v>42</v>
      </c>
      <c r="C10774" s="19" t="s">
        <v>24</v>
      </c>
      <c r="D10774" s="19">
        <v>12.545322669999999</v>
      </c>
      <c r="E10774" s="19">
        <v>2.7576711600000001</v>
      </c>
      <c r="F10774" s="19">
        <v>0</v>
      </c>
    </row>
    <row r="10775" spans="1:6" x14ac:dyDescent="0.2">
      <c r="A10775" s="26">
        <v>39022</v>
      </c>
      <c r="B10775" s="19" t="s">
        <v>42</v>
      </c>
      <c r="C10775" s="19" t="s">
        <v>25</v>
      </c>
      <c r="D10775" s="19">
        <v>29.650407220000002</v>
      </c>
      <c r="E10775" s="19">
        <v>1.10229084</v>
      </c>
      <c r="F10775" s="19">
        <v>1.03618253</v>
      </c>
    </row>
    <row r="10776" spans="1:6" x14ac:dyDescent="0.2">
      <c r="A10776" s="26">
        <v>39022</v>
      </c>
      <c r="B10776" s="19" t="s">
        <v>42</v>
      </c>
      <c r="C10776" s="19" t="s">
        <v>26</v>
      </c>
      <c r="D10776" s="19">
        <v>27.223074539999999</v>
      </c>
      <c r="E10776" s="19">
        <v>4.1093898099999997</v>
      </c>
      <c r="F10776" s="19">
        <v>0</v>
      </c>
    </row>
    <row r="10777" spans="1:6" x14ac:dyDescent="0.2">
      <c r="A10777" s="26">
        <v>39022</v>
      </c>
      <c r="B10777" s="19" t="s">
        <v>42</v>
      </c>
      <c r="C10777" s="19" t="s">
        <v>27</v>
      </c>
      <c r="D10777" s="19">
        <v>5.9658402300000004</v>
      </c>
      <c r="E10777" s="19">
        <v>0.52871939999999995</v>
      </c>
      <c r="F10777" s="19">
        <v>0.99351442999999995</v>
      </c>
    </row>
    <row r="10778" spans="1:6" x14ac:dyDescent="0.2">
      <c r="A10778" s="26">
        <v>39022</v>
      </c>
      <c r="B10778" s="19" t="s">
        <v>42</v>
      </c>
      <c r="C10778" s="19" t="s">
        <v>28</v>
      </c>
      <c r="D10778" s="19">
        <v>3.1524158400000002</v>
      </c>
      <c r="E10778" s="19">
        <v>1.22365963</v>
      </c>
      <c r="F10778" s="19">
        <v>0</v>
      </c>
    </row>
    <row r="10779" spans="1:6" x14ac:dyDescent="0.2">
      <c r="A10779" s="26">
        <v>39022</v>
      </c>
      <c r="B10779" s="19" t="s">
        <v>42</v>
      </c>
      <c r="C10779" s="19" t="s">
        <v>30</v>
      </c>
      <c r="D10779" s="19">
        <v>1597.086726</v>
      </c>
      <c r="E10779" s="19">
        <v>11.22090925</v>
      </c>
      <c r="F10779" s="19">
        <v>6.0575841600000002</v>
      </c>
    </row>
    <row r="10780" spans="1:6" x14ac:dyDescent="0.2">
      <c r="A10780" s="26">
        <v>39022</v>
      </c>
      <c r="B10780" s="19" t="s">
        <v>42</v>
      </c>
      <c r="C10780" s="19" t="s">
        <v>33</v>
      </c>
      <c r="D10780" s="19">
        <v>596.01825940000003</v>
      </c>
      <c r="E10780" s="19">
        <v>5.7566827800000002</v>
      </c>
      <c r="F10780" s="19">
        <v>6.17736106</v>
      </c>
    </row>
    <row r="10781" spans="1:6" x14ac:dyDescent="0.2">
      <c r="A10781" s="26">
        <v>39022</v>
      </c>
      <c r="B10781" s="19" t="s">
        <v>42</v>
      </c>
      <c r="C10781" s="19" t="s">
        <v>31</v>
      </c>
      <c r="D10781" s="19" t="s">
        <v>34</v>
      </c>
      <c r="E10781" s="19" t="s">
        <v>34</v>
      </c>
      <c r="F10781" s="19" t="s">
        <v>34</v>
      </c>
    </row>
    <row r="10782" spans="1:6" x14ac:dyDescent="0.2">
      <c r="A10782" s="26">
        <v>39022</v>
      </c>
      <c r="B10782" s="19" t="s">
        <v>43</v>
      </c>
      <c r="C10782" s="19" t="s">
        <v>10</v>
      </c>
      <c r="D10782" s="19">
        <v>30.379647380000002</v>
      </c>
      <c r="E10782" s="19">
        <v>1.2113476700000001</v>
      </c>
      <c r="F10782" s="19">
        <v>0.32808860000000001</v>
      </c>
    </row>
    <row r="10783" spans="1:6" x14ac:dyDescent="0.2">
      <c r="A10783" s="26">
        <v>39022</v>
      </c>
      <c r="B10783" s="19" t="s">
        <v>43</v>
      </c>
      <c r="C10783" s="19" t="s">
        <v>11</v>
      </c>
      <c r="D10783" s="19">
        <v>0.1630365</v>
      </c>
      <c r="E10783" s="19">
        <v>0.1630365</v>
      </c>
      <c r="F10783" s="19">
        <v>0</v>
      </c>
    </row>
    <row r="10784" spans="1:6" x14ac:dyDescent="0.2">
      <c r="A10784" s="26">
        <v>39022</v>
      </c>
      <c r="B10784" s="19" t="s">
        <v>43</v>
      </c>
      <c r="C10784" s="19" t="s">
        <v>12</v>
      </c>
      <c r="D10784" s="19">
        <v>95.219918730000003</v>
      </c>
      <c r="E10784" s="19">
        <v>5.3580915200000003</v>
      </c>
      <c r="F10784" s="19">
        <v>0.37669595</v>
      </c>
    </row>
    <row r="10785" spans="1:6" x14ac:dyDescent="0.2">
      <c r="A10785" s="26">
        <v>39022</v>
      </c>
      <c r="B10785" s="19" t="s">
        <v>43</v>
      </c>
      <c r="C10785" s="19" t="s">
        <v>13</v>
      </c>
      <c r="D10785" s="19">
        <v>3.3012633299999998</v>
      </c>
      <c r="E10785" s="19">
        <v>0.33273270999999999</v>
      </c>
      <c r="F10785" s="19">
        <v>0</v>
      </c>
    </row>
    <row r="10786" spans="1:6" x14ac:dyDescent="0.2">
      <c r="A10786" s="26">
        <v>39022</v>
      </c>
      <c r="B10786" s="19" t="s">
        <v>43</v>
      </c>
      <c r="C10786" s="19" t="s">
        <v>14</v>
      </c>
      <c r="D10786" s="19">
        <v>20.505895689999999</v>
      </c>
      <c r="E10786" s="19">
        <v>1.43533475</v>
      </c>
      <c r="F10786" s="19">
        <v>0</v>
      </c>
    </row>
    <row r="10787" spans="1:6" x14ac:dyDescent="0.2">
      <c r="A10787" s="26">
        <v>39022</v>
      </c>
      <c r="B10787" s="19" t="s">
        <v>43</v>
      </c>
      <c r="C10787" s="19" t="s">
        <v>15</v>
      </c>
      <c r="D10787" s="19">
        <v>12.97792156</v>
      </c>
      <c r="E10787" s="19">
        <v>1.0281875899999999</v>
      </c>
      <c r="F10787" s="19">
        <v>0</v>
      </c>
    </row>
    <row r="10788" spans="1:6" x14ac:dyDescent="0.2">
      <c r="A10788" s="26">
        <v>39022</v>
      </c>
      <c r="B10788" s="19" t="s">
        <v>43</v>
      </c>
      <c r="C10788" s="19" t="s">
        <v>16</v>
      </c>
      <c r="D10788" s="19">
        <v>50.437561160000001</v>
      </c>
      <c r="E10788" s="19">
        <v>2.4866808800000002</v>
      </c>
      <c r="F10788" s="19">
        <v>0.97206563999999995</v>
      </c>
    </row>
    <row r="10789" spans="1:6" x14ac:dyDescent="0.2">
      <c r="A10789" s="26">
        <v>39022</v>
      </c>
      <c r="B10789" s="19" t="s">
        <v>43</v>
      </c>
      <c r="C10789" s="19" t="s">
        <v>17</v>
      </c>
      <c r="D10789" s="19">
        <v>17.384400329999998</v>
      </c>
      <c r="E10789" s="19">
        <v>1.72695406</v>
      </c>
      <c r="F10789" s="19">
        <v>0.95759503000000001</v>
      </c>
    </row>
    <row r="10790" spans="1:6" x14ac:dyDescent="0.2">
      <c r="A10790" s="26">
        <v>39022</v>
      </c>
      <c r="B10790" s="19" t="s">
        <v>43</v>
      </c>
      <c r="C10790" s="19" t="s">
        <v>18</v>
      </c>
      <c r="D10790" s="19">
        <v>1.2782211699999999</v>
      </c>
      <c r="E10790" s="19">
        <v>0.31955528999999999</v>
      </c>
      <c r="F10790" s="19">
        <v>0</v>
      </c>
    </row>
    <row r="10791" spans="1:6" x14ac:dyDescent="0.2">
      <c r="A10791" s="26">
        <v>39022</v>
      </c>
      <c r="B10791" s="19" t="s">
        <v>43</v>
      </c>
      <c r="C10791" s="19" t="s">
        <v>19</v>
      </c>
      <c r="D10791" s="19">
        <v>3.77265044</v>
      </c>
      <c r="E10791" s="19">
        <v>0.48645152000000003</v>
      </c>
      <c r="F10791" s="19">
        <v>0.20480440999999999</v>
      </c>
    </row>
    <row r="10792" spans="1:6" x14ac:dyDescent="0.2">
      <c r="A10792" s="26">
        <v>39022</v>
      </c>
      <c r="B10792" s="19" t="s">
        <v>43</v>
      </c>
      <c r="C10792" s="19" t="s">
        <v>20</v>
      </c>
      <c r="D10792" s="19">
        <v>9.9701616600000005</v>
      </c>
      <c r="E10792" s="19">
        <v>0</v>
      </c>
      <c r="F10792" s="19">
        <v>0.18811626000000001</v>
      </c>
    </row>
    <row r="10793" spans="1:6" x14ac:dyDescent="0.2">
      <c r="A10793" s="26">
        <v>39022</v>
      </c>
      <c r="B10793" s="19" t="s">
        <v>43</v>
      </c>
      <c r="C10793" s="19" t="s">
        <v>21</v>
      </c>
      <c r="D10793" s="19">
        <v>0.87165353999999995</v>
      </c>
      <c r="E10793" s="19">
        <v>0</v>
      </c>
      <c r="F10793" s="19">
        <v>0.21791339000000001</v>
      </c>
    </row>
    <row r="10794" spans="1:6" x14ac:dyDescent="0.2">
      <c r="A10794" s="26">
        <v>39022</v>
      </c>
      <c r="B10794" s="19" t="s">
        <v>43</v>
      </c>
      <c r="C10794" s="19" t="s">
        <v>22</v>
      </c>
      <c r="D10794" s="19">
        <v>6.2883632199999999</v>
      </c>
      <c r="E10794" s="19">
        <v>0.30806658999999997</v>
      </c>
      <c r="F10794" s="19">
        <v>0.14474614999999999</v>
      </c>
    </row>
    <row r="10795" spans="1:6" x14ac:dyDescent="0.2">
      <c r="A10795" s="26">
        <v>39022</v>
      </c>
      <c r="B10795" s="19" t="s">
        <v>43</v>
      </c>
      <c r="C10795" s="19" t="s">
        <v>23</v>
      </c>
      <c r="D10795" s="19">
        <v>20.651898889999998</v>
      </c>
      <c r="E10795" s="19">
        <v>0.86197212999999995</v>
      </c>
      <c r="F10795" s="19">
        <v>0</v>
      </c>
    </row>
    <row r="10796" spans="1:6" x14ac:dyDescent="0.2">
      <c r="A10796" s="26">
        <v>39022</v>
      </c>
      <c r="B10796" s="19" t="s">
        <v>43</v>
      </c>
      <c r="C10796" s="19" t="s">
        <v>24</v>
      </c>
      <c r="D10796" s="19">
        <v>7.5075883499999998</v>
      </c>
      <c r="E10796" s="19">
        <v>0.87435408999999997</v>
      </c>
      <c r="F10796" s="19">
        <v>0.32660652000000001</v>
      </c>
    </row>
    <row r="10797" spans="1:6" x14ac:dyDescent="0.2">
      <c r="A10797" s="26">
        <v>39022</v>
      </c>
      <c r="B10797" s="19" t="s">
        <v>43</v>
      </c>
      <c r="C10797" s="19" t="s">
        <v>25</v>
      </c>
      <c r="D10797" s="19">
        <v>25.62105236</v>
      </c>
      <c r="E10797" s="19">
        <v>0.87182048999999995</v>
      </c>
      <c r="F10797" s="19">
        <v>0.39318393000000001</v>
      </c>
    </row>
    <row r="10798" spans="1:6" x14ac:dyDescent="0.2">
      <c r="A10798" s="26">
        <v>39022</v>
      </c>
      <c r="B10798" s="19" t="s">
        <v>43</v>
      </c>
      <c r="C10798" s="19" t="s">
        <v>26</v>
      </c>
      <c r="D10798" s="19">
        <v>9.6245888700000002</v>
      </c>
      <c r="E10798" s="19">
        <v>0.17176564</v>
      </c>
      <c r="F10798" s="19">
        <v>0.60514016000000004</v>
      </c>
    </row>
    <row r="10799" spans="1:6" x14ac:dyDescent="0.2">
      <c r="A10799" s="26">
        <v>39022</v>
      </c>
      <c r="B10799" s="19" t="s">
        <v>43</v>
      </c>
      <c r="C10799" s="19" t="s">
        <v>27</v>
      </c>
      <c r="D10799" s="19">
        <v>0.87669746000000004</v>
      </c>
      <c r="E10799" s="19">
        <v>0.17533948999999999</v>
      </c>
      <c r="F10799" s="19">
        <v>0</v>
      </c>
    </row>
    <row r="10800" spans="1:6" x14ac:dyDescent="0.2">
      <c r="A10800" s="26">
        <v>39022</v>
      </c>
      <c r="B10800" s="19" t="s">
        <v>43</v>
      </c>
      <c r="C10800" s="19" t="s">
        <v>28</v>
      </c>
      <c r="D10800" s="19">
        <v>1.45405575</v>
      </c>
      <c r="E10800" s="19">
        <v>0.63619044999999996</v>
      </c>
      <c r="F10800" s="19">
        <v>0.14487247</v>
      </c>
    </row>
    <row r="10801" spans="1:6" x14ac:dyDescent="0.2">
      <c r="A10801" s="26">
        <v>39022</v>
      </c>
      <c r="B10801" s="19" t="s">
        <v>43</v>
      </c>
      <c r="C10801" s="19" t="s">
        <v>30</v>
      </c>
      <c r="D10801" s="19">
        <v>910.23143709999999</v>
      </c>
      <c r="E10801" s="19">
        <v>6.1949847800000004</v>
      </c>
      <c r="F10801" s="19">
        <v>2.94448724</v>
      </c>
    </row>
    <row r="10802" spans="1:6" x14ac:dyDescent="0.2">
      <c r="A10802" s="26">
        <v>39022</v>
      </c>
      <c r="B10802" s="19" t="s">
        <v>43</v>
      </c>
      <c r="C10802" s="19" t="s">
        <v>33</v>
      </c>
      <c r="D10802" s="19">
        <v>128.85808130000001</v>
      </c>
      <c r="E10802" s="19">
        <v>4.0570195499999997</v>
      </c>
      <c r="F10802" s="19">
        <v>2.9988328800000001</v>
      </c>
    </row>
    <row r="10803" spans="1:6" x14ac:dyDescent="0.2">
      <c r="A10803" s="26">
        <v>39022</v>
      </c>
      <c r="B10803" s="19" t="s">
        <v>43</v>
      </c>
      <c r="C10803" s="19" t="s">
        <v>31</v>
      </c>
      <c r="D10803" s="19" t="s">
        <v>34</v>
      </c>
      <c r="E10803" s="19" t="s">
        <v>34</v>
      </c>
      <c r="F10803" s="19" t="s">
        <v>34</v>
      </c>
    </row>
    <row r="10804" spans="1:6" x14ac:dyDescent="0.2">
      <c r="A10804" s="26">
        <v>39022</v>
      </c>
      <c r="B10804" s="19" t="s">
        <v>44</v>
      </c>
      <c r="C10804" s="19" t="s">
        <v>10</v>
      </c>
      <c r="D10804" s="19">
        <v>12.196914530000001</v>
      </c>
      <c r="E10804" s="19">
        <v>1.0151399400000001</v>
      </c>
      <c r="F10804" s="19">
        <v>0.40801058000000001</v>
      </c>
    </row>
    <row r="10805" spans="1:6" x14ac:dyDescent="0.2">
      <c r="A10805" s="26">
        <v>39022</v>
      </c>
      <c r="B10805" s="19" t="s">
        <v>44</v>
      </c>
      <c r="C10805" s="19" t="s">
        <v>11</v>
      </c>
      <c r="D10805" s="19">
        <v>24.590942340000002</v>
      </c>
      <c r="E10805" s="19">
        <v>0.61634531999999997</v>
      </c>
      <c r="F10805" s="19">
        <v>0</v>
      </c>
    </row>
    <row r="10806" spans="1:6" x14ac:dyDescent="0.2">
      <c r="A10806" s="26">
        <v>39022</v>
      </c>
      <c r="B10806" s="19" t="s">
        <v>44</v>
      </c>
      <c r="C10806" s="19" t="s">
        <v>12</v>
      </c>
      <c r="D10806" s="19">
        <v>52.946162459999996</v>
      </c>
      <c r="E10806" s="19">
        <v>3.24193891</v>
      </c>
      <c r="F10806" s="19">
        <v>0.62692068000000001</v>
      </c>
    </row>
    <row r="10807" spans="1:6" x14ac:dyDescent="0.2">
      <c r="A10807" s="26">
        <v>39022</v>
      </c>
      <c r="B10807" s="19" t="s">
        <v>44</v>
      </c>
      <c r="C10807" s="19" t="s">
        <v>13</v>
      </c>
      <c r="D10807" s="19">
        <v>0.20117217000000001</v>
      </c>
      <c r="E10807" s="19">
        <v>0.20117217000000001</v>
      </c>
      <c r="F10807" s="19">
        <v>0</v>
      </c>
    </row>
    <row r="10808" spans="1:6" x14ac:dyDescent="0.2">
      <c r="A10808" s="26">
        <v>39022</v>
      </c>
      <c r="B10808" s="19" t="s">
        <v>44</v>
      </c>
      <c r="C10808" s="19" t="s">
        <v>14</v>
      </c>
      <c r="D10808" s="19">
        <v>29.200779709999999</v>
      </c>
      <c r="E10808" s="19">
        <v>0.55809333000000005</v>
      </c>
      <c r="F10808" s="19">
        <v>0</v>
      </c>
    </row>
    <row r="10809" spans="1:6" x14ac:dyDescent="0.2">
      <c r="A10809" s="26">
        <v>39022</v>
      </c>
      <c r="B10809" s="19" t="s">
        <v>44</v>
      </c>
      <c r="C10809" s="19" t="s">
        <v>15</v>
      </c>
      <c r="D10809" s="19">
        <v>0.76174907999999997</v>
      </c>
      <c r="E10809" s="19">
        <v>0.37474718000000001</v>
      </c>
      <c r="F10809" s="19">
        <v>0</v>
      </c>
    </row>
    <row r="10810" spans="1:6" x14ac:dyDescent="0.2">
      <c r="A10810" s="26">
        <v>39022</v>
      </c>
      <c r="B10810" s="19" t="s">
        <v>44</v>
      </c>
      <c r="C10810" s="19" t="s">
        <v>16</v>
      </c>
      <c r="D10810" s="19">
        <v>39.395177390000001</v>
      </c>
      <c r="E10810" s="19">
        <v>1.4801648700000001</v>
      </c>
      <c r="F10810" s="19">
        <v>0.80928887999999999</v>
      </c>
    </row>
    <row r="10811" spans="1:6" x14ac:dyDescent="0.2">
      <c r="A10811" s="26">
        <v>39022</v>
      </c>
      <c r="B10811" s="19" t="s">
        <v>44</v>
      </c>
      <c r="C10811" s="19" t="s">
        <v>17</v>
      </c>
      <c r="D10811" s="19">
        <v>27.03957466</v>
      </c>
      <c r="E10811" s="19">
        <v>1.63863816</v>
      </c>
      <c r="F10811" s="19">
        <v>0.53657814000000004</v>
      </c>
    </row>
    <row r="10812" spans="1:6" x14ac:dyDescent="0.2">
      <c r="A10812" s="26">
        <v>39022</v>
      </c>
      <c r="B10812" s="19" t="s">
        <v>44</v>
      </c>
      <c r="C10812" s="19" t="s">
        <v>18</v>
      </c>
      <c r="D10812" s="19">
        <v>11.12881569</v>
      </c>
      <c r="E10812" s="19">
        <v>0.36668131999999998</v>
      </c>
      <c r="F10812" s="19">
        <v>0.21509336000000001</v>
      </c>
    </row>
    <row r="10813" spans="1:6" x14ac:dyDescent="0.2">
      <c r="A10813" s="26">
        <v>39022</v>
      </c>
      <c r="B10813" s="19" t="s">
        <v>44</v>
      </c>
      <c r="C10813" s="19" t="s">
        <v>20</v>
      </c>
      <c r="D10813" s="19">
        <v>4.1094780899999996</v>
      </c>
      <c r="E10813" s="19">
        <v>0.22880710000000001</v>
      </c>
      <c r="F10813" s="19">
        <v>0.20288133</v>
      </c>
    </row>
    <row r="10814" spans="1:6" x14ac:dyDescent="0.2">
      <c r="A10814" s="26">
        <v>39022</v>
      </c>
      <c r="B10814" s="19" t="s">
        <v>44</v>
      </c>
      <c r="C10814" s="19" t="s">
        <v>22</v>
      </c>
      <c r="D10814" s="19">
        <v>1.9913686100000001</v>
      </c>
      <c r="E10814" s="19">
        <v>0.76711534999999997</v>
      </c>
      <c r="F10814" s="19">
        <v>0.20587090999999999</v>
      </c>
    </row>
    <row r="10815" spans="1:6" x14ac:dyDescent="0.2">
      <c r="A10815" s="26">
        <v>39022</v>
      </c>
      <c r="B10815" s="19" t="s">
        <v>44</v>
      </c>
      <c r="C10815" s="19" t="s">
        <v>23</v>
      </c>
      <c r="D10815" s="19">
        <v>9.9823261599999995</v>
      </c>
      <c r="E10815" s="19">
        <v>0.72365694999999997</v>
      </c>
      <c r="F10815" s="19">
        <v>0.33192894000000001</v>
      </c>
    </row>
    <row r="10816" spans="1:6" x14ac:dyDescent="0.2">
      <c r="A10816" s="26">
        <v>39022</v>
      </c>
      <c r="B10816" s="19" t="s">
        <v>44</v>
      </c>
      <c r="C10816" s="19" t="s">
        <v>24</v>
      </c>
      <c r="D10816" s="19">
        <v>8.7218334800000008</v>
      </c>
      <c r="E10816" s="19">
        <v>0.79082951999999995</v>
      </c>
      <c r="F10816" s="19">
        <v>0.23009917999999999</v>
      </c>
    </row>
    <row r="10817" spans="1:6" x14ac:dyDescent="0.2">
      <c r="A10817" s="26">
        <v>39022</v>
      </c>
      <c r="B10817" s="19" t="s">
        <v>44</v>
      </c>
      <c r="C10817" s="19" t="s">
        <v>25</v>
      </c>
      <c r="D10817" s="19">
        <v>22.050235749999999</v>
      </c>
      <c r="E10817" s="19">
        <v>0.66572507000000003</v>
      </c>
      <c r="F10817" s="19">
        <v>0.56488207999999995</v>
      </c>
    </row>
    <row r="10818" spans="1:6" x14ac:dyDescent="0.2">
      <c r="A10818" s="26">
        <v>39022</v>
      </c>
      <c r="B10818" s="19" t="s">
        <v>44</v>
      </c>
      <c r="C10818" s="19" t="s">
        <v>26</v>
      </c>
      <c r="D10818" s="19">
        <v>28.229290559999999</v>
      </c>
      <c r="E10818" s="19">
        <v>1.6775285499999999</v>
      </c>
      <c r="F10818" s="19">
        <v>0.41976882999999998</v>
      </c>
    </row>
    <row r="10819" spans="1:6" x14ac:dyDescent="0.2">
      <c r="A10819" s="26">
        <v>39022</v>
      </c>
      <c r="B10819" s="19" t="s">
        <v>44</v>
      </c>
      <c r="C10819" s="19" t="s">
        <v>27</v>
      </c>
      <c r="D10819" s="19">
        <v>1.5801155499999999</v>
      </c>
      <c r="E10819" s="19">
        <v>0.19751444000000001</v>
      </c>
      <c r="F10819" s="19">
        <v>0</v>
      </c>
    </row>
    <row r="10820" spans="1:6" x14ac:dyDescent="0.2">
      <c r="A10820" s="26">
        <v>39022</v>
      </c>
      <c r="B10820" s="19" t="s">
        <v>44</v>
      </c>
      <c r="C10820" s="19" t="s">
        <v>30</v>
      </c>
      <c r="D10820" s="19">
        <v>491.54595210000002</v>
      </c>
      <c r="E10820" s="19">
        <v>3.3983304200000002</v>
      </c>
      <c r="F10820" s="19">
        <v>1.9432091899999999</v>
      </c>
    </row>
    <row r="10821" spans="1:6" x14ac:dyDescent="0.2">
      <c r="A10821" s="26">
        <v>39022</v>
      </c>
      <c r="B10821" s="19" t="s">
        <v>44</v>
      </c>
      <c r="C10821" s="19" t="s">
        <v>33</v>
      </c>
      <c r="D10821" s="19">
        <v>175.2502729</v>
      </c>
      <c r="E10821" s="19">
        <v>2.6417180600000001</v>
      </c>
      <c r="F10821" s="19">
        <v>4.59523905</v>
      </c>
    </row>
    <row r="10822" spans="1:6" x14ac:dyDescent="0.2">
      <c r="A10822" s="26">
        <v>39022</v>
      </c>
      <c r="B10822" s="19" t="s">
        <v>44</v>
      </c>
      <c r="C10822" s="19" t="s">
        <v>31</v>
      </c>
      <c r="D10822" s="19" t="s">
        <v>34</v>
      </c>
      <c r="E10822" s="19" t="s">
        <v>34</v>
      </c>
      <c r="F10822" s="19" t="s">
        <v>34</v>
      </c>
    </row>
    <row r="10823" spans="1:6" x14ac:dyDescent="0.2">
      <c r="A10823" s="26">
        <v>39022</v>
      </c>
      <c r="B10823" s="19" t="s">
        <v>45</v>
      </c>
      <c r="C10823" s="19" t="s">
        <v>10</v>
      </c>
      <c r="D10823" s="19">
        <v>35.221281920000003</v>
      </c>
      <c r="E10823" s="19">
        <v>1.1809089800000001</v>
      </c>
      <c r="F10823" s="19">
        <v>0</v>
      </c>
    </row>
    <row r="10824" spans="1:6" x14ac:dyDescent="0.2">
      <c r="A10824" s="26">
        <v>39022</v>
      </c>
      <c r="B10824" s="19" t="s">
        <v>45</v>
      </c>
      <c r="C10824" s="19" t="s">
        <v>11</v>
      </c>
      <c r="D10824" s="19">
        <v>5.8972779800000001</v>
      </c>
      <c r="E10824" s="19">
        <v>0.11340918999999999</v>
      </c>
      <c r="F10824" s="19">
        <v>0</v>
      </c>
    </row>
    <row r="10825" spans="1:6" x14ac:dyDescent="0.2">
      <c r="A10825" s="26">
        <v>39022</v>
      </c>
      <c r="B10825" s="19" t="s">
        <v>45</v>
      </c>
      <c r="C10825" s="19" t="s">
        <v>12</v>
      </c>
      <c r="D10825" s="19">
        <v>7.3492400199999999</v>
      </c>
      <c r="E10825" s="19">
        <v>0.92507326000000001</v>
      </c>
      <c r="F10825" s="19">
        <v>0.10728438999999999</v>
      </c>
    </row>
    <row r="10826" spans="1:6" x14ac:dyDescent="0.2">
      <c r="A10826" s="26">
        <v>39022</v>
      </c>
      <c r="B10826" s="19" t="s">
        <v>45</v>
      </c>
      <c r="C10826" s="19" t="s">
        <v>14</v>
      </c>
      <c r="D10826" s="19">
        <v>37.907751949999998</v>
      </c>
      <c r="E10826" s="19">
        <v>1.0507949299999999</v>
      </c>
      <c r="F10826" s="19">
        <v>0.24369847</v>
      </c>
    </row>
    <row r="10827" spans="1:6" x14ac:dyDescent="0.2">
      <c r="A10827" s="26">
        <v>39022</v>
      </c>
      <c r="B10827" s="19" t="s">
        <v>45</v>
      </c>
      <c r="C10827" s="19" t="s">
        <v>15</v>
      </c>
      <c r="D10827" s="19">
        <v>0.39432630000000002</v>
      </c>
      <c r="E10827" s="19">
        <v>0.19947831999999999</v>
      </c>
      <c r="F10827" s="19">
        <v>0</v>
      </c>
    </row>
    <row r="10828" spans="1:6" x14ac:dyDescent="0.2">
      <c r="A10828" s="26">
        <v>39022</v>
      </c>
      <c r="B10828" s="19" t="s">
        <v>45</v>
      </c>
      <c r="C10828" s="19" t="s">
        <v>16</v>
      </c>
      <c r="D10828" s="19">
        <v>18.7675679</v>
      </c>
      <c r="E10828" s="19">
        <v>0.59856882</v>
      </c>
      <c r="F10828" s="19">
        <v>0.24096997000000001</v>
      </c>
    </row>
    <row r="10829" spans="1:6" x14ac:dyDescent="0.2">
      <c r="A10829" s="26">
        <v>39022</v>
      </c>
      <c r="B10829" s="19" t="s">
        <v>45</v>
      </c>
      <c r="C10829" s="19" t="s">
        <v>17</v>
      </c>
      <c r="D10829" s="19">
        <v>18.491791719999998</v>
      </c>
      <c r="E10829" s="19">
        <v>1.0965821600000001</v>
      </c>
      <c r="F10829" s="19">
        <v>0</v>
      </c>
    </row>
    <row r="10830" spans="1:6" x14ac:dyDescent="0.2">
      <c r="A10830" s="26">
        <v>39022</v>
      </c>
      <c r="B10830" s="19" t="s">
        <v>45</v>
      </c>
      <c r="C10830" s="19" t="s">
        <v>18</v>
      </c>
      <c r="D10830" s="19">
        <v>0.87838355000000001</v>
      </c>
      <c r="E10830" s="19">
        <v>0.10979794</v>
      </c>
      <c r="F10830" s="19">
        <v>0</v>
      </c>
    </row>
    <row r="10831" spans="1:6" x14ac:dyDescent="0.2">
      <c r="A10831" s="26">
        <v>39022</v>
      </c>
      <c r="B10831" s="19" t="s">
        <v>45</v>
      </c>
      <c r="C10831" s="19" t="s">
        <v>21</v>
      </c>
      <c r="D10831" s="19">
        <v>8.1674546699999997</v>
      </c>
      <c r="E10831" s="19">
        <v>0</v>
      </c>
      <c r="F10831" s="19">
        <v>0.10209318000000001</v>
      </c>
    </row>
    <row r="10832" spans="1:6" x14ac:dyDescent="0.2">
      <c r="A10832" s="26">
        <v>39022</v>
      </c>
      <c r="B10832" s="19" t="s">
        <v>45</v>
      </c>
      <c r="C10832" s="19" t="s">
        <v>22</v>
      </c>
      <c r="D10832" s="19">
        <v>4.1820561999999999</v>
      </c>
      <c r="E10832" s="19">
        <v>0.44699725000000001</v>
      </c>
      <c r="F10832" s="19">
        <v>0</v>
      </c>
    </row>
    <row r="10833" spans="1:6" x14ac:dyDescent="0.2">
      <c r="A10833" s="26">
        <v>39022</v>
      </c>
      <c r="B10833" s="19" t="s">
        <v>45</v>
      </c>
      <c r="C10833" s="19" t="s">
        <v>23</v>
      </c>
      <c r="D10833" s="19">
        <v>10.292316230000001</v>
      </c>
      <c r="E10833" s="19">
        <v>0.31184356000000002</v>
      </c>
      <c r="F10833" s="19">
        <v>9.4576419999999994E-2</v>
      </c>
    </row>
    <row r="10834" spans="1:6" x14ac:dyDescent="0.2">
      <c r="A10834" s="26">
        <v>39022</v>
      </c>
      <c r="B10834" s="19" t="s">
        <v>45</v>
      </c>
      <c r="C10834" s="19" t="s">
        <v>24</v>
      </c>
      <c r="D10834" s="19">
        <v>6.6858333400000003</v>
      </c>
      <c r="E10834" s="19">
        <v>0.20050451</v>
      </c>
      <c r="F10834" s="19">
        <v>0</v>
      </c>
    </row>
    <row r="10835" spans="1:6" x14ac:dyDescent="0.2">
      <c r="A10835" s="26">
        <v>39022</v>
      </c>
      <c r="B10835" s="19" t="s">
        <v>45</v>
      </c>
      <c r="C10835" s="19" t="s">
        <v>25</v>
      </c>
      <c r="D10835" s="19">
        <v>1.1919440699999999</v>
      </c>
      <c r="E10835" s="19">
        <v>0</v>
      </c>
      <c r="F10835" s="19">
        <v>0.20876069999999999</v>
      </c>
    </row>
    <row r="10836" spans="1:6" x14ac:dyDescent="0.2">
      <c r="A10836" s="26">
        <v>39022</v>
      </c>
      <c r="B10836" s="19" t="s">
        <v>45</v>
      </c>
      <c r="C10836" s="19" t="s">
        <v>27</v>
      </c>
      <c r="D10836" s="19">
        <v>1.28182898</v>
      </c>
      <c r="E10836" s="19">
        <v>9.1559210000000002E-2</v>
      </c>
      <c r="F10836" s="19">
        <v>0</v>
      </c>
    </row>
    <row r="10837" spans="1:6" x14ac:dyDescent="0.2">
      <c r="A10837" s="26">
        <v>39022</v>
      </c>
      <c r="B10837" s="19" t="s">
        <v>45</v>
      </c>
      <c r="C10837" s="19" t="s">
        <v>28</v>
      </c>
      <c r="D10837" s="19">
        <v>5.0930959500000004</v>
      </c>
      <c r="E10837" s="19">
        <v>0.21386664999999999</v>
      </c>
      <c r="F10837" s="19">
        <v>7.331058E-2</v>
      </c>
    </row>
    <row r="10838" spans="1:6" x14ac:dyDescent="0.2">
      <c r="A10838" s="26">
        <v>39022</v>
      </c>
      <c r="B10838" s="19" t="s">
        <v>45</v>
      </c>
      <c r="C10838" s="19" t="s">
        <v>30</v>
      </c>
      <c r="D10838" s="19">
        <v>472.90183159999998</v>
      </c>
      <c r="E10838" s="19">
        <v>2.6466275100000001</v>
      </c>
      <c r="F10838" s="19">
        <v>0.54260976000000005</v>
      </c>
    </row>
    <row r="10839" spans="1:6" x14ac:dyDescent="0.2">
      <c r="A10839" s="26">
        <v>39022</v>
      </c>
      <c r="B10839" s="19" t="s">
        <v>45</v>
      </c>
      <c r="C10839" s="19" t="s">
        <v>33</v>
      </c>
      <c r="D10839" s="19">
        <v>124.04557579999999</v>
      </c>
      <c r="E10839" s="19">
        <v>2.1338818000000002</v>
      </c>
      <c r="F10839" s="19">
        <v>1.07341544</v>
      </c>
    </row>
    <row r="10840" spans="1:6" x14ac:dyDescent="0.2">
      <c r="A10840" s="26">
        <v>39022</v>
      </c>
      <c r="B10840" s="19" t="s">
        <v>45</v>
      </c>
      <c r="C10840" s="19" t="s">
        <v>31</v>
      </c>
      <c r="D10840" s="19" t="s">
        <v>34</v>
      </c>
      <c r="E10840" s="19" t="s">
        <v>34</v>
      </c>
      <c r="F10840" s="19" t="s">
        <v>34</v>
      </c>
    </row>
    <row r="10841" spans="1:6" x14ac:dyDescent="0.2">
      <c r="A10841" s="26">
        <v>39022</v>
      </c>
      <c r="B10841" s="19" t="s">
        <v>46</v>
      </c>
      <c r="C10841" s="19" t="s">
        <v>12</v>
      </c>
      <c r="D10841" s="19">
        <v>2.47773288</v>
      </c>
      <c r="E10841" s="19">
        <v>0.15485831</v>
      </c>
      <c r="F10841" s="19">
        <v>0</v>
      </c>
    </row>
    <row r="10842" spans="1:6" x14ac:dyDescent="0.2">
      <c r="A10842" s="26">
        <v>39022</v>
      </c>
      <c r="B10842" s="19" t="s">
        <v>46</v>
      </c>
      <c r="C10842" s="19" t="s">
        <v>16</v>
      </c>
      <c r="D10842" s="19">
        <v>8.8934116299999992</v>
      </c>
      <c r="E10842" s="19">
        <v>0.16761859000000001</v>
      </c>
      <c r="F10842" s="19">
        <v>0.34486341999999998</v>
      </c>
    </row>
    <row r="10843" spans="1:6" x14ac:dyDescent="0.2">
      <c r="A10843" s="26">
        <v>39022</v>
      </c>
      <c r="B10843" s="19" t="s">
        <v>46</v>
      </c>
      <c r="C10843" s="19" t="s">
        <v>17</v>
      </c>
      <c r="D10843" s="19">
        <v>0.16613720000000001</v>
      </c>
      <c r="E10843" s="19">
        <v>0.16613720000000001</v>
      </c>
      <c r="F10843" s="19">
        <v>0</v>
      </c>
    </row>
    <row r="10844" spans="1:6" x14ac:dyDescent="0.2">
      <c r="A10844" s="26">
        <v>39022</v>
      </c>
      <c r="B10844" s="19" t="s">
        <v>46</v>
      </c>
      <c r="C10844" s="19" t="s">
        <v>18</v>
      </c>
      <c r="D10844" s="19">
        <v>0.13760518999999999</v>
      </c>
      <c r="E10844" s="19">
        <v>0.13760518999999999</v>
      </c>
      <c r="F10844" s="19">
        <v>0</v>
      </c>
    </row>
    <row r="10845" spans="1:6" x14ac:dyDescent="0.2">
      <c r="A10845" s="26">
        <v>39022</v>
      </c>
      <c r="B10845" s="19" t="s">
        <v>46</v>
      </c>
      <c r="C10845" s="19" t="s">
        <v>22</v>
      </c>
      <c r="D10845" s="19">
        <v>0.71507606999999995</v>
      </c>
      <c r="E10845" s="19">
        <v>0.34911681999999999</v>
      </c>
      <c r="F10845" s="19">
        <v>0</v>
      </c>
    </row>
    <row r="10846" spans="1:6" x14ac:dyDescent="0.2">
      <c r="A10846" s="26">
        <v>39022</v>
      </c>
      <c r="B10846" s="19" t="s">
        <v>46</v>
      </c>
      <c r="C10846" s="19" t="s">
        <v>24</v>
      </c>
      <c r="D10846" s="19">
        <v>0.14130661</v>
      </c>
      <c r="E10846" s="19">
        <v>0</v>
      </c>
      <c r="F10846" s="19">
        <v>0.14130661</v>
      </c>
    </row>
    <row r="10847" spans="1:6" x14ac:dyDescent="0.2">
      <c r="A10847" s="26">
        <v>39022</v>
      </c>
      <c r="B10847" s="19" t="s">
        <v>46</v>
      </c>
      <c r="C10847" s="19" t="s">
        <v>26</v>
      </c>
      <c r="D10847" s="19">
        <v>6.24481675</v>
      </c>
      <c r="E10847" s="19">
        <v>0.20816055999999999</v>
      </c>
      <c r="F10847" s="19">
        <v>0</v>
      </c>
    </row>
    <row r="10848" spans="1:6" x14ac:dyDescent="0.2">
      <c r="A10848" s="26">
        <v>39022</v>
      </c>
      <c r="B10848" s="19" t="s">
        <v>46</v>
      </c>
      <c r="C10848" s="19" t="s">
        <v>30</v>
      </c>
      <c r="D10848" s="19">
        <v>13.641219250000001</v>
      </c>
      <c r="E10848" s="19">
        <v>0.18297962000000001</v>
      </c>
      <c r="F10848" s="19">
        <v>0.33916204</v>
      </c>
    </row>
    <row r="10849" spans="1:6" x14ac:dyDescent="0.2">
      <c r="A10849" s="26">
        <v>39022</v>
      </c>
      <c r="B10849" s="19" t="s">
        <v>46</v>
      </c>
      <c r="C10849" s="19" t="s">
        <v>33</v>
      </c>
      <c r="D10849" s="19">
        <v>30.83984607</v>
      </c>
      <c r="E10849" s="19">
        <v>0.32117820000000002</v>
      </c>
      <c r="F10849" s="19">
        <v>0.62623792</v>
      </c>
    </row>
    <row r="10850" spans="1:6" x14ac:dyDescent="0.2">
      <c r="A10850" s="26">
        <v>39022</v>
      </c>
      <c r="B10850" s="19" t="s">
        <v>46</v>
      </c>
      <c r="C10850" s="19" t="s">
        <v>31</v>
      </c>
      <c r="D10850" s="19" t="s">
        <v>34</v>
      </c>
      <c r="E10850" s="19" t="s">
        <v>34</v>
      </c>
      <c r="F10850" s="19" t="s">
        <v>34</v>
      </c>
    </row>
    <row r="10851" spans="1:6" x14ac:dyDescent="0.2">
      <c r="A10851" s="26">
        <v>39022</v>
      </c>
      <c r="B10851" s="19" t="s">
        <v>47</v>
      </c>
      <c r="C10851" s="19" t="s">
        <v>14</v>
      </c>
      <c r="D10851" s="19">
        <v>2.6524928800000001</v>
      </c>
      <c r="E10851" s="19">
        <v>0.19264820999999999</v>
      </c>
      <c r="F10851" s="19">
        <v>7.1743849999999998E-2</v>
      </c>
    </row>
    <row r="10852" spans="1:6" x14ac:dyDescent="0.2">
      <c r="A10852" s="26">
        <v>39022</v>
      </c>
      <c r="B10852" s="19" t="s">
        <v>47</v>
      </c>
      <c r="C10852" s="19" t="s">
        <v>15</v>
      </c>
      <c r="D10852" s="19">
        <v>0.28253244</v>
      </c>
      <c r="E10852" s="19">
        <v>9.4177479999999994E-2</v>
      </c>
      <c r="F10852" s="19">
        <v>0</v>
      </c>
    </row>
    <row r="10853" spans="1:6" x14ac:dyDescent="0.2">
      <c r="A10853" s="26">
        <v>39022</v>
      </c>
      <c r="B10853" s="19" t="s">
        <v>47</v>
      </c>
      <c r="C10853" s="19" t="s">
        <v>16</v>
      </c>
      <c r="D10853" s="19">
        <v>5.4611048999999996</v>
      </c>
      <c r="E10853" s="19">
        <v>0.10016828</v>
      </c>
      <c r="F10853" s="19">
        <v>0.23821173000000001</v>
      </c>
    </row>
    <row r="10854" spans="1:6" x14ac:dyDescent="0.2">
      <c r="A10854" s="26">
        <v>39022</v>
      </c>
      <c r="B10854" s="19" t="s">
        <v>47</v>
      </c>
      <c r="C10854" s="19" t="s">
        <v>17</v>
      </c>
      <c r="D10854" s="19">
        <v>4.4802966099999999</v>
      </c>
      <c r="E10854" s="19">
        <v>0.23602103999999999</v>
      </c>
      <c r="F10854" s="19">
        <v>0.33578553</v>
      </c>
    </row>
    <row r="10855" spans="1:6" x14ac:dyDescent="0.2">
      <c r="A10855" s="26">
        <v>39022</v>
      </c>
      <c r="B10855" s="19" t="s">
        <v>47</v>
      </c>
      <c r="C10855" s="19" t="s">
        <v>18</v>
      </c>
      <c r="D10855" s="19">
        <v>4.38091249</v>
      </c>
      <c r="E10855" s="19">
        <v>0.16752835999999999</v>
      </c>
      <c r="F10855" s="19">
        <v>0</v>
      </c>
    </row>
    <row r="10856" spans="1:6" x14ac:dyDescent="0.2">
      <c r="A10856" s="26">
        <v>39022</v>
      </c>
      <c r="B10856" s="19" t="s">
        <v>47</v>
      </c>
      <c r="C10856" s="19" t="s">
        <v>22</v>
      </c>
      <c r="D10856" s="19">
        <v>0.66108169000000006</v>
      </c>
      <c r="E10856" s="19">
        <v>0.41758838999999998</v>
      </c>
      <c r="F10856" s="19">
        <v>0</v>
      </c>
    </row>
    <row r="10857" spans="1:6" x14ac:dyDescent="0.2">
      <c r="A10857" s="26">
        <v>39022</v>
      </c>
      <c r="B10857" s="19" t="s">
        <v>47</v>
      </c>
      <c r="C10857" s="19" t="s">
        <v>23</v>
      </c>
      <c r="D10857" s="19">
        <v>0.34520584999999998</v>
      </c>
      <c r="E10857" s="19">
        <v>8.6301459999999997E-2</v>
      </c>
      <c r="F10857" s="19">
        <v>0</v>
      </c>
    </row>
    <row r="10858" spans="1:6" x14ac:dyDescent="0.2">
      <c r="A10858" s="26">
        <v>39022</v>
      </c>
      <c r="B10858" s="19" t="s">
        <v>47</v>
      </c>
      <c r="C10858" s="19" t="s">
        <v>24</v>
      </c>
      <c r="D10858" s="19">
        <v>3.2499114499999999</v>
      </c>
      <c r="E10858" s="19">
        <v>0.16566297999999999</v>
      </c>
      <c r="F10858" s="19">
        <v>0</v>
      </c>
    </row>
    <row r="10859" spans="1:6" x14ac:dyDescent="0.2">
      <c r="A10859" s="26">
        <v>39022</v>
      </c>
      <c r="B10859" s="19" t="s">
        <v>47</v>
      </c>
      <c r="C10859" s="19" t="s">
        <v>25</v>
      </c>
      <c r="D10859" s="19">
        <v>0.36907086</v>
      </c>
      <c r="E10859" s="19">
        <v>0.12302362</v>
      </c>
      <c r="F10859" s="19">
        <v>0</v>
      </c>
    </row>
    <row r="10860" spans="1:6" x14ac:dyDescent="0.2">
      <c r="A10860" s="26">
        <v>39022</v>
      </c>
      <c r="B10860" s="19" t="s">
        <v>47</v>
      </c>
      <c r="C10860" s="19" t="s">
        <v>26</v>
      </c>
      <c r="D10860" s="19">
        <v>4.2017170200000002</v>
      </c>
      <c r="E10860" s="19">
        <v>0.17238748000000001</v>
      </c>
      <c r="F10860" s="19">
        <v>0</v>
      </c>
    </row>
    <row r="10861" spans="1:6" x14ac:dyDescent="0.2">
      <c r="A10861" s="26">
        <v>39022</v>
      </c>
      <c r="B10861" s="19" t="s">
        <v>47</v>
      </c>
      <c r="C10861" s="19" t="s">
        <v>28</v>
      </c>
      <c r="D10861" s="19">
        <v>0.92452710000000005</v>
      </c>
      <c r="E10861" s="19">
        <v>0.46696041999999999</v>
      </c>
      <c r="F10861" s="19">
        <v>0</v>
      </c>
    </row>
    <row r="10862" spans="1:6" x14ac:dyDescent="0.2">
      <c r="A10862" s="26">
        <v>39022</v>
      </c>
      <c r="B10862" s="19" t="s">
        <v>47</v>
      </c>
      <c r="C10862" s="19" t="s">
        <v>30</v>
      </c>
      <c r="D10862" s="19">
        <v>81.38497418</v>
      </c>
      <c r="E10862" s="19">
        <v>0.44292303</v>
      </c>
      <c r="F10862" s="19">
        <v>0.63870526999999999</v>
      </c>
    </row>
    <row r="10863" spans="1:6" x14ac:dyDescent="0.2">
      <c r="A10863" s="26">
        <v>39022</v>
      </c>
      <c r="B10863" s="19" t="s">
        <v>47</v>
      </c>
      <c r="C10863" s="19" t="s">
        <v>33</v>
      </c>
      <c r="D10863" s="19">
        <v>35.075958980000003</v>
      </c>
      <c r="E10863" s="19">
        <v>0.70865624999999999</v>
      </c>
      <c r="F10863" s="19">
        <v>0.77768756999999999</v>
      </c>
    </row>
    <row r="10864" spans="1:6" x14ac:dyDescent="0.2">
      <c r="A10864" s="26">
        <v>39022</v>
      </c>
      <c r="B10864" s="19" t="s">
        <v>47</v>
      </c>
      <c r="C10864" s="19" t="s">
        <v>31</v>
      </c>
      <c r="D10864" s="19" t="s">
        <v>34</v>
      </c>
      <c r="E10864" s="19" t="s">
        <v>34</v>
      </c>
      <c r="F10864" s="19" t="s">
        <v>34</v>
      </c>
    </row>
    <row r="10865" spans="1:6" x14ac:dyDescent="0.2">
      <c r="A10865" s="26">
        <v>39114</v>
      </c>
      <c r="B10865" s="19" t="s">
        <v>40</v>
      </c>
      <c r="C10865" s="19" t="s">
        <v>10</v>
      </c>
      <c r="D10865" s="19">
        <v>124.42379579999999</v>
      </c>
      <c r="E10865" s="19">
        <v>5.8697865</v>
      </c>
      <c r="F10865" s="19">
        <v>1.1694277900000001</v>
      </c>
    </row>
    <row r="10866" spans="1:6" x14ac:dyDescent="0.2">
      <c r="A10866" s="26">
        <v>39114</v>
      </c>
      <c r="B10866" s="19" t="s">
        <v>40</v>
      </c>
      <c r="C10866" s="19" t="s">
        <v>11</v>
      </c>
      <c r="D10866" s="19">
        <v>0.29540835999999998</v>
      </c>
      <c r="E10866" s="19">
        <v>0.29540835999999998</v>
      </c>
      <c r="F10866" s="19">
        <v>0</v>
      </c>
    </row>
    <row r="10867" spans="1:6" x14ac:dyDescent="0.2">
      <c r="A10867" s="26">
        <v>39114</v>
      </c>
      <c r="B10867" s="19" t="s">
        <v>40</v>
      </c>
      <c r="C10867" s="19" t="s">
        <v>12</v>
      </c>
      <c r="D10867" s="19">
        <v>349.74610890000002</v>
      </c>
      <c r="E10867" s="19">
        <v>11.177136750000001</v>
      </c>
      <c r="F10867" s="19">
        <v>2.7599985</v>
      </c>
    </row>
    <row r="10868" spans="1:6" x14ac:dyDescent="0.2">
      <c r="A10868" s="26">
        <v>39114</v>
      </c>
      <c r="B10868" s="19" t="s">
        <v>40</v>
      </c>
      <c r="C10868" s="19" t="s">
        <v>13</v>
      </c>
      <c r="D10868" s="19">
        <v>1.1226262600000001</v>
      </c>
      <c r="E10868" s="19">
        <v>0.37420874999999998</v>
      </c>
      <c r="F10868" s="19">
        <v>0</v>
      </c>
    </row>
    <row r="10869" spans="1:6" x14ac:dyDescent="0.2">
      <c r="A10869" s="26">
        <v>39114</v>
      </c>
      <c r="B10869" s="19" t="s">
        <v>40</v>
      </c>
      <c r="C10869" s="19" t="s">
        <v>14</v>
      </c>
      <c r="D10869" s="19">
        <v>206.82480240000001</v>
      </c>
      <c r="E10869" s="19">
        <v>11.092579949999999</v>
      </c>
      <c r="F10869" s="19">
        <v>0.36512117999999999</v>
      </c>
    </row>
    <row r="10870" spans="1:6" x14ac:dyDescent="0.2">
      <c r="A10870" s="26">
        <v>39114</v>
      </c>
      <c r="B10870" s="19" t="s">
        <v>40</v>
      </c>
      <c r="C10870" s="19" t="s">
        <v>15</v>
      </c>
      <c r="D10870" s="19">
        <v>73.146101459999997</v>
      </c>
      <c r="E10870" s="19">
        <v>2.59129202</v>
      </c>
      <c r="F10870" s="19">
        <v>0.30510427000000001</v>
      </c>
    </row>
    <row r="10871" spans="1:6" x14ac:dyDescent="0.2">
      <c r="A10871" s="26">
        <v>39114</v>
      </c>
      <c r="B10871" s="19" t="s">
        <v>40</v>
      </c>
      <c r="C10871" s="19" t="s">
        <v>16</v>
      </c>
      <c r="D10871" s="19">
        <v>254.18188079999999</v>
      </c>
      <c r="E10871" s="19">
        <v>13.498315549999999</v>
      </c>
      <c r="F10871" s="19">
        <v>5.4030218999999997</v>
      </c>
    </row>
    <row r="10872" spans="1:6" x14ac:dyDescent="0.2">
      <c r="A10872" s="26">
        <v>39114</v>
      </c>
      <c r="B10872" s="19" t="s">
        <v>40</v>
      </c>
      <c r="C10872" s="19" t="s">
        <v>17</v>
      </c>
      <c r="D10872" s="19">
        <v>211.11021070000001</v>
      </c>
      <c r="E10872" s="19">
        <v>7.6997384899999997</v>
      </c>
      <c r="F10872" s="19">
        <v>4.1470511400000003</v>
      </c>
    </row>
    <row r="10873" spans="1:6" x14ac:dyDescent="0.2">
      <c r="A10873" s="26">
        <v>39114</v>
      </c>
      <c r="B10873" s="19" t="s">
        <v>40</v>
      </c>
      <c r="C10873" s="19" t="s">
        <v>18</v>
      </c>
      <c r="D10873" s="19">
        <v>114.6624678</v>
      </c>
      <c r="E10873" s="19">
        <v>4.7350300599999997</v>
      </c>
      <c r="F10873" s="19">
        <v>0.74400672000000001</v>
      </c>
    </row>
    <row r="10874" spans="1:6" x14ac:dyDescent="0.2">
      <c r="A10874" s="26">
        <v>39114</v>
      </c>
      <c r="B10874" s="19" t="s">
        <v>40</v>
      </c>
      <c r="C10874" s="19" t="s">
        <v>19</v>
      </c>
      <c r="D10874" s="19">
        <v>21.755560689999999</v>
      </c>
      <c r="E10874" s="19">
        <v>2.7321262399999999</v>
      </c>
      <c r="F10874" s="19">
        <v>0.39949698</v>
      </c>
    </row>
    <row r="10875" spans="1:6" x14ac:dyDescent="0.2">
      <c r="A10875" s="26">
        <v>39114</v>
      </c>
      <c r="B10875" s="19" t="s">
        <v>40</v>
      </c>
      <c r="C10875" s="19" t="s">
        <v>20</v>
      </c>
      <c r="D10875" s="19">
        <v>12.38699751</v>
      </c>
      <c r="E10875" s="19">
        <v>2.48144937</v>
      </c>
      <c r="F10875" s="19">
        <v>0.36111844999999998</v>
      </c>
    </row>
    <row r="10876" spans="1:6" x14ac:dyDescent="0.2">
      <c r="A10876" s="26">
        <v>39114</v>
      </c>
      <c r="B10876" s="19" t="s">
        <v>40</v>
      </c>
      <c r="C10876" s="19" t="s">
        <v>21</v>
      </c>
      <c r="D10876" s="19">
        <v>6.1214148799999997</v>
      </c>
      <c r="E10876" s="19">
        <v>0.95279402999999996</v>
      </c>
      <c r="F10876" s="19">
        <v>0</v>
      </c>
    </row>
    <row r="10877" spans="1:6" x14ac:dyDescent="0.2">
      <c r="A10877" s="26">
        <v>39114</v>
      </c>
      <c r="B10877" s="19" t="s">
        <v>40</v>
      </c>
      <c r="C10877" s="19" t="s">
        <v>22</v>
      </c>
      <c r="D10877" s="19">
        <v>73.902345589999996</v>
      </c>
      <c r="E10877" s="19">
        <v>5.0986884999999997</v>
      </c>
      <c r="F10877" s="19">
        <v>0.75451798999999997</v>
      </c>
    </row>
    <row r="10878" spans="1:6" x14ac:dyDescent="0.2">
      <c r="A10878" s="26">
        <v>39114</v>
      </c>
      <c r="B10878" s="19" t="s">
        <v>40</v>
      </c>
      <c r="C10878" s="19" t="s">
        <v>23</v>
      </c>
      <c r="D10878" s="19">
        <v>66.536271639999995</v>
      </c>
      <c r="E10878" s="19">
        <v>5.1188364599999998</v>
      </c>
      <c r="F10878" s="19">
        <v>0.37773128</v>
      </c>
    </row>
    <row r="10879" spans="1:6" x14ac:dyDescent="0.2">
      <c r="A10879" s="26">
        <v>39114</v>
      </c>
      <c r="B10879" s="19" t="s">
        <v>40</v>
      </c>
      <c r="C10879" s="19" t="s">
        <v>24</v>
      </c>
      <c r="D10879" s="19">
        <v>47.711581959999997</v>
      </c>
      <c r="E10879" s="19">
        <v>3.8071007799999999</v>
      </c>
      <c r="F10879" s="19">
        <v>1.18806031</v>
      </c>
    </row>
    <row r="10880" spans="1:6" x14ac:dyDescent="0.2">
      <c r="A10880" s="26">
        <v>39114</v>
      </c>
      <c r="B10880" s="19" t="s">
        <v>40</v>
      </c>
      <c r="C10880" s="19" t="s">
        <v>25</v>
      </c>
      <c r="D10880" s="19">
        <v>84.131080350000005</v>
      </c>
      <c r="E10880" s="19">
        <v>4.9632571399999996</v>
      </c>
      <c r="F10880" s="19">
        <v>1.76536914</v>
      </c>
    </row>
    <row r="10881" spans="1:6" x14ac:dyDescent="0.2">
      <c r="A10881" s="26">
        <v>39114</v>
      </c>
      <c r="B10881" s="19" t="s">
        <v>40</v>
      </c>
      <c r="C10881" s="19" t="s">
        <v>26</v>
      </c>
      <c r="D10881" s="19">
        <v>132.8167875</v>
      </c>
      <c r="E10881" s="19">
        <v>7.25842002</v>
      </c>
      <c r="F10881" s="19">
        <v>2.2527832299999999</v>
      </c>
    </row>
    <row r="10882" spans="1:6" x14ac:dyDescent="0.2">
      <c r="A10882" s="26">
        <v>39114</v>
      </c>
      <c r="B10882" s="19" t="s">
        <v>40</v>
      </c>
      <c r="C10882" s="19" t="s">
        <v>27</v>
      </c>
      <c r="D10882" s="19">
        <v>11.94268435</v>
      </c>
      <c r="E10882" s="19">
        <v>1.49110553</v>
      </c>
      <c r="F10882" s="19">
        <v>0.44541581000000002</v>
      </c>
    </row>
    <row r="10883" spans="1:6" x14ac:dyDescent="0.2">
      <c r="A10883" s="26">
        <v>39114</v>
      </c>
      <c r="B10883" s="19" t="s">
        <v>40</v>
      </c>
      <c r="C10883" s="19" t="s">
        <v>28</v>
      </c>
      <c r="D10883" s="19">
        <v>50.704544009999999</v>
      </c>
      <c r="E10883" s="19">
        <v>3.4801450599999999</v>
      </c>
      <c r="F10883" s="19">
        <v>0</v>
      </c>
    </row>
    <row r="10884" spans="1:6" x14ac:dyDescent="0.2">
      <c r="A10884" s="26">
        <v>39114</v>
      </c>
      <c r="B10884" s="19" t="s">
        <v>40</v>
      </c>
      <c r="C10884" s="19" t="s">
        <v>30</v>
      </c>
      <c r="D10884" s="19">
        <v>3340.4596029999998</v>
      </c>
      <c r="E10884" s="19">
        <v>22.580633550000002</v>
      </c>
      <c r="F10884" s="19">
        <v>14.52883984</v>
      </c>
    </row>
    <row r="10885" spans="1:6" x14ac:dyDescent="0.2">
      <c r="A10885" s="26">
        <v>39114</v>
      </c>
      <c r="B10885" s="19" t="s">
        <v>40</v>
      </c>
      <c r="C10885" s="19" t="s">
        <v>33</v>
      </c>
      <c r="D10885" s="19">
        <v>1964.9430440000001</v>
      </c>
      <c r="E10885" s="19">
        <v>30.36565461</v>
      </c>
      <c r="F10885" s="19">
        <v>20.845983199999999</v>
      </c>
    </row>
    <row r="10886" spans="1:6" x14ac:dyDescent="0.2">
      <c r="A10886" s="26">
        <v>39114</v>
      </c>
      <c r="B10886" s="19" t="s">
        <v>40</v>
      </c>
      <c r="C10886" s="19" t="s">
        <v>31</v>
      </c>
      <c r="D10886" s="19" t="s">
        <v>34</v>
      </c>
      <c r="E10886" s="19" t="s">
        <v>34</v>
      </c>
      <c r="F10886" s="19" t="s">
        <v>34</v>
      </c>
    </row>
    <row r="10887" spans="1:6" x14ac:dyDescent="0.2">
      <c r="A10887" s="26">
        <v>39114</v>
      </c>
      <c r="B10887" s="19" t="s">
        <v>41</v>
      </c>
      <c r="C10887" s="19" t="s">
        <v>10</v>
      </c>
      <c r="D10887" s="19">
        <v>20.79781393</v>
      </c>
      <c r="E10887" s="19">
        <v>0.90894609999999998</v>
      </c>
      <c r="F10887" s="19">
        <v>1.33100851</v>
      </c>
    </row>
    <row r="10888" spans="1:6" x14ac:dyDescent="0.2">
      <c r="A10888" s="26">
        <v>39114</v>
      </c>
      <c r="B10888" s="19" t="s">
        <v>41</v>
      </c>
      <c r="C10888" s="19" t="s">
        <v>12</v>
      </c>
      <c r="D10888" s="19">
        <v>181.10156380000001</v>
      </c>
      <c r="E10888" s="19">
        <v>11.83001484</v>
      </c>
      <c r="F10888" s="19">
        <v>2.10689459</v>
      </c>
    </row>
    <row r="10889" spans="1:6" x14ac:dyDescent="0.2">
      <c r="A10889" s="26">
        <v>39114</v>
      </c>
      <c r="B10889" s="19" t="s">
        <v>41</v>
      </c>
      <c r="C10889" s="19" t="s">
        <v>13</v>
      </c>
      <c r="D10889" s="19">
        <v>37.122713359999999</v>
      </c>
      <c r="E10889" s="19">
        <v>1.8006248499999999</v>
      </c>
      <c r="F10889" s="19">
        <v>0</v>
      </c>
    </row>
    <row r="10890" spans="1:6" x14ac:dyDescent="0.2">
      <c r="A10890" s="26">
        <v>39114</v>
      </c>
      <c r="B10890" s="19" t="s">
        <v>41</v>
      </c>
      <c r="C10890" s="19" t="s">
        <v>14</v>
      </c>
      <c r="D10890" s="19">
        <v>124.00220109999999</v>
      </c>
      <c r="E10890" s="19">
        <v>8.6050714999999993</v>
      </c>
      <c r="F10890" s="19">
        <v>0.83889572000000001</v>
      </c>
    </row>
    <row r="10891" spans="1:6" x14ac:dyDescent="0.2">
      <c r="A10891" s="26">
        <v>39114</v>
      </c>
      <c r="B10891" s="19" t="s">
        <v>41</v>
      </c>
      <c r="C10891" s="19" t="s">
        <v>15</v>
      </c>
      <c r="D10891" s="19">
        <v>50.818250720000002</v>
      </c>
      <c r="E10891" s="19">
        <v>3.55515911</v>
      </c>
      <c r="F10891" s="19">
        <v>0.65533481999999998</v>
      </c>
    </row>
    <row r="10892" spans="1:6" x14ac:dyDescent="0.2">
      <c r="A10892" s="26">
        <v>39114</v>
      </c>
      <c r="B10892" s="19" t="s">
        <v>41</v>
      </c>
      <c r="C10892" s="19" t="s">
        <v>16</v>
      </c>
      <c r="D10892" s="19">
        <v>211.0922928</v>
      </c>
      <c r="E10892" s="19">
        <v>12.55591225</v>
      </c>
      <c r="F10892" s="19">
        <v>2.8512284700000001</v>
      </c>
    </row>
    <row r="10893" spans="1:6" x14ac:dyDescent="0.2">
      <c r="A10893" s="26">
        <v>39114</v>
      </c>
      <c r="B10893" s="19" t="s">
        <v>41</v>
      </c>
      <c r="C10893" s="19" t="s">
        <v>17</v>
      </c>
      <c r="D10893" s="19">
        <v>118.6981486</v>
      </c>
      <c r="E10893" s="19">
        <v>5.0735294900000003</v>
      </c>
      <c r="F10893" s="19">
        <v>4.3261862899999999</v>
      </c>
    </row>
    <row r="10894" spans="1:6" x14ac:dyDescent="0.2">
      <c r="A10894" s="26">
        <v>39114</v>
      </c>
      <c r="B10894" s="19" t="s">
        <v>41</v>
      </c>
      <c r="C10894" s="19" t="s">
        <v>18</v>
      </c>
      <c r="D10894" s="19">
        <v>28.270797529999999</v>
      </c>
      <c r="E10894" s="19">
        <v>1.9935082</v>
      </c>
      <c r="F10894" s="19">
        <v>0.35639247000000002</v>
      </c>
    </row>
    <row r="10895" spans="1:6" x14ac:dyDescent="0.2">
      <c r="A10895" s="26">
        <v>39114</v>
      </c>
      <c r="B10895" s="19" t="s">
        <v>41</v>
      </c>
      <c r="C10895" s="19" t="s">
        <v>19</v>
      </c>
      <c r="D10895" s="19">
        <v>32.302987309999999</v>
      </c>
      <c r="E10895" s="19">
        <v>1.2239535800000001</v>
      </c>
      <c r="F10895" s="19">
        <v>0</v>
      </c>
    </row>
    <row r="10896" spans="1:6" x14ac:dyDescent="0.2">
      <c r="A10896" s="26">
        <v>39114</v>
      </c>
      <c r="B10896" s="19" t="s">
        <v>41</v>
      </c>
      <c r="C10896" s="19" t="s">
        <v>20</v>
      </c>
      <c r="D10896" s="19">
        <v>37.894842310000001</v>
      </c>
      <c r="E10896" s="19">
        <v>2.5305072200000001</v>
      </c>
      <c r="F10896" s="19">
        <v>0.34474474999999999</v>
      </c>
    </row>
    <row r="10897" spans="1:6" x14ac:dyDescent="0.2">
      <c r="A10897" s="26">
        <v>39114</v>
      </c>
      <c r="B10897" s="19" t="s">
        <v>41</v>
      </c>
      <c r="C10897" s="19" t="s">
        <v>21</v>
      </c>
      <c r="D10897" s="19">
        <v>2.2866115300000001</v>
      </c>
      <c r="E10897" s="19">
        <v>0.71491031000000005</v>
      </c>
      <c r="F10897" s="19">
        <v>0.27166467</v>
      </c>
    </row>
    <row r="10898" spans="1:6" x14ac:dyDescent="0.2">
      <c r="A10898" s="26">
        <v>39114</v>
      </c>
      <c r="B10898" s="19" t="s">
        <v>41</v>
      </c>
      <c r="C10898" s="19" t="s">
        <v>22</v>
      </c>
      <c r="D10898" s="19">
        <v>37.43477403</v>
      </c>
      <c r="E10898" s="19">
        <v>2.62791649</v>
      </c>
      <c r="F10898" s="19">
        <v>1.0436285000000001</v>
      </c>
    </row>
    <row r="10899" spans="1:6" x14ac:dyDescent="0.2">
      <c r="A10899" s="26">
        <v>39114</v>
      </c>
      <c r="B10899" s="19" t="s">
        <v>41</v>
      </c>
      <c r="C10899" s="19" t="s">
        <v>23</v>
      </c>
      <c r="D10899" s="19">
        <v>108.7756511</v>
      </c>
      <c r="E10899" s="19">
        <v>4.4389626</v>
      </c>
      <c r="F10899" s="19">
        <v>2.2976069099999998</v>
      </c>
    </row>
    <row r="10900" spans="1:6" x14ac:dyDescent="0.2">
      <c r="A10900" s="26">
        <v>39114</v>
      </c>
      <c r="B10900" s="19" t="s">
        <v>41</v>
      </c>
      <c r="C10900" s="19" t="s">
        <v>24</v>
      </c>
      <c r="D10900" s="19">
        <v>13.396583359999999</v>
      </c>
      <c r="E10900" s="19">
        <v>0.94260842</v>
      </c>
      <c r="F10900" s="19">
        <v>0.33236621</v>
      </c>
    </row>
    <row r="10901" spans="1:6" x14ac:dyDescent="0.2">
      <c r="A10901" s="26">
        <v>39114</v>
      </c>
      <c r="B10901" s="19" t="s">
        <v>41</v>
      </c>
      <c r="C10901" s="19" t="s">
        <v>25</v>
      </c>
      <c r="D10901" s="19">
        <v>41.187261769999999</v>
      </c>
      <c r="E10901" s="19">
        <v>2.8067969499999998</v>
      </c>
      <c r="F10901" s="19">
        <v>0.61397455000000001</v>
      </c>
    </row>
    <row r="10902" spans="1:6" x14ac:dyDescent="0.2">
      <c r="A10902" s="26">
        <v>39114</v>
      </c>
      <c r="B10902" s="19" t="s">
        <v>41</v>
      </c>
      <c r="C10902" s="19" t="s">
        <v>26</v>
      </c>
      <c r="D10902" s="19">
        <v>86.995376289999996</v>
      </c>
      <c r="E10902" s="19">
        <v>3.37387316</v>
      </c>
      <c r="F10902" s="19">
        <v>3.2909723899999999</v>
      </c>
    </row>
    <row r="10903" spans="1:6" x14ac:dyDescent="0.2">
      <c r="A10903" s="26">
        <v>39114</v>
      </c>
      <c r="B10903" s="19" t="s">
        <v>41</v>
      </c>
      <c r="C10903" s="19" t="s">
        <v>27</v>
      </c>
      <c r="D10903" s="19">
        <v>4.7947034500000001</v>
      </c>
      <c r="E10903" s="19">
        <v>0.57117505999999996</v>
      </c>
      <c r="F10903" s="19">
        <v>0.55267151000000003</v>
      </c>
    </row>
    <row r="10904" spans="1:6" x14ac:dyDescent="0.2">
      <c r="A10904" s="26">
        <v>39114</v>
      </c>
      <c r="B10904" s="19" t="s">
        <v>41</v>
      </c>
      <c r="C10904" s="19" t="s">
        <v>28</v>
      </c>
      <c r="D10904" s="19">
        <v>36.921609519999997</v>
      </c>
      <c r="E10904" s="19">
        <v>1.8889798900000001</v>
      </c>
      <c r="F10904" s="19">
        <v>0.29884588000000001</v>
      </c>
    </row>
    <row r="10905" spans="1:6" x14ac:dyDescent="0.2">
      <c r="A10905" s="26">
        <v>39114</v>
      </c>
      <c r="B10905" s="19" t="s">
        <v>41</v>
      </c>
      <c r="C10905" s="19" t="s">
        <v>30</v>
      </c>
      <c r="D10905" s="19">
        <v>2612.2435209999999</v>
      </c>
      <c r="E10905" s="19">
        <v>17.649273430000001</v>
      </c>
      <c r="F10905" s="19">
        <v>9.0159616299999996</v>
      </c>
    </row>
    <row r="10906" spans="1:6" x14ac:dyDescent="0.2">
      <c r="A10906" s="26">
        <v>39114</v>
      </c>
      <c r="B10906" s="19" t="s">
        <v>41</v>
      </c>
      <c r="C10906" s="19" t="s">
        <v>33</v>
      </c>
      <c r="D10906" s="19">
        <v>912.19453559999999</v>
      </c>
      <c r="E10906" s="19">
        <v>12.83659471</v>
      </c>
      <c r="F10906" s="19">
        <v>17.958903530000001</v>
      </c>
    </row>
    <row r="10907" spans="1:6" x14ac:dyDescent="0.2">
      <c r="A10907" s="26">
        <v>39114</v>
      </c>
      <c r="B10907" s="19" t="s">
        <v>41</v>
      </c>
      <c r="C10907" s="19" t="s">
        <v>31</v>
      </c>
      <c r="D10907" s="19" t="s">
        <v>34</v>
      </c>
      <c r="E10907" s="19" t="s">
        <v>34</v>
      </c>
      <c r="F10907" s="19" t="s">
        <v>34</v>
      </c>
    </row>
    <row r="10908" spans="1:6" x14ac:dyDescent="0.2">
      <c r="A10908" s="26">
        <v>39114</v>
      </c>
      <c r="B10908" s="19" t="s">
        <v>42</v>
      </c>
      <c r="C10908" s="19" t="s">
        <v>10</v>
      </c>
      <c r="D10908" s="19">
        <v>75.639676030000004</v>
      </c>
      <c r="E10908" s="19">
        <v>2.9981768400000002</v>
      </c>
      <c r="F10908" s="19">
        <v>1.18452165</v>
      </c>
    </row>
    <row r="10909" spans="1:6" x14ac:dyDescent="0.2">
      <c r="A10909" s="26">
        <v>39114</v>
      </c>
      <c r="B10909" s="19" t="s">
        <v>42</v>
      </c>
      <c r="C10909" s="19" t="s">
        <v>11</v>
      </c>
      <c r="D10909" s="19">
        <v>0.29268644999999999</v>
      </c>
      <c r="E10909" s="19">
        <v>0.29268644999999999</v>
      </c>
      <c r="F10909" s="19">
        <v>0</v>
      </c>
    </row>
    <row r="10910" spans="1:6" x14ac:dyDescent="0.2">
      <c r="A10910" s="26">
        <v>39114</v>
      </c>
      <c r="B10910" s="19" t="s">
        <v>42</v>
      </c>
      <c r="C10910" s="19" t="s">
        <v>12</v>
      </c>
      <c r="D10910" s="19">
        <v>78.335185670000001</v>
      </c>
      <c r="E10910" s="19">
        <v>6.9785228899999998</v>
      </c>
      <c r="F10910" s="19">
        <v>0.76531937999999999</v>
      </c>
    </row>
    <row r="10911" spans="1:6" x14ac:dyDescent="0.2">
      <c r="A10911" s="26">
        <v>39114</v>
      </c>
      <c r="B10911" s="19" t="s">
        <v>42</v>
      </c>
      <c r="C10911" s="19" t="s">
        <v>13</v>
      </c>
      <c r="D10911" s="19">
        <v>1.7572941799999999</v>
      </c>
      <c r="E10911" s="19">
        <v>0.59243155000000003</v>
      </c>
      <c r="F10911" s="19">
        <v>0</v>
      </c>
    </row>
    <row r="10912" spans="1:6" x14ac:dyDescent="0.2">
      <c r="A10912" s="26">
        <v>39114</v>
      </c>
      <c r="B10912" s="19" t="s">
        <v>42</v>
      </c>
      <c r="C10912" s="19" t="s">
        <v>14</v>
      </c>
      <c r="D10912" s="19">
        <v>70.306214550000007</v>
      </c>
      <c r="E10912" s="19">
        <v>6.7696460399999996</v>
      </c>
      <c r="F10912" s="19">
        <v>0.76544504999999996</v>
      </c>
    </row>
    <row r="10913" spans="1:6" x14ac:dyDescent="0.2">
      <c r="A10913" s="26">
        <v>39114</v>
      </c>
      <c r="B10913" s="19" t="s">
        <v>42</v>
      </c>
      <c r="C10913" s="19" t="s">
        <v>15</v>
      </c>
      <c r="D10913" s="19">
        <v>42.882052250000001</v>
      </c>
      <c r="E10913" s="19">
        <v>1.12448718</v>
      </c>
      <c r="F10913" s="19">
        <v>1.4391837199999999</v>
      </c>
    </row>
    <row r="10914" spans="1:6" x14ac:dyDescent="0.2">
      <c r="A10914" s="26">
        <v>39114</v>
      </c>
      <c r="B10914" s="19" t="s">
        <v>42</v>
      </c>
      <c r="C10914" s="19" t="s">
        <v>16</v>
      </c>
      <c r="D10914" s="19">
        <v>102.6795217</v>
      </c>
      <c r="E10914" s="19">
        <v>5.0842600899999999</v>
      </c>
      <c r="F10914" s="19">
        <v>4.30478015</v>
      </c>
    </row>
    <row r="10915" spans="1:6" x14ac:dyDescent="0.2">
      <c r="A10915" s="26">
        <v>39114</v>
      </c>
      <c r="B10915" s="19" t="s">
        <v>42</v>
      </c>
      <c r="C10915" s="19" t="s">
        <v>17</v>
      </c>
      <c r="D10915" s="19">
        <v>125.8625607</v>
      </c>
      <c r="E10915" s="19">
        <v>6.0240319099999997</v>
      </c>
      <c r="F10915" s="19">
        <v>3.0222359499999998</v>
      </c>
    </row>
    <row r="10916" spans="1:6" x14ac:dyDescent="0.2">
      <c r="A10916" s="26">
        <v>39114</v>
      </c>
      <c r="B10916" s="19" t="s">
        <v>42</v>
      </c>
      <c r="C10916" s="19" t="s">
        <v>18</v>
      </c>
      <c r="D10916" s="19">
        <v>27.555202829999999</v>
      </c>
      <c r="E10916" s="19">
        <v>2.2358477699999999</v>
      </c>
      <c r="F10916" s="19">
        <v>1.4149397699999999</v>
      </c>
    </row>
    <row r="10917" spans="1:6" x14ac:dyDescent="0.2">
      <c r="A10917" s="26">
        <v>39114</v>
      </c>
      <c r="B10917" s="19" t="s">
        <v>42</v>
      </c>
      <c r="C10917" s="19" t="s">
        <v>19</v>
      </c>
      <c r="D10917" s="19">
        <v>21.403607439999998</v>
      </c>
      <c r="E10917" s="19">
        <v>1.5825104999999999</v>
      </c>
      <c r="F10917" s="19">
        <v>0.22475445999999999</v>
      </c>
    </row>
    <row r="10918" spans="1:6" x14ac:dyDescent="0.2">
      <c r="A10918" s="26">
        <v>39114</v>
      </c>
      <c r="B10918" s="19" t="s">
        <v>42</v>
      </c>
      <c r="C10918" s="19" t="s">
        <v>20</v>
      </c>
      <c r="D10918" s="19">
        <v>12.37206033</v>
      </c>
      <c r="E10918" s="19">
        <v>0.86176450999999998</v>
      </c>
      <c r="F10918" s="19">
        <v>0.56769283000000004</v>
      </c>
    </row>
    <row r="10919" spans="1:6" x14ac:dyDescent="0.2">
      <c r="A10919" s="26">
        <v>39114</v>
      </c>
      <c r="B10919" s="19" t="s">
        <v>42</v>
      </c>
      <c r="C10919" s="19" t="s">
        <v>21</v>
      </c>
      <c r="D10919" s="19">
        <v>25.154005890000001</v>
      </c>
      <c r="E10919" s="19">
        <v>1.20135193</v>
      </c>
      <c r="F10919" s="19">
        <v>0.49201584999999998</v>
      </c>
    </row>
    <row r="10920" spans="1:6" x14ac:dyDescent="0.2">
      <c r="A10920" s="26">
        <v>39114</v>
      </c>
      <c r="B10920" s="19" t="s">
        <v>42</v>
      </c>
      <c r="C10920" s="19" t="s">
        <v>22</v>
      </c>
      <c r="D10920" s="19">
        <v>7.0208375099999998</v>
      </c>
      <c r="E10920" s="19">
        <v>1.0716081500000001</v>
      </c>
      <c r="F10920" s="19">
        <v>0.51121956999999996</v>
      </c>
    </row>
    <row r="10921" spans="1:6" x14ac:dyDescent="0.2">
      <c r="A10921" s="26">
        <v>39114</v>
      </c>
      <c r="B10921" s="19" t="s">
        <v>42</v>
      </c>
      <c r="C10921" s="19" t="s">
        <v>23</v>
      </c>
      <c r="D10921" s="19">
        <v>12.908352669999999</v>
      </c>
      <c r="E10921" s="19">
        <v>1.9978615900000001</v>
      </c>
      <c r="F10921" s="19">
        <v>0.60258743999999997</v>
      </c>
    </row>
    <row r="10922" spans="1:6" x14ac:dyDescent="0.2">
      <c r="A10922" s="26">
        <v>39114</v>
      </c>
      <c r="B10922" s="19" t="s">
        <v>42</v>
      </c>
      <c r="C10922" s="19" t="s">
        <v>24</v>
      </c>
      <c r="D10922" s="19">
        <v>17.920361410000002</v>
      </c>
      <c r="E10922" s="19">
        <v>1.3823297000000001</v>
      </c>
      <c r="F10922" s="19">
        <v>0.56809905999999999</v>
      </c>
    </row>
    <row r="10923" spans="1:6" x14ac:dyDescent="0.2">
      <c r="A10923" s="26">
        <v>39114</v>
      </c>
      <c r="B10923" s="19" t="s">
        <v>42</v>
      </c>
      <c r="C10923" s="19" t="s">
        <v>25</v>
      </c>
      <c r="D10923" s="19">
        <v>55.812666950000001</v>
      </c>
      <c r="E10923" s="19">
        <v>1.89725408</v>
      </c>
      <c r="F10923" s="19">
        <v>1.41014917</v>
      </c>
    </row>
    <row r="10924" spans="1:6" x14ac:dyDescent="0.2">
      <c r="A10924" s="26">
        <v>39114</v>
      </c>
      <c r="B10924" s="19" t="s">
        <v>42</v>
      </c>
      <c r="C10924" s="19" t="s">
        <v>26</v>
      </c>
      <c r="D10924" s="19">
        <v>92.137031129999997</v>
      </c>
      <c r="E10924" s="19">
        <v>5.3577393799999999</v>
      </c>
      <c r="F10924" s="19">
        <v>0.99981684000000004</v>
      </c>
    </row>
    <row r="10925" spans="1:6" x14ac:dyDescent="0.2">
      <c r="A10925" s="26">
        <v>39114</v>
      </c>
      <c r="B10925" s="19" t="s">
        <v>42</v>
      </c>
      <c r="C10925" s="19" t="s">
        <v>27</v>
      </c>
      <c r="D10925" s="19">
        <v>21.286419859999999</v>
      </c>
      <c r="E10925" s="19">
        <v>0.28930330999999998</v>
      </c>
      <c r="F10925" s="19">
        <v>0.92997770999999996</v>
      </c>
    </row>
    <row r="10926" spans="1:6" x14ac:dyDescent="0.2">
      <c r="A10926" s="26">
        <v>39114</v>
      </c>
      <c r="B10926" s="19" t="s">
        <v>42</v>
      </c>
      <c r="C10926" s="19" t="s">
        <v>28</v>
      </c>
      <c r="D10926" s="19">
        <v>16.636867169999999</v>
      </c>
      <c r="E10926" s="19">
        <v>1.6150974499999999</v>
      </c>
      <c r="F10926" s="19">
        <v>0.53781009999999996</v>
      </c>
    </row>
    <row r="10927" spans="1:6" x14ac:dyDescent="0.2">
      <c r="A10927" s="26">
        <v>39114</v>
      </c>
      <c r="B10927" s="19" t="s">
        <v>42</v>
      </c>
      <c r="C10927" s="19" t="s">
        <v>30</v>
      </c>
      <c r="D10927" s="19">
        <v>1565.8362259999999</v>
      </c>
      <c r="E10927" s="19">
        <v>11.935122979999999</v>
      </c>
      <c r="F10927" s="19">
        <v>6.8106968700000001</v>
      </c>
    </row>
    <row r="10928" spans="1:6" x14ac:dyDescent="0.2">
      <c r="A10928" s="26">
        <v>39114</v>
      </c>
      <c r="B10928" s="19" t="s">
        <v>42</v>
      </c>
      <c r="C10928" s="19" t="s">
        <v>33</v>
      </c>
      <c r="D10928" s="19">
        <v>389.32532429999998</v>
      </c>
      <c r="E10928" s="19">
        <v>8.4410005100000003</v>
      </c>
      <c r="F10928" s="19">
        <v>8.7090936699999997</v>
      </c>
    </row>
    <row r="10929" spans="1:6" x14ac:dyDescent="0.2">
      <c r="A10929" s="26">
        <v>39114</v>
      </c>
      <c r="B10929" s="19" t="s">
        <v>42</v>
      </c>
      <c r="C10929" s="19" t="s">
        <v>31</v>
      </c>
      <c r="D10929" s="19" t="s">
        <v>34</v>
      </c>
      <c r="E10929" s="19" t="s">
        <v>34</v>
      </c>
      <c r="F10929" s="19" t="s">
        <v>34</v>
      </c>
    </row>
    <row r="10930" spans="1:6" x14ac:dyDescent="0.2">
      <c r="A10930" s="26">
        <v>39114</v>
      </c>
      <c r="B10930" s="19" t="s">
        <v>43</v>
      </c>
      <c r="C10930" s="19" t="s">
        <v>10</v>
      </c>
      <c r="D10930" s="19">
        <v>36.668309219999998</v>
      </c>
      <c r="E10930" s="19">
        <v>1.3310959099999999</v>
      </c>
      <c r="F10930" s="19">
        <v>0.18170438</v>
      </c>
    </row>
    <row r="10931" spans="1:6" x14ac:dyDescent="0.2">
      <c r="A10931" s="26">
        <v>39114</v>
      </c>
      <c r="B10931" s="19" t="s">
        <v>43</v>
      </c>
      <c r="C10931" s="19" t="s">
        <v>12</v>
      </c>
      <c r="D10931" s="19">
        <v>77.75831067</v>
      </c>
      <c r="E10931" s="19">
        <v>4.1105747299999997</v>
      </c>
      <c r="F10931" s="19">
        <v>0.60959333000000004</v>
      </c>
    </row>
    <row r="10932" spans="1:6" x14ac:dyDescent="0.2">
      <c r="A10932" s="26">
        <v>39114</v>
      </c>
      <c r="B10932" s="19" t="s">
        <v>43</v>
      </c>
      <c r="C10932" s="19" t="s">
        <v>13</v>
      </c>
      <c r="D10932" s="19">
        <v>0.89346166999999999</v>
      </c>
      <c r="E10932" s="19">
        <v>0.17869233000000001</v>
      </c>
      <c r="F10932" s="19">
        <v>0</v>
      </c>
    </row>
    <row r="10933" spans="1:6" x14ac:dyDescent="0.2">
      <c r="A10933" s="26">
        <v>39114</v>
      </c>
      <c r="B10933" s="19" t="s">
        <v>43</v>
      </c>
      <c r="C10933" s="19" t="s">
        <v>14</v>
      </c>
      <c r="D10933" s="19">
        <v>33.829001490000003</v>
      </c>
      <c r="E10933" s="19">
        <v>2.02364612</v>
      </c>
      <c r="F10933" s="19">
        <v>0.29663722999999997</v>
      </c>
    </row>
    <row r="10934" spans="1:6" x14ac:dyDescent="0.2">
      <c r="A10934" s="26">
        <v>39114</v>
      </c>
      <c r="B10934" s="19" t="s">
        <v>43</v>
      </c>
      <c r="C10934" s="19" t="s">
        <v>15</v>
      </c>
      <c r="D10934" s="19">
        <v>9.8811125499999992</v>
      </c>
      <c r="E10934" s="19">
        <v>0.83232702999999997</v>
      </c>
      <c r="F10934" s="19">
        <v>0</v>
      </c>
    </row>
    <row r="10935" spans="1:6" x14ac:dyDescent="0.2">
      <c r="A10935" s="26">
        <v>39114</v>
      </c>
      <c r="B10935" s="19" t="s">
        <v>43</v>
      </c>
      <c r="C10935" s="19" t="s">
        <v>16</v>
      </c>
      <c r="D10935" s="19">
        <v>70.520133740000006</v>
      </c>
      <c r="E10935" s="19">
        <v>3.12663519</v>
      </c>
      <c r="F10935" s="19">
        <v>0.90328653999999997</v>
      </c>
    </row>
    <row r="10936" spans="1:6" x14ac:dyDescent="0.2">
      <c r="A10936" s="26">
        <v>39114</v>
      </c>
      <c r="B10936" s="19" t="s">
        <v>43</v>
      </c>
      <c r="C10936" s="19" t="s">
        <v>17</v>
      </c>
      <c r="D10936" s="19">
        <v>43.827701500000003</v>
      </c>
      <c r="E10936" s="19">
        <v>1.7811707800000001</v>
      </c>
      <c r="F10936" s="19">
        <v>1.8936683700000001</v>
      </c>
    </row>
    <row r="10937" spans="1:6" x14ac:dyDescent="0.2">
      <c r="A10937" s="26">
        <v>39114</v>
      </c>
      <c r="B10937" s="19" t="s">
        <v>43</v>
      </c>
      <c r="C10937" s="19" t="s">
        <v>18</v>
      </c>
      <c r="D10937" s="19">
        <v>5.1472676799999997</v>
      </c>
      <c r="E10937" s="19">
        <v>1.22876418</v>
      </c>
      <c r="F10937" s="19">
        <v>0.13354921</v>
      </c>
    </row>
    <row r="10938" spans="1:6" x14ac:dyDescent="0.2">
      <c r="A10938" s="26">
        <v>39114</v>
      </c>
      <c r="B10938" s="19" t="s">
        <v>43</v>
      </c>
      <c r="C10938" s="19" t="s">
        <v>19</v>
      </c>
      <c r="D10938" s="19">
        <v>13.809190060000001</v>
      </c>
      <c r="E10938" s="19">
        <v>0.32920073999999999</v>
      </c>
      <c r="F10938" s="19">
        <v>0.17802122000000001</v>
      </c>
    </row>
    <row r="10939" spans="1:6" x14ac:dyDescent="0.2">
      <c r="A10939" s="26">
        <v>39114</v>
      </c>
      <c r="B10939" s="19" t="s">
        <v>43</v>
      </c>
      <c r="C10939" s="19" t="s">
        <v>20</v>
      </c>
      <c r="D10939" s="19">
        <v>12.61156321</v>
      </c>
      <c r="E10939" s="19">
        <v>0.46612909000000002</v>
      </c>
      <c r="F10939" s="19">
        <v>0.33506424000000001</v>
      </c>
    </row>
    <row r="10940" spans="1:6" x14ac:dyDescent="0.2">
      <c r="A10940" s="26">
        <v>39114</v>
      </c>
      <c r="B10940" s="19" t="s">
        <v>43</v>
      </c>
      <c r="C10940" s="19" t="s">
        <v>21</v>
      </c>
      <c r="D10940" s="19">
        <v>2.9754083800000002</v>
      </c>
      <c r="E10940" s="19">
        <v>0.44488313000000002</v>
      </c>
      <c r="F10940" s="19">
        <v>0</v>
      </c>
    </row>
    <row r="10941" spans="1:6" x14ac:dyDescent="0.2">
      <c r="A10941" s="26">
        <v>39114</v>
      </c>
      <c r="B10941" s="19" t="s">
        <v>43</v>
      </c>
      <c r="C10941" s="19" t="s">
        <v>22</v>
      </c>
      <c r="D10941" s="19">
        <v>11.707601179999999</v>
      </c>
      <c r="E10941" s="19">
        <v>0.78084849000000001</v>
      </c>
      <c r="F10941" s="19">
        <v>0.18050304</v>
      </c>
    </row>
    <row r="10942" spans="1:6" x14ac:dyDescent="0.2">
      <c r="A10942" s="26">
        <v>39114</v>
      </c>
      <c r="B10942" s="19" t="s">
        <v>43</v>
      </c>
      <c r="C10942" s="19" t="s">
        <v>23</v>
      </c>
      <c r="D10942" s="19">
        <v>35.205774689999998</v>
      </c>
      <c r="E10942" s="19">
        <v>1.16850147</v>
      </c>
      <c r="F10942" s="19">
        <v>0.69856291000000004</v>
      </c>
    </row>
    <row r="10943" spans="1:6" x14ac:dyDescent="0.2">
      <c r="A10943" s="26">
        <v>39114</v>
      </c>
      <c r="B10943" s="19" t="s">
        <v>43</v>
      </c>
      <c r="C10943" s="19" t="s">
        <v>24</v>
      </c>
      <c r="D10943" s="19">
        <v>4.7236052800000001</v>
      </c>
      <c r="E10943" s="19">
        <v>0.41543678000000001</v>
      </c>
      <c r="F10943" s="19">
        <v>0.34558290000000003</v>
      </c>
    </row>
    <row r="10944" spans="1:6" x14ac:dyDescent="0.2">
      <c r="A10944" s="26">
        <v>39114</v>
      </c>
      <c r="B10944" s="19" t="s">
        <v>43</v>
      </c>
      <c r="C10944" s="19" t="s">
        <v>25</v>
      </c>
      <c r="D10944" s="19">
        <v>10.60872021</v>
      </c>
      <c r="E10944" s="19">
        <v>1.3632473000000001</v>
      </c>
      <c r="F10944" s="19">
        <v>0.29654845000000002</v>
      </c>
    </row>
    <row r="10945" spans="1:6" x14ac:dyDescent="0.2">
      <c r="A10945" s="26">
        <v>39114</v>
      </c>
      <c r="B10945" s="19" t="s">
        <v>43</v>
      </c>
      <c r="C10945" s="19" t="s">
        <v>26</v>
      </c>
      <c r="D10945" s="19">
        <v>22.162688110000001</v>
      </c>
      <c r="E10945" s="19">
        <v>1.38530537</v>
      </c>
      <c r="F10945" s="19">
        <v>0.49023369999999999</v>
      </c>
    </row>
    <row r="10946" spans="1:6" x14ac:dyDescent="0.2">
      <c r="A10946" s="26">
        <v>39114</v>
      </c>
      <c r="B10946" s="19" t="s">
        <v>43</v>
      </c>
      <c r="C10946" s="19" t="s">
        <v>27</v>
      </c>
      <c r="D10946" s="19">
        <v>3.2057415699999998</v>
      </c>
      <c r="E10946" s="19">
        <v>0.22401974999999999</v>
      </c>
      <c r="F10946" s="19">
        <v>0.13131915</v>
      </c>
    </row>
    <row r="10947" spans="1:6" x14ac:dyDescent="0.2">
      <c r="A10947" s="26">
        <v>39114</v>
      </c>
      <c r="B10947" s="19" t="s">
        <v>43</v>
      </c>
      <c r="C10947" s="19" t="s">
        <v>28</v>
      </c>
      <c r="D10947" s="19">
        <v>35.543781379999999</v>
      </c>
      <c r="E10947" s="19">
        <v>0.87887711999999996</v>
      </c>
      <c r="F10947" s="19">
        <v>0.18037341000000001</v>
      </c>
    </row>
    <row r="10948" spans="1:6" x14ac:dyDescent="0.2">
      <c r="A10948" s="26">
        <v>39114</v>
      </c>
      <c r="B10948" s="19" t="s">
        <v>43</v>
      </c>
      <c r="C10948" s="19" t="s">
        <v>30</v>
      </c>
      <c r="D10948" s="19">
        <v>885.81974249999996</v>
      </c>
      <c r="E10948" s="19">
        <v>6.7162946699999999</v>
      </c>
      <c r="F10948" s="19">
        <v>1.5491154499999999</v>
      </c>
    </row>
    <row r="10949" spans="1:6" x14ac:dyDescent="0.2">
      <c r="A10949" s="26">
        <v>39114</v>
      </c>
      <c r="B10949" s="19" t="s">
        <v>43</v>
      </c>
      <c r="C10949" s="19" t="s">
        <v>33</v>
      </c>
      <c r="D10949" s="19">
        <v>264.30351389999998</v>
      </c>
      <c r="E10949" s="19">
        <v>5.1107538999999997</v>
      </c>
      <c r="F10949" s="19">
        <v>3.0388417200000002</v>
      </c>
    </row>
    <row r="10950" spans="1:6" x14ac:dyDescent="0.2">
      <c r="A10950" s="26">
        <v>39114</v>
      </c>
      <c r="B10950" s="19" t="s">
        <v>43</v>
      </c>
      <c r="C10950" s="19" t="s">
        <v>31</v>
      </c>
      <c r="D10950" s="19" t="s">
        <v>34</v>
      </c>
      <c r="E10950" s="19" t="s">
        <v>34</v>
      </c>
      <c r="F10950" s="19" t="s">
        <v>34</v>
      </c>
    </row>
    <row r="10951" spans="1:6" x14ac:dyDescent="0.2">
      <c r="A10951" s="26">
        <v>39114</v>
      </c>
      <c r="B10951" s="19" t="s">
        <v>44</v>
      </c>
      <c r="C10951" s="19" t="s">
        <v>10</v>
      </c>
      <c r="D10951" s="19">
        <v>5.5062115399999998</v>
      </c>
      <c r="E10951" s="19">
        <v>1.0791465099999999</v>
      </c>
      <c r="F10951" s="19">
        <v>0.17897779</v>
      </c>
    </row>
    <row r="10952" spans="1:6" x14ac:dyDescent="0.2">
      <c r="A10952" s="26">
        <v>39114</v>
      </c>
      <c r="B10952" s="19" t="s">
        <v>44</v>
      </c>
      <c r="C10952" s="19" t="s">
        <v>11</v>
      </c>
      <c r="D10952" s="19">
        <v>7.8735842600000003</v>
      </c>
      <c r="E10952" s="19">
        <v>1.13616589</v>
      </c>
      <c r="F10952" s="19">
        <v>0</v>
      </c>
    </row>
    <row r="10953" spans="1:6" x14ac:dyDescent="0.2">
      <c r="A10953" s="26">
        <v>39114</v>
      </c>
      <c r="B10953" s="19" t="s">
        <v>44</v>
      </c>
      <c r="C10953" s="19" t="s">
        <v>12</v>
      </c>
      <c r="D10953" s="19">
        <v>33.650330189999998</v>
      </c>
      <c r="E10953" s="19">
        <v>1.3167053900000001</v>
      </c>
      <c r="F10953" s="19">
        <v>1.0213192499999999</v>
      </c>
    </row>
    <row r="10954" spans="1:6" x14ac:dyDescent="0.2">
      <c r="A10954" s="26">
        <v>39114</v>
      </c>
      <c r="B10954" s="19" t="s">
        <v>44</v>
      </c>
      <c r="C10954" s="19" t="s">
        <v>13</v>
      </c>
      <c r="D10954" s="19">
        <v>0.57409242999999999</v>
      </c>
      <c r="E10954" s="19">
        <v>0</v>
      </c>
      <c r="F10954" s="19">
        <v>0.19136415000000001</v>
      </c>
    </row>
    <row r="10955" spans="1:6" x14ac:dyDescent="0.2">
      <c r="A10955" s="26">
        <v>39114</v>
      </c>
      <c r="B10955" s="19" t="s">
        <v>44</v>
      </c>
      <c r="C10955" s="19" t="s">
        <v>14</v>
      </c>
      <c r="D10955" s="19">
        <v>14.458586159999999</v>
      </c>
      <c r="E10955" s="19">
        <v>1.52142205</v>
      </c>
      <c r="F10955" s="19">
        <v>0</v>
      </c>
    </row>
    <row r="10956" spans="1:6" x14ac:dyDescent="0.2">
      <c r="A10956" s="26">
        <v>39114</v>
      </c>
      <c r="B10956" s="19" t="s">
        <v>44</v>
      </c>
      <c r="C10956" s="19" t="s">
        <v>15</v>
      </c>
      <c r="D10956" s="19">
        <v>19.495001569999999</v>
      </c>
      <c r="E10956" s="19">
        <v>0.81268189999999996</v>
      </c>
      <c r="F10956" s="19">
        <v>0.18333547</v>
      </c>
    </row>
    <row r="10957" spans="1:6" x14ac:dyDescent="0.2">
      <c r="A10957" s="26">
        <v>39114</v>
      </c>
      <c r="B10957" s="19" t="s">
        <v>44</v>
      </c>
      <c r="C10957" s="19" t="s">
        <v>16</v>
      </c>
      <c r="D10957" s="19">
        <v>55.169747719999997</v>
      </c>
      <c r="E10957" s="19">
        <v>3.3357702699999998</v>
      </c>
      <c r="F10957" s="19">
        <v>1.4207341499999999</v>
      </c>
    </row>
    <row r="10958" spans="1:6" x14ac:dyDescent="0.2">
      <c r="A10958" s="26">
        <v>39114</v>
      </c>
      <c r="B10958" s="19" t="s">
        <v>44</v>
      </c>
      <c r="C10958" s="19" t="s">
        <v>17</v>
      </c>
      <c r="D10958" s="19">
        <v>25.366068779999999</v>
      </c>
      <c r="E10958" s="19">
        <v>2.1470149799999998</v>
      </c>
      <c r="F10958" s="19">
        <v>1.3119796100000001</v>
      </c>
    </row>
    <row r="10959" spans="1:6" x14ac:dyDescent="0.2">
      <c r="A10959" s="26">
        <v>39114</v>
      </c>
      <c r="B10959" s="19" t="s">
        <v>44</v>
      </c>
      <c r="C10959" s="19" t="s">
        <v>18</v>
      </c>
      <c r="D10959" s="19">
        <v>2.4384421500000002</v>
      </c>
      <c r="E10959" s="19">
        <v>0.83401024999999995</v>
      </c>
      <c r="F10959" s="19">
        <v>0.82746259</v>
      </c>
    </row>
    <row r="10960" spans="1:6" x14ac:dyDescent="0.2">
      <c r="A10960" s="26">
        <v>39114</v>
      </c>
      <c r="B10960" s="19" t="s">
        <v>44</v>
      </c>
      <c r="C10960" s="19" t="s">
        <v>19</v>
      </c>
      <c r="D10960" s="19">
        <v>1.6468056900000001</v>
      </c>
      <c r="E10960" s="19">
        <v>0.20192898000000001</v>
      </c>
      <c r="F10960" s="19">
        <v>0.21238694</v>
      </c>
    </row>
    <row r="10961" spans="1:6" x14ac:dyDescent="0.2">
      <c r="A10961" s="26">
        <v>39114</v>
      </c>
      <c r="B10961" s="19" t="s">
        <v>44</v>
      </c>
      <c r="C10961" s="19" t="s">
        <v>20</v>
      </c>
      <c r="D10961" s="19">
        <v>1.3170715799999999</v>
      </c>
      <c r="E10961" s="19">
        <v>0.19756926</v>
      </c>
      <c r="F10961" s="19">
        <v>0.38451977999999998</v>
      </c>
    </row>
    <row r="10962" spans="1:6" x14ac:dyDescent="0.2">
      <c r="A10962" s="26">
        <v>39114</v>
      </c>
      <c r="B10962" s="19" t="s">
        <v>44</v>
      </c>
      <c r="C10962" s="19" t="s">
        <v>22</v>
      </c>
      <c r="D10962" s="19">
        <v>12.016069630000001</v>
      </c>
      <c r="E10962" s="19">
        <v>0.58234920999999995</v>
      </c>
      <c r="F10962" s="19">
        <v>0.39009258000000002</v>
      </c>
    </row>
    <row r="10963" spans="1:6" x14ac:dyDescent="0.2">
      <c r="A10963" s="26">
        <v>39114</v>
      </c>
      <c r="B10963" s="19" t="s">
        <v>44</v>
      </c>
      <c r="C10963" s="19" t="s">
        <v>23</v>
      </c>
      <c r="D10963" s="19">
        <v>15.52564338</v>
      </c>
      <c r="E10963" s="19">
        <v>0.62176290000000001</v>
      </c>
      <c r="F10963" s="19">
        <v>0.34456065000000002</v>
      </c>
    </row>
    <row r="10964" spans="1:6" x14ac:dyDescent="0.2">
      <c r="A10964" s="26">
        <v>39114</v>
      </c>
      <c r="B10964" s="19" t="s">
        <v>44</v>
      </c>
      <c r="C10964" s="19" t="s">
        <v>24</v>
      </c>
      <c r="D10964" s="19">
        <v>5.9328372900000002</v>
      </c>
      <c r="E10964" s="19">
        <v>0.19665242999999999</v>
      </c>
      <c r="F10964" s="19">
        <v>0.34478650999999999</v>
      </c>
    </row>
    <row r="10965" spans="1:6" x14ac:dyDescent="0.2">
      <c r="A10965" s="26">
        <v>39114</v>
      </c>
      <c r="B10965" s="19" t="s">
        <v>44</v>
      </c>
      <c r="C10965" s="19" t="s">
        <v>25</v>
      </c>
      <c r="D10965" s="19">
        <v>20.365474519999999</v>
      </c>
      <c r="E10965" s="19">
        <v>0.91528962000000003</v>
      </c>
      <c r="F10965" s="19">
        <v>0.32749313000000002</v>
      </c>
    </row>
    <row r="10966" spans="1:6" x14ac:dyDescent="0.2">
      <c r="A10966" s="26">
        <v>39114</v>
      </c>
      <c r="B10966" s="19" t="s">
        <v>44</v>
      </c>
      <c r="C10966" s="19" t="s">
        <v>26</v>
      </c>
      <c r="D10966" s="19">
        <v>23.521073309999998</v>
      </c>
      <c r="E10966" s="19">
        <v>0.87188374000000002</v>
      </c>
      <c r="F10966" s="19">
        <v>1.01912479</v>
      </c>
    </row>
    <row r="10967" spans="1:6" x14ac:dyDescent="0.2">
      <c r="A10967" s="26">
        <v>39114</v>
      </c>
      <c r="B10967" s="19" t="s">
        <v>44</v>
      </c>
      <c r="C10967" s="19" t="s">
        <v>28</v>
      </c>
      <c r="D10967" s="19">
        <v>10.166927319999999</v>
      </c>
      <c r="E10967" s="19">
        <v>1.2178089599999999</v>
      </c>
      <c r="F10967" s="19">
        <v>0.20538202</v>
      </c>
    </row>
    <row r="10968" spans="1:6" x14ac:dyDescent="0.2">
      <c r="A10968" s="26">
        <v>39114</v>
      </c>
      <c r="B10968" s="19" t="s">
        <v>44</v>
      </c>
      <c r="C10968" s="19" t="s">
        <v>30</v>
      </c>
      <c r="D10968" s="19">
        <v>592.02340089999996</v>
      </c>
      <c r="E10968" s="19">
        <v>3.3532430799999999</v>
      </c>
      <c r="F10968" s="19">
        <v>3.3431749800000001</v>
      </c>
    </row>
    <row r="10969" spans="1:6" x14ac:dyDescent="0.2">
      <c r="A10969" s="26">
        <v>39114</v>
      </c>
      <c r="B10969" s="19" t="s">
        <v>44</v>
      </c>
      <c r="C10969" s="19" t="s">
        <v>33</v>
      </c>
      <c r="D10969" s="19">
        <v>198.5013616</v>
      </c>
      <c r="E10969" s="19">
        <v>2.6860261699999999</v>
      </c>
      <c r="F10969" s="19">
        <v>5.2484504100000002</v>
      </c>
    </row>
    <row r="10970" spans="1:6" x14ac:dyDescent="0.2">
      <c r="A10970" s="26">
        <v>39114</v>
      </c>
      <c r="B10970" s="19" t="s">
        <v>44</v>
      </c>
      <c r="C10970" s="19" t="s">
        <v>31</v>
      </c>
      <c r="D10970" s="19" t="s">
        <v>34</v>
      </c>
      <c r="E10970" s="19" t="s">
        <v>34</v>
      </c>
      <c r="F10970" s="19" t="s">
        <v>34</v>
      </c>
    </row>
    <row r="10971" spans="1:6" x14ac:dyDescent="0.2">
      <c r="A10971" s="26">
        <v>39114</v>
      </c>
      <c r="B10971" s="19" t="s">
        <v>45</v>
      </c>
      <c r="C10971" s="19" t="s">
        <v>10</v>
      </c>
      <c r="D10971" s="19">
        <v>28.350280909999999</v>
      </c>
      <c r="E10971" s="19">
        <v>0.81915722999999996</v>
      </c>
      <c r="F10971" s="19">
        <v>0</v>
      </c>
    </row>
    <row r="10972" spans="1:6" x14ac:dyDescent="0.2">
      <c r="A10972" s="26">
        <v>39114</v>
      </c>
      <c r="B10972" s="19" t="s">
        <v>45</v>
      </c>
      <c r="C10972" s="19" t="s">
        <v>11</v>
      </c>
      <c r="D10972" s="19">
        <v>7.2972178300000001</v>
      </c>
      <c r="E10972" s="19">
        <v>0.11056391</v>
      </c>
      <c r="F10972" s="19">
        <v>0</v>
      </c>
    </row>
    <row r="10973" spans="1:6" x14ac:dyDescent="0.2">
      <c r="A10973" s="26">
        <v>39114</v>
      </c>
      <c r="B10973" s="19" t="s">
        <v>45</v>
      </c>
      <c r="C10973" s="19" t="s">
        <v>12</v>
      </c>
      <c r="D10973" s="19">
        <v>24.518033150000001</v>
      </c>
      <c r="E10973" s="19">
        <v>0.99900865000000005</v>
      </c>
      <c r="F10973" s="19">
        <v>9.9401489999999995E-2</v>
      </c>
    </row>
    <row r="10974" spans="1:6" x14ac:dyDescent="0.2">
      <c r="A10974" s="26">
        <v>39114</v>
      </c>
      <c r="B10974" s="19" t="s">
        <v>45</v>
      </c>
      <c r="C10974" s="19" t="s">
        <v>13</v>
      </c>
      <c r="D10974" s="19">
        <v>1.5071200499999999</v>
      </c>
      <c r="E10974" s="19">
        <v>8.5838440000000002E-2</v>
      </c>
      <c r="F10974" s="19">
        <v>7.6994850000000004E-2</v>
      </c>
    </row>
    <row r="10975" spans="1:6" x14ac:dyDescent="0.2">
      <c r="A10975" s="26">
        <v>39114</v>
      </c>
      <c r="B10975" s="19" t="s">
        <v>45</v>
      </c>
      <c r="C10975" s="19" t="s">
        <v>14</v>
      </c>
      <c r="D10975" s="19">
        <v>14.01367175</v>
      </c>
      <c r="E10975" s="19">
        <v>0.67885761</v>
      </c>
      <c r="F10975" s="19">
        <v>0</v>
      </c>
    </row>
    <row r="10976" spans="1:6" x14ac:dyDescent="0.2">
      <c r="A10976" s="26">
        <v>39114</v>
      </c>
      <c r="B10976" s="19" t="s">
        <v>45</v>
      </c>
      <c r="C10976" s="19" t="s">
        <v>15</v>
      </c>
      <c r="D10976" s="19">
        <v>6.5556819800000001</v>
      </c>
      <c r="E10976" s="19">
        <v>0.12854278</v>
      </c>
      <c r="F10976" s="19">
        <v>0</v>
      </c>
    </row>
    <row r="10977" spans="1:6" x14ac:dyDescent="0.2">
      <c r="A10977" s="26">
        <v>39114</v>
      </c>
      <c r="B10977" s="19" t="s">
        <v>45</v>
      </c>
      <c r="C10977" s="19" t="s">
        <v>16</v>
      </c>
      <c r="D10977" s="19">
        <v>14.304552620000001</v>
      </c>
      <c r="E10977" s="19">
        <v>0.72392385999999997</v>
      </c>
      <c r="F10977" s="19">
        <v>0.20441375000000001</v>
      </c>
    </row>
    <row r="10978" spans="1:6" x14ac:dyDescent="0.2">
      <c r="A10978" s="26">
        <v>39114</v>
      </c>
      <c r="B10978" s="19" t="s">
        <v>45</v>
      </c>
      <c r="C10978" s="19" t="s">
        <v>17</v>
      </c>
      <c r="D10978" s="19">
        <v>14.64650773</v>
      </c>
      <c r="E10978" s="19">
        <v>0.71083478</v>
      </c>
      <c r="F10978" s="19">
        <v>0.14622099999999999</v>
      </c>
    </row>
    <row r="10979" spans="1:6" x14ac:dyDescent="0.2">
      <c r="A10979" s="26">
        <v>39114</v>
      </c>
      <c r="B10979" s="19" t="s">
        <v>45</v>
      </c>
      <c r="C10979" s="19" t="s">
        <v>18</v>
      </c>
      <c r="D10979" s="19">
        <v>4.4927937299999998</v>
      </c>
      <c r="E10979" s="19">
        <v>0.27758525000000001</v>
      </c>
      <c r="F10979" s="19">
        <v>0.43086370000000002</v>
      </c>
    </row>
    <row r="10980" spans="1:6" x14ac:dyDescent="0.2">
      <c r="A10980" s="26">
        <v>39114</v>
      </c>
      <c r="B10980" s="19" t="s">
        <v>45</v>
      </c>
      <c r="C10980" s="19" t="s">
        <v>20</v>
      </c>
      <c r="D10980" s="19">
        <v>0.35961841</v>
      </c>
      <c r="E10980" s="19">
        <v>7.1923680000000004E-2</v>
      </c>
      <c r="F10980" s="19">
        <v>0</v>
      </c>
    </row>
    <row r="10981" spans="1:6" x14ac:dyDescent="0.2">
      <c r="A10981" s="26">
        <v>39114</v>
      </c>
      <c r="B10981" s="19" t="s">
        <v>45</v>
      </c>
      <c r="C10981" s="19" t="s">
        <v>22</v>
      </c>
      <c r="D10981" s="19">
        <v>21.767350050000001</v>
      </c>
      <c r="E10981" s="19">
        <v>0.25744031000000001</v>
      </c>
      <c r="F10981" s="19">
        <v>0.14744957</v>
      </c>
    </row>
    <row r="10982" spans="1:6" x14ac:dyDescent="0.2">
      <c r="A10982" s="26">
        <v>39114</v>
      </c>
      <c r="B10982" s="19" t="s">
        <v>45</v>
      </c>
      <c r="C10982" s="19" t="s">
        <v>23</v>
      </c>
      <c r="D10982" s="19">
        <v>4.2399429599999996</v>
      </c>
      <c r="E10982" s="19">
        <v>9.0757850000000001E-2</v>
      </c>
      <c r="F10982" s="19">
        <v>0.17944623000000001</v>
      </c>
    </row>
    <row r="10983" spans="1:6" x14ac:dyDescent="0.2">
      <c r="A10983" s="26">
        <v>39114</v>
      </c>
      <c r="B10983" s="19" t="s">
        <v>45</v>
      </c>
      <c r="C10983" s="19" t="s">
        <v>24</v>
      </c>
      <c r="D10983" s="19">
        <v>7.5053700599999997</v>
      </c>
      <c r="E10983" s="19">
        <v>0.38986596000000001</v>
      </c>
      <c r="F10983" s="19">
        <v>0.21197626</v>
      </c>
    </row>
    <row r="10984" spans="1:6" x14ac:dyDescent="0.2">
      <c r="A10984" s="26">
        <v>39114</v>
      </c>
      <c r="B10984" s="19" t="s">
        <v>45</v>
      </c>
      <c r="C10984" s="19" t="s">
        <v>25</v>
      </c>
      <c r="D10984" s="19">
        <v>12.36196838</v>
      </c>
      <c r="E10984" s="19">
        <v>0.66044247</v>
      </c>
      <c r="F10984" s="19">
        <v>0.65820705000000002</v>
      </c>
    </row>
    <row r="10985" spans="1:6" x14ac:dyDescent="0.2">
      <c r="A10985" s="26">
        <v>39114</v>
      </c>
      <c r="B10985" s="19" t="s">
        <v>45</v>
      </c>
      <c r="C10985" s="19" t="s">
        <v>26</v>
      </c>
      <c r="D10985" s="19">
        <v>1.5031560500000001</v>
      </c>
      <c r="E10985" s="19">
        <v>0.17328089999999999</v>
      </c>
      <c r="F10985" s="19">
        <v>0.20511288999999999</v>
      </c>
    </row>
    <row r="10986" spans="1:6" x14ac:dyDescent="0.2">
      <c r="A10986" s="26">
        <v>39114</v>
      </c>
      <c r="B10986" s="19" t="s">
        <v>45</v>
      </c>
      <c r="C10986" s="19" t="s">
        <v>27</v>
      </c>
      <c r="D10986" s="19">
        <v>11.767297279999999</v>
      </c>
      <c r="E10986" s="19">
        <v>6.3122650000000002E-2</v>
      </c>
      <c r="F10986" s="19">
        <v>0.10638151999999999</v>
      </c>
    </row>
    <row r="10987" spans="1:6" x14ac:dyDescent="0.2">
      <c r="A10987" s="26">
        <v>39114</v>
      </c>
      <c r="B10987" s="19" t="s">
        <v>45</v>
      </c>
      <c r="C10987" s="19" t="s">
        <v>28</v>
      </c>
      <c r="D10987" s="19">
        <v>2.7570656900000001</v>
      </c>
      <c r="E10987" s="19">
        <v>0.21895675000000001</v>
      </c>
      <c r="F10987" s="19">
        <v>0</v>
      </c>
    </row>
    <row r="10988" spans="1:6" x14ac:dyDescent="0.2">
      <c r="A10988" s="26">
        <v>39114</v>
      </c>
      <c r="B10988" s="19" t="s">
        <v>45</v>
      </c>
      <c r="C10988" s="19" t="s">
        <v>30</v>
      </c>
      <c r="D10988" s="19">
        <v>445.08955300000002</v>
      </c>
      <c r="E10988" s="19">
        <v>1.9672077699999999</v>
      </c>
      <c r="F10988" s="19">
        <v>0.78331280999999997</v>
      </c>
    </row>
    <row r="10989" spans="1:6" x14ac:dyDescent="0.2">
      <c r="A10989" s="26">
        <v>39114</v>
      </c>
      <c r="B10989" s="19" t="s">
        <v>45</v>
      </c>
      <c r="C10989" s="19" t="s">
        <v>33</v>
      </c>
      <c r="D10989" s="19">
        <v>398.21508469999998</v>
      </c>
      <c r="E10989" s="19">
        <v>1.41136901</v>
      </c>
      <c r="F10989" s="19">
        <v>1.06587235</v>
      </c>
    </row>
    <row r="10990" spans="1:6" x14ac:dyDescent="0.2">
      <c r="A10990" s="26">
        <v>39114</v>
      </c>
      <c r="B10990" s="19" t="s">
        <v>45</v>
      </c>
      <c r="C10990" s="19" t="s">
        <v>31</v>
      </c>
      <c r="D10990" s="19" t="s">
        <v>34</v>
      </c>
      <c r="E10990" s="19" t="s">
        <v>34</v>
      </c>
      <c r="F10990" s="19" t="s">
        <v>34</v>
      </c>
    </row>
    <row r="10991" spans="1:6" x14ac:dyDescent="0.2">
      <c r="A10991" s="26">
        <v>39114</v>
      </c>
      <c r="B10991" s="19" t="s">
        <v>46</v>
      </c>
      <c r="C10991" s="19" t="s">
        <v>10</v>
      </c>
      <c r="D10991" s="19">
        <v>1.7087603499999999</v>
      </c>
      <c r="E10991" s="19">
        <v>0.14239669999999999</v>
      </c>
      <c r="F10991" s="19">
        <v>0</v>
      </c>
    </row>
    <row r="10992" spans="1:6" x14ac:dyDescent="0.2">
      <c r="A10992" s="26">
        <v>39114</v>
      </c>
      <c r="B10992" s="19" t="s">
        <v>46</v>
      </c>
      <c r="C10992" s="19" t="s">
        <v>12</v>
      </c>
      <c r="D10992" s="19">
        <v>10.835282230000001</v>
      </c>
      <c r="E10992" s="19">
        <v>0.48644278000000002</v>
      </c>
      <c r="F10992" s="19">
        <v>0.13080992999999999</v>
      </c>
    </row>
    <row r="10993" spans="1:6" x14ac:dyDescent="0.2">
      <c r="A10993" s="26">
        <v>39114</v>
      </c>
      <c r="B10993" s="19" t="s">
        <v>46</v>
      </c>
      <c r="C10993" s="19" t="s">
        <v>14</v>
      </c>
      <c r="D10993" s="19">
        <v>9.4785949999999994E-2</v>
      </c>
      <c r="E10993" s="19">
        <v>9.4785949999999994E-2</v>
      </c>
      <c r="F10993" s="19">
        <v>0</v>
      </c>
    </row>
    <row r="10994" spans="1:6" x14ac:dyDescent="0.2">
      <c r="A10994" s="26">
        <v>39114</v>
      </c>
      <c r="B10994" s="19" t="s">
        <v>46</v>
      </c>
      <c r="C10994" s="19" t="s">
        <v>16</v>
      </c>
      <c r="D10994" s="19">
        <v>0.86630753000000005</v>
      </c>
      <c r="E10994" s="19">
        <v>0.26586771999999997</v>
      </c>
      <c r="F10994" s="19">
        <v>0.15583531</v>
      </c>
    </row>
    <row r="10995" spans="1:6" x14ac:dyDescent="0.2">
      <c r="A10995" s="26">
        <v>39114</v>
      </c>
      <c r="B10995" s="19" t="s">
        <v>46</v>
      </c>
      <c r="C10995" s="19" t="s">
        <v>17</v>
      </c>
      <c r="D10995" s="19">
        <v>1.5150600999999999</v>
      </c>
      <c r="E10995" s="19">
        <v>0.25239345000000002</v>
      </c>
      <c r="F10995" s="19">
        <v>0.17188429</v>
      </c>
    </row>
    <row r="10996" spans="1:6" x14ac:dyDescent="0.2">
      <c r="A10996" s="26">
        <v>39114</v>
      </c>
      <c r="B10996" s="19" t="s">
        <v>46</v>
      </c>
      <c r="C10996" s="19" t="s">
        <v>18</v>
      </c>
      <c r="D10996" s="19">
        <v>1.24995206</v>
      </c>
      <c r="E10996" s="19">
        <v>0.22576789</v>
      </c>
      <c r="F10996" s="19">
        <v>0</v>
      </c>
    </row>
    <row r="10997" spans="1:6" x14ac:dyDescent="0.2">
      <c r="A10997" s="26">
        <v>39114</v>
      </c>
      <c r="B10997" s="19" t="s">
        <v>46</v>
      </c>
      <c r="C10997" s="19" t="s">
        <v>22</v>
      </c>
      <c r="D10997" s="19">
        <v>2.1496240499999999</v>
      </c>
      <c r="E10997" s="19">
        <v>0</v>
      </c>
      <c r="F10997" s="19">
        <v>0.17913534</v>
      </c>
    </row>
    <row r="10998" spans="1:6" x14ac:dyDescent="0.2">
      <c r="A10998" s="26">
        <v>39114</v>
      </c>
      <c r="B10998" s="19" t="s">
        <v>46</v>
      </c>
      <c r="C10998" s="19" t="s">
        <v>23</v>
      </c>
      <c r="D10998" s="19">
        <v>1.17642132</v>
      </c>
      <c r="E10998" s="19">
        <v>0.30662042</v>
      </c>
      <c r="F10998" s="19">
        <v>0</v>
      </c>
    </row>
    <row r="10999" spans="1:6" x14ac:dyDescent="0.2">
      <c r="A10999" s="26">
        <v>39114</v>
      </c>
      <c r="B10999" s="19" t="s">
        <v>46</v>
      </c>
      <c r="C10999" s="19" t="s">
        <v>25</v>
      </c>
      <c r="D10999" s="19">
        <v>1.8311055199999999</v>
      </c>
      <c r="E10999" s="19">
        <v>0.22888818999999999</v>
      </c>
      <c r="F10999" s="19">
        <v>0</v>
      </c>
    </row>
    <row r="11000" spans="1:6" x14ac:dyDescent="0.2">
      <c r="A11000" s="26">
        <v>39114</v>
      </c>
      <c r="B11000" s="19" t="s">
        <v>46</v>
      </c>
      <c r="C11000" s="19" t="s">
        <v>26</v>
      </c>
      <c r="D11000" s="19">
        <v>16.825114580000001</v>
      </c>
      <c r="E11000" s="19">
        <v>0.25813461999999998</v>
      </c>
      <c r="F11000" s="19">
        <v>7.7318769999999995E-2</v>
      </c>
    </row>
    <row r="11001" spans="1:6" x14ac:dyDescent="0.2">
      <c r="A11001" s="26">
        <v>39114</v>
      </c>
      <c r="B11001" s="19" t="s">
        <v>46</v>
      </c>
      <c r="C11001" s="19" t="s">
        <v>28</v>
      </c>
      <c r="D11001" s="19">
        <v>0.35393511999999999</v>
      </c>
      <c r="E11001" s="19">
        <v>0.11797837</v>
      </c>
      <c r="F11001" s="19">
        <v>0</v>
      </c>
    </row>
    <row r="11002" spans="1:6" x14ac:dyDescent="0.2">
      <c r="A11002" s="26">
        <v>39114</v>
      </c>
      <c r="B11002" s="19" t="s">
        <v>46</v>
      </c>
      <c r="C11002" s="19" t="s">
        <v>30</v>
      </c>
      <c r="D11002" s="19">
        <v>43.797855970000001</v>
      </c>
      <c r="E11002" s="19">
        <v>0.15642196</v>
      </c>
      <c r="F11002" s="19">
        <v>0.20813938000000001</v>
      </c>
    </row>
    <row r="11003" spans="1:6" x14ac:dyDescent="0.2">
      <c r="A11003" s="26">
        <v>39114</v>
      </c>
      <c r="B11003" s="19" t="s">
        <v>46</v>
      </c>
      <c r="C11003" s="19" t="s">
        <v>33</v>
      </c>
      <c r="D11003" s="19">
        <v>7.30083722</v>
      </c>
      <c r="E11003" s="19">
        <v>0.30477010999999998</v>
      </c>
      <c r="F11003" s="19">
        <v>0.91479286999999998</v>
      </c>
    </row>
    <row r="11004" spans="1:6" x14ac:dyDescent="0.2">
      <c r="A11004" s="26">
        <v>39114</v>
      </c>
      <c r="B11004" s="19" t="s">
        <v>46</v>
      </c>
      <c r="C11004" s="19" t="s">
        <v>31</v>
      </c>
      <c r="D11004" s="19" t="s">
        <v>34</v>
      </c>
      <c r="E11004" s="19" t="s">
        <v>34</v>
      </c>
      <c r="F11004" s="19" t="s">
        <v>34</v>
      </c>
    </row>
    <row r="11005" spans="1:6" x14ac:dyDescent="0.2">
      <c r="A11005" s="26">
        <v>39114</v>
      </c>
      <c r="B11005" s="19" t="s">
        <v>47</v>
      </c>
      <c r="C11005" s="19" t="s">
        <v>14</v>
      </c>
      <c r="D11005" s="19">
        <v>3.0012120100000002</v>
      </c>
      <c r="E11005" s="19">
        <v>8.5748920000000006E-2</v>
      </c>
      <c r="F11005" s="19">
        <v>0</v>
      </c>
    </row>
    <row r="11006" spans="1:6" x14ac:dyDescent="0.2">
      <c r="A11006" s="26">
        <v>39114</v>
      </c>
      <c r="B11006" s="19" t="s">
        <v>47</v>
      </c>
      <c r="C11006" s="19" t="s">
        <v>15</v>
      </c>
      <c r="D11006" s="19">
        <v>8.7873729999999997E-2</v>
      </c>
      <c r="E11006" s="19">
        <v>8.7873729999999997E-2</v>
      </c>
      <c r="F11006" s="19">
        <v>0</v>
      </c>
    </row>
    <row r="11007" spans="1:6" x14ac:dyDescent="0.2">
      <c r="A11007" s="26">
        <v>39114</v>
      </c>
      <c r="B11007" s="19" t="s">
        <v>47</v>
      </c>
      <c r="C11007" s="19" t="s">
        <v>16</v>
      </c>
      <c r="D11007" s="19">
        <v>9.8277959300000006</v>
      </c>
      <c r="E11007" s="19">
        <v>0.68916263</v>
      </c>
      <c r="F11007" s="19">
        <v>0.36975296000000002</v>
      </c>
    </row>
    <row r="11008" spans="1:6" x14ac:dyDescent="0.2">
      <c r="A11008" s="26">
        <v>39114</v>
      </c>
      <c r="B11008" s="19" t="s">
        <v>47</v>
      </c>
      <c r="C11008" s="19" t="s">
        <v>17</v>
      </c>
      <c r="D11008" s="19">
        <v>2.02193874</v>
      </c>
      <c r="E11008" s="19">
        <v>0.26093208000000001</v>
      </c>
      <c r="F11008" s="19">
        <v>0.27347828000000002</v>
      </c>
    </row>
    <row r="11009" spans="1:6" x14ac:dyDescent="0.2">
      <c r="A11009" s="26">
        <v>39114</v>
      </c>
      <c r="B11009" s="19" t="s">
        <v>47</v>
      </c>
      <c r="C11009" s="19" t="s">
        <v>18</v>
      </c>
      <c r="D11009" s="19">
        <v>0.68599131999999996</v>
      </c>
      <c r="E11009" s="19">
        <v>8.5748920000000006E-2</v>
      </c>
      <c r="F11009" s="19">
        <v>0</v>
      </c>
    </row>
    <row r="11010" spans="1:6" x14ac:dyDescent="0.2">
      <c r="A11010" s="26">
        <v>39114</v>
      </c>
      <c r="B11010" s="19" t="s">
        <v>47</v>
      </c>
      <c r="C11010" s="19" t="s">
        <v>21</v>
      </c>
      <c r="D11010" s="19">
        <v>0.39710695000000001</v>
      </c>
      <c r="E11010" s="19">
        <v>7.9421389999999994E-2</v>
      </c>
      <c r="F11010" s="19">
        <v>0</v>
      </c>
    </row>
    <row r="11011" spans="1:6" x14ac:dyDescent="0.2">
      <c r="A11011" s="26">
        <v>39114</v>
      </c>
      <c r="B11011" s="19" t="s">
        <v>47</v>
      </c>
      <c r="C11011" s="19" t="s">
        <v>22</v>
      </c>
      <c r="D11011" s="19">
        <v>2.3845677099999998</v>
      </c>
      <c r="E11011" s="19">
        <v>8.8317320000000005E-2</v>
      </c>
      <c r="F11011" s="19">
        <v>0</v>
      </c>
    </row>
    <row r="11012" spans="1:6" x14ac:dyDescent="0.2">
      <c r="A11012" s="26">
        <v>39114</v>
      </c>
      <c r="B11012" s="19" t="s">
        <v>47</v>
      </c>
      <c r="C11012" s="19" t="s">
        <v>24</v>
      </c>
      <c r="D11012" s="19">
        <v>3.4100466200000001</v>
      </c>
      <c r="E11012" s="19">
        <v>0.77894026999999999</v>
      </c>
      <c r="F11012" s="19">
        <v>0.27130752000000002</v>
      </c>
    </row>
    <row r="11013" spans="1:6" x14ac:dyDescent="0.2">
      <c r="A11013" s="26">
        <v>39114</v>
      </c>
      <c r="B11013" s="19" t="s">
        <v>47</v>
      </c>
      <c r="C11013" s="19" t="s">
        <v>25</v>
      </c>
      <c r="D11013" s="19">
        <v>2.2989020899999999</v>
      </c>
      <c r="E11013" s="19">
        <v>0.33931536000000001</v>
      </c>
      <c r="F11013" s="19">
        <v>8.7873729999999997E-2</v>
      </c>
    </row>
    <row r="11014" spans="1:6" x14ac:dyDescent="0.2">
      <c r="A11014" s="26">
        <v>39114</v>
      </c>
      <c r="B11014" s="19" t="s">
        <v>47</v>
      </c>
      <c r="C11014" s="19" t="s">
        <v>26</v>
      </c>
      <c r="D11014" s="19">
        <v>4.5728075700000002</v>
      </c>
      <c r="E11014" s="19">
        <v>0.14836479999999999</v>
      </c>
      <c r="F11014" s="19">
        <v>0.23022137000000001</v>
      </c>
    </row>
    <row r="11015" spans="1:6" x14ac:dyDescent="0.2">
      <c r="A11015" s="26">
        <v>39114</v>
      </c>
      <c r="B11015" s="19" t="s">
        <v>47</v>
      </c>
      <c r="C11015" s="19" t="s">
        <v>27</v>
      </c>
      <c r="D11015" s="19">
        <v>1.9032246900000001</v>
      </c>
      <c r="E11015" s="19">
        <v>0.10016972</v>
      </c>
      <c r="F11015" s="19">
        <v>0</v>
      </c>
    </row>
    <row r="11016" spans="1:6" x14ac:dyDescent="0.2">
      <c r="A11016" s="26">
        <v>39114</v>
      </c>
      <c r="B11016" s="19" t="s">
        <v>47</v>
      </c>
      <c r="C11016" s="19" t="s">
        <v>28</v>
      </c>
      <c r="D11016" s="19">
        <v>14.073252289999999</v>
      </c>
      <c r="E11016" s="19">
        <v>0.36054676000000002</v>
      </c>
      <c r="F11016" s="19">
        <v>0</v>
      </c>
    </row>
    <row r="11017" spans="1:6" x14ac:dyDescent="0.2">
      <c r="A11017" s="26">
        <v>39114</v>
      </c>
      <c r="B11017" s="19" t="s">
        <v>47</v>
      </c>
      <c r="C11017" s="19" t="s">
        <v>30</v>
      </c>
      <c r="D11017" s="19">
        <v>135.09635969999999</v>
      </c>
      <c r="E11017" s="19">
        <v>0.53520888</v>
      </c>
      <c r="F11017" s="19">
        <v>0.28279120000000002</v>
      </c>
    </row>
    <row r="11018" spans="1:6" x14ac:dyDescent="0.2">
      <c r="A11018" s="26">
        <v>39114</v>
      </c>
      <c r="B11018" s="19" t="s">
        <v>47</v>
      </c>
      <c r="C11018" s="19" t="s">
        <v>33</v>
      </c>
      <c r="D11018" s="19">
        <v>6.1077301200000003</v>
      </c>
      <c r="E11018" s="19">
        <v>0.27604380000000001</v>
      </c>
      <c r="F11018" s="19">
        <v>0.69447557999999998</v>
      </c>
    </row>
    <row r="11019" spans="1:6" x14ac:dyDescent="0.2">
      <c r="A11019" s="26">
        <v>39114</v>
      </c>
      <c r="B11019" s="19" t="s">
        <v>47</v>
      </c>
      <c r="C11019" s="19" t="s">
        <v>31</v>
      </c>
      <c r="D11019" s="19" t="s">
        <v>34</v>
      </c>
      <c r="E11019" s="19" t="s">
        <v>34</v>
      </c>
      <c r="F11019" s="19" t="s">
        <v>34</v>
      </c>
    </row>
    <row r="11020" spans="1:6" x14ac:dyDescent="0.2">
      <c r="A11020" s="26">
        <v>39203</v>
      </c>
      <c r="B11020" s="19" t="s">
        <v>40</v>
      </c>
      <c r="C11020" s="19" t="s">
        <v>10</v>
      </c>
      <c r="D11020" s="19">
        <v>109.2155479</v>
      </c>
      <c r="E11020" s="19">
        <v>5.5793981400000003</v>
      </c>
      <c r="F11020" s="19">
        <v>0.31084904000000002</v>
      </c>
    </row>
    <row r="11021" spans="1:6" x14ac:dyDescent="0.2">
      <c r="A11021" s="26">
        <v>39203</v>
      </c>
      <c r="B11021" s="19" t="s">
        <v>40</v>
      </c>
      <c r="C11021" s="19" t="s">
        <v>11</v>
      </c>
      <c r="D11021" s="19">
        <v>0.43858125999999997</v>
      </c>
      <c r="E11021" s="19">
        <v>0.43858125999999997</v>
      </c>
      <c r="F11021" s="19">
        <v>0</v>
      </c>
    </row>
    <row r="11022" spans="1:6" x14ac:dyDescent="0.2">
      <c r="A11022" s="26">
        <v>39203</v>
      </c>
      <c r="B11022" s="19" t="s">
        <v>40</v>
      </c>
      <c r="C11022" s="19" t="s">
        <v>12</v>
      </c>
      <c r="D11022" s="19">
        <v>257.67836290000002</v>
      </c>
      <c r="E11022" s="19">
        <v>10.16824767</v>
      </c>
      <c r="F11022" s="19">
        <v>3.3401495699999999</v>
      </c>
    </row>
    <row r="11023" spans="1:6" x14ac:dyDescent="0.2">
      <c r="A11023" s="26">
        <v>39203</v>
      </c>
      <c r="B11023" s="19" t="s">
        <v>40</v>
      </c>
      <c r="C11023" s="19" t="s">
        <v>13</v>
      </c>
      <c r="D11023" s="19">
        <v>10.83252965</v>
      </c>
      <c r="E11023" s="19">
        <v>0.73734</v>
      </c>
      <c r="F11023" s="19">
        <v>0.40864443</v>
      </c>
    </row>
    <row r="11024" spans="1:6" x14ac:dyDescent="0.2">
      <c r="A11024" s="26">
        <v>39203</v>
      </c>
      <c r="B11024" s="19" t="s">
        <v>40</v>
      </c>
      <c r="C11024" s="19" t="s">
        <v>14</v>
      </c>
      <c r="D11024" s="19">
        <v>103.0126714</v>
      </c>
      <c r="E11024" s="19">
        <v>8.59453976</v>
      </c>
      <c r="F11024" s="19">
        <v>1.1382716500000001</v>
      </c>
    </row>
    <row r="11025" spans="1:6" x14ac:dyDescent="0.2">
      <c r="A11025" s="26">
        <v>39203</v>
      </c>
      <c r="B11025" s="19" t="s">
        <v>40</v>
      </c>
      <c r="C11025" s="19" t="s">
        <v>15</v>
      </c>
      <c r="D11025" s="19">
        <v>64.151746889999998</v>
      </c>
      <c r="E11025" s="19">
        <v>3.48250153</v>
      </c>
      <c r="F11025" s="19">
        <v>1.1289763799999999</v>
      </c>
    </row>
    <row r="11026" spans="1:6" x14ac:dyDescent="0.2">
      <c r="A11026" s="26">
        <v>39203</v>
      </c>
      <c r="B11026" s="19" t="s">
        <v>40</v>
      </c>
      <c r="C11026" s="19" t="s">
        <v>16</v>
      </c>
      <c r="D11026" s="19">
        <v>201.78795719999999</v>
      </c>
      <c r="E11026" s="19">
        <v>8.6554490299999998</v>
      </c>
      <c r="F11026" s="19">
        <v>4.0795199799999997</v>
      </c>
    </row>
    <row r="11027" spans="1:6" x14ac:dyDescent="0.2">
      <c r="A11027" s="26">
        <v>39203</v>
      </c>
      <c r="B11027" s="19" t="s">
        <v>40</v>
      </c>
      <c r="C11027" s="19" t="s">
        <v>17</v>
      </c>
      <c r="D11027" s="19">
        <v>179.0123538</v>
      </c>
      <c r="E11027" s="19">
        <v>8.0994293800000001</v>
      </c>
      <c r="F11027" s="19">
        <v>3.91705777</v>
      </c>
    </row>
    <row r="11028" spans="1:6" x14ac:dyDescent="0.2">
      <c r="A11028" s="26">
        <v>39203</v>
      </c>
      <c r="B11028" s="19" t="s">
        <v>40</v>
      </c>
      <c r="C11028" s="19" t="s">
        <v>18</v>
      </c>
      <c r="D11028" s="19">
        <v>74.280190840000003</v>
      </c>
      <c r="E11028" s="19">
        <v>3.2890990599999999</v>
      </c>
      <c r="F11028" s="19">
        <v>0.58462559999999997</v>
      </c>
    </row>
    <row r="11029" spans="1:6" x14ac:dyDescent="0.2">
      <c r="A11029" s="26">
        <v>39203</v>
      </c>
      <c r="B11029" s="19" t="s">
        <v>40</v>
      </c>
      <c r="C11029" s="19" t="s">
        <v>19</v>
      </c>
      <c r="D11029" s="19">
        <v>5.1856902099999997</v>
      </c>
      <c r="E11029" s="19">
        <v>1.61945918</v>
      </c>
      <c r="F11029" s="19">
        <v>0</v>
      </c>
    </row>
    <row r="11030" spans="1:6" x14ac:dyDescent="0.2">
      <c r="A11030" s="26">
        <v>39203</v>
      </c>
      <c r="B11030" s="19" t="s">
        <v>40</v>
      </c>
      <c r="C11030" s="19" t="s">
        <v>20</v>
      </c>
      <c r="D11030" s="19">
        <v>7.8808988099999997</v>
      </c>
      <c r="E11030" s="19">
        <v>0.66050648000000001</v>
      </c>
      <c r="F11030" s="19">
        <v>0.3477286</v>
      </c>
    </row>
    <row r="11031" spans="1:6" x14ac:dyDescent="0.2">
      <c r="A11031" s="26">
        <v>39203</v>
      </c>
      <c r="B11031" s="19" t="s">
        <v>40</v>
      </c>
      <c r="C11031" s="19" t="s">
        <v>21</v>
      </c>
      <c r="D11031" s="19">
        <v>35.774581859999998</v>
      </c>
      <c r="E11031" s="19">
        <v>2.1503430200000002</v>
      </c>
      <c r="F11031" s="19">
        <v>0</v>
      </c>
    </row>
    <row r="11032" spans="1:6" x14ac:dyDescent="0.2">
      <c r="A11032" s="26">
        <v>39203</v>
      </c>
      <c r="B11032" s="19" t="s">
        <v>40</v>
      </c>
      <c r="C11032" s="19" t="s">
        <v>22</v>
      </c>
      <c r="D11032" s="19">
        <v>87.585792850000004</v>
      </c>
      <c r="E11032" s="19">
        <v>4.4096643999999996</v>
      </c>
      <c r="F11032" s="19">
        <v>0.73179530000000004</v>
      </c>
    </row>
    <row r="11033" spans="1:6" x14ac:dyDescent="0.2">
      <c r="A11033" s="26">
        <v>39203</v>
      </c>
      <c r="B11033" s="19" t="s">
        <v>40</v>
      </c>
      <c r="C11033" s="19" t="s">
        <v>23</v>
      </c>
      <c r="D11033" s="19">
        <v>55.091946989999997</v>
      </c>
      <c r="E11033" s="19">
        <v>4.7745291400000003</v>
      </c>
      <c r="F11033" s="19">
        <v>0.32095338000000001</v>
      </c>
    </row>
    <row r="11034" spans="1:6" x14ac:dyDescent="0.2">
      <c r="A11034" s="26">
        <v>39203</v>
      </c>
      <c r="B11034" s="19" t="s">
        <v>40</v>
      </c>
      <c r="C11034" s="19" t="s">
        <v>24</v>
      </c>
      <c r="D11034" s="19">
        <v>34.984278510000003</v>
      </c>
      <c r="E11034" s="19">
        <v>2.4658853999999999</v>
      </c>
      <c r="F11034" s="19">
        <v>0</v>
      </c>
    </row>
    <row r="11035" spans="1:6" x14ac:dyDescent="0.2">
      <c r="A11035" s="26">
        <v>39203</v>
      </c>
      <c r="B11035" s="19" t="s">
        <v>40</v>
      </c>
      <c r="C11035" s="19" t="s">
        <v>25</v>
      </c>
      <c r="D11035" s="19">
        <v>29.955952589999999</v>
      </c>
      <c r="E11035" s="19">
        <v>2.1658846899999999</v>
      </c>
      <c r="F11035" s="19">
        <v>0.61931387000000004</v>
      </c>
    </row>
    <row r="11036" spans="1:6" x14ac:dyDescent="0.2">
      <c r="A11036" s="26">
        <v>39203</v>
      </c>
      <c r="B11036" s="19" t="s">
        <v>40</v>
      </c>
      <c r="C11036" s="19" t="s">
        <v>26</v>
      </c>
      <c r="D11036" s="19">
        <v>91.268091920000003</v>
      </c>
      <c r="E11036" s="19">
        <v>4.6049755699999997</v>
      </c>
      <c r="F11036" s="19">
        <v>2.0265159499999998</v>
      </c>
    </row>
    <row r="11037" spans="1:6" x14ac:dyDescent="0.2">
      <c r="A11037" s="26">
        <v>39203</v>
      </c>
      <c r="B11037" s="19" t="s">
        <v>40</v>
      </c>
      <c r="C11037" s="19" t="s">
        <v>27</v>
      </c>
      <c r="D11037" s="19">
        <v>9.8277871300000008</v>
      </c>
      <c r="E11037" s="19">
        <v>1.9108817199999999</v>
      </c>
      <c r="F11037" s="19">
        <v>0.31309558999999998</v>
      </c>
    </row>
    <row r="11038" spans="1:6" x14ac:dyDescent="0.2">
      <c r="A11038" s="26">
        <v>39203</v>
      </c>
      <c r="B11038" s="19" t="s">
        <v>40</v>
      </c>
      <c r="C11038" s="19" t="s">
        <v>28</v>
      </c>
      <c r="D11038" s="19">
        <v>117.6636197</v>
      </c>
      <c r="E11038" s="19">
        <v>2.9098989199999998</v>
      </c>
      <c r="F11038" s="19">
        <v>0.89617296000000002</v>
      </c>
    </row>
    <row r="11039" spans="1:6" x14ac:dyDescent="0.2">
      <c r="A11039" s="26">
        <v>39203</v>
      </c>
      <c r="B11039" s="19" t="s">
        <v>40</v>
      </c>
      <c r="C11039" s="19" t="s">
        <v>30</v>
      </c>
      <c r="D11039" s="19">
        <v>2383.5196430000001</v>
      </c>
      <c r="E11039" s="19">
        <v>20.701084340000001</v>
      </c>
      <c r="F11039" s="19">
        <v>15.101924909999999</v>
      </c>
    </row>
    <row r="11040" spans="1:6" x14ac:dyDescent="0.2">
      <c r="A11040" s="26">
        <v>39203</v>
      </c>
      <c r="B11040" s="19" t="s">
        <v>40</v>
      </c>
      <c r="C11040" s="19" t="s">
        <v>33</v>
      </c>
      <c r="D11040" s="19">
        <v>1328.2579989999999</v>
      </c>
      <c r="E11040" s="19">
        <v>19.50768957</v>
      </c>
      <c r="F11040" s="19">
        <v>15.98284907</v>
      </c>
    </row>
    <row r="11041" spans="1:6" x14ac:dyDescent="0.2">
      <c r="A11041" s="26">
        <v>39203</v>
      </c>
      <c r="B11041" s="19" t="s">
        <v>40</v>
      </c>
      <c r="C11041" s="19" t="s">
        <v>31</v>
      </c>
      <c r="D11041" s="19" t="s">
        <v>34</v>
      </c>
      <c r="E11041" s="19" t="s">
        <v>34</v>
      </c>
      <c r="F11041" s="19" t="s">
        <v>34</v>
      </c>
    </row>
    <row r="11042" spans="1:6" x14ac:dyDescent="0.2">
      <c r="A11042" s="26">
        <v>39203</v>
      </c>
      <c r="B11042" s="19" t="s">
        <v>41</v>
      </c>
      <c r="C11042" s="19" t="s">
        <v>10</v>
      </c>
      <c r="D11042" s="19">
        <v>80.497663489999994</v>
      </c>
      <c r="E11042" s="19">
        <v>3.5690253699999999</v>
      </c>
      <c r="F11042" s="19">
        <v>0.93416717000000005</v>
      </c>
    </row>
    <row r="11043" spans="1:6" x14ac:dyDescent="0.2">
      <c r="A11043" s="26">
        <v>39203</v>
      </c>
      <c r="B11043" s="19" t="s">
        <v>41</v>
      </c>
      <c r="C11043" s="19" t="s">
        <v>12</v>
      </c>
      <c r="D11043" s="19">
        <v>245.22538180000001</v>
      </c>
      <c r="E11043" s="19">
        <v>11.133217180000001</v>
      </c>
      <c r="F11043" s="19">
        <v>1.58067198</v>
      </c>
    </row>
    <row r="11044" spans="1:6" x14ac:dyDescent="0.2">
      <c r="A11044" s="26">
        <v>39203</v>
      </c>
      <c r="B11044" s="19" t="s">
        <v>41</v>
      </c>
      <c r="C11044" s="19" t="s">
        <v>13</v>
      </c>
      <c r="D11044" s="19">
        <v>2.3172946900000002</v>
      </c>
      <c r="E11044" s="19">
        <v>0.28966184</v>
      </c>
      <c r="F11044" s="19">
        <v>0</v>
      </c>
    </row>
    <row r="11045" spans="1:6" x14ac:dyDescent="0.2">
      <c r="A11045" s="26">
        <v>39203</v>
      </c>
      <c r="B11045" s="19" t="s">
        <v>41</v>
      </c>
      <c r="C11045" s="19" t="s">
        <v>14</v>
      </c>
      <c r="D11045" s="19">
        <v>175.39118400000001</v>
      </c>
      <c r="E11045" s="19">
        <v>5.0452743900000003</v>
      </c>
      <c r="F11045" s="19">
        <v>1.0572109700000001</v>
      </c>
    </row>
    <row r="11046" spans="1:6" x14ac:dyDescent="0.2">
      <c r="A11046" s="26">
        <v>39203</v>
      </c>
      <c r="B11046" s="19" t="s">
        <v>41</v>
      </c>
      <c r="C11046" s="19" t="s">
        <v>15</v>
      </c>
      <c r="D11046" s="19">
        <v>61.384184849999997</v>
      </c>
      <c r="E11046" s="19">
        <v>3.84621046</v>
      </c>
      <c r="F11046" s="19">
        <v>0.38300862000000002</v>
      </c>
    </row>
    <row r="11047" spans="1:6" x14ac:dyDescent="0.2">
      <c r="A11047" s="26">
        <v>39203</v>
      </c>
      <c r="B11047" s="19" t="s">
        <v>41</v>
      </c>
      <c r="C11047" s="19" t="s">
        <v>16</v>
      </c>
      <c r="D11047" s="19">
        <v>89.931591060000002</v>
      </c>
      <c r="E11047" s="19">
        <v>4.3734914099999997</v>
      </c>
      <c r="F11047" s="19">
        <v>2.8067581800000001</v>
      </c>
    </row>
    <row r="11048" spans="1:6" x14ac:dyDescent="0.2">
      <c r="A11048" s="26">
        <v>39203</v>
      </c>
      <c r="B11048" s="19" t="s">
        <v>41</v>
      </c>
      <c r="C11048" s="19" t="s">
        <v>17</v>
      </c>
      <c r="D11048" s="19">
        <v>128.6097657</v>
      </c>
      <c r="E11048" s="19">
        <v>5.8940681399999999</v>
      </c>
      <c r="F11048" s="19">
        <v>2.6728764800000002</v>
      </c>
    </row>
    <row r="11049" spans="1:6" x14ac:dyDescent="0.2">
      <c r="A11049" s="26">
        <v>39203</v>
      </c>
      <c r="B11049" s="19" t="s">
        <v>41</v>
      </c>
      <c r="C11049" s="19" t="s">
        <v>18</v>
      </c>
      <c r="D11049" s="19">
        <v>59.597909119999997</v>
      </c>
      <c r="E11049" s="19">
        <v>4.5951323999999998</v>
      </c>
      <c r="F11049" s="19">
        <v>0</v>
      </c>
    </row>
    <row r="11050" spans="1:6" x14ac:dyDescent="0.2">
      <c r="A11050" s="26">
        <v>39203</v>
      </c>
      <c r="B11050" s="19" t="s">
        <v>41</v>
      </c>
      <c r="C11050" s="19" t="s">
        <v>19</v>
      </c>
      <c r="D11050" s="19">
        <v>25.953682820000001</v>
      </c>
      <c r="E11050" s="19">
        <v>1.87181569</v>
      </c>
      <c r="F11050" s="19">
        <v>0.35427355999999999</v>
      </c>
    </row>
    <row r="11051" spans="1:6" x14ac:dyDescent="0.2">
      <c r="A11051" s="26">
        <v>39203</v>
      </c>
      <c r="B11051" s="19" t="s">
        <v>41</v>
      </c>
      <c r="C11051" s="19" t="s">
        <v>20</v>
      </c>
      <c r="D11051" s="19">
        <v>44.051018210000002</v>
      </c>
      <c r="E11051" s="19">
        <v>2.6730848900000002</v>
      </c>
      <c r="F11051" s="19">
        <v>1.29883503</v>
      </c>
    </row>
    <row r="11052" spans="1:6" x14ac:dyDescent="0.2">
      <c r="A11052" s="26">
        <v>39203</v>
      </c>
      <c r="B11052" s="19" t="s">
        <v>41</v>
      </c>
      <c r="C11052" s="19" t="s">
        <v>21</v>
      </c>
      <c r="D11052" s="19">
        <v>54.530243280000001</v>
      </c>
      <c r="E11052" s="19">
        <v>1.34604916</v>
      </c>
      <c r="F11052" s="19">
        <v>0.49257040000000002</v>
      </c>
    </row>
    <row r="11053" spans="1:6" x14ac:dyDescent="0.2">
      <c r="A11053" s="26">
        <v>39203</v>
      </c>
      <c r="B11053" s="19" t="s">
        <v>41</v>
      </c>
      <c r="C11053" s="19" t="s">
        <v>22</v>
      </c>
      <c r="D11053" s="19">
        <v>46.253235109999999</v>
      </c>
      <c r="E11053" s="19">
        <v>2.74695344</v>
      </c>
      <c r="F11053" s="19">
        <v>0.87138357</v>
      </c>
    </row>
    <row r="11054" spans="1:6" x14ac:dyDescent="0.2">
      <c r="A11054" s="26">
        <v>39203</v>
      </c>
      <c r="B11054" s="19" t="s">
        <v>41</v>
      </c>
      <c r="C11054" s="19" t="s">
        <v>23</v>
      </c>
      <c r="D11054" s="19">
        <v>125.3860878</v>
      </c>
      <c r="E11054" s="19">
        <v>3.9672471300000001</v>
      </c>
      <c r="F11054" s="19">
        <v>1.70061073</v>
      </c>
    </row>
    <row r="11055" spans="1:6" x14ac:dyDescent="0.2">
      <c r="A11055" s="26">
        <v>39203</v>
      </c>
      <c r="B11055" s="19" t="s">
        <v>41</v>
      </c>
      <c r="C11055" s="19" t="s">
        <v>24</v>
      </c>
      <c r="D11055" s="19">
        <v>87.805022440000002</v>
      </c>
      <c r="E11055" s="19">
        <v>2.0219392699999998</v>
      </c>
      <c r="F11055" s="19">
        <v>0</v>
      </c>
    </row>
    <row r="11056" spans="1:6" x14ac:dyDescent="0.2">
      <c r="A11056" s="26">
        <v>39203</v>
      </c>
      <c r="B11056" s="19" t="s">
        <v>41</v>
      </c>
      <c r="C11056" s="19" t="s">
        <v>25</v>
      </c>
      <c r="D11056" s="19">
        <v>26.103636259999998</v>
      </c>
      <c r="E11056" s="19">
        <v>0.86888887000000004</v>
      </c>
      <c r="F11056" s="19">
        <v>0</v>
      </c>
    </row>
    <row r="11057" spans="1:6" x14ac:dyDescent="0.2">
      <c r="A11057" s="26">
        <v>39203</v>
      </c>
      <c r="B11057" s="19" t="s">
        <v>41</v>
      </c>
      <c r="C11057" s="19" t="s">
        <v>26</v>
      </c>
      <c r="D11057" s="19">
        <v>142.3297791</v>
      </c>
      <c r="E11057" s="19">
        <v>3.2231025</v>
      </c>
      <c r="F11057" s="19">
        <v>2.42562335</v>
      </c>
    </row>
    <row r="11058" spans="1:6" x14ac:dyDescent="0.2">
      <c r="A11058" s="26">
        <v>39203</v>
      </c>
      <c r="B11058" s="19" t="s">
        <v>41</v>
      </c>
      <c r="C11058" s="19" t="s">
        <v>27</v>
      </c>
      <c r="D11058" s="19">
        <v>22.529607689999999</v>
      </c>
      <c r="E11058" s="19">
        <v>0.93048171999999996</v>
      </c>
      <c r="F11058" s="19">
        <v>0.286995</v>
      </c>
    </row>
    <row r="11059" spans="1:6" x14ac:dyDescent="0.2">
      <c r="A11059" s="26">
        <v>39203</v>
      </c>
      <c r="B11059" s="19" t="s">
        <v>41</v>
      </c>
      <c r="C11059" s="19" t="s">
        <v>28</v>
      </c>
      <c r="D11059" s="19">
        <v>61.944746760000001</v>
      </c>
      <c r="E11059" s="19">
        <v>2.87943696</v>
      </c>
      <c r="F11059" s="19">
        <v>0.29597428999999997</v>
      </c>
    </row>
    <row r="11060" spans="1:6" x14ac:dyDescent="0.2">
      <c r="A11060" s="26">
        <v>39203</v>
      </c>
      <c r="B11060" s="19" t="s">
        <v>41</v>
      </c>
      <c r="C11060" s="19" t="s">
        <v>30</v>
      </c>
      <c r="D11060" s="19">
        <v>2170.5189829999999</v>
      </c>
      <c r="E11060" s="19">
        <v>13.78335723</v>
      </c>
      <c r="F11060" s="19">
        <v>7.3177372399999996</v>
      </c>
    </row>
    <row r="11061" spans="1:6" x14ac:dyDescent="0.2">
      <c r="A11061" s="26">
        <v>39203</v>
      </c>
      <c r="B11061" s="19" t="s">
        <v>41</v>
      </c>
      <c r="C11061" s="19" t="s">
        <v>33</v>
      </c>
      <c r="D11061" s="19">
        <v>1094.845186</v>
      </c>
      <c r="E11061" s="19">
        <v>13.10133881</v>
      </c>
      <c r="F11061" s="19">
        <v>15.95795414</v>
      </c>
    </row>
    <row r="11062" spans="1:6" x14ac:dyDescent="0.2">
      <c r="A11062" s="26">
        <v>39203</v>
      </c>
      <c r="B11062" s="19" t="s">
        <v>41</v>
      </c>
      <c r="C11062" s="19" t="s">
        <v>31</v>
      </c>
      <c r="D11062" s="19" t="s">
        <v>34</v>
      </c>
      <c r="E11062" s="19" t="s">
        <v>34</v>
      </c>
      <c r="F11062" s="19" t="s">
        <v>34</v>
      </c>
    </row>
    <row r="11063" spans="1:6" x14ac:dyDescent="0.2">
      <c r="A11063" s="26">
        <v>39203</v>
      </c>
      <c r="B11063" s="19" t="s">
        <v>42</v>
      </c>
      <c r="C11063" s="19" t="s">
        <v>10</v>
      </c>
      <c r="D11063" s="19">
        <v>20.018898449999998</v>
      </c>
      <c r="E11063" s="19">
        <v>1.33414433</v>
      </c>
      <c r="F11063" s="19">
        <v>0</v>
      </c>
    </row>
    <row r="11064" spans="1:6" x14ac:dyDescent="0.2">
      <c r="A11064" s="26">
        <v>39203</v>
      </c>
      <c r="B11064" s="19" t="s">
        <v>42</v>
      </c>
      <c r="C11064" s="19" t="s">
        <v>11</v>
      </c>
      <c r="D11064" s="19">
        <v>10.64218677</v>
      </c>
      <c r="E11064" s="19">
        <v>0.80158156000000003</v>
      </c>
      <c r="F11064" s="19">
        <v>0.26589041000000002</v>
      </c>
    </row>
    <row r="11065" spans="1:6" x14ac:dyDescent="0.2">
      <c r="A11065" s="26">
        <v>39203</v>
      </c>
      <c r="B11065" s="19" t="s">
        <v>42</v>
      </c>
      <c r="C11065" s="19" t="s">
        <v>12</v>
      </c>
      <c r="D11065" s="19">
        <v>54.451953520000004</v>
      </c>
      <c r="E11065" s="19">
        <v>4.5588534999999997</v>
      </c>
      <c r="F11065" s="19">
        <v>1.3961004400000001</v>
      </c>
    </row>
    <row r="11066" spans="1:6" x14ac:dyDescent="0.2">
      <c r="A11066" s="26">
        <v>39203</v>
      </c>
      <c r="B11066" s="19" t="s">
        <v>42</v>
      </c>
      <c r="C11066" s="19" t="s">
        <v>13</v>
      </c>
      <c r="D11066" s="19">
        <v>1.4936141199999999</v>
      </c>
      <c r="E11066" s="19">
        <v>0.50268411999999996</v>
      </c>
      <c r="F11066" s="19">
        <v>0</v>
      </c>
    </row>
    <row r="11067" spans="1:6" x14ac:dyDescent="0.2">
      <c r="A11067" s="26">
        <v>39203</v>
      </c>
      <c r="B11067" s="19" t="s">
        <v>42</v>
      </c>
      <c r="C11067" s="19" t="s">
        <v>14</v>
      </c>
      <c r="D11067" s="19">
        <v>105.3031106</v>
      </c>
      <c r="E11067" s="19">
        <v>4.7105327399999997</v>
      </c>
      <c r="F11067" s="19">
        <v>0.60649898999999996</v>
      </c>
    </row>
    <row r="11068" spans="1:6" x14ac:dyDescent="0.2">
      <c r="A11068" s="26">
        <v>39203</v>
      </c>
      <c r="B11068" s="19" t="s">
        <v>42</v>
      </c>
      <c r="C11068" s="19" t="s">
        <v>15</v>
      </c>
      <c r="D11068" s="19">
        <v>2.9845863600000002</v>
      </c>
      <c r="E11068" s="19">
        <v>0.27087778000000001</v>
      </c>
      <c r="F11068" s="19">
        <v>0.27252137999999998</v>
      </c>
    </row>
    <row r="11069" spans="1:6" x14ac:dyDescent="0.2">
      <c r="A11069" s="26">
        <v>39203</v>
      </c>
      <c r="B11069" s="19" t="s">
        <v>42</v>
      </c>
      <c r="C11069" s="19" t="s">
        <v>16</v>
      </c>
      <c r="D11069" s="19">
        <v>87.452077189999997</v>
      </c>
      <c r="E11069" s="19">
        <v>5.1998718000000004</v>
      </c>
      <c r="F11069" s="19">
        <v>2.61375227</v>
      </c>
    </row>
    <row r="11070" spans="1:6" x14ac:dyDescent="0.2">
      <c r="A11070" s="26">
        <v>39203</v>
      </c>
      <c r="B11070" s="19" t="s">
        <v>42</v>
      </c>
      <c r="C11070" s="19" t="s">
        <v>17</v>
      </c>
      <c r="D11070" s="19">
        <v>66.595076800000001</v>
      </c>
      <c r="E11070" s="19">
        <v>5.2900143899999996</v>
      </c>
      <c r="F11070" s="19">
        <v>0.48795681000000002</v>
      </c>
    </row>
    <row r="11071" spans="1:6" x14ac:dyDescent="0.2">
      <c r="A11071" s="26">
        <v>39203</v>
      </c>
      <c r="B11071" s="19" t="s">
        <v>42</v>
      </c>
      <c r="C11071" s="19" t="s">
        <v>18</v>
      </c>
      <c r="D11071" s="19">
        <v>10.29351024</v>
      </c>
      <c r="E11071" s="19">
        <v>0.90035401000000004</v>
      </c>
      <c r="F11071" s="19">
        <v>0.51266378999999995</v>
      </c>
    </row>
    <row r="11072" spans="1:6" x14ac:dyDescent="0.2">
      <c r="A11072" s="26">
        <v>39203</v>
      </c>
      <c r="B11072" s="19" t="s">
        <v>42</v>
      </c>
      <c r="C11072" s="19" t="s">
        <v>19</v>
      </c>
      <c r="D11072" s="19">
        <v>11.13859572</v>
      </c>
      <c r="E11072" s="19">
        <v>1.13203769</v>
      </c>
      <c r="F11072" s="19">
        <v>0</v>
      </c>
    </row>
    <row r="11073" spans="1:6" x14ac:dyDescent="0.2">
      <c r="A11073" s="26">
        <v>39203</v>
      </c>
      <c r="B11073" s="19" t="s">
        <v>42</v>
      </c>
      <c r="C11073" s="19" t="s">
        <v>20</v>
      </c>
      <c r="D11073" s="19">
        <v>2.00648859</v>
      </c>
      <c r="E11073" s="19">
        <v>0.43839676</v>
      </c>
      <c r="F11073" s="19">
        <v>0.44717177000000002</v>
      </c>
    </row>
    <row r="11074" spans="1:6" x14ac:dyDescent="0.2">
      <c r="A11074" s="26">
        <v>39203</v>
      </c>
      <c r="B11074" s="19" t="s">
        <v>42</v>
      </c>
      <c r="C11074" s="19" t="s">
        <v>21</v>
      </c>
      <c r="D11074" s="19">
        <v>6.0073737700000001</v>
      </c>
      <c r="E11074" s="19">
        <v>1.0166726699999999</v>
      </c>
      <c r="F11074" s="19">
        <v>0.56055270999999995</v>
      </c>
    </row>
    <row r="11075" spans="1:6" x14ac:dyDescent="0.2">
      <c r="A11075" s="26">
        <v>39203</v>
      </c>
      <c r="B11075" s="19" t="s">
        <v>42</v>
      </c>
      <c r="C11075" s="19" t="s">
        <v>22</v>
      </c>
      <c r="D11075" s="19">
        <v>3.7211177200000001</v>
      </c>
      <c r="E11075" s="19">
        <v>0.74733497999999998</v>
      </c>
      <c r="F11075" s="19">
        <v>0</v>
      </c>
    </row>
    <row r="11076" spans="1:6" x14ac:dyDescent="0.2">
      <c r="A11076" s="26">
        <v>39203</v>
      </c>
      <c r="B11076" s="19" t="s">
        <v>42</v>
      </c>
      <c r="C11076" s="19" t="s">
        <v>23</v>
      </c>
      <c r="D11076" s="19">
        <v>57.959106409999997</v>
      </c>
      <c r="E11076" s="19">
        <v>2.8374643900000001</v>
      </c>
      <c r="F11076" s="19">
        <v>0.64794600000000002</v>
      </c>
    </row>
    <row r="11077" spans="1:6" x14ac:dyDescent="0.2">
      <c r="A11077" s="26">
        <v>39203</v>
      </c>
      <c r="B11077" s="19" t="s">
        <v>42</v>
      </c>
      <c r="C11077" s="19" t="s">
        <v>24</v>
      </c>
      <c r="D11077" s="19">
        <v>14.72199357</v>
      </c>
      <c r="E11077" s="19">
        <v>1.4211860000000001</v>
      </c>
      <c r="F11077" s="19">
        <v>0</v>
      </c>
    </row>
    <row r="11078" spans="1:6" x14ac:dyDescent="0.2">
      <c r="A11078" s="26">
        <v>39203</v>
      </c>
      <c r="B11078" s="19" t="s">
        <v>42</v>
      </c>
      <c r="C11078" s="19" t="s">
        <v>25</v>
      </c>
      <c r="D11078" s="19">
        <v>33.487777219999998</v>
      </c>
      <c r="E11078" s="19">
        <v>1.9021901800000001</v>
      </c>
      <c r="F11078" s="19">
        <v>0.54154570000000002</v>
      </c>
    </row>
    <row r="11079" spans="1:6" x14ac:dyDescent="0.2">
      <c r="A11079" s="26">
        <v>39203</v>
      </c>
      <c r="B11079" s="19" t="s">
        <v>42</v>
      </c>
      <c r="C11079" s="19" t="s">
        <v>26</v>
      </c>
      <c r="D11079" s="19">
        <v>38.741711209999998</v>
      </c>
      <c r="E11079" s="19">
        <v>2.4831629199999998</v>
      </c>
      <c r="F11079" s="19">
        <v>0</v>
      </c>
    </row>
    <row r="11080" spans="1:6" x14ac:dyDescent="0.2">
      <c r="A11080" s="26">
        <v>39203</v>
      </c>
      <c r="B11080" s="19" t="s">
        <v>42</v>
      </c>
      <c r="C11080" s="19" t="s">
        <v>27</v>
      </c>
      <c r="D11080" s="19">
        <v>7.7029680699999998</v>
      </c>
      <c r="E11080" s="19">
        <v>0.58813347999999999</v>
      </c>
      <c r="F11080" s="19">
        <v>0.22814074000000001</v>
      </c>
    </row>
    <row r="11081" spans="1:6" x14ac:dyDescent="0.2">
      <c r="A11081" s="26">
        <v>39203</v>
      </c>
      <c r="B11081" s="19" t="s">
        <v>42</v>
      </c>
      <c r="C11081" s="19" t="s">
        <v>28</v>
      </c>
      <c r="D11081" s="19">
        <v>8.0423968400000003</v>
      </c>
      <c r="E11081" s="19">
        <v>0.85265928999999996</v>
      </c>
      <c r="F11081" s="19">
        <v>0</v>
      </c>
    </row>
    <row r="11082" spans="1:6" x14ac:dyDescent="0.2">
      <c r="A11082" s="26">
        <v>39203</v>
      </c>
      <c r="B11082" s="19" t="s">
        <v>42</v>
      </c>
      <c r="C11082" s="19" t="s">
        <v>30</v>
      </c>
      <c r="D11082" s="19">
        <v>2070.3306969999999</v>
      </c>
      <c r="E11082" s="19">
        <v>12.94826406</v>
      </c>
      <c r="F11082" s="19">
        <v>4.5622398400000002</v>
      </c>
    </row>
    <row r="11083" spans="1:6" x14ac:dyDescent="0.2">
      <c r="A11083" s="26">
        <v>39203</v>
      </c>
      <c r="B11083" s="19" t="s">
        <v>42</v>
      </c>
      <c r="C11083" s="19" t="s">
        <v>33</v>
      </c>
      <c r="D11083" s="19">
        <v>540.66220390000001</v>
      </c>
      <c r="E11083" s="19">
        <v>5.5297085800000003</v>
      </c>
      <c r="F11083" s="19">
        <v>5.4619658099999997</v>
      </c>
    </row>
    <row r="11084" spans="1:6" x14ac:dyDescent="0.2">
      <c r="A11084" s="26">
        <v>39203</v>
      </c>
      <c r="B11084" s="19" t="s">
        <v>42</v>
      </c>
      <c r="C11084" s="19" t="s">
        <v>31</v>
      </c>
      <c r="D11084" s="19" t="s">
        <v>34</v>
      </c>
      <c r="E11084" s="19" t="s">
        <v>34</v>
      </c>
      <c r="F11084" s="19" t="s">
        <v>34</v>
      </c>
    </row>
    <row r="11085" spans="1:6" x14ac:dyDescent="0.2">
      <c r="A11085" s="26">
        <v>39203</v>
      </c>
      <c r="B11085" s="19" t="s">
        <v>43</v>
      </c>
      <c r="C11085" s="19" t="s">
        <v>10</v>
      </c>
      <c r="D11085" s="19">
        <v>11.678229010000001</v>
      </c>
      <c r="E11085" s="19">
        <v>0.62969003999999995</v>
      </c>
      <c r="F11085" s="19">
        <v>0.63233265000000005</v>
      </c>
    </row>
    <row r="11086" spans="1:6" x14ac:dyDescent="0.2">
      <c r="A11086" s="26">
        <v>39203</v>
      </c>
      <c r="B11086" s="19" t="s">
        <v>43</v>
      </c>
      <c r="C11086" s="19" t="s">
        <v>11</v>
      </c>
      <c r="D11086" s="19">
        <v>0.17478336999999999</v>
      </c>
      <c r="E11086" s="19">
        <v>0.17478336999999999</v>
      </c>
      <c r="F11086" s="19">
        <v>0</v>
      </c>
    </row>
    <row r="11087" spans="1:6" x14ac:dyDescent="0.2">
      <c r="A11087" s="26">
        <v>39203</v>
      </c>
      <c r="B11087" s="19" t="s">
        <v>43</v>
      </c>
      <c r="C11087" s="19" t="s">
        <v>12</v>
      </c>
      <c r="D11087" s="19">
        <v>69.929013510000004</v>
      </c>
      <c r="E11087" s="19">
        <v>3.2071416400000001</v>
      </c>
      <c r="F11087" s="19">
        <v>0.35718738</v>
      </c>
    </row>
    <row r="11088" spans="1:6" x14ac:dyDescent="0.2">
      <c r="A11088" s="26">
        <v>39203</v>
      </c>
      <c r="B11088" s="19" t="s">
        <v>43</v>
      </c>
      <c r="C11088" s="19" t="s">
        <v>13</v>
      </c>
      <c r="D11088" s="19">
        <v>0.55737409000000004</v>
      </c>
      <c r="E11088" s="19">
        <v>0.18579135999999999</v>
      </c>
      <c r="F11088" s="19">
        <v>0</v>
      </c>
    </row>
    <row r="11089" spans="1:6" x14ac:dyDescent="0.2">
      <c r="A11089" s="26">
        <v>39203</v>
      </c>
      <c r="B11089" s="19" t="s">
        <v>43</v>
      </c>
      <c r="C11089" s="19" t="s">
        <v>14</v>
      </c>
      <c r="D11089" s="19">
        <v>26.514106699999999</v>
      </c>
      <c r="E11089" s="19">
        <v>1.4967234599999999</v>
      </c>
      <c r="F11089" s="19">
        <v>0.43577670000000002</v>
      </c>
    </row>
    <row r="11090" spans="1:6" x14ac:dyDescent="0.2">
      <c r="A11090" s="26">
        <v>39203</v>
      </c>
      <c r="B11090" s="19" t="s">
        <v>43</v>
      </c>
      <c r="C11090" s="19" t="s">
        <v>15</v>
      </c>
      <c r="D11090" s="19">
        <v>21.33427112</v>
      </c>
      <c r="E11090" s="19">
        <v>1.1397627699999999</v>
      </c>
      <c r="F11090" s="19">
        <v>0</v>
      </c>
    </row>
    <row r="11091" spans="1:6" x14ac:dyDescent="0.2">
      <c r="A11091" s="26">
        <v>39203</v>
      </c>
      <c r="B11091" s="19" t="s">
        <v>43</v>
      </c>
      <c r="C11091" s="19" t="s">
        <v>16</v>
      </c>
      <c r="D11091" s="19">
        <v>49.796986560000001</v>
      </c>
      <c r="E11091" s="19">
        <v>2.8203327699999998</v>
      </c>
      <c r="F11091" s="19">
        <v>0.98824118000000005</v>
      </c>
    </row>
    <row r="11092" spans="1:6" x14ac:dyDescent="0.2">
      <c r="A11092" s="26">
        <v>39203</v>
      </c>
      <c r="B11092" s="19" t="s">
        <v>43</v>
      </c>
      <c r="C11092" s="19" t="s">
        <v>17</v>
      </c>
      <c r="D11092" s="19">
        <v>30.626085539999998</v>
      </c>
      <c r="E11092" s="19">
        <v>1.1963235000000001</v>
      </c>
      <c r="F11092" s="19">
        <v>1.07640895</v>
      </c>
    </row>
    <row r="11093" spans="1:6" x14ac:dyDescent="0.2">
      <c r="A11093" s="26">
        <v>39203</v>
      </c>
      <c r="B11093" s="19" t="s">
        <v>43</v>
      </c>
      <c r="C11093" s="19" t="s">
        <v>18</v>
      </c>
      <c r="D11093" s="19">
        <v>53.213753240000003</v>
      </c>
      <c r="E11093" s="19">
        <v>1.8016702200000001</v>
      </c>
      <c r="F11093" s="19">
        <v>0</v>
      </c>
    </row>
    <row r="11094" spans="1:6" x14ac:dyDescent="0.2">
      <c r="A11094" s="26">
        <v>39203</v>
      </c>
      <c r="B11094" s="19" t="s">
        <v>43</v>
      </c>
      <c r="C11094" s="19" t="s">
        <v>20</v>
      </c>
      <c r="D11094" s="19">
        <v>0.53880342999999997</v>
      </c>
      <c r="E11094" s="19">
        <v>0.53880342999999997</v>
      </c>
      <c r="F11094" s="19">
        <v>0</v>
      </c>
    </row>
    <row r="11095" spans="1:6" x14ac:dyDescent="0.2">
      <c r="A11095" s="26">
        <v>39203</v>
      </c>
      <c r="B11095" s="19" t="s">
        <v>43</v>
      </c>
      <c r="C11095" s="19" t="s">
        <v>22</v>
      </c>
      <c r="D11095" s="19">
        <v>11.79748979</v>
      </c>
      <c r="E11095" s="19">
        <v>0.45900531999999999</v>
      </c>
      <c r="F11095" s="19">
        <v>0</v>
      </c>
    </row>
    <row r="11096" spans="1:6" x14ac:dyDescent="0.2">
      <c r="A11096" s="26">
        <v>39203</v>
      </c>
      <c r="B11096" s="19" t="s">
        <v>43</v>
      </c>
      <c r="C11096" s="19" t="s">
        <v>23</v>
      </c>
      <c r="D11096" s="19">
        <v>43.514250089999997</v>
      </c>
      <c r="E11096" s="19">
        <v>2.2173593199999999</v>
      </c>
      <c r="F11096" s="19">
        <v>0</v>
      </c>
    </row>
    <row r="11097" spans="1:6" x14ac:dyDescent="0.2">
      <c r="A11097" s="26">
        <v>39203</v>
      </c>
      <c r="B11097" s="19" t="s">
        <v>43</v>
      </c>
      <c r="C11097" s="19" t="s">
        <v>24</v>
      </c>
      <c r="D11097" s="19">
        <v>17.457893169999998</v>
      </c>
      <c r="E11097" s="19">
        <v>0.75800197999999996</v>
      </c>
      <c r="F11097" s="19">
        <v>0</v>
      </c>
    </row>
    <row r="11098" spans="1:6" x14ac:dyDescent="0.2">
      <c r="A11098" s="26">
        <v>39203</v>
      </c>
      <c r="B11098" s="19" t="s">
        <v>43</v>
      </c>
      <c r="C11098" s="19" t="s">
        <v>25</v>
      </c>
      <c r="D11098" s="19">
        <v>27.079606900000002</v>
      </c>
      <c r="E11098" s="19">
        <v>0.64326550999999998</v>
      </c>
      <c r="F11098" s="19">
        <v>0.46360638999999998</v>
      </c>
    </row>
    <row r="11099" spans="1:6" x14ac:dyDescent="0.2">
      <c r="A11099" s="26">
        <v>39203</v>
      </c>
      <c r="B11099" s="19" t="s">
        <v>43</v>
      </c>
      <c r="C11099" s="19" t="s">
        <v>26</v>
      </c>
      <c r="D11099" s="19">
        <v>15.59474073</v>
      </c>
      <c r="E11099" s="19">
        <v>0.68985132000000005</v>
      </c>
      <c r="F11099" s="19">
        <v>0.33334436000000001</v>
      </c>
    </row>
    <row r="11100" spans="1:6" x14ac:dyDescent="0.2">
      <c r="A11100" s="26">
        <v>39203</v>
      </c>
      <c r="B11100" s="19" t="s">
        <v>43</v>
      </c>
      <c r="C11100" s="19" t="s">
        <v>27</v>
      </c>
      <c r="D11100" s="19">
        <v>8.2320019500000008</v>
      </c>
      <c r="E11100" s="19">
        <v>0.31611444999999999</v>
      </c>
      <c r="F11100" s="19">
        <v>0</v>
      </c>
    </row>
    <row r="11101" spans="1:6" x14ac:dyDescent="0.2">
      <c r="A11101" s="26">
        <v>39203</v>
      </c>
      <c r="B11101" s="19" t="s">
        <v>43</v>
      </c>
      <c r="C11101" s="19" t="s">
        <v>28</v>
      </c>
      <c r="D11101" s="19">
        <v>12.95561618</v>
      </c>
      <c r="E11101" s="19">
        <v>0.50164633000000003</v>
      </c>
      <c r="F11101" s="19">
        <v>0</v>
      </c>
    </row>
    <row r="11102" spans="1:6" x14ac:dyDescent="0.2">
      <c r="A11102" s="26">
        <v>39203</v>
      </c>
      <c r="B11102" s="19" t="s">
        <v>43</v>
      </c>
      <c r="C11102" s="19" t="s">
        <v>30</v>
      </c>
      <c r="D11102" s="19">
        <v>540.04274210000005</v>
      </c>
      <c r="E11102" s="19">
        <v>4.8029819600000003</v>
      </c>
      <c r="F11102" s="19">
        <v>1.7022229900000001</v>
      </c>
    </row>
    <row r="11103" spans="1:6" x14ac:dyDescent="0.2">
      <c r="A11103" s="26">
        <v>39203</v>
      </c>
      <c r="B11103" s="19" t="s">
        <v>43</v>
      </c>
      <c r="C11103" s="19" t="s">
        <v>33</v>
      </c>
      <c r="D11103" s="19">
        <v>254.97520280000001</v>
      </c>
      <c r="E11103" s="19">
        <v>4.5200292800000001</v>
      </c>
      <c r="F11103" s="19">
        <v>3.4314678999999999</v>
      </c>
    </row>
    <row r="11104" spans="1:6" x14ac:dyDescent="0.2">
      <c r="A11104" s="26">
        <v>39203</v>
      </c>
      <c r="B11104" s="19" t="s">
        <v>43</v>
      </c>
      <c r="C11104" s="19" t="s">
        <v>31</v>
      </c>
      <c r="D11104" s="19" t="s">
        <v>34</v>
      </c>
      <c r="E11104" s="19" t="s">
        <v>34</v>
      </c>
      <c r="F11104" s="19" t="s">
        <v>34</v>
      </c>
    </row>
    <row r="11105" spans="1:6" x14ac:dyDescent="0.2">
      <c r="A11105" s="26">
        <v>39203</v>
      </c>
      <c r="B11105" s="19" t="s">
        <v>44</v>
      </c>
      <c r="C11105" s="19" t="s">
        <v>10</v>
      </c>
      <c r="D11105" s="19">
        <v>14.74178597</v>
      </c>
      <c r="E11105" s="19">
        <v>0.88707015</v>
      </c>
      <c r="F11105" s="19">
        <v>0.21141568999999999</v>
      </c>
    </row>
    <row r="11106" spans="1:6" x14ac:dyDescent="0.2">
      <c r="A11106" s="26">
        <v>39203</v>
      </c>
      <c r="B11106" s="19" t="s">
        <v>44</v>
      </c>
      <c r="C11106" s="19" t="s">
        <v>11</v>
      </c>
      <c r="D11106" s="19">
        <v>1.78166874</v>
      </c>
      <c r="E11106" s="19">
        <v>0.87401631000000002</v>
      </c>
      <c r="F11106" s="19">
        <v>0</v>
      </c>
    </row>
    <row r="11107" spans="1:6" x14ac:dyDescent="0.2">
      <c r="A11107" s="26">
        <v>39203</v>
      </c>
      <c r="B11107" s="19" t="s">
        <v>44</v>
      </c>
      <c r="C11107" s="19" t="s">
        <v>12</v>
      </c>
      <c r="D11107" s="19">
        <v>19.003232010000001</v>
      </c>
      <c r="E11107" s="19">
        <v>2.1958164</v>
      </c>
      <c r="F11107" s="19">
        <v>0.34847556000000002</v>
      </c>
    </row>
    <row r="11108" spans="1:6" x14ac:dyDescent="0.2">
      <c r="A11108" s="26">
        <v>39203</v>
      </c>
      <c r="B11108" s="19" t="s">
        <v>44</v>
      </c>
      <c r="C11108" s="19" t="s">
        <v>13</v>
      </c>
      <c r="D11108" s="19">
        <v>6.3298528000000003</v>
      </c>
      <c r="E11108" s="19">
        <v>0.19506603</v>
      </c>
      <c r="F11108" s="19">
        <v>0.40801172000000002</v>
      </c>
    </row>
    <row r="11109" spans="1:6" x14ac:dyDescent="0.2">
      <c r="A11109" s="26">
        <v>39203</v>
      </c>
      <c r="B11109" s="19" t="s">
        <v>44</v>
      </c>
      <c r="C11109" s="19" t="s">
        <v>14</v>
      </c>
      <c r="D11109" s="19">
        <v>24.410092110000001</v>
      </c>
      <c r="E11109" s="19">
        <v>2.20735372</v>
      </c>
      <c r="F11109" s="19">
        <v>0.16007921999999999</v>
      </c>
    </row>
    <row r="11110" spans="1:6" x14ac:dyDescent="0.2">
      <c r="A11110" s="26">
        <v>39203</v>
      </c>
      <c r="B11110" s="19" t="s">
        <v>44</v>
      </c>
      <c r="C11110" s="19" t="s">
        <v>15</v>
      </c>
      <c r="D11110" s="19">
        <v>15.88422201</v>
      </c>
      <c r="E11110" s="19">
        <v>1.5061526700000001</v>
      </c>
      <c r="F11110" s="19">
        <v>0</v>
      </c>
    </row>
    <row r="11111" spans="1:6" x14ac:dyDescent="0.2">
      <c r="A11111" s="26">
        <v>39203</v>
      </c>
      <c r="B11111" s="19" t="s">
        <v>44</v>
      </c>
      <c r="C11111" s="19" t="s">
        <v>16</v>
      </c>
      <c r="D11111" s="19">
        <v>11.47716189</v>
      </c>
      <c r="E11111" s="19">
        <v>1.75010961</v>
      </c>
      <c r="F11111" s="19">
        <v>0.73885661000000002</v>
      </c>
    </row>
    <row r="11112" spans="1:6" x14ac:dyDescent="0.2">
      <c r="A11112" s="26">
        <v>39203</v>
      </c>
      <c r="B11112" s="19" t="s">
        <v>44</v>
      </c>
      <c r="C11112" s="19" t="s">
        <v>17</v>
      </c>
      <c r="D11112" s="19">
        <v>78.936643050000001</v>
      </c>
      <c r="E11112" s="19">
        <v>4.0231647099999996</v>
      </c>
      <c r="F11112" s="19">
        <v>0.81945524000000003</v>
      </c>
    </row>
    <row r="11113" spans="1:6" x14ac:dyDescent="0.2">
      <c r="A11113" s="26">
        <v>39203</v>
      </c>
      <c r="B11113" s="19" t="s">
        <v>44</v>
      </c>
      <c r="C11113" s="19" t="s">
        <v>18</v>
      </c>
      <c r="D11113" s="19">
        <v>19.898778270000001</v>
      </c>
      <c r="E11113" s="19">
        <v>0.77452608000000001</v>
      </c>
      <c r="F11113" s="19">
        <v>0</v>
      </c>
    </row>
    <row r="11114" spans="1:6" x14ac:dyDescent="0.2">
      <c r="A11114" s="26">
        <v>39203</v>
      </c>
      <c r="B11114" s="19" t="s">
        <v>44</v>
      </c>
      <c r="C11114" s="19" t="s">
        <v>19</v>
      </c>
      <c r="D11114" s="19">
        <v>3.4126526099999999</v>
      </c>
      <c r="E11114" s="19">
        <v>0</v>
      </c>
      <c r="F11114" s="19">
        <v>0.21329079000000001</v>
      </c>
    </row>
    <row r="11115" spans="1:6" x14ac:dyDescent="0.2">
      <c r="A11115" s="26">
        <v>39203</v>
      </c>
      <c r="B11115" s="19" t="s">
        <v>44</v>
      </c>
      <c r="C11115" s="19" t="s">
        <v>20</v>
      </c>
      <c r="D11115" s="19">
        <v>9.0493672000000007</v>
      </c>
      <c r="E11115" s="19">
        <v>0.35489369999999998</v>
      </c>
      <c r="F11115" s="19">
        <v>0.42144860000000001</v>
      </c>
    </row>
    <row r="11116" spans="1:6" x14ac:dyDescent="0.2">
      <c r="A11116" s="26">
        <v>39203</v>
      </c>
      <c r="B11116" s="19" t="s">
        <v>44</v>
      </c>
      <c r="C11116" s="19" t="s">
        <v>21</v>
      </c>
      <c r="D11116" s="19">
        <v>0.17166138</v>
      </c>
      <c r="E11116" s="19">
        <v>0.17166138</v>
      </c>
      <c r="F11116" s="19">
        <v>0</v>
      </c>
    </row>
    <row r="11117" spans="1:6" x14ac:dyDescent="0.2">
      <c r="A11117" s="26">
        <v>39203</v>
      </c>
      <c r="B11117" s="19" t="s">
        <v>44</v>
      </c>
      <c r="C11117" s="19" t="s">
        <v>22</v>
      </c>
      <c r="D11117" s="19">
        <v>0.55663098</v>
      </c>
      <c r="E11117" s="19">
        <v>0.18909986000000001</v>
      </c>
      <c r="F11117" s="19">
        <v>0.36753111999999999</v>
      </c>
    </row>
    <row r="11118" spans="1:6" x14ac:dyDescent="0.2">
      <c r="A11118" s="26">
        <v>39203</v>
      </c>
      <c r="B11118" s="19" t="s">
        <v>44</v>
      </c>
      <c r="C11118" s="19" t="s">
        <v>23</v>
      </c>
      <c r="D11118" s="19">
        <v>18.401311289999999</v>
      </c>
      <c r="E11118" s="19">
        <v>0.77461913000000004</v>
      </c>
      <c r="F11118" s="19">
        <v>0.19019022999999999</v>
      </c>
    </row>
    <row r="11119" spans="1:6" x14ac:dyDescent="0.2">
      <c r="A11119" s="26">
        <v>39203</v>
      </c>
      <c r="B11119" s="19" t="s">
        <v>44</v>
      </c>
      <c r="C11119" s="19" t="s">
        <v>24</v>
      </c>
      <c r="D11119" s="19">
        <v>4.4894008999999997</v>
      </c>
      <c r="E11119" s="19">
        <v>0</v>
      </c>
      <c r="F11119" s="19">
        <v>0.75656924999999997</v>
      </c>
    </row>
    <row r="11120" spans="1:6" x14ac:dyDescent="0.2">
      <c r="A11120" s="26">
        <v>39203</v>
      </c>
      <c r="B11120" s="19" t="s">
        <v>44</v>
      </c>
      <c r="C11120" s="19" t="s">
        <v>25</v>
      </c>
      <c r="D11120" s="19">
        <v>11.23315459</v>
      </c>
      <c r="E11120" s="19">
        <v>1.1918944300000001</v>
      </c>
      <c r="F11120" s="19">
        <v>0.23595588000000001</v>
      </c>
    </row>
    <row r="11121" spans="1:6" x14ac:dyDescent="0.2">
      <c r="A11121" s="26">
        <v>39203</v>
      </c>
      <c r="B11121" s="19" t="s">
        <v>44</v>
      </c>
      <c r="C11121" s="19" t="s">
        <v>26</v>
      </c>
      <c r="D11121" s="19">
        <v>4.8462286499999996</v>
      </c>
      <c r="E11121" s="19">
        <v>0.40873968999999999</v>
      </c>
      <c r="F11121" s="19">
        <v>1.01871041</v>
      </c>
    </row>
    <row r="11122" spans="1:6" x14ac:dyDescent="0.2">
      <c r="A11122" s="26">
        <v>39203</v>
      </c>
      <c r="B11122" s="19" t="s">
        <v>44</v>
      </c>
      <c r="C11122" s="19" t="s">
        <v>27</v>
      </c>
      <c r="D11122" s="19">
        <v>2.3672585800000001</v>
      </c>
      <c r="E11122" s="19">
        <v>0</v>
      </c>
      <c r="F11122" s="19">
        <v>0.19727154999999999</v>
      </c>
    </row>
    <row r="11123" spans="1:6" x14ac:dyDescent="0.2">
      <c r="A11123" s="26">
        <v>39203</v>
      </c>
      <c r="B11123" s="19" t="s">
        <v>44</v>
      </c>
      <c r="C11123" s="19" t="s">
        <v>28</v>
      </c>
      <c r="D11123" s="19">
        <v>5.1085744599999998</v>
      </c>
      <c r="E11123" s="19">
        <v>0.37155928999999999</v>
      </c>
      <c r="F11123" s="19">
        <v>0.19367846999999999</v>
      </c>
    </row>
    <row r="11124" spans="1:6" x14ac:dyDescent="0.2">
      <c r="A11124" s="26">
        <v>39203</v>
      </c>
      <c r="B11124" s="19" t="s">
        <v>44</v>
      </c>
      <c r="C11124" s="19" t="s">
        <v>30</v>
      </c>
      <c r="D11124" s="19">
        <v>347.3192942</v>
      </c>
      <c r="E11124" s="19">
        <v>2.40568962</v>
      </c>
      <c r="F11124" s="19">
        <v>2.0756581600000001</v>
      </c>
    </row>
    <row r="11125" spans="1:6" x14ac:dyDescent="0.2">
      <c r="A11125" s="26">
        <v>39203</v>
      </c>
      <c r="B11125" s="19" t="s">
        <v>44</v>
      </c>
      <c r="C11125" s="19" t="s">
        <v>33</v>
      </c>
      <c r="D11125" s="19">
        <v>82.425248690000004</v>
      </c>
      <c r="E11125" s="19">
        <v>2.6608113200000001</v>
      </c>
      <c r="F11125" s="19">
        <v>4.5592184800000002</v>
      </c>
    </row>
    <row r="11126" spans="1:6" x14ac:dyDescent="0.2">
      <c r="A11126" s="26">
        <v>39203</v>
      </c>
      <c r="B11126" s="19" t="s">
        <v>44</v>
      </c>
      <c r="C11126" s="19" t="s">
        <v>31</v>
      </c>
      <c r="D11126" s="19" t="s">
        <v>34</v>
      </c>
      <c r="E11126" s="19" t="s">
        <v>34</v>
      </c>
      <c r="F11126" s="19" t="s">
        <v>34</v>
      </c>
    </row>
    <row r="11127" spans="1:6" x14ac:dyDescent="0.2">
      <c r="A11127" s="26">
        <v>39203</v>
      </c>
      <c r="B11127" s="19" t="s">
        <v>45</v>
      </c>
      <c r="C11127" s="19" t="s">
        <v>10</v>
      </c>
      <c r="D11127" s="19">
        <v>17.52589927</v>
      </c>
      <c r="E11127" s="19">
        <v>0.69018296000000001</v>
      </c>
      <c r="F11127" s="19">
        <v>0</v>
      </c>
    </row>
    <row r="11128" spans="1:6" x14ac:dyDescent="0.2">
      <c r="A11128" s="26">
        <v>39203</v>
      </c>
      <c r="B11128" s="19" t="s">
        <v>45</v>
      </c>
      <c r="C11128" s="19" t="s">
        <v>11</v>
      </c>
      <c r="D11128" s="19">
        <v>9.8332185800000005</v>
      </c>
      <c r="E11128" s="19">
        <v>9.833219E-2</v>
      </c>
      <c r="F11128" s="19">
        <v>0</v>
      </c>
    </row>
    <row r="11129" spans="1:6" x14ac:dyDescent="0.2">
      <c r="A11129" s="26">
        <v>39203</v>
      </c>
      <c r="B11129" s="19" t="s">
        <v>45</v>
      </c>
      <c r="C11129" s="19" t="s">
        <v>12</v>
      </c>
      <c r="D11129" s="19">
        <v>24.74427635</v>
      </c>
      <c r="E11129" s="19">
        <v>0.62493783999999997</v>
      </c>
      <c r="F11129" s="19">
        <v>9.2725760000000004E-2</v>
      </c>
    </row>
    <row r="11130" spans="1:6" x14ac:dyDescent="0.2">
      <c r="A11130" s="26">
        <v>39203</v>
      </c>
      <c r="B11130" s="19" t="s">
        <v>45</v>
      </c>
      <c r="C11130" s="19" t="s">
        <v>13</v>
      </c>
      <c r="D11130" s="19">
        <v>0.10289294</v>
      </c>
      <c r="E11130" s="19">
        <v>0.10289294</v>
      </c>
      <c r="F11130" s="19">
        <v>0</v>
      </c>
    </row>
    <row r="11131" spans="1:6" x14ac:dyDescent="0.2">
      <c r="A11131" s="26">
        <v>39203</v>
      </c>
      <c r="B11131" s="19" t="s">
        <v>45</v>
      </c>
      <c r="C11131" s="19" t="s">
        <v>14</v>
      </c>
      <c r="D11131" s="19">
        <v>7.6119626199999999</v>
      </c>
      <c r="E11131" s="19">
        <v>0.36493684999999998</v>
      </c>
      <c r="F11131" s="19">
        <v>0</v>
      </c>
    </row>
    <row r="11132" spans="1:6" x14ac:dyDescent="0.2">
      <c r="A11132" s="26">
        <v>39203</v>
      </c>
      <c r="B11132" s="19" t="s">
        <v>45</v>
      </c>
      <c r="C11132" s="19" t="s">
        <v>15</v>
      </c>
      <c r="D11132" s="19">
        <v>9.3320372099999993</v>
      </c>
      <c r="E11132" s="19">
        <v>0.11239519000000001</v>
      </c>
      <c r="F11132" s="19">
        <v>6.4636310000000002E-2</v>
      </c>
    </row>
    <row r="11133" spans="1:6" x14ac:dyDescent="0.2">
      <c r="A11133" s="26">
        <v>39203</v>
      </c>
      <c r="B11133" s="19" t="s">
        <v>45</v>
      </c>
      <c r="C11133" s="19" t="s">
        <v>16</v>
      </c>
      <c r="D11133" s="19">
        <v>3.9083359500000001</v>
      </c>
      <c r="E11133" s="19">
        <v>0.22490915</v>
      </c>
      <c r="F11133" s="19">
        <v>0.31447309000000001</v>
      </c>
    </row>
    <row r="11134" spans="1:6" x14ac:dyDescent="0.2">
      <c r="A11134" s="26">
        <v>39203</v>
      </c>
      <c r="B11134" s="19" t="s">
        <v>45</v>
      </c>
      <c r="C11134" s="19" t="s">
        <v>17</v>
      </c>
      <c r="D11134" s="19">
        <v>2.8921073100000001</v>
      </c>
      <c r="E11134" s="19">
        <v>0.25397335999999998</v>
      </c>
      <c r="F11134" s="19">
        <v>0.25233461000000001</v>
      </c>
    </row>
    <row r="11135" spans="1:6" x14ac:dyDescent="0.2">
      <c r="A11135" s="26">
        <v>39203</v>
      </c>
      <c r="B11135" s="19" t="s">
        <v>45</v>
      </c>
      <c r="C11135" s="19" t="s">
        <v>18</v>
      </c>
      <c r="D11135" s="19">
        <v>1.09239094</v>
      </c>
      <c r="E11135" s="19">
        <v>9.1032580000000002E-2</v>
      </c>
      <c r="F11135" s="19">
        <v>0</v>
      </c>
    </row>
    <row r="11136" spans="1:6" x14ac:dyDescent="0.2">
      <c r="A11136" s="26">
        <v>39203</v>
      </c>
      <c r="B11136" s="19" t="s">
        <v>45</v>
      </c>
      <c r="C11136" s="19" t="s">
        <v>20</v>
      </c>
      <c r="D11136" s="19">
        <v>0.79880693999999997</v>
      </c>
      <c r="E11136" s="19">
        <v>7.2618810000000006E-2</v>
      </c>
      <c r="F11136" s="19">
        <v>0</v>
      </c>
    </row>
    <row r="11137" spans="1:6" x14ac:dyDescent="0.2">
      <c r="A11137" s="26">
        <v>39203</v>
      </c>
      <c r="B11137" s="19" t="s">
        <v>45</v>
      </c>
      <c r="C11137" s="19" t="s">
        <v>21</v>
      </c>
      <c r="D11137" s="19">
        <v>0.68040244999999999</v>
      </c>
      <c r="E11137" s="19">
        <v>0</v>
      </c>
      <c r="F11137" s="19">
        <v>8.5050310000000004E-2</v>
      </c>
    </row>
    <row r="11138" spans="1:6" x14ac:dyDescent="0.2">
      <c r="A11138" s="26">
        <v>39203</v>
      </c>
      <c r="B11138" s="19" t="s">
        <v>45</v>
      </c>
      <c r="C11138" s="19" t="s">
        <v>23</v>
      </c>
      <c r="D11138" s="19">
        <v>3.3498808200000001</v>
      </c>
      <c r="E11138" s="19">
        <v>0.24427937999999999</v>
      </c>
      <c r="F11138" s="19">
        <v>0</v>
      </c>
    </row>
    <row r="11139" spans="1:6" x14ac:dyDescent="0.2">
      <c r="A11139" s="26">
        <v>39203</v>
      </c>
      <c r="B11139" s="19" t="s">
        <v>45</v>
      </c>
      <c r="C11139" s="19" t="s">
        <v>24</v>
      </c>
      <c r="D11139" s="19">
        <v>2.4013444800000001</v>
      </c>
      <c r="E11139" s="19">
        <v>0.16138941000000001</v>
      </c>
      <c r="F11139" s="19">
        <v>0.18467971</v>
      </c>
    </row>
    <row r="11140" spans="1:6" x14ac:dyDescent="0.2">
      <c r="A11140" s="26">
        <v>39203</v>
      </c>
      <c r="B11140" s="19" t="s">
        <v>45</v>
      </c>
      <c r="C11140" s="19" t="s">
        <v>25</v>
      </c>
      <c r="D11140" s="19">
        <v>2.2302621299999998</v>
      </c>
      <c r="E11140" s="19">
        <v>0.25359089000000001</v>
      </c>
      <c r="F11140" s="19">
        <v>0</v>
      </c>
    </row>
    <row r="11141" spans="1:6" x14ac:dyDescent="0.2">
      <c r="A11141" s="26">
        <v>39203</v>
      </c>
      <c r="B11141" s="19" t="s">
        <v>45</v>
      </c>
      <c r="C11141" s="19" t="s">
        <v>26</v>
      </c>
      <c r="D11141" s="19">
        <v>15.847931490000001</v>
      </c>
      <c r="E11141" s="19">
        <v>8.6311830000000006E-2</v>
      </c>
      <c r="F11141" s="19">
        <v>0.21105144000000001</v>
      </c>
    </row>
    <row r="11142" spans="1:6" x14ac:dyDescent="0.2">
      <c r="A11142" s="26">
        <v>39203</v>
      </c>
      <c r="B11142" s="19" t="s">
        <v>45</v>
      </c>
      <c r="C11142" s="19" t="s">
        <v>27</v>
      </c>
      <c r="D11142" s="19">
        <v>0.65736921000000004</v>
      </c>
      <c r="E11142" s="19">
        <v>0</v>
      </c>
      <c r="F11142" s="19">
        <v>0.13147384000000001</v>
      </c>
    </row>
    <row r="11143" spans="1:6" x14ac:dyDescent="0.2">
      <c r="A11143" s="26">
        <v>39203</v>
      </c>
      <c r="B11143" s="19" t="s">
        <v>45</v>
      </c>
      <c r="C11143" s="19" t="s">
        <v>28</v>
      </c>
      <c r="D11143" s="19">
        <v>1.21868127</v>
      </c>
      <c r="E11143" s="19">
        <v>0.12194387</v>
      </c>
      <c r="F11143" s="19">
        <v>8.104343E-2</v>
      </c>
    </row>
    <row r="11144" spans="1:6" x14ac:dyDescent="0.2">
      <c r="A11144" s="26">
        <v>39203</v>
      </c>
      <c r="B11144" s="19" t="s">
        <v>45</v>
      </c>
      <c r="C11144" s="19" t="s">
        <v>30</v>
      </c>
      <c r="D11144" s="19">
        <v>384.82177610000002</v>
      </c>
      <c r="E11144" s="19">
        <v>1.6031373</v>
      </c>
      <c r="F11144" s="19">
        <v>0.77795676000000002</v>
      </c>
    </row>
    <row r="11145" spans="1:6" x14ac:dyDescent="0.2">
      <c r="A11145" s="26">
        <v>39203</v>
      </c>
      <c r="B11145" s="19" t="s">
        <v>45</v>
      </c>
      <c r="C11145" s="19" t="s">
        <v>33</v>
      </c>
      <c r="D11145" s="19">
        <v>60.873639490000002</v>
      </c>
      <c r="E11145" s="19">
        <v>1.29003991</v>
      </c>
      <c r="F11145" s="19">
        <v>0.54282381000000002</v>
      </c>
    </row>
    <row r="11146" spans="1:6" x14ac:dyDescent="0.2">
      <c r="A11146" s="26">
        <v>39203</v>
      </c>
      <c r="B11146" s="19" t="s">
        <v>45</v>
      </c>
      <c r="C11146" s="19" t="s">
        <v>31</v>
      </c>
      <c r="D11146" s="19" t="s">
        <v>34</v>
      </c>
      <c r="E11146" s="19" t="s">
        <v>34</v>
      </c>
      <c r="F11146" s="19" t="s">
        <v>34</v>
      </c>
    </row>
    <row r="11147" spans="1:6" x14ac:dyDescent="0.2">
      <c r="A11147" s="26">
        <v>39203</v>
      </c>
      <c r="B11147" s="19" t="s">
        <v>46</v>
      </c>
      <c r="C11147" s="19" t="s">
        <v>12</v>
      </c>
      <c r="D11147" s="19">
        <v>0.38620628000000001</v>
      </c>
      <c r="E11147" s="19">
        <v>0</v>
      </c>
      <c r="F11147" s="19">
        <v>0.12873543000000001</v>
      </c>
    </row>
    <row r="11148" spans="1:6" x14ac:dyDescent="0.2">
      <c r="A11148" s="26">
        <v>39203</v>
      </c>
      <c r="B11148" s="19" t="s">
        <v>46</v>
      </c>
      <c r="C11148" s="19" t="s">
        <v>14</v>
      </c>
      <c r="D11148" s="19">
        <v>1.0303602199999999</v>
      </c>
      <c r="E11148" s="19">
        <v>0.21710603000000001</v>
      </c>
      <c r="F11148" s="19">
        <v>9.3824939999999996E-2</v>
      </c>
    </row>
    <row r="11149" spans="1:6" x14ac:dyDescent="0.2">
      <c r="A11149" s="26">
        <v>39203</v>
      </c>
      <c r="B11149" s="19" t="s">
        <v>46</v>
      </c>
      <c r="C11149" s="19" t="s">
        <v>16</v>
      </c>
      <c r="D11149" s="19">
        <v>1.5014263800000001</v>
      </c>
      <c r="E11149" s="19">
        <v>0.18538563999999999</v>
      </c>
      <c r="F11149" s="19">
        <v>8.9987579999999998E-2</v>
      </c>
    </row>
    <row r="11150" spans="1:6" x14ac:dyDescent="0.2">
      <c r="A11150" s="26">
        <v>39203</v>
      </c>
      <c r="B11150" s="19" t="s">
        <v>46</v>
      </c>
      <c r="C11150" s="19" t="s">
        <v>17</v>
      </c>
      <c r="D11150" s="19">
        <v>7.94532756</v>
      </c>
      <c r="E11150" s="19">
        <v>0.65783188999999997</v>
      </c>
      <c r="F11150" s="19">
        <v>0</v>
      </c>
    </row>
    <row r="11151" spans="1:6" x14ac:dyDescent="0.2">
      <c r="A11151" s="26">
        <v>39203</v>
      </c>
      <c r="B11151" s="19" t="s">
        <v>46</v>
      </c>
      <c r="C11151" s="19" t="s">
        <v>18</v>
      </c>
      <c r="D11151" s="19">
        <v>1.55054873</v>
      </c>
      <c r="E11151" s="19">
        <v>0.31894671000000002</v>
      </c>
      <c r="F11151" s="19">
        <v>0</v>
      </c>
    </row>
    <row r="11152" spans="1:6" x14ac:dyDescent="0.2">
      <c r="A11152" s="26">
        <v>39203</v>
      </c>
      <c r="B11152" s="19" t="s">
        <v>46</v>
      </c>
      <c r="C11152" s="19" t="s">
        <v>22</v>
      </c>
      <c r="D11152" s="19">
        <v>7.9153370000000001E-2</v>
      </c>
      <c r="E11152" s="19">
        <v>0</v>
      </c>
      <c r="F11152" s="19">
        <v>7.9153370000000001E-2</v>
      </c>
    </row>
    <row r="11153" spans="1:6" x14ac:dyDescent="0.2">
      <c r="A11153" s="26">
        <v>39203</v>
      </c>
      <c r="B11153" s="19" t="s">
        <v>46</v>
      </c>
      <c r="C11153" s="19" t="s">
        <v>23</v>
      </c>
      <c r="D11153" s="19">
        <v>1.8735839700000001</v>
      </c>
      <c r="E11153" s="19">
        <v>0.104088</v>
      </c>
      <c r="F11153" s="19">
        <v>0</v>
      </c>
    </row>
    <row r="11154" spans="1:6" x14ac:dyDescent="0.2">
      <c r="A11154" s="26">
        <v>39203</v>
      </c>
      <c r="B11154" s="19" t="s">
        <v>46</v>
      </c>
      <c r="C11154" s="19" t="s">
        <v>24</v>
      </c>
      <c r="D11154" s="19">
        <v>9.1351929999999998E-2</v>
      </c>
      <c r="E11154" s="19">
        <v>9.1351929999999998E-2</v>
      </c>
      <c r="F11154" s="19">
        <v>0</v>
      </c>
    </row>
    <row r="11155" spans="1:6" x14ac:dyDescent="0.2">
      <c r="A11155" s="26">
        <v>39203</v>
      </c>
      <c r="B11155" s="19" t="s">
        <v>46</v>
      </c>
      <c r="C11155" s="19" t="s">
        <v>25</v>
      </c>
      <c r="D11155" s="19">
        <v>3.7782119299999999</v>
      </c>
      <c r="E11155" s="19">
        <v>0.18891060000000001</v>
      </c>
      <c r="F11155" s="19">
        <v>0</v>
      </c>
    </row>
    <row r="11156" spans="1:6" x14ac:dyDescent="0.2">
      <c r="A11156" s="26">
        <v>39203</v>
      </c>
      <c r="B11156" s="19" t="s">
        <v>46</v>
      </c>
      <c r="C11156" s="19" t="s">
        <v>27</v>
      </c>
      <c r="D11156" s="19">
        <v>1.1686021200000001</v>
      </c>
      <c r="E11156" s="19">
        <v>0.2007486</v>
      </c>
      <c r="F11156" s="19">
        <v>0</v>
      </c>
    </row>
    <row r="11157" spans="1:6" x14ac:dyDescent="0.2">
      <c r="A11157" s="26">
        <v>39203</v>
      </c>
      <c r="B11157" s="19" t="s">
        <v>46</v>
      </c>
      <c r="C11157" s="19" t="s">
        <v>28</v>
      </c>
      <c r="D11157" s="19">
        <v>5.3491658600000003</v>
      </c>
      <c r="E11157" s="19">
        <v>0.11628621</v>
      </c>
      <c r="F11157" s="19">
        <v>0</v>
      </c>
    </row>
    <row r="11158" spans="1:6" x14ac:dyDescent="0.2">
      <c r="A11158" s="26">
        <v>39203</v>
      </c>
      <c r="B11158" s="19" t="s">
        <v>46</v>
      </c>
      <c r="C11158" s="19" t="s">
        <v>30</v>
      </c>
      <c r="D11158" s="19">
        <v>32.777835369999998</v>
      </c>
      <c r="E11158" s="19">
        <v>0.24856784000000001</v>
      </c>
      <c r="F11158" s="19">
        <v>0.33587108999999998</v>
      </c>
    </row>
    <row r="11159" spans="1:6" x14ac:dyDescent="0.2">
      <c r="A11159" s="26">
        <v>39203</v>
      </c>
      <c r="B11159" s="19" t="s">
        <v>46</v>
      </c>
      <c r="C11159" s="19" t="s">
        <v>33</v>
      </c>
      <c r="D11159" s="19">
        <v>64.300030169999999</v>
      </c>
      <c r="E11159" s="19">
        <v>0.44697524999999999</v>
      </c>
      <c r="F11159" s="19">
        <v>2.5178044100000001</v>
      </c>
    </row>
    <row r="11160" spans="1:6" x14ac:dyDescent="0.2">
      <c r="A11160" s="26">
        <v>39203</v>
      </c>
      <c r="B11160" s="19" t="s">
        <v>46</v>
      </c>
      <c r="C11160" s="19" t="s">
        <v>31</v>
      </c>
      <c r="D11160" s="19" t="s">
        <v>34</v>
      </c>
      <c r="E11160" s="19" t="s">
        <v>34</v>
      </c>
      <c r="F11160" s="19" t="s">
        <v>34</v>
      </c>
    </row>
    <row r="11161" spans="1:6" x14ac:dyDescent="0.2">
      <c r="A11161" s="26">
        <v>39203</v>
      </c>
      <c r="B11161" s="19" t="s">
        <v>47</v>
      </c>
      <c r="C11161" s="19" t="s">
        <v>11</v>
      </c>
      <c r="D11161" s="19">
        <v>0.27442234999999998</v>
      </c>
      <c r="E11161" s="19">
        <v>6.8605589999999994E-2</v>
      </c>
      <c r="F11161" s="19">
        <v>0</v>
      </c>
    </row>
    <row r="11162" spans="1:6" x14ac:dyDescent="0.2">
      <c r="A11162" s="26">
        <v>39203</v>
      </c>
      <c r="B11162" s="19" t="s">
        <v>47</v>
      </c>
      <c r="C11162" s="19" t="s">
        <v>12</v>
      </c>
      <c r="D11162" s="19">
        <v>0.30366448000000001</v>
      </c>
      <c r="E11162" s="19">
        <v>6.9812929999999995E-2</v>
      </c>
      <c r="F11162" s="19">
        <v>9.4225680000000006E-2</v>
      </c>
    </row>
    <row r="11163" spans="1:6" x14ac:dyDescent="0.2">
      <c r="A11163" s="26">
        <v>39203</v>
      </c>
      <c r="B11163" s="19" t="s">
        <v>47</v>
      </c>
      <c r="C11163" s="19" t="s">
        <v>14</v>
      </c>
      <c r="D11163" s="19">
        <v>6.5982636699999997</v>
      </c>
      <c r="E11163" s="19">
        <v>0.32337490000000002</v>
      </c>
      <c r="F11163" s="19">
        <v>9.5831920000000001E-2</v>
      </c>
    </row>
    <row r="11164" spans="1:6" x14ac:dyDescent="0.2">
      <c r="A11164" s="26">
        <v>39203</v>
      </c>
      <c r="B11164" s="19" t="s">
        <v>47</v>
      </c>
      <c r="C11164" s="19" t="s">
        <v>15</v>
      </c>
      <c r="D11164" s="19">
        <v>2.38882233</v>
      </c>
      <c r="E11164" s="19">
        <v>7.2388560000000005E-2</v>
      </c>
      <c r="F11164" s="19">
        <v>0</v>
      </c>
    </row>
    <row r="11165" spans="1:6" x14ac:dyDescent="0.2">
      <c r="A11165" s="26">
        <v>39203</v>
      </c>
      <c r="B11165" s="19" t="s">
        <v>47</v>
      </c>
      <c r="C11165" s="19" t="s">
        <v>16</v>
      </c>
      <c r="D11165" s="19">
        <v>9.7012523999999996</v>
      </c>
      <c r="E11165" s="19">
        <v>0.48976630999999998</v>
      </c>
      <c r="F11165" s="19">
        <v>0.20578936</v>
      </c>
    </row>
    <row r="11166" spans="1:6" x14ac:dyDescent="0.2">
      <c r="A11166" s="26">
        <v>39203</v>
      </c>
      <c r="B11166" s="19" t="s">
        <v>47</v>
      </c>
      <c r="C11166" s="19" t="s">
        <v>17</v>
      </c>
      <c r="D11166" s="19">
        <v>4.1433766900000002</v>
      </c>
      <c r="E11166" s="19">
        <v>0.23605010000000001</v>
      </c>
      <c r="F11166" s="19">
        <v>0.22662299</v>
      </c>
    </row>
    <row r="11167" spans="1:6" x14ac:dyDescent="0.2">
      <c r="A11167" s="26">
        <v>39203</v>
      </c>
      <c r="B11167" s="19" t="s">
        <v>47</v>
      </c>
      <c r="C11167" s="19" t="s">
        <v>18</v>
      </c>
      <c r="D11167" s="19">
        <v>0.16407010999999999</v>
      </c>
      <c r="E11167" s="19">
        <v>0.16407010999999999</v>
      </c>
      <c r="F11167" s="19">
        <v>0</v>
      </c>
    </row>
    <row r="11168" spans="1:6" x14ac:dyDescent="0.2">
      <c r="A11168" s="26">
        <v>39203</v>
      </c>
      <c r="B11168" s="19" t="s">
        <v>47</v>
      </c>
      <c r="C11168" s="19" t="s">
        <v>19</v>
      </c>
      <c r="D11168" s="19">
        <v>2.6213132300000002</v>
      </c>
      <c r="E11168" s="19">
        <v>0.1541949</v>
      </c>
      <c r="F11168" s="19">
        <v>0</v>
      </c>
    </row>
    <row r="11169" spans="1:6" x14ac:dyDescent="0.2">
      <c r="A11169" s="26">
        <v>39203</v>
      </c>
      <c r="B11169" s="19" t="s">
        <v>47</v>
      </c>
      <c r="C11169" s="19" t="s">
        <v>21</v>
      </c>
      <c r="D11169" s="19">
        <v>0.53319362999999997</v>
      </c>
      <c r="E11169" s="19">
        <v>0</v>
      </c>
      <c r="F11169" s="19">
        <v>8.8865609999999998E-2</v>
      </c>
    </row>
    <row r="11170" spans="1:6" x14ac:dyDescent="0.2">
      <c r="A11170" s="26">
        <v>39203</v>
      </c>
      <c r="B11170" s="19" t="s">
        <v>47</v>
      </c>
      <c r="C11170" s="19" t="s">
        <v>22</v>
      </c>
      <c r="D11170" s="19">
        <v>0.34906466000000003</v>
      </c>
      <c r="E11170" s="19">
        <v>6.9812929999999995E-2</v>
      </c>
      <c r="F11170" s="19">
        <v>0</v>
      </c>
    </row>
    <row r="11171" spans="1:6" x14ac:dyDescent="0.2">
      <c r="A11171" s="26">
        <v>39203</v>
      </c>
      <c r="B11171" s="19" t="s">
        <v>47</v>
      </c>
      <c r="C11171" s="19" t="s">
        <v>23</v>
      </c>
      <c r="D11171" s="19">
        <v>2.1792230699999999</v>
      </c>
      <c r="E11171" s="19">
        <v>8.3816269999999998E-2</v>
      </c>
      <c r="F11171" s="19">
        <v>0</v>
      </c>
    </row>
    <row r="11172" spans="1:6" x14ac:dyDescent="0.2">
      <c r="A11172" s="26">
        <v>39203</v>
      </c>
      <c r="B11172" s="19" t="s">
        <v>47</v>
      </c>
      <c r="C11172" s="19" t="s">
        <v>24</v>
      </c>
      <c r="D11172" s="19">
        <v>2.8301403700000001</v>
      </c>
      <c r="E11172" s="19">
        <v>0.22486454</v>
      </c>
      <c r="F11172" s="19">
        <v>0</v>
      </c>
    </row>
    <row r="11173" spans="1:6" x14ac:dyDescent="0.2">
      <c r="A11173" s="26">
        <v>39203</v>
      </c>
      <c r="B11173" s="19" t="s">
        <v>47</v>
      </c>
      <c r="C11173" s="19" t="s">
        <v>25</v>
      </c>
      <c r="D11173" s="19">
        <v>0.44904175000000002</v>
      </c>
      <c r="E11173" s="19">
        <v>0.16560823</v>
      </c>
      <c r="F11173" s="19">
        <v>0</v>
      </c>
    </row>
    <row r="11174" spans="1:6" x14ac:dyDescent="0.2">
      <c r="A11174" s="26">
        <v>39203</v>
      </c>
      <c r="B11174" s="19" t="s">
        <v>47</v>
      </c>
      <c r="C11174" s="19" t="s">
        <v>26</v>
      </c>
      <c r="D11174" s="19">
        <v>1.6677058899999999</v>
      </c>
      <c r="E11174" s="19">
        <v>0.21766679999999999</v>
      </c>
      <c r="F11174" s="19">
        <v>8.9830779999999999E-2</v>
      </c>
    </row>
    <row r="11175" spans="1:6" x14ac:dyDescent="0.2">
      <c r="A11175" s="26">
        <v>39203</v>
      </c>
      <c r="B11175" s="19" t="s">
        <v>47</v>
      </c>
      <c r="C11175" s="19" t="s">
        <v>28</v>
      </c>
      <c r="D11175" s="19">
        <v>3.34280103</v>
      </c>
      <c r="E11175" s="19">
        <v>0.21383352</v>
      </c>
      <c r="F11175" s="19">
        <v>0</v>
      </c>
    </row>
    <row r="11176" spans="1:6" x14ac:dyDescent="0.2">
      <c r="A11176" s="26">
        <v>39203</v>
      </c>
      <c r="B11176" s="19" t="s">
        <v>47</v>
      </c>
      <c r="C11176" s="19" t="s">
        <v>30</v>
      </c>
      <c r="D11176" s="19">
        <v>84.202759450000002</v>
      </c>
      <c r="E11176" s="19">
        <v>0.44959617000000002</v>
      </c>
      <c r="F11176" s="19">
        <v>0.47520633000000001</v>
      </c>
    </row>
    <row r="11177" spans="1:6" x14ac:dyDescent="0.2">
      <c r="A11177" s="26">
        <v>39203</v>
      </c>
      <c r="B11177" s="19" t="s">
        <v>47</v>
      </c>
      <c r="C11177" s="19" t="s">
        <v>33</v>
      </c>
      <c r="D11177" s="19">
        <v>66.569498969999998</v>
      </c>
      <c r="E11177" s="19">
        <v>0.32248844999999998</v>
      </c>
      <c r="F11177" s="19">
        <v>1.29469459</v>
      </c>
    </row>
    <row r="11178" spans="1:6" x14ac:dyDescent="0.2">
      <c r="A11178" s="26">
        <v>39203</v>
      </c>
      <c r="B11178" s="19" t="s">
        <v>47</v>
      </c>
      <c r="C11178" s="19" t="s">
        <v>31</v>
      </c>
      <c r="D11178" s="19" t="s">
        <v>34</v>
      </c>
      <c r="E11178" s="19" t="s">
        <v>34</v>
      </c>
      <c r="F11178" s="19" t="s">
        <v>34</v>
      </c>
    </row>
    <row r="11179" spans="1:6" x14ac:dyDescent="0.2">
      <c r="A11179" s="26">
        <v>39295</v>
      </c>
      <c r="B11179" s="19" t="s">
        <v>40</v>
      </c>
      <c r="C11179" s="19" t="s">
        <v>10</v>
      </c>
      <c r="D11179" s="19">
        <v>83.978725499999996</v>
      </c>
      <c r="E11179" s="19">
        <v>2.2109390200000001</v>
      </c>
      <c r="F11179" s="19">
        <v>0.34905872999999998</v>
      </c>
    </row>
    <row r="11180" spans="1:6" x14ac:dyDescent="0.2">
      <c r="A11180" s="26">
        <v>39295</v>
      </c>
      <c r="B11180" s="19" t="s">
        <v>40</v>
      </c>
      <c r="C11180" s="19" t="s">
        <v>12</v>
      </c>
      <c r="D11180" s="19">
        <v>259.59463099999999</v>
      </c>
      <c r="E11180" s="19">
        <v>9.4680906599999997</v>
      </c>
      <c r="F11180" s="19">
        <v>1.6934324999999999</v>
      </c>
    </row>
    <row r="11181" spans="1:6" x14ac:dyDescent="0.2">
      <c r="A11181" s="26">
        <v>39295</v>
      </c>
      <c r="B11181" s="19" t="s">
        <v>40</v>
      </c>
      <c r="C11181" s="19" t="s">
        <v>13</v>
      </c>
      <c r="D11181" s="19">
        <v>35.415537399999998</v>
      </c>
      <c r="E11181" s="19">
        <v>0.41665338000000002</v>
      </c>
      <c r="F11181" s="19">
        <v>0</v>
      </c>
    </row>
    <row r="11182" spans="1:6" x14ac:dyDescent="0.2">
      <c r="A11182" s="26">
        <v>39295</v>
      </c>
      <c r="B11182" s="19" t="s">
        <v>40</v>
      </c>
      <c r="C11182" s="19" t="s">
        <v>14</v>
      </c>
      <c r="D11182" s="19">
        <v>107.0982116</v>
      </c>
      <c r="E11182" s="19">
        <v>5.7725353899999998</v>
      </c>
      <c r="F11182" s="19">
        <v>1.08346092</v>
      </c>
    </row>
    <row r="11183" spans="1:6" x14ac:dyDescent="0.2">
      <c r="A11183" s="26">
        <v>39295</v>
      </c>
      <c r="B11183" s="19" t="s">
        <v>40</v>
      </c>
      <c r="C11183" s="19" t="s">
        <v>15</v>
      </c>
      <c r="D11183" s="19">
        <v>16.113979570000001</v>
      </c>
      <c r="E11183" s="19">
        <v>1.3074924299999999</v>
      </c>
      <c r="F11183" s="19">
        <v>0.36628599000000001</v>
      </c>
    </row>
    <row r="11184" spans="1:6" x14ac:dyDescent="0.2">
      <c r="A11184" s="26">
        <v>39295</v>
      </c>
      <c r="B11184" s="19" t="s">
        <v>40</v>
      </c>
      <c r="C11184" s="19" t="s">
        <v>16</v>
      </c>
      <c r="D11184" s="19">
        <v>126.096887</v>
      </c>
      <c r="E11184" s="19">
        <v>7.4543169999999996</v>
      </c>
      <c r="F11184" s="19">
        <v>3.75374192</v>
      </c>
    </row>
    <row r="11185" spans="1:6" x14ac:dyDescent="0.2">
      <c r="A11185" s="26">
        <v>39295</v>
      </c>
      <c r="B11185" s="19" t="s">
        <v>40</v>
      </c>
      <c r="C11185" s="19" t="s">
        <v>17</v>
      </c>
      <c r="D11185" s="19">
        <v>188.49179290000001</v>
      </c>
      <c r="E11185" s="19">
        <v>6.7905683400000001</v>
      </c>
      <c r="F11185" s="19">
        <v>3.96673673</v>
      </c>
    </row>
    <row r="11186" spans="1:6" x14ac:dyDescent="0.2">
      <c r="A11186" s="26">
        <v>39295</v>
      </c>
      <c r="B11186" s="19" t="s">
        <v>40</v>
      </c>
      <c r="C11186" s="19" t="s">
        <v>18</v>
      </c>
      <c r="D11186" s="19">
        <v>41.638599239999998</v>
      </c>
      <c r="E11186" s="19">
        <v>4.3241487699999999</v>
      </c>
      <c r="F11186" s="19">
        <v>1.4238121399999999</v>
      </c>
    </row>
    <row r="11187" spans="1:6" x14ac:dyDescent="0.2">
      <c r="A11187" s="26">
        <v>39295</v>
      </c>
      <c r="B11187" s="19" t="s">
        <v>40</v>
      </c>
      <c r="C11187" s="19" t="s">
        <v>19</v>
      </c>
      <c r="D11187" s="19">
        <v>47.778516920000001</v>
      </c>
      <c r="E11187" s="19">
        <v>1.4114577100000001</v>
      </c>
      <c r="F11187" s="19">
        <v>0.34578209999999998</v>
      </c>
    </row>
    <row r="11188" spans="1:6" x14ac:dyDescent="0.2">
      <c r="A11188" s="26">
        <v>39295</v>
      </c>
      <c r="B11188" s="19" t="s">
        <v>40</v>
      </c>
      <c r="C11188" s="19" t="s">
        <v>20</v>
      </c>
      <c r="D11188" s="19">
        <v>58.203067189999999</v>
      </c>
      <c r="E11188" s="19">
        <v>2.28040178</v>
      </c>
      <c r="F11188" s="19">
        <v>0.37279455</v>
      </c>
    </row>
    <row r="11189" spans="1:6" x14ac:dyDescent="0.2">
      <c r="A11189" s="26">
        <v>39295</v>
      </c>
      <c r="B11189" s="19" t="s">
        <v>40</v>
      </c>
      <c r="C11189" s="19" t="s">
        <v>21</v>
      </c>
      <c r="D11189" s="19">
        <v>15.758535589999999</v>
      </c>
      <c r="E11189" s="19">
        <v>0.75497970000000003</v>
      </c>
      <c r="F11189" s="19">
        <v>0</v>
      </c>
    </row>
    <row r="11190" spans="1:6" x14ac:dyDescent="0.2">
      <c r="A11190" s="26">
        <v>39295</v>
      </c>
      <c r="B11190" s="19" t="s">
        <v>40</v>
      </c>
      <c r="C11190" s="19" t="s">
        <v>22</v>
      </c>
      <c r="D11190" s="19">
        <v>35.325239629999999</v>
      </c>
      <c r="E11190" s="19">
        <v>2.5262272700000001</v>
      </c>
      <c r="F11190" s="19">
        <v>0.84825640000000002</v>
      </c>
    </row>
    <row r="11191" spans="1:6" x14ac:dyDescent="0.2">
      <c r="A11191" s="26">
        <v>39295</v>
      </c>
      <c r="B11191" s="19" t="s">
        <v>40</v>
      </c>
      <c r="C11191" s="19" t="s">
        <v>23</v>
      </c>
      <c r="D11191" s="19">
        <v>28.85646118</v>
      </c>
      <c r="E11191" s="19">
        <v>2.8116051799999999</v>
      </c>
      <c r="F11191" s="19">
        <v>0</v>
      </c>
    </row>
    <row r="11192" spans="1:6" x14ac:dyDescent="0.2">
      <c r="A11192" s="26">
        <v>39295</v>
      </c>
      <c r="B11192" s="19" t="s">
        <v>40</v>
      </c>
      <c r="C11192" s="19" t="s">
        <v>24</v>
      </c>
      <c r="D11192" s="19">
        <v>53.020774799999998</v>
      </c>
      <c r="E11192" s="19">
        <v>2.6941069999999998</v>
      </c>
      <c r="F11192" s="19">
        <v>0.37043547999999998</v>
      </c>
    </row>
    <row r="11193" spans="1:6" x14ac:dyDescent="0.2">
      <c r="A11193" s="26">
        <v>39295</v>
      </c>
      <c r="B11193" s="19" t="s">
        <v>40</v>
      </c>
      <c r="C11193" s="19" t="s">
        <v>25</v>
      </c>
      <c r="D11193" s="19">
        <v>12.00913345</v>
      </c>
      <c r="E11193" s="19">
        <v>1.0627442899999999</v>
      </c>
      <c r="F11193" s="19">
        <v>1.03948515</v>
      </c>
    </row>
    <row r="11194" spans="1:6" x14ac:dyDescent="0.2">
      <c r="A11194" s="26">
        <v>39295</v>
      </c>
      <c r="B11194" s="19" t="s">
        <v>40</v>
      </c>
      <c r="C11194" s="19" t="s">
        <v>26</v>
      </c>
      <c r="D11194" s="19">
        <v>109.7164757</v>
      </c>
      <c r="E11194" s="19">
        <v>5.4013208800000001</v>
      </c>
      <c r="F11194" s="19">
        <v>1.86315097</v>
      </c>
    </row>
    <row r="11195" spans="1:6" x14ac:dyDescent="0.2">
      <c r="A11195" s="26">
        <v>39295</v>
      </c>
      <c r="B11195" s="19" t="s">
        <v>40</v>
      </c>
      <c r="C11195" s="19" t="s">
        <v>27</v>
      </c>
      <c r="D11195" s="19">
        <v>29.780502089999999</v>
      </c>
      <c r="E11195" s="19">
        <v>1.7382189100000001</v>
      </c>
      <c r="F11195" s="19">
        <v>0.84921884999999997</v>
      </c>
    </row>
    <row r="11196" spans="1:6" x14ac:dyDescent="0.2">
      <c r="A11196" s="26">
        <v>39295</v>
      </c>
      <c r="B11196" s="19" t="s">
        <v>40</v>
      </c>
      <c r="C11196" s="19" t="s">
        <v>28</v>
      </c>
      <c r="D11196" s="19">
        <v>23.816012140000002</v>
      </c>
      <c r="E11196" s="19">
        <v>2.1031532500000001</v>
      </c>
      <c r="F11196" s="19">
        <v>1.0870686300000001</v>
      </c>
    </row>
    <row r="11197" spans="1:6" x14ac:dyDescent="0.2">
      <c r="A11197" s="26">
        <v>39295</v>
      </c>
      <c r="B11197" s="19" t="s">
        <v>40</v>
      </c>
      <c r="C11197" s="19" t="s">
        <v>30</v>
      </c>
      <c r="D11197" s="19">
        <v>3087.3917289999999</v>
      </c>
      <c r="E11197" s="19">
        <v>22.244846540000001</v>
      </c>
      <c r="F11197" s="19">
        <v>12.2042527</v>
      </c>
    </row>
    <row r="11198" spans="1:6" x14ac:dyDescent="0.2">
      <c r="A11198" s="26">
        <v>39295</v>
      </c>
      <c r="B11198" s="19" t="s">
        <v>40</v>
      </c>
      <c r="C11198" s="19" t="s">
        <v>33</v>
      </c>
      <c r="D11198" s="19">
        <v>1737.469715</v>
      </c>
      <c r="E11198" s="19">
        <v>19.522105310000001</v>
      </c>
      <c r="F11198" s="19">
        <v>18.507843900000001</v>
      </c>
    </row>
    <row r="11199" spans="1:6" x14ac:dyDescent="0.2">
      <c r="A11199" s="26">
        <v>39295</v>
      </c>
      <c r="B11199" s="19" t="s">
        <v>40</v>
      </c>
      <c r="C11199" s="19" t="s">
        <v>31</v>
      </c>
      <c r="D11199" s="19" t="s">
        <v>34</v>
      </c>
      <c r="E11199" s="19" t="s">
        <v>34</v>
      </c>
      <c r="F11199" s="19" t="s">
        <v>34</v>
      </c>
    </row>
    <row r="11200" spans="1:6" x14ac:dyDescent="0.2">
      <c r="A11200" s="26">
        <v>39295</v>
      </c>
      <c r="B11200" s="19" t="s">
        <v>41</v>
      </c>
      <c r="C11200" s="19" t="s">
        <v>10</v>
      </c>
      <c r="D11200" s="19">
        <v>56.886582619999999</v>
      </c>
      <c r="E11200" s="19">
        <v>2.0960819399999999</v>
      </c>
      <c r="F11200" s="19">
        <v>1.04180815</v>
      </c>
    </row>
    <row r="11201" spans="1:6" x14ac:dyDescent="0.2">
      <c r="A11201" s="26">
        <v>39295</v>
      </c>
      <c r="B11201" s="19" t="s">
        <v>41</v>
      </c>
      <c r="C11201" s="19" t="s">
        <v>12</v>
      </c>
      <c r="D11201" s="19">
        <v>174.9558547</v>
      </c>
      <c r="E11201" s="19">
        <v>8.0892368500000007</v>
      </c>
      <c r="F11201" s="19">
        <v>2.0316739899999998</v>
      </c>
    </row>
    <row r="11202" spans="1:6" x14ac:dyDescent="0.2">
      <c r="A11202" s="26">
        <v>39295</v>
      </c>
      <c r="B11202" s="19" t="s">
        <v>41</v>
      </c>
      <c r="C11202" s="19" t="s">
        <v>13</v>
      </c>
      <c r="D11202" s="19">
        <v>2.7596154500000001</v>
      </c>
      <c r="E11202" s="19">
        <v>0.34495193000000002</v>
      </c>
      <c r="F11202" s="19">
        <v>0</v>
      </c>
    </row>
    <row r="11203" spans="1:6" x14ac:dyDescent="0.2">
      <c r="A11203" s="26">
        <v>39295</v>
      </c>
      <c r="B11203" s="19" t="s">
        <v>41</v>
      </c>
      <c r="C11203" s="19" t="s">
        <v>14</v>
      </c>
      <c r="D11203" s="19">
        <v>81.040108900000007</v>
      </c>
      <c r="E11203" s="19">
        <v>4.71665387</v>
      </c>
      <c r="F11203" s="19">
        <v>0.64153364999999996</v>
      </c>
    </row>
    <row r="11204" spans="1:6" x14ac:dyDescent="0.2">
      <c r="A11204" s="26">
        <v>39295</v>
      </c>
      <c r="B11204" s="19" t="s">
        <v>41</v>
      </c>
      <c r="C11204" s="19" t="s">
        <v>15</v>
      </c>
      <c r="D11204" s="19">
        <v>44.450293000000002</v>
      </c>
      <c r="E11204" s="19">
        <v>2.0190659399999999</v>
      </c>
      <c r="F11204" s="19">
        <v>0.69644583999999998</v>
      </c>
    </row>
    <row r="11205" spans="1:6" x14ac:dyDescent="0.2">
      <c r="A11205" s="26">
        <v>39295</v>
      </c>
      <c r="B11205" s="19" t="s">
        <v>41</v>
      </c>
      <c r="C11205" s="19" t="s">
        <v>16</v>
      </c>
      <c r="D11205" s="19">
        <v>98.038733120000003</v>
      </c>
      <c r="E11205" s="19">
        <v>7.4221200100000004</v>
      </c>
      <c r="F11205" s="19">
        <v>2.95379901</v>
      </c>
    </row>
    <row r="11206" spans="1:6" x14ac:dyDescent="0.2">
      <c r="A11206" s="26">
        <v>39295</v>
      </c>
      <c r="B11206" s="19" t="s">
        <v>41</v>
      </c>
      <c r="C11206" s="19" t="s">
        <v>17</v>
      </c>
      <c r="D11206" s="19">
        <v>171.7703453</v>
      </c>
      <c r="E11206" s="19">
        <v>7.0941503800000003</v>
      </c>
      <c r="F11206" s="19">
        <v>5.8148110600000003</v>
      </c>
    </row>
    <row r="11207" spans="1:6" x14ac:dyDescent="0.2">
      <c r="A11207" s="26">
        <v>39295</v>
      </c>
      <c r="B11207" s="19" t="s">
        <v>41</v>
      </c>
      <c r="C11207" s="19" t="s">
        <v>18</v>
      </c>
      <c r="D11207" s="19">
        <v>50.922805570000001</v>
      </c>
      <c r="E11207" s="19">
        <v>2.8543929000000001</v>
      </c>
      <c r="F11207" s="19">
        <v>1.3254985800000001</v>
      </c>
    </row>
    <row r="11208" spans="1:6" x14ac:dyDescent="0.2">
      <c r="A11208" s="26">
        <v>39295</v>
      </c>
      <c r="B11208" s="19" t="s">
        <v>41</v>
      </c>
      <c r="C11208" s="19" t="s">
        <v>19</v>
      </c>
      <c r="D11208" s="19">
        <v>12.099118430000001</v>
      </c>
      <c r="E11208" s="19">
        <v>0.29973205000000003</v>
      </c>
      <c r="F11208" s="19">
        <v>0.57784528999999996</v>
      </c>
    </row>
    <row r="11209" spans="1:6" x14ac:dyDescent="0.2">
      <c r="A11209" s="26">
        <v>39295</v>
      </c>
      <c r="B11209" s="19" t="s">
        <v>41</v>
      </c>
      <c r="C11209" s="19" t="s">
        <v>20</v>
      </c>
      <c r="D11209" s="19">
        <v>39.987124260000002</v>
      </c>
      <c r="E11209" s="19">
        <v>1.83520489</v>
      </c>
      <c r="F11209" s="19">
        <v>1.0332889300000001</v>
      </c>
    </row>
    <row r="11210" spans="1:6" x14ac:dyDescent="0.2">
      <c r="A11210" s="26">
        <v>39295</v>
      </c>
      <c r="B11210" s="19" t="s">
        <v>41</v>
      </c>
      <c r="C11210" s="19" t="s">
        <v>21</v>
      </c>
      <c r="D11210" s="19">
        <v>12.16131339</v>
      </c>
      <c r="E11210" s="19">
        <v>1.0150214</v>
      </c>
      <c r="F11210" s="19">
        <v>0</v>
      </c>
    </row>
    <row r="11211" spans="1:6" x14ac:dyDescent="0.2">
      <c r="A11211" s="26">
        <v>39295</v>
      </c>
      <c r="B11211" s="19" t="s">
        <v>41</v>
      </c>
      <c r="C11211" s="19" t="s">
        <v>22</v>
      </c>
      <c r="D11211" s="19">
        <v>22.66784088</v>
      </c>
      <c r="E11211" s="19">
        <v>2.1025291099999999</v>
      </c>
      <c r="F11211" s="19">
        <v>0.69796155000000004</v>
      </c>
    </row>
    <row r="11212" spans="1:6" x14ac:dyDescent="0.2">
      <c r="A11212" s="26">
        <v>39295</v>
      </c>
      <c r="B11212" s="19" t="s">
        <v>41</v>
      </c>
      <c r="C11212" s="19" t="s">
        <v>23</v>
      </c>
      <c r="D11212" s="19">
        <v>58.983110580000002</v>
      </c>
      <c r="E11212" s="19">
        <v>3.56434921</v>
      </c>
      <c r="F11212" s="19">
        <v>0.7285334</v>
      </c>
    </row>
    <row r="11213" spans="1:6" x14ac:dyDescent="0.2">
      <c r="A11213" s="26">
        <v>39295</v>
      </c>
      <c r="B11213" s="19" t="s">
        <v>41</v>
      </c>
      <c r="C11213" s="19" t="s">
        <v>24</v>
      </c>
      <c r="D11213" s="19">
        <v>29.05485887</v>
      </c>
      <c r="E11213" s="19">
        <v>1.3454567200000001</v>
      </c>
      <c r="F11213" s="19">
        <v>0.34489889000000001</v>
      </c>
    </row>
    <row r="11214" spans="1:6" x14ac:dyDescent="0.2">
      <c r="A11214" s="26">
        <v>39295</v>
      </c>
      <c r="B11214" s="19" t="s">
        <v>41</v>
      </c>
      <c r="C11214" s="19" t="s">
        <v>25</v>
      </c>
      <c r="D11214" s="19">
        <v>25.661883329999998</v>
      </c>
      <c r="E11214" s="19">
        <v>1.28896181</v>
      </c>
      <c r="F11214" s="19">
        <v>0.69369791999999997</v>
      </c>
    </row>
    <row r="11215" spans="1:6" x14ac:dyDescent="0.2">
      <c r="A11215" s="26">
        <v>39295</v>
      </c>
      <c r="B11215" s="19" t="s">
        <v>41</v>
      </c>
      <c r="C11215" s="19" t="s">
        <v>26</v>
      </c>
      <c r="D11215" s="19">
        <v>23.355055369999999</v>
      </c>
      <c r="E11215" s="19">
        <v>2.7642164400000002</v>
      </c>
      <c r="F11215" s="19">
        <v>1.09122842</v>
      </c>
    </row>
    <row r="11216" spans="1:6" x14ac:dyDescent="0.2">
      <c r="A11216" s="26">
        <v>39295</v>
      </c>
      <c r="B11216" s="19" t="s">
        <v>41</v>
      </c>
      <c r="C11216" s="19" t="s">
        <v>27</v>
      </c>
      <c r="D11216" s="19">
        <v>14.201554120000001</v>
      </c>
      <c r="E11216" s="19">
        <v>0.99038660999999995</v>
      </c>
      <c r="F11216" s="19">
        <v>0.28790474999999999</v>
      </c>
    </row>
    <row r="11217" spans="1:6" x14ac:dyDescent="0.2">
      <c r="A11217" s="26">
        <v>39295</v>
      </c>
      <c r="B11217" s="19" t="s">
        <v>41</v>
      </c>
      <c r="C11217" s="19" t="s">
        <v>28</v>
      </c>
      <c r="D11217" s="19">
        <v>42.243514220000002</v>
      </c>
      <c r="E11217" s="19">
        <v>2.9932355199999998</v>
      </c>
      <c r="F11217" s="19">
        <v>0</v>
      </c>
    </row>
    <row r="11218" spans="1:6" x14ac:dyDescent="0.2">
      <c r="A11218" s="26">
        <v>39295</v>
      </c>
      <c r="B11218" s="19" t="s">
        <v>41</v>
      </c>
      <c r="C11218" s="19" t="s">
        <v>30</v>
      </c>
      <c r="D11218" s="19">
        <v>2566.4924759999999</v>
      </c>
      <c r="E11218" s="19">
        <v>14.941934659999999</v>
      </c>
      <c r="F11218" s="19">
        <v>6.49200424</v>
      </c>
    </row>
    <row r="11219" spans="1:6" x14ac:dyDescent="0.2">
      <c r="A11219" s="26">
        <v>39295</v>
      </c>
      <c r="B11219" s="19" t="s">
        <v>41</v>
      </c>
      <c r="C11219" s="19" t="s">
        <v>33</v>
      </c>
      <c r="D11219" s="19">
        <v>834.88912989999994</v>
      </c>
      <c r="E11219" s="19">
        <v>10.112786850000001</v>
      </c>
      <c r="F11219" s="19">
        <v>19.531172489999999</v>
      </c>
    </row>
    <row r="11220" spans="1:6" x14ac:dyDescent="0.2">
      <c r="A11220" s="26">
        <v>39295</v>
      </c>
      <c r="B11220" s="19" t="s">
        <v>41</v>
      </c>
      <c r="C11220" s="19" t="s">
        <v>31</v>
      </c>
      <c r="D11220" s="19" t="s">
        <v>34</v>
      </c>
      <c r="E11220" s="19" t="s">
        <v>34</v>
      </c>
      <c r="F11220" s="19" t="s">
        <v>34</v>
      </c>
    </row>
    <row r="11221" spans="1:6" x14ac:dyDescent="0.2">
      <c r="A11221" s="26">
        <v>39295</v>
      </c>
      <c r="B11221" s="19" t="s">
        <v>42</v>
      </c>
      <c r="C11221" s="19" t="s">
        <v>10</v>
      </c>
      <c r="D11221" s="19">
        <v>3.32615024</v>
      </c>
      <c r="E11221" s="19">
        <v>1.20997887</v>
      </c>
      <c r="F11221" s="19">
        <v>0.44253065000000003</v>
      </c>
    </row>
    <row r="11222" spans="1:6" x14ac:dyDescent="0.2">
      <c r="A11222" s="26">
        <v>39295</v>
      </c>
      <c r="B11222" s="19" t="s">
        <v>42</v>
      </c>
      <c r="C11222" s="19" t="s">
        <v>11</v>
      </c>
      <c r="D11222" s="19">
        <v>1.03406752</v>
      </c>
      <c r="E11222" s="19">
        <v>0.55966740999999998</v>
      </c>
      <c r="F11222" s="19">
        <v>0</v>
      </c>
    </row>
    <row r="11223" spans="1:6" x14ac:dyDescent="0.2">
      <c r="A11223" s="26">
        <v>39295</v>
      </c>
      <c r="B11223" s="19" t="s">
        <v>42</v>
      </c>
      <c r="C11223" s="19" t="s">
        <v>12</v>
      </c>
      <c r="D11223" s="19">
        <v>16.705203239999999</v>
      </c>
      <c r="E11223" s="19">
        <v>3.8606370600000002</v>
      </c>
      <c r="F11223" s="19">
        <v>0.31787471</v>
      </c>
    </row>
    <row r="11224" spans="1:6" x14ac:dyDescent="0.2">
      <c r="A11224" s="26">
        <v>39295</v>
      </c>
      <c r="B11224" s="19" t="s">
        <v>42</v>
      </c>
      <c r="C11224" s="19" t="s">
        <v>13</v>
      </c>
      <c r="D11224" s="19">
        <v>38.226470280000001</v>
      </c>
      <c r="E11224" s="19">
        <v>1.07265093</v>
      </c>
      <c r="F11224" s="19">
        <v>0.25210717999999999</v>
      </c>
    </row>
    <row r="11225" spans="1:6" x14ac:dyDescent="0.2">
      <c r="A11225" s="26">
        <v>39295</v>
      </c>
      <c r="B11225" s="19" t="s">
        <v>42</v>
      </c>
      <c r="C11225" s="19" t="s">
        <v>14</v>
      </c>
      <c r="D11225" s="19">
        <v>62.176342120000001</v>
      </c>
      <c r="E11225" s="19">
        <v>5.1198433400000001</v>
      </c>
      <c r="F11225" s="19">
        <v>1.04807435</v>
      </c>
    </row>
    <row r="11226" spans="1:6" x14ac:dyDescent="0.2">
      <c r="A11226" s="26">
        <v>39295</v>
      </c>
      <c r="B11226" s="19" t="s">
        <v>42</v>
      </c>
      <c r="C11226" s="19" t="s">
        <v>15</v>
      </c>
      <c r="D11226" s="19">
        <v>12.422353019999999</v>
      </c>
      <c r="E11226" s="19">
        <v>1.4083972600000001</v>
      </c>
      <c r="F11226" s="19">
        <v>0.35205163</v>
      </c>
    </row>
    <row r="11227" spans="1:6" x14ac:dyDescent="0.2">
      <c r="A11227" s="26">
        <v>39295</v>
      </c>
      <c r="B11227" s="19" t="s">
        <v>42</v>
      </c>
      <c r="C11227" s="19" t="s">
        <v>16</v>
      </c>
      <c r="D11227" s="19">
        <v>59.78021571</v>
      </c>
      <c r="E11227" s="19">
        <v>4.1694229700000003</v>
      </c>
      <c r="F11227" s="19">
        <v>2.7381841499999999</v>
      </c>
    </row>
    <row r="11228" spans="1:6" x14ac:dyDescent="0.2">
      <c r="A11228" s="26">
        <v>39295</v>
      </c>
      <c r="B11228" s="19" t="s">
        <v>42</v>
      </c>
      <c r="C11228" s="19" t="s">
        <v>17</v>
      </c>
      <c r="D11228" s="19">
        <v>71.639619319999994</v>
      </c>
      <c r="E11228" s="19">
        <v>5.7148785899999996</v>
      </c>
      <c r="F11228" s="19">
        <v>1.6115419</v>
      </c>
    </row>
    <row r="11229" spans="1:6" x14ac:dyDescent="0.2">
      <c r="A11229" s="26">
        <v>39295</v>
      </c>
      <c r="B11229" s="19" t="s">
        <v>42</v>
      </c>
      <c r="C11229" s="19" t="s">
        <v>18</v>
      </c>
      <c r="D11229" s="19">
        <v>6.3748729199999996</v>
      </c>
      <c r="E11229" s="19">
        <v>0.73882775999999994</v>
      </c>
      <c r="F11229" s="19">
        <v>0.62942434000000003</v>
      </c>
    </row>
    <row r="11230" spans="1:6" x14ac:dyDescent="0.2">
      <c r="A11230" s="26">
        <v>39295</v>
      </c>
      <c r="B11230" s="19" t="s">
        <v>42</v>
      </c>
      <c r="C11230" s="19" t="s">
        <v>19</v>
      </c>
      <c r="D11230" s="19">
        <v>6.4142554900000004</v>
      </c>
      <c r="E11230" s="19">
        <v>0.58061428999999998</v>
      </c>
      <c r="F11230" s="19">
        <v>0.33857629</v>
      </c>
    </row>
    <row r="11231" spans="1:6" x14ac:dyDescent="0.2">
      <c r="A11231" s="26">
        <v>39295</v>
      </c>
      <c r="B11231" s="19" t="s">
        <v>42</v>
      </c>
      <c r="C11231" s="19" t="s">
        <v>20</v>
      </c>
      <c r="D11231" s="19">
        <v>0.73659213000000001</v>
      </c>
      <c r="E11231" s="19">
        <v>0.36829606999999998</v>
      </c>
      <c r="F11231" s="19">
        <v>0</v>
      </c>
    </row>
    <row r="11232" spans="1:6" x14ac:dyDescent="0.2">
      <c r="A11232" s="26">
        <v>39295</v>
      </c>
      <c r="B11232" s="19" t="s">
        <v>42</v>
      </c>
      <c r="C11232" s="19" t="s">
        <v>21</v>
      </c>
      <c r="D11232" s="19">
        <v>0.57020198</v>
      </c>
      <c r="E11232" s="19">
        <v>0.57020198</v>
      </c>
      <c r="F11232" s="19">
        <v>0</v>
      </c>
    </row>
    <row r="11233" spans="1:6" x14ac:dyDescent="0.2">
      <c r="A11233" s="26">
        <v>39295</v>
      </c>
      <c r="B11233" s="19" t="s">
        <v>42</v>
      </c>
      <c r="C11233" s="19" t="s">
        <v>22</v>
      </c>
      <c r="D11233" s="19">
        <v>2.0154415000000001</v>
      </c>
      <c r="E11233" s="19">
        <v>0.69139726999999995</v>
      </c>
      <c r="F11233" s="19">
        <v>0.52896553999999996</v>
      </c>
    </row>
    <row r="11234" spans="1:6" x14ac:dyDescent="0.2">
      <c r="A11234" s="26">
        <v>39295</v>
      </c>
      <c r="B11234" s="19" t="s">
        <v>42</v>
      </c>
      <c r="C11234" s="19" t="s">
        <v>23</v>
      </c>
      <c r="D11234" s="19">
        <v>60.3973674</v>
      </c>
      <c r="E11234" s="19">
        <v>3.2484350200000001</v>
      </c>
      <c r="F11234" s="19">
        <v>0.57308309999999996</v>
      </c>
    </row>
    <row r="11235" spans="1:6" x14ac:dyDescent="0.2">
      <c r="A11235" s="26">
        <v>39295</v>
      </c>
      <c r="B11235" s="19" t="s">
        <v>42</v>
      </c>
      <c r="C11235" s="19" t="s">
        <v>24</v>
      </c>
      <c r="D11235" s="19">
        <v>25.409722120000001</v>
      </c>
      <c r="E11235" s="19">
        <v>1.0434560500000001</v>
      </c>
      <c r="F11235" s="19">
        <v>0.53450666000000002</v>
      </c>
    </row>
    <row r="11236" spans="1:6" x14ac:dyDescent="0.2">
      <c r="A11236" s="26">
        <v>39295</v>
      </c>
      <c r="B11236" s="19" t="s">
        <v>42</v>
      </c>
      <c r="C11236" s="19" t="s">
        <v>25</v>
      </c>
      <c r="D11236" s="19">
        <v>53.392755319999999</v>
      </c>
      <c r="E11236" s="19">
        <v>1.5313538200000001</v>
      </c>
      <c r="F11236" s="19">
        <v>0.96654172000000005</v>
      </c>
    </row>
    <row r="11237" spans="1:6" x14ac:dyDescent="0.2">
      <c r="A11237" s="26">
        <v>39295</v>
      </c>
      <c r="B11237" s="19" t="s">
        <v>42</v>
      </c>
      <c r="C11237" s="19" t="s">
        <v>26</v>
      </c>
      <c r="D11237" s="19">
        <v>34.417424339999997</v>
      </c>
      <c r="E11237" s="19">
        <v>2.21579506</v>
      </c>
      <c r="F11237" s="19">
        <v>0</v>
      </c>
    </row>
    <row r="11238" spans="1:6" x14ac:dyDescent="0.2">
      <c r="A11238" s="26">
        <v>39295</v>
      </c>
      <c r="B11238" s="19" t="s">
        <v>42</v>
      </c>
      <c r="C11238" s="19" t="s">
        <v>27</v>
      </c>
      <c r="D11238" s="19">
        <v>17.86141516</v>
      </c>
      <c r="E11238" s="19">
        <v>0.52686822</v>
      </c>
      <c r="F11238" s="19">
        <v>0.50144752999999997</v>
      </c>
    </row>
    <row r="11239" spans="1:6" x14ac:dyDescent="0.2">
      <c r="A11239" s="26">
        <v>39295</v>
      </c>
      <c r="B11239" s="19" t="s">
        <v>42</v>
      </c>
      <c r="C11239" s="19" t="s">
        <v>28</v>
      </c>
      <c r="D11239" s="19">
        <v>16.858492859999998</v>
      </c>
      <c r="E11239" s="19">
        <v>1.31565051</v>
      </c>
      <c r="F11239" s="19">
        <v>0.81005013999999997</v>
      </c>
    </row>
    <row r="11240" spans="1:6" x14ac:dyDescent="0.2">
      <c r="A11240" s="26">
        <v>39295</v>
      </c>
      <c r="B11240" s="19" t="s">
        <v>42</v>
      </c>
      <c r="C11240" s="19" t="s">
        <v>30</v>
      </c>
      <c r="D11240" s="19">
        <v>1293.485001</v>
      </c>
      <c r="E11240" s="19">
        <v>9.6987524300000008</v>
      </c>
      <c r="F11240" s="19">
        <v>4.1484857699999997</v>
      </c>
    </row>
    <row r="11241" spans="1:6" x14ac:dyDescent="0.2">
      <c r="A11241" s="26">
        <v>39295</v>
      </c>
      <c r="B11241" s="19" t="s">
        <v>42</v>
      </c>
      <c r="C11241" s="19" t="s">
        <v>33</v>
      </c>
      <c r="D11241" s="19">
        <v>213.16688529999999</v>
      </c>
      <c r="E11241" s="19">
        <v>4.68535697</v>
      </c>
      <c r="F11241" s="19">
        <v>8.9088987500000005</v>
      </c>
    </row>
    <row r="11242" spans="1:6" x14ac:dyDescent="0.2">
      <c r="A11242" s="26">
        <v>39295</v>
      </c>
      <c r="B11242" s="19" t="s">
        <v>42</v>
      </c>
      <c r="C11242" s="19" t="s">
        <v>31</v>
      </c>
      <c r="D11242" s="19" t="s">
        <v>34</v>
      </c>
      <c r="E11242" s="19" t="s">
        <v>34</v>
      </c>
      <c r="F11242" s="19" t="s">
        <v>34</v>
      </c>
    </row>
    <row r="11243" spans="1:6" x14ac:dyDescent="0.2">
      <c r="A11243" s="26">
        <v>39295</v>
      </c>
      <c r="B11243" s="19" t="s">
        <v>43</v>
      </c>
      <c r="C11243" s="19" t="s">
        <v>10</v>
      </c>
      <c r="D11243" s="19">
        <v>23.94226506</v>
      </c>
      <c r="E11243" s="19">
        <v>0.51884065000000001</v>
      </c>
      <c r="F11243" s="19">
        <v>0.19417077999999999</v>
      </c>
    </row>
    <row r="11244" spans="1:6" x14ac:dyDescent="0.2">
      <c r="A11244" s="26">
        <v>39295</v>
      </c>
      <c r="B11244" s="19" t="s">
        <v>43</v>
      </c>
      <c r="C11244" s="19" t="s">
        <v>12</v>
      </c>
      <c r="D11244" s="19">
        <v>48.01060846</v>
      </c>
      <c r="E11244" s="19">
        <v>2.3682487600000002</v>
      </c>
      <c r="F11244" s="19">
        <v>0.63951292999999998</v>
      </c>
    </row>
    <row r="11245" spans="1:6" x14ac:dyDescent="0.2">
      <c r="A11245" s="26">
        <v>39295</v>
      </c>
      <c r="B11245" s="19" t="s">
        <v>43</v>
      </c>
      <c r="C11245" s="19" t="s">
        <v>13</v>
      </c>
      <c r="D11245" s="19">
        <v>2.0202622699999999</v>
      </c>
      <c r="E11245" s="19">
        <v>0.19907519000000001</v>
      </c>
      <c r="F11245" s="19">
        <v>0.32323391000000001</v>
      </c>
    </row>
    <row r="11246" spans="1:6" x14ac:dyDescent="0.2">
      <c r="A11246" s="26">
        <v>39295</v>
      </c>
      <c r="B11246" s="19" t="s">
        <v>43</v>
      </c>
      <c r="C11246" s="19" t="s">
        <v>14</v>
      </c>
      <c r="D11246" s="19">
        <v>35.444365130000001</v>
      </c>
      <c r="E11246" s="19">
        <v>3.13246235</v>
      </c>
      <c r="F11246" s="19">
        <v>0</v>
      </c>
    </row>
    <row r="11247" spans="1:6" x14ac:dyDescent="0.2">
      <c r="A11247" s="26">
        <v>39295</v>
      </c>
      <c r="B11247" s="19" t="s">
        <v>43</v>
      </c>
      <c r="C11247" s="19" t="s">
        <v>15</v>
      </c>
      <c r="D11247" s="19">
        <v>7.0154055</v>
      </c>
      <c r="E11247" s="19">
        <v>0.89413767</v>
      </c>
      <c r="F11247" s="19">
        <v>0.16844606000000001</v>
      </c>
    </row>
    <row r="11248" spans="1:6" x14ac:dyDescent="0.2">
      <c r="A11248" s="26">
        <v>39295</v>
      </c>
      <c r="B11248" s="19" t="s">
        <v>43</v>
      </c>
      <c r="C11248" s="19" t="s">
        <v>16</v>
      </c>
      <c r="D11248" s="19">
        <v>34.217538040000001</v>
      </c>
      <c r="E11248" s="19">
        <v>2.3013558199999999</v>
      </c>
      <c r="F11248" s="19">
        <v>0.86101167000000001</v>
      </c>
    </row>
    <row r="11249" spans="1:6" x14ac:dyDescent="0.2">
      <c r="A11249" s="26">
        <v>39295</v>
      </c>
      <c r="B11249" s="19" t="s">
        <v>43</v>
      </c>
      <c r="C11249" s="19" t="s">
        <v>17</v>
      </c>
      <c r="D11249" s="19">
        <v>38.47439035</v>
      </c>
      <c r="E11249" s="19">
        <v>1.30475147</v>
      </c>
      <c r="F11249" s="19">
        <v>0.93963092999999998</v>
      </c>
    </row>
    <row r="11250" spans="1:6" x14ac:dyDescent="0.2">
      <c r="A11250" s="26">
        <v>39295</v>
      </c>
      <c r="B11250" s="19" t="s">
        <v>43</v>
      </c>
      <c r="C11250" s="19" t="s">
        <v>18</v>
      </c>
      <c r="D11250" s="19">
        <v>14.38845139</v>
      </c>
      <c r="E11250" s="19">
        <v>0.69251070000000003</v>
      </c>
      <c r="F11250" s="19">
        <v>0</v>
      </c>
    </row>
    <row r="11251" spans="1:6" x14ac:dyDescent="0.2">
      <c r="A11251" s="26">
        <v>39295</v>
      </c>
      <c r="B11251" s="19" t="s">
        <v>43</v>
      </c>
      <c r="C11251" s="19" t="s">
        <v>19</v>
      </c>
      <c r="D11251" s="19">
        <v>2.3558772299999999</v>
      </c>
      <c r="E11251" s="19">
        <v>0.39773030999999998</v>
      </c>
      <c r="F11251" s="19">
        <v>0.16317891000000001</v>
      </c>
    </row>
    <row r="11252" spans="1:6" x14ac:dyDescent="0.2">
      <c r="A11252" s="26">
        <v>39295</v>
      </c>
      <c r="B11252" s="19" t="s">
        <v>43</v>
      </c>
      <c r="C11252" s="19" t="s">
        <v>20</v>
      </c>
      <c r="D11252" s="19">
        <v>3.3303756199999999</v>
      </c>
      <c r="E11252" s="19">
        <v>0.34212819999999999</v>
      </c>
      <c r="F11252" s="19">
        <v>0</v>
      </c>
    </row>
    <row r="11253" spans="1:6" x14ac:dyDescent="0.2">
      <c r="A11253" s="26">
        <v>39295</v>
      </c>
      <c r="B11253" s="19" t="s">
        <v>43</v>
      </c>
      <c r="C11253" s="19" t="s">
        <v>21</v>
      </c>
      <c r="D11253" s="19">
        <v>6.2355096999999997</v>
      </c>
      <c r="E11253" s="19">
        <v>0</v>
      </c>
      <c r="F11253" s="19">
        <v>0.20114546999999999</v>
      </c>
    </row>
    <row r="11254" spans="1:6" x14ac:dyDescent="0.2">
      <c r="A11254" s="26">
        <v>39295</v>
      </c>
      <c r="B11254" s="19" t="s">
        <v>43</v>
      </c>
      <c r="C11254" s="19" t="s">
        <v>22</v>
      </c>
      <c r="D11254" s="19">
        <v>18.058477549999999</v>
      </c>
      <c r="E11254" s="19">
        <v>0.82997692999999995</v>
      </c>
      <c r="F11254" s="19">
        <v>0.35883804000000002</v>
      </c>
    </row>
    <row r="11255" spans="1:6" x14ac:dyDescent="0.2">
      <c r="A11255" s="26">
        <v>39295</v>
      </c>
      <c r="B11255" s="19" t="s">
        <v>43</v>
      </c>
      <c r="C11255" s="19" t="s">
        <v>23</v>
      </c>
      <c r="D11255" s="19">
        <v>12.349671369999999</v>
      </c>
      <c r="E11255" s="19">
        <v>1.9124652499999999</v>
      </c>
      <c r="F11255" s="19">
        <v>0.16575350999999999</v>
      </c>
    </row>
    <row r="11256" spans="1:6" x14ac:dyDescent="0.2">
      <c r="A11256" s="26">
        <v>39295</v>
      </c>
      <c r="B11256" s="19" t="s">
        <v>43</v>
      </c>
      <c r="C11256" s="19" t="s">
        <v>24</v>
      </c>
      <c r="D11256" s="19">
        <v>44.491432860000003</v>
      </c>
      <c r="E11256" s="19">
        <v>1.28509991</v>
      </c>
      <c r="F11256" s="19">
        <v>0.48710017</v>
      </c>
    </row>
    <row r="11257" spans="1:6" x14ac:dyDescent="0.2">
      <c r="A11257" s="26">
        <v>39295</v>
      </c>
      <c r="B11257" s="19" t="s">
        <v>43</v>
      </c>
      <c r="C11257" s="19" t="s">
        <v>25</v>
      </c>
      <c r="D11257" s="19">
        <v>22.463190789999999</v>
      </c>
      <c r="E11257" s="19">
        <v>0.49254870000000001</v>
      </c>
      <c r="F11257" s="19">
        <v>0</v>
      </c>
    </row>
    <row r="11258" spans="1:6" x14ac:dyDescent="0.2">
      <c r="A11258" s="26">
        <v>39295</v>
      </c>
      <c r="B11258" s="19" t="s">
        <v>43</v>
      </c>
      <c r="C11258" s="19" t="s">
        <v>26</v>
      </c>
      <c r="D11258" s="19">
        <v>24.42097966</v>
      </c>
      <c r="E11258" s="19">
        <v>0.88441124000000004</v>
      </c>
      <c r="F11258" s="19">
        <v>0.32866181999999999</v>
      </c>
    </row>
    <row r="11259" spans="1:6" x14ac:dyDescent="0.2">
      <c r="A11259" s="26">
        <v>39295</v>
      </c>
      <c r="B11259" s="19" t="s">
        <v>43</v>
      </c>
      <c r="C11259" s="19" t="s">
        <v>27</v>
      </c>
      <c r="D11259" s="19">
        <v>0.89700838999999999</v>
      </c>
      <c r="E11259" s="19">
        <v>0.17940168000000001</v>
      </c>
      <c r="F11259" s="19">
        <v>0</v>
      </c>
    </row>
    <row r="11260" spans="1:6" x14ac:dyDescent="0.2">
      <c r="A11260" s="26">
        <v>39295</v>
      </c>
      <c r="B11260" s="19" t="s">
        <v>43</v>
      </c>
      <c r="C11260" s="19" t="s">
        <v>28</v>
      </c>
      <c r="D11260" s="19">
        <v>17.780345530000002</v>
      </c>
      <c r="E11260" s="19">
        <v>0.91246364000000002</v>
      </c>
      <c r="F11260" s="19">
        <v>0.18400947000000001</v>
      </c>
    </row>
    <row r="11261" spans="1:6" x14ac:dyDescent="0.2">
      <c r="A11261" s="26">
        <v>39295</v>
      </c>
      <c r="B11261" s="19" t="s">
        <v>43</v>
      </c>
      <c r="C11261" s="19" t="s">
        <v>30</v>
      </c>
      <c r="D11261" s="19">
        <v>557.4533265</v>
      </c>
      <c r="E11261" s="19">
        <v>4.4722680600000002</v>
      </c>
      <c r="F11261" s="19">
        <v>1.29524119</v>
      </c>
    </row>
    <row r="11262" spans="1:6" x14ac:dyDescent="0.2">
      <c r="A11262" s="26">
        <v>39295</v>
      </c>
      <c r="B11262" s="19" t="s">
        <v>43</v>
      </c>
      <c r="C11262" s="19" t="s">
        <v>33</v>
      </c>
      <c r="D11262" s="19">
        <v>302.91465770000002</v>
      </c>
      <c r="E11262" s="19">
        <v>3.4758372299999998</v>
      </c>
      <c r="F11262" s="19">
        <v>3.9518207900000002</v>
      </c>
    </row>
    <row r="11263" spans="1:6" x14ac:dyDescent="0.2">
      <c r="A11263" s="26">
        <v>39295</v>
      </c>
      <c r="B11263" s="19" t="s">
        <v>43</v>
      </c>
      <c r="C11263" s="19" t="s">
        <v>31</v>
      </c>
      <c r="D11263" s="19" t="s">
        <v>34</v>
      </c>
      <c r="E11263" s="19" t="s">
        <v>34</v>
      </c>
      <c r="F11263" s="19" t="s">
        <v>34</v>
      </c>
    </row>
    <row r="11264" spans="1:6" x14ac:dyDescent="0.2">
      <c r="A11264" s="26">
        <v>39295</v>
      </c>
      <c r="B11264" s="19" t="s">
        <v>44</v>
      </c>
      <c r="C11264" s="19" t="s">
        <v>10</v>
      </c>
      <c r="D11264" s="19">
        <v>7.6247459400000004</v>
      </c>
      <c r="E11264" s="19">
        <v>0.61592621000000003</v>
      </c>
      <c r="F11264" s="19">
        <v>0.38198335</v>
      </c>
    </row>
    <row r="11265" spans="1:6" x14ac:dyDescent="0.2">
      <c r="A11265" s="26">
        <v>39295</v>
      </c>
      <c r="B11265" s="19" t="s">
        <v>44</v>
      </c>
      <c r="C11265" s="19" t="s">
        <v>11</v>
      </c>
      <c r="D11265" s="19">
        <v>8.9883705299999992</v>
      </c>
      <c r="E11265" s="19">
        <v>0.66976685999999996</v>
      </c>
      <c r="F11265" s="19">
        <v>0</v>
      </c>
    </row>
    <row r="11266" spans="1:6" x14ac:dyDescent="0.2">
      <c r="A11266" s="26">
        <v>39295</v>
      </c>
      <c r="B11266" s="19" t="s">
        <v>44</v>
      </c>
      <c r="C11266" s="19" t="s">
        <v>12</v>
      </c>
      <c r="D11266" s="19">
        <v>28.912268099999999</v>
      </c>
      <c r="E11266" s="19">
        <v>2.9574765699999999</v>
      </c>
      <c r="F11266" s="19">
        <v>0.66082174000000005</v>
      </c>
    </row>
    <row r="11267" spans="1:6" x14ac:dyDescent="0.2">
      <c r="A11267" s="26">
        <v>39295</v>
      </c>
      <c r="B11267" s="19" t="s">
        <v>44</v>
      </c>
      <c r="C11267" s="19" t="s">
        <v>13</v>
      </c>
      <c r="D11267" s="19">
        <v>0.14787758000000001</v>
      </c>
      <c r="E11267" s="19">
        <v>0</v>
      </c>
      <c r="F11267" s="19">
        <v>0.14787758000000001</v>
      </c>
    </row>
    <row r="11268" spans="1:6" x14ac:dyDescent="0.2">
      <c r="A11268" s="26">
        <v>39295</v>
      </c>
      <c r="B11268" s="19" t="s">
        <v>44</v>
      </c>
      <c r="C11268" s="19" t="s">
        <v>14</v>
      </c>
      <c r="D11268" s="19">
        <v>47.755538059999999</v>
      </c>
      <c r="E11268" s="19">
        <v>3.8469501300000002</v>
      </c>
      <c r="F11268" s="19">
        <v>0.64467872999999998</v>
      </c>
    </row>
    <row r="11269" spans="1:6" x14ac:dyDescent="0.2">
      <c r="A11269" s="26">
        <v>39295</v>
      </c>
      <c r="B11269" s="19" t="s">
        <v>44</v>
      </c>
      <c r="C11269" s="19" t="s">
        <v>15</v>
      </c>
      <c r="D11269" s="19">
        <v>5.1410363800000001</v>
      </c>
      <c r="E11269" s="19">
        <v>0.93237725999999999</v>
      </c>
      <c r="F11269" s="19">
        <v>0</v>
      </c>
    </row>
    <row r="11270" spans="1:6" x14ac:dyDescent="0.2">
      <c r="A11270" s="26">
        <v>39295</v>
      </c>
      <c r="B11270" s="19" t="s">
        <v>44</v>
      </c>
      <c r="C11270" s="19" t="s">
        <v>16</v>
      </c>
      <c r="D11270" s="19">
        <v>18.73372273</v>
      </c>
      <c r="E11270" s="19">
        <v>1.88757507</v>
      </c>
      <c r="F11270" s="19">
        <v>1.22721049</v>
      </c>
    </row>
    <row r="11271" spans="1:6" x14ac:dyDescent="0.2">
      <c r="A11271" s="26">
        <v>39295</v>
      </c>
      <c r="B11271" s="19" t="s">
        <v>44</v>
      </c>
      <c r="C11271" s="19" t="s">
        <v>17</v>
      </c>
      <c r="D11271" s="19">
        <v>22.815882179999999</v>
      </c>
      <c r="E11271" s="19">
        <v>1.86985588</v>
      </c>
      <c r="F11271" s="19">
        <v>0.57136761999999996</v>
      </c>
    </row>
    <row r="11272" spans="1:6" x14ac:dyDescent="0.2">
      <c r="A11272" s="26">
        <v>39295</v>
      </c>
      <c r="B11272" s="19" t="s">
        <v>44</v>
      </c>
      <c r="C11272" s="19" t="s">
        <v>18</v>
      </c>
      <c r="D11272" s="19">
        <v>7.56272638</v>
      </c>
      <c r="E11272" s="19">
        <v>0.58394913999999998</v>
      </c>
      <c r="F11272" s="19">
        <v>0.42559606999999999</v>
      </c>
    </row>
    <row r="11273" spans="1:6" x14ac:dyDescent="0.2">
      <c r="A11273" s="26">
        <v>39295</v>
      </c>
      <c r="B11273" s="19" t="s">
        <v>44</v>
      </c>
      <c r="C11273" s="19" t="s">
        <v>20</v>
      </c>
      <c r="D11273" s="19">
        <v>6.9155061099999999</v>
      </c>
      <c r="E11273" s="19">
        <v>0.39463471</v>
      </c>
      <c r="F11273" s="19">
        <v>0.23177004000000001</v>
      </c>
    </row>
    <row r="11274" spans="1:6" x14ac:dyDescent="0.2">
      <c r="A11274" s="26">
        <v>39295</v>
      </c>
      <c r="B11274" s="19" t="s">
        <v>44</v>
      </c>
      <c r="C11274" s="19" t="s">
        <v>21</v>
      </c>
      <c r="D11274" s="19">
        <v>1.5807728400000001</v>
      </c>
      <c r="E11274" s="19">
        <v>0.39418915999999998</v>
      </c>
      <c r="F11274" s="19">
        <v>0</v>
      </c>
    </row>
    <row r="11275" spans="1:6" x14ac:dyDescent="0.2">
      <c r="A11275" s="26">
        <v>39295</v>
      </c>
      <c r="B11275" s="19" t="s">
        <v>44</v>
      </c>
      <c r="C11275" s="19" t="s">
        <v>22</v>
      </c>
      <c r="D11275" s="19">
        <v>18.328771150000001</v>
      </c>
      <c r="E11275" s="19">
        <v>0.68443924</v>
      </c>
      <c r="F11275" s="19">
        <v>0.42037808999999998</v>
      </c>
    </row>
    <row r="11276" spans="1:6" x14ac:dyDescent="0.2">
      <c r="A11276" s="26">
        <v>39295</v>
      </c>
      <c r="B11276" s="19" t="s">
        <v>44</v>
      </c>
      <c r="C11276" s="19" t="s">
        <v>23</v>
      </c>
      <c r="D11276" s="19">
        <v>7.0562529300000003</v>
      </c>
      <c r="E11276" s="19">
        <v>0.55505106999999998</v>
      </c>
      <c r="F11276" s="19">
        <v>0.67228909999999997</v>
      </c>
    </row>
    <row r="11277" spans="1:6" x14ac:dyDescent="0.2">
      <c r="A11277" s="26">
        <v>39295</v>
      </c>
      <c r="B11277" s="19" t="s">
        <v>44</v>
      </c>
      <c r="C11277" s="19" t="s">
        <v>24</v>
      </c>
      <c r="D11277" s="19">
        <v>12.55206821</v>
      </c>
      <c r="E11277" s="19">
        <v>0.90653088999999998</v>
      </c>
      <c r="F11277" s="19">
        <v>0</v>
      </c>
    </row>
    <row r="11278" spans="1:6" x14ac:dyDescent="0.2">
      <c r="A11278" s="26">
        <v>39295</v>
      </c>
      <c r="B11278" s="19" t="s">
        <v>44</v>
      </c>
      <c r="C11278" s="19" t="s">
        <v>25</v>
      </c>
      <c r="D11278" s="19">
        <v>10.91346147</v>
      </c>
      <c r="E11278" s="19">
        <v>0.64389960999999996</v>
      </c>
      <c r="F11278" s="19">
        <v>0.58127426000000004</v>
      </c>
    </row>
    <row r="11279" spans="1:6" x14ac:dyDescent="0.2">
      <c r="A11279" s="26">
        <v>39295</v>
      </c>
      <c r="B11279" s="19" t="s">
        <v>44</v>
      </c>
      <c r="C11279" s="19" t="s">
        <v>26</v>
      </c>
      <c r="D11279" s="19">
        <v>32.37694252</v>
      </c>
      <c r="E11279" s="19">
        <v>1.0035935300000001</v>
      </c>
      <c r="F11279" s="19">
        <v>0.36740397000000002</v>
      </c>
    </row>
    <row r="11280" spans="1:6" x14ac:dyDescent="0.2">
      <c r="A11280" s="26">
        <v>39295</v>
      </c>
      <c r="B11280" s="19" t="s">
        <v>44</v>
      </c>
      <c r="C11280" s="19" t="s">
        <v>28</v>
      </c>
      <c r="D11280" s="19">
        <v>7.2086930799999998</v>
      </c>
      <c r="E11280" s="19">
        <v>0.60937388000000003</v>
      </c>
      <c r="F11280" s="19">
        <v>0.17806791</v>
      </c>
    </row>
    <row r="11281" spans="1:6" x14ac:dyDescent="0.2">
      <c r="A11281" s="26">
        <v>39295</v>
      </c>
      <c r="B11281" s="19" t="s">
        <v>44</v>
      </c>
      <c r="C11281" s="19" t="s">
        <v>30</v>
      </c>
      <c r="D11281" s="19">
        <v>179.81546090000001</v>
      </c>
      <c r="E11281" s="19">
        <v>2.25045399</v>
      </c>
      <c r="F11281" s="19">
        <v>2.50771751</v>
      </c>
    </row>
    <row r="11282" spans="1:6" x14ac:dyDescent="0.2">
      <c r="A11282" s="26">
        <v>39295</v>
      </c>
      <c r="B11282" s="19" t="s">
        <v>44</v>
      </c>
      <c r="C11282" s="19" t="s">
        <v>33</v>
      </c>
      <c r="D11282" s="19">
        <v>250.34869689999999</v>
      </c>
      <c r="E11282" s="19">
        <v>3.2589479200000002</v>
      </c>
      <c r="F11282" s="19">
        <v>2.55002335</v>
      </c>
    </row>
    <row r="11283" spans="1:6" x14ac:dyDescent="0.2">
      <c r="A11283" s="26">
        <v>39295</v>
      </c>
      <c r="B11283" s="19" t="s">
        <v>44</v>
      </c>
      <c r="C11283" s="19" t="s">
        <v>31</v>
      </c>
      <c r="D11283" s="19" t="s">
        <v>34</v>
      </c>
      <c r="E11283" s="19" t="s">
        <v>34</v>
      </c>
      <c r="F11283" s="19" t="s">
        <v>34</v>
      </c>
    </row>
    <row r="11284" spans="1:6" x14ac:dyDescent="0.2">
      <c r="A11284" s="26">
        <v>39295</v>
      </c>
      <c r="B11284" s="19" t="s">
        <v>45</v>
      </c>
      <c r="C11284" s="19" t="s">
        <v>10</v>
      </c>
      <c r="D11284" s="19">
        <v>25.289655809999999</v>
      </c>
      <c r="E11284" s="19">
        <v>1.1630887299999999</v>
      </c>
      <c r="F11284" s="19">
        <v>0.10833079</v>
      </c>
    </row>
    <row r="11285" spans="1:6" x14ac:dyDescent="0.2">
      <c r="A11285" s="26">
        <v>39295</v>
      </c>
      <c r="B11285" s="19" t="s">
        <v>45</v>
      </c>
      <c r="C11285" s="19" t="s">
        <v>12</v>
      </c>
      <c r="D11285" s="19">
        <v>8.2618835300000004</v>
      </c>
      <c r="E11285" s="19">
        <v>0.80099233000000003</v>
      </c>
      <c r="F11285" s="19">
        <v>0.13133650999999999</v>
      </c>
    </row>
    <row r="11286" spans="1:6" x14ac:dyDescent="0.2">
      <c r="A11286" s="26">
        <v>39295</v>
      </c>
      <c r="B11286" s="19" t="s">
        <v>45</v>
      </c>
      <c r="C11286" s="19" t="s">
        <v>14</v>
      </c>
      <c r="D11286" s="19">
        <v>12.644017789999999</v>
      </c>
      <c r="E11286" s="19">
        <v>0.43774436999999999</v>
      </c>
      <c r="F11286" s="19">
        <v>0</v>
      </c>
    </row>
    <row r="11287" spans="1:6" x14ac:dyDescent="0.2">
      <c r="A11287" s="26">
        <v>39295</v>
      </c>
      <c r="B11287" s="19" t="s">
        <v>45</v>
      </c>
      <c r="C11287" s="19" t="s">
        <v>15</v>
      </c>
      <c r="D11287" s="19">
        <v>15.647594460000001</v>
      </c>
      <c r="E11287" s="19">
        <v>0.45170205000000002</v>
      </c>
      <c r="F11287" s="19">
        <v>0</v>
      </c>
    </row>
    <row r="11288" spans="1:6" x14ac:dyDescent="0.2">
      <c r="A11288" s="26">
        <v>39295</v>
      </c>
      <c r="B11288" s="19" t="s">
        <v>45</v>
      </c>
      <c r="C11288" s="19" t="s">
        <v>16</v>
      </c>
      <c r="D11288" s="19">
        <v>11.29196305</v>
      </c>
      <c r="E11288" s="19">
        <v>0.17092319</v>
      </c>
      <c r="F11288" s="19">
        <v>0.38882849000000003</v>
      </c>
    </row>
    <row r="11289" spans="1:6" x14ac:dyDescent="0.2">
      <c r="A11289" s="26">
        <v>39295</v>
      </c>
      <c r="B11289" s="19" t="s">
        <v>45</v>
      </c>
      <c r="C11289" s="19" t="s">
        <v>17</v>
      </c>
      <c r="D11289" s="19">
        <v>11.31219415</v>
      </c>
      <c r="E11289" s="19">
        <v>0.57951808000000005</v>
      </c>
      <c r="F11289" s="19">
        <v>0.43315979999999998</v>
      </c>
    </row>
    <row r="11290" spans="1:6" x14ac:dyDescent="0.2">
      <c r="A11290" s="26">
        <v>39295</v>
      </c>
      <c r="B11290" s="19" t="s">
        <v>45</v>
      </c>
      <c r="C11290" s="19" t="s">
        <v>18</v>
      </c>
      <c r="D11290" s="19">
        <v>4.0213952300000004</v>
      </c>
      <c r="E11290" s="19">
        <v>0.29291487999999999</v>
      </c>
      <c r="F11290" s="19">
        <v>8.1556459999999997E-2</v>
      </c>
    </row>
    <row r="11291" spans="1:6" x14ac:dyDescent="0.2">
      <c r="A11291" s="26">
        <v>39295</v>
      </c>
      <c r="B11291" s="19" t="s">
        <v>45</v>
      </c>
      <c r="C11291" s="19" t="s">
        <v>19</v>
      </c>
      <c r="D11291" s="19">
        <v>3.7731052100000002</v>
      </c>
      <c r="E11291" s="19">
        <v>0.20612796999999999</v>
      </c>
      <c r="F11291" s="19">
        <v>8.5653969999999996E-2</v>
      </c>
    </row>
    <row r="11292" spans="1:6" x14ac:dyDescent="0.2">
      <c r="A11292" s="26">
        <v>39295</v>
      </c>
      <c r="B11292" s="19" t="s">
        <v>45</v>
      </c>
      <c r="C11292" s="19" t="s">
        <v>21</v>
      </c>
      <c r="D11292" s="19">
        <v>5.9272393000000001</v>
      </c>
      <c r="E11292" s="19">
        <v>0.1118347</v>
      </c>
      <c r="F11292" s="19">
        <v>0</v>
      </c>
    </row>
    <row r="11293" spans="1:6" x14ac:dyDescent="0.2">
      <c r="A11293" s="26">
        <v>39295</v>
      </c>
      <c r="B11293" s="19" t="s">
        <v>45</v>
      </c>
      <c r="C11293" s="19" t="s">
        <v>22</v>
      </c>
      <c r="D11293" s="19">
        <v>15.90374401</v>
      </c>
      <c r="E11293" s="19">
        <v>0.38637041999999999</v>
      </c>
      <c r="F11293" s="19">
        <v>0</v>
      </c>
    </row>
    <row r="11294" spans="1:6" x14ac:dyDescent="0.2">
      <c r="A11294" s="26">
        <v>39295</v>
      </c>
      <c r="B11294" s="19" t="s">
        <v>45</v>
      </c>
      <c r="C11294" s="19" t="s">
        <v>23</v>
      </c>
      <c r="D11294" s="19">
        <v>3.4315527000000001</v>
      </c>
      <c r="E11294" s="19">
        <v>0.19620716999999999</v>
      </c>
      <c r="F11294" s="19">
        <v>0</v>
      </c>
    </row>
    <row r="11295" spans="1:6" x14ac:dyDescent="0.2">
      <c r="A11295" s="26">
        <v>39295</v>
      </c>
      <c r="B11295" s="19" t="s">
        <v>45</v>
      </c>
      <c r="C11295" s="19" t="s">
        <v>24</v>
      </c>
      <c r="D11295" s="19">
        <v>0.17213095</v>
      </c>
      <c r="E11295" s="19">
        <v>9.0574489999999994E-2</v>
      </c>
      <c r="F11295" s="19">
        <v>8.1556459999999997E-2</v>
      </c>
    </row>
    <row r="11296" spans="1:6" x14ac:dyDescent="0.2">
      <c r="A11296" s="26">
        <v>39295</v>
      </c>
      <c r="B11296" s="19" t="s">
        <v>45</v>
      </c>
      <c r="C11296" s="19" t="s">
        <v>25</v>
      </c>
      <c r="D11296" s="19">
        <v>0.87883241000000001</v>
      </c>
      <c r="E11296" s="19">
        <v>0.2463071</v>
      </c>
      <c r="F11296" s="19">
        <v>9.3211390000000005E-2</v>
      </c>
    </row>
    <row r="11297" spans="1:6" x14ac:dyDescent="0.2">
      <c r="A11297" s="26">
        <v>39295</v>
      </c>
      <c r="B11297" s="19" t="s">
        <v>45</v>
      </c>
      <c r="C11297" s="19" t="s">
        <v>26</v>
      </c>
      <c r="D11297" s="19">
        <v>6.5524094499999999</v>
      </c>
      <c r="E11297" s="19">
        <v>0.26018564999999999</v>
      </c>
      <c r="F11297" s="19">
        <v>7.3257000000000003E-2</v>
      </c>
    </row>
    <row r="11298" spans="1:6" x14ac:dyDescent="0.2">
      <c r="A11298" s="26">
        <v>39295</v>
      </c>
      <c r="B11298" s="19" t="s">
        <v>45</v>
      </c>
      <c r="C11298" s="19" t="s">
        <v>27</v>
      </c>
      <c r="D11298" s="19">
        <v>0.86707997999999997</v>
      </c>
      <c r="E11298" s="19">
        <v>0.29334558999999999</v>
      </c>
      <c r="F11298" s="19">
        <v>0</v>
      </c>
    </row>
    <row r="11299" spans="1:6" x14ac:dyDescent="0.2">
      <c r="A11299" s="26">
        <v>39295</v>
      </c>
      <c r="B11299" s="19" t="s">
        <v>45</v>
      </c>
      <c r="C11299" s="19" t="s">
        <v>28</v>
      </c>
      <c r="D11299" s="19">
        <v>9.6306414399999998</v>
      </c>
      <c r="E11299" s="19">
        <v>0.40594929000000002</v>
      </c>
      <c r="F11299" s="19">
        <v>0</v>
      </c>
    </row>
    <row r="11300" spans="1:6" x14ac:dyDescent="0.2">
      <c r="A11300" s="26">
        <v>39295</v>
      </c>
      <c r="B11300" s="19" t="s">
        <v>45</v>
      </c>
      <c r="C11300" s="19" t="s">
        <v>30</v>
      </c>
      <c r="D11300" s="19">
        <v>275.5792854</v>
      </c>
      <c r="E11300" s="19">
        <v>2.1470214300000001</v>
      </c>
      <c r="F11300" s="19">
        <v>0.78072335999999998</v>
      </c>
    </row>
    <row r="11301" spans="1:6" x14ac:dyDescent="0.2">
      <c r="A11301" s="26">
        <v>39295</v>
      </c>
      <c r="B11301" s="19" t="s">
        <v>45</v>
      </c>
      <c r="C11301" s="19" t="s">
        <v>33</v>
      </c>
      <c r="D11301" s="19">
        <v>315.09501319999998</v>
      </c>
      <c r="E11301" s="19">
        <v>1.10178715</v>
      </c>
      <c r="F11301" s="19">
        <v>1.2293703600000001</v>
      </c>
    </row>
    <row r="11302" spans="1:6" x14ac:dyDescent="0.2">
      <c r="A11302" s="26">
        <v>39295</v>
      </c>
      <c r="B11302" s="19" t="s">
        <v>45</v>
      </c>
      <c r="C11302" s="19" t="s">
        <v>31</v>
      </c>
      <c r="D11302" s="19" t="s">
        <v>34</v>
      </c>
      <c r="E11302" s="19" t="s">
        <v>34</v>
      </c>
      <c r="F11302" s="19" t="s">
        <v>34</v>
      </c>
    </row>
    <row r="11303" spans="1:6" x14ac:dyDescent="0.2">
      <c r="A11303" s="26">
        <v>39295</v>
      </c>
      <c r="B11303" s="19" t="s">
        <v>46</v>
      </c>
      <c r="C11303" s="19" t="s">
        <v>12</v>
      </c>
      <c r="D11303" s="19">
        <v>0.10530064</v>
      </c>
      <c r="E11303" s="19">
        <v>0.10530064</v>
      </c>
      <c r="F11303" s="19">
        <v>0</v>
      </c>
    </row>
    <row r="11304" spans="1:6" x14ac:dyDescent="0.2">
      <c r="A11304" s="26">
        <v>39295</v>
      </c>
      <c r="B11304" s="19" t="s">
        <v>46</v>
      </c>
      <c r="C11304" s="19" t="s">
        <v>14</v>
      </c>
      <c r="D11304" s="19">
        <v>0.13975452999999999</v>
      </c>
      <c r="E11304" s="19">
        <v>0.13975452999999999</v>
      </c>
      <c r="F11304" s="19">
        <v>0</v>
      </c>
    </row>
    <row r="11305" spans="1:6" x14ac:dyDescent="0.2">
      <c r="A11305" s="26">
        <v>39295</v>
      </c>
      <c r="B11305" s="19" t="s">
        <v>46</v>
      </c>
      <c r="C11305" s="19" t="s">
        <v>15</v>
      </c>
      <c r="D11305" s="19">
        <v>0.48270012000000001</v>
      </c>
      <c r="E11305" s="19">
        <v>9.6540029999999999E-2</v>
      </c>
      <c r="F11305" s="19">
        <v>0</v>
      </c>
    </row>
    <row r="11306" spans="1:6" x14ac:dyDescent="0.2">
      <c r="A11306" s="26">
        <v>39295</v>
      </c>
      <c r="B11306" s="19" t="s">
        <v>46</v>
      </c>
      <c r="C11306" s="19" t="s">
        <v>16</v>
      </c>
      <c r="D11306" s="19">
        <v>3.17027393</v>
      </c>
      <c r="E11306" s="19">
        <v>0.32642130000000003</v>
      </c>
      <c r="F11306" s="19">
        <v>9.2168700000000006E-2</v>
      </c>
    </row>
    <row r="11307" spans="1:6" x14ac:dyDescent="0.2">
      <c r="A11307" s="26">
        <v>39295</v>
      </c>
      <c r="B11307" s="19" t="s">
        <v>46</v>
      </c>
      <c r="C11307" s="19" t="s">
        <v>17</v>
      </c>
      <c r="D11307" s="19">
        <v>1.4953547899999999</v>
      </c>
      <c r="E11307" s="19">
        <v>0.20104632</v>
      </c>
      <c r="F11307" s="19">
        <v>9.7011330000000007E-2</v>
      </c>
    </row>
    <row r="11308" spans="1:6" x14ac:dyDescent="0.2">
      <c r="A11308" s="26">
        <v>39295</v>
      </c>
      <c r="B11308" s="19" t="s">
        <v>46</v>
      </c>
      <c r="C11308" s="19" t="s">
        <v>18</v>
      </c>
      <c r="D11308" s="19">
        <v>0.10530064</v>
      </c>
      <c r="E11308" s="19">
        <v>0.10530064</v>
      </c>
      <c r="F11308" s="19">
        <v>0</v>
      </c>
    </row>
    <row r="11309" spans="1:6" x14ac:dyDescent="0.2">
      <c r="A11309" s="26">
        <v>39295</v>
      </c>
      <c r="B11309" s="19" t="s">
        <v>46</v>
      </c>
      <c r="C11309" s="19" t="s">
        <v>19</v>
      </c>
      <c r="D11309" s="19">
        <v>0.13676969999999999</v>
      </c>
      <c r="E11309" s="19">
        <v>0.13676969999999999</v>
      </c>
      <c r="F11309" s="19">
        <v>0</v>
      </c>
    </row>
    <row r="11310" spans="1:6" x14ac:dyDescent="0.2">
      <c r="A11310" s="26">
        <v>39295</v>
      </c>
      <c r="B11310" s="19" t="s">
        <v>46</v>
      </c>
      <c r="C11310" s="19" t="s">
        <v>23</v>
      </c>
      <c r="D11310" s="19">
        <v>0.22445803</v>
      </c>
      <c r="E11310" s="19">
        <v>0.22445803</v>
      </c>
      <c r="F11310" s="19">
        <v>0</v>
      </c>
    </row>
    <row r="11311" spans="1:6" x14ac:dyDescent="0.2">
      <c r="A11311" s="26">
        <v>39295</v>
      </c>
      <c r="B11311" s="19" t="s">
        <v>46</v>
      </c>
      <c r="C11311" s="19" t="s">
        <v>24</v>
      </c>
      <c r="D11311" s="19">
        <v>2.5492275700000002</v>
      </c>
      <c r="E11311" s="19">
        <v>0.12139179</v>
      </c>
      <c r="F11311" s="19">
        <v>0</v>
      </c>
    </row>
    <row r="11312" spans="1:6" x14ac:dyDescent="0.2">
      <c r="A11312" s="26">
        <v>39295</v>
      </c>
      <c r="B11312" s="19" t="s">
        <v>46</v>
      </c>
      <c r="C11312" s="19" t="s">
        <v>25</v>
      </c>
      <c r="D11312" s="19">
        <v>3.24515003</v>
      </c>
      <c r="E11312" s="19">
        <v>9.9657750000000003E-2</v>
      </c>
      <c r="F11312" s="19">
        <v>0.11468231</v>
      </c>
    </row>
    <row r="11313" spans="1:6" x14ac:dyDescent="0.2">
      <c r="A11313" s="26">
        <v>39295</v>
      </c>
      <c r="B11313" s="19" t="s">
        <v>46</v>
      </c>
      <c r="C11313" s="19" t="s">
        <v>26</v>
      </c>
      <c r="D11313" s="19">
        <v>0.59175648000000003</v>
      </c>
      <c r="E11313" s="19">
        <v>0.11835130000000001</v>
      </c>
      <c r="F11313" s="19">
        <v>0</v>
      </c>
    </row>
    <row r="11314" spans="1:6" x14ac:dyDescent="0.2">
      <c r="A11314" s="26">
        <v>39295</v>
      </c>
      <c r="B11314" s="19" t="s">
        <v>46</v>
      </c>
      <c r="C11314" s="19" t="s">
        <v>30</v>
      </c>
      <c r="D11314" s="19">
        <v>3.6330368499999999</v>
      </c>
      <c r="E11314" s="19">
        <v>0</v>
      </c>
      <c r="F11314" s="19">
        <v>0.21363773</v>
      </c>
    </row>
    <row r="11315" spans="1:6" x14ac:dyDescent="0.2">
      <c r="A11315" s="26">
        <v>39295</v>
      </c>
      <c r="B11315" s="19" t="s">
        <v>46</v>
      </c>
      <c r="C11315" s="19" t="s">
        <v>33</v>
      </c>
      <c r="D11315" s="19">
        <v>87.203341109999997</v>
      </c>
      <c r="E11315" s="19">
        <v>0.21068472999999999</v>
      </c>
      <c r="F11315" s="19">
        <v>2.7039151700000001</v>
      </c>
    </row>
    <row r="11316" spans="1:6" x14ac:dyDescent="0.2">
      <c r="A11316" s="26">
        <v>39295</v>
      </c>
      <c r="B11316" s="19" t="s">
        <v>46</v>
      </c>
      <c r="C11316" s="19" t="s">
        <v>31</v>
      </c>
      <c r="D11316" s="19" t="s">
        <v>34</v>
      </c>
      <c r="E11316" s="19" t="s">
        <v>34</v>
      </c>
      <c r="F11316" s="19" t="s">
        <v>34</v>
      </c>
    </row>
    <row r="11317" spans="1:6" x14ac:dyDescent="0.2">
      <c r="A11317" s="26">
        <v>39295</v>
      </c>
      <c r="B11317" s="19" t="s">
        <v>47</v>
      </c>
      <c r="C11317" s="19" t="s">
        <v>12</v>
      </c>
      <c r="D11317" s="19">
        <v>2.6174129399999999</v>
      </c>
      <c r="E11317" s="19">
        <v>0</v>
      </c>
      <c r="F11317" s="19">
        <v>0.10066973</v>
      </c>
    </row>
    <row r="11318" spans="1:6" x14ac:dyDescent="0.2">
      <c r="A11318" s="26">
        <v>39295</v>
      </c>
      <c r="B11318" s="19" t="s">
        <v>47</v>
      </c>
      <c r="C11318" s="19" t="s">
        <v>14</v>
      </c>
      <c r="D11318" s="19">
        <v>2.62984558</v>
      </c>
      <c r="E11318" s="19">
        <v>0.16558706000000001</v>
      </c>
      <c r="F11318" s="19">
        <v>0</v>
      </c>
    </row>
    <row r="11319" spans="1:6" x14ac:dyDescent="0.2">
      <c r="A11319" s="26">
        <v>39295</v>
      </c>
      <c r="B11319" s="19" t="s">
        <v>47</v>
      </c>
      <c r="C11319" s="19" t="s">
        <v>15</v>
      </c>
      <c r="D11319" s="19">
        <v>4.8333179800000003</v>
      </c>
      <c r="E11319" s="19">
        <v>9.4770939999999998E-2</v>
      </c>
      <c r="F11319" s="19">
        <v>0</v>
      </c>
    </row>
    <row r="11320" spans="1:6" x14ac:dyDescent="0.2">
      <c r="A11320" s="26">
        <v>39295</v>
      </c>
      <c r="B11320" s="19" t="s">
        <v>47</v>
      </c>
      <c r="C11320" s="19" t="s">
        <v>16</v>
      </c>
      <c r="D11320" s="19">
        <v>2.26146621</v>
      </c>
      <c r="E11320" s="19">
        <v>0.10675833999999999</v>
      </c>
      <c r="F11320" s="19">
        <v>7.8530660000000002E-2</v>
      </c>
    </row>
    <row r="11321" spans="1:6" x14ac:dyDescent="0.2">
      <c r="A11321" s="26">
        <v>39295</v>
      </c>
      <c r="B11321" s="19" t="s">
        <v>47</v>
      </c>
      <c r="C11321" s="19" t="s">
        <v>17</v>
      </c>
      <c r="D11321" s="19">
        <v>5.17098323</v>
      </c>
      <c r="E11321" s="19">
        <v>0.65763150000000004</v>
      </c>
      <c r="F11321" s="19">
        <v>9.5807080000000003E-2</v>
      </c>
    </row>
    <row r="11322" spans="1:6" x14ac:dyDescent="0.2">
      <c r="A11322" s="26">
        <v>39295</v>
      </c>
      <c r="B11322" s="19" t="s">
        <v>47</v>
      </c>
      <c r="C11322" s="19" t="s">
        <v>19</v>
      </c>
      <c r="D11322" s="19">
        <v>0.39865755000000003</v>
      </c>
      <c r="E11322" s="19">
        <v>7.2592050000000005E-2</v>
      </c>
      <c r="F11322" s="19">
        <v>9.0440699999999999E-2</v>
      </c>
    </row>
    <row r="11323" spans="1:6" x14ac:dyDescent="0.2">
      <c r="A11323" s="26">
        <v>39295</v>
      </c>
      <c r="B11323" s="19" t="s">
        <v>47</v>
      </c>
      <c r="C11323" s="19" t="s">
        <v>21</v>
      </c>
      <c r="D11323" s="19">
        <v>0.27727870999999998</v>
      </c>
      <c r="E11323" s="19">
        <v>9.2426240000000007E-2</v>
      </c>
      <c r="F11323" s="19">
        <v>0</v>
      </c>
    </row>
    <row r="11324" spans="1:6" x14ac:dyDescent="0.2">
      <c r="A11324" s="26">
        <v>39295</v>
      </c>
      <c r="B11324" s="19" t="s">
        <v>47</v>
      </c>
      <c r="C11324" s="19" t="s">
        <v>23</v>
      </c>
      <c r="D11324" s="19">
        <v>0.23772119999999999</v>
      </c>
      <c r="E11324" s="19">
        <v>7.9240400000000003E-2</v>
      </c>
      <c r="F11324" s="19">
        <v>0</v>
      </c>
    </row>
    <row r="11325" spans="1:6" x14ac:dyDescent="0.2">
      <c r="A11325" s="26">
        <v>39295</v>
      </c>
      <c r="B11325" s="19" t="s">
        <v>47</v>
      </c>
      <c r="C11325" s="19" t="s">
        <v>24</v>
      </c>
      <c r="D11325" s="19">
        <v>2.9555361499999999</v>
      </c>
      <c r="E11325" s="19">
        <v>0.33489658</v>
      </c>
      <c r="F11325" s="19">
        <v>9.4770939999999998E-2</v>
      </c>
    </row>
    <row r="11326" spans="1:6" x14ac:dyDescent="0.2">
      <c r="A11326" s="26">
        <v>39295</v>
      </c>
      <c r="B11326" s="19" t="s">
        <v>47</v>
      </c>
      <c r="C11326" s="19" t="s">
        <v>26</v>
      </c>
      <c r="D11326" s="19">
        <v>2.8719773900000001</v>
      </c>
      <c r="E11326" s="19">
        <v>0.16542285000000001</v>
      </c>
      <c r="F11326" s="19">
        <v>0.1044223</v>
      </c>
    </row>
    <row r="11327" spans="1:6" x14ac:dyDescent="0.2">
      <c r="A11327" s="26">
        <v>39295</v>
      </c>
      <c r="B11327" s="19" t="s">
        <v>47</v>
      </c>
      <c r="C11327" s="19" t="s">
        <v>28</v>
      </c>
      <c r="D11327" s="19">
        <v>4.7653379100000004</v>
      </c>
      <c r="E11327" s="19">
        <v>0.34718508999999997</v>
      </c>
      <c r="F11327" s="19">
        <v>0</v>
      </c>
    </row>
    <row r="11328" spans="1:6" x14ac:dyDescent="0.2">
      <c r="A11328" s="26">
        <v>39295</v>
      </c>
      <c r="B11328" s="19" t="s">
        <v>47</v>
      </c>
      <c r="C11328" s="19" t="s">
        <v>30</v>
      </c>
      <c r="D11328" s="19">
        <v>115.6477167</v>
      </c>
      <c r="E11328" s="19">
        <v>0.57538467000000004</v>
      </c>
      <c r="F11328" s="19">
        <v>0.25803906999999998</v>
      </c>
    </row>
    <row r="11329" spans="1:6" x14ac:dyDescent="0.2">
      <c r="A11329" s="26">
        <v>39295</v>
      </c>
      <c r="B11329" s="19" t="s">
        <v>47</v>
      </c>
      <c r="C11329" s="19" t="s">
        <v>33</v>
      </c>
      <c r="D11329" s="19">
        <v>17.284088669999999</v>
      </c>
      <c r="E11329" s="19">
        <v>0.26342842</v>
      </c>
      <c r="F11329" s="19">
        <v>1.2563340599999999</v>
      </c>
    </row>
    <row r="11330" spans="1:6" x14ac:dyDescent="0.2">
      <c r="A11330" s="26">
        <v>39295</v>
      </c>
      <c r="B11330" s="19" t="s">
        <v>47</v>
      </c>
      <c r="C11330" s="19" t="s">
        <v>31</v>
      </c>
      <c r="D11330" s="19" t="s">
        <v>34</v>
      </c>
      <c r="E11330" s="19" t="s">
        <v>34</v>
      </c>
      <c r="F11330" s="19" t="s">
        <v>34</v>
      </c>
    </row>
    <row r="11331" spans="1:6" x14ac:dyDescent="0.2">
      <c r="A11331" s="26">
        <v>39387</v>
      </c>
      <c r="B11331" s="19" t="s">
        <v>40</v>
      </c>
      <c r="C11331" s="19" t="s">
        <v>10</v>
      </c>
      <c r="D11331" s="19">
        <v>24.017834229999998</v>
      </c>
      <c r="E11331" s="19">
        <v>1.12580065</v>
      </c>
      <c r="F11331" s="19">
        <v>0.40074502000000001</v>
      </c>
    </row>
    <row r="11332" spans="1:6" x14ac:dyDescent="0.2">
      <c r="A11332" s="26">
        <v>39387</v>
      </c>
      <c r="B11332" s="19" t="s">
        <v>40</v>
      </c>
      <c r="C11332" s="19" t="s">
        <v>11</v>
      </c>
      <c r="D11332" s="19">
        <v>11.97003917</v>
      </c>
      <c r="E11332" s="19">
        <v>0.47880157000000001</v>
      </c>
      <c r="F11332" s="19">
        <v>0</v>
      </c>
    </row>
    <row r="11333" spans="1:6" x14ac:dyDescent="0.2">
      <c r="A11333" s="26">
        <v>39387</v>
      </c>
      <c r="B11333" s="19" t="s">
        <v>40</v>
      </c>
      <c r="C11333" s="19" t="s">
        <v>12</v>
      </c>
      <c r="D11333" s="19">
        <v>145.9930291</v>
      </c>
      <c r="E11333" s="19">
        <v>8.4318072399999995</v>
      </c>
      <c r="F11333" s="19">
        <v>0.27703413999999998</v>
      </c>
    </row>
    <row r="11334" spans="1:6" x14ac:dyDescent="0.2">
      <c r="A11334" s="26">
        <v>39387</v>
      </c>
      <c r="B11334" s="19" t="s">
        <v>40</v>
      </c>
      <c r="C11334" s="19" t="s">
        <v>13</v>
      </c>
      <c r="D11334" s="19">
        <v>9.5153458999999998</v>
      </c>
      <c r="E11334" s="19">
        <v>0.25343000999999998</v>
      </c>
      <c r="F11334" s="19">
        <v>0.34559753999999998</v>
      </c>
    </row>
    <row r="11335" spans="1:6" x14ac:dyDescent="0.2">
      <c r="A11335" s="26">
        <v>39387</v>
      </c>
      <c r="B11335" s="19" t="s">
        <v>40</v>
      </c>
      <c r="C11335" s="19" t="s">
        <v>14</v>
      </c>
      <c r="D11335" s="19">
        <v>206.65381880000001</v>
      </c>
      <c r="E11335" s="19">
        <v>6.9646002400000002</v>
      </c>
      <c r="F11335" s="19">
        <v>1.4733461699999999</v>
      </c>
    </row>
    <row r="11336" spans="1:6" x14ac:dyDescent="0.2">
      <c r="A11336" s="26">
        <v>39387</v>
      </c>
      <c r="B11336" s="19" t="s">
        <v>40</v>
      </c>
      <c r="C11336" s="19" t="s">
        <v>15</v>
      </c>
      <c r="D11336" s="19">
        <v>37.103937569999999</v>
      </c>
      <c r="E11336" s="19">
        <v>3.14329437</v>
      </c>
      <c r="F11336" s="19">
        <v>0.44360589</v>
      </c>
    </row>
    <row r="11337" spans="1:6" x14ac:dyDescent="0.2">
      <c r="A11337" s="26">
        <v>39387</v>
      </c>
      <c r="B11337" s="19" t="s">
        <v>40</v>
      </c>
      <c r="C11337" s="19" t="s">
        <v>16</v>
      </c>
      <c r="D11337" s="19">
        <v>104.2886022</v>
      </c>
      <c r="E11337" s="19">
        <v>4.9728627799999998</v>
      </c>
      <c r="F11337" s="19">
        <v>5.01295804</v>
      </c>
    </row>
    <row r="11338" spans="1:6" x14ac:dyDescent="0.2">
      <c r="A11338" s="26">
        <v>39387</v>
      </c>
      <c r="B11338" s="19" t="s">
        <v>40</v>
      </c>
      <c r="C11338" s="19" t="s">
        <v>17</v>
      </c>
      <c r="D11338" s="19">
        <v>134.96655279999999</v>
      </c>
      <c r="E11338" s="19">
        <v>8.3436468599999998</v>
      </c>
      <c r="F11338" s="19">
        <v>0.63780718000000003</v>
      </c>
    </row>
    <row r="11339" spans="1:6" x14ac:dyDescent="0.2">
      <c r="A11339" s="26">
        <v>39387</v>
      </c>
      <c r="B11339" s="19" t="s">
        <v>40</v>
      </c>
      <c r="C11339" s="19" t="s">
        <v>18</v>
      </c>
      <c r="D11339" s="19">
        <v>83.418578289999999</v>
      </c>
      <c r="E11339" s="19">
        <v>4.1035088999999996</v>
      </c>
      <c r="F11339" s="19">
        <v>0.74440225999999998</v>
      </c>
    </row>
    <row r="11340" spans="1:6" x14ac:dyDescent="0.2">
      <c r="A11340" s="26">
        <v>39387</v>
      </c>
      <c r="B11340" s="19" t="s">
        <v>40</v>
      </c>
      <c r="C11340" s="19" t="s">
        <v>19</v>
      </c>
      <c r="D11340" s="19">
        <v>5.2528101999999999</v>
      </c>
      <c r="E11340" s="19">
        <v>0.80427497999999997</v>
      </c>
      <c r="F11340" s="19">
        <v>0.76598337999999999</v>
      </c>
    </row>
    <row r="11341" spans="1:6" x14ac:dyDescent="0.2">
      <c r="A11341" s="26">
        <v>39387</v>
      </c>
      <c r="B11341" s="19" t="s">
        <v>40</v>
      </c>
      <c r="C11341" s="19" t="s">
        <v>20</v>
      </c>
      <c r="D11341" s="19">
        <v>92.536915840000006</v>
      </c>
      <c r="E11341" s="19">
        <v>3.1447240000000001</v>
      </c>
      <c r="F11341" s="19">
        <v>0</v>
      </c>
    </row>
    <row r="11342" spans="1:6" x14ac:dyDescent="0.2">
      <c r="A11342" s="26">
        <v>39387</v>
      </c>
      <c r="B11342" s="19" t="s">
        <v>40</v>
      </c>
      <c r="C11342" s="19" t="s">
        <v>21</v>
      </c>
      <c r="D11342" s="19">
        <v>16.812571389999999</v>
      </c>
      <c r="E11342" s="19">
        <v>0.42031428999999998</v>
      </c>
      <c r="F11342" s="19">
        <v>0</v>
      </c>
    </row>
    <row r="11343" spans="1:6" x14ac:dyDescent="0.2">
      <c r="A11343" s="26">
        <v>39387</v>
      </c>
      <c r="B11343" s="19" t="s">
        <v>40</v>
      </c>
      <c r="C11343" s="19" t="s">
        <v>22</v>
      </c>
      <c r="D11343" s="19">
        <v>83.116030309999999</v>
      </c>
      <c r="E11343" s="19">
        <v>4.4900886</v>
      </c>
      <c r="F11343" s="19">
        <v>0.63238682000000002</v>
      </c>
    </row>
    <row r="11344" spans="1:6" x14ac:dyDescent="0.2">
      <c r="A11344" s="26">
        <v>39387</v>
      </c>
      <c r="B11344" s="19" t="s">
        <v>40</v>
      </c>
      <c r="C11344" s="19" t="s">
        <v>23</v>
      </c>
      <c r="D11344" s="19">
        <v>42.900070149999998</v>
      </c>
      <c r="E11344" s="19">
        <v>2.5863350000000001</v>
      </c>
      <c r="F11344" s="19">
        <v>0.80140032000000005</v>
      </c>
    </row>
    <row r="11345" spans="1:6" x14ac:dyDescent="0.2">
      <c r="A11345" s="26">
        <v>39387</v>
      </c>
      <c r="B11345" s="19" t="s">
        <v>40</v>
      </c>
      <c r="C11345" s="19" t="s">
        <v>24</v>
      </c>
      <c r="D11345" s="19">
        <v>37.625793559999998</v>
      </c>
      <c r="E11345" s="19">
        <v>2.2354438600000002</v>
      </c>
      <c r="F11345" s="19">
        <v>0</v>
      </c>
    </row>
    <row r="11346" spans="1:6" x14ac:dyDescent="0.2">
      <c r="A11346" s="26">
        <v>39387</v>
      </c>
      <c r="B11346" s="19" t="s">
        <v>40</v>
      </c>
      <c r="C11346" s="19" t="s">
        <v>25</v>
      </c>
      <c r="D11346" s="19">
        <v>62.689682339999997</v>
      </c>
      <c r="E11346" s="19">
        <v>1.8874004499999999</v>
      </c>
      <c r="F11346" s="19">
        <v>1.37132667</v>
      </c>
    </row>
    <row r="11347" spans="1:6" x14ac:dyDescent="0.2">
      <c r="A11347" s="26">
        <v>39387</v>
      </c>
      <c r="B11347" s="19" t="s">
        <v>40</v>
      </c>
      <c r="C11347" s="19" t="s">
        <v>26</v>
      </c>
      <c r="D11347" s="19">
        <v>72.880359830000003</v>
      </c>
      <c r="E11347" s="19">
        <v>5.1921621499999997</v>
      </c>
      <c r="F11347" s="19">
        <v>0.31582867999999997</v>
      </c>
    </row>
    <row r="11348" spans="1:6" x14ac:dyDescent="0.2">
      <c r="A11348" s="26">
        <v>39387</v>
      </c>
      <c r="B11348" s="19" t="s">
        <v>40</v>
      </c>
      <c r="C11348" s="19" t="s">
        <v>27</v>
      </c>
      <c r="D11348" s="19">
        <v>43.120195690000003</v>
      </c>
      <c r="E11348" s="19">
        <v>1.6696865400000001</v>
      </c>
      <c r="F11348" s="19">
        <v>0.24473901000000001</v>
      </c>
    </row>
    <row r="11349" spans="1:6" x14ac:dyDescent="0.2">
      <c r="A11349" s="26">
        <v>39387</v>
      </c>
      <c r="B11349" s="19" t="s">
        <v>40</v>
      </c>
      <c r="C11349" s="19" t="s">
        <v>28</v>
      </c>
      <c r="D11349" s="19">
        <v>43.884954839999999</v>
      </c>
      <c r="E11349" s="19">
        <v>2.37165604</v>
      </c>
      <c r="F11349" s="19">
        <v>1.83592899</v>
      </c>
    </row>
    <row r="11350" spans="1:6" x14ac:dyDescent="0.2">
      <c r="A11350" s="26">
        <v>39387</v>
      </c>
      <c r="B11350" s="19" t="s">
        <v>40</v>
      </c>
      <c r="C11350" s="19" t="s">
        <v>30</v>
      </c>
      <c r="D11350" s="19">
        <v>3022.8049409999999</v>
      </c>
      <c r="E11350" s="19">
        <v>19.76404432</v>
      </c>
      <c r="F11350" s="19">
        <v>12.79511024</v>
      </c>
    </row>
    <row r="11351" spans="1:6" x14ac:dyDescent="0.2">
      <c r="A11351" s="26">
        <v>39387</v>
      </c>
      <c r="B11351" s="19" t="s">
        <v>40</v>
      </c>
      <c r="C11351" s="19" t="s">
        <v>33</v>
      </c>
      <c r="D11351" s="19">
        <v>1936.333308</v>
      </c>
      <c r="E11351" s="19">
        <v>27.42557047</v>
      </c>
      <c r="F11351" s="19">
        <v>19.424439150000001</v>
      </c>
    </row>
    <row r="11352" spans="1:6" x14ac:dyDescent="0.2">
      <c r="A11352" s="26">
        <v>39387</v>
      </c>
      <c r="B11352" s="19" t="s">
        <v>40</v>
      </c>
      <c r="C11352" s="19" t="s">
        <v>31</v>
      </c>
      <c r="D11352" s="19" t="s">
        <v>34</v>
      </c>
      <c r="E11352" s="19" t="s">
        <v>34</v>
      </c>
      <c r="F11352" s="19" t="s">
        <v>34</v>
      </c>
    </row>
    <row r="11353" spans="1:6" x14ac:dyDescent="0.2">
      <c r="A11353" s="26">
        <v>39387</v>
      </c>
      <c r="B11353" s="19" t="s">
        <v>41</v>
      </c>
      <c r="C11353" s="19" t="s">
        <v>10</v>
      </c>
      <c r="D11353" s="19">
        <v>25.607999710000001</v>
      </c>
      <c r="E11353" s="19">
        <v>1.40063892</v>
      </c>
      <c r="F11353" s="19">
        <v>0.49201235999999998</v>
      </c>
    </row>
    <row r="11354" spans="1:6" x14ac:dyDescent="0.2">
      <c r="A11354" s="26">
        <v>39387</v>
      </c>
      <c r="B11354" s="19" t="s">
        <v>41</v>
      </c>
      <c r="C11354" s="19" t="s">
        <v>11</v>
      </c>
      <c r="D11354" s="19">
        <v>8.0553534199999994</v>
      </c>
      <c r="E11354" s="19">
        <v>0.38358826000000001</v>
      </c>
      <c r="F11354" s="19">
        <v>0</v>
      </c>
    </row>
    <row r="11355" spans="1:6" x14ac:dyDescent="0.2">
      <c r="A11355" s="26">
        <v>39387</v>
      </c>
      <c r="B11355" s="19" t="s">
        <v>41</v>
      </c>
      <c r="C11355" s="19" t="s">
        <v>12</v>
      </c>
      <c r="D11355" s="19">
        <v>150.06210569999999</v>
      </c>
      <c r="E11355" s="19">
        <v>8.3763368200000006</v>
      </c>
      <c r="F11355" s="19">
        <v>0.59205770999999996</v>
      </c>
    </row>
    <row r="11356" spans="1:6" x14ac:dyDescent="0.2">
      <c r="A11356" s="26">
        <v>39387</v>
      </c>
      <c r="B11356" s="19" t="s">
        <v>41</v>
      </c>
      <c r="C11356" s="19" t="s">
        <v>13</v>
      </c>
      <c r="D11356" s="19">
        <v>1.7120325599999999</v>
      </c>
      <c r="E11356" s="19">
        <v>0.28533876000000002</v>
      </c>
      <c r="F11356" s="19">
        <v>0</v>
      </c>
    </row>
    <row r="11357" spans="1:6" x14ac:dyDescent="0.2">
      <c r="A11357" s="26">
        <v>39387</v>
      </c>
      <c r="B11357" s="19" t="s">
        <v>41</v>
      </c>
      <c r="C11357" s="19" t="s">
        <v>14</v>
      </c>
      <c r="D11357" s="19">
        <v>49.261251090000002</v>
      </c>
      <c r="E11357" s="19">
        <v>3.0390074199999999</v>
      </c>
      <c r="F11357" s="19">
        <v>0.6689522</v>
      </c>
    </row>
    <row r="11358" spans="1:6" x14ac:dyDescent="0.2">
      <c r="A11358" s="26">
        <v>39387</v>
      </c>
      <c r="B11358" s="19" t="s">
        <v>41</v>
      </c>
      <c r="C11358" s="19" t="s">
        <v>15</v>
      </c>
      <c r="D11358" s="19">
        <v>34.06866437</v>
      </c>
      <c r="E11358" s="19">
        <v>2.7344045800000001</v>
      </c>
      <c r="F11358" s="19">
        <v>0.97028758000000004</v>
      </c>
    </row>
    <row r="11359" spans="1:6" x14ac:dyDescent="0.2">
      <c r="A11359" s="26">
        <v>39387</v>
      </c>
      <c r="B11359" s="19" t="s">
        <v>41</v>
      </c>
      <c r="C11359" s="19" t="s">
        <v>16</v>
      </c>
      <c r="D11359" s="19">
        <v>143.2155037</v>
      </c>
      <c r="E11359" s="19">
        <v>5.9559088999999998</v>
      </c>
      <c r="F11359" s="19">
        <v>2.2353815699999999</v>
      </c>
    </row>
    <row r="11360" spans="1:6" x14ac:dyDescent="0.2">
      <c r="A11360" s="26">
        <v>39387</v>
      </c>
      <c r="B11360" s="19" t="s">
        <v>41</v>
      </c>
      <c r="C11360" s="19" t="s">
        <v>17</v>
      </c>
      <c r="D11360" s="19">
        <v>193.58835139999999</v>
      </c>
      <c r="E11360" s="19">
        <v>9.3694279500000004</v>
      </c>
      <c r="F11360" s="19">
        <v>5.1203722699999998</v>
      </c>
    </row>
    <row r="11361" spans="1:6" x14ac:dyDescent="0.2">
      <c r="A11361" s="26">
        <v>39387</v>
      </c>
      <c r="B11361" s="19" t="s">
        <v>41</v>
      </c>
      <c r="C11361" s="19" t="s">
        <v>18</v>
      </c>
      <c r="D11361" s="19">
        <v>43.059972530000003</v>
      </c>
      <c r="E11361" s="19">
        <v>2.9637353800000001</v>
      </c>
      <c r="F11361" s="19">
        <v>0.36216876999999997</v>
      </c>
    </row>
    <row r="11362" spans="1:6" x14ac:dyDescent="0.2">
      <c r="A11362" s="26">
        <v>39387</v>
      </c>
      <c r="B11362" s="19" t="s">
        <v>41</v>
      </c>
      <c r="C11362" s="19" t="s">
        <v>19</v>
      </c>
      <c r="D11362" s="19">
        <v>10.41895776</v>
      </c>
      <c r="E11362" s="19">
        <v>0.41000371000000002</v>
      </c>
      <c r="F11362" s="19">
        <v>0.34971901</v>
      </c>
    </row>
    <row r="11363" spans="1:6" x14ac:dyDescent="0.2">
      <c r="A11363" s="26">
        <v>39387</v>
      </c>
      <c r="B11363" s="19" t="s">
        <v>41</v>
      </c>
      <c r="C11363" s="19" t="s">
        <v>20</v>
      </c>
      <c r="D11363" s="19">
        <v>30.558750320000001</v>
      </c>
      <c r="E11363" s="19">
        <v>2.0232052600000001</v>
      </c>
      <c r="F11363" s="19">
        <v>0.34572236000000001</v>
      </c>
    </row>
    <row r="11364" spans="1:6" x14ac:dyDescent="0.2">
      <c r="A11364" s="26">
        <v>39387</v>
      </c>
      <c r="B11364" s="19" t="s">
        <v>41</v>
      </c>
      <c r="C11364" s="19" t="s">
        <v>21</v>
      </c>
      <c r="D11364" s="19">
        <v>45.258879290000003</v>
      </c>
      <c r="E11364" s="19">
        <v>0.97548464000000001</v>
      </c>
      <c r="F11364" s="19">
        <v>0.56813254000000002</v>
      </c>
    </row>
    <row r="11365" spans="1:6" x14ac:dyDescent="0.2">
      <c r="A11365" s="26">
        <v>39387</v>
      </c>
      <c r="B11365" s="19" t="s">
        <v>41</v>
      </c>
      <c r="C11365" s="19" t="s">
        <v>22</v>
      </c>
      <c r="D11365" s="19">
        <v>45.719033639999999</v>
      </c>
      <c r="E11365" s="19">
        <v>3.5513276399999998</v>
      </c>
      <c r="F11365" s="19">
        <v>0.69079011000000001</v>
      </c>
    </row>
    <row r="11366" spans="1:6" x14ac:dyDescent="0.2">
      <c r="A11366" s="26">
        <v>39387</v>
      </c>
      <c r="B11366" s="19" t="s">
        <v>41</v>
      </c>
      <c r="C11366" s="19" t="s">
        <v>23</v>
      </c>
      <c r="D11366" s="19">
        <v>63.289824009999997</v>
      </c>
      <c r="E11366" s="19">
        <v>3.0142617</v>
      </c>
      <c r="F11366" s="19">
        <v>1.2789694</v>
      </c>
    </row>
    <row r="11367" spans="1:6" x14ac:dyDescent="0.2">
      <c r="A11367" s="26">
        <v>39387</v>
      </c>
      <c r="B11367" s="19" t="s">
        <v>41</v>
      </c>
      <c r="C11367" s="19" t="s">
        <v>24</v>
      </c>
      <c r="D11367" s="19">
        <v>2.1034419199999999</v>
      </c>
      <c r="E11367" s="19">
        <v>0.79782428000000005</v>
      </c>
      <c r="F11367" s="19">
        <v>0</v>
      </c>
    </row>
    <row r="11368" spans="1:6" x14ac:dyDescent="0.2">
      <c r="A11368" s="26">
        <v>39387</v>
      </c>
      <c r="B11368" s="19" t="s">
        <v>41</v>
      </c>
      <c r="C11368" s="19" t="s">
        <v>25</v>
      </c>
      <c r="D11368" s="19">
        <v>51.880528400000003</v>
      </c>
      <c r="E11368" s="19">
        <v>2.6170943800000002</v>
      </c>
      <c r="F11368" s="19">
        <v>0.32031472</v>
      </c>
    </row>
    <row r="11369" spans="1:6" x14ac:dyDescent="0.2">
      <c r="A11369" s="26">
        <v>39387</v>
      </c>
      <c r="B11369" s="19" t="s">
        <v>41</v>
      </c>
      <c r="C11369" s="19" t="s">
        <v>26</v>
      </c>
      <c r="D11369" s="19">
        <v>85.706013409999997</v>
      </c>
      <c r="E11369" s="19">
        <v>2.8126994999999999</v>
      </c>
      <c r="F11369" s="19">
        <v>1.4678892800000001</v>
      </c>
    </row>
    <row r="11370" spans="1:6" x14ac:dyDescent="0.2">
      <c r="A11370" s="26">
        <v>39387</v>
      </c>
      <c r="B11370" s="19" t="s">
        <v>41</v>
      </c>
      <c r="C11370" s="19" t="s">
        <v>27</v>
      </c>
      <c r="D11370" s="19">
        <v>0.30602462000000002</v>
      </c>
      <c r="E11370" s="19">
        <v>0.30602462000000002</v>
      </c>
      <c r="F11370" s="19">
        <v>0</v>
      </c>
    </row>
    <row r="11371" spans="1:6" x14ac:dyDescent="0.2">
      <c r="A11371" s="26">
        <v>39387</v>
      </c>
      <c r="B11371" s="19" t="s">
        <v>41</v>
      </c>
      <c r="C11371" s="19" t="s">
        <v>28</v>
      </c>
      <c r="D11371" s="19">
        <v>33.82886646</v>
      </c>
      <c r="E11371" s="19">
        <v>0.30653275000000002</v>
      </c>
      <c r="F11371" s="19">
        <v>0.94859625000000003</v>
      </c>
    </row>
    <row r="11372" spans="1:6" x14ac:dyDescent="0.2">
      <c r="A11372" s="26">
        <v>39387</v>
      </c>
      <c r="B11372" s="19" t="s">
        <v>41</v>
      </c>
      <c r="C11372" s="19" t="s">
        <v>30</v>
      </c>
      <c r="D11372" s="19">
        <v>2649.031516</v>
      </c>
      <c r="E11372" s="19">
        <v>15.614517810000001</v>
      </c>
      <c r="F11372" s="19">
        <v>9.0579459900000003</v>
      </c>
    </row>
    <row r="11373" spans="1:6" x14ac:dyDescent="0.2">
      <c r="A11373" s="26">
        <v>39387</v>
      </c>
      <c r="B11373" s="19" t="s">
        <v>41</v>
      </c>
      <c r="C11373" s="19" t="s">
        <v>33</v>
      </c>
      <c r="D11373" s="19">
        <v>616.84780360000002</v>
      </c>
      <c r="E11373" s="19">
        <v>13.508763460000001</v>
      </c>
      <c r="F11373" s="19">
        <v>16.742407530000001</v>
      </c>
    </row>
    <row r="11374" spans="1:6" x14ac:dyDescent="0.2">
      <c r="A11374" s="26">
        <v>39387</v>
      </c>
      <c r="B11374" s="19" t="s">
        <v>41</v>
      </c>
      <c r="C11374" s="19" t="s">
        <v>31</v>
      </c>
      <c r="D11374" s="19" t="s">
        <v>34</v>
      </c>
      <c r="E11374" s="19" t="s">
        <v>34</v>
      </c>
      <c r="F11374" s="19" t="s">
        <v>34</v>
      </c>
    </row>
    <row r="11375" spans="1:6" x14ac:dyDescent="0.2">
      <c r="A11375" s="26">
        <v>39387</v>
      </c>
      <c r="B11375" s="19" t="s">
        <v>42</v>
      </c>
      <c r="C11375" s="19" t="s">
        <v>10</v>
      </c>
      <c r="D11375" s="19">
        <v>24.425363180000002</v>
      </c>
      <c r="E11375" s="19">
        <v>1.6357953000000001</v>
      </c>
      <c r="F11375" s="19">
        <v>0.26246111</v>
      </c>
    </row>
    <row r="11376" spans="1:6" x14ac:dyDescent="0.2">
      <c r="A11376" s="26">
        <v>39387</v>
      </c>
      <c r="B11376" s="19" t="s">
        <v>42</v>
      </c>
      <c r="C11376" s="19" t="s">
        <v>11</v>
      </c>
      <c r="D11376" s="19">
        <v>11.601064539999999</v>
      </c>
      <c r="E11376" s="19">
        <v>0.54846002999999999</v>
      </c>
      <c r="F11376" s="19">
        <v>0</v>
      </c>
    </row>
    <row r="11377" spans="1:6" x14ac:dyDescent="0.2">
      <c r="A11377" s="26">
        <v>39387</v>
      </c>
      <c r="B11377" s="19" t="s">
        <v>42</v>
      </c>
      <c r="C11377" s="19" t="s">
        <v>12</v>
      </c>
      <c r="D11377" s="19">
        <v>49.664881399999999</v>
      </c>
      <c r="E11377" s="19">
        <v>4.75724883</v>
      </c>
      <c r="F11377" s="19">
        <v>2.2320194199999999</v>
      </c>
    </row>
    <row r="11378" spans="1:6" x14ac:dyDescent="0.2">
      <c r="A11378" s="26">
        <v>39387</v>
      </c>
      <c r="B11378" s="19" t="s">
        <v>42</v>
      </c>
      <c r="C11378" s="19" t="s">
        <v>14</v>
      </c>
      <c r="D11378" s="19">
        <v>33.45041441</v>
      </c>
      <c r="E11378" s="19">
        <v>3.0499818400000001</v>
      </c>
      <c r="F11378" s="19">
        <v>0.67754420000000004</v>
      </c>
    </row>
    <row r="11379" spans="1:6" x14ac:dyDescent="0.2">
      <c r="A11379" s="26">
        <v>39387</v>
      </c>
      <c r="B11379" s="19" t="s">
        <v>42</v>
      </c>
      <c r="C11379" s="19" t="s">
        <v>15</v>
      </c>
      <c r="D11379" s="19">
        <v>33.060367309999997</v>
      </c>
      <c r="E11379" s="19">
        <v>1.05568299</v>
      </c>
      <c r="F11379" s="19">
        <v>0</v>
      </c>
    </row>
    <row r="11380" spans="1:6" x14ac:dyDescent="0.2">
      <c r="A11380" s="26">
        <v>39387</v>
      </c>
      <c r="B11380" s="19" t="s">
        <v>42</v>
      </c>
      <c r="C11380" s="19" t="s">
        <v>16</v>
      </c>
      <c r="D11380" s="19">
        <v>134.27989059999999</v>
      </c>
      <c r="E11380" s="19">
        <v>5.6376793599999999</v>
      </c>
      <c r="F11380" s="19">
        <v>2.5492828599999999</v>
      </c>
    </row>
    <row r="11381" spans="1:6" x14ac:dyDescent="0.2">
      <c r="A11381" s="26">
        <v>39387</v>
      </c>
      <c r="B11381" s="19" t="s">
        <v>42</v>
      </c>
      <c r="C11381" s="19" t="s">
        <v>17</v>
      </c>
      <c r="D11381" s="19">
        <v>99.100265469999997</v>
      </c>
      <c r="E11381" s="19">
        <v>4.6506824900000003</v>
      </c>
      <c r="F11381" s="19">
        <v>2.33664541</v>
      </c>
    </row>
    <row r="11382" spans="1:6" x14ac:dyDescent="0.2">
      <c r="A11382" s="26">
        <v>39387</v>
      </c>
      <c r="B11382" s="19" t="s">
        <v>42</v>
      </c>
      <c r="C11382" s="19" t="s">
        <v>18</v>
      </c>
      <c r="D11382" s="19">
        <v>16.091913680000001</v>
      </c>
      <c r="E11382" s="19">
        <v>1.95117187</v>
      </c>
      <c r="F11382" s="19">
        <v>0.26216035999999998</v>
      </c>
    </row>
    <row r="11383" spans="1:6" x14ac:dyDescent="0.2">
      <c r="A11383" s="26">
        <v>39387</v>
      </c>
      <c r="B11383" s="19" t="s">
        <v>42</v>
      </c>
      <c r="C11383" s="19" t="s">
        <v>19</v>
      </c>
      <c r="D11383" s="19">
        <v>1.4941472600000001</v>
      </c>
      <c r="E11383" s="19">
        <v>1.27328379</v>
      </c>
      <c r="F11383" s="19">
        <v>0</v>
      </c>
    </row>
    <row r="11384" spans="1:6" x14ac:dyDescent="0.2">
      <c r="A11384" s="26">
        <v>39387</v>
      </c>
      <c r="B11384" s="19" t="s">
        <v>42</v>
      </c>
      <c r="C11384" s="19" t="s">
        <v>20</v>
      </c>
      <c r="D11384" s="19">
        <v>5.8687545200000004</v>
      </c>
      <c r="E11384" s="19">
        <v>0.73189543000000001</v>
      </c>
      <c r="F11384" s="19">
        <v>0.26295700999999999</v>
      </c>
    </row>
    <row r="11385" spans="1:6" x14ac:dyDescent="0.2">
      <c r="A11385" s="26">
        <v>39387</v>
      </c>
      <c r="B11385" s="19" t="s">
        <v>42</v>
      </c>
      <c r="C11385" s="19" t="s">
        <v>21</v>
      </c>
      <c r="D11385" s="19">
        <v>6.1114667200000001</v>
      </c>
      <c r="E11385" s="19">
        <v>1.2700955199999999</v>
      </c>
      <c r="F11385" s="19">
        <v>0</v>
      </c>
    </row>
    <row r="11386" spans="1:6" x14ac:dyDescent="0.2">
      <c r="A11386" s="26">
        <v>39387</v>
      </c>
      <c r="B11386" s="19" t="s">
        <v>42</v>
      </c>
      <c r="C11386" s="19" t="s">
        <v>22</v>
      </c>
      <c r="D11386" s="19">
        <v>7.0987663200000002</v>
      </c>
      <c r="E11386" s="19">
        <v>1.24571214</v>
      </c>
      <c r="F11386" s="19">
        <v>1.15356524</v>
      </c>
    </row>
    <row r="11387" spans="1:6" x14ac:dyDescent="0.2">
      <c r="A11387" s="26">
        <v>39387</v>
      </c>
      <c r="B11387" s="19" t="s">
        <v>42</v>
      </c>
      <c r="C11387" s="19" t="s">
        <v>23</v>
      </c>
      <c r="D11387" s="19">
        <v>73.468855169999998</v>
      </c>
      <c r="E11387" s="19">
        <v>2.752129</v>
      </c>
      <c r="F11387" s="19">
        <v>0.93894042</v>
      </c>
    </row>
    <row r="11388" spans="1:6" x14ac:dyDescent="0.2">
      <c r="A11388" s="26">
        <v>39387</v>
      </c>
      <c r="B11388" s="19" t="s">
        <v>42</v>
      </c>
      <c r="C11388" s="19" t="s">
        <v>24</v>
      </c>
      <c r="D11388" s="19">
        <v>50.797056429999998</v>
      </c>
      <c r="E11388" s="19">
        <v>1.1059878599999999</v>
      </c>
      <c r="F11388" s="19">
        <v>1.1178307300000001</v>
      </c>
    </row>
    <row r="11389" spans="1:6" x14ac:dyDescent="0.2">
      <c r="A11389" s="26">
        <v>39387</v>
      </c>
      <c r="B11389" s="19" t="s">
        <v>42</v>
      </c>
      <c r="C11389" s="19" t="s">
        <v>25</v>
      </c>
      <c r="D11389" s="19">
        <v>11.65514383</v>
      </c>
      <c r="E11389" s="19">
        <v>0.75166224000000004</v>
      </c>
      <c r="F11389" s="19">
        <v>1.0604865999999999</v>
      </c>
    </row>
    <row r="11390" spans="1:6" x14ac:dyDescent="0.2">
      <c r="A11390" s="26">
        <v>39387</v>
      </c>
      <c r="B11390" s="19" t="s">
        <v>42</v>
      </c>
      <c r="C11390" s="19" t="s">
        <v>26</v>
      </c>
      <c r="D11390" s="19">
        <v>38.597159269999999</v>
      </c>
      <c r="E11390" s="19">
        <v>2.0949835999999999</v>
      </c>
      <c r="F11390" s="19">
        <v>0.54103590999999995</v>
      </c>
    </row>
    <row r="11391" spans="1:6" x14ac:dyDescent="0.2">
      <c r="A11391" s="26">
        <v>39387</v>
      </c>
      <c r="B11391" s="19" t="s">
        <v>42</v>
      </c>
      <c r="C11391" s="19" t="s">
        <v>27</v>
      </c>
      <c r="D11391" s="19">
        <v>5.5620309299999997</v>
      </c>
      <c r="E11391" s="19">
        <v>0.46565161999999999</v>
      </c>
      <c r="F11391" s="19">
        <v>0</v>
      </c>
    </row>
    <row r="11392" spans="1:6" x14ac:dyDescent="0.2">
      <c r="A11392" s="26">
        <v>39387</v>
      </c>
      <c r="B11392" s="19" t="s">
        <v>42</v>
      </c>
      <c r="C11392" s="19" t="s">
        <v>28</v>
      </c>
      <c r="D11392" s="19">
        <v>0.65065377000000002</v>
      </c>
      <c r="E11392" s="19">
        <v>0.30456382999999998</v>
      </c>
      <c r="F11392" s="19">
        <v>0.34608994999999998</v>
      </c>
    </row>
    <row r="11393" spans="1:6" x14ac:dyDescent="0.2">
      <c r="A11393" s="26">
        <v>39387</v>
      </c>
      <c r="B11393" s="19" t="s">
        <v>42</v>
      </c>
      <c r="C11393" s="19" t="s">
        <v>30</v>
      </c>
      <c r="D11393" s="19">
        <v>1518.5345500000001</v>
      </c>
      <c r="E11393" s="19">
        <v>8.5855694699999994</v>
      </c>
      <c r="F11393" s="19">
        <v>4.5956647300000002</v>
      </c>
    </row>
    <row r="11394" spans="1:6" x14ac:dyDescent="0.2">
      <c r="A11394" s="26">
        <v>39387</v>
      </c>
      <c r="B11394" s="19" t="s">
        <v>42</v>
      </c>
      <c r="C11394" s="19" t="s">
        <v>33</v>
      </c>
      <c r="D11394" s="19">
        <v>395.89159669999998</v>
      </c>
      <c r="E11394" s="19">
        <v>6.4042743499999997</v>
      </c>
      <c r="F11394" s="19">
        <v>6.3185229300000003</v>
      </c>
    </row>
    <row r="11395" spans="1:6" x14ac:dyDescent="0.2">
      <c r="A11395" s="26">
        <v>39387</v>
      </c>
      <c r="B11395" s="19" t="s">
        <v>42</v>
      </c>
      <c r="C11395" s="19" t="s">
        <v>31</v>
      </c>
      <c r="D11395" s="19" t="s">
        <v>34</v>
      </c>
      <c r="E11395" s="19" t="s">
        <v>34</v>
      </c>
      <c r="F11395" s="19" t="s">
        <v>34</v>
      </c>
    </row>
    <row r="11396" spans="1:6" x14ac:dyDescent="0.2">
      <c r="A11396" s="26">
        <v>39387</v>
      </c>
      <c r="B11396" s="19" t="s">
        <v>43</v>
      </c>
      <c r="C11396" s="19" t="s">
        <v>10</v>
      </c>
      <c r="D11396" s="19">
        <v>17.711094859999999</v>
      </c>
      <c r="E11396" s="19">
        <v>0.85818247000000003</v>
      </c>
      <c r="F11396" s="19">
        <v>0</v>
      </c>
    </row>
    <row r="11397" spans="1:6" x14ac:dyDescent="0.2">
      <c r="A11397" s="26">
        <v>39387</v>
      </c>
      <c r="B11397" s="19" t="s">
        <v>43</v>
      </c>
      <c r="C11397" s="19" t="s">
        <v>11</v>
      </c>
      <c r="D11397" s="19">
        <v>1.9831242200000001</v>
      </c>
      <c r="E11397" s="19">
        <v>0.15254802000000001</v>
      </c>
      <c r="F11397" s="19">
        <v>0</v>
      </c>
    </row>
    <row r="11398" spans="1:6" x14ac:dyDescent="0.2">
      <c r="A11398" s="26">
        <v>39387</v>
      </c>
      <c r="B11398" s="19" t="s">
        <v>43</v>
      </c>
      <c r="C11398" s="19" t="s">
        <v>12</v>
      </c>
      <c r="D11398" s="19">
        <v>60.488141480000003</v>
      </c>
      <c r="E11398" s="19">
        <v>2.61422131</v>
      </c>
      <c r="F11398" s="19">
        <v>0.52690283000000004</v>
      </c>
    </row>
    <row r="11399" spans="1:6" x14ac:dyDescent="0.2">
      <c r="A11399" s="26">
        <v>39387</v>
      </c>
      <c r="B11399" s="19" t="s">
        <v>43</v>
      </c>
      <c r="C11399" s="19" t="s">
        <v>13</v>
      </c>
      <c r="D11399" s="19">
        <v>2.4511622800000001</v>
      </c>
      <c r="E11399" s="19">
        <v>0.21443301000000001</v>
      </c>
      <c r="F11399" s="19">
        <v>0.20333902000000001</v>
      </c>
    </row>
    <row r="11400" spans="1:6" x14ac:dyDescent="0.2">
      <c r="A11400" s="26">
        <v>39387</v>
      </c>
      <c r="B11400" s="19" t="s">
        <v>43</v>
      </c>
      <c r="C11400" s="19" t="s">
        <v>14</v>
      </c>
      <c r="D11400" s="19">
        <v>19.599088139999999</v>
      </c>
      <c r="E11400" s="19">
        <v>1.4284683600000001</v>
      </c>
      <c r="F11400" s="19">
        <v>0</v>
      </c>
    </row>
    <row r="11401" spans="1:6" x14ac:dyDescent="0.2">
      <c r="A11401" s="26">
        <v>39387</v>
      </c>
      <c r="B11401" s="19" t="s">
        <v>43</v>
      </c>
      <c r="C11401" s="19" t="s">
        <v>15</v>
      </c>
      <c r="D11401" s="19">
        <v>4.1799439600000001</v>
      </c>
      <c r="E11401" s="19">
        <v>0.54351329000000004</v>
      </c>
      <c r="F11401" s="19">
        <v>0.31249735000000001</v>
      </c>
    </row>
    <row r="11402" spans="1:6" x14ac:dyDescent="0.2">
      <c r="A11402" s="26">
        <v>39387</v>
      </c>
      <c r="B11402" s="19" t="s">
        <v>43</v>
      </c>
      <c r="C11402" s="19" t="s">
        <v>16</v>
      </c>
      <c r="D11402" s="19">
        <v>42.422732500000002</v>
      </c>
      <c r="E11402" s="19">
        <v>1.64734314</v>
      </c>
      <c r="F11402" s="19">
        <v>0.45284948000000003</v>
      </c>
    </row>
    <row r="11403" spans="1:6" x14ac:dyDescent="0.2">
      <c r="A11403" s="26">
        <v>39387</v>
      </c>
      <c r="B11403" s="19" t="s">
        <v>43</v>
      </c>
      <c r="C11403" s="19" t="s">
        <v>17</v>
      </c>
      <c r="D11403" s="19">
        <v>18.758647580000002</v>
      </c>
      <c r="E11403" s="19">
        <v>0.64112356999999998</v>
      </c>
      <c r="F11403" s="19">
        <v>1.3407909899999999</v>
      </c>
    </row>
    <row r="11404" spans="1:6" x14ac:dyDescent="0.2">
      <c r="A11404" s="26">
        <v>39387</v>
      </c>
      <c r="B11404" s="19" t="s">
        <v>43</v>
      </c>
      <c r="C11404" s="19" t="s">
        <v>18</v>
      </c>
      <c r="D11404" s="19">
        <v>42.471328440000001</v>
      </c>
      <c r="E11404" s="19">
        <v>1.28495669</v>
      </c>
      <c r="F11404" s="19">
        <v>0.18566784</v>
      </c>
    </row>
    <row r="11405" spans="1:6" x14ac:dyDescent="0.2">
      <c r="A11405" s="26">
        <v>39387</v>
      </c>
      <c r="B11405" s="19" t="s">
        <v>43</v>
      </c>
      <c r="C11405" s="19" t="s">
        <v>19</v>
      </c>
      <c r="D11405" s="19">
        <v>0.44905724000000002</v>
      </c>
      <c r="E11405" s="19">
        <v>0.14968575000000001</v>
      </c>
      <c r="F11405" s="19">
        <v>0</v>
      </c>
    </row>
    <row r="11406" spans="1:6" x14ac:dyDescent="0.2">
      <c r="A11406" s="26">
        <v>39387</v>
      </c>
      <c r="B11406" s="19" t="s">
        <v>43</v>
      </c>
      <c r="C11406" s="19" t="s">
        <v>20</v>
      </c>
      <c r="D11406" s="19">
        <v>10.80915766</v>
      </c>
      <c r="E11406" s="19">
        <v>0.38805751999999999</v>
      </c>
      <c r="F11406" s="19">
        <v>0</v>
      </c>
    </row>
    <row r="11407" spans="1:6" x14ac:dyDescent="0.2">
      <c r="A11407" s="26">
        <v>39387</v>
      </c>
      <c r="B11407" s="19" t="s">
        <v>43</v>
      </c>
      <c r="C11407" s="19" t="s">
        <v>22</v>
      </c>
      <c r="D11407" s="19">
        <v>4.9218199399999998</v>
      </c>
      <c r="E11407" s="19">
        <v>0.30001591</v>
      </c>
      <c r="F11407" s="19">
        <v>0.21669399</v>
      </c>
    </row>
    <row r="11408" spans="1:6" x14ac:dyDescent="0.2">
      <c r="A11408" s="26">
        <v>39387</v>
      </c>
      <c r="B11408" s="19" t="s">
        <v>43</v>
      </c>
      <c r="C11408" s="19" t="s">
        <v>23</v>
      </c>
      <c r="D11408" s="19">
        <v>29.348814260000001</v>
      </c>
      <c r="E11408" s="19">
        <v>1.3036402899999999</v>
      </c>
      <c r="F11408" s="19">
        <v>0.33499708</v>
      </c>
    </row>
    <row r="11409" spans="1:6" x14ac:dyDescent="0.2">
      <c r="A11409" s="26">
        <v>39387</v>
      </c>
      <c r="B11409" s="19" t="s">
        <v>43</v>
      </c>
      <c r="C11409" s="19" t="s">
        <v>24</v>
      </c>
      <c r="D11409" s="19">
        <v>5.3460164299999997</v>
      </c>
      <c r="E11409" s="19">
        <v>0.53628419000000005</v>
      </c>
      <c r="F11409" s="19">
        <v>0</v>
      </c>
    </row>
    <row r="11410" spans="1:6" x14ac:dyDescent="0.2">
      <c r="A11410" s="26">
        <v>39387</v>
      </c>
      <c r="B11410" s="19" t="s">
        <v>43</v>
      </c>
      <c r="C11410" s="19" t="s">
        <v>25</v>
      </c>
      <c r="D11410" s="19">
        <v>14.78835808</v>
      </c>
      <c r="E11410" s="19">
        <v>0.57723331</v>
      </c>
      <c r="F11410" s="19">
        <v>0.18736681999999999</v>
      </c>
    </row>
    <row r="11411" spans="1:6" x14ac:dyDescent="0.2">
      <c r="A11411" s="26">
        <v>39387</v>
      </c>
      <c r="B11411" s="19" t="s">
        <v>43</v>
      </c>
      <c r="C11411" s="19" t="s">
        <v>26</v>
      </c>
      <c r="D11411" s="19">
        <v>4.9674960600000002</v>
      </c>
      <c r="E11411" s="19">
        <v>0.48980267</v>
      </c>
      <c r="F11411" s="19">
        <v>0.64836305999999999</v>
      </c>
    </row>
    <row r="11412" spans="1:6" x14ac:dyDescent="0.2">
      <c r="A11412" s="26">
        <v>39387</v>
      </c>
      <c r="B11412" s="19" t="s">
        <v>43</v>
      </c>
      <c r="C11412" s="19" t="s">
        <v>27</v>
      </c>
      <c r="D11412" s="19">
        <v>11.361005069999999</v>
      </c>
      <c r="E11412" s="19">
        <v>0.55227097999999997</v>
      </c>
      <c r="F11412" s="19">
        <v>0.12002338999999999</v>
      </c>
    </row>
    <row r="11413" spans="1:6" x14ac:dyDescent="0.2">
      <c r="A11413" s="26">
        <v>39387</v>
      </c>
      <c r="B11413" s="19" t="s">
        <v>43</v>
      </c>
      <c r="C11413" s="19" t="s">
        <v>28</v>
      </c>
      <c r="D11413" s="19">
        <v>15.896846650000001</v>
      </c>
      <c r="E11413" s="19">
        <v>0.37338016000000002</v>
      </c>
      <c r="F11413" s="19">
        <v>0.30217279000000002</v>
      </c>
    </row>
    <row r="11414" spans="1:6" x14ac:dyDescent="0.2">
      <c r="A11414" s="26">
        <v>39387</v>
      </c>
      <c r="B11414" s="19" t="s">
        <v>43</v>
      </c>
      <c r="C11414" s="19" t="s">
        <v>30</v>
      </c>
      <c r="D11414" s="19">
        <v>825.70984659999999</v>
      </c>
      <c r="E11414" s="19">
        <v>6.6164124099999997</v>
      </c>
      <c r="F11414" s="19">
        <v>2.0983122999999999</v>
      </c>
    </row>
    <row r="11415" spans="1:6" x14ac:dyDescent="0.2">
      <c r="A11415" s="26">
        <v>39387</v>
      </c>
      <c r="B11415" s="19" t="s">
        <v>43</v>
      </c>
      <c r="C11415" s="19" t="s">
        <v>33</v>
      </c>
      <c r="D11415" s="19">
        <v>346.89625360000002</v>
      </c>
      <c r="E11415" s="19">
        <v>4.9769685399999997</v>
      </c>
      <c r="F11415" s="19">
        <v>4.0604203600000002</v>
      </c>
    </row>
    <row r="11416" spans="1:6" x14ac:dyDescent="0.2">
      <c r="A11416" s="26">
        <v>39387</v>
      </c>
      <c r="B11416" s="19" t="s">
        <v>43</v>
      </c>
      <c r="C11416" s="19" t="s">
        <v>31</v>
      </c>
      <c r="D11416" s="19" t="s">
        <v>34</v>
      </c>
      <c r="E11416" s="19" t="s">
        <v>34</v>
      </c>
      <c r="F11416" s="19" t="s">
        <v>34</v>
      </c>
    </row>
    <row r="11417" spans="1:6" x14ac:dyDescent="0.2">
      <c r="A11417" s="26">
        <v>39387</v>
      </c>
      <c r="B11417" s="19" t="s">
        <v>44</v>
      </c>
      <c r="C11417" s="19" t="s">
        <v>10</v>
      </c>
      <c r="D11417" s="19">
        <v>44.603214479999998</v>
      </c>
      <c r="E11417" s="19">
        <v>1.9304602500000001</v>
      </c>
      <c r="F11417" s="19">
        <v>0.35640562999999997</v>
      </c>
    </row>
    <row r="11418" spans="1:6" x14ac:dyDescent="0.2">
      <c r="A11418" s="26">
        <v>39387</v>
      </c>
      <c r="B11418" s="19" t="s">
        <v>44</v>
      </c>
      <c r="C11418" s="19" t="s">
        <v>11</v>
      </c>
      <c r="D11418" s="19">
        <v>3.2486574099999999</v>
      </c>
      <c r="E11418" s="19">
        <v>0.95066086000000005</v>
      </c>
      <c r="F11418" s="19">
        <v>0</v>
      </c>
    </row>
    <row r="11419" spans="1:6" x14ac:dyDescent="0.2">
      <c r="A11419" s="26">
        <v>39387</v>
      </c>
      <c r="B11419" s="19" t="s">
        <v>44</v>
      </c>
      <c r="C11419" s="19" t="s">
        <v>12</v>
      </c>
      <c r="D11419" s="19">
        <v>35.885716039999998</v>
      </c>
      <c r="E11419" s="19">
        <v>3.56765657</v>
      </c>
      <c r="F11419" s="19">
        <v>0.88775656999999997</v>
      </c>
    </row>
    <row r="11420" spans="1:6" x14ac:dyDescent="0.2">
      <c r="A11420" s="26">
        <v>39387</v>
      </c>
      <c r="B11420" s="19" t="s">
        <v>44</v>
      </c>
      <c r="C11420" s="19" t="s">
        <v>14</v>
      </c>
      <c r="D11420" s="19">
        <v>17.47932891</v>
      </c>
      <c r="E11420" s="19">
        <v>2.3530618799999998</v>
      </c>
      <c r="F11420" s="19">
        <v>0.19848235</v>
      </c>
    </row>
    <row r="11421" spans="1:6" x14ac:dyDescent="0.2">
      <c r="A11421" s="26">
        <v>39387</v>
      </c>
      <c r="B11421" s="19" t="s">
        <v>44</v>
      </c>
      <c r="C11421" s="19" t="s">
        <v>15</v>
      </c>
      <c r="D11421" s="19">
        <v>5.91943631</v>
      </c>
      <c r="E11421" s="19">
        <v>0.81893360000000004</v>
      </c>
      <c r="F11421" s="19">
        <v>0</v>
      </c>
    </row>
    <row r="11422" spans="1:6" x14ac:dyDescent="0.2">
      <c r="A11422" s="26">
        <v>39387</v>
      </c>
      <c r="B11422" s="19" t="s">
        <v>44</v>
      </c>
      <c r="C11422" s="19" t="s">
        <v>16</v>
      </c>
      <c r="D11422" s="19">
        <v>15.716262370000001</v>
      </c>
      <c r="E11422" s="19">
        <v>1.7927062899999999</v>
      </c>
      <c r="F11422" s="19">
        <v>0.75708131000000001</v>
      </c>
    </row>
    <row r="11423" spans="1:6" x14ac:dyDescent="0.2">
      <c r="A11423" s="26">
        <v>39387</v>
      </c>
      <c r="B11423" s="19" t="s">
        <v>44</v>
      </c>
      <c r="C11423" s="19" t="s">
        <v>17</v>
      </c>
      <c r="D11423" s="19">
        <v>29.56220162</v>
      </c>
      <c r="E11423" s="19">
        <v>3.2664166799999999</v>
      </c>
      <c r="F11423" s="19">
        <v>0.72636566999999996</v>
      </c>
    </row>
    <row r="11424" spans="1:6" x14ac:dyDescent="0.2">
      <c r="A11424" s="26">
        <v>39387</v>
      </c>
      <c r="B11424" s="19" t="s">
        <v>44</v>
      </c>
      <c r="C11424" s="19" t="s">
        <v>18</v>
      </c>
      <c r="D11424" s="19">
        <v>1.2862756500000001</v>
      </c>
      <c r="E11424" s="19">
        <v>0.42919554999999998</v>
      </c>
      <c r="F11424" s="19">
        <v>0</v>
      </c>
    </row>
    <row r="11425" spans="1:6" x14ac:dyDescent="0.2">
      <c r="A11425" s="26">
        <v>39387</v>
      </c>
      <c r="B11425" s="19" t="s">
        <v>44</v>
      </c>
      <c r="C11425" s="19" t="s">
        <v>19</v>
      </c>
      <c r="D11425" s="19">
        <v>2.5072565299999998</v>
      </c>
      <c r="E11425" s="19">
        <v>0.39842388000000001</v>
      </c>
      <c r="F11425" s="19">
        <v>0</v>
      </c>
    </row>
    <row r="11426" spans="1:6" x14ac:dyDescent="0.2">
      <c r="A11426" s="26">
        <v>39387</v>
      </c>
      <c r="B11426" s="19" t="s">
        <v>44</v>
      </c>
      <c r="C11426" s="19" t="s">
        <v>21</v>
      </c>
      <c r="D11426" s="19">
        <v>0.65524618000000001</v>
      </c>
      <c r="E11426" s="19">
        <v>0.21492552000000001</v>
      </c>
      <c r="F11426" s="19">
        <v>0.22016032999999999</v>
      </c>
    </row>
    <row r="11427" spans="1:6" x14ac:dyDescent="0.2">
      <c r="A11427" s="26">
        <v>39387</v>
      </c>
      <c r="B11427" s="19" t="s">
        <v>44</v>
      </c>
      <c r="C11427" s="19" t="s">
        <v>22</v>
      </c>
      <c r="D11427" s="19">
        <v>5.7094562599999996</v>
      </c>
      <c r="E11427" s="19">
        <v>0.93965675000000004</v>
      </c>
      <c r="F11427" s="19">
        <v>0.5330049</v>
      </c>
    </row>
    <row r="11428" spans="1:6" x14ac:dyDescent="0.2">
      <c r="A11428" s="26">
        <v>39387</v>
      </c>
      <c r="B11428" s="19" t="s">
        <v>44</v>
      </c>
      <c r="C11428" s="19" t="s">
        <v>23</v>
      </c>
      <c r="D11428" s="19">
        <v>21.689600169999999</v>
      </c>
      <c r="E11428" s="19">
        <v>0.86702111999999998</v>
      </c>
      <c r="F11428" s="19">
        <v>0.16890190999999999</v>
      </c>
    </row>
    <row r="11429" spans="1:6" x14ac:dyDescent="0.2">
      <c r="A11429" s="26">
        <v>39387</v>
      </c>
      <c r="B11429" s="19" t="s">
        <v>44</v>
      </c>
      <c r="C11429" s="19" t="s">
        <v>24</v>
      </c>
      <c r="D11429" s="19">
        <v>10.706036920000001</v>
      </c>
      <c r="E11429" s="19">
        <v>0.76452005999999995</v>
      </c>
      <c r="F11429" s="19">
        <v>0</v>
      </c>
    </row>
    <row r="11430" spans="1:6" x14ac:dyDescent="0.2">
      <c r="A11430" s="26">
        <v>39387</v>
      </c>
      <c r="B11430" s="19" t="s">
        <v>44</v>
      </c>
      <c r="C11430" s="19" t="s">
        <v>26</v>
      </c>
      <c r="D11430" s="19">
        <v>6.1929517499999998</v>
      </c>
      <c r="E11430" s="19">
        <v>0.37194363000000003</v>
      </c>
      <c r="F11430" s="19">
        <v>0.52586728999999999</v>
      </c>
    </row>
    <row r="11431" spans="1:6" x14ac:dyDescent="0.2">
      <c r="A11431" s="26">
        <v>39387</v>
      </c>
      <c r="B11431" s="19" t="s">
        <v>44</v>
      </c>
      <c r="C11431" s="19" t="s">
        <v>27</v>
      </c>
      <c r="D11431" s="19">
        <v>6.8503471100000004</v>
      </c>
      <c r="E11431" s="19">
        <v>0.28503283000000001</v>
      </c>
      <c r="F11431" s="19">
        <v>0</v>
      </c>
    </row>
    <row r="11432" spans="1:6" x14ac:dyDescent="0.2">
      <c r="A11432" s="26">
        <v>39387</v>
      </c>
      <c r="B11432" s="19" t="s">
        <v>44</v>
      </c>
      <c r="C11432" s="19" t="s">
        <v>28</v>
      </c>
      <c r="D11432" s="19">
        <v>4.2849184200000003</v>
      </c>
      <c r="E11432" s="19">
        <v>1.06729038</v>
      </c>
      <c r="F11432" s="19">
        <v>0.18680496999999999</v>
      </c>
    </row>
    <row r="11433" spans="1:6" x14ac:dyDescent="0.2">
      <c r="A11433" s="26">
        <v>39387</v>
      </c>
      <c r="B11433" s="19" t="s">
        <v>44</v>
      </c>
      <c r="C11433" s="19" t="s">
        <v>30</v>
      </c>
      <c r="D11433" s="19">
        <v>175.07878919999999</v>
      </c>
      <c r="E11433" s="19">
        <v>1.86837765</v>
      </c>
      <c r="F11433" s="19">
        <v>1.50667325</v>
      </c>
    </row>
    <row r="11434" spans="1:6" x14ac:dyDescent="0.2">
      <c r="A11434" s="26">
        <v>39387</v>
      </c>
      <c r="B11434" s="19" t="s">
        <v>44</v>
      </c>
      <c r="C11434" s="19" t="s">
        <v>33</v>
      </c>
      <c r="D11434" s="19">
        <v>69.275233049999997</v>
      </c>
      <c r="E11434" s="19">
        <v>3.4953031999999999</v>
      </c>
      <c r="F11434" s="19">
        <v>3.2039758300000001</v>
      </c>
    </row>
    <row r="11435" spans="1:6" x14ac:dyDescent="0.2">
      <c r="A11435" s="26">
        <v>39387</v>
      </c>
      <c r="B11435" s="19" t="s">
        <v>44</v>
      </c>
      <c r="C11435" s="19" t="s">
        <v>31</v>
      </c>
      <c r="D11435" s="19" t="s">
        <v>34</v>
      </c>
      <c r="E11435" s="19" t="s">
        <v>34</v>
      </c>
      <c r="F11435" s="19" t="s">
        <v>34</v>
      </c>
    </row>
    <row r="11436" spans="1:6" x14ac:dyDescent="0.2">
      <c r="A11436" s="26">
        <v>39387</v>
      </c>
      <c r="B11436" s="19" t="s">
        <v>45</v>
      </c>
      <c r="C11436" s="19" t="s">
        <v>10</v>
      </c>
      <c r="D11436" s="19">
        <v>17.521063259999998</v>
      </c>
      <c r="E11436" s="19">
        <v>0.61506349999999999</v>
      </c>
      <c r="F11436" s="19">
        <v>0</v>
      </c>
    </row>
    <row r="11437" spans="1:6" x14ac:dyDescent="0.2">
      <c r="A11437" s="26">
        <v>39387</v>
      </c>
      <c r="B11437" s="19" t="s">
        <v>45</v>
      </c>
      <c r="C11437" s="19" t="s">
        <v>11</v>
      </c>
      <c r="D11437" s="19">
        <v>4.83218996</v>
      </c>
      <c r="E11437" s="19">
        <v>9.4748819999999997E-2</v>
      </c>
      <c r="F11437" s="19">
        <v>0</v>
      </c>
    </row>
    <row r="11438" spans="1:6" x14ac:dyDescent="0.2">
      <c r="A11438" s="26">
        <v>39387</v>
      </c>
      <c r="B11438" s="19" t="s">
        <v>45</v>
      </c>
      <c r="C11438" s="19" t="s">
        <v>12</v>
      </c>
      <c r="D11438" s="19">
        <v>8.2754568699999993</v>
      </c>
      <c r="E11438" s="19">
        <v>0.21862330999999999</v>
      </c>
      <c r="F11438" s="19">
        <v>8.7756379999999995E-2</v>
      </c>
    </row>
    <row r="11439" spans="1:6" x14ac:dyDescent="0.2">
      <c r="A11439" s="26">
        <v>39387</v>
      </c>
      <c r="B11439" s="19" t="s">
        <v>45</v>
      </c>
      <c r="C11439" s="19" t="s">
        <v>14</v>
      </c>
      <c r="D11439" s="19">
        <v>11.244202850000001</v>
      </c>
      <c r="E11439" s="19">
        <v>0.62654284999999998</v>
      </c>
      <c r="F11439" s="19">
        <v>0</v>
      </c>
    </row>
    <row r="11440" spans="1:6" x14ac:dyDescent="0.2">
      <c r="A11440" s="26">
        <v>39387</v>
      </c>
      <c r="B11440" s="19" t="s">
        <v>45</v>
      </c>
      <c r="C11440" s="19" t="s">
        <v>15</v>
      </c>
      <c r="D11440" s="19">
        <v>5.6316684500000003</v>
      </c>
      <c r="E11440" s="19">
        <v>0.14510853000000001</v>
      </c>
      <c r="F11440" s="19">
        <v>8.2559450000000006E-2</v>
      </c>
    </row>
    <row r="11441" spans="1:6" x14ac:dyDescent="0.2">
      <c r="A11441" s="26">
        <v>39387</v>
      </c>
      <c r="B11441" s="19" t="s">
        <v>45</v>
      </c>
      <c r="C11441" s="19" t="s">
        <v>16</v>
      </c>
      <c r="D11441" s="19">
        <v>7.5273603800000002</v>
      </c>
      <c r="E11441" s="19">
        <v>0.37677273</v>
      </c>
      <c r="F11441" s="19">
        <v>0.27302539999999997</v>
      </c>
    </row>
    <row r="11442" spans="1:6" x14ac:dyDescent="0.2">
      <c r="A11442" s="26">
        <v>39387</v>
      </c>
      <c r="B11442" s="19" t="s">
        <v>45</v>
      </c>
      <c r="C11442" s="19" t="s">
        <v>17</v>
      </c>
      <c r="D11442" s="19">
        <v>39.38737854</v>
      </c>
      <c r="E11442" s="19">
        <v>0.95949324000000002</v>
      </c>
      <c r="F11442" s="19">
        <v>0.39982020000000001</v>
      </c>
    </row>
    <row r="11443" spans="1:6" x14ac:dyDescent="0.2">
      <c r="A11443" s="26">
        <v>39387</v>
      </c>
      <c r="B11443" s="19" t="s">
        <v>45</v>
      </c>
      <c r="C11443" s="19" t="s">
        <v>18</v>
      </c>
      <c r="D11443" s="19">
        <v>1.3434230700000001</v>
      </c>
      <c r="E11443" s="19">
        <v>0.35602875</v>
      </c>
      <c r="F11443" s="19">
        <v>0</v>
      </c>
    </row>
    <row r="11444" spans="1:6" x14ac:dyDescent="0.2">
      <c r="A11444" s="26">
        <v>39387</v>
      </c>
      <c r="B11444" s="19" t="s">
        <v>45</v>
      </c>
      <c r="C11444" s="19" t="s">
        <v>19</v>
      </c>
      <c r="D11444" s="19">
        <v>5.7258093399999996</v>
      </c>
      <c r="E11444" s="19">
        <v>0</v>
      </c>
      <c r="F11444" s="19">
        <v>0.17142531</v>
      </c>
    </row>
    <row r="11445" spans="1:6" x14ac:dyDescent="0.2">
      <c r="A11445" s="26">
        <v>39387</v>
      </c>
      <c r="B11445" s="19" t="s">
        <v>45</v>
      </c>
      <c r="C11445" s="19" t="s">
        <v>20</v>
      </c>
      <c r="D11445" s="19">
        <v>4.9881166300000004</v>
      </c>
      <c r="E11445" s="19">
        <v>9.9762329999999996E-2</v>
      </c>
      <c r="F11445" s="19">
        <v>0</v>
      </c>
    </row>
    <row r="11446" spans="1:6" x14ac:dyDescent="0.2">
      <c r="A11446" s="26">
        <v>39387</v>
      </c>
      <c r="B11446" s="19" t="s">
        <v>45</v>
      </c>
      <c r="C11446" s="19" t="s">
        <v>22</v>
      </c>
      <c r="D11446" s="19">
        <v>7.3565765000000001</v>
      </c>
      <c r="E11446" s="19">
        <v>0.19333216</v>
      </c>
      <c r="F11446" s="19">
        <v>0</v>
      </c>
    </row>
    <row r="11447" spans="1:6" x14ac:dyDescent="0.2">
      <c r="A11447" s="26">
        <v>39387</v>
      </c>
      <c r="B11447" s="19" t="s">
        <v>45</v>
      </c>
      <c r="C11447" s="19" t="s">
        <v>23</v>
      </c>
      <c r="D11447" s="19">
        <v>5.1065076700000001</v>
      </c>
      <c r="E11447" s="19">
        <v>0.30123145000000001</v>
      </c>
      <c r="F11447" s="19">
        <v>0</v>
      </c>
    </row>
    <row r="11448" spans="1:6" x14ac:dyDescent="0.2">
      <c r="A11448" s="26">
        <v>39387</v>
      </c>
      <c r="B11448" s="19" t="s">
        <v>45</v>
      </c>
      <c r="C11448" s="19" t="s">
        <v>24</v>
      </c>
      <c r="D11448" s="19">
        <v>0.55626436999999995</v>
      </c>
      <c r="E11448" s="19">
        <v>0.11125287</v>
      </c>
      <c r="F11448" s="19">
        <v>0</v>
      </c>
    </row>
    <row r="11449" spans="1:6" x14ac:dyDescent="0.2">
      <c r="A11449" s="26">
        <v>39387</v>
      </c>
      <c r="B11449" s="19" t="s">
        <v>45</v>
      </c>
      <c r="C11449" s="19" t="s">
        <v>25</v>
      </c>
      <c r="D11449" s="19">
        <v>4.9258299699999997</v>
      </c>
      <c r="E11449" s="19">
        <v>0.10507553</v>
      </c>
      <c r="F11449" s="19">
        <v>0.10256924000000001</v>
      </c>
    </row>
    <row r="11450" spans="1:6" x14ac:dyDescent="0.2">
      <c r="A11450" s="26">
        <v>39387</v>
      </c>
      <c r="B11450" s="19" t="s">
        <v>45</v>
      </c>
      <c r="C11450" s="19" t="s">
        <v>26</v>
      </c>
      <c r="D11450" s="19">
        <v>6.9946699700000003</v>
      </c>
      <c r="E11450" s="19">
        <v>0.46433943999999999</v>
      </c>
      <c r="F11450" s="19">
        <v>9.2441389999999998E-2</v>
      </c>
    </row>
    <row r="11451" spans="1:6" x14ac:dyDescent="0.2">
      <c r="A11451" s="26">
        <v>39387</v>
      </c>
      <c r="B11451" s="19" t="s">
        <v>45</v>
      </c>
      <c r="C11451" s="19" t="s">
        <v>27</v>
      </c>
      <c r="D11451" s="19">
        <v>0.68992498000000002</v>
      </c>
      <c r="E11451" s="19">
        <v>0.1815098</v>
      </c>
      <c r="F11451" s="19">
        <v>0</v>
      </c>
    </row>
    <row r="11452" spans="1:6" x14ac:dyDescent="0.2">
      <c r="A11452" s="26">
        <v>39387</v>
      </c>
      <c r="B11452" s="19" t="s">
        <v>45</v>
      </c>
      <c r="C11452" s="19" t="s">
        <v>28</v>
      </c>
      <c r="D11452" s="19">
        <v>3.6217762699999998</v>
      </c>
      <c r="E11452" s="19">
        <v>0.16727761999999999</v>
      </c>
      <c r="F11452" s="19">
        <v>0</v>
      </c>
    </row>
    <row r="11453" spans="1:6" x14ac:dyDescent="0.2">
      <c r="A11453" s="26">
        <v>39387</v>
      </c>
      <c r="B11453" s="19" t="s">
        <v>45</v>
      </c>
      <c r="C11453" s="19" t="s">
        <v>30</v>
      </c>
      <c r="D11453" s="19">
        <v>495.52658459999998</v>
      </c>
      <c r="E11453" s="19">
        <v>2.8522814699999999</v>
      </c>
      <c r="F11453" s="19">
        <v>0.25234995999999998</v>
      </c>
    </row>
    <row r="11454" spans="1:6" x14ac:dyDescent="0.2">
      <c r="A11454" s="26">
        <v>39387</v>
      </c>
      <c r="B11454" s="19" t="s">
        <v>45</v>
      </c>
      <c r="C11454" s="19" t="s">
        <v>33</v>
      </c>
      <c r="D11454" s="19">
        <v>75.620070229999996</v>
      </c>
      <c r="E11454" s="19">
        <v>1.71133132</v>
      </c>
      <c r="F11454" s="19">
        <v>1.6395716300000001</v>
      </c>
    </row>
    <row r="11455" spans="1:6" x14ac:dyDescent="0.2">
      <c r="A11455" s="26">
        <v>39387</v>
      </c>
      <c r="B11455" s="19" t="s">
        <v>45</v>
      </c>
      <c r="C11455" s="19" t="s">
        <v>31</v>
      </c>
      <c r="D11455" s="19" t="s">
        <v>34</v>
      </c>
      <c r="E11455" s="19" t="s">
        <v>34</v>
      </c>
      <c r="F11455" s="19" t="s">
        <v>34</v>
      </c>
    </row>
    <row r="11456" spans="1:6" x14ac:dyDescent="0.2">
      <c r="A11456" s="26">
        <v>39387</v>
      </c>
      <c r="B11456" s="19" t="s">
        <v>46</v>
      </c>
      <c r="C11456" s="19" t="s">
        <v>10</v>
      </c>
      <c r="D11456" s="19">
        <v>3.9187489100000001</v>
      </c>
      <c r="E11456" s="19">
        <v>0.28291245999999998</v>
      </c>
      <c r="F11456" s="19">
        <v>0</v>
      </c>
    </row>
    <row r="11457" spans="1:6" x14ac:dyDescent="0.2">
      <c r="A11457" s="26">
        <v>39387</v>
      </c>
      <c r="B11457" s="19" t="s">
        <v>46</v>
      </c>
      <c r="C11457" s="19" t="s">
        <v>11</v>
      </c>
      <c r="D11457" s="19">
        <v>1.1512543200000001</v>
      </c>
      <c r="E11457" s="19">
        <v>0</v>
      </c>
      <c r="F11457" s="19">
        <v>0.12791715000000001</v>
      </c>
    </row>
    <row r="11458" spans="1:6" x14ac:dyDescent="0.2">
      <c r="A11458" s="26">
        <v>39387</v>
      </c>
      <c r="B11458" s="19" t="s">
        <v>46</v>
      </c>
      <c r="C11458" s="19" t="s">
        <v>12</v>
      </c>
      <c r="D11458" s="19">
        <v>6.6918817400000004</v>
      </c>
      <c r="E11458" s="19">
        <v>0.13941419999999999</v>
      </c>
      <c r="F11458" s="19">
        <v>0</v>
      </c>
    </row>
    <row r="11459" spans="1:6" x14ac:dyDescent="0.2">
      <c r="A11459" s="26">
        <v>39387</v>
      </c>
      <c r="B11459" s="19" t="s">
        <v>46</v>
      </c>
      <c r="C11459" s="19" t="s">
        <v>13</v>
      </c>
      <c r="D11459" s="19">
        <v>13.713301120000001</v>
      </c>
      <c r="E11459" s="19">
        <v>0.13444413</v>
      </c>
      <c r="F11459" s="19">
        <v>0</v>
      </c>
    </row>
    <row r="11460" spans="1:6" x14ac:dyDescent="0.2">
      <c r="A11460" s="26">
        <v>39387</v>
      </c>
      <c r="B11460" s="19" t="s">
        <v>46</v>
      </c>
      <c r="C11460" s="19" t="s">
        <v>14</v>
      </c>
      <c r="D11460" s="19">
        <v>0.26733135000000002</v>
      </c>
      <c r="E11460" s="19">
        <v>0.26733135000000002</v>
      </c>
      <c r="F11460" s="19">
        <v>0</v>
      </c>
    </row>
    <row r="11461" spans="1:6" x14ac:dyDescent="0.2">
      <c r="A11461" s="26">
        <v>39387</v>
      </c>
      <c r="B11461" s="19" t="s">
        <v>46</v>
      </c>
      <c r="C11461" s="19" t="s">
        <v>15</v>
      </c>
      <c r="D11461" s="19">
        <v>2.0155057699999999</v>
      </c>
      <c r="E11461" s="19">
        <v>0.1832278</v>
      </c>
      <c r="F11461" s="19">
        <v>0</v>
      </c>
    </row>
    <row r="11462" spans="1:6" x14ac:dyDescent="0.2">
      <c r="A11462" s="26">
        <v>39387</v>
      </c>
      <c r="B11462" s="19" t="s">
        <v>46</v>
      </c>
      <c r="C11462" s="19" t="s">
        <v>16</v>
      </c>
      <c r="D11462" s="19">
        <v>5.2762734199999999</v>
      </c>
      <c r="E11462" s="19">
        <v>0.28719034999999998</v>
      </c>
      <c r="F11462" s="19">
        <v>0</v>
      </c>
    </row>
    <row r="11463" spans="1:6" x14ac:dyDescent="0.2">
      <c r="A11463" s="26">
        <v>39387</v>
      </c>
      <c r="B11463" s="19" t="s">
        <v>46</v>
      </c>
      <c r="C11463" s="19" t="s">
        <v>17</v>
      </c>
      <c r="D11463" s="19">
        <v>2.28267672</v>
      </c>
      <c r="E11463" s="19">
        <v>0</v>
      </c>
      <c r="F11463" s="19">
        <v>0.21744079999999999</v>
      </c>
    </row>
    <row r="11464" spans="1:6" x14ac:dyDescent="0.2">
      <c r="A11464" s="26">
        <v>39387</v>
      </c>
      <c r="B11464" s="19" t="s">
        <v>46</v>
      </c>
      <c r="C11464" s="19" t="s">
        <v>18</v>
      </c>
      <c r="D11464" s="19">
        <v>0.28264320999999998</v>
      </c>
      <c r="E11464" s="19">
        <v>0.14132159999999999</v>
      </c>
      <c r="F11464" s="19">
        <v>0</v>
      </c>
    </row>
    <row r="11465" spans="1:6" x14ac:dyDescent="0.2">
      <c r="A11465" s="26">
        <v>39387</v>
      </c>
      <c r="B11465" s="19" t="s">
        <v>46</v>
      </c>
      <c r="C11465" s="19" t="s">
        <v>22</v>
      </c>
      <c r="D11465" s="19">
        <v>8.1347269999999999E-2</v>
      </c>
      <c r="E11465" s="19">
        <v>8.1347269999999999E-2</v>
      </c>
      <c r="F11465" s="19">
        <v>0</v>
      </c>
    </row>
    <row r="11466" spans="1:6" x14ac:dyDescent="0.2">
      <c r="A11466" s="26">
        <v>39387</v>
      </c>
      <c r="B11466" s="19" t="s">
        <v>46</v>
      </c>
      <c r="C11466" s="19" t="s">
        <v>24</v>
      </c>
      <c r="D11466" s="19">
        <v>0.24914575</v>
      </c>
      <c r="E11466" s="19">
        <v>0.10927070999999999</v>
      </c>
      <c r="F11466" s="19">
        <v>0.13987505</v>
      </c>
    </row>
    <row r="11467" spans="1:6" x14ac:dyDescent="0.2">
      <c r="A11467" s="26">
        <v>39387</v>
      </c>
      <c r="B11467" s="19" t="s">
        <v>46</v>
      </c>
      <c r="C11467" s="19" t="s">
        <v>26</v>
      </c>
      <c r="D11467" s="19">
        <v>0.33116405999999998</v>
      </c>
      <c r="E11467" s="19">
        <v>0.16253645</v>
      </c>
      <c r="F11467" s="19">
        <v>0.16862761000000001</v>
      </c>
    </row>
    <row r="11468" spans="1:6" x14ac:dyDescent="0.2">
      <c r="A11468" s="26">
        <v>39387</v>
      </c>
      <c r="B11468" s="19" t="s">
        <v>46</v>
      </c>
      <c r="C11468" s="19" t="s">
        <v>28</v>
      </c>
      <c r="D11468" s="19">
        <v>1.7458531500000001</v>
      </c>
      <c r="E11468" s="19">
        <v>0</v>
      </c>
      <c r="F11468" s="19">
        <v>1.7458531500000001</v>
      </c>
    </row>
    <row r="11469" spans="1:6" x14ac:dyDescent="0.2">
      <c r="A11469" s="26">
        <v>39387</v>
      </c>
      <c r="B11469" s="19" t="s">
        <v>46</v>
      </c>
      <c r="C11469" s="19" t="s">
        <v>30</v>
      </c>
      <c r="D11469" s="19">
        <v>53.956718240000001</v>
      </c>
      <c r="E11469" s="19">
        <v>0.16355549</v>
      </c>
      <c r="F11469" s="19">
        <v>0.60324177000000001</v>
      </c>
    </row>
    <row r="11470" spans="1:6" x14ac:dyDescent="0.2">
      <c r="A11470" s="26">
        <v>39387</v>
      </c>
      <c r="B11470" s="19" t="s">
        <v>46</v>
      </c>
      <c r="C11470" s="19" t="s">
        <v>33</v>
      </c>
      <c r="D11470" s="19">
        <v>56.841531430000003</v>
      </c>
      <c r="E11470" s="19">
        <v>0.58381408999999995</v>
      </c>
      <c r="F11470" s="19">
        <v>1.2965230999999999</v>
      </c>
    </row>
    <row r="11471" spans="1:6" x14ac:dyDescent="0.2">
      <c r="A11471" s="26">
        <v>39387</v>
      </c>
      <c r="B11471" s="19" t="s">
        <v>46</v>
      </c>
      <c r="C11471" s="19" t="s">
        <v>31</v>
      </c>
      <c r="D11471" s="19" t="s">
        <v>34</v>
      </c>
      <c r="E11471" s="19" t="s">
        <v>34</v>
      </c>
      <c r="F11471" s="19" t="s">
        <v>34</v>
      </c>
    </row>
    <row r="11472" spans="1:6" x14ac:dyDescent="0.2">
      <c r="A11472" s="26">
        <v>39387</v>
      </c>
      <c r="B11472" s="19" t="s">
        <v>47</v>
      </c>
      <c r="C11472" s="19" t="s">
        <v>12</v>
      </c>
      <c r="D11472" s="19">
        <v>1.4254153899999999</v>
      </c>
      <c r="E11472" s="19">
        <v>0.33670502000000002</v>
      </c>
      <c r="F11472" s="19">
        <v>0</v>
      </c>
    </row>
    <row r="11473" spans="1:6" x14ac:dyDescent="0.2">
      <c r="A11473" s="26">
        <v>39387</v>
      </c>
      <c r="B11473" s="19" t="s">
        <v>47</v>
      </c>
      <c r="C11473" s="19" t="s">
        <v>14</v>
      </c>
      <c r="D11473" s="19">
        <v>1.5141390299999999</v>
      </c>
      <c r="E11473" s="19">
        <v>9.4633690000000006E-2</v>
      </c>
      <c r="F11473" s="19">
        <v>0</v>
      </c>
    </row>
    <row r="11474" spans="1:6" x14ac:dyDescent="0.2">
      <c r="A11474" s="26">
        <v>39387</v>
      </c>
      <c r="B11474" s="19" t="s">
        <v>47</v>
      </c>
      <c r="C11474" s="19" t="s">
        <v>16</v>
      </c>
      <c r="D11474" s="19">
        <v>4.9106888499999997</v>
      </c>
      <c r="E11474" s="19">
        <v>9.4436320000000004E-2</v>
      </c>
      <c r="F11474" s="19">
        <v>0</v>
      </c>
    </row>
    <row r="11475" spans="1:6" x14ac:dyDescent="0.2">
      <c r="A11475" s="26">
        <v>39387</v>
      </c>
      <c r="B11475" s="19" t="s">
        <v>47</v>
      </c>
      <c r="C11475" s="19" t="s">
        <v>17</v>
      </c>
      <c r="D11475" s="19">
        <v>2.5531591900000001</v>
      </c>
      <c r="E11475" s="19">
        <v>0.18088446999999999</v>
      </c>
      <c r="F11475" s="19">
        <v>8.5752629999999996E-2</v>
      </c>
    </row>
    <row r="11476" spans="1:6" x14ac:dyDescent="0.2">
      <c r="A11476" s="26">
        <v>39387</v>
      </c>
      <c r="B11476" s="19" t="s">
        <v>47</v>
      </c>
      <c r="C11476" s="19" t="s">
        <v>18</v>
      </c>
      <c r="D11476" s="19">
        <v>1.28757565</v>
      </c>
      <c r="E11476" s="19">
        <v>0.10729797000000001</v>
      </c>
      <c r="F11476" s="19">
        <v>0</v>
      </c>
    </row>
    <row r="11477" spans="1:6" x14ac:dyDescent="0.2">
      <c r="A11477" s="26">
        <v>39387</v>
      </c>
      <c r="B11477" s="19" t="s">
        <v>47</v>
      </c>
      <c r="C11477" s="19" t="s">
        <v>22</v>
      </c>
      <c r="D11477" s="19">
        <v>1.8352229</v>
      </c>
      <c r="E11477" s="19">
        <v>0.29297595999999998</v>
      </c>
      <c r="F11477" s="19">
        <v>0</v>
      </c>
    </row>
    <row r="11478" spans="1:6" x14ac:dyDescent="0.2">
      <c r="A11478" s="26">
        <v>39387</v>
      </c>
      <c r="B11478" s="19" t="s">
        <v>47</v>
      </c>
      <c r="C11478" s="19" t="s">
        <v>23</v>
      </c>
      <c r="D11478" s="19">
        <v>2.03752895</v>
      </c>
      <c r="E11478" s="19">
        <v>9.6148049999999999E-2</v>
      </c>
      <c r="F11478" s="19">
        <v>7.1902999999999995E-2</v>
      </c>
    </row>
    <row r="11479" spans="1:6" x14ac:dyDescent="0.2">
      <c r="A11479" s="26">
        <v>39387</v>
      </c>
      <c r="B11479" s="19" t="s">
        <v>47</v>
      </c>
      <c r="C11479" s="19" t="s">
        <v>24</v>
      </c>
      <c r="D11479" s="19">
        <v>7.3074170499999997</v>
      </c>
      <c r="E11479" s="19">
        <v>0.56263881999999998</v>
      </c>
      <c r="F11479" s="19">
        <v>0.10251444</v>
      </c>
    </row>
    <row r="11480" spans="1:6" x14ac:dyDescent="0.2">
      <c r="A11480" s="26">
        <v>39387</v>
      </c>
      <c r="B11480" s="19" t="s">
        <v>47</v>
      </c>
      <c r="C11480" s="19" t="s">
        <v>25</v>
      </c>
      <c r="D11480" s="19">
        <v>5.22333186</v>
      </c>
      <c r="E11480" s="19">
        <v>0.12075176999999999</v>
      </c>
      <c r="F11480" s="19">
        <v>0.37373287999999999</v>
      </c>
    </row>
    <row r="11481" spans="1:6" x14ac:dyDescent="0.2">
      <c r="A11481" s="26">
        <v>39387</v>
      </c>
      <c r="B11481" s="19" t="s">
        <v>47</v>
      </c>
      <c r="C11481" s="19" t="s">
        <v>26</v>
      </c>
      <c r="D11481" s="19">
        <v>3.4696902399999998</v>
      </c>
      <c r="E11481" s="19">
        <v>0.33566781000000001</v>
      </c>
      <c r="F11481" s="19">
        <v>0.10712573</v>
      </c>
    </row>
    <row r="11482" spans="1:6" x14ac:dyDescent="0.2">
      <c r="A11482" s="26">
        <v>39387</v>
      </c>
      <c r="B11482" s="19" t="s">
        <v>47</v>
      </c>
      <c r="C11482" s="19" t="s">
        <v>28</v>
      </c>
      <c r="D11482" s="19">
        <v>0.10606958</v>
      </c>
      <c r="E11482" s="19">
        <v>0.10606958</v>
      </c>
      <c r="F11482" s="19">
        <v>0</v>
      </c>
    </row>
    <row r="11483" spans="1:6" x14ac:dyDescent="0.2">
      <c r="A11483" s="26">
        <v>39387</v>
      </c>
      <c r="B11483" s="19" t="s">
        <v>47</v>
      </c>
      <c r="C11483" s="19" t="s">
        <v>30</v>
      </c>
      <c r="D11483" s="19">
        <v>83.676449349999999</v>
      </c>
      <c r="E11483" s="19">
        <v>0.74400818999999996</v>
      </c>
      <c r="F11483" s="19">
        <v>0.23495162999999999</v>
      </c>
    </row>
    <row r="11484" spans="1:6" x14ac:dyDescent="0.2">
      <c r="A11484" s="26">
        <v>39387</v>
      </c>
      <c r="B11484" s="19" t="s">
        <v>47</v>
      </c>
      <c r="C11484" s="19" t="s">
        <v>33</v>
      </c>
      <c r="D11484" s="19">
        <v>75.568995970000003</v>
      </c>
      <c r="E11484" s="19">
        <v>0.50890102999999998</v>
      </c>
      <c r="F11484" s="19">
        <v>1.0579038999999999</v>
      </c>
    </row>
    <row r="11485" spans="1:6" x14ac:dyDescent="0.2">
      <c r="A11485" s="26">
        <v>39387</v>
      </c>
      <c r="B11485" s="19" t="s">
        <v>47</v>
      </c>
      <c r="C11485" s="19" t="s">
        <v>31</v>
      </c>
      <c r="D11485" s="19" t="s">
        <v>34</v>
      </c>
      <c r="E11485" s="19" t="s">
        <v>34</v>
      </c>
      <c r="F11485" s="19" t="s">
        <v>34</v>
      </c>
    </row>
    <row r="11486" spans="1:6" x14ac:dyDescent="0.2">
      <c r="A11486" s="26">
        <v>39479</v>
      </c>
      <c r="B11486" s="19" t="s">
        <v>40</v>
      </c>
      <c r="C11486" s="19" t="s">
        <v>10</v>
      </c>
      <c r="D11486" s="19">
        <v>103.0819805</v>
      </c>
      <c r="E11486" s="19">
        <v>3.1189585399999999</v>
      </c>
      <c r="F11486" s="19">
        <v>0.71290065999999996</v>
      </c>
    </row>
    <row r="11487" spans="1:6" x14ac:dyDescent="0.2">
      <c r="A11487" s="26">
        <v>39479</v>
      </c>
      <c r="B11487" s="19" t="s">
        <v>40</v>
      </c>
      <c r="C11487" s="19" t="s">
        <v>12</v>
      </c>
      <c r="D11487" s="19">
        <v>309.56699509999999</v>
      </c>
      <c r="E11487" s="19">
        <v>10.21916388</v>
      </c>
      <c r="F11487" s="19">
        <v>1.6305577899999999</v>
      </c>
    </row>
    <row r="11488" spans="1:6" x14ac:dyDescent="0.2">
      <c r="A11488" s="26">
        <v>39479</v>
      </c>
      <c r="B11488" s="19" t="s">
        <v>40</v>
      </c>
      <c r="C11488" s="19" t="s">
        <v>13</v>
      </c>
      <c r="D11488" s="19">
        <v>9.6600032200000001</v>
      </c>
      <c r="E11488" s="19">
        <v>0.32103280000000001</v>
      </c>
      <c r="F11488" s="19">
        <v>0.30980151</v>
      </c>
    </row>
    <row r="11489" spans="1:6" x14ac:dyDescent="0.2">
      <c r="A11489" s="26">
        <v>39479</v>
      </c>
      <c r="B11489" s="19" t="s">
        <v>40</v>
      </c>
      <c r="C11489" s="19" t="s">
        <v>14</v>
      </c>
      <c r="D11489" s="19">
        <v>88.361208079999997</v>
      </c>
      <c r="E11489" s="19">
        <v>4.2984563400000004</v>
      </c>
      <c r="F11489" s="19">
        <v>1.1229021699999999</v>
      </c>
    </row>
    <row r="11490" spans="1:6" x14ac:dyDescent="0.2">
      <c r="A11490" s="26">
        <v>39479</v>
      </c>
      <c r="B11490" s="19" t="s">
        <v>40</v>
      </c>
      <c r="C11490" s="19" t="s">
        <v>15</v>
      </c>
      <c r="D11490" s="19">
        <v>51.152678549999997</v>
      </c>
      <c r="E11490" s="19">
        <v>4.3914856799999997</v>
      </c>
      <c r="F11490" s="19">
        <v>0.33153563000000003</v>
      </c>
    </row>
    <row r="11491" spans="1:6" x14ac:dyDescent="0.2">
      <c r="A11491" s="26">
        <v>39479</v>
      </c>
      <c r="B11491" s="19" t="s">
        <v>40</v>
      </c>
      <c r="C11491" s="19" t="s">
        <v>16</v>
      </c>
      <c r="D11491" s="19">
        <v>119.63225869999999</v>
      </c>
      <c r="E11491" s="19">
        <v>8.0170661499999998</v>
      </c>
      <c r="F11491" s="19">
        <v>1.9293221899999999</v>
      </c>
    </row>
    <row r="11492" spans="1:6" x14ac:dyDescent="0.2">
      <c r="A11492" s="26">
        <v>39479</v>
      </c>
      <c r="B11492" s="19" t="s">
        <v>40</v>
      </c>
      <c r="C11492" s="19" t="s">
        <v>17</v>
      </c>
      <c r="D11492" s="19">
        <v>232.9987174</v>
      </c>
      <c r="E11492" s="19">
        <v>8.71954487</v>
      </c>
      <c r="F11492" s="19">
        <v>5.2648523999999997</v>
      </c>
    </row>
    <row r="11493" spans="1:6" x14ac:dyDescent="0.2">
      <c r="A11493" s="26">
        <v>39479</v>
      </c>
      <c r="B11493" s="19" t="s">
        <v>40</v>
      </c>
      <c r="C11493" s="19" t="s">
        <v>18</v>
      </c>
      <c r="D11493" s="19">
        <v>50.044918000000003</v>
      </c>
      <c r="E11493" s="19">
        <v>4.1757590599999999</v>
      </c>
      <c r="F11493" s="19">
        <v>0</v>
      </c>
    </row>
    <row r="11494" spans="1:6" x14ac:dyDescent="0.2">
      <c r="A11494" s="26">
        <v>39479</v>
      </c>
      <c r="B11494" s="19" t="s">
        <v>40</v>
      </c>
      <c r="C11494" s="19" t="s">
        <v>19</v>
      </c>
      <c r="D11494" s="19">
        <v>18.087258680000001</v>
      </c>
      <c r="E11494" s="19">
        <v>0.85552360999999999</v>
      </c>
      <c r="F11494" s="19">
        <v>1.49316056</v>
      </c>
    </row>
    <row r="11495" spans="1:6" x14ac:dyDescent="0.2">
      <c r="A11495" s="26">
        <v>39479</v>
      </c>
      <c r="B11495" s="19" t="s">
        <v>40</v>
      </c>
      <c r="C11495" s="19" t="s">
        <v>20</v>
      </c>
      <c r="D11495" s="19">
        <v>22.913948560000001</v>
      </c>
      <c r="E11495" s="19">
        <v>2.71279453</v>
      </c>
      <c r="F11495" s="19">
        <v>0.37376558999999998</v>
      </c>
    </row>
    <row r="11496" spans="1:6" x14ac:dyDescent="0.2">
      <c r="A11496" s="26">
        <v>39479</v>
      </c>
      <c r="B11496" s="19" t="s">
        <v>40</v>
      </c>
      <c r="C11496" s="19" t="s">
        <v>21</v>
      </c>
      <c r="D11496" s="19">
        <v>41.1653728</v>
      </c>
      <c r="E11496" s="19">
        <v>2.8774568199999999</v>
      </c>
      <c r="F11496" s="19">
        <v>0</v>
      </c>
    </row>
    <row r="11497" spans="1:6" x14ac:dyDescent="0.2">
      <c r="A11497" s="26">
        <v>39479</v>
      </c>
      <c r="B11497" s="19" t="s">
        <v>40</v>
      </c>
      <c r="C11497" s="19" t="s">
        <v>22</v>
      </c>
      <c r="D11497" s="19">
        <v>47.659419219999997</v>
      </c>
      <c r="E11497" s="19">
        <v>3.8245771400000002</v>
      </c>
      <c r="F11497" s="19">
        <v>0.85977954999999995</v>
      </c>
    </row>
    <row r="11498" spans="1:6" x14ac:dyDescent="0.2">
      <c r="A11498" s="26">
        <v>39479</v>
      </c>
      <c r="B11498" s="19" t="s">
        <v>40</v>
      </c>
      <c r="C11498" s="19" t="s">
        <v>23</v>
      </c>
      <c r="D11498" s="19">
        <v>30.159416409999999</v>
      </c>
      <c r="E11498" s="19">
        <v>3.0582028700000001</v>
      </c>
      <c r="F11498" s="19">
        <v>1.2528147300000001</v>
      </c>
    </row>
    <row r="11499" spans="1:6" x14ac:dyDescent="0.2">
      <c r="A11499" s="26">
        <v>39479</v>
      </c>
      <c r="B11499" s="19" t="s">
        <v>40</v>
      </c>
      <c r="C11499" s="19" t="s">
        <v>24</v>
      </c>
      <c r="D11499" s="19">
        <v>41.168083260000003</v>
      </c>
      <c r="E11499" s="19">
        <v>2.6044430599999999</v>
      </c>
      <c r="F11499" s="19">
        <v>1.31625064</v>
      </c>
    </row>
    <row r="11500" spans="1:6" x14ac:dyDescent="0.2">
      <c r="A11500" s="26">
        <v>39479</v>
      </c>
      <c r="B11500" s="19" t="s">
        <v>40</v>
      </c>
      <c r="C11500" s="19" t="s">
        <v>25</v>
      </c>
      <c r="D11500" s="19">
        <v>49.67418335</v>
      </c>
      <c r="E11500" s="19">
        <v>2.8554888100000002</v>
      </c>
      <c r="F11500" s="19">
        <v>3.6488056699999998</v>
      </c>
    </row>
    <row r="11501" spans="1:6" x14ac:dyDescent="0.2">
      <c r="A11501" s="26">
        <v>39479</v>
      </c>
      <c r="B11501" s="19" t="s">
        <v>40</v>
      </c>
      <c r="C11501" s="19" t="s">
        <v>26</v>
      </c>
      <c r="D11501" s="19">
        <v>91.201820920000003</v>
      </c>
      <c r="E11501" s="19">
        <v>5.4114852999999998</v>
      </c>
      <c r="F11501" s="19">
        <v>2.5656038300000001</v>
      </c>
    </row>
    <row r="11502" spans="1:6" x14ac:dyDescent="0.2">
      <c r="A11502" s="26">
        <v>39479</v>
      </c>
      <c r="B11502" s="19" t="s">
        <v>40</v>
      </c>
      <c r="C11502" s="19" t="s">
        <v>27</v>
      </c>
      <c r="D11502" s="19">
        <v>2.1393860299999998</v>
      </c>
      <c r="E11502" s="19">
        <v>0.42787721000000001</v>
      </c>
      <c r="F11502" s="19">
        <v>0</v>
      </c>
    </row>
    <row r="11503" spans="1:6" x14ac:dyDescent="0.2">
      <c r="A11503" s="26">
        <v>39479</v>
      </c>
      <c r="B11503" s="19" t="s">
        <v>40</v>
      </c>
      <c r="C11503" s="19" t="s">
        <v>28</v>
      </c>
      <c r="D11503" s="19">
        <v>11.569105909999999</v>
      </c>
      <c r="E11503" s="19">
        <v>1.9008364099999999</v>
      </c>
      <c r="F11503" s="19">
        <v>0</v>
      </c>
    </row>
    <row r="11504" spans="1:6" x14ac:dyDescent="0.2">
      <c r="A11504" s="26">
        <v>39479</v>
      </c>
      <c r="B11504" s="19" t="s">
        <v>40</v>
      </c>
      <c r="C11504" s="19" t="s">
        <v>30</v>
      </c>
      <c r="D11504" s="19">
        <v>4448.7351749999998</v>
      </c>
      <c r="E11504" s="19">
        <v>25.653488209999999</v>
      </c>
      <c r="F11504" s="19">
        <v>10.306417809999999</v>
      </c>
    </row>
    <row r="11505" spans="1:6" x14ac:dyDescent="0.2">
      <c r="A11505" s="26">
        <v>39479</v>
      </c>
      <c r="B11505" s="19" t="s">
        <v>40</v>
      </c>
      <c r="C11505" s="19" t="s">
        <v>33</v>
      </c>
      <c r="D11505" s="19">
        <v>1425.674244</v>
      </c>
      <c r="E11505" s="19">
        <v>23.538827420000001</v>
      </c>
      <c r="F11505" s="19">
        <v>16.9470931</v>
      </c>
    </row>
    <row r="11506" spans="1:6" x14ac:dyDescent="0.2">
      <c r="A11506" s="26">
        <v>39479</v>
      </c>
      <c r="B11506" s="19" t="s">
        <v>40</v>
      </c>
      <c r="C11506" s="19" t="s">
        <v>31</v>
      </c>
      <c r="D11506" s="19" t="s">
        <v>34</v>
      </c>
      <c r="E11506" s="19" t="s">
        <v>34</v>
      </c>
      <c r="F11506" s="19" t="s">
        <v>34</v>
      </c>
    </row>
    <row r="11507" spans="1:6" x14ac:dyDescent="0.2">
      <c r="A11507" s="26">
        <v>39479</v>
      </c>
      <c r="B11507" s="19" t="s">
        <v>41</v>
      </c>
      <c r="C11507" s="19" t="s">
        <v>10</v>
      </c>
      <c r="D11507" s="19">
        <v>60.972062309999998</v>
      </c>
      <c r="E11507" s="19">
        <v>3.02709495</v>
      </c>
      <c r="F11507" s="19">
        <v>0.68478726000000001</v>
      </c>
    </row>
    <row r="11508" spans="1:6" x14ac:dyDescent="0.2">
      <c r="A11508" s="26">
        <v>39479</v>
      </c>
      <c r="B11508" s="19" t="s">
        <v>41</v>
      </c>
      <c r="C11508" s="19" t="s">
        <v>12</v>
      </c>
      <c r="D11508" s="19">
        <v>103.6183434</v>
      </c>
      <c r="E11508" s="19">
        <v>5.7460818400000004</v>
      </c>
      <c r="F11508" s="19">
        <v>1.24313951</v>
      </c>
    </row>
    <row r="11509" spans="1:6" x14ac:dyDescent="0.2">
      <c r="A11509" s="26">
        <v>39479</v>
      </c>
      <c r="B11509" s="19" t="s">
        <v>41</v>
      </c>
      <c r="C11509" s="19" t="s">
        <v>14</v>
      </c>
      <c r="D11509" s="19">
        <v>82.960224800000006</v>
      </c>
      <c r="E11509" s="19">
        <v>4.2988952899999999</v>
      </c>
      <c r="F11509" s="19">
        <v>0.6872798</v>
      </c>
    </row>
    <row r="11510" spans="1:6" x14ac:dyDescent="0.2">
      <c r="A11510" s="26">
        <v>39479</v>
      </c>
      <c r="B11510" s="19" t="s">
        <v>41</v>
      </c>
      <c r="C11510" s="19" t="s">
        <v>15</v>
      </c>
      <c r="D11510" s="19">
        <v>27.012533999999999</v>
      </c>
      <c r="E11510" s="19">
        <v>1.5952315500000001</v>
      </c>
      <c r="F11510" s="19">
        <v>0</v>
      </c>
    </row>
    <row r="11511" spans="1:6" x14ac:dyDescent="0.2">
      <c r="A11511" s="26">
        <v>39479</v>
      </c>
      <c r="B11511" s="19" t="s">
        <v>41</v>
      </c>
      <c r="C11511" s="19" t="s">
        <v>16</v>
      </c>
      <c r="D11511" s="19">
        <v>94.591748989999999</v>
      </c>
      <c r="E11511" s="19">
        <v>8.3120522900000005</v>
      </c>
      <c r="F11511" s="19">
        <v>3.99698026</v>
      </c>
    </row>
    <row r="11512" spans="1:6" x14ac:dyDescent="0.2">
      <c r="A11512" s="26">
        <v>39479</v>
      </c>
      <c r="B11512" s="19" t="s">
        <v>41</v>
      </c>
      <c r="C11512" s="19" t="s">
        <v>17</v>
      </c>
      <c r="D11512" s="19">
        <v>103.7537944</v>
      </c>
      <c r="E11512" s="19">
        <v>7.1916204500000003</v>
      </c>
      <c r="F11512" s="19">
        <v>5.4820343100000004</v>
      </c>
    </row>
    <row r="11513" spans="1:6" x14ac:dyDescent="0.2">
      <c r="A11513" s="26">
        <v>39479</v>
      </c>
      <c r="B11513" s="19" t="s">
        <v>41</v>
      </c>
      <c r="C11513" s="19" t="s">
        <v>18</v>
      </c>
      <c r="D11513" s="19">
        <v>30.667232760000001</v>
      </c>
      <c r="E11513" s="19">
        <v>1.0404707500000001</v>
      </c>
      <c r="F11513" s="19">
        <v>0.90947785999999997</v>
      </c>
    </row>
    <row r="11514" spans="1:6" x14ac:dyDescent="0.2">
      <c r="A11514" s="26">
        <v>39479</v>
      </c>
      <c r="B11514" s="19" t="s">
        <v>41</v>
      </c>
      <c r="C11514" s="19" t="s">
        <v>19</v>
      </c>
      <c r="D11514" s="19">
        <v>33.27496009</v>
      </c>
      <c r="E11514" s="19">
        <v>0.46453251000000001</v>
      </c>
      <c r="F11514" s="19">
        <v>0.47551344000000001</v>
      </c>
    </row>
    <row r="11515" spans="1:6" x14ac:dyDescent="0.2">
      <c r="A11515" s="26">
        <v>39479</v>
      </c>
      <c r="B11515" s="19" t="s">
        <v>41</v>
      </c>
      <c r="C11515" s="19" t="s">
        <v>21</v>
      </c>
      <c r="D11515" s="19">
        <v>72.347879559999996</v>
      </c>
      <c r="E11515" s="19">
        <v>1.1971965200000001</v>
      </c>
      <c r="F11515" s="19">
        <v>0.35578795000000002</v>
      </c>
    </row>
    <row r="11516" spans="1:6" x14ac:dyDescent="0.2">
      <c r="A11516" s="26">
        <v>39479</v>
      </c>
      <c r="B11516" s="19" t="s">
        <v>41</v>
      </c>
      <c r="C11516" s="19" t="s">
        <v>22</v>
      </c>
      <c r="D11516" s="19">
        <v>50.108802679999997</v>
      </c>
      <c r="E11516" s="19">
        <v>4.9162794200000004</v>
      </c>
      <c r="F11516" s="19">
        <v>1.3856344700000001</v>
      </c>
    </row>
    <row r="11517" spans="1:6" x14ac:dyDescent="0.2">
      <c r="A11517" s="26">
        <v>39479</v>
      </c>
      <c r="B11517" s="19" t="s">
        <v>41</v>
      </c>
      <c r="C11517" s="19" t="s">
        <v>23</v>
      </c>
      <c r="D11517" s="19">
        <v>46.373548700000001</v>
      </c>
      <c r="E11517" s="19">
        <v>3.1649942100000001</v>
      </c>
      <c r="F11517" s="19">
        <v>1.1859992399999999</v>
      </c>
    </row>
    <row r="11518" spans="1:6" x14ac:dyDescent="0.2">
      <c r="A11518" s="26">
        <v>39479</v>
      </c>
      <c r="B11518" s="19" t="s">
        <v>41</v>
      </c>
      <c r="C11518" s="19" t="s">
        <v>24</v>
      </c>
      <c r="D11518" s="19">
        <v>32.111682459999997</v>
      </c>
      <c r="E11518" s="19">
        <v>2.1328777200000002</v>
      </c>
      <c r="F11518" s="19">
        <v>1.0022505900000001</v>
      </c>
    </row>
    <row r="11519" spans="1:6" x14ac:dyDescent="0.2">
      <c r="A11519" s="26">
        <v>39479</v>
      </c>
      <c r="B11519" s="19" t="s">
        <v>41</v>
      </c>
      <c r="C11519" s="19" t="s">
        <v>25</v>
      </c>
      <c r="D11519" s="19">
        <v>64.616529439999994</v>
      </c>
      <c r="E11519" s="19">
        <v>2.75294003</v>
      </c>
      <c r="F11519" s="19">
        <v>2.7492657299999999</v>
      </c>
    </row>
    <row r="11520" spans="1:6" x14ac:dyDescent="0.2">
      <c r="A11520" s="26">
        <v>39479</v>
      </c>
      <c r="B11520" s="19" t="s">
        <v>41</v>
      </c>
      <c r="C11520" s="19" t="s">
        <v>26</v>
      </c>
      <c r="D11520" s="19">
        <v>71.297331740000004</v>
      </c>
      <c r="E11520" s="19">
        <v>2.3194515199999999</v>
      </c>
      <c r="F11520" s="19">
        <v>0.90125569999999999</v>
      </c>
    </row>
    <row r="11521" spans="1:6" x14ac:dyDescent="0.2">
      <c r="A11521" s="26">
        <v>39479</v>
      </c>
      <c r="B11521" s="19" t="s">
        <v>41</v>
      </c>
      <c r="C11521" s="19" t="s">
        <v>27</v>
      </c>
      <c r="D11521" s="19">
        <v>49.803228509999997</v>
      </c>
      <c r="E11521" s="19">
        <v>0.83522613000000001</v>
      </c>
      <c r="F11521" s="19">
        <v>0.60824144999999996</v>
      </c>
    </row>
    <row r="11522" spans="1:6" x14ac:dyDescent="0.2">
      <c r="A11522" s="26">
        <v>39479</v>
      </c>
      <c r="B11522" s="19" t="s">
        <v>41</v>
      </c>
      <c r="C11522" s="19" t="s">
        <v>28</v>
      </c>
      <c r="D11522" s="19">
        <v>44.037891070000001</v>
      </c>
      <c r="E11522" s="19">
        <v>1.4601235400000001</v>
      </c>
      <c r="F11522" s="19">
        <v>1.20188973</v>
      </c>
    </row>
    <row r="11523" spans="1:6" x14ac:dyDescent="0.2">
      <c r="A11523" s="26">
        <v>39479</v>
      </c>
      <c r="B11523" s="19" t="s">
        <v>41</v>
      </c>
      <c r="C11523" s="19" t="s">
        <v>30</v>
      </c>
      <c r="D11523" s="19">
        <v>2126.6224080000002</v>
      </c>
      <c r="E11523" s="19">
        <v>14.91771911</v>
      </c>
      <c r="F11523" s="19">
        <v>9.1952681300000005</v>
      </c>
    </row>
    <row r="11524" spans="1:6" x14ac:dyDescent="0.2">
      <c r="A11524" s="26">
        <v>39479</v>
      </c>
      <c r="B11524" s="19" t="s">
        <v>41</v>
      </c>
      <c r="C11524" s="19" t="s">
        <v>33</v>
      </c>
      <c r="D11524" s="19">
        <v>855.51792599999999</v>
      </c>
      <c r="E11524" s="19">
        <v>12.904361870000001</v>
      </c>
      <c r="F11524" s="19">
        <v>19.69322425</v>
      </c>
    </row>
    <row r="11525" spans="1:6" x14ac:dyDescent="0.2">
      <c r="A11525" s="26">
        <v>39479</v>
      </c>
      <c r="B11525" s="19" t="s">
        <v>41</v>
      </c>
      <c r="C11525" s="19" t="s">
        <v>31</v>
      </c>
      <c r="D11525" s="19" t="s">
        <v>34</v>
      </c>
      <c r="E11525" s="19" t="s">
        <v>34</v>
      </c>
      <c r="F11525" s="19" t="s">
        <v>34</v>
      </c>
    </row>
    <row r="11526" spans="1:6" x14ac:dyDescent="0.2">
      <c r="A11526" s="26">
        <v>39479</v>
      </c>
      <c r="B11526" s="19" t="s">
        <v>42</v>
      </c>
      <c r="C11526" s="19" t="s">
        <v>10</v>
      </c>
      <c r="D11526" s="19">
        <v>44.547025159999997</v>
      </c>
      <c r="E11526" s="19">
        <v>2.70331564</v>
      </c>
      <c r="F11526" s="19">
        <v>0.26516622000000001</v>
      </c>
    </row>
    <row r="11527" spans="1:6" x14ac:dyDescent="0.2">
      <c r="A11527" s="26">
        <v>39479</v>
      </c>
      <c r="B11527" s="19" t="s">
        <v>42</v>
      </c>
      <c r="C11527" s="19" t="s">
        <v>11</v>
      </c>
      <c r="D11527" s="19">
        <v>43.416600299999999</v>
      </c>
      <c r="E11527" s="19">
        <v>1.53390731</v>
      </c>
      <c r="F11527" s="19">
        <v>0</v>
      </c>
    </row>
    <row r="11528" spans="1:6" x14ac:dyDescent="0.2">
      <c r="A11528" s="26">
        <v>39479</v>
      </c>
      <c r="B11528" s="19" t="s">
        <v>42</v>
      </c>
      <c r="C11528" s="19" t="s">
        <v>12</v>
      </c>
      <c r="D11528" s="19">
        <v>50.380776640000001</v>
      </c>
      <c r="E11528" s="19">
        <v>6.0229913000000002</v>
      </c>
      <c r="F11528" s="19">
        <v>1.77012813</v>
      </c>
    </row>
    <row r="11529" spans="1:6" x14ac:dyDescent="0.2">
      <c r="A11529" s="26">
        <v>39479</v>
      </c>
      <c r="B11529" s="19" t="s">
        <v>42</v>
      </c>
      <c r="C11529" s="19" t="s">
        <v>14</v>
      </c>
      <c r="D11529" s="19">
        <v>60.10100705</v>
      </c>
      <c r="E11529" s="19">
        <v>4.2674360399999998</v>
      </c>
      <c r="F11529" s="19">
        <v>0.66834285999999998</v>
      </c>
    </row>
    <row r="11530" spans="1:6" x14ac:dyDescent="0.2">
      <c r="A11530" s="26">
        <v>39479</v>
      </c>
      <c r="B11530" s="19" t="s">
        <v>42</v>
      </c>
      <c r="C11530" s="19" t="s">
        <v>15</v>
      </c>
      <c r="D11530" s="19">
        <v>34.032782079999997</v>
      </c>
      <c r="E11530" s="19">
        <v>1.7859139100000001</v>
      </c>
      <c r="F11530" s="19">
        <v>0.48242984</v>
      </c>
    </row>
    <row r="11531" spans="1:6" x14ac:dyDescent="0.2">
      <c r="A11531" s="26">
        <v>39479</v>
      </c>
      <c r="B11531" s="19" t="s">
        <v>42</v>
      </c>
      <c r="C11531" s="19" t="s">
        <v>16</v>
      </c>
      <c r="D11531" s="19">
        <v>83.50589841</v>
      </c>
      <c r="E11531" s="19">
        <v>5.3398211900000003</v>
      </c>
      <c r="F11531" s="19">
        <v>4.2050022599999997</v>
      </c>
    </row>
    <row r="11532" spans="1:6" x14ac:dyDescent="0.2">
      <c r="A11532" s="26">
        <v>39479</v>
      </c>
      <c r="B11532" s="19" t="s">
        <v>42</v>
      </c>
      <c r="C11532" s="19" t="s">
        <v>17</v>
      </c>
      <c r="D11532" s="19">
        <v>111.3902985</v>
      </c>
      <c r="E11532" s="19">
        <v>5.0672854699999998</v>
      </c>
      <c r="F11532" s="19">
        <v>1.68081521</v>
      </c>
    </row>
    <row r="11533" spans="1:6" x14ac:dyDescent="0.2">
      <c r="A11533" s="26">
        <v>39479</v>
      </c>
      <c r="B11533" s="19" t="s">
        <v>42</v>
      </c>
      <c r="C11533" s="19" t="s">
        <v>18</v>
      </c>
      <c r="D11533" s="19">
        <v>28.058034209999999</v>
      </c>
      <c r="E11533" s="19">
        <v>2.7773633499999999</v>
      </c>
      <c r="F11533" s="19">
        <v>0</v>
      </c>
    </row>
    <row r="11534" spans="1:6" x14ac:dyDescent="0.2">
      <c r="A11534" s="26">
        <v>39479</v>
      </c>
      <c r="B11534" s="19" t="s">
        <v>42</v>
      </c>
      <c r="C11534" s="19" t="s">
        <v>19</v>
      </c>
      <c r="D11534" s="19">
        <v>18.862025339999999</v>
      </c>
      <c r="E11534" s="19">
        <v>0</v>
      </c>
      <c r="F11534" s="19">
        <v>0.59150683000000004</v>
      </c>
    </row>
    <row r="11535" spans="1:6" x14ac:dyDescent="0.2">
      <c r="A11535" s="26">
        <v>39479</v>
      </c>
      <c r="B11535" s="19" t="s">
        <v>42</v>
      </c>
      <c r="C11535" s="19" t="s">
        <v>20</v>
      </c>
      <c r="D11535" s="19">
        <v>4.9605410599999997</v>
      </c>
      <c r="E11535" s="19">
        <v>0.87811715999999995</v>
      </c>
      <c r="F11535" s="19">
        <v>0</v>
      </c>
    </row>
    <row r="11536" spans="1:6" x14ac:dyDescent="0.2">
      <c r="A11536" s="26">
        <v>39479</v>
      </c>
      <c r="B11536" s="19" t="s">
        <v>42</v>
      </c>
      <c r="C11536" s="19" t="s">
        <v>21</v>
      </c>
      <c r="D11536" s="19">
        <v>5.3037683400000004</v>
      </c>
      <c r="E11536" s="19">
        <v>0.95303987000000001</v>
      </c>
      <c r="F11536" s="19">
        <v>0.2263212</v>
      </c>
    </row>
    <row r="11537" spans="1:6" x14ac:dyDescent="0.2">
      <c r="A11537" s="26">
        <v>39479</v>
      </c>
      <c r="B11537" s="19" t="s">
        <v>42</v>
      </c>
      <c r="C11537" s="19" t="s">
        <v>22</v>
      </c>
      <c r="D11537" s="19">
        <v>72.512471309999995</v>
      </c>
      <c r="E11537" s="19">
        <v>3.1704539299999999</v>
      </c>
      <c r="F11537" s="19">
        <v>0.30482505999999998</v>
      </c>
    </row>
    <row r="11538" spans="1:6" x14ac:dyDescent="0.2">
      <c r="A11538" s="26">
        <v>39479</v>
      </c>
      <c r="B11538" s="19" t="s">
        <v>42</v>
      </c>
      <c r="C11538" s="19" t="s">
        <v>23</v>
      </c>
      <c r="D11538" s="19">
        <v>46.102402140000002</v>
      </c>
      <c r="E11538" s="19">
        <v>2.6693481800000001</v>
      </c>
      <c r="F11538" s="19">
        <v>1.38587243</v>
      </c>
    </row>
    <row r="11539" spans="1:6" x14ac:dyDescent="0.2">
      <c r="A11539" s="26">
        <v>39479</v>
      </c>
      <c r="B11539" s="19" t="s">
        <v>42</v>
      </c>
      <c r="C11539" s="19" t="s">
        <v>24</v>
      </c>
      <c r="D11539" s="19">
        <v>87.916471860000001</v>
      </c>
      <c r="E11539" s="19">
        <v>3.3105911699999999</v>
      </c>
      <c r="F11539" s="19">
        <v>0</v>
      </c>
    </row>
    <row r="11540" spans="1:6" x14ac:dyDescent="0.2">
      <c r="A11540" s="26">
        <v>39479</v>
      </c>
      <c r="B11540" s="19" t="s">
        <v>42</v>
      </c>
      <c r="C11540" s="19" t="s">
        <v>25</v>
      </c>
      <c r="D11540" s="19">
        <v>10.07707197</v>
      </c>
      <c r="E11540" s="19">
        <v>1.44375568</v>
      </c>
      <c r="F11540" s="19">
        <v>0.65236808000000002</v>
      </c>
    </row>
    <row r="11541" spans="1:6" x14ac:dyDescent="0.2">
      <c r="A11541" s="26">
        <v>39479</v>
      </c>
      <c r="B11541" s="19" t="s">
        <v>42</v>
      </c>
      <c r="C11541" s="19" t="s">
        <v>26</v>
      </c>
      <c r="D11541" s="19">
        <v>103.1748611</v>
      </c>
      <c r="E11541" s="19">
        <v>5.72703132</v>
      </c>
      <c r="F11541" s="19">
        <v>1.5402669499999999</v>
      </c>
    </row>
    <row r="11542" spans="1:6" x14ac:dyDescent="0.2">
      <c r="A11542" s="26">
        <v>39479</v>
      </c>
      <c r="B11542" s="19" t="s">
        <v>42</v>
      </c>
      <c r="C11542" s="19" t="s">
        <v>27</v>
      </c>
      <c r="D11542" s="19">
        <v>6.0691634800000003</v>
      </c>
      <c r="E11542" s="19">
        <v>0.39013379999999998</v>
      </c>
      <c r="F11542" s="19">
        <v>0.23125963999999999</v>
      </c>
    </row>
    <row r="11543" spans="1:6" x14ac:dyDescent="0.2">
      <c r="A11543" s="26">
        <v>39479</v>
      </c>
      <c r="B11543" s="19" t="s">
        <v>42</v>
      </c>
      <c r="C11543" s="19" t="s">
        <v>28</v>
      </c>
      <c r="D11543" s="19">
        <v>13.23332282</v>
      </c>
      <c r="E11543" s="19">
        <v>1.2930644200000001</v>
      </c>
      <c r="F11543" s="19">
        <v>0.46135923000000001</v>
      </c>
    </row>
    <row r="11544" spans="1:6" x14ac:dyDescent="0.2">
      <c r="A11544" s="26">
        <v>39479</v>
      </c>
      <c r="B11544" s="19" t="s">
        <v>42</v>
      </c>
      <c r="C11544" s="19" t="s">
        <v>30</v>
      </c>
      <c r="D11544" s="19">
        <v>1165.44975</v>
      </c>
      <c r="E11544" s="19">
        <v>10.524987429999999</v>
      </c>
      <c r="F11544" s="19">
        <v>4.9953239500000004</v>
      </c>
    </row>
    <row r="11545" spans="1:6" x14ac:dyDescent="0.2">
      <c r="A11545" s="26">
        <v>39479</v>
      </c>
      <c r="B11545" s="19" t="s">
        <v>42</v>
      </c>
      <c r="C11545" s="19" t="s">
        <v>33</v>
      </c>
      <c r="D11545" s="19">
        <v>971.15690729999994</v>
      </c>
      <c r="E11545" s="19">
        <v>9.3707891599999993</v>
      </c>
      <c r="F11545" s="19">
        <v>7.2077109300000002</v>
      </c>
    </row>
    <row r="11546" spans="1:6" x14ac:dyDescent="0.2">
      <c r="A11546" s="26">
        <v>39479</v>
      </c>
      <c r="B11546" s="19" t="s">
        <v>42</v>
      </c>
      <c r="C11546" s="19" t="s">
        <v>31</v>
      </c>
      <c r="D11546" s="19" t="s">
        <v>34</v>
      </c>
      <c r="E11546" s="19" t="s">
        <v>34</v>
      </c>
      <c r="F11546" s="19" t="s">
        <v>34</v>
      </c>
    </row>
    <row r="11547" spans="1:6" x14ac:dyDescent="0.2">
      <c r="A11547" s="26">
        <v>39479</v>
      </c>
      <c r="B11547" s="19" t="s">
        <v>43</v>
      </c>
      <c r="C11547" s="19" t="s">
        <v>10</v>
      </c>
      <c r="D11547" s="19">
        <v>23.634934749999999</v>
      </c>
      <c r="E11547" s="19">
        <v>0.95553515</v>
      </c>
      <c r="F11547" s="19">
        <v>1.3567349</v>
      </c>
    </row>
    <row r="11548" spans="1:6" x14ac:dyDescent="0.2">
      <c r="A11548" s="26">
        <v>39479</v>
      </c>
      <c r="B11548" s="19" t="s">
        <v>43</v>
      </c>
      <c r="C11548" s="19" t="s">
        <v>11</v>
      </c>
      <c r="D11548" s="19">
        <v>5.3850763199999996</v>
      </c>
      <c r="E11548" s="19">
        <v>0.34504647999999999</v>
      </c>
      <c r="F11548" s="19">
        <v>0</v>
      </c>
    </row>
    <row r="11549" spans="1:6" x14ac:dyDescent="0.2">
      <c r="A11549" s="26">
        <v>39479</v>
      </c>
      <c r="B11549" s="19" t="s">
        <v>43</v>
      </c>
      <c r="C11549" s="19" t="s">
        <v>12</v>
      </c>
      <c r="D11549" s="19">
        <v>55.376314970000003</v>
      </c>
      <c r="E11549" s="19">
        <v>3.2966556599999999</v>
      </c>
      <c r="F11549" s="19">
        <v>0</v>
      </c>
    </row>
    <row r="11550" spans="1:6" x14ac:dyDescent="0.2">
      <c r="A11550" s="26">
        <v>39479</v>
      </c>
      <c r="B11550" s="19" t="s">
        <v>43</v>
      </c>
      <c r="C11550" s="19" t="s">
        <v>13</v>
      </c>
      <c r="D11550" s="19">
        <v>3.9738238699999999</v>
      </c>
      <c r="E11550" s="19">
        <v>0</v>
      </c>
      <c r="F11550" s="19">
        <v>9.9345600000000006E-2</v>
      </c>
    </row>
    <row r="11551" spans="1:6" x14ac:dyDescent="0.2">
      <c r="A11551" s="26">
        <v>39479</v>
      </c>
      <c r="B11551" s="19" t="s">
        <v>43</v>
      </c>
      <c r="C11551" s="19" t="s">
        <v>14</v>
      </c>
      <c r="D11551" s="19">
        <v>22.30535081</v>
      </c>
      <c r="E11551" s="19">
        <v>0.92865149999999996</v>
      </c>
      <c r="F11551" s="19">
        <v>0.22992656</v>
      </c>
    </row>
    <row r="11552" spans="1:6" x14ac:dyDescent="0.2">
      <c r="A11552" s="26">
        <v>39479</v>
      </c>
      <c r="B11552" s="19" t="s">
        <v>43</v>
      </c>
      <c r="C11552" s="19" t="s">
        <v>15</v>
      </c>
      <c r="D11552" s="19">
        <v>8.0196010300000005</v>
      </c>
      <c r="E11552" s="19">
        <v>0.91628737000000005</v>
      </c>
      <c r="F11552" s="19">
        <v>0.35681342999999999</v>
      </c>
    </row>
    <row r="11553" spans="1:6" x14ac:dyDescent="0.2">
      <c r="A11553" s="26">
        <v>39479</v>
      </c>
      <c r="B11553" s="19" t="s">
        <v>43</v>
      </c>
      <c r="C11553" s="19" t="s">
        <v>16</v>
      </c>
      <c r="D11553" s="19">
        <v>58.995864220000001</v>
      </c>
      <c r="E11553" s="19">
        <v>4.1798588399999996</v>
      </c>
      <c r="F11553" s="19">
        <v>1.4775650899999999</v>
      </c>
    </row>
    <row r="11554" spans="1:6" x14ac:dyDescent="0.2">
      <c r="A11554" s="26">
        <v>39479</v>
      </c>
      <c r="B11554" s="19" t="s">
        <v>43</v>
      </c>
      <c r="C11554" s="19" t="s">
        <v>17</v>
      </c>
      <c r="D11554" s="19">
        <v>8.4510543800000004</v>
      </c>
      <c r="E11554" s="19">
        <v>1.0294139899999999</v>
      </c>
      <c r="F11554" s="19">
        <v>0.77195873999999998</v>
      </c>
    </row>
    <row r="11555" spans="1:6" x14ac:dyDescent="0.2">
      <c r="A11555" s="26">
        <v>39479</v>
      </c>
      <c r="B11555" s="19" t="s">
        <v>43</v>
      </c>
      <c r="C11555" s="19" t="s">
        <v>18</v>
      </c>
      <c r="D11555" s="19">
        <v>6.6031361899999998</v>
      </c>
      <c r="E11555" s="19">
        <v>0.72255354999999999</v>
      </c>
      <c r="F11555" s="19">
        <v>0</v>
      </c>
    </row>
    <row r="11556" spans="1:6" x14ac:dyDescent="0.2">
      <c r="A11556" s="26">
        <v>39479</v>
      </c>
      <c r="B11556" s="19" t="s">
        <v>43</v>
      </c>
      <c r="C11556" s="19" t="s">
        <v>19</v>
      </c>
      <c r="D11556" s="19">
        <v>1.8268331</v>
      </c>
      <c r="E11556" s="19">
        <v>0</v>
      </c>
      <c r="F11556" s="19">
        <v>0.22835414000000001</v>
      </c>
    </row>
    <row r="11557" spans="1:6" x14ac:dyDescent="0.2">
      <c r="A11557" s="26">
        <v>39479</v>
      </c>
      <c r="B11557" s="19" t="s">
        <v>43</v>
      </c>
      <c r="C11557" s="19" t="s">
        <v>20</v>
      </c>
      <c r="D11557" s="19">
        <v>5.4254927400000001</v>
      </c>
      <c r="E11557" s="19">
        <v>0.37101763999999998</v>
      </c>
      <c r="F11557" s="19">
        <v>0</v>
      </c>
    </row>
    <row r="11558" spans="1:6" x14ac:dyDescent="0.2">
      <c r="A11558" s="26">
        <v>39479</v>
      </c>
      <c r="B11558" s="19" t="s">
        <v>43</v>
      </c>
      <c r="C11558" s="19" t="s">
        <v>22</v>
      </c>
      <c r="D11558" s="19">
        <v>0.34400598999999998</v>
      </c>
      <c r="E11558" s="19">
        <v>0.34400598999999998</v>
      </c>
      <c r="F11558" s="19">
        <v>0</v>
      </c>
    </row>
    <row r="11559" spans="1:6" x14ac:dyDescent="0.2">
      <c r="A11559" s="26">
        <v>39479</v>
      </c>
      <c r="B11559" s="19" t="s">
        <v>43</v>
      </c>
      <c r="C11559" s="19" t="s">
        <v>23</v>
      </c>
      <c r="D11559" s="19">
        <v>33.255237309999998</v>
      </c>
      <c r="E11559" s="19">
        <v>0.81214277999999995</v>
      </c>
      <c r="F11559" s="19">
        <v>0.67396968000000002</v>
      </c>
    </row>
    <row r="11560" spans="1:6" x14ac:dyDescent="0.2">
      <c r="A11560" s="26">
        <v>39479</v>
      </c>
      <c r="B11560" s="19" t="s">
        <v>43</v>
      </c>
      <c r="C11560" s="19" t="s">
        <v>24</v>
      </c>
      <c r="D11560" s="19">
        <v>26.486373690000001</v>
      </c>
      <c r="E11560" s="19">
        <v>0.73462817000000002</v>
      </c>
      <c r="F11560" s="19">
        <v>0.16258160999999999</v>
      </c>
    </row>
    <row r="11561" spans="1:6" x14ac:dyDescent="0.2">
      <c r="A11561" s="26">
        <v>39479</v>
      </c>
      <c r="B11561" s="19" t="s">
        <v>43</v>
      </c>
      <c r="C11561" s="19" t="s">
        <v>25</v>
      </c>
      <c r="D11561" s="19">
        <v>17.89430789</v>
      </c>
      <c r="E11561" s="19">
        <v>0.70211219000000002</v>
      </c>
      <c r="F11561" s="19">
        <v>1.00379251</v>
      </c>
    </row>
    <row r="11562" spans="1:6" x14ac:dyDescent="0.2">
      <c r="A11562" s="26">
        <v>39479</v>
      </c>
      <c r="B11562" s="19" t="s">
        <v>43</v>
      </c>
      <c r="C11562" s="19" t="s">
        <v>26</v>
      </c>
      <c r="D11562" s="19">
        <v>4.5225898899999999</v>
      </c>
      <c r="E11562" s="19">
        <v>0.36865988</v>
      </c>
      <c r="F11562" s="19">
        <v>0.77492057000000003</v>
      </c>
    </row>
    <row r="11563" spans="1:6" x14ac:dyDescent="0.2">
      <c r="A11563" s="26">
        <v>39479</v>
      </c>
      <c r="B11563" s="19" t="s">
        <v>43</v>
      </c>
      <c r="C11563" s="19" t="s">
        <v>27</v>
      </c>
      <c r="D11563" s="19">
        <v>1.16646406</v>
      </c>
      <c r="E11563" s="19">
        <v>0.69185481999999998</v>
      </c>
      <c r="F11563" s="19">
        <v>0</v>
      </c>
    </row>
    <row r="11564" spans="1:6" x14ac:dyDescent="0.2">
      <c r="A11564" s="26">
        <v>39479</v>
      </c>
      <c r="B11564" s="19" t="s">
        <v>43</v>
      </c>
      <c r="C11564" s="19" t="s">
        <v>28</v>
      </c>
      <c r="D11564" s="19">
        <v>11.156109519999999</v>
      </c>
      <c r="E11564" s="19">
        <v>0.31492028</v>
      </c>
      <c r="F11564" s="19">
        <v>0.37711737000000001</v>
      </c>
    </row>
    <row r="11565" spans="1:6" x14ac:dyDescent="0.2">
      <c r="A11565" s="26">
        <v>39479</v>
      </c>
      <c r="B11565" s="19" t="s">
        <v>43</v>
      </c>
      <c r="C11565" s="19" t="s">
        <v>30</v>
      </c>
      <c r="D11565" s="19">
        <v>739.21422829999995</v>
      </c>
      <c r="E11565" s="19">
        <v>5.8967736200000003</v>
      </c>
      <c r="F11565" s="19">
        <v>2.36382337</v>
      </c>
    </row>
    <row r="11566" spans="1:6" x14ac:dyDescent="0.2">
      <c r="A11566" s="26">
        <v>39479</v>
      </c>
      <c r="B11566" s="19" t="s">
        <v>43</v>
      </c>
      <c r="C11566" s="19" t="s">
        <v>33</v>
      </c>
      <c r="D11566" s="19">
        <v>265.18639030000003</v>
      </c>
      <c r="E11566" s="19">
        <v>4.0197474199999998</v>
      </c>
      <c r="F11566" s="19">
        <v>4.8864799999999997</v>
      </c>
    </row>
    <row r="11567" spans="1:6" x14ac:dyDescent="0.2">
      <c r="A11567" s="26">
        <v>39479</v>
      </c>
      <c r="B11567" s="19" t="s">
        <v>43</v>
      </c>
      <c r="C11567" s="19" t="s">
        <v>31</v>
      </c>
      <c r="D11567" s="19" t="s">
        <v>34</v>
      </c>
      <c r="E11567" s="19" t="s">
        <v>34</v>
      </c>
      <c r="F11567" s="19" t="s">
        <v>34</v>
      </c>
    </row>
    <row r="11568" spans="1:6" x14ac:dyDescent="0.2">
      <c r="A11568" s="26">
        <v>39479</v>
      </c>
      <c r="B11568" s="19" t="s">
        <v>44</v>
      </c>
      <c r="C11568" s="19" t="s">
        <v>10</v>
      </c>
      <c r="D11568" s="19">
        <v>7.2358524700000002</v>
      </c>
      <c r="E11568" s="19">
        <v>0.30935956999999997</v>
      </c>
      <c r="F11568" s="19">
        <v>0.83480885999999999</v>
      </c>
    </row>
    <row r="11569" spans="1:6" x14ac:dyDescent="0.2">
      <c r="A11569" s="26">
        <v>39479</v>
      </c>
      <c r="B11569" s="19" t="s">
        <v>44</v>
      </c>
      <c r="C11569" s="19" t="s">
        <v>11</v>
      </c>
      <c r="D11569" s="19">
        <v>1.8085852099999999</v>
      </c>
      <c r="E11569" s="19">
        <v>0.27068052999999997</v>
      </c>
      <c r="F11569" s="19">
        <v>0.17087830000000001</v>
      </c>
    </row>
    <row r="11570" spans="1:6" x14ac:dyDescent="0.2">
      <c r="A11570" s="26">
        <v>39479</v>
      </c>
      <c r="B11570" s="19" t="s">
        <v>44</v>
      </c>
      <c r="C11570" s="19" t="s">
        <v>12</v>
      </c>
      <c r="D11570" s="19">
        <v>2.0858706100000002</v>
      </c>
      <c r="E11570" s="19">
        <v>1.0042283999999999</v>
      </c>
      <c r="F11570" s="19">
        <v>0.28609568000000002</v>
      </c>
    </row>
    <row r="11571" spans="1:6" x14ac:dyDescent="0.2">
      <c r="A11571" s="26">
        <v>39479</v>
      </c>
      <c r="B11571" s="19" t="s">
        <v>44</v>
      </c>
      <c r="C11571" s="19" t="s">
        <v>13</v>
      </c>
      <c r="D11571" s="19">
        <v>1.1479807900000001</v>
      </c>
      <c r="E11571" s="19">
        <v>0.28699520000000001</v>
      </c>
      <c r="F11571" s="19">
        <v>0</v>
      </c>
    </row>
    <row r="11572" spans="1:6" x14ac:dyDescent="0.2">
      <c r="A11572" s="26">
        <v>39479</v>
      </c>
      <c r="B11572" s="19" t="s">
        <v>44</v>
      </c>
      <c r="C11572" s="19" t="s">
        <v>14</v>
      </c>
      <c r="D11572" s="19">
        <v>32.123690209999999</v>
      </c>
      <c r="E11572" s="19">
        <v>4.0557059400000002</v>
      </c>
      <c r="F11572" s="19">
        <v>0</v>
      </c>
    </row>
    <row r="11573" spans="1:6" x14ac:dyDescent="0.2">
      <c r="A11573" s="26">
        <v>39479</v>
      </c>
      <c r="B11573" s="19" t="s">
        <v>44</v>
      </c>
      <c r="C11573" s="19" t="s">
        <v>15</v>
      </c>
      <c r="D11573" s="19">
        <v>2.6156718300000001</v>
      </c>
      <c r="E11573" s="19">
        <v>0.63109850000000001</v>
      </c>
      <c r="F11573" s="19">
        <v>0.21848807000000001</v>
      </c>
    </row>
    <row r="11574" spans="1:6" x14ac:dyDescent="0.2">
      <c r="A11574" s="26">
        <v>39479</v>
      </c>
      <c r="B11574" s="19" t="s">
        <v>44</v>
      </c>
      <c r="C11574" s="19" t="s">
        <v>16</v>
      </c>
      <c r="D11574" s="19">
        <v>50.796893599999997</v>
      </c>
      <c r="E11574" s="19">
        <v>1.83289824</v>
      </c>
      <c r="F11574" s="19">
        <v>3.8445659700000001</v>
      </c>
    </row>
    <row r="11575" spans="1:6" x14ac:dyDescent="0.2">
      <c r="A11575" s="26">
        <v>39479</v>
      </c>
      <c r="B11575" s="19" t="s">
        <v>44</v>
      </c>
      <c r="C11575" s="19" t="s">
        <v>17</v>
      </c>
      <c r="D11575" s="19">
        <v>24.83224873</v>
      </c>
      <c r="E11575" s="19">
        <v>1.50276565</v>
      </c>
      <c r="F11575" s="19">
        <v>0.61750813999999998</v>
      </c>
    </row>
    <row r="11576" spans="1:6" x14ac:dyDescent="0.2">
      <c r="A11576" s="26">
        <v>39479</v>
      </c>
      <c r="B11576" s="19" t="s">
        <v>44</v>
      </c>
      <c r="C11576" s="19" t="s">
        <v>18</v>
      </c>
      <c r="D11576" s="19">
        <v>8.5612772199999991</v>
      </c>
      <c r="E11576" s="19">
        <v>0.37819280999999999</v>
      </c>
      <c r="F11576" s="19">
        <v>0.44015997000000001</v>
      </c>
    </row>
    <row r="11577" spans="1:6" x14ac:dyDescent="0.2">
      <c r="A11577" s="26">
        <v>39479</v>
      </c>
      <c r="B11577" s="19" t="s">
        <v>44</v>
      </c>
      <c r="C11577" s="19" t="s">
        <v>19</v>
      </c>
      <c r="D11577" s="19">
        <v>7.1684359100000004</v>
      </c>
      <c r="E11577" s="19">
        <v>0</v>
      </c>
      <c r="F11577" s="19">
        <v>0.43802316000000002</v>
      </c>
    </row>
    <row r="11578" spans="1:6" x14ac:dyDescent="0.2">
      <c r="A11578" s="26">
        <v>39479</v>
      </c>
      <c r="B11578" s="19" t="s">
        <v>44</v>
      </c>
      <c r="C11578" s="19" t="s">
        <v>21</v>
      </c>
      <c r="D11578" s="19">
        <v>0.28764746000000002</v>
      </c>
      <c r="E11578" s="19">
        <v>0.28764746000000002</v>
      </c>
      <c r="F11578" s="19">
        <v>0</v>
      </c>
    </row>
    <row r="11579" spans="1:6" x14ac:dyDescent="0.2">
      <c r="A11579" s="26">
        <v>39479</v>
      </c>
      <c r="B11579" s="19" t="s">
        <v>44</v>
      </c>
      <c r="C11579" s="19" t="s">
        <v>22</v>
      </c>
      <c r="D11579" s="19">
        <v>27.407635249999998</v>
      </c>
      <c r="E11579" s="19">
        <v>1.46265438</v>
      </c>
      <c r="F11579" s="19">
        <v>0.16994851</v>
      </c>
    </row>
    <row r="11580" spans="1:6" x14ac:dyDescent="0.2">
      <c r="A11580" s="26">
        <v>39479</v>
      </c>
      <c r="B11580" s="19" t="s">
        <v>44</v>
      </c>
      <c r="C11580" s="19" t="s">
        <v>24</v>
      </c>
      <c r="D11580" s="19">
        <v>16.625239749999999</v>
      </c>
      <c r="E11580" s="19">
        <v>0.55173722000000003</v>
      </c>
      <c r="F11580" s="19">
        <v>0.27839143</v>
      </c>
    </row>
    <row r="11581" spans="1:6" x14ac:dyDescent="0.2">
      <c r="A11581" s="26">
        <v>39479</v>
      </c>
      <c r="B11581" s="19" t="s">
        <v>44</v>
      </c>
      <c r="C11581" s="19" t="s">
        <v>25</v>
      </c>
      <c r="D11581" s="19">
        <v>19.469451360000001</v>
      </c>
      <c r="E11581" s="19">
        <v>0.95330946000000005</v>
      </c>
      <c r="F11581" s="19">
        <v>0.85055791000000003</v>
      </c>
    </row>
    <row r="11582" spans="1:6" x14ac:dyDescent="0.2">
      <c r="A11582" s="26">
        <v>39479</v>
      </c>
      <c r="B11582" s="19" t="s">
        <v>44</v>
      </c>
      <c r="C11582" s="19" t="s">
        <v>26</v>
      </c>
      <c r="D11582" s="19">
        <v>7.7430241300000002</v>
      </c>
      <c r="E11582" s="19">
        <v>1.51038991</v>
      </c>
      <c r="F11582" s="19">
        <v>0.16249068</v>
      </c>
    </row>
    <row r="11583" spans="1:6" x14ac:dyDescent="0.2">
      <c r="A11583" s="26">
        <v>39479</v>
      </c>
      <c r="B11583" s="19" t="s">
        <v>44</v>
      </c>
      <c r="C11583" s="19" t="s">
        <v>27</v>
      </c>
      <c r="D11583" s="19">
        <v>3.5015740700000002</v>
      </c>
      <c r="E11583" s="19">
        <v>0.68841755999999998</v>
      </c>
      <c r="F11583" s="19">
        <v>0.15390467999999999</v>
      </c>
    </row>
    <row r="11584" spans="1:6" x14ac:dyDescent="0.2">
      <c r="A11584" s="26">
        <v>39479</v>
      </c>
      <c r="B11584" s="19" t="s">
        <v>44</v>
      </c>
      <c r="C11584" s="19" t="s">
        <v>28</v>
      </c>
      <c r="D11584" s="19">
        <v>5.6874477900000002</v>
      </c>
      <c r="E11584" s="19">
        <v>1.1312625999999999</v>
      </c>
      <c r="F11584" s="19">
        <v>0.17678047999999999</v>
      </c>
    </row>
    <row r="11585" spans="1:6" x14ac:dyDescent="0.2">
      <c r="A11585" s="26">
        <v>39479</v>
      </c>
      <c r="B11585" s="19" t="s">
        <v>44</v>
      </c>
      <c r="C11585" s="19" t="s">
        <v>30</v>
      </c>
      <c r="D11585" s="19">
        <v>332.69500290000002</v>
      </c>
      <c r="E11585" s="19">
        <v>4.0146720499999997</v>
      </c>
      <c r="F11585" s="19">
        <v>3.4155951899999999</v>
      </c>
    </row>
    <row r="11586" spans="1:6" x14ac:dyDescent="0.2">
      <c r="A11586" s="26">
        <v>39479</v>
      </c>
      <c r="B11586" s="19" t="s">
        <v>44</v>
      </c>
      <c r="C11586" s="19" t="s">
        <v>33</v>
      </c>
      <c r="D11586" s="19">
        <v>89.75391965</v>
      </c>
      <c r="E11586" s="19">
        <v>1.7373103000000001</v>
      </c>
      <c r="F11586" s="19">
        <v>3.1045567100000002</v>
      </c>
    </row>
    <row r="11587" spans="1:6" x14ac:dyDescent="0.2">
      <c r="A11587" s="26">
        <v>39479</v>
      </c>
      <c r="B11587" s="19" t="s">
        <v>44</v>
      </c>
      <c r="C11587" s="19" t="s">
        <v>31</v>
      </c>
      <c r="D11587" s="19" t="s">
        <v>34</v>
      </c>
      <c r="E11587" s="19" t="s">
        <v>34</v>
      </c>
      <c r="F11587" s="19" t="s">
        <v>34</v>
      </c>
    </row>
    <row r="11588" spans="1:6" x14ac:dyDescent="0.2">
      <c r="A11588" s="26">
        <v>39479</v>
      </c>
      <c r="B11588" s="19" t="s">
        <v>45</v>
      </c>
      <c r="C11588" s="19" t="s">
        <v>10</v>
      </c>
      <c r="D11588" s="19">
        <v>9.5915085500000004</v>
      </c>
      <c r="E11588" s="19">
        <v>0.91253223999999999</v>
      </c>
      <c r="F11588" s="19">
        <v>0.19292767</v>
      </c>
    </row>
    <row r="11589" spans="1:6" x14ac:dyDescent="0.2">
      <c r="A11589" s="26">
        <v>39479</v>
      </c>
      <c r="B11589" s="19" t="s">
        <v>45</v>
      </c>
      <c r="C11589" s="19" t="s">
        <v>12</v>
      </c>
      <c r="D11589" s="19">
        <v>12.071882069999999</v>
      </c>
      <c r="E11589" s="19">
        <v>0.64965191</v>
      </c>
      <c r="F11589" s="19">
        <v>0</v>
      </c>
    </row>
    <row r="11590" spans="1:6" x14ac:dyDescent="0.2">
      <c r="A11590" s="26">
        <v>39479</v>
      </c>
      <c r="B11590" s="19" t="s">
        <v>45</v>
      </c>
      <c r="C11590" s="19" t="s">
        <v>14</v>
      </c>
      <c r="D11590" s="19">
        <v>3.26109187</v>
      </c>
      <c r="E11590" s="19">
        <v>0.35659568000000003</v>
      </c>
      <c r="F11590" s="19">
        <v>0</v>
      </c>
    </row>
    <row r="11591" spans="1:6" x14ac:dyDescent="0.2">
      <c r="A11591" s="26">
        <v>39479</v>
      </c>
      <c r="B11591" s="19" t="s">
        <v>45</v>
      </c>
      <c r="C11591" s="19" t="s">
        <v>15</v>
      </c>
      <c r="D11591" s="19">
        <v>4.7460741100000003</v>
      </c>
      <c r="E11591" s="19">
        <v>0.20498499000000001</v>
      </c>
      <c r="F11591" s="19">
        <v>0</v>
      </c>
    </row>
    <row r="11592" spans="1:6" x14ac:dyDescent="0.2">
      <c r="A11592" s="26">
        <v>39479</v>
      </c>
      <c r="B11592" s="19" t="s">
        <v>45</v>
      </c>
      <c r="C11592" s="19" t="s">
        <v>16</v>
      </c>
      <c r="D11592" s="19">
        <v>21.546959220000002</v>
      </c>
      <c r="E11592" s="19">
        <v>0.42051949999999999</v>
      </c>
      <c r="F11592" s="19">
        <v>0.14066010000000001</v>
      </c>
    </row>
    <row r="11593" spans="1:6" x14ac:dyDescent="0.2">
      <c r="A11593" s="26">
        <v>39479</v>
      </c>
      <c r="B11593" s="19" t="s">
        <v>45</v>
      </c>
      <c r="C11593" s="19" t="s">
        <v>17</v>
      </c>
      <c r="D11593" s="19">
        <v>17.484933049999999</v>
      </c>
      <c r="E11593" s="19">
        <v>0.77870187999999996</v>
      </c>
      <c r="F11593" s="19">
        <v>0.53212594000000002</v>
      </c>
    </row>
    <row r="11594" spans="1:6" x14ac:dyDescent="0.2">
      <c r="A11594" s="26">
        <v>39479</v>
      </c>
      <c r="B11594" s="19" t="s">
        <v>45</v>
      </c>
      <c r="C11594" s="19" t="s">
        <v>18</v>
      </c>
      <c r="D11594" s="19">
        <v>3.2846080899999999</v>
      </c>
      <c r="E11594" s="19">
        <v>0.24284691</v>
      </c>
      <c r="F11594" s="19">
        <v>0</v>
      </c>
    </row>
    <row r="11595" spans="1:6" x14ac:dyDescent="0.2">
      <c r="A11595" s="26">
        <v>39479</v>
      </c>
      <c r="B11595" s="19" t="s">
        <v>45</v>
      </c>
      <c r="C11595" s="19" t="s">
        <v>20</v>
      </c>
      <c r="D11595" s="19">
        <v>1.19426093</v>
      </c>
      <c r="E11595" s="19">
        <v>0.16563211</v>
      </c>
      <c r="F11595" s="19">
        <v>0</v>
      </c>
    </row>
    <row r="11596" spans="1:6" x14ac:dyDescent="0.2">
      <c r="A11596" s="26">
        <v>39479</v>
      </c>
      <c r="B11596" s="19" t="s">
        <v>45</v>
      </c>
      <c r="C11596" s="19" t="s">
        <v>21</v>
      </c>
      <c r="D11596" s="19">
        <v>8.0872346900000007</v>
      </c>
      <c r="E11596" s="19">
        <v>0.20718639999999999</v>
      </c>
      <c r="F11596" s="19">
        <v>0</v>
      </c>
    </row>
    <row r="11597" spans="1:6" x14ac:dyDescent="0.2">
      <c r="A11597" s="26">
        <v>39479</v>
      </c>
      <c r="B11597" s="19" t="s">
        <v>45</v>
      </c>
      <c r="C11597" s="19" t="s">
        <v>22</v>
      </c>
      <c r="D11597" s="19">
        <v>0.47351120000000002</v>
      </c>
      <c r="E11597" s="19">
        <v>7.8918530000000001E-2</v>
      </c>
      <c r="F11597" s="19">
        <v>0</v>
      </c>
    </row>
    <row r="11598" spans="1:6" x14ac:dyDescent="0.2">
      <c r="A11598" s="26">
        <v>39479</v>
      </c>
      <c r="B11598" s="19" t="s">
        <v>45</v>
      </c>
      <c r="C11598" s="19" t="s">
        <v>23</v>
      </c>
      <c r="D11598" s="19">
        <v>9.7342310000000001E-2</v>
      </c>
      <c r="E11598" s="19">
        <v>9.7342310000000001E-2</v>
      </c>
      <c r="F11598" s="19">
        <v>0</v>
      </c>
    </row>
    <row r="11599" spans="1:6" x14ac:dyDescent="0.2">
      <c r="A11599" s="26">
        <v>39479</v>
      </c>
      <c r="B11599" s="19" t="s">
        <v>45</v>
      </c>
      <c r="C11599" s="19" t="s">
        <v>24</v>
      </c>
      <c r="D11599" s="19">
        <v>2.3382727600000002</v>
      </c>
      <c r="E11599" s="19">
        <v>0.40979480000000001</v>
      </c>
      <c r="F11599" s="19">
        <v>0</v>
      </c>
    </row>
    <row r="11600" spans="1:6" x14ac:dyDescent="0.2">
      <c r="A11600" s="26">
        <v>39479</v>
      </c>
      <c r="B11600" s="19" t="s">
        <v>45</v>
      </c>
      <c r="C11600" s="19" t="s">
        <v>25</v>
      </c>
      <c r="D11600" s="19">
        <v>7.4386513599999997</v>
      </c>
      <c r="E11600" s="19">
        <v>0.48406617000000002</v>
      </c>
      <c r="F11600" s="19">
        <v>0.39232582999999999</v>
      </c>
    </row>
    <row r="11601" spans="1:6" x14ac:dyDescent="0.2">
      <c r="A11601" s="26">
        <v>39479</v>
      </c>
      <c r="B11601" s="19" t="s">
        <v>45</v>
      </c>
      <c r="C11601" s="19" t="s">
        <v>26</v>
      </c>
      <c r="D11601" s="19">
        <v>1.2077799300000001</v>
      </c>
      <c r="E11601" s="19">
        <v>0.40762852999999999</v>
      </c>
      <c r="F11601" s="19">
        <v>0.15576728000000001</v>
      </c>
    </row>
    <row r="11602" spans="1:6" x14ac:dyDescent="0.2">
      <c r="A11602" s="26">
        <v>39479</v>
      </c>
      <c r="B11602" s="19" t="s">
        <v>45</v>
      </c>
      <c r="C11602" s="19" t="s">
        <v>27</v>
      </c>
      <c r="D11602" s="19">
        <v>2.1901042099999999</v>
      </c>
      <c r="E11602" s="19">
        <v>0</v>
      </c>
      <c r="F11602" s="19">
        <v>0.11526864000000001</v>
      </c>
    </row>
    <row r="11603" spans="1:6" x14ac:dyDescent="0.2">
      <c r="A11603" s="26">
        <v>39479</v>
      </c>
      <c r="B11603" s="19" t="s">
        <v>45</v>
      </c>
      <c r="C11603" s="19" t="s">
        <v>28</v>
      </c>
      <c r="D11603" s="19">
        <v>4.6896491300000003</v>
      </c>
      <c r="E11603" s="19">
        <v>0.27410726000000002</v>
      </c>
      <c r="F11603" s="19">
        <v>0</v>
      </c>
    </row>
    <row r="11604" spans="1:6" x14ac:dyDescent="0.2">
      <c r="A11604" s="26">
        <v>39479</v>
      </c>
      <c r="B11604" s="19" t="s">
        <v>45</v>
      </c>
      <c r="C11604" s="19" t="s">
        <v>30</v>
      </c>
      <c r="D11604" s="19">
        <v>519.55959829999995</v>
      </c>
      <c r="E11604" s="19">
        <v>2.7950603599999999</v>
      </c>
      <c r="F11604" s="19">
        <v>1.05343842</v>
      </c>
    </row>
    <row r="11605" spans="1:6" x14ac:dyDescent="0.2">
      <c r="A11605" s="26">
        <v>39479</v>
      </c>
      <c r="B11605" s="19" t="s">
        <v>45</v>
      </c>
      <c r="C11605" s="19" t="s">
        <v>33</v>
      </c>
      <c r="D11605" s="19">
        <v>206.8137208</v>
      </c>
      <c r="E11605" s="19">
        <v>1.4592382800000001</v>
      </c>
      <c r="F11605" s="19">
        <v>1.0224867799999999</v>
      </c>
    </row>
    <row r="11606" spans="1:6" x14ac:dyDescent="0.2">
      <c r="A11606" s="26">
        <v>39479</v>
      </c>
      <c r="B11606" s="19" t="s">
        <v>45</v>
      </c>
      <c r="C11606" s="19" t="s">
        <v>31</v>
      </c>
      <c r="D11606" s="19" t="s">
        <v>34</v>
      </c>
      <c r="E11606" s="19" t="s">
        <v>34</v>
      </c>
      <c r="F11606" s="19" t="s">
        <v>34</v>
      </c>
    </row>
    <row r="11607" spans="1:6" x14ac:dyDescent="0.2">
      <c r="A11607" s="26">
        <v>39479</v>
      </c>
      <c r="B11607" s="19" t="s">
        <v>46</v>
      </c>
      <c r="C11607" s="19" t="s">
        <v>14</v>
      </c>
      <c r="D11607" s="19">
        <v>3.48355646</v>
      </c>
      <c r="E11607" s="19">
        <v>0.27947592999999998</v>
      </c>
      <c r="F11607" s="19">
        <v>0.12984531999999999</v>
      </c>
    </row>
    <row r="11608" spans="1:6" x14ac:dyDescent="0.2">
      <c r="A11608" s="26">
        <v>39479</v>
      </c>
      <c r="B11608" s="19" t="s">
        <v>46</v>
      </c>
      <c r="C11608" s="19" t="s">
        <v>15</v>
      </c>
      <c r="D11608" s="19">
        <v>8.125686E-2</v>
      </c>
      <c r="E11608" s="19">
        <v>8.125686E-2</v>
      </c>
      <c r="F11608" s="19">
        <v>0</v>
      </c>
    </row>
    <row r="11609" spans="1:6" x14ac:dyDescent="0.2">
      <c r="A11609" s="26">
        <v>39479</v>
      </c>
      <c r="B11609" s="19" t="s">
        <v>46</v>
      </c>
      <c r="C11609" s="19" t="s">
        <v>16</v>
      </c>
      <c r="D11609" s="19">
        <v>6.6558259900000003</v>
      </c>
      <c r="E11609" s="19">
        <v>0.35354213000000001</v>
      </c>
      <c r="F11609" s="19">
        <v>0.32851879</v>
      </c>
    </row>
    <row r="11610" spans="1:6" x14ac:dyDescent="0.2">
      <c r="A11610" s="26">
        <v>39479</v>
      </c>
      <c r="B11610" s="19" t="s">
        <v>46</v>
      </c>
      <c r="C11610" s="19" t="s">
        <v>17</v>
      </c>
      <c r="D11610" s="19">
        <v>4.6628508000000002</v>
      </c>
      <c r="E11610" s="19">
        <v>0.49363216999999998</v>
      </c>
      <c r="F11610" s="19">
        <v>8.1753469999999995E-2</v>
      </c>
    </row>
    <row r="11611" spans="1:6" x14ac:dyDescent="0.2">
      <c r="A11611" s="26">
        <v>39479</v>
      </c>
      <c r="B11611" s="19" t="s">
        <v>46</v>
      </c>
      <c r="C11611" s="19" t="s">
        <v>18</v>
      </c>
      <c r="D11611" s="19">
        <v>0.38112976999999998</v>
      </c>
      <c r="E11611" s="19">
        <v>0.21757097</v>
      </c>
      <c r="F11611" s="19">
        <v>0</v>
      </c>
    </row>
    <row r="11612" spans="1:6" x14ac:dyDescent="0.2">
      <c r="A11612" s="26">
        <v>39479</v>
      </c>
      <c r="B11612" s="19" t="s">
        <v>46</v>
      </c>
      <c r="C11612" s="19" t="s">
        <v>21</v>
      </c>
      <c r="D11612" s="19">
        <v>0.34122183</v>
      </c>
      <c r="E11612" s="19">
        <v>0.17061091</v>
      </c>
      <c r="F11612" s="19">
        <v>0</v>
      </c>
    </row>
    <row r="11613" spans="1:6" x14ac:dyDescent="0.2">
      <c r="A11613" s="26">
        <v>39479</v>
      </c>
      <c r="B11613" s="19" t="s">
        <v>46</v>
      </c>
      <c r="C11613" s="19" t="s">
        <v>22</v>
      </c>
      <c r="D11613" s="19">
        <v>8.9016429999999994E-2</v>
      </c>
      <c r="E11613" s="19">
        <v>8.9016429999999994E-2</v>
      </c>
      <c r="F11613" s="19">
        <v>0</v>
      </c>
    </row>
    <row r="11614" spans="1:6" x14ac:dyDescent="0.2">
      <c r="A11614" s="26">
        <v>39479</v>
      </c>
      <c r="B11614" s="19" t="s">
        <v>46</v>
      </c>
      <c r="C11614" s="19" t="s">
        <v>23</v>
      </c>
      <c r="D11614" s="19">
        <v>0.38953595000000002</v>
      </c>
      <c r="E11614" s="19">
        <v>0</v>
      </c>
      <c r="F11614" s="19">
        <v>0.12984531999999999</v>
      </c>
    </row>
    <row r="11615" spans="1:6" x14ac:dyDescent="0.2">
      <c r="A11615" s="26">
        <v>39479</v>
      </c>
      <c r="B11615" s="19" t="s">
        <v>46</v>
      </c>
      <c r="C11615" s="19" t="s">
        <v>24</v>
      </c>
      <c r="D11615" s="19">
        <v>0.65597150000000004</v>
      </c>
      <c r="E11615" s="19">
        <v>0</v>
      </c>
      <c r="F11615" s="19">
        <v>0.20610046000000001</v>
      </c>
    </row>
    <row r="11616" spans="1:6" x14ac:dyDescent="0.2">
      <c r="A11616" s="26">
        <v>39479</v>
      </c>
      <c r="B11616" s="19" t="s">
        <v>46</v>
      </c>
      <c r="C11616" s="19" t="s">
        <v>28</v>
      </c>
      <c r="D11616" s="19">
        <v>10.34334361</v>
      </c>
      <c r="E11616" s="19">
        <v>0.20281066</v>
      </c>
      <c r="F11616" s="19">
        <v>0</v>
      </c>
    </row>
    <row r="11617" spans="1:6" x14ac:dyDescent="0.2">
      <c r="A11617" s="26">
        <v>39479</v>
      </c>
      <c r="B11617" s="19" t="s">
        <v>46</v>
      </c>
      <c r="C11617" s="19" t="s">
        <v>30</v>
      </c>
      <c r="D11617" s="19">
        <v>0.25213539000000001</v>
      </c>
      <c r="E11617" s="19">
        <v>8.4045129999999996E-2</v>
      </c>
      <c r="F11617" s="19">
        <v>0</v>
      </c>
    </row>
    <row r="11618" spans="1:6" x14ac:dyDescent="0.2">
      <c r="A11618" s="26">
        <v>39479</v>
      </c>
      <c r="B11618" s="19" t="s">
        <v>46</v>
      </c>
      <c r="C11618" s="19" t="s">
        <v>33</v>
      </c>
      <c r="D11618" s="19">
        <v>19.34249037</v>
      </c>
      <c r="E11618" s="19">
        <v>1.2924358199999999</v>
      </c>
      <c r="F11618" s="19">
        <v>2.0658733100000002</v>
      </c>
    </row>
    <row r="11619" spans="1:6" x14ac:dyDescent="0.2">
      <c r="A11619" s="26">
        <v>39479</v>
      </c>
      <c r="B11619" s="19" t="s">
        <v>46</v>
      </c>
      <c r="C11619" s="19" t="s">
        <v>31</v>
      </c>
      <c r="D11619" s="19" t="s">
        <v>34</v>
      </c>
      <c r="E11619" s="19" t="s">
        <v>34</v>
      </c>
      <c r="F11619" s="19" t="s">
        <v>34</v>
      </c>
    </row>
    <row r="11620" spans="1:6" x14ac:dyDescent="0.2">
      <c r="A11620" s="26">
        <v>39479</v>
      </c>
      <c r="B11620" s="19" t="s">
        <v>47</v>
      </c>
      <c r="C11620" s="19" t="s">
        <v>10</v>
      </c>
      <c r="D11620" s="19">
        <v>8.481532E-2</v>
      </c>
      <c r="E11620" s="19">
        <v>0</v>
      </c>
      <c r="F11620" s="19">
        <v>8.481532E-2</v>
      </c>
    </row>
    <row r="11621" spans="1:6" x14ac:dyDescent="0.2">
      <c r="A11621" s="26">
        <v>39479</v>
      </c>
      <c r="B11621" s="19" t="s">
        <v>47</v>
      </c>
      <c r="C11621" s="19" t="s">
        <v>11</v>
      </c>
      <c r="D11621" s="19">
        <v>0.27897561999999998</v>
      </c>
      <c r="E11621" s="19">
        <v>9.2991870000000004E-2</v>
      </c>
      <c r="F11621" s="19">
        <v>0</v>
      </c>
    </row>
    <row r="11622" spans="1:6" x14ac:dyDescent="0.2">
      <c r="A11622" s="26">
        <v>39479</v>
      </c>
      <c r="B11622" s="19" t="s">
        <v>47</v>
      </c>
      <c r="C11622" s="19" t="s">
        <v>12</v>
      </c>
      <c r="D11622" s="19">
        <v>5.5068411499999996</v>
      </c>
      <c r="E11622" s="19">
        <v>0.14883355000000001</v>
      </c>
      <c r="F11622" s="19">
        <v>0</v>
      </c>
    </row>
    <row r="11623" spans="1:6" x14ac:dyDescent="0.2">
      <c r="A11623" s="26">
        <v>39479</v>
      </c>
      <c r="B11623" s="19" t="s">
        <v>47</v>
      </c>
      <c r="C11623" s="19" t="s">
        <v>14</v>
      </c>
      <c r="D11623" s="19">
        <v>3.8656346199999998</v>
      </c>
      <c r="E11623" s="19">
        <v>0.49411021999999999</v>
      </c>
      <c r="F11623" s="19">
        <v>0.35311815000000002</v>
      </c>
    </row>
    <row r="11624" spans="1:6" x14ac:dyDescent="0.2">
      <c r="A11624" s="26">
        <v>39479</v>
      </c>
      <c r="B11624" s="19" t="s">
        <v>47</v>
      </c>
      <c r="C11624" s="19" t="s">
        <v>15</v>
      </c>
      <c r="D11624" s="19">
        <v>2.2622886499999999</v>
      </c>
      <c r="E11624" s="19">
        <v>0.12568270000000001</v>
      </c>
      <c r="F11624" s="19">
        <v>0</v>
      </c>
    </row>
    <row r="11625" spans="1:6" x14ac:dyDescent="0.2">
      <c r="A11625" s="26">
        <v>39479</v>
      </c>
      <c r="B11625" s="19" t="s">
        <v>47</v>
      </c>
      <c r="C11625" s="19" t="s">
        <v>16</v>
      </c>
      <c r="D11625" s="19">
        <v>11.9423896</v>
      </c>
      <c r="E11625" s="19">
        <v>0.16464613</v>
      </c>
      <c r="F11625" s="19">
        <v>0.13137341</v>
      </c>
    </row>
    <row r="11626" spans="1:6" x14ac:dyDescent="0.2">
      <c r="A11626" s="26">
        <v>39479</v>
      </c>
      <c r="B11626" s="19" t="s">
        <v>47</v>
      </c>
      <c r="C11626" s="19" t="s">
        <v>17</v>
      </c>
      <c r="D11626" s="19">
        <v>0.75720409</v>
      </c>
      <c r="E11626" s="19">
        <v>0.41103925000000002</v>
      </c>
      <c r="F11626" s="19">
        <v>0</v>
      </c>
    </row>
    <row r="11627" spans="1:6" x14ac:dyDescent="0.2">
      <c r="A11627" s="26">
        <v>39479</v>
      </c>
      <c r="B11627" s="19" t="s">
        <v>47</v>
      </c>
      <c r="C11627" s="19" t="s">
        <v>20</v>
      </c>
      <c r="D11627" s="19">
        <v>0.45949445</v>
      </c>
      <c r="E11627" s="19">
        <v>0.11487361</v>
      </c>
      <c r="F11627" s="19">
        <v>0</v>
      </c>
    </row>
    <row r="11628" spans="1:6" x14ac:dyDescent="0.2">
      <c r="A11628" s="26">
        <v>39479</v>
      </c>
      <c r="B11628" s="19" t="s">
        <v>47</v>
      </c>
      <c r="C11628" s="19" t="s">
        <v>22</v>
      </c>
      <c r="D11628" s="19">
        <v>0.15731946999999999</v>
      </c>
      <c r="E11628" s="19">
        <v>7.8659740000000006E-2</v>
      </c>
      <c r="F11628" s="19">
        <v>0</v>
      </c>
    </row>
    <row r="11629" spans="1:6" x14ac:dyDescent="0.2">
      <c r="A11629" s="26">
        <v>39479</v>
      </c>
      <c r="B11629" s="19" t="s">
        <v>47</v>
      </c>
      <c r="C11629" s="19" t="s">
        <v>23</v>
      </c>
      <c r="D11629" s="19">
        <v>0.76552803000000003</v>
      </c>
      <c r="E11629" s="19">
        <v>0.15180862000000001</v>
      </c>
      <c r="F11629" s="19">
        <v>9.2382160000000005E-2</v>
      </c>
    </row>
    <row r="11630" spans="1:6" x14ac:dyDescent="0.2">
      <c r="A11630" s="26">
        <v>39479</v>
      </c>
      <c r="B11630" s="19" t="s">
        <v>47</v>
      </c>
      <c r="C11630" s="19" t="s">
        <v>24</v>
      </c>
      <c r="D11630" s="19">
        <v>3.2625061299999998</v>
      </c>
      <c r="E11630" s="19">
        <v>0.28668100000000002</v>
      </c>
      <c r="F11630" s="19">
        <v>0</v>
      </c>
    </row>
    <row r="11631" spans="1:6" x14ac:dyDescent="0.2">
      <c r="A11631" s="26">
        <v>39479</v>
      </c>
      <c r="B11631" s="19" t="s">
        <v>47</v>
      </c>
      <c r="C11631" s="19" t="s">
        <v>25</v>
      </c>
      <c r="D11631" s="19">
        <v>6.7048456700000001</v>
      </c>
      <c r="E11631" s="19">
        <v>0.39890761000000002</v>
      </c>
      <c r="F11631" s="19">
        <v>0.29588419999999999</v>
      </c>
    </row>
    <row r="11632" spans="1:6" x14ac:dyDescent="0.2">
      <c r="A11632" s="26">
        <v>39479</v>
      </c>
      <c r="B11632" s="19" t="s">
        <v>47</v>
      </c>
      <c r="C11632" s="19" t="s">
        <v>26</v>
      </c>
      <c r="D11632" s="19">
        <v>2.74566512</v>
      </c>
      <c r="E11632" s="19">
        <v>0.35771942000000001</v>
      </c>
      <c r="F11632" s="19">
        <v>0.12568270000000001</v>
      </c>
    </row>
    <row r="11633" spans="1:6" x14ac:dyDescent="0.2">
      <c r="A11633" s="26">
        <v>39479</v>
      </c>
      <c r="B11633" s="19" t="s">
        <v>47</v>
      </c>
      <c r="C11633" s="19" t="s">
        <v>28</v>
      </c>
      <c r="D11633" s="19">
        <v>0.89160850000000003</v>
      </c>
      <c r="E11633" s="19">
        <v>0.11158582</v>
      </c>
      <c r="F11633" s="19">
        <v>8.905304E-2</v>
      </c>
    </row>
    <row r="11634" spans="1:6" x14ac:dyDescent="0.2">
      <c r="A11634" s="26">
        <v>39479</v>
      </c>
      <c r="B11634" s="19" t="s">
        <v>47</v>
      </c>
      <c r="C11634" s="19" t="s">
        <v>30</v>
      </c>
      <c r="D11634" s="19">
        <v>42.787492399999998</v>
      </c>
      <c r="E11634" s="19">
        <v>0.66464255000000005</v>
      </c>
      <c r="F11634" s="19">
        <v>0.20069948000000001</v>
      </c>
    </row>
    <row r="11635" spans="1:6" x14ac:dyDescent="0.2">
      <c r="A11635" s="26">
        <v>39479</v>
      </c>
      <c r="B11635" s="19" t="s">
        <v>47</v>
      </c>
      <c r="C11635" s="19" t="s">
        <v>33</v>
      </c>
      <c r="D11635" s="19">
        <v>15.664877430000001</v>
      </c>
      <c r="E11635" s="19">
        <v>0.36778134000000001</v>
      </c>
      <c r="F11635" s="19">
        <v>1.1139903900000001</v>
      </c>
    </row>
    <row r="11636" spans="1:6" x14ac:dyDescent="0.2">
      <c r="A11636" s="26">
        <v>39479</v>
      </c>
      <c r="B11636" s="19" t="s">
        <v>47</v>
      </c>
      <c r="C11636" s="19" t="s">
        <v>31</v>
      </c>
      <c r="D11636" s="19" t="s">
        <v>34</v>
      </c>
      <c r="E11636" s="19" t="s">
        <v>34</v>
      </c>
      <c r="F11636" s="19" t="s">
        <v>34</v>
      </c>
    </row>
    <row r="11637" spans="1:6" x14ac:dyDescent="0.2">
      <c r="A11637" s="26">
        <v>39569</v>
      </c>
      <c r="B11637" s="19" t="s">
        <v>40</v>
      </c>
      <c r="C11637" s="19" t="s">
        <v>10</v>
      </c>
      <c r="D11637" s="19">
        <v>101.2558059</v>
      </c>
      <c r="E11637" s="19">
        <v>2.2716417099999999</v>
      </c>
      <c r="F11637" s="19">
        <v>0.73360276999999996</v>
      </c>
    </row>
    <row r="11638" spans="1:6" x14ac:dyDescent="0.2">
      <c r="A11638" s="26">
        <v>39569</v>
      </c>
      <c r="B11638" s="19" t="s">
        <v>40</v>
      </c>
      <c r="C11638" s="19" t="s">
        <v>12</v>
      </c>
      <c r="D11638" s="19">
        <v>238.32291230000001</v>
      </c>
      <c r="E11638" s="19">
        <v>10.574498930000001</v>
      </c>
      <c r="F11638" s="19">
        <v>1.15297984</v>
      </c>
    </row>
    <row r="11639" spans="1:6" x14ac:dyDescent="0.2">
      <c r="A11639" s="26">
        <v>39569</v>
      </c>
      <c r="B11639" s="19" t="s">
        <v>40</v>
      </c>
      <c r="C11639" s="19" t="s">
        <v>14</v>
      </c>
      <c r="D11639" s="19">
        <v>168.77653620000001</v>
      </c>
      <c r="E11639" s="19">
        <v>10.467593969999999</v>
      </c>
      <c r="F11639" s="19">
        <v>0.39039942999999999</v>
      </c>
    </row>
    <row r="11640" spans="1:6" x14ac:dyDescent="0.2">
      <c r="A11640" s="26">
        <v>39569</v>
      </c>
      <c r="B11640" s="19" t="s">
        <v>40</v>
      </c>
      <c r="C11640" s="19" t="s">
        <v>15</v>
      </c>
      <c r="D11640" s="19">
        <v>35.03554922</v>
      </c>
      <c r="E11640" s="19">
        <v>2.7218111700000001</v>
      </c>
      <c r="F11640" s="19">
        <v>0</v>
      </c>
    </row>
    <row r="11641" spans="1:6" x14ac:dyDescent="0.2">
      <c r="A11641" s="26">
        <v>39569</v>
      </c>
      <c r="B11641" s="19" t="s">
        <v>40</v>
      </c>
      <c r="C11641" s="19" t="s">
        <v>16</v>
      </c>
      <c r="D11641" s="19">
        <v>173.9599035</v>
      </c>
      <c r="E11641" s="19">
        <v>9.0530512099999996</v>
      </c>
      <c r="F11641" s="19">
        <v>3.5296283900000001</v>
      </c>
    </row>
    <row r="11642" spans="1:6" x14ac:dyDescent="0.2">
      <c r="A11642" s="26">
        <v>39569</v>
      </c>
      <c r="B11642" s="19" t="s">
        <v>40</v>
      </c>
      <c r="C11642" s="19" t="s">
        <v>17</v>
      </c>
      <c r="D11642" s="19">
        <v>278.179281</v>
      </c>
      <c r="E11642" s="19">
        <v>9.6924342200000009</v>
      </c>
      <c r="F11642" s="19">
        <v>5.13969538</v>
      </c>
    </row>
    <row r="11643" spans="1:6" x14ac:dyDescent="0.2">
      <c r="A11643" s="26">
        <v>39569</v>
      </c>
      <c r="B11643" s="19" t="s">
        <v>40</v>
      </c>
      <c r="C11643" s="19" t="s">
        <v>18</v>
      </c>
      <c r="D11643" s="19">
        <v>59.209163689999997</v>
      </c>
      <c r="E11643" s="19">
        <v>3.2668374899999999</v>
      </c>
      <c r="F11643" s="19">
        <v>0.37910698999999998</v>
      </c>
    </row>
    <row r="11644" spans="1:6" x14ac:dyDescent="0.2">
      <c r="A11644" s="26">
        <v>39569</v>
      </c>
      <c r="B11644" s="19" t="s">
        <v>40</v>
      </c>
      <c r="C11644" s="19" t="s">
        <v>19</v>
      </c>
      <c r="D11644" s="19">
        <v>3.53254877</v>
      </c>
      <c r="E11644" s="19">
        <v>0.81670076000000003</v>
      </c>
      <c r="F11644" s="19">
        <v>0</v>
      </c>
    </row>
    <row r="11645" spans="1:6" x14ac:dyDescent="0.2">
      <c r="A11645" s="26">
        <v>39569</v>
      </c>
      <c r="B11645" s="19" t="s">
        <v>40</v>
      </c>
      <c r="C11645" s="19" t="s">
        <v>20</v>
      </c>
      <c r="D11645" s="19">
        <v>21.259288860000002</v>
      </c>
      <c r="E11645" s="19">
        <v>1.5912303000000001</v>
      </c>
      <c r="F11645" s="19">
        <v>0.84398470999999997</v>
      </c>
    </row>
    <row r="11646" spans="1:6" x14ac:dyDescent="0.2">
      <c r="A11646" s="26">
        <v>39569</v>
      </c>
      <c r="B11646" s="19" t="s">
        <v>40</v>
      </c>
      <c r="C11646" s="19" t="s">
        <v>21</v>
      </c>
      <c r="D11646" s="19">
        <v>39.5496026</v>
      </c>
      <c r="E11646" s="19">
        <v>2.3511624499999999</v>
      </c>
      <c r="F11646" s="19">
        <v>0</v>
      </c>
    </row>
    <row r="11647" spans="1:6" x14ac:dyDescent="0.2">
      <c r="A11647" s="26">
        <v>39569</v>
      </c>
      <c r="B11647" s="19" t="s">
        <v>40</v>
      </c>
      <c r="C11647" s="19" t="s">
        <v>22</v>
      </c>
      <c r="D11647" s="19">
        <v>81.803202389999996</v>
      </c>
      <c r="E11647" s="19">
        <v>3.2294073299999999</v>
      </c>
      <c r="F11647" s="19">
        <v>0.45977993</v>
      </c>
    </row>
    <row r="11648" spans="1:6" x14ac:dyDescent="0.2">
      <c r="A11648" s="26">
        <v>39569</v>
      </c>
      <c r="B11648" s="19" t="s">
        <v>40</v>
      </c>
      <c r="C11648" s="19" t="s">
        <v>23</v>
      </c>
      <c r="D11648" s="19">
        <v>48.31079064</v>
      </c>
      <c r="E11648" s="19">
        <v>3.9026470999999998</v>
      </c>
      <c r="F11648" s="19">
        <v>0.75948152999999996</v>
      </c>
    </row>
    <row r="11649" spans="1:6" x14ac:dyDescent="0.2">
      <c r="A11649" s="26">
        <v>39569</v>
      </c>
      <c r="B11649" s="19" t="s">
        <v>40</v>
      </c>
      <c r="C11649" s="19" t="s">
        <v>24</v>
      </c>
      <c r="D11649" s="19">
        <v>73.839905169999994</v>
      </c>
      <c r="E11649" s="19">
        <v>3.8000872000000001</v>
      </c>
      <c r="F11649" s="19">
        <v>0.37312297999999999</v>
      </c>
    </row>
    <row r="11650" spans="1:6" x14ac:dyDescent="0.2">
      <c r="A11650" s="26">
        <v>39569</v>
      </c>
      <c r="B11650" s="19" t="s">
        <v>40</v>
      </c>
      <c r="C11650" s="19" t="s">
        <v>25</v>
      </c>
      <c r="D11650" s="19">
        <v>57.745996980000001</v>
      </c>
      <c r="E11650" s="19">
        <v>2.3249584900000002</v>
      </c>
      <c r="F11650" s="19">
        <v>0.45777297</v>
      </c>
    </row>
    <row r="11651" spans="1:6" x14ac:dyDescent="0.2">
      <c r="A11651" s="26">
        <v>39569</v>
      </c>
      <c r="B11651" s="19" t="s">
        <v>40</v>
      </c>
      <c r="C11651" s="19" t="s">
        <v>26</v>
      </c>
      <c r="D11651" s="19">
        <v>77.753015899999994</v>
      </c>
      <c r="E11651" s="19">
        <v>3.9440764599999998</v>
      </c>
      <c r="F11651" s="19">
        <v>2.4259865500000002</v>
      </c>
    </row>
    <row r="11652" spans="1:6" x14ac:dyDescent="0.2">
      <c r="A11652" s="26">
        <v>39569</v>
      </c>
      <c r="B11652" s="19" t="s">
        <v>40</v>
      </c>
      <c r="C11652" s="19" t="s">
        <v>27</v>
      </c>
      <c r="D11652" s="19">
        <v>11.633251250000001</v>
      </c>
      <c r="E11652" s="19">
        <v>0.3635391</v>
      </c>
      <c r="F11652" s="19">
        <v>0</v>
      </c>
    </row>
    <row r="11653" spans="1:6" x14ac:dyDescent="0.2">
      <c r="A11653" s="26">
        <v>39569</v>
      </c>
      <c r="B11653" s="19" t="s">
        <v>40</v>
      </c>
      <c r="C11653" s="19" t="s">
        <v>28</v>
      </c>
      <c r="D11653" s="19">
        <v>97.101286970000004</v>
      </c>
      <c r="E11653" s="19">
        <v>4.2307956000000004</v>
      </c>
      <c r="F11653" s="19">
        <v>0.54580702999999997</v>
      </c>
    </row>
    <row r="11654" spans="1:6" x14ac:dyDescent="0.2">
      <c r="A11654" s="26">
        <v>39569</v>
      </c>
      <c r="B11654" s="19" t="s">
        <v>40</v>
      </c>
      <c r="C11654" s="19" t="s">
        <v>30</v>
      </c>
      <c r="D11654" s="19">
        <v>3984.3572210000002</v>
      </c>
      <c r="E11654" s="19">
        <v>24.551345550000001</v>
      </c>
      <c r="F11654" s="19">
        <v>14.05412849</v>
      </c>
    </row>
    <row r="11655" spans="1:6" x14ac:dyDescent="0.2">
      <c r="A11655" s="26">
        <v>39569</v>
      </c>
      <c r="B11655" s="19" t="s">
        <v>40</v>
      </c>
      <c r="C11655" s="19" t="s">
        <v>33</v>
      </c>
      <c r="D11655" s="19">
        <v>1799.1399839999999</v>
      </c>
      <c r="E11655" s="19">
        <v>22.229393630000001</v>
      </c>
      <c r="F11655" s="19">
        <v>18.16334612</v>
      </c>
    </row>
    <row r="11656" spans="1:6" x14ac:dyDescent="0.2">
      <c r="A11656" s="26">
        <v>39569</v>
      </c>
      <c r="B11656" s="19" t="s">
        <v>40</v>
      </c>
      <c r="C11656" s="19" t="s">
        <v>31</v>
      </c>
      <c r="D11656" s="19" t="s">
        <v>34</v>
      </c>
      <c r="E11656" s="19" t="s">
        <v>34</v>
      </c>
      <c r="F11656" s="19" t="s">
        <v>34</v>
      </c>
    </row>
    <row r="11657" spans="1:6" x14ac:dyDescent="0.2">
      <c r="A11657" s="26">
        <v>39569</v>
      </c>
      <c r="B11657" s="19" t="s">
        <v>41</v>
      </c>
      <c r="C11657" s="19" t="s">
        <v>10</v>
      </c>
      <c r="D11657" s="19">
        <v>57.17994977</v>
      </c>
      <c r="E11657" s="19">
        <v>3.1341693799999999</v>
      </c>
      <c r="F11657" s="19">
        <v>0.36526840999999999</v>
      </c>
    </row>
    <row r="11658" spans="1:6" x14ac:dyDescent="0.2">
      <c r="A11658" s="26">
        <v>39569</v>
      </c>
      <c r="B11658" s="19" t="s">
        <v>41</v>
      </c>
      <c r="C11658" s="19" t="s">
        <v>11</v>
      </c>
      <c r="D11658" s="19">
        <v>3.54438254</v>
      </c>
      <c r="E11658" s="19">
        <v>0.39382028000000002</v>
      </c>
      <c r="F11658" s="19">
        <v>0</v>
      </c>
    </row>
    <row r="11659" spans="1:6" x14ac:dyDescent="0.2">
      <c r="A11659" s="26">
        <v>39569</v>
      </c>
      <c r="B11659" s="19" t="s">
        <v>41</v>
      </c>
      <c r="C11659" s="19" t="s">
        <v>12</v>
      </c>
      <c r="D11659" s="19">
        <v>177.8724895</v>
      </c>
      <c r="E11659" s="19">
        <v>8.3272806500000005</v>
      </c>
      <c r="F11659" s="19">
        <v>2.1245353699999998</v>
      </c>
    </row>
    <row r="11660" spans="1:6" x14ac:dyDescent="0.2">
      <c r="A11660" s="26">
        <v>39569</v>
      </c>
      <c r="B11660" s="19" t="s">
        <v>41</v>
      </c>
      <c r="C11660" s="19" t="s">
        <v>13</v>
      </c>
      <c r="D11660" s="19">
        <v>1.03767133</v>
      </c>
      <c r="E11660" s="19">
        <v>0.69339099999999998</v>
      </c>
      <c r="F11660" s="19">
        <v>0</v>
      </c>
    </row>
    <row r="11661" spans="1:6" x14ac:dyDescent="0.2">
      <c r="A11661" s="26">
        <v>39569</v>
      </c>
      <c r="B11661" s="19" t="s">
        <v>41</v>
      </c>
      <c r="C11661" s="19" t="s">
        <v>14</v>
      </c>
      <c r="D11661" s="19">
        <v>64.269539600000002</v>
      </c>
      <c r="E11661" s="19">
        <v>4.3472563500000003</v>
      </c>
      <c r="F11661" s="19">
        <v>0.71556986</v>
      </c>
    </row>
    <row r="11662" spans="1:6" x14ac:dyDescent="0.2">
      <c r="A11662" s="26">
        <v>39569</v>
      </c>
      <c r="B11662" s="19" t="s">
        <v>41</v>
      </c>
      <c r="C11662" s="19" t="s">
        <v>15</v>
      </c>
      <c r="D11662" s="19">
        <v>51.986227710000001</v>
      </c>
      <c r="E11662" s="19">
        <v>2.2573607199999999</v>
      </c>
      <c r="F11662" s="19">
        <v>0.71148069000000003</v>
      </c>
    </row>
    <row r="11663" spans="1:6" x14ac:dyDescent="0.2">
      <c r="A11663" s="26">
        <v>39569</v>
      </c>
      <c r="B11663" s="19" t="s">
        <v>41</v>
      </c>
      <c r="C11663" s="19" t="s">
        <v>16</v>
      </c>
      <c r="D11663" s="19">
        <v>94.358849329999998</v>
      </c>
      <c r="E11663" s="19">
        <v>4.1517201200000002</v>
      </c>
      <c r="F11663" s="19">
        <v>3.1908206300000002</v>
      </c>
    </row>
    <row r="11664" spans="1:6" x14ac:dyDescent="0.2">
      <c r="A11664" s="26">
        <v>39569</v>
      </c>
      <c r="B11664" s="19" t="s">
        <v>41</v>
      </c>
      <c r="C11664" s="19" t="s">
        <v>17</v>
      </c>
      <c r="D11664" s="19">
        <v>182.2260096</v>
      </c>
      <c r="E11664" s="19">
        <v>5.2056528000000002</v>
      </c>
      <c r="F11664" s="19">
        <v>2.65149195</v>
      </c>
    </row>
    <row r="11665" spans="1:6" x14ac:dyDescent="0.2">
      <c r="A11665" s="26">
        <v>39569</v>
      </c>
      <c r="B11665" s="19" t="s">
        <v>41</v>
      </c>
      <c r="C11665" s="19" t="s">
        <v>18</v>
      </c>
      <c r="D11665" s="19">
        <v>26.514095380000001</v>
      </c>
      <c r="E11665" s="19">
        <v>1.8976637300000001</v>
      </c>
      <c r="F11665" s="19">
        <v>0</v>
      </c>
    </row>
    <row r="11666" spans="1:6" x14ac:dyDescent="0.2">
      <c r="A11666" s="26">
        <v>39569</v>
      </c>
      <c r="B11666" s="19" t="s">
        <v>41</v>
      </c>
      <c r="C11666" s="19" t="s">
        <v>19</v>
      </c>
      <c r="D11666" s="19">
        <v>21.372134630000001</v>
      </c>
      <c r="E11666" s="19">
        <v>0.77337685</v>
      </c>
      <c r="F11666" s="19">
        <v>1.03994933</v>
      </c>
    </row>
    <row r="11667" spans="1:6" x14ac:dyDescent="0.2">
      <c r="A11667" s="26">
        <v>39569</v>
      </c>
      <c r="B11667" s="19" t="s">
        <v>41</v>
      </c>
      <c r="C11667" s="19" t="s">
        <v>20</v>
      </c>
      <c r="D11667" s="19">
        <v>5.6450314500000003</v>
      </c>
      <c r="E11667" s="19">
        <v>0.36642619999999998</v>
      </c>
      <c r="F11667" s="19">
        <v>0.69001970999999995</v>
      </c>
    </row>
    <row r="11668" spans="1:6" x14ac:dyDescent="0.2">
      <c r="A11668" s="26">
        <v>39569</v>
      </c>
      <c r="B11668" s="19" t="s">
        <v>41</v>
      </c>
      <c r="C11668" s="19" t="s">
        <v>21</v>
      </c>
      <c r="D11668" s="19">
        <v>18.017074480000002</v>
      </c>
      <c r="E11668" s="19">
        <v>0</v>
      </c>
      <c r="F11668" s="19">
        <v>1.1355608399999999</v>
      </c>
    </row>
    <row r="11669" spans="1:6" x14ac:dyDescent="0.2">
      <c r="A11669" s="26">
        <v>39569</v>
      </c>
      <c r="B11669" s="19" t="s">
        <v>41</v>
      </c>
      <c r="C11669" s="19" t="s">
        <v>22</v>
      </c>
      <c r="D11669" s="19">
        <v>33.527643670000003</v>
      </c>
      <c r="E11669" s="19">
        <v>2.7846123999999999</v>
      </c>
      <c r="F11669" s="19">
        <v>1.0955772399999999</v>
      </c>
    </row>
    <row r="11670" spans="1:6" x14ac:dyDescent="0.2">
      <c r="A11670" s="26">
        <v>39569</v>
      </c>
      <c r="B11670" s="19" t="s">
        <v>41</v>
      </c>
      <c r="C11670" s="19" t="s">
        <v>23</v>
      </c>
      <c r="D11670" s="19">
        <v>83.288956310000003</v>
      </c>
      <c r="E11670" s="19">
        <v>4.3732972500000002</v>
      </c>
      <c r="F11670" s="19">
        <v>0.87238221999999999</v>
      </c>
    </row>
    <row r="11671" spans="1:6" x14ac:dyDescent="0.2">
      <c r="A11671" s="26">
        <v>39569</v>
      </c>
      <c r="B11671" s="19" t="s">
        <v>41</v>
      </c>
      <c r="C11671" s="19" t="s">
        <v>24</v>
      </c>
      <c r="D11671" s="19">
        <v>22.418953080000001</v>
      </c>
      <c r="E11671" s="19">
        <v>1.0409474999999999</v>
      </c>
      <c r="F11671" s="19">
        <v>0.68282642999999998</v>
      </c>
    </row>
    <row r="11672" spans="1:6" x14ac:dyDescent="0.2">
      <c r="A11672" s="26">
        <v>39569</v>
      </c>
      <c r="B11672" s="19" t="s">
        <v>41</v>
      </c>
      <c r="C11672" s="19" t="s">
        <v>25</v>
      </c>
      <c r="D11672" s="19">
        <v>14.105981659999999</v>
      </c>
      <c r="E11672" s="19">
        <v>0.71528334000000005</v>
      </c>
      <c r="F11672" s="19">
        <v>0.66264765999999997</v>
      </c>
    </row>
    <row r="11673" spans="1:6" x14ac:dyDescent="0.2">
      <c r="A11673" s="26">
        <v>39569</v>
      </c>
      <c r="B11673" s="19" t="s">
        <v>41</v>
      </c>
      <c r="C11673" s="19" t="s">
        <v>26</v>
      </c>
      <c r="D11673" s="19">
        <v>47.935344950000001</v>
      </c>
      <c r="E11673" s="19">
        <v>1.9461579499999999</v>
      </c>
      <c r="F11673" s="19">
        <v>1.7023062499999999</v>
      </c>
    </row>
    <row r="11674" spans="1:6" x14ac:dyDescent="0.2">
      <c r="A11674" s="26">
        <v>39569</v>
      </c>
      <c r="B11674" s="19" t="s">
        <v>41</v>
      </c>
      <c r="C11674" s="19" t="s">
        <v>27</v>
      </c>
      <c r="D11674" s="19">
        <v>11.70751888</v>
      </c>
      <c r="E11674" s="19">
        <v>0.88987868999999997</v>
      </c>
      <c r="F11674" s="19">
        <v>0.30745313000000002</v>
      </c>
    </row>
    <row r="11675" spans="1:6" x14ac:dyDescent="0.2">
      <c r="A11675" s="26">
        <v>39569</v>
      </c>
      <c r="B11675" s="19" t="s">
        <v>41</v>
      </c>
      <c r="C11675" s="19" t="s">
        <v>28</v>
      </c>
      <c r="D11675" s="19">
        <v>95.931503039999996</v>
      </c>
      <c r="E11675" s="19">
        <v>2.8780013000000002</v>
      </c>
      <c r="F11675" s="19">
        <v>1.5412296299999999</v>
      </c>
    </row>
    <row r="11676" spans="1:6" x14ac:dyDescent="0.2">
      <c r="A11676" s="26">
        <v>39569</v>
      </c>
      <c r="B11676" s="19" t="s">
        <v>41</v>
      </c>
      <c r="C11676" s="19" t="s">
        <v>30</v>
      </c>
      <c r="D11676" s="19">
        <v>2316.0818770000001</v>
      </c>
      <c r="E11676" s="19">
        <v>12.185086099999999</v>
      </c>
      <c r="F11676" s="19">
        <v>11.97109204</v>
      </c>
    </row>
    <row r="11677" spans="1:6" x14ac:dyDescent="0.2">
      <c r="A11677" s="26">
        <v>39569</v>
      </c>
      <c r="B11677" s="19" t="s">
        <v>41</v>
      </c>
      <c r="C11677" s="19" t="s">
        <v>33</v>
      </c>
      <c r="D11677" s="19">
        <v>834.87764059999995</v>
      </c>
      <c r="E11677" s="19">
        <v>11.86407737</v>
      </c>
      <c r="F11677" s="19">
        <v>18.304414120000001</v>
      </c>
    </row>
    <row r="11678" spans="1:6" x14ac:dyDescent="0.2">
      <c r="A11678" s="26">
        <v>39569</v>
      </c>
      <c r="B11678" s="19" t="s">
        <v>41</v>
      </c>
      <c r="C11678" s="19" t="s">
        <v>31</v>
      </c>
      <c r="D11678" s="19" t="s">
        <v>34</v>
      </c>
      <c r="E11678" s="19" t="s">
        <v>34</v>
      </c>
      <c r="F11678" s="19" t="s">
        <v>34</v>
      </c>
    </row>
    <row r="11679" spans="1:6" x14ac:dyDescent="0.2">
      <c r="A11679" s="26">
        <v>39569</v>
      </c>
      <c r="B11679" s="19" t="s">
        <v>42</v>
      </c>
      <c r="C11679" s="19" t="s">
        <v>10</v>
      </c>
      <c r="D11679" s="19">
        <v>25.16697461</v>
      </c>
      <c r="E11679" s="19">
        <v>1.82832605</v>
      </c>
      <c r="F11679" s="19">
        <v>0.36476207999999999</v>
      </c>
    </row>
    <row r="11680" spans="1:6" x14ac:dyDescent="0.2">
      <c r="A11680" s="26">
        <v>39569</v>
      </c>
      <c r="B11680" s="19" t="s">
        <v>42</v>
      </c>
      <c r="C11680" s="19" t="s">
        <v>12</v>
      </c>
      <c r="D11680" s="19">
        <v>83.916375950000003</v>
      </c>
      <c r="E11680" s="19">
        <v>5.8820124099999997</v>
      </c>
      <c r="F11680" s="19">
        <v>1.53491526</v>
      </c>
    </row>
    <row r="11681" spans="1:6" x14ac:dyDescent="0.2">
      <c r="A11681" s="26">
        <v>39569</v>
      </c>
      <c r="B11681" s="19" t="s">
        <v>42</v>
      </c>
      <c r="C11681" s="19" t="s">
        <v>13</v>
      </c>
      <c r="D11681" s="19">
        <v>0.94958706999999998</v>
      </c>
      <c r="E11681" s="19">
        <v>0.66489231999999998</v>
      </c>
      <c r="F11681" s="19">
        <v>0</v>
      </c>
    </row>
    <row r="11682" spans="1:6" x14ac:dyDescent="0.2">
      <c r="A11682" s="26">
        <v>39569</v>
      </c>
      <c r="B11682" s="19" t="s">
        <v>42</v>
      </c>
      <c r="C11682" s="19" t="s">
        <v>14</v>
      </c>
      <c r="D11682" s="19">
        <v>53.530397550000004</v>
      </c>
      <c r="E11682" s="19">
        <v>4.67882978</v>
      </c>
      <c r="F11682" s="19">
        <v>0.65551696999999998</v>
      </c>
    </row>
    <row r="11683" spans="1:6" x14ac:dyDescent="0.2">
      <c r="A11683" s="26">
        <v>39569</v>
      </c>
      <c r="B11683" s="19" t="s">
        <v>42</v>
      </c>
      <c r="C11683" s="19" t="s">
        <v>15</v>
      </c>
      <c r="D11683" s="19">
        <v>15.371349</v>
      </c>
      <c r="E11683" s="19">
        <v>1.8720728</v>
      </c>
      <c r="F11683" s="19">
        <v>0.34923926</v>
      </c>
    </row>
    <row r="11684" spans="1:6" x14ac:dyDescent="0.2">
      <c r="A11684" s="26">
        <v>39569</v>
      </c>
      <c r="B11684" s="19" t="s">
        <v>42</v>
      </c>
      <c r="C11684" s="19" t="s">
        <v>16</v>
      </c>
      <c r="D11684" s="19">
        <v>84.749092869999998</v>
      </c>
      <c r="E11684" s="19">
        <v>5.7762145199999999</v>
      </c>
      <c r="F11684" s="19">
        <v>3.5292465499999999</v>
      </c>
    </row>
    <row r="11685" spans="1:6" x14ac:dyDescent="0.2">
      <c r="A11685" s="26">
        <v>39569</v>
      </c>
      <c r="B11685" s="19" t="s">
        <v>42</v>
      </c>
      <c r="C11685" s="19" t="s">
        <v>17</v>
      </c>
      <c r="D11685" s="19">
        <v>48.263306669999999</v>
      </c>
      <c r="E11685" s="19">
        <v>3.7213653999999998</v>
      </c>
      <c r="F11685" s="19">
        <v>2.0412313900000001</v>
      </c>
    </row>
    <row r="11686" spans="1:6" x14ac:dyDescent="0.2">
      <c r="A11686" s="26">
        <v>39569</v>
      </c>
      <c r="B11686" s="19" t="s">
        <v>42</v>
      </c>
      <c r="C11686" s="19" t="s">
        <v>18</v>
      </c>
      <c r="D11686" s="19">
        <v>34.39483851</v>
      </c>
      <c r="E11686" s="19">
        <v>1.6884331299999999</v>
      </c>
      <c r="F11686" s="19">
        <v>0</v>
      </c>
    </row>
    <row r="11687" spans="1:6" x14ac:dyDescent="0.2">
      <c r="A11687" s="26">
        <v>39569</v>
      </c>
      <c r="B11687" s="19" t="s">
        <v>42</v>
      </c>
      <c r="C11687" s="19" t="s">
        <v>19</v>
      </c>
      <c r="D11687" s="19">
        <v>24.316810100000001</v>
      </c>
      <c r="E11687" s="19">
        <v>1.27409562</v>
      </c>
      <c r="F11687" s="19">
        <v>0.40537905000000002</v>
      </c>
    </row>
    <row r="11688" spans="1:6" x14ac:dyDescent="0.2">
      <c r="A11688" s="26">
        <v>39569</v>
      </c>
      <c r="B11688" s="19" t="s">
        <v>42</v>
      </c>
      <c r="C11688" s="19" t="s">
        <v>20</v>
      </c>
      <c r="D11688" s="19">
        <v>6.3210012400000002</v>
      </c>
      <c r="E11688" s="19">
        <v>1.25590778</v>
      </c>
      <c r="F11688" s="19">
        <v>0</v>
      </c>
    </row>
    <row r="11689" spans="1:6" x14ac:dyDescent="0.2">
      <c r="A11689" s="26">
        <v>39569</v>
      </c>
      <c r="B11689" s="19" t="s">
        <v>42</v>
      </c>
      <c r="C11689" s="19" t="s">
        <v>21</v>
      </c>
      <c r="D11689" s="19">
        <v>5.7346956200000001</v>
      </c>
      <c r="E11689" s="19">
        <v>0.71902944999999996</v>
      </c>
      <c r="F11689" s="19">
        <v>0.32928109</v>
      </c>
    </row>
    <row r="11690" spans="1:6" x14ac:dyDescent="0.2">
      <c r="A11690" s="26">
        <v>39569</v>
      </c>
      <c r="B11690" s="19" t="s">
        <v>42</v>
      </c>
      <c r="C11690" s="19" t="s">
        <v>22</v>
      </c>
      <c r="D11690" s="19">
        <v>12.20355429</v>
      </c>
      <c r="E11690" s="19">
        <v>2.31653245</v>
      </c>
      <c r="F11690" s="19">
        <v>0.29362502000000001</v>
      </c>
    </row>
    <row r="11691" spans="1:6" x14ac:dyDescent="0.2">
      <c r="A11691" s="26">
        <v>39569</v>
      </c>
      <c r="B11691" s="19" t="s">
        <v>42</v>
      </c>
      <c r="C11691" s="19" t="s">
        <v>23</v>
      </c>
      <c r="D11691" s="19">
        <v>56.969225000000002</v>
      </c>
      <c r="E11691" s="19">
        <v>2.75914159</v>
      </c>
      <c r="F11691" s="19">
        <v>1.9823334800000001</v>
      </c>
    </row>
    <row r="11692" spans="1:6" x14ac:dyDescent="0.2">
      <c r="A11692" s="26">
        <v>39569</v>
      </c>
      <c r="B11692" s="19" t="s">
        <v>42</v>
      </c>
      <c r="C11692" s="19" t="s">
        <v>24</v>
      </c>
      <c r="D11692" s="19">
        <v>16.64734872</v>
      </c>
      <c r="E11692" s="19">
        <v>0.98035576000000002</v>
      </c>
      <c r="F11692" s="19">
        <v>0</v>
      </c>
    </row>
    <row r="11693" spans="1:6" x14ac:dyDescent="0.2">
      <c r="A11693" s="26">
        <v>39569</v>
      </c>
      <c r="B11693" s="19" t="s">
        <v>42</v>
      </c>
      <c r="C11693" s="19" t="s">
        <v>25</v>
      </c>
      <c r="D11693" s="19">
        <v>12.406069309999999</v>
      </c>
      <c r="E11693" s="19">
        <v>1.48689154</v>
      </c>
      <c r="F11693" s="19">
        <v>0.64174750999999997</v>
      </c>
    </row>
    <row r="11694" spans="1:6" x14ac:dyDescent="0.2">
      <c r="A11694" s="26">
        <v>39569</v>
      </c>
      <c r="B11694" s="19" t="s">
        <v>42</v>
      </c>
      <c r="C11694" s="19" t="s">
        <v>26</v>
      </c>
      <c r="D11694" s="19">
        <v>30.99558584</v>
      </c>
      <c r="E11694" s="19">
        <v>2.9770699600000001</v>
      </c>
      <c r="F11694" s="19">
        <v>1.37371734</v>
      </c>
    </row>
    <row r="11695" spans="1:6" x14ac:dyDescent="0.2">
      <c r="A11695" s="26">
        <v>39569</v>
      </c>
      <c r="B11695" s="19" t="s">
        <v>42</v>
      </c>
      <c r="C11695" s="19" t="s">
        <v>27</v>
      </c>
      <c r="D11695" s="19">
        <v>8.8560058300000009</v>
      </c>
      <c r="E11695" s="19">
        <v>0.97408002999999999</v>
      </c>
      <c r="F11695" s="19">
        <v>0.35853827999999999</v>
      </c>
    </row>
    <row r="11696" spans="1:6" x14ac:dyDescent="0.2">
      <c r="A11696" s="26">
        <v>39569</v>
      </c>
      <c r="B11696" s="19" t="s">
        <v>42</v>
      </c>
      <c r="C11696" s="19" t="s">
        <v>28</v>
      </c>
      <c r="D11696" s="19">
        <v>2.34263076</v>
      </c>
      <c r="E11696" s="19">
        <v>0.72694707999999997</v>
      </c>
      <c r="F11696" s="19">
        <v>0</v>
      </c>
    </row>
    <row r="11697" spans="1:6" x14ac:dyDescent="0.2">
      <c r="A11697" s="26">
        <v>39569</v>
      </c>
      <c r="B11697" s="19" t="s">
        <v>42</v>
      </c>
      <c r="C11697" s="19" t="s">
        <v>30</v>
      </c>
      <c r="D11697" s="19">
        <v>845.97132209999995</v>
      </c>
      <c r="E11697" s="19">
        <v>9.3996309999999994</v>
      </c>
      <c r="F11697" s="19">
        <v>6.0365046700000002</v>
      </c>
    </row>
    <row r="11698" spans="1:6" x14ac:dyDescent="0.2">
      <c r="A11698" s="26">
        <v>39569</v>
      </c>
      <c r="B11698" s="19" t="s">
        <v>42</v>
      </c>
      <c r="C11698" s="19" t="s">
        <v>33</v>
      </c>
      <c r="D11698" s="19">
        <v>352.33233100000001</v>
      </c>
      <c r="E11698" s="19">
        <v>6.87385819</v>
      </c>
      <c r="F11698" s="19">
        <v>8.1836083800000008</v>
      </c>
    </row>
    <row r="11699" spans="1:6" x14ac:dyDescent="0.2">
      <c r="A11699" s="26">
        <v>39569</v>
      </c>
      <c r="B11699" s="19" t="s">
        <v>42</v>
      </c>
      <c r="C11699" s="19" t="s">
        <v>31</v>
      </c>
      <c r="D11699" s="19" t="s">
        <v>34</v>
      </c>
      <c r="E11699" s="19" t="s">
        <v>34</v>
      </c>
      <c r="F11699" s="19" t="s">
        <v>34</v>
      </c>
    </row>
    <row r="11700" spans="1:6" x14ac:dyDescent="0.2">
      <c r="A11700" s="26">
        <v>39569</v>
      </c>
      <c r="B11700" s="19" t="s">
        <v>43</v>
      </c>
      <c r="C11700" s="19" t="s">
        <v>10</v>
      </c>
      <c r="D11700" s="19">
        <v>31.334906799999999</v>
      </c>
      <c r="E11700" s="19">
        <v>1.3226788599999999</v>
      </c>
      <c r="F11700" s="19">
        <v>0.52821032999999995</v>
      </c>
    </row>
    <row r="11701" spans="1:6" x14ac:dyDescent="0.2">
      <c r="A11701" s="26">
        <v>39569</v>
      </c>
      <c r="B11701" s="19" t="s">
        <v>43</v>
      </c>
      <c r="C11701" s="19" t="s">
        <v>12</v>
      </c>
      <c r="D11701" s="19">
        <v>51.726583269999999</v>
      </c>
      <c r="E11701" s="19">
        <v>5.0199158500000003</v>
      </c>
      <c r="F11701" s="19">
        <v>0.85060999999999998</v>
      </c>
    </row>
    <row r="11702" spans="1:6" x14ac:dyDescent="0.2">
      <c r="A11702" s="26">
        <v>39569</v>
      </c>
      <c r="B11702" s="19" t="s">
        <v>43</v>
      </c>
      <c r="C11702" s="19" t="s">
        <v>13</v>
      </c>
      <c r="D11702" s="19">
        <v>0.58899595999999999</v>
      </c>
      <c r="E11702" s="19">
        <v>0</v>
      </c>
      <c r="F11702" s="19">
        <v>0.29449797999999999</v>
      </c>
    </row>
    <row r="11703" spans="1:6" x14ac:dyDescent="0.2">
      <c r="A11703" s="26">
        <v>39569</v>
      </c>
      <c r="B11703" s="19" t="s">
        <v>43</v>
      </c>
      <c r="C11703" s="19" t="s">
        <v>14</v>
      </c>
      <c r="D11703" s="19">
        <v>59.51989468</v>
      </c>
      <c r="E11703" s="19">
        <v>2.1857457</v>
      </c>
      <c r="F11703" s="19">
        <v>0.21312011</v>
      </c>
    </row>
    <row r="11704" spans="1:6" x14ac:dyDescent="0.2">
      <c r="A11704" s="26">
        <v>39569</v>
      </c>
      <c r="B11704" s="19" t="s">
        <v>43</v>
      </c>
      <c r="C11704" s="19" t="s">
        <v>15</v>
      </c>
      <c r="D11704" s="19">
        <v>19.948893609999999</v>
      </c>
      <c r="E11704" s="19">
        <v>0.65336161999999998</v>
      </c>
      <c r="F11704" s="19">
        <v>0</v>
      </c>
    </row>
    <row r="11705" spans="1:6" x14ac:dyDescent="0.2">
      <c r="A11705" s="26">
        <v>39569</v>
      </c>
      <c r="B11705" s="19" t="s">
        <v>43</v>
      </c>
      <c r="C11705" s="19" t="s">
        <v>16</v>
      </c>
      <c r="D11705" s="19">
        <v>36.805570920000001</v>
      </c>
      <c r="E11705" s="19">
        <v>1.74297809</v>
      </c>
      <c r="F11705" s="19">
        <v>1.0219211699999999</v>
      </c>
    </row>
    <row r="11706" spans="1:6" x14ac:dyDescent="0.2">
      <c r="A11706" s="26">
        <v>39569</v>
      </c>
      <c r="B11706" s="19" t="s">
        <v>43</v>
      </c>
      <c r="C11706" s="19" t="s">
        <v>17</v>
      </c>
      <c r="D11706" s="19">
        <v>72.462413819999995</v>
      </c>
      <c r="E11706" s="19">
        <v>2.58780966</v>
      </c>
      <c r="F11706" s="19">
        <v>1.7792672599999999</v>
      </c>
    </row>
    <row r="11707" spans="1:6" x14ac:dyDescent="0.2">
      <c r="A11707" s="26">
        <v>39569</v>
      </c>
      <c r="B11707" s="19" t="s">
        <v>43</v>
      </c>
      <c r="C11707" s="19" t="s">
        <v>18</v>
      </c>
      <c r="D11707" s="19">
        <v>8.9970564700000004</v>
      </c>
      <c r="E11707" s="19">
        <v>0.76248676999999998</v>
      </c>
      <c r="F11707" s="19">
        <v>0</v>
      </c>
    </row>
    <row r="11708" spans="1:6" x14ac:dyDescent="0.2">
      <c r="A11708" s="26">
        <v>39569</v>
      </c>
      <c r="B11708" s="19" t="s">
        <v>43</v>
      </c>
      <c r="C11708" s="19" t="s">
        <v>19</v>
      </c>
      <c r="D11708" s="19">
        <v>9.6260602100000003</v>
      </c>
      <c r="E11708" s="19">
        <v>0.46285747999999999</v>
      </c>
      <c r="F11708" s="19">
        <v>0</v>
      </c>
    </row>
    <row r="11709" spans="1:6" x14ac:dyDescent="0.2">
      <c r="A11709" s="26">
        <v>39569</v>
      </c>
      <c r="B11709" s="19" t="s">
        <v>43</v>
      </c>
      <c r="C11709" s="19" t="s">
        <v>20</v>
      </c>
      <c r="D11709" s="19">
        <v>9.7893439900000008</v>
      </c>
      <c r="E11709" s="19">
        <v>0.38682228000000002</v>
      </c>
      <c r="F11709" s="19">
        <v>0.60956962000000003</v>
      </c>
    </row>
    <row r="11710" spans="1:6" x14ac:dyDescent="0.2">
      <c r="A11710" s="26">
        <v>39569</v>
      </c>
      <c r="B11710" s="19" t="s">
        <v>43</v>
      </c>
      <c r="C11710" s="19" t="s">
        <v>22</v>
      </c>
      <c r="D11710" s="19">
        <v>31.653564190000001</v>
      </c>
      <c r="E11710" s="19">
        <v>1.1718115099999999</v>
      </c>
      <c r="F11710" s="19">
        <v>0.32996908000000003</v>
      </c>
    </row>
    <row r="11711" spans="1:6" x14ac:dyDescent="0.2">
      <c r="A11711" s="26">
        <v>39569</v>
      </c>
      <c r="B11711" s="19" t="s">
        <v>43</v>
      </c>
      <c r="C11711" s="19" t="s">
        <v>23</v>
      </c>
      <c r="D11711" s="19">
        <v>27.254507060000002</v>
      </c>
      <c r="E11711" s="19">
        <v>0.41361766</v>
      </c>
      <c r="F11711" s="19">
        <v>0.18104287999999999</v>
      </c>
    </row>
    <row r="11712" spans="1:6" x14ac:dyDescent="0.2">
      <c r="A11712" s="26">
        <v>39569</v>
      </c>
      <c r="B11712" s="19" t="s">
        <v>43</v>
      </c>
      <c r="C11712" s="19" t="s">
        <v>24</v>
      </c>
      <c r="D11712" s="19">
        <v>43.630112889999999</v>
      </c>
      <c r="E11712" s="19">
        <v>0.62262236000000004</v>
      </c>
      <c r="F11712" s="19">
        <v>0.26897623999999998</v>
      </c>
    </row>
    <row r="11713" spans="1:6" x14ac:dyDescent="0.2">
      <c r="A11713" s="26">
        <v>39569</v>
      </c>
      <c r="B11713" s="19" t="s">
        <v>43</v>
      </c>
      <c r="C11713" s="19" t="s">
        <v>25</v>
      </c>
      <c r="D11713" s="19">
        <v>10.84341942</v>
      </c>
      <c r="E11713" s="19">
        <v>0.37771180999999998</v>
      </c>
      <c r="F11713" s="19">
        <v>0.54010888999999995</v>
      </c>
    </row>
    <row r="11714" spans="1:6" x14ac:dyDescent="0.2">
      <c r="A11714" s="26">
        <v>39569</v>
      </c>
      <c r="B11714" s="19" t="s">
        <v>43</v>
      </c>
      <c r="C11714" s="19" t="s">
        <v>26</v>
      </c>
      <c r="D11714" s="19">
        <v>15.13103385</v>
      </c>
      <c r="E11714" s="19">
        <v>0.30054967999999999</v>
      </c>
      <c r="F11714" s="19">
        <v>0.92518325999999995</v>
      </c>
    </row>
    <row r="11715" spans="1:6" x14ac:dyDescent="0.2">
      <c r="A11715" s="26">
        <v>39569</v>
      </c>
      <c r="B11715" s="19" t="s">
        <v>43</v>
      </c>
      <c r="C11715" s="19" t="s">
        <v>27</v>
      </c>
      <c r="D11715" s="19">
        <v>0.23858614</v>
      </c>
      <c r="E11715" s="19">
        <v>0.23858614</v>
      </c>
      <c r="F11715" s="19">
        <v>0</v>
      </c>
    </row>
    <row r="11716" spans="1:6" x14ac:dyDescent="0.2">
      <c r="A11716" s="26">
        <v>39569</v>
      </c>
      <c r="B11716" s="19" t="s">
        <v>43</v>
      </c>
      <c r="C11716" s="19" t="s">
        <v>28</v>
      </c>
      <c r="D11716" s="19">
        <v>8.4779745999999996</v>
      </c>
      <c r="E11716" s="19">
        <v>0.54835612</v>
      </c>
      <c r="F11716" s="19">
        <v>0</v>
      </c>
    </row>
    <row r="11717" spans="1:6" x14ac:dyDescent="0.2">
      <c r="A11717" s="26">
        <v>39569</v>
      </c>
      <c r="B11717" s="19" t="s">
        <v>43</v>
      </c>
      <c r="C11717" s="19" t="s">
        <v>30</v>
      </c>
      <c r="D11717" s="19">
        <v>573.11728330000005</v>
      </c>
      <c r="E11717" s="19">
        <v>4.8351239000000001</v>
      </c>
      <c r="F11717" s="19">
        <v>1.6469402399999999</v>
      </c>
    </row>
    <row r="11718" spans="1:6" x14ac:dyDescent="0.2">
      <c r="A11718" s="26">
        <v>39569</v>
      </c>
      <c r="B11718" s="19" t="s">
        <v>43</v>
      </c>
      <c r="C11718" s="19" t="s">
        <v>33</v>
      </c>
      <c r="D11718" s="19">
        <v>217.85614050000001</v>
      </c>
      <c r="E11718" s="19">
        <v>4.3719826099999999</v>
      </c>
      <c r="F11718" s="19">
        <v>4.5597913200000004</v>
      </c>
    </row>
    <row r="11719" spans="1:6" x14ac:dyDescent="0.2">
      <c r="A11719" s="26">
        <v>39569</v>
      </c>
      <c r="B11719" s="19" t="s">
        <v>43</v>
      </c>
      <c r="C11719" s="19" t="s">
        <v>31</v>
      </c>
      <c r="D11719" s="19" t="s">
        <v>34</v>
      </c>
      <c r="E11719" s="19" t="s">
        <v>34</v>
      </c>
      <c r="F11719" s="19" t="s">
        <v>34</v>
      </c>
    </row>
    <row r="11720" spans="1:6" x14ac:dyDescent="0.2">
      <c r="A11720" s="26">
        <v>39569</v>
      </c>
      <c r="B11720" s="19" t="s">
        <v>44</v>
      </c>
      <c r="C11720" s="19" t="s">
        <v>10</v>
      </c>
      <c r="D11720" s="19">
        <v>17.130301830000001</v>
      </c>
      <c r="E11720" s="19">
        <v>0.87284720999999998</v>
      </c>
      <c r="F11720" s="19">
        <v>0</v>
      </c>
    </row>
    <row r="11721" spans="1:6" x14ac:dyDescent="0.2">
      <c r="A11721" s="26">
        <v>39569</v>
      </c>
      <c r="B11721" s="19" t="s">
        <v>44</v>
      </c>
      <c r="C11721" s="19" t="s">
        <v>11</v>
      </c>
      <c r="D11721" s="19">
        <v>16.213121430000001</v>
      </c>
      <c r="E11721" s="19">
        <v>2.30098599</v>
      </c>
      <c r="F11721" s="19">
        <v>0.51384463000000002</v>
      </c>
    </row>
    <row r="11722" spans="1:6" x14ac:dyDescent="0.2">
      <c r="A11722" s="26">
        <v>39569</v>
      </c>
      <c r="B11722" s="19" t="s">
        <v>44</v>
      </c>
      <c r="C11722" s="19" t="s">
        <v>12</v>
      </c>
      <c r="D11722" s="19">
        <v>19.065710259999999</v>
      </c>
      <c r="E11722" s="19">
        <v>1.9023454099999999</v>
      </c>
      <c r="F11722" s="19">
        <v>0.23874034</v>
      </c>
    </row>
    <row r="11723" spans="1:6" x14ac:dyDescent="0.2">
      <c r="A11723" s="26">
        <v>39569</v>
      </c>
      <c r="B11723" s="19" t="s">
        <v>44</v>
      </c>
      <c r="C11723" s="19" t="s">
        <v>13</v>
      </c>
      <c r="D11723" s="19">
        <v>7.1230497499999998</v>
      </c>
      <c r="E11723" s="19">
        <v>0.19975984999999999</v>
      </c>
      <c r="F11723" s="19">
        <v>0.24323117</v>
      </c>
    </row>
    <row r="11724" spans="1:6" x14ac:dyDescent="0.2">
      <c r="A11724" s="26">
        <v>39569</v>
      </c>
      <c r="B11724" s="19" t="s">
        <v>44</v>
      </c>
      <c r="C11724" s="19" t="s">
        <v>14</v>
      </c>
      <c r="D11724" s="19">
        <v>41.734646480000002</v>
      </c>
      <c r="E11724" s="19">
        <v>4.1909772299999997</v>
      </c>
      <c r="F11724" s="19">
        <v>0.24062367000000001</v>
      </c>
    </row>
    <row r="11725" spans="1:6" x14ac:dyDescent="0.2">
      <c r="A11725" s="26">
        <v>39569</v>
      </c>
      <c r="B11725" s="19" t="s">
        <v>44</v>
      </c>
      <c r="C11725" s="19" t="s">
        <v>15</v>
      </c>
      <c r="D11725" s="19">
        <v>18.668637059999998</v>
      </c>
      <c r="E11725" s="19">
        <v>0.81556582</v>
      </c>
      <c r="F11725" s="19">
        <v>0</v>
      </c>
    </row>
    <row r="11726" spans="1:6" x14ac:dyDescent="0.2">
      <c r="A11726" s="26">
        <v>39569</v>
      </c>
      <c r="B11726" s="19" t="s">
        <v>44</v>
      </c>
      <c r="C11726" s="19" t="s">
        <v>16</v>
      </c>
      <c r="D11726" s="19">
        <v>36.811353490000002</v>
      </c>
      <c r="E11726" s="19">
        <v>4.0505758500000004</v>
      </c>
      <c r="F11726" s="19">
        <v>0.97118729000000004</v>
      </c>
    </row>
    <row r="11727" spans="1:6" x14ac:dyDescent="0.2">
      <c r="A11727" s="26">
        <v>39569</v>
      </c>
      <c r="B11727" s="19" t="s">
        <v>44</v>
      </c>
      <c r="C11727" s="19" t="s">
        <v>17</v>
      </c>
      <c r="D11727" s="19">
        <v>28.236517679999999</v>
      </c>
      <c r="E11727" s="19">
        <v>1.31388226</v>
      </c>
      <c r="F11727" s="19">
        <v>1.5184277799999999</v>
      </c>
    </row>
    <row r="11728" spans="1:6" x14ac:dyDescent="0.2">
      <c r="A11728" s="26">
        <v>39569</v>
      </c>
      <c r="B11728" s="19" t="s">
        <v>44</v>
      </c>
      <c r="C11728" s="19" t="s">
        <v>18</v>
      </c>
      <c r="D11728" s="19">
        <v>11.96574234</v>
      </c>
      <c r="E11728" s="19">
        <v>1.99563483</v>
      </c>
      <c r="F11728" s="19">
        <v>0</v>
      </c>
    </row>
    <row r="11729" spans="1:6" x14ac:dyDescent="0.2">
      <c r="A11729" s="26">
        <v>39569</v>
      </c>
      <c r="B11729" s="19" t="s">
        <v>44</v>
      </c>
      <c r="C11729" s="19" t="s">
        <v>19</v>
      </c>
      <c r="D11729" s="19">
        <v>34.884472840000001</v>
      </c>
      <c r="E11729" s="19">
        <v>1.4619300200000001</v>
      </c>
      <c r="F11729" s="19">
        <v>0.47776839999999998</v>
      </c>
    </row>
    <row r="11730" spans="1:6" x14ac:dyDescent="0.2">
      <c r="A11730" s="26">
        <v>39569</v>
      </c>
      <c r="B11730" s="19" t="s">
        <v>44</v>
      </c>
      <c r="C11730" s="19" t="s">
        <v>20</v>
      </c>
      <c r="D11730" s="19">
        <v>2.6064168400000001</v>
      </c>
      <c r="E11730" s="19">
        <v>0.52632272999999996</v>
      </c>
      <c r="F11730" s="19">
        <v>0.42477095999999998</v>
      </c>
    </row>
    <row r="11731" spans="1:6" x14ac:dyDescent="0.2">
      <c r="A11731" s="26">
        <v>39569</v>
      </c>
      <c r="B11731" s="19" t="s">
        <v>44</v>
      </c>
      <c r="C11731" s="19" t="s">
        <v>21</v>
      </c>
      <c r="D11731" s="19">
        <v>3.7753681000000001</v>
      </c>
      <c r="E11731" s="19">
        <v>0</v>
      </c>
      <c r="F11731" s="19">
        <v>0.69599845000000005</v>
      </c>
    </row>
    <row r="11732" spans="1:6" x14ac:dyDescent="0.2">
      <c r="A11732" s="26">
        <v>39569</v>
      </c>
      <c r="B11732" s="19" t="s">
        <v>44</v>
      </c>
      <c r="C11732" s="19" t="s">
        <v>22</v>
      </c>
      <c r="D11732" s="19">
        <v>28.804048139999999</v>
      </c>
      <c r="E11732" s="19">
        <v>0.66536035000000004</v>
      </c>
      <c r="F11732" s="19">
        <v>0.84453617999999997</v>
      </c>
    </row>
    <row r="11733" spans="1:6" x14ac:dyDescent="0.2">
      <c r="A11733" s="26">
        <v>39569</v>
      </c>
      <c r="B11733" s="19" t="s">
        <v>44</v>
      </c>
      <c r="C11733" s="19" t="s">
        <v>23</v>
      </c>
      <c r="D11733" s="19">
        <v>16.516398880000001</v>
      </c>
      <c r="E11733" s="19">
        <v>1.65725608</v>
      </c>
      <c r="F11733" s="19">
        <v>0.23756176000000001</v>
      </c>
    </row>
    <row r="11734" spans="1:6" x14ac:dyDescent="0.2">
      <c r="A11734" s="26">
        <v>39569</v>
      </c>
      <c r="B11734" s="19" t="s">
        <v>44</v>
      </c>
      <c r="C11734" s="19" t="s">
        <v>24</v>
      </c>
      <c r="D11734" s="19">
        <v>0.99397442000000003</v>
      </c>
      <c r="E11734" s="19">
        <v>0.24849360000000001</v>
      </c>
      <c r="F11734" s="19">
        <v>0</v>
      </c>
    </row>
    <row r="11735" spans="1:6" x14ac:dyDescent="0.2">
      <c r="A11735" s="26">
        <v>39569</v>
      </c>
      <c r="B11735" s="19" t="s">
        <v>44</v>
      </c>
      <c r="C11735" s="19" t="s">
        <v>25</v>
      </c>
      <c r="D11735" s="19">
        <v>4.07822452</v>
      </c>
      <c r="E11735" s="19">
        <v>0</v>
      </c>
      <c r="F11735" s="19">
        <v>0.49019141999999999</v>
      </c>
    </row>
    <row r="11736" spans="1:6" x14ac:dyDescent="0.2">
      <c r="A11736" s="26">
        <v>39569</v>
      </c>
      <c r="B11736" s="19" t="s">
        <v>44</v>
      </c>
      <c r="C11736" s="19" t="s">
        <v>26</v>
      </c>
      <c r="D11736" s="19">
        <v>11.27799999</v>
      </c>
      <c r="E11736" s="19">
        <v>0.25976768</v>
      </c>
      <c r="F11736" s="19">
        <v>0.69339603000000005</v>
      </c>
    </row>
    <row r="11737" spans="1:6" x14ac:dyDescent="0.2">
      <c r="A11737" s="26">
        <v>39569</v>
      </c>
      <c r="B11737" s="19" t="s">
        <v>44</v>
      </c>
      <c r="C11737" s="19" t="s">
        <v>27</v>
      </c>
      <c r="D11737" s="19">
        <v>5.7468363900000003</v>
      </c>
      <c r="E11737" s="19">
        <v>0.99697157999999997</v>
      </c>
      <c r="F11737" s="19">
        <v>0.22133285999999999</v>
      </c>
    </row>
    <row r="11738" spans="1:6" x14ac:dyDescent="0.2">
      <c r="A11738" s="26">
        <v>39569</v>
      </c>
      <c r="B11738" s="19" t="s">
        <v>44</v>
      </c>
      <c r="C11738" s="19" t="s">
        <v>28</v>
      </c>
      <c r="D11738" s="19">
        <v>3.2431847999999999</v>
      </c>
      <c r="E11738" s="19">
        <v>0</v>
      </c>
      <c r="F11738" s="19">
        <v>0.36035387000000002</v>
      </c>
    </row>
    <row r="11739" spans="1:6" x14ac:dyDescent="0.2">
      <c r="A11739" s="26">
        <v>39569</v>
      </c>
      <c r="B11739" s="19" t="s">
        <v>44</v>
      </c>
      <c r="C11739" s="19" t="s">
        <v>30</v>
      </c>
      <c r="D11739" s="19">
        <v>384.02801540000002</v>
      </c>
      <c r="E11739" s="19">
        <v>2.3059471399999998</v>
      </c>
      <c r="F11739" s="19">
        <v>3.4095703099999999</v>
      </c>
    </row>
    <row r="11740" spans="1:6" x14ac:dyDescent="0.2">
      <c r="A11740" s="26">
        <v>39569</v>
      </c>
      <c r="B11740" s="19" t="s">
        <v>44</v>
      </c>
      <c r="C11740" s="19" t="s">
        <v>33</v>
      </c>
      <c r="D11740" s="19">
        <v>52.262365029999998</v>
      </c>
      <c r="E11740" s="19">
        <v>1.55260401</v>
      </c>
      <c r="F11740" s="19">
        <v>2.9379536100000001</v>
      </c>
    </row>
    <row r="11741" spans="1:6" x14ac:dyDescent="0.2">
      <c r="A11741" s="26">
        <v>39569</v>
      </c>
      <c r="B11741" s="19" t="s">
        <v>44</v>
      </c>
      <c r="C11741" s="19" t="s">
        <v>31</v>
      </c>
      <c r="D11741" s="19" t="s">
        <v>34</v>
      </c>
      <c r="E11741" s="19" t="s">
        <v>34</v>
      </c>
      <c r="F11741" s="19" t="s">
        <v>34</v>
      </c>
    </row>
    <row r="11742" spans="1:6" x14ac:dyDescent="0.2">
      <c r="A11742" s="26">
        <v>39569</v>
      </c>
      <c r="B11742" s="19" t="s">
        <v>45</v>
      </c>
      <c r="C11742" s="19" t="s">
        <v>10</v>
      </c>
      <c r="D11742" s="19">
        <v>8.0340401200000002</v>
      </c>
      <c r="E11742" s="19">
        <v>0.92064899</v>
      </c>
      <c r="F11742" s="19">
        <v>9.7081120000000007E-2</v>
      </c>
    </row>
    <row r="11743" spans="1:6" x14ac:dyDescent="0.2">
      <c r="A11743" s="26">
        <v>39569</v>
      </c>
      <c r="B11743" s="19" t="s">
        <v>45</v>
      </c>
      <c r="C11743" s="19" t="s">
        <v>12</v>
      </c>
      <c r="D11743" s="19">
        <v>8.9562083900000005</v>
      </c>
      <c r="E11743" s="19">
        <v>0.35617359999999998</v>
      </c>
      <c r="F11743" s="19">
        <v>0</v>
      </c>
    </row>
    <row r="11744" spans="1:6" x14ac:dyDescent="0.2">
      <c r="A11744" s="26">
        <v>39569</v>
      </c>
      <c r="B11744" s="19" t="s">
        <v>45</v>
      </c>
      <c r="C11744" s="19" t="s">
        <v>13</v>
      </c>
      <c r="D11744" s="19">
        <v>0.15195581</v>
      </c>
      <c r="E11744" s="19">
        <v>0.15195581</v>
      </c>
      <c r="F11744" s="19">
        <v>0</v>
      </c>
    </row>
    <row r="11745" spans="1:6" x14ac:dyDescent="0.2">
      <c r="A11745" s="26">
        <v>39569</v>
      </c>
      <c r="B11745" s="19" t="s">
        <v>45</v>
      </c>
      <c r="C11745" s="19" t="s">
        <v>14</v>
      </c>
      <c r="D11745" s="19">
        <v>1.71138922</v>
      </c>
      <c r="E11745" s="19">
        <v>0.25635696000000002</v>
      </c>
      <c r="F11745" s="19">
        <v>0.19853186</v>
      </c>
    </row>
    <row r="11746" spans="1:6" x14ac:dyDescent="0.2">
      <c r="A11746" s="26">
        <v>39569</v>
      </c>
      <c r="B11746" s="19" t="s">
        <v>45</v>
      </c>
      <c r="C11746" s="19" t="s">
        <v>15</v>
      </c>
      <c r="D11746" s="19">
        <v>0.70421261000000002</v>
      </c>
      <c r="E11746" s="19">
        <v>0</v>
      </c>
      <c r="F11746" s="19">
        <v>0.11736877</v>
      </c>
    </row>
    <row r="11747" spans="1:6" x14ac:dyDescent="0.2">
      <c r="A11747" s="26">
        <v>39569</v>
      </c>
      <c r="B11747" s="19" t="s">
        <v>45</v>
      </c>
      <c r="C11747" s="19" t="s">
        <v>16</v>
      </c>
      <c r="D11747" s="19">
        <v>3.4846330499999998</v>
      </c>
      <c r="E11747" s="19">
        <v>0.47379247000000002</v>
      </c>
      <c r="F11747" s="19">
        <v>0.23842932999999999</v>
      </c>
    </row>
    <row r="11748" spans="1:6" x14ac:dyDescent="0.2">
      <c r="A11748" s="26">
        <v>39569</v>
      </c>
      <c r="B11748" s="19" t="s">
        <v>45</v>
      </c>
      <c r="C11748" s="19" t="s">
        <v>17</v>
      </c>
      <c r="D11748" s="19">
        <v>10.958067509999999</v>
      </c>
      <c r="E11748" s="19">
        <v>0.52370333000000002</v>
      </c>
      <c r="F11748" s="19">
        <v>0.11528934</v>
      </c>
    </row>
    <row r="11749" spans="1:6" x14ac:dyDescent="0.2">
      <c r="A11749" s="26">
        <v>39569</v>
      </c>
      <c r="B11749" s="19" t="s">
        <v>45</v>
      </c>
      <c r="C11749" s="19" t="s">
        <v>18</v>
      </c>
      <c r="D11749" s="19">
        <v>1.2427814800000001</v>
      </c>
      <c r="E11749" s="19">
        <v>0.15534769000000001</v>
      </c>
      <c r="F11749" s="19">
        <v>0</v>
      </c>
    </row>
    <row r="11750" spans="1:6" x14ac:dyDescent="0.2">
      <c r="A11750" s="26">
        <v>39569</v>
      </c>
      <c r="B11750" s="19" t="s">
        <v>45</v>
      </c>
      <c r="C11750" s="19" t="s">
        <v>19</v>
      </c>
      <c r="D11750" s="19">
        <v>0.30221477000000002</v>
      </c>
      <c r="E11750" s="19">
        <v>0.10073826</v>
      </c>
      <c r="F11750" s="19">
        <v>0</v>
      </c>
    </row>
    <row r="11751" spans="1:6" x14ac:dyDescent="0.2">
      <c r="A11751" s="26">
        <v>39569</v>
      </c>
      <c r="B11751" s="19" t="s">
        <v>45</v>
      </c>
      <c r="C11751" s="19" t="s">
        <v>21</v>
      </c>
      <c r="D11751" s="19">
        <v>6.4749517399999998</v>
      </c>
      <c r="E11751" s="19">
        <v>8.5196729999999998E-2</v>
      </c>
      <c r="F11751" s="19">
        <v>0</v>
      </c>
    </row>
    <row r="11752" spans="1:6" x14ac:dyDescent="0.2">
      <c r="A11752" s="26">
        <v>39569</v>
      </c>
      <c r="B11752" s="19" t="s">
        <v>45</v>
      </c>
      <c r="C11752" s="19" t="s">
        <v>22</v>
      </c>
      <c r="D11752" s="19">
        <v>11.975384350000001</v>
      </c>
      <c r="E11752" s="19">
        <v>0.11856816000000001</v>
      </c>
      <c r="F11752" s="19">
        <v>0</v>
      </c>
    </row>
    <row r="11753" spans="1:6" x14ac:dyDescent="0.2">
      <c r="A11753" s="26">
        <v>39569</v>
      </c>
      <c r="B11753" s="19" t="s">
        <v>45</v>
      </c>
      <c r="C11753" s="19" t="s">
        <v>23</v>
      </c>
      <c r="D11753" s="19">
        <v>3.4733785099999999</v>
      </c>
      <c r="E11753" s="19">
        <v>0.45120291000000001</v>
      </c>
      <c r="F11753" s="19">
        <v>0.10506486</v>
      </c>
    </row>
    <row r="11754" spans="1:6" x14ac:dyDescent="0.2">
      <c r="A11754" s="26">
        <v>39569</v>
      </c>
      <c r="B11754" s="19" t="s">
        <v>45</v>
      </c>
      <c r="C11754" s="19" t="s">
        <v>25</v>
      </c>
      <c r="D11754" s="19">
        <v>6.4626790099999996</v>
      </c>
      <c r="E11754" s="19">
        <v>0.45812967999999998</v>
      </c>
      <c r="F11754" s="19">
        <v>0</v>
      </c>
    </row>
    <row r="11755" spans="1:6" x14ac:dyDescent="0.2">
      <c r="A11755" s="26">
        <v>39569</v>
      </c>
      <c r="B11755" s="19" t="s">
        <v>45</v>
      </c>
      <c r="C11755" s="19" t="s">
        <v>26</v>
      </c>
      <c r="D11755" s="19">
        <v>3.0347533200000001</v>
      </c>
      <c r="E11755" s="19">
        <v>7.5868829999999998E-2</v>
      </c>
      <c r="F11755" s="19">
        <v>0</v>
      </c>
    </row>
    <row r="11756" spans="1:6" x14ac:dyDescent="0.2">
      <c r="A11756" s="26">
        <v>39569</v>
      </c>
      <c r="B11756" s="19" t="s">
        <v>45</v>
      </c>
      <c r="C11756" s="19" t="s">
        <v>28</v>
      </c>
      <c r="D11756" s="19">
        <v>16.642514309999999</v>
      </c>
      <c r="E11756" s="19">
        <v>0.11533860999999999</v>
      </c>
      <c r="F11756" s="19">
        <v>0.11194338</v>
      </c>
    </row>
    <row r="11757" spans="1:6" x14ac:dyDescent="0.2">
      <c r="A11757" s="26">
        <v>39569</v>
      </c>
      <c r="B11757" s="19" t="s">
        <v>45</v>
      </c>
      <c r="C11757" s="19" t="s">
        <v>30</v>
      </c>
      <c r="D11757" s="19">
        <v>242.1817149</v>
      </c>
      <c r="E11757" s="19">
        <v>1.91874433</v>
      </c>
      <c r="F11757" s="19">
        <v>0.36513297</v>
      </c>
    </row>
    <row r="11758" spans="1:6" x14ac:dyDescent="0.2">
      <c r="A11758" s="26">
        <v>39569</v>
      </c>
      <c r="B11758" s="19" t="s">
        <v>45</v>
      </c>
      <c r="C11758" s="19" t="s">
        <v>33</v>
      </c>
      <c r="D11758" s="19">
        <v>96.887205129999998</v>
      </c>
      <c r="E11758" s="19">
        <v>0.62954513000000001</v>
      </c>
      <c r="F11758" s="19">
        <v>1.02848435</v>
      </c>
    </row>
    <row r="11759" spans="1:6" x14ac:dyDescent="0.2">
      <c r="A11759" s="26">
        <v>39569</v>
      </c>
      <c r="B11759" s="19" t="s">
        <v>45</v>
      </c>
      <c r="C11759" s="19" t="s">
        <v>31</v>
      </c>
      <c r="D11759" s="19" t="s">
        <v>34</v>
      </c>
      <c r="E11759" s="19" t="s">
        <v>34</v>
      </c>
      <c r="F11759" s="19" t="s">
        <v>34</v>
      </c>
    </row>
    <row r="11760" spans="1:6" x14ac:dyDescent="0.2">
      <c r="A11760" s="26">
        <v>39569</v>
      </c>
      <c r="B11760" s="19" t="s">
        <v>46</v>
      </c>
      <c r="C11760" s="19" t="s">
        <v>10</v>
      </c>
      <c r="D11760" s="19">
        <v>6.1822269999999999E-2</v>
      </c>
      <c r="E11760" s="19">
        <v>6.1822269999999999E-2</v>
      </c>
      <c r="F11760" s="19">
        <v>0</v>
      </c>
    </row>
    <row r="11761" spans="1:6" x14ac:dyDescent="0.2">
      <c r="A11761" s="26">
        <v>39569</v>
      </c>
      <c r="B11761" s="19" t="s">
        <v>46</v>
      </c>
      <c r="C11761" s="19" t="s">
        <v>14</v>
      </c>
      <c r="D11761" s="19">
        <v>1.5856580600000001</v>
      </c>
      <c r="E11761" s="19">
        <v>0.40780428000000002</v>
      </c>
      <c r="F11761" s="19">
        <v>0.10515181999999999</v>
      </c>
    </row>
    <row r="11762" spans="1:6" x14ac:dyDescent="0.2">
      <c r="A11762" s="26">
        <v>39569</v>
      </c>
      <c r="B11762" s="19" t="s">
        <v>46</v>
      </c>
      <c r="C11762" s="19" t="s">
        <v>15</v>
      </c>
      <c r="D11762" s="19">
        <v>2.0274081599999998</v>
      </c>
      <c r="E11762" s="19">
        <v>0.15653344</v>
      </c>
      <c r="F11762" s="19">
        <v>0</v>
      </c>
    </row>
    <row r="11763" spans="1:6" x14ac:dyDescent="0.2">
      <c r="A11763" s="26">
        <v>39569</v>
      </c>
      <c r="B11763" s="19" t="s">
        <v>46</v>
      </c>
      <c r="C11763" s="19" t="s">
        <v>16</v>
      </c>
      <c r="D11763" s="19">
        <v>1.0474796900000001</v>
      </c>
      <c r="E11763" s="19">
        <v>0.15073233999999999</v>
      </c>
      <c r="F11763" s="19">
        <v>6.1822269999999999E-2</v>
      </c>
    </row>
    <row r="11764" spans="1:6" x14ac:dyDescent="0.2">
      <c r="A11764" s="26">
        <v>39569</v>
      </c>
      <c r="B11764" s="19" t="s">
        <v>46</v>
      </c>
      <c r="C11764" s="19" t="s">
        <v>17</v>
      </c>
      <c r="D11764" s="19">
        <v>0.99677205000000002</v>
      </c>
      <c r="E11764" s="19">
        <v>6.6451469999999999E-2</v>
      </c>
      <c r="F11764" s="19">
        <v>0</v>
      </c>
    </row>
    <row r="11765" spans="1:6" x14ac:dyDescent="0.2">
      <c r="A11765" s="26">
        <v>39569</v>
      </c>
      <c r="B11765" s="19" t="s">
        <v>46</v>
      </c>
      <c r="C11765" s="19" t="s">
        <v>18</v>
      </c>
      <c r="D11765" s="19">
        <v>0.51037924999999995</v>
      </c>
      <c r="E11765" s="19">
        <v>0.15473898</v>
      </c>
      <c r="F11765" s="19">
        <v>0</v>
      </c>
    </row>
    <row r="11766" spans="1:6" x14ac:dyDescent="0.2">
      <c r="A11766" s="26">
        <v>39569</v>
      </c>
      <c r="B11766" s="19" t="s">
        <v>46</v>
      </c>
      <c r="C11766" s="19" t="s">
        <v>19</v>
      </c>
      <c r="D11766" s="19">
        <v>0.24019092</v>
      </c>
      <c r="E11766" s="19">
        <v>6.0047730000000001E-2</v>
      </c>
      <c r="F11766" s="19">
        <v>0</v>
      </c>
    </row>
    <row r="11767" spans="1:6" x14ac:dyDescent="0.2">
      <c r="A11767" s="26">
        <v>39569</v>
      </c>
      <c r="B11767" s="19" t="s">
        <v>46</v>
      </c>
      <c r="C11767" s="19" t="s">
        <v>20</v>
      </c>
      <c r="D11767" s="19">
        <v>0.31885501999999999</v>
      </c>
      <c r="E11767" s="19">
        <v>7.9713759999999995E-2</v>
      </c>
      <c r="F11767" s="19">
        <v>0</v>
      </c>
    </row>
    <row r="11768" spans="1:6" x14ac:dyDescent="0.2">
      <c r="A11768" s="26">
        <v>39569</v>
      </c>
      <c r="B11768" s="19" t="s">
        <v>46</v>
      </c>
      <c r="C11768" s="19" t="s">
        <v>22</v>
      </c>
      <c r="D11768" s="19">
        <v>7.9713759999999995E-2</v>
      </c>
      <c r="E11768" s="19">
        <v>7.9713759999999995E-2</v>
      </c>
      <c r="F11768" s="19">
        <v>0</v>
      </c>
    </row>
    <row r="11769" spans="1:6" x14ac:dyDescent="0.2">
      <c r="A11769" s="26">
        <v>39569</v>
      </c>
      <c r="B11769" s="19" t="s">
        <v>46</v>
      </c>
      <c r="C11769" s="19" t="s">
        <v>23</v>
      </c>
      <c r="D11769" s="19">
        <v>0.15820482</v>
      </c>
      <c r="E11769" s="19">
        <v>0.15820482</v>
      </c>
      <c r="F11769" s="19">
        <v>0</v>
      </c>
    </row>
    <row r="11770" spans="1:6" x14ac:dyDescent="0.2">
      <c r="A11770" s="26">
        <v>39569</v>
      </c>
      <c r="B11770" s="19" t="s">
        <v>46</v>
      </c>
      <c r="C11770" s="19" t="s">
        <v>24</v>
      </c>
      <c r="D11770" s="19">
        <v>0.24342164999999999</v>
      </c>
      <c r="E11770" s="19">
        <v>8.1140550000000006E-2</v>
      </c>
      <c r="F11770" s="19">
        <v>0</v>
      </c>
    </row>
    <row r="11771" spans="1:6" x14ac:dyDescent="0.2">
      <c r="A11771" s="26">
        <v>39569</v>
      </c>
      <c r="B11771" s="19" t="s">
        <v>46</v>
      </c>
      <c r="C11771" s="19" t="s">
        <v>26</v>
      </c>
      <c r="D11771" s="19">
        <v>2.02712672</v>
      </c>
      <c r="E11771" s="19">
        <v>0</v>
      </c>
      <c r="F11771" s="19">
        <v>0.13872802000000001</v>
      </c>
    </row>
    <row r="11772" spans="1:6" x14ac:dyDescent="0.2">
      <c r="A11772" s="26">
        <v>39569</v>
      </c>
      <c r="B11772" s="19" t="s">
        <v>46</v>
      </c>
      <c r="C11772" s="19" t="s">
        <v>28</v>
      </c>
      <c r="D11772" s="19">
        <v>1.4134716000000001</v>
      </c>
      <c r="E11772" s="19">
        <v>6.0047730000000001E-2</v>
      </c>
      <c r="F11772" s="19">
        <v>6.1519270000000001E-2</v>
      </c>
    </row>
    <row r="11773" spans="1:6" x14ac:dyDescent="0.2">
      <c r="A11773" s="26">
        <v>39569</v>
      </c>
      <c r="B11773" s="19" t="s">
        <v>46</v>
      </c>
      <c r="C11773" s="19" t="s">
        <v>30</v>
      </c>
      <c r="D11773" s="19">
        <v>31.206819320000001</v>
      </c>
      <c r="E11773" s="19">
        <v>0.28885811</v>
      </c>
      <c r="F11773" s="19">
        <v>0.22899643</v>
      </c>
    </row>
    <row r="11774" spans="1:6" x14ac:dyDescent="0.2">
      <c r="A11774" s="26">
        <v>39569</v>
      </c>
      <c r="B11774" s="19" t="s">
        <v>46</v>
      </c>
      <c r="C11774" s="19" t="s">
        <v>33</v>
      </c>
      <c r="D11774" s="19">
        <v>22.85564067</v>
      </c>
      <c r="E11774" s="19">
        <v>1.0510230700000001</v>
      </c>
      <c r="F11774" s="19">
        <v>0.52420255999999998</v>
      </c>
    </row>
    <row r="11775" spans="1:6" x14ac:dyDescent="0.2">
      <c r="A11775" s="26">
        <v>39569</v>
      </c>
      <c r="B11775" s="19" t="s">
        <v>46</v>
      </c>
      <c r="C11775" s="19" t="s">
        <v>31</v>
      </c>
      <c r="D11775" s="19" t="s">
        <v>34</v>
      </c>
      <c r="E11775" s="19" t="s">
        <v>34</v>
      </c>
      <c r="F11775" s="19" t="s">
        <v>34</v>
      </c>
    </row>
    <row r="11776" spans="1:6" x14ac:dyDescent="0.2">
      <c r="A11776" s="26">
        <v>39569</v>
      </c>
      <c r="B11776" s="19" t="s">
        <v>47</v>
      </c>
      <c r="C11776" s="19" t="s">
        <v>10</v>
      </c>
      <c r="D11776" s="19">
        <v>0.51238181000000005</v>
      </c>
      <c r="E11776" s="19">
        <v>0.12809545</v>
      </c>
      <c r="F11776" s="19">
        <v>0</v>
      </c>
    </row>
    <row r="11777" spans="1:6" x14ac:dyDescent="0.2">
      <c r="A11777" s="26">
        <v>39569</v>
      </c>
      <c r="B11777" s="19" t="s">
        <v>47</v>
      </c>
      <c r="C11777" s="19" t="s">
        <v>14</v>
      </c>
      <c r="D11777" s="19">
        <v>1.7829076399999999</v>
      </c>
      <c r="E11777" s="19">
        <v>0.67400684</v>
      </c>
      <c r="F11777" s="19">
        <v>0</v>
      </c>
    </row>
    <row r="11778" spans="1:6" x14ac:dyDescent="0.2">
      <c r="A11778" s="26">
        <v>39569</v>
      </c>
      <c r="B11778" s="19" t="s">
        <v>47</v>
      </c>
      <c r="C11778" s="19" t="s">
        <v>15</v>
      </c>
      <c r="D11778" s="19">
        <v>0.13640863</v>
      </c>
      <c r="E11778" s="19">
        <v>0.13640863</v>
      </c>
      <c r="F11778" s="19">
        <v>0</v>
      </c>
    </row>
    <row r="11779" spans="1:6" x14ac:dyDescent="0.2">
      <c r="A11779" s="26">
        <v>39569</v>
      </c>
      <c r="B11779" s="19" t="s">
        <v>47</v>
      </c>
      <c r="C11779" s="19" t="s">
        <v>16</v>
      </c>
      <c r="D11779" s="19">
        <v>3.9120998600000001</v>
      </c>
      <c r="E11779" s="19">
        <v>0.12906039</v>
      </c>
      <c r="F11779" s="19">
        <v>0.54918557999999995</v>
      </c>
    </row>
    <row r="11780" spans="1:6" x14ac:dyDescent="0.2">
      <c r="A11780" s="26">
        <v>39569</v>
      </c>
      <c r="B11780" s="19" t="s">
        <v>47</v>
      </c>
      <c r="C11780" s="19" t="s">
        <v>17</v>
      </c>
      <c r="D11780" s="19">
        <v>2.43937537</v>
      </c>
      <c r="E11780" s="19">
        <v>0.14963307000000001</v>
      </c>
      <c r="F11780" s="19">
        <v>0.11263732999999999</v>
      </c>
    </row>
    <row r="11781" spans="1:6" x14ac:dyDescent="0.2">
      <c r="A11781" s="26">
        <v>39569</v>
      </c>
      <c r="B11781" s="19" t="s">
        <v>47</v>
      </c>
      <c r="C11781" s="19" t="s">
        <v>19</v>
      </c>
      <c r="D11781" s="19">
        <v>0.67080510000000004</v>
      </c>
      <c r="E11781" s="19">
        <v>0.13416101999999999</v>
      </c>
      <c r="F11781" s="19">
        <v>0</v>
      </c>
    </row>
    <row r="11782" spans="1:6" x14ac:dyDescent="0.2">
      <c r="A11782" s="26">
        <v>39569</v>
      </c>
      <c r="B11782" s="19" t="s">
        <v>47</v>
      </c>
      <c r="C11782" s="19" t="s">
        <v>20</v>
      </c>
      <c r="D11782" s="19">
        <v>0.11263732999999999</v>
      </c>
      <c r="E11782" s="19">
        <v>0</v>
      </c>
      <c r="F11782" s="19">
        <v>0.11263732999999999</v>
      </c>
    </row>
    <row r="11783" spans="1:6" x14ac:dyDescent="0.2">
      <c r="A11783" s="26">
        <v>39569</v>
      </c>
      <c r="B11783" s="19" t="s">
        <v>47</v>
      </c>
      <c r="C11783" s="19" t="s">
        <v>22</v>
      </c>
      <c r="D11783" s="19">
        <v>15.66463358</v>
      </c>
      <c r="E11783" s="19">
        <v>0.15509538</v>
      </c>
      <c r="F11783" s="19">
        <v>0</v>
      </c>
    </row>
    <row r="11784" spans="1:6" x14ac:dyDescent="0.2">
      <c r="A11784" s="26">
        <v>39569</v>
      </c>
      <c r="B11784" s="19" t="s">
        <v>47</v>
      </c>
      <c r="C11784" s="19" t="s">
        <v>23</v>
      </c>
      <c r="D11784" s="19">
        <v>7.0091497499999997</v>
      </c>
      <c r="E11784" s="19">
        <v>0</v>
      </c>
      <c r="F11784" s="19">
        <v>0.140183</v>
      </c>
    </row>
    <row r="11785" spans="1:6" x14ac:dyDescent="0.2">
      <c r="A11785" s="26">
        <v>39569</v>
      </c>
      <c r="B11785" s="19" t="s">
        <v>47</v>
      </c>
      <c r="C11785" s="19" t="s">
        <v>24</v>
      </c>
      <c r="D11785" s="19">
        <v>4.4549383300000001</v>
      </c>
      <c r="E11785" s="19">
        <v>0.46888646</v>
      </c>
      <c r="F11785" s="19">
        <v>0.13234133000000001</v>
      </c>
    </row>
    <row r="11786" spans="1:6" x14ac:dyDescent="0.2">
      <c r="A11786" s="26">
        <v>39569</v>
      </c>
      <c r="B11786" s="19" t="s">
        <v>47</v>
      </c>
      <c r="C11786" s="19" t="s">
        <v>25</v>
      </c>
      <c r="D11786" s="19">
        <v>3.8792916800000001</v>
      </c>
      <c r="E11786" s="19">
        <v>0.21342607</v>
      </c>
      <c r="F11786" s="19">
        <v>0</v>
      </c>
    </row>
    <row r="11787" spans="1:6" x14ac:dyDescent="0.2">
      <c r="A11787" s="26">
        <v>39569</v>
      </c>
      <c r="B11787" s="19" t="s">
        <v>47</v>
      </c>
      <c r="C11787" s="19" t="s">
        <v>26</v>
      </c>
      <c r="D11787" s="19">
        <v>3.5436429500000002</v>
      </c>
      <c r="E11787" s="19">
        <v>0.22321116999999999</v>
      </c>
      <c r="F11787" s="19">
        <v>0</v>
      </c>
    </row>
    <row r="11788" spans="1:6" x14ac:dyDescent="0.2">
      <c r="A11788" s="26">
        <v>39569</v>
      </c>
      <c r="B11788" s="19" t="s">
        <v>47</v>
      </c>
      <c r="C11788" s="19" t="s">
        <v>27</v>
      </c>
      <c r="D11788" s="19">
        <v>0.41960310000000001</v>
      </c>
      <c r="E11788" s="19">
        <v>0.13986770000000001</v>
      </c>
      <c r="F11788" s="19">
        <v>0</v>
      </c>
    </row>
    <row r="11789" spans="1:6" x14ac:dyDescent="0.2">
      <c r="A11789" s="26">
        <v>39569</v>
      </c>
      <c r="B11789" s="19" t="s">
        <v>47</v>
      </c>
      <c r="C11789" s="19" t="s">
        <v>30</v>
      </c>
      <c r="D11789" s="19">
        <v>27.58674676</v>
      </c>
      <c r="E11789" s="19">
        <v>0.38299928999999999</v>
      </c>
      <c r="F11789" s="19">
        <v>0.1156712</v>
      </c>
    </row>
    <row r="11790" spans="1:6" x14ac:dyDescent="0.2">
      <c r="A11790" s="26">
        <v>39569</v>
      </c>
      <c r="B11790" s="19" t="s">
        <v>47</v>
      </c>
      <c r="C11790" s="19" t="s">
        <v>33</v>
      </c>
      <c r="D11790" s="19">
        <v>17.362017900000001</v>
      </c>
      <c r="E11790" s="19">
        <v>0.14998752000000001</v>
      </c>
      <c r="F11790" s="19">
        <v>0.59060619999999997</v>
      </c>
    </row>
    <row r="11791" spans="1:6" x14ac:dyDescent="0.2">
      <c r="A11791" s="26">
        <v>39569</v>
      </c>
      <c r="B11791" s="19" t="s">
        <v>47</v>
      </c>
      <c r="C11791" s="19" t="s">
        <v>31</v>
      </c>
      <c r="D11791" s="19" t="s">
        <v>34</v>
      </c>
      <c r="E11791" s="19" t="s">
        <v>34</v>
      </c>
      <c r="F11791" s="19" t="s">
        <v>34</v>
      </c>
    </row>
    <row r="11792" spans="1:6" x14ac:dyDescent="0.2">
      <c r="A11792" s="26">
        <v>39661</v>
      </c>
      <c r="B11792" s="19" t="s">
        <v>40</v>
      </c>
      <c r="C11792" s="19" t="s">
        <v>10</v>
      </c>
      <c r="D11792" s="19">
        <v>13.322813160000001</v>
      </c>
      <c r="E11792" s="19">
        <v>2.5268623699999999</v>
      </c>
      <c r="F11792" s="19">
        <v>0</v>
      </c>
    </row>
    <row r="11793" spans="1:6" x14ac:dyDescent="0.2">
      <c r="A11793" s="26">
        <v>39661</v>
      </c>
      <c r="B11793" s="19" t="s">
        <v>40</v>
      </c>
      <c r="C11793" s="19" t="s">
        <v>11</v>
      </c>
      <c r="D11793" s="19">
        <v>2.2282897300000002</v>
      </c>
      <c r="E11793" s="19">
        <v>0</v>
      </c>
      <c r="F11793" s="19">
        <v>0.74276324000000005</v>
      </c>
    </row>
    <row r="11794" spans="1:6" x14ac:dyDescent="0.2">
      <c r="A11794" s="26">
        <v>39661</v>
      </c>
      <c r="B11794" s="19" t="s">
        <v>40</v>
      </c>
      <c r="C11794" s="19" t="s">
        <v>12</v>
      </c>
      <c r="D11794" s="19">
        <v>88.423137299999993</v>
      </c>
      <c r="E11794" s="19">
        <v>7.3555465099999999</v>
      </c>
      <c r="F11794" s="19">
        <v>0</v>
      </c>
    </row>
    <row r="11795" spans="1:6" x14ac:dyDescent="0.2">
      <c r="A11795" s="26">
        <v>39661</v>
      </c>
      <c r="B11795" s="19" t="s">
        <v>40</v>
      </c>
      <c r="C11795" s="19" t="s">
        <v>13</v>
      </c>
      <c r="D11795" s="19">
        <v>2.34541128</v>
      </c>
      <c r="E11795" s="19">
        <v>0.46908225999999997</v>
      </c>
      <c r="F11795" s="19">
        <v>0</v>
      </c>
    </row>
    <row r="11796" spans="1:6" x14ac:dyDescent="0.2">
      <c r="A11796" s="26">
        <v>39661</v>
      </c>
      <c r="B11796" s="19" t="s">
        <v>40</v>
      </c>
      <c r="C11796" s="19" t="s">
        <v>14</v>
      </c>
      <c r="D11796" s="19">
        <v>246.4506446</v>
      </c>
      <c r="E11796" s="19">
        <v>11.325286439999999</v>
      </c>
      <c r="F11796" s="19">
        <v>0</v>
      </c>
    </row>
    <row r="11797" spans="1:6" x14ac:dyDescent="0.2">
      <c r="A11797" s="26">
        <v>39661</v>
      </c>
      <c r="B11797" s="19" t="s">
        <v>40</v>
      </c>
      <c r="C11797" s="19" t="s">
        <v>15</v>
      </c>
      <c r="D11797" s="19">
        <v>14.045434050000001</v>
      </c>
      <c r="E11797" s="19">
        <v>0.54726903999999998</v>
      </c>
      <c r="F11797" s="19">
        <v>0.48608203999999999</v>
      </c>
    </row>
    <row r="11798" spans="1:6" x14ac:dyDescent="0.2">
      <c r="A11798" s="26">
        <v>39661</v>
      </c>
      <c r="B11798" s="19" t="s">
        <v>40</v>
      </c>
      <c r="C11798" s="19" t="s">
        <v>16</v>
      </c>
      <c r="D11798" s="19">
        <v>137.37469669999999</v>
      </c>
      <c r="E11798" s="19">
        <v>7.9376318299999999</v>
      </c>
      <c r="F11798" s="19">
        <v>4.3659424800000002</v>
      </c>
    </row>
    <row r="11799" spans="1:6" x14ac:dyDescent="0.2">
      <c r="A11799" s="26">
        <v>39661</v>
      </c>
      <c r="B11799" s="19" t="s">
        <v>40</v>
      </c>
      <c r="C11799" s="19" t="s">
        <v>17</v>
      </c>
      <c r="D11799" s="19">
        <v>253.26551169999999</v>
      </c>
      <c r="E11799" s="19">
        <v>8.6135885200000004</v>
      </c>
      <c r="F11799" s="19">
        <v>4.86133434</v>
      </c>
    </row>
    <row r="11800" spans="1:6" x14ac:dyDescent="0.2">
      <c r="A11800" s="26">
        <v>39661</v>
      </c>
      <c r="B11800" s="19" t="s">
        <v>40</v>
      </c>
      <c r="C11800" s="19" t="s">
        <v>18</v>
      </c>
      <c r="D11800" s="19">
        <v>97.824931939999999</v>
      </c>
      <c r="E11800" s="19">
        <v>5.4466755300000003</v>
      </c>
      <c r="F11800" s="19">
        <v>0</v>
      </c>
    </row>
    <row r="11801" spans="1:6" x14ac:dyDescent="0.2">
      <c r="A11801" s="26">
        <v>39661</v>
      </c>
      <c r="B11801" s="19" t="s">
        <v>40</v>
      </c>
      <c r="C11801" s="19" t="s">
        <v>19</v>
      </c>
      <c r="D11801" s="19">
        <v>71.647387690000002</v>
      </c>
      <c r="E11801" s="19">
        <v>1.73539427</v>
      </c>
      <c r="F11801" s="19">
        <v>0.44390118000000001</v>
      </c>
    </row>
    <row r="11802" spans="1:6" x14ac:dyDescent="0.2">
      <c r="A11802" s="26">
        <v>39661</v>
      </c>
      <c r="B11802" s="19" t="s">
        <v>40</v>
      </c>
      <c r="C11802" s="19" t="s">
        <v>20</v>
      </c>
      <c r="D11802" s="19">
        <v>19.037848029999999</v>
      </c>
      <c r="E11802" s="19">
        <v>3.1983827900000001</v>
      </c>
      <c r="F11802" s="19">
        <v>0.47102915000000001</v>
      </c>
    </row>
    <row r="11803" spans="1:6" x14ac:dyDescent="0.2">
      <c r="A11803" s="26">
        <v>39661</v>
      </c>
      <c r="B11803" s="19" t="s">
        <v>40</v>
      </c>
      <c r="C11803" s="19" t="s">
        <v>21</v>
      </c>
      <c r="D11803" s="19">
        <v>9.1925867599999993</v>
      </c>
      <c r="E11803" s="19">
        <v>0</v>
      </c>
      <c r="F11803" s="19">
        <v>0.51069925999999999</v>
      </c>
    </row>
    <row r="11804" spans="1:6" x14ac:dyDescent="0.2">
      <c r="A11804" s="26">
        <v>39661</v>
      </c>
      <c r="B11804" s="19" t="s">
        <v>40</v>
      </c>
      <c r="C11804" s="19" t="s">
        <v>22</v>
      </c>
      <c r="D11804" s="19">
        <v>15.520297920000001</v>
      </c>
      <c r="E11804" s="19">
        <v>2.0107662099999999</v>
      </c>
      <c r="F11804" s="19">
        <v>1.39512719</v>
      </c>
    </row>
    <row r="11805" spans="1:6" x14ac:dyDescent="0.2">
      <c r="A11805" s="26">
        <v>39661</v>
      </c>
      <c r="B11805" s="19" t="s">
        <v>40</v>
      </c>
      <c r="C11805" s="19" t="s">
        <v>23</v>
      </c>
      <c r="D11805" s="19">
        <v>53.674144200000001</v>
      </c>
      <c r="E11805" s="19">
        <v>5.9144869</v>
      </c>
      <c r="F11805" s="19">
        <v>1.0766225700000001</v>
      </c>
    </row>
    <row r="11806" spans="1:6" x14ac:dyDescent="0.2">
      <c r="A11806" s="26">
        <v>39661</v>
      </c>
      <c r="B11806" s="19" t="s">
        <v>40</v>
      </c>
      <c r="C11806" s="19" t="s">
        <v>24</v>
      </c>
      <c r="D11806" s="19">
        <v>8.8089875899999992</v>
      </c>
      <c r="E11806" s="19">
        <v>1.8350330399999999</v>
      </c>
      <c r="F11806" s="19">
        <v>0</v>
      </c>
    </row>
    <row r="11807" spans="1:6" x14ac:dyDescent="0.2">
      <c r="A11807" s="26">
        <v>39661</v>
      </c>
      <c r="B11807" s="19" t="s">
        <v>40</v>
      </c>
      <c r="C11807" s="19" t="s">
        <v>25</v>
      </c>
      <c r="D11807" s="19">
        <v>110.21557540000001</v>
      </c>
      <c r="E11807" s="19">
        <v>2.6957144199999998</v>
      </c>
      <c r="F11807" s="19">
        <v>1.22861596</v>
      </c>
    </row>
    <row r="11808" spans="1:6" x14ac:dyDescent="0.2">
      <c r="A11808" s="26">
        <v>39661</v>
      </c>
      <c r="B11808" s="19" t="s">
        <v>40</v>
      </c>
      <c r="C11808" s="19" t="s">
        <v>26</v>
      </c>
      <c r="D11808" s="19">
        <v>96.560330949999994</v>
      </c>
      <c r="E11808" s="19">
        <v>4.7081057199999998</v>
      </c>
      <c r="F11808" s="19">
        <v>1.5770914199999999</v>
      </c>
    </row>
    <row r="11809" spans="1:6" x14ac:dyDescent="0.2">
      <c r="A11809" s="26">
        <v>39661</v>
      </c>
      <c r="B11809" s="19" t="s">
        <v>40</v>
      </c>
      <c r="C11809" s="19" t="s">
        <v>27</v>
      </c>
      <c r="D11809" s="19">
        <v>18.536257129999999</v>
      </c>
      <c r="E11809" s="19">
        <v>1.1909961499999999</v>
      </c>
      <c r="F11809" s="19">
        <v>0.93406699000000004</v>
      </c>
    </row>
    <row r="11810" spans="1:6" x14ac:dyDescent="0.2">
      <c r="A11810" s="26">
        <v>39661</v>
      </c>
      <c r="B11810" s="19" t="s">
        <v>40</v>
      </c>
      <c r="C11810" s="19" t="s">
        <v>28</v>
      </c>
      <c r="D11810" s="19">
        <v>80.580077810000006</v>
      </c>
      <c r="E11810" s="19">
        <v>3.5474628500000001</v>
      </c>
      <c r="F11810" s="19">
        <v>0.42336268999999999</v>
      </c>
    </row>
    <row r="11811" spans="1:6" x14ac:dyDescent="0.2">
      <c r="A11811" s="26">
        <v>39661</v>
      </c>
      <c r="B11811" s="19" t="s">
        <v>40</v>
      </c>
      <c r="C11811" s="19" t="s">
        <v>30</v>
      </c>
      <c r="D11811" s="19">
        <v>3565.0346300000001</v>
      </c>
      <c r="E11811" s="19">
        <v>27.550172199999999</v>
      </c>
      <c r="F11811" s="19">
        <v>11.56012443</v>
      </c>
    </row>
    <row r="11812" spans="1:6" x14ac:dyDescent="0.2">
      <c r="A11812" s="26">
        <v>39661</v>
      </c>
      <c r="B11812" s="19" t="s">
        <v>40</v>
      </c>
      <c r="C11812" s="19" t="s">
        <v>33</v>
      </c>
      <c r="D11812" s="19">
        <v>2636.299035</v>
      </c>
      <c r="E11812" s="19">
        <v>20.316471620000002</v>
      </c>
      <c r="F11812" s="19">
        <v>13.924488459999999</v>
      </c>
    </row>
    <row r="11813" spans="1:6" x14ac:dyDescent="0.2">
      <c r="A11813" s="26">
        <v>39661</v>
      </c>
      <c r="B11813" s="19" t="s">
        <v>40</v>
      </c>
      <c r="C11813" s="19" t="s">
        <v>31</v>
      </c>
      <c r="D11813" s="19" t="s">
        <v>34</v>
      </c>
      <c r="E11813" s="19" t="s">
        <v>34</v>
      </c>
      <c r="F11813" s="19" t="s">
        <v>34</v>
      </c>
    </row>
    <row r="11814" spans="1:6" x14ac:dyDescent="0.2">
      <c r="A11814" s="26">
        <v>39661</v>
      </c>
      <c r="B11814" s="19" t="s">
        <v>41</v>
      </c>
      <c r="C11814" s="19" t="s">
        <v>10</v>
      </c>
      <c r="D11814" s="19">
        <v>46.060529780000003</v>
      </c>
      <c r="E11814" s="19">
        <v>1.7577818999999999</v>
      </c>
      <c r="F11814" s="19">
        <v>0.70945818999999999</v>
      </c>
    </row>
    <row r="11815" spans="1:6" x14ac:dyDescent="0.2">
      <c r="A11815" s="26">
        <v>39661</v>
      </c>
      <c r="B11815" s="19" t="s">
        <v>41</v>
      </c>
      <c r="C11815" s="19" t="s">
        <v>11</v>
      </c>
      <c r="D11815" s="19">
        <v>19.623749230000001</v>
      </c>
      <c r="E11815" s="19">
        <v>0.61324215999999998</v>
      </c>
      <c r="F11815" s="19">
        <v>0</v>
      </c>
    </row>
    <row r="11816" spans="1:6" x14ac:dyDescent="0.2">
      <c r="A11816" s="26">
        <v>39661</v>
      </c>
      <c r="B11816" s="19" t="s">
        <v>41</v>
      </c>
      <c r="C11816" s="19" t="s">
        <v>12</v>
      </c>
      <c r="D11816" s="19">
        <v>80.099598950000001</v>
      </c>
      <c r="E11816" s="19">
        <v>3.6440404399999999</v>
      </c>
      <c r="F11816" s="19">
        <v>0.94910611</v>
      </c>
    </row>
    <row r="11817" spans="1:6" x14ac:dyDescent="0.2">
      <c r="A11817" s="26">
        <v>39661</v>
      </c>
      <c r="B11817" s="19" t="s">
        <v>41</v>
      </c>
      <c r="C11817" s="19" t="s">
        <v>13</v>
      </c>
      <c r="D11817" s="19">
        <v>3.01652985</v>
      </c>
      <c r="E11817" s="19">
        <v>1.93489942</v>
      </c>
      <c r="F11817" s="19">
        <v>0</v>
      </c>
    </row>
    <row r="11818" spans="1:6" x14ac:dyDescent="0.2">
      <c r="A11818" s="26">
        <v>39661</v>
      </c>
      <c r="B11818" s="19" t="s">
        <v>41</v>
      </c>
      <c r="C11818" s="19" t="s">
        <v>14</v>
      </c>
      <c r="D11818" s="19">
        <v>94.866421979999998</v>
      </c>
      <c r="E11818" s="19">
        <v>4.8798648199999999</v>
      </c>
      <c r="F11818" s="19">
        <v>0</v>
      </c>
    </row>
    <row r="11819" spans="1:6" x14ac:dyDescent="0.2">
      <c r="A11819" s="26">
        <v>39661</v>
      </c>
      <c r="B11819" s="19" t="s">
        <v>41</v>
      </c>
      <c r="C11819" s="19" t="s">
        <v>15</v>
      </c>
      <c r="D11819" s="19">
        <v>35.353738700000001</v>
      </c>
      <c r="E11819" s="19">
        <v>3.2510440900000002</v>
      </c>
      <c r="F11819" s="19">
        <v>0</v>
      </c>
    </row>
    <row r="11820" spans="1:6" x14ac:dyDescent="0.2">
      <c r="A11820" s="26">
        <v>39661</v>
      </c>
      <c r="B11820" s="19" t="s">
        <v>41</v>
      </c>
      <c r="C11820" s="19" t="s">
        <v>16</v>
      </c>
      <c r="D11820" s="19">
        <v>123.09585509999999</v>
      </c>
      <c r="E11820" s="19">
        <v>4.9573010799999997</v>
      </c>
      <c r="F11820" s="19">
        <v>2.1005097899999998</v>
      </c>
    </row>
    <row r="11821" spans="1:6" x14ac:dyDescent="0.2">
      <c r="A11821" s="26">
        <v>39661</v>
      </c>
      <c r="B11821" s="19" t="s">
        <v>41</v>
      </c>
      <c r="C11821" s="19" t="s">
        <v>17</v>
      </c>
      <c r="D11821" s="19">
        <v>92.345492759999999</v>
      </c>
      <c r="E11821" s="19">
        <v>6.2435173600000002</v>
      </c>
      <c r="F11821" s="19">
        <v>1.9248838699999999</v>
      </c>
    </row>
    <row r="11822" spans="1:6" x14ac:dyDescent="0.2">
      <c r="A11822" s="26">
        <v>39661</v>
      </c>
      <c r="B11822" s="19" t="s">
        <v>41</v>
      </c>
      <c r="C11822" s="19" t="s">
        <v>18</v>
      </c>
      <c r="D11822" s="19">
        <v>66.459125569999998</v>
      </c>
      <c r="E11822" s="19">
        <v>4.0849522599999997</v>
      </c>
      <c r="F11822" s="19">
        <v>0</v>
      </c>
    </row>
    <row r="11823" spans="1:6" x14ac:dyDescent="0.2">
      <c r="A11823" s="26">
        <v>39661</v>
      </c>
      <c r="B11823" s="19" t="s">
        <v>41</v>
      </c>
      <c r="C11823" s="19" t="s">
        <v>19</v>
      </c>
      <c r="D11823" s="19">
        <v>50.328741639999997</v>
      </c>
      <c r="E11823" s="19">
        <v>2.8001807799999998</v>
      </c>
      <c r="F11823" s="19">
        <v>0.83503570000000005</v>
      </c>
    </row>
    <row r="11824" spans="1:6" x14ac:dyDescent="0.2">
      <c r="A11824" s="26">
        <v>39661</v>
      </c>
      <c r="B11824" s="19" t="s">
        <v>41</v>
      </c>
      <c r="C11824" s="19" t="s">
        <v>20</v>
      </c>
      <c r="D11824" s="19">
        <v>47.163515779999997</v>
      </c>
      <c r="E11824" s="19">
        <v>3.1474327299999998</v>
      </c>
      <c r="F11824" s="19">
        <v>0.57738120000000004</v>
      </c>
    </row>
    <row r="11825" spans="1:6" x14ac:dyDescent="0.2">
      <c r="A11825" s="26">
        <v>39661</v>
      </c>
      <c r="B11825" s="19" t="s">
        <v>41</v>
      </c>
      <c r="C11825" s="19" t="s">
        <v>21</v>
      </c>
      <c r="D11825" s="19">
        <v>13.38650093</v>
      </c>
      <c r="E11825" s="19">
        <v>0.58202178000000004</v>
      </c>
      <c r="F11825" s="19">
        <v>0</v>
      </c>
    </row>
    <row r="11826" spans="1:6" x14ac:dyDescent="0.2">
      <c r="A11826" s="26">
        <v>39661</v>
      </c>
      <c r="B11826" s="19" t="s">
        <v>41</v>
      </c>
      <c r="C11826" s="19" t="s">
        <v>22</v>
      </c>
      <c r="D11826" s="19">
        <v>78.663418190000002</v>
      </c>
      <c r="E11826" s="19">
        <v>4.8058352600000003</v>
      </c>
      <c r="F11826" s="19">
        <v>1.3579009900000001</v>
      </c>
    </row>
    <row r="11827" spans="1:6" x14ac:dyDescent="0.2">
      <c r="A11827" s="26">
        <v>39661</v>
      </c>
      <c r="B11827" s="19" t="s">
        <v>41</v>
      </c>
      <c r="C11827" s="19" t="s">
        <v>23</v>
      </c>
      <c r="D11827" s="19">
        <v>45.531146999999997</v>
      </c>
      <c r="E11827" s="19">
        <v>3.7207155099999998</v>
      </c>
      <c r="F11827" s="19">
        <v>0.49148761000000002</v>
      </c>
    </row>
    <row r="11828" spans="1:6" x14ac:dyDescent="0.2">
      <c r="A11828" s="26">
        <v>39661</v>
      </c>
      <c r="B11828" s="19" t="s">
        <v>41</v>
      </c>
      <c r="C11828" s="19" t="s">
        <v>24</v>
      </c>
      <c r="D11828" s="19">
        <v>11.66764015</v>
      </c>
      <c r="E11828" s="19">
        <v>2.5932132600000002</v>
      </c>
      <c r="F11828" s="19">
        <v>0</v>
      </c>
    </row>
    <row r="11829" spans="1:6" x14ac:dyDescent="0.2">
      <c r="A11829" s="26">
        <v>39661</v>
      </c>
      <c r="B11829" s="19" t="s">
        <v>41</v>
      </c>
      <c r="C11829" s="19" t="s">
        <v>25</v>
      </c>
      <c r="D11829" s="19">
        <v>13.58740029</v>
      </c>
      <c r="E11829" s="19">
        <v>1.5661927499999999</v>
      </c>
      <c r="F11829" s="19">
        <v>0.33235331000000001</v>
      </c>
    </row>
    <row r="11830" spans="1:6" x14ac:dyDescent="0.2">
      <c r="A11830" s="26">
        <v>39661</v>
      </c>
      <c r="B11830" s="19" t="s">
        <v>41</v>
      </c>
      <c r="C11830" s="19" t="s">
        <v>26</v>
      </c>
      <c r="D11830" s="19">
        <v>43.863263619999998</v>
      </c>
      <c r="E11830" s="19">
        <v>0.40650892999999999</v>
      </c>
      <c r="F11830" s="19">
        <v>1.5181182499999999</v>
      </c>
    </row>
    <row r="11831" spans="1:6" x14ac:dyDescent="0.2">
      <c r="A11831" s="26">
        <v>39661</v>
      </c>
      <c r="B11831" s="19" t="s">
        <v>41</v>
      </c>
      <c r="C11831" s="19" t="s">
        <v>28</v>
      </c>
      <c r="D11831" s="19">
        <v>46.688835660000002</v>
      </c>
      <c r="E11831" s="19">
        <v>4.4652405899999996</v>
      </c>
      <c r="F11831" s="19">
        <v>0.54932252999999998</v>
      </c>
    </row>
    <row r="11832" spans="1:6" x14ac:dyDescent="0.2">
      <c r="A11832" s="26">
        <v>39661</v>
      </c>
      <c r="B11832" s="19" t="s">
        <v>41</v>
      </c>
      <c r="C11832" s="19" t="s">
        <v>30</v>
      </c>
      <c r="D11832" s="19">
        <v>2143.6087229999998</v>
      </c>
      <c r="E11832" s="19">
        <v>11.4523899</v>
      </c>
      <c r="F11832" s="19">
        <v>10.223756180000001</v>
      </c>
    </row>
    <row r="11833" spans="1:6" x14ac:dyDescent="0.2">
      <c r="A11833" s="26">
        <v>39661</v>
      </c>
      <c r="B11833" s="19" t="s">
        <v>41</v>
      </c>
      <c r="C11833" s="19" t="s">
        <v>33</v>
      </c>
      <c r="D11833" s="19">
        <v>523.81887440000003</v>
      </c>
      <c r="E11833" s="19">
        <v>9.15791355</v>
      </c>
      <c r="F11833" s="19">
        <v>14.126279759999999</v>
      </c>
    </row>
    <row r="11834" spans="1:6" x14ac:dyDescent="0.2">
      <c r="A11834" s="26">
        <v>39661</v>
      </c>
      <c r="B11834" s="19" t="s">
        <v>41</v>
      </c>
      <c r="C11834" s="19" t="s">
        <v>31</v>
      </c>
      <c r="D11834" s="19" t="s">
        <v>34</v>
      </c>
      <c r="E11834" s="19" t="s">
        <v>34</v>
      </c>
      <c r="F11834" s="19" t="s">
        <v>34</v>
      </c>
    </row>
    <row r="11835" spans="1:6" x14ac:dyDescent="0.2">
      <c r="A11835" s="26">
        <v>39661</v>
      </c>
      <c r="B11835" s="19" t="s">
        <v>42</v>
      </c>
      <c r="C11835" s="19" t="s">
        <v>10</v>
      </c>
      <c r="D11835" s="19">
        <v>39.824831009999997</v>
      </c>
      <c r="E11835" s="19">
        <v>1.03959081</v>
      </c>
      <c r="F11835" s="19">
        <v>0</v>
      </c>
    </row>
    <row r="11836" spans="1:6" x14ac:dyDescent="0.2">
      <c r="A11836" s="26">
        <v>39661</v>
      </c>
      <c r="B11836" s="19" t="s">
        <v>42</v>
      </c>
      <c r="C11836" s="19" t="s">
        <v>11</v>
      </c>
      <c r="D11836" s="19">
        <v>2.4728689300000002</v>
      </c>
      <c r="E11836" s="19">
        <v>0</v>
      </c>
      <c r="F11836" s="19">
        <v>0.41214482000000002</v>
      </c>
    </row>
    <row r="11837" spans="1:6" x14ac:dyDescent="0.2">
      <c r="A11837" s="26">
        <v>39661</v>
      </c>
      <c r="B11837" s="19" t="s">
        <v>42</v>
      </c>
      <c r="C11837" s="19" t="s">
        <v>12</v>
      </c>
      <c r="D11837" s="19">
        <v>81.974826660000005</v>
      </c>
      <c r="E11837" s="19">
        <v>5.5061064599999998</v>
      </c>
      <c r="F11837" s="19">
        <v>0.99756047000000003</v>
      </c>
    </row>
    <row r="11838" spans="1:6" x14ac:dyDescent="0.2">
      <c r="A11838" s="26">
        <v>39661</v>
      </c>
      <c r="B11838" s="19" t="s">
        <v>42</v>
      </c>
      <c r="C11838" s="19" t="s">
        <v>14</v>
      </c>
      <c r="D11838" s="19">
        <v>35.575886179999998</v>
      </c>
      <c r="E11838" s="19">
        <v>3.9839365199999999</v>
      </c>
      <c r="F11838" s="19">
        <v>2.03156932</v>
      </c>
    </row>
    <row r="11839" spans="1:6" x14ac:dyDescent="0.2">
      <c r="A11839" s="26">
        <v>39661</v>
      </c>
      <c r="B11839" s="19" t="s">
        <v>42</v>
      </c>
      <c r="C11839" s="19" t="s">
        <v>15</v>
      </c>
      <c r="D11839" s="19">
        <v>24.278838350000001</v>
      </c>
      <c r="E11839" s="19">
        <v>1.78906141</v>
      </c>
      <c r="F11839" s="19">
        <v>0</v>
      </c>
    </row>
    <row r="11840" spans="1:6" x14ac:dyDescent="0.2">
      <c r="A11840" s="26">
        <v>39661</v>
      </c>
      <c r="B11840" s="19" t="s">
        <v>42</v>
      </c>
      <c r="C11840" s="19" t="s">
        <v>16</v>
      </c>
      <c r="D11840" s="19">
        <v>79.623368290000002</v>
      </c>
      <c r="E11840" s="19">
        <v>4.08814163</v>
      </c>
      <c r="F11840" s="19">
        <v>2.34316857</v>
      </c>
    </row>
    <row r="11841" spans="1:6" x14ac:dyDescent="0.2">
      <c r="A11841" s="26">
        <v>39661</v>
      </c>
      <c r="B11841" s="19" t="s">
        <v>42</v>
      </c>
      <c r="C11841" s="19" t="s">
        <v>17</v>
      </c>
      <c r="D11841" s="19">
        <v>34.221468690000002</v>
      </c>
      <c r="E11841" s="19">
        <v>3.65004917</v>
      </c>
      <c r="F11841" s="19">
        <v>0.92172688999999997</v>
      </c>
    </row>
    <row r="11842" spans="1:6" x14ac:dyDescent="0.2">
      <c r="A11842" s="26">
        <v>39661</v>
      </c>
      <c r="B11842" s="19" t="s">
        <v>42</v>
      </c>
      <c r="C11842" s="19" t="s">
        <v>18</v>
      </c>
      <c r="D11842" s="19">
        <v>28.17745944</v>
      </c>
      <c r="E11842" s="19">
        <v>2.3787701499999998</v>
      </c>
      <c r="F11842" s="19">
        <v>0.46913008</v>
      </c>
    </row>
    <row r="11843" spans="1:6" x14ac:dyDescent="0.2">
      <c r="A11843" s="26">
        <v>39661</v>
      </c>
      <c r="B11843" s="19" t="s">
        <v>42</v>
      </c>
      <c r="C11843" s="19" t="s">
        <v>20</v>
      </c>
      <c r="D11843" s="19">
        <v>11.264317009999999</v>
      </c>
      <c r="E11843" s="19">
        <v>0.87088536000000005</v>
      </c>
      <c r="F11843" s="19">
        <v>0</v>
      </c>
    </row>
    <row r="11844" spans="1:6" x14ac:dyDescent="0.2">
      <c r="A11844" s="26">
        <v>39661</v>
      </c>
      <c r="B11844" s="19" t="s">
        <v>42</v>
      </c>
      <c r="C11844" s="19" t="s">
        <v>22</v>
      </c>
      <c r="D11844" s="19">
        <v>11.913099150000001</v>
      </c>
      <c r="E11844" s="19">
        <v>0.45819611999999998</v>
      </c>
      <c r="F11844" s="19">
        <v>0</v>
      </c>
    </row>
    <row r="11845" spans="1:6" x14ac:dyDescent="0.2">
      <c r="A11845" s="26">
        <v>39661</v>
      </c>
      <c r="B11845" s="19" t="s">
        <v>42</v>
      </c>
      <c r="C11845" s="19" t="s">
        <v>23</v>
      </c>
      <c r="D11845" s="19">
        <v>82.651711370000001</v>
      </c>
      <c r="E11845" s="19">
        <v>2.5209626799999998</v>
      </c>
      <c r="F11845" s="19">
        <v>0.40513502000000001</v>
      </c>
    </row>
    <row r="11846" spans="1:6" x14ac:dyDescent="0.2">
      <c r="A11846" s="26">
        <v>39661</v>
      </c>
      <c r="B11846" s="19" t="s">
        <v>42</v>
      </c>
      <c r="C11846" s="19" t="s">
        <v>24</v>
      </c>
      <c r="D11846" s="19">
        <v>15.333489999999999</v>
      </c>
      <c r="E11846" s="19">
        <v>2.2362190800000001</v>
      </c>
      <c r="F11846" s="19">
        <v>0.46166389000000002</v>
      </c>
    </row>
    <row r="11847" spans="1:6" x14ac:dyDescent="0.2">
      <c r="A11847" s="26">
        <v>39661</v>
      </c>
      <c r="B11847" s="19" t="s">
        <v>42</v>
      </c>
      <c r="C11847" s="19" t="s">
        <v>25</v>
      </c>
      <c r="D11847" s="19">
        <v>2.29226244</v>
      </c>
      <c r="E11847" s="19">
        <v>0.63677921000000004</v>
      </c>
      <c r="F11847" s="19">
        <v>0.33109664999999999</v>
      </c>
    </row>
    <row r="11848" spans="1:6" x14ac:dyDescent="0.2">
      <c r="A11848" s="26">
        <v>39661</v>
      </c>
      <c r="B11848" s="19" t="s">
        <v>42</v>
      </c>
      <c r="C11848" s="19" t="s">
        <v>26</v>
      </c>
      <c r="D11848" s="19">
        <v>44.026053529999999</v>
      </c>
      <c r="E11848" s="19">
        <v>1.84134778</v>
      </c>
      <c r="F11848" s="19">
        <v>0.50337284000000004</v>
      </c>
    </row>
    <row r="11849" spans="1:6" x14ac:dyDescent="0.2">
      <c r="A11849" s="26">
        <v>39661</v>
      </c>
      <c r="B11849" s="19" t="s">
        <v>42</v>
      </c>
      <c r="C11849" s="19" t="s">
        <v>27</v>
      </c>
      <c r="D11849" s="19">
        <v>17.69205023</v>
      </c>
      <c r="E11849" s="19">
        <v>1.6216218</v>
      </c>
      <c r="F11849" s="19">
        <v>0</v>
      </c>
    </row>
    <row r="11850" spans="1:6" x14ac:dyDescent="0.2">
      <c r="A11850" s="26">
        <v>39661</v>
      </c>
      <c r="B11850" s="19" t="s">
        <v>42</v>
      </c>
      <c r="C11850" s="19" t="s">
        <v>28</v>
      </c>
      <c r="D11850" s="19">
        <v>21.203707139999999</v>
      </c>
      <c r="E11850" s="19">
        <v>1.46612992</v>
      </c>
      <c r="F11850" s="19">
        <v>0</v>
      </c>
    </row>
    <row r="11851" spans="1:6" x14ac:dyDescent="0.2">
      <c r="A11851" s="26">
        <v>39661</v>
      </c>
      <c r="B11851" s="19" t="s">
        <v>42</v>
      </c>
      <c r="C11851" s="19" t="s">
        <v>30</v>
      </c>
      <c r="D11851" s="19">
        <v>209.38849490000001</v>
      </c>
      <c r="E11851" s="19">
        <v>4.7862802499999999</v>
      </c>
      <c r="F11851" s="19">
        <v>7.7245671400000004</v>
      </c>
    </row>
    <row r="11852" spans="1:6" x14ac:dyDescent="0.2">
      <c r="A11852" s="26">
        <v>39661</v>
      </c>
      <c r="B11852" s="19" t="s">
        <v>42</v>
      </c>
      <c r="C11852" s="19" t="s">
        <v>33</v>
      </c>
      <c r="D11852" s="19">
        <v>628.95699730000001</v>
      </c>
      <c r="E11852" s="19">
        <v>9.4228211000000002</v>
      </c>
      <c r="F11852" s="19">
        <v>4.0716702900000001</v>
      </c>
    </row>
    <row r="11853" spans="1:6" x14ac:dyDescent="0.2">
      <c r="A11853" s="26">
        <v>39661</v>
      </c>
      <c r="B11853" s="19" t="s">
        <v>42</v>
      </c>
      <c r="C11853" s="19" t="s">
        <v>31</v>
      </c>
      <c r="D11853" s="19" t="s">
        <v>34</v>
      </c>
      <c r="E11853" s="19" t="s">
        <v>34</v>
      </c>
      <c r="F11853" s="19" t="s">
        <v>34</v>
      </c>
    </row>
    <row r="11854" spans="1:6" x14ac:dyDescent="0.2">
      <c r="A11854" s="26">
        <v>39661</v>
      </c>
      <c r="B11854" s="19" t="s">
        <v>43</v>
      </c>
      <c r="C11854" s="19" t="s">
        <v>10</v>
      </c>
      <c r="D11854" s="19">
        <v>53.150752269999998</v>
      </c>
      <c r="E11854" s="19">
        <v>1.4898848200000001</v>
      </c>
      <c r="F11854" s="19">
        <v>0.26701402000000002</v>
      </c>
    </row>
    <row r="11855" spans="1:6" x14ac:dyDescent="0.2">
      <c r="A11855" s="26">
        <v>39661</v>
      </c>
      <c r="B11855" s="19" t="s">
        <v>43</v>
      </c>
      <c r="C11855" s="19" t="s">
        <v>11</v>
      </c>
      <c r="D11855" s="19">
        <v>10.241569589999999</v>
      </c>
      <c r="E11855" s="19">
        <v>0.28448804</v>
      </c>
      <c r="F11855" s="19">
        <v>0</v>
      </c>
    </row>
    <row r="11856" spans="1:6" x14ac:dyDescent="0.2">
      <c r="A11856" s="26">
        <v>39661</v>
      </c>
      <c r="B11856" s="19" t="s">
        <v>43</v>
      </c>
      <c r="C11856" s="19" t="s">
        <v>12</v>
      </c>
      <c r="D11856" s="19">
        <v>86.777666839999995</v>
      </c>
      <c r="E11856" s="19">
        <v>1.62685301</v>
      </c>
      <c r="F11856" s="19">
        <v>0.61810113</v>
      </c>
    </row>
    <row r="11857" spans="1:6" x14ac:dyDescent="0.2">
      <c r="A11857" s="26">
        <v>39661</v>
      </c>
      <c r="B11857" s="19" t="s">
        <v>43</v>
      </c>
      <c r="C11857" s="19" t="s">
        <v>14</v>
      </c>
      <c r="D11857" s="19">
        <v>12.48502951</v>
      </c>
      <c r="E11857" s="19">
        <v>1.4571779300000001</v>
      </c>
      <c r="F11857" s="19">
        <v>0</v>
      </c>
    </row>
    <row r="11858" spans="1:6" x14ac:dyDescent="0.2">
      <c r="A11858" s="26">
        <v>39661</v>
      </c>
      <c r="B11858" s="19" t="s">
        <v>43</v>
      </c>
      <c r="C11858" s="19" t="s">
        <v>15</v>
      </c>
      <c r="D11858" s="19">
        <v>1.70311217</v>
      </c>
      <c r="E11858" s="19">
        <v>0.73537459000000005</v>
      </c>
      <c r="F11858" s="19">
        <v>0</v>
      </c>
    </row>
    <row r="11859" spans="1:6" x14ac:dyDescent="0.2">
      <c r="A11859" s="26">
        <v>39661</v>
      </c>
      <c r="B11859" s="19" t="s">
        <v>43</v>
      </c>
      <c r="C11859" s="19" t="s">
        <v>16</v>
      </c>
      <c r="D11859" s="19">
        <v>70.212740069999995</v>
      </c>
      <c r="E11859" s="19">
        <v>1.9311282599999999</v>
      </c>
      <c r="F11859" s="19">
        <v>1.01627288</v>
      </c>
    </row>
    <row r="11860" spans="1:6" x14ac:dyDescent="0.2">
      <c r="A11860" s="26">
        <v>39661</v>
      </c>
      <c r="B11860" s="19" t="s">
        <v>43</v>
      </c>
      <c r="C11860" s="19" t="s">
        <v>17</v>
      </c>
      <c r="D11860" s="19">
        <v>25.09947627</v>
      </c>
      <c r="E11860" s="19">
        <v>2.1846824599999999</v>
      </c>
      <c r="F11860" s="19">
        <v>0.17362150000000001</v>
      </c>
    </row>
    <row r="11861" spans="1:6" x14ac:dyDescent="0.2">
      <c r="A11861" s="26">
        <v>39661</v>
      </c>
      <c r="B11861" s="19" t="s">
        <v>43</v>
      </c>
      <c r="C11861" s="19" t="s">
        <v>19</v>
      </c>
      <c r="D11861" s="19">
        <v>17.22372927</v>
      </c>
      <c r="E11861" s="19">
        <v>0.86823064999999999</v>
      </c>
      <c r="F11861" s="19">
        <v>0</v>
      </c>
    </row>
    <row r="11862" spans="1:6" x14ac:dyDescent="0.2">
      <c r="A11862" s="26">
        <v>39661</v>
      </c>
      <c r="B11862" s="19" t="s">
        <v>43</v>
      </c>
      <c r="C11862" s="19" t="s">
        <v>20</v>
      </c>
      <c r="D11862" s="19">
        <v>3.63001562</v>
      </c>
      <c r="E11862" s="19">
        <v>0.55079071999999996</v>
      </c>
      <c r="F11862" s="19">
        <v>0</v>
      </c>
    </row>
    <row r="11863" spans="1:6" x14ac:dyDescent="0.2">
      <c r="A11863" s="26">
        <v>39661</v>
      </c>
      <c r="B11863" s="19" t="s">
        <v>43</v>
      </c>
      <c r="C11863" s="19" t="s">
        <v>21</v>
      </c>
      <c r="D11863" s="19">
        <v>1.04411542</v>
      </c>
      <c r="E11863" s="19">
        <v>0.26102884999999998</v>
      </c>
      <c r="F11863" s="19">
        <v>0</v>
      </c>
    </row>
    <row r="11864" spans="1:6" x14ac:dyDescent="0.2">
      <c r="A11864" s="26">
        <v>39661</v>
      </c>
      <c r="B11864" s="19" t="s">
        <v>43</v>
      </c>
      <c r="C11864" s="19" t="s">
        <v>22</v>
      </c>
      <c r="D11864" s="19">
        <v>7.8248385899999997</v>
      </c>
      <c r="E11864" s="19">
        <v>1.1325010499999999</v>
      </c>
      <c r="F11864" s="19">
        <v>0</v>
      </c>
    </row>
    <row r="11865" spans="1:6" x14ac:dyDescent="0.2">
      <c r="A11865" s="26">
        <v>39661</v>
      </c>
      <c r="B11865" s="19" t="s">
        <v>43</v>
      </c>
      <c r="C11865" s="19" t="s">
        <v>23</v>
      </c>
      <c r="D11865" s="19">
        <v>13.01468199</v>
      </c>
      <c r="E11865" s="19">
        <v>0</v>
      </c>
      <c r="F11865" s="19">
        <v>0.51824577000000005</v>
      </c>
    </row>
    <row r="11866" spans="1:6" x14ac:dyDescent="0.2">
      <c r="A11866" s="26">
        <v>39661</v>
      </c>
      <c r="B11866" s="19" t="s">
        <v>43</v>
      </c>
      <c r="C11866" s="19" t="s">
        <v>25</v>
      </c>
      <c r="D11866" s="19">
        <v>1.4145658000000001</v>
      </c>
      <c r="E11866" s="19">
        <v>0.82505965999999997</v>
      </c>
      <c r="F11866" s="19">
        <v>0</v>
      </c>
    </row>
    <row r="11867" spans="1:6" x14ac:dyDescent="0.2">
      <c r="A11867" s="26">
        <v>39661</v>
      </c>
      <c r="B11867" s="19" t="s">
        <v>43</v>
      </c>
      <c r="C11867" s="19" t="s">
        <v>26</v>
      </c>
      <c r="D11867" s="19">
        <v>24.524087860000002</v>
      </c>
      <c r="E11867" s="19">
        <v>0.75200449000000003</v>
      </c>
      <c r="F11867" s="19">
        <v>1.1096780900000001</v>
      </c>
    </row>
    <row r="11868" spans="1:6" x14ac:dyDescent="0.2">
      <c r="A11868" s="26">
        <v>39661</v>
      </c>
      <c r="B11868" s="19" t="s">
        <v>43</v>
      </c>
      <c r="C11868" s="19" t="s">
        <v>27</v>
      </c>
      <c r="D11868" s="19">
        <v>3.8038250599999999</v>
      </c>
      <c r="E11868" s="19">
        <v>0.18986257000000001</v>
      </c>
      <c r="F11868" s="19">
        <v>0.38629885000000003</v>
      </c>
    </row>
    <row r="11869" spans="1:6" x14ac:dyDescent="0.2">
      <c r="A11869" s="26">
        <v>39661</v>
      </c>
      <c r="B11869" s="19" t="s">
        <v>43</v>
      </c>
      <c r="C11869" s="19" t="s">
        <v>28</v>
      </c>
      <c r="D11869" s="19">
        <v>33.906791439999999</v>
      </c>
      <c r="E11869" s="19">
        <v>0.34578087000000002</v>
      </c>
      <c r="F11869" s="19">
        <v>0.40773021999999998</v>
      </c>
    </row>
    <row r="11870" spans="1:6" x14ac:dyDescent="0.2">
      <c r="A11870" s="26">
        <v>39661</v>
      </c>
      <c r="B11870" s="19" t="s">
        <v>43</v>
      </c>
      <c r="C11870" s="19" t="s">
        <v>30</v>
      </c>
      <c r="D11870" s="19">
        <v>654.63936160000003</v>
      </c>
      <c r="E11870" s="19">
        <v>4.3495331100000003</v>
      </c>
      <c r="F11870" s="19">
        <v>2.9564557200000001</v>
      </c>
    </row>
    <row r="11871" spans="1:6" x14ac:dyDescent="0.2">
      <c r="A11871" s="26">
        <v>39661</v>
      </c>
      <c r="B11871" s="19" t="s">
        <v>43</v>
      </c>
      <c r="C11871" s="19" t="s">
        <v>33</v>
      </c>
      <c r="D11871" s="19">
        <v>403.1251274</v>
      </c>
      <c r="E11871" s="19">
        <v>3.8282395400000002</v>
      </c>
      <c r="F11871" s="19">
        <v>4.5450999599999999</v>
      </c>
    </row>
    <row r="11872" spans="1:6" x14ac:dyDescent="0.2">
      <c r="A11872" s="26">
        <v>39661</v>
      </c>
      <c r="B11872" s="19" t="s">
        <v>43</v>
      </c>
      <c r="C11872" s="19" t="s">
        <v>31</v>
      </c>
      <c r="D11872" s="19" t="s">
        <v>34</v>
      </c>
      <c r="E11872" s="19" t="s">
        <v>34</v>
      </c>
      <c r="F11872" s="19" t="s">
        <v>34</v>
      </c>
    </row>
    <row r="11873" spans="1:6" x14ac:dyDescent="0.2">
      <c r="A11873" s="26">
        <v>39661</v>
      </c>
      <c r="B11873" s="19" t="s">
        <v>44</v>
      </c>
      <c r="C11873" s="19" t="s">
        <v>10</v>
      </c>
      <c r="D11873" s="19">
        <v>0.33613313</v>
      </c>
      <c r="E11873" s="19">
        <v>0.33613313</v>
      </c>
      <c r="F11873" s="19">
        <v>0</v>
      </c>
    </row>
    <row r="11874" spans="1:6" x14ac:dyDescent="0.2">
      <c r="A11874" s="26">
        <v>39661</v>
      </c>
      <c r="B11874" s="19" t="s">
        <v>44</v>
      </c>
      <c r="C11874" s="19" t="s">
        <v>11</v>
      </c>
      <c r="D11874" s="19">
        <v>7.98933201</v>
      </c>
      <c r="E11874" s="19">
        <v>1.5353069100000001</v>
      </c>
      <c r="F11874" s="19">
        <v>0</v>
      </c>
    </row>
    <row r="11875" spans="1:6" x14ac:dyDescent="0.2">
      <c r="A11875" s="26">
        <v>39661</v>
      </c>
      <c r="B11875" s="19" t="s">
        <v>44</v>
      </c>
      <c r="C11875" s="19" t="s">
        <v>12</v>
      </c>
      <c r="D11875" s="19">
        <v>4.4672449900000002</v>
      </c>
      <c r="E11875" s="19">
        <v>1.32322173</v>
      </c>
      <c r="F11875" s="19">
        <v>0</v>
      </c>
    </row>
    <row r="11876" spans="1:6" x14ac:dyDescent="0.2">
      <c r="A11876" s="26">
        <v>39661</v>
      </c>
      <c r="B11876" s="19" t="s">
        <v>44</v>
      </c>
      <c r="C11876" s="19" t="s">
        <v>13</v>
      </c>
      <c r="D11876" s="19">
        <v>0.40626227999999998</v>
      </c>
      <c r="E11876" s="19">
        <v>0.40626227999999998</v>
      </c>
      <c r="F11876" s="19">
        <v>0</v>
      </c>
    </row>
    <row r="11877" spans="1:6" x14ac:dyDescent="0.2">
      <c r="A11877" s="26">
        <v>39661</v>
      </c>
      <c r="B11877" s="19" t="s">
        <v>44</v>
      </c>
      <c r="C11877" s="19" t="s">
        <v>14</v>
      </c>
      <c r="D11877" s="19">
        <v>24.588290180000001</v>
      </c>
      <c r="E11877" s="19">
        <v>1.62195545</v>
      </c>
      <c r="F11877" s="19">
        <v>0.34269766000000002</v>
      </c>
    </row>
    <row r="11878" spans="1:6" x14ac:dyDescent="0.2">
      <c r="A11878" s="26">
        <v>39661</v>
      </c>
      <c r="B11878" s="19" t="s">
        <v>44</v>
      </c>
      <c r="C11878" s="19" t="s">
        <v>16</v>
      </c>
      <c r="D11878" s="19">
        <v>61.316497810000001</v>
      </c>
      <c r="E11878" s="19">
        <v>3.0998157599999998</v>
      </c>
      <c r="F11878" s="19">
        <v>1.1759405300000001</v>
      </c>
    </row>
    <row r="11879" spans="1:6" x14ac:dyDescent="0.2">
      <c r="A11879" s="26">
        <v>39661</v>
      </c>
      <c r="B11879" s="19" t="s">
        <v>44</v>
      </c>
      <c r="C11879" s="19" t="s">
        <v>17</v>
      </c>
      <c r="D11879" s="19">
        <v>19.081818049999999</v>
      </c>
      <c r="E11879" s="19">
        <v>0.63347827000000001</v>
      </c>
      <c r="F11879" s="19">
        <v>0.63199530999999998</v>
      </c>
    </row>
    <row r="11880" spans="1:6" x14ac:dyDescent="0.2">
      <c r="A11880" s="26">
        <v>39661</v>
      </c>
      <c r="B11880" s="19" t="s">
        <v>44</v>
      </c>
      <c r="C11880" s="19" t="s">
        <v>18</v>
      </c>
      <c r="D11880" s="19">
        <v>3.08082974</v>
      </c>
      <c r="E11880" s="19">
        <v>0.68153819000000004</v>
      </c>
      <c r="F11880" s="19">
        <v>0</v>
      </c>
    </row>
    <row r="11881" spans="1:6" x14ac:dyDescent="0.2">
      <c r="A11881" s="26">
        <v>39661</v>
      </c>
      <c r="B11881" s="19" t="s">
        <v>44</v>
      </c>
      <c r="C11881" s="19" t="s">
        <v>19</v>
      </c>
      <c r="D11881" s="19">
        <v>4.9909278800000001</v>
      </c>
      <c r="E11881" s="19">
        <v>0</v>
      </c>
      <c r="F11881" s="19">
        <v>0.60701817000000002</v>
      </c>
    </row>
    <row r="11882" spans="1:6" x14ac:dyDescent="0.2">
      <c r="A11882" s="26">
        <v>39661</v>
      </c>
      <c r="B11882" s="19" t="s">
        <v>44</v>
      </c>
      <c r="C11882" s="19" t="s">
        <v>20</v>
      </c>
      <c r="D11882" s="19">
        <v>2.7759067599999998</v>
      </c>
      <c r="E11882" s="19">
        <v>0.66849590999999997</v>
      </c>
      <c r="F11882" s="19">
        <v>0</v>
      </c>
    </row>
    <row r="11883" spans="1:6" x14ac:dyDescent="0.2">
      <c r="A11883" s="26">
        <v>39661</v>
      </c>
      <c r="B11883" s="19" t="s">
        <v>44</v>
      </c>
      <c r="C11883" s="19" t="s">
        <v>21</v>
      </c>
      <c r="D11883" s="19">
        <v>2.1937665499999999</v>
      </c>
      <c r="E11883" s="19">
        <v>1.16567358</v>
      </c>
      <c r="F11883" s="19">
        <v>0.34269766000000002</v>
      </c>
    </row>
    <row r="11884" spans="1:6" x14ac:dyDescent="0.2">
      <c r="A11884" s="26">
        <v>39661</v>
      </c>
      <c r="B11884" s="19" t="s">
        <v>44</v>
      </c>
      <c r="C11884" s="19" t="s">
        <v>22</v>
      </c>
      <c r="D11884" s="19">
        <v>7.3200972899999996</v>
      </c>
      <c r="E11884" s="19">
        <v>1.4243922499999999</v>
      </c>
      <c r="F11884" s="19">
        <v>0</v>
      </c>
    </row>
    <row r="11885" spans="1:6" x14ac:dyDescent="0.2">
      <c r="A11885" s="26">
        <v>39661</v>
      </c>
      <c r="B11885" s="19" t="s">
        <v>44</v>
      </c>
      <c r="C11885" s="19" t="s">
        <v>23</v>
      </c>
      <c r="D11885" s="19">
        <v>5.9777468699999998</v>
      </c>
      <c r="E11885" s="19">
        <v>0.41586303000000002</v>
      </c>
      <c r="F11885" s="19">
        <v>0.69325166000000005</v>
      </c>
    </row>
    <row r="11886" spans="1:6" x14ac:dyDescent="0.2">
      <c r="A11886" s="26">
        <v>39661</v>
      </c>
      <c r="B11886" s="19" t="s">
        <v>44</v>
      </c>
      <c r="C11886" s="19" t="s">
        <v>24</v>
      </c>
      <c r="D11886" s="19">
        <v>4.5520014499999997</v>
      </c>
      <c r="E11886" s="19">
        <v>0.67491288999999999</v>
      </c>
      <c r="F11886" s="19">
        <v>0.27217760000000002</v>
      </c>
    </row>
    <row r="11887" spans="1:6" x14ac:dyDescent="0.2">
      <c r="A11887" s="26">
        <v>39661</v>
      </c>
      <c r="B11887" s="19" t="s">
        <v>44</v>
      </c>
      <c r="C11887" s="19" t="s">
        <v>25</v>
      </c>
      <c r="D11887" s="19">
        <v>3.8322297299999999</v>
      </c>
      <c r="E11887" s="19">
        <v>0.26206183999999999</v>
      </c>
      <c r="F11887" s="19">
        <v>0.36756734000000002</v>
      </c>
    </row>
    <row r="11888" spans="1:6" x14ac:dyDescent="0.2">
      <c r="A11888" s="26">
        <v>39661</v>
      </c>
      <c r="B11888" s="19" t="s">
        <v>44</v>
      </c>
      <c r="C11888" s="19" t="s">
        <v>26</v>
      </c>
      <c r="D11888" s="19">
        <v>34.352939659999997</v>
      </c>
      <c r="E11888" s="19">
        <v>1.48766362</v>
      </c>
      <c r="F11888" s="19">
        <v>0.63629190000000002</v>
      </c>
    </row>
    <row r="11889" spans="1:6" x14ac:dyDescent="0.2">
      <c r="A11889" s="26">
        <v>39661</v>
      </c>
      <c r="B11889" s="19" t="s">
        <v>44</v>
      </c>
      <c r="C11889" s="19" t="s">
        <v>28</v>
      </c>
      <c r="D11889" s="19">
        <v>5.92602545</v>
      </c>
      <c r="E11889" s="19">
        <v>0.33008145</v>
      </c>
      <c r="F11889" s="19">
        <v>0.66521768000000003</v>
      </c>
    </row>
    <row r="11890" spans="1:6" x14ac:dyDescent="0.2">
      <c r="A11890" s="26">
        <v>39661</v>
      </c>
      <c r="B11890" s="19" t="s">
        <v>44</v>
      </c>
      <c r="C11890" s="19" t="s">
        <v>30</v>
      </c>
      <c r="D11890" s="19">
        <v>186.7287513</v>
      </c>
      <c r="E11890" s="19">
        <v>3.2523103</v>
      </c>
      <c r="F11890" s="19">
        <v>2.19260352</v>
      </c>
    </row>
    <row r="11891" spans="1:6" x14ac:dyDescent="0.2">
      <c r="A11891" s="26">
        <v>39661</v>
      </c>
      <c r="B11891" s="19" t="s">
        <v>44</v>
      </c>
      <c r="C11891" s="19" t="s">
        <v>33</v>
      </c>
      <c r="D11891" s="19">
        <v>45.514500929999997</v>
      </c>
      <c r="E11891" s="19">
        <v>1.8730572700000001</v>
      </c>
      <c r="F11891" s="19">
        <v>2.4769293299999999</v>
      </c>
    </row>
    <row r="11892" spans="1:6" x14ac:dyDescent="0.2">
      <c r="A11892" s="26">
        <v>39661</v>
      </c>
      <c r="B11892" s="19" t="s">
        <v>44</v>
      </c>
      <c r="C11892" s="19" t="s">
        <v>31</v>
      </c>
      <c r="D11892" s="19" t="s">
        <v>34</v>
      </c>
      <c r="E11892" s="19" t="s">
        <v>34</v>
      </c>
      <c r="F11892" s="19" t="s">
        <v>34</v>
      </c>
    </row>
    <row r="11893" spans="1:6" x14ac:dyDescent="0.2">
      <c r="A11893" s="26">
        <v>39661</v>
      </c>
      <c r="B11893" s="19" t="s">
        <v>45</v>
      </c>
      <c r="C11893" s="19" t="s">
        <v>10</v>
      </c>
      <c r="D11893" s="19">
        <v>2.0325969599999998</v>
      </c>
      <c r="E11893" s="19">
        <v>0.49659363000000001</v>
      </c>
      <c r="F11893" s="19">
        <v>0.13170872</v>
      </c>
    </row>
    <row r="11894" spans="1:6" x14ac:dyDescent="0.2">
      <c r="A11894" s="26">
        <v>39661</v>
      </c>
      <c r="B11894" s="19" t="s">
        <v>45</v>
      </c>
      <c r="C11894" s="19" t="s">
        <v>12</v>
      </c>
      <c r="D11894" s="19">
        <v>7.13843782</v>
      </c>
      <c r="E11894" s="19">
        <v>0.14244878999999999</v>
      </c>
      <c r="F11894" s="19">
        <v>0.49950240000000001</v>
      </c>
    </row>
    <row r="11895" spans="1:6" x14ac:dyDescent="0.2">
      <c r="A11895" s="26">
        <v>39661</v>
      </c>
      <c r="B11895" s="19" t="s">
        <v>45</v>
      </c>
      <c r="C11895" s="19" t="s">
        <v>14</v>
      </c>
      <c r="D11895" s="19">
        <v>1.96606298</v>
      </c>
      <c r="E11895" s="19">
        <v>0.31755427000000003</v>
      </c>
      <c r="F11895" s="19">
        <v>0.17341491000000001</v>
      </c>
    </row>
    <row r="11896" spans="1:6" x14ac:dyDescent="0.2">
      <c r="A11896" s="26">
        <v>39661</v>
      </c>
      <c r="B11896" s="19" t="s">
        <v>45</v>
      </c>
      <c r="C11896" s="19" t="s">
        <v>15</v>
      </c>
      <c r="D11896" s="19">
        <v>8.1232589999999993E-2</v>
      </c>
      <c r="E11896" s="19">
        <v>8.1232589999999993E-2</v>
      </c>
      <c r="F11896" s="19">
        <v>0</v>
      </c>
    </row>
    <row r="11897" spans="1:6" x14ac:dyDescent="0.2">
      <c r="A11897" s="26">
        <v>39661</v>
      </c>
      <c r="B11897" s="19" t="s">
        <v>45</v>
      </c>
      <c r="C11897" s="19" t="s">
        <v>16</v>
      </c>
      <c r="D11897" s="19">
        <v>15.114806059999999</v>
      </c>
      <c r="E11897" s="19">
        <v>0.55380711000000005</v>
      </c>
      <c r="F11897" s="19">
        <v>0</v>
      </c>
    </row>
    <row r="11898" spans="1:6" x14ac:dyDescent="0.2">
      <c r="A11898" s="26">
        <v>39661</v>
      </c>
      <c r="B11898" s="19" t="s">
        <v>45</v>
      </c>
      <c r="C11898" s="19" t="s">
        <v>17</v>
      </c>
      <c r="D11898" s="19">
        <v>4.72771396</v>
      </c>
      <c r="E11898" s="19">
        <v>0.31975776</v>
      </c>
      <c r="F11898" s="19">
        <v>0.31337964000000001</v>
      </c>
    </row>
    <row r="11899" spans="1:6" x14ac:dyDescent="0.2">
      <c r="A11899" s="26">
        <v>39661</v>
      </c>
      <c r="B11899" s="19" t="s">
        <v>45</v>
      </c>
      <c r="C11899" s="19" t="s">
        <v>18</v>
      </c>
      <c r="D11899" s="19">
        <v>2.8714642800000001</v>
      </c>
      <c r="E11899" s="19">
        <v>0.19143094999999999</v>
      </c>
      <c r="F11899" s="19">
        <v>0</v>
      </c>
    </row>
    <row r="11900" spans="1:6" x14ac:dyDescent="0.2">
      <c r="A11900" s="26">
        <v>39661</v>
      </c>
      <c r="B11900" s="19" t="s">
        <v>45</v>
      </c>
      <c r="C11900" s="19" t="s">
        <v>19</v>
      </c>
      <c r="D11900" s="19">
        <v>3.0309892000000001</v>
      </c>
      <c r="E11900" s="19">
        <v>0.13178213999999999</v>
      </c>
      <c r="F11900" s="19">
        <v>0</v>
      </c>
    </row>
    <row r="11901" spans="1:6" x14ac:dyDescent="0.2">
      <c r="A11901" s="26">
        <v>39661</v>
      </c>
      <c r="B11901" s="19" t="s">
        <v>45</v>
      </c>
      <c r="C11901" s="19" t="s">
        <v>20</v>
      </c>
      <c r="D11901" s="19">
        <v>12.793062279999999</v>
      </c>
      <c r="E11901" s="19">
        <v>0.12793061999999999</v>
      </c>
      <c r="F11901" s="19">
        <v>0</v>
      </c>
    </row>
    <row r="11902" spans="1:6" x14ac:dyDescent="0.2">
      <c r="A11902" s="26">
        <v>39661</v>
      </c>
      <c r="B11902" s="19" t="s">
        <v>45</v>
      </c>
      <c r="C11902" s="19" t="s">
        <v>21</v>
      </c>
      <c r="D11902" s="19">
        <v>0.31779680999999999</v>
      </c>
      <c r="E11902" s="19">
        <v>0.31779680999999999</v>
      </c>
      <c r="F11902" s="19">
        <v>0</v>
      </c>
    </row>
    <row r="11903" spans="1:6" x14ac:dyDescent="0.2">
      <c r="A11903" s="26">
        <v>39661</v>
      </c>
      <c r="B11903" s="19" t="s">
        <v>45</v>
      </c>
      <c r="C11903" s="19" t="s">
        <v>22</v>
      </c>
      <c r="D11903" s="19">
        <v>2.8109388700000002</v>
      </c>
      <c r="E11903" s="19">
        <v>0</v>
      </c>
      <c r="F11903" s="19">
        <v>0.18739592999999999</v>
      </c>
    </row>
    <row r="11904" spans="1:6" x14ac:dyDescent="0.2">
      <c r="A11904" s="26">
        <v>39661</v>
      </c>
      <c r="B11904" s="19" t="s">
        <v>45</v>
      </c>
      <c r="C11904" s="19" t="s">
        <v>23</v>
      </c>
      <c r="D11904" s="19">
        <v>2.3746512800000001</v>
      </c>
      <c r="E11904" s="19">
        <v>0.13968537</v>
      </c>
      <c r="F11904" s="19">
        <v>0</v>
      </c>
    </row>
    <row r="11905" spans="1:6" x14ac:dyDescent="0.2">
      <c r="A11905" s="26">
        <v>39661</v>
      </c>
      <c r="B11905" s="19" t="s">
        <v>45</v>
      </c>
      <c r="C11905" s="19" t="s">
        <v>24</v>
      </c>
      <c r="D11905" s="19">
        <v>1.8594390700000001</v>
      </c>
      <c r="E11905" s="19">
        <v>0.29648944999999999</v>
      </c>
      <c r="F11905" s="19">
        <v>0</v>
      </c>
    </row>
    <row r="11906" spans="1:6" x14ac:dyDescent="0.2">
      <c r="A11906" s="26">
        <v>39661</v>
      </c>
      <c r="B11906" s="19" t="s">
        <v>45</v>
      </c>
      <c r="C11906" s="19" t="s">
        <v>25</v>
      </c>
      <c r="D11906" s="19">
        <v>6.1850041200000003</v>
      </c>
      <c r="E11906" s="19">
        <v>0.147262</v>
      </c>
      <c r="F11906" s="19">
        <v>0</v>
      </c>
    </row>
    <row r="11907" spans="1:6" x14ac:dyDescent="0.2">
      <c r="A11907" s="26">
        <v>39661</v>
      </c>
      <c r="B11907" s="19" t="s">
        <v>45</v>
      </c>
      <c r="C11907" s="19" t="s">
        <v>26</v>
      </c>
      <c r="D11907" s="19">
        <v>8.4783739199999992</v>
      </c>
      <c r="E11907" s="19">
        <v>0.30044668000000002</v>
      </c>
      <c r="F11907" s="19">
        <v>0.17300370000000001</v>
      </c>
    </row>
    <row r="11908" spans="1:6" x14ac:dyDescent="0.2">
      <c r="A11908" s="26">
        <v>39661</v>
      </c>
      <c r="B11908" s="19" t="s">
        <v>45</v>
      </c>
      <c r="C11908" s="19" t="s">
        <v>28</v>
      </c>
      <c r="D11908" s="19">
        <v>9.1852163000000004</v>
      </c>
      <c r="E11908" s="19">
        <v>0.16700392999999999</v>
      </c>
      <c r="F11908" s="19">
        <v>0</v>
      </c>
    </row>
    <row r="11909" spans="1:6" x14ac:dyDescent="0.2">
      <c r="A11909" s="26">
        <v>39661</v>
      </c>
      <c r="B11909" s="19" t="s">
        <v>45</v>
      </c>
      <c r="C11909" s="19" t="s">
        <v>30</v>
      </c>
      <c r="D11909" s="19">
        <v>254.01536540000001</v>
      </c>
      <c r="E11909" s="19">
        <v>1.9930134500000001</v>
      </c>
      <c r="F11909" s="19">
        <v>0.79656492999999995</v>
      </c>
    </row>
    <row r="11910" spans="1:6" x14ac:dyDescent="0.2">
      <c r="A11910" s="26">
        <v>39661</v>
      </c>
      <c r="B11910" s="19" t="s">
        <v>45</v>
      </c>
      <c r="C11910" s="19" t="s">
        <v>33</v>
      </c>
      <c r="D11910" s="19">
        <v>45.922508649999997</v>
      </c>
      <c r="E11910" s="19">
        <v>0.84970674000000002</v>
      </c>
      <c r="F11910" s="19">
        <v>1.0695254599999999</v>
      </c>
    </row>
    <row r="11911" spans="1:6" x14ac:dyDescent="0.2">
      <c r="A11911" s="26">
        <v>39661</v>
      </c>
      <c r="B11911" s="19" t="s">
        <v>45</v>
      </c>
      <c r="C11911" s="19" t="s">
        <v>31</v>
      </c>
      <c r="D11911" s="19" t="s">
        <v>34</v>
      </c>
      <c r="E11911" s="19" t="s">
        <v>34</v>
      </c>
      <c r="F11911" s="19" t="s">
        <v>34</v>
      </c>
    </row>
    <row r="11912" spans="1:6" x14ac:dyDescent="0.2">
      <c r="A11912" s="26">
        <v>39661</v>
      </c>
      <c r="B11912" s="19" t="s">
        <v>46</v>
      </c>
      <c r="C11912" s="19" t="s">
        <v>14</v>
      </c>
      <c r="D11912" s="19">
        <v>1.9740685200000001</v>
      </c>
      <c r="E11912" s="19">
        <v>0.19568521</v>
      </c>
      <c r="F11912" s="19">
        <v>0.14415808999999999</v>
      </c>
    </row>
    <row r="11913" spans="1:6" x14ac:dyDescent="0.2">
      <c r="A11913" s="26">
        <v>39661</v>
      </c>
      <c r="B11913" s="19" t="s">
        <v>46</v>
      </c>
      <c r="C11913" s="19" t="s">
        <v>15</v>
      </c>
      <c r="D11913" s="19">
        <v>2.1698879299999998</v>
      </c>
      <c r="E11913" s="19">
        <v>0</v>
      </c>
      <c r="F11913" s="19">
        <v>0.11315051</v>
      </c>
    </row>
    <row r="11914" spans="1:6" x14ac:dyDescent="0.2">
      <c r="A11914" s="26">
        <v>39661</v>
      </c>
      <c r="B11914" s="19" t="s">
        <v>46</v>
      </c>
      <c r="C11914" s="19" t="s">
        <v>16</v>
      </c>
      <c r="D11914" s="19">
        <v>3.3515035700000002</v>
      </c>
      <c r="E11914" s="19">
        <v>0.17822489</v>
      </c>
      <c r="F11914" s="19">
        <v>0.14756654</v>
      </c>
    </row>
    <row r="11915" spans="1:6" x14ac:dyDescent="0.2">
      <c r="A11915" s="26">
        <v>39661</v>
      </c>
      <c r="B11915" s="19" t="s">
        <v>46</v>
      </c>
      <c r="C11915" s="19" t="s">
        <v>17</v>
      </c>
      <c r="D11915" s="19">
        <v>6.1626530700000002</v>
      </c>
      <c r="E11915" s="19">
        <v>0.26220661000000001</v>
      </c>
      <c r="F11915" s="19">
        <v>8.3405320000000005E-2</v>
      </c>
    </row>
    <row r="11916" spans="1:6" x14ac:dyDescent="0.2">
      <c r="A11916" s="26">
        <v>39661</v>
      </c>
      <c r="B11916" s="19" t="s">
        <v>46</v>
      </c>
      <c r="C11916" s="19" t="s">
        <v>19</v>
      </c>
      <c r="D11916" s="19">
        <v>1.3044861800000001</v>
      </c>
      <c r="E11916" s="19">
        <v>0</v>
      </c>
      <c r="F11916" s="19">
        <v>5.6716790000000003E-2</v>
      </c>
    </row>
    <row r="11917" spans="1:6" x14ac:dyDescent="0.2">
      <c r="A11917" s="26">
        <v>39661</v>
      </c>
      <c r="B11917" s="19" t="s">
        <v>46</v>
      </c>
      <c r="C11917" s="19" t="s">
        <v>24</v>
      </c>
      <c r="D11917" s="19">
        <v>0.98886642999999996</v>
      </c>
      <c r="E11917" s="19">
        <v>0.17276900000000001</v>
      </c>
      <c r="F11917" s="19">
        <v>9.3570990000000007E-2</v>
      </c>
    </row>
    <row r="11918" spans="1:6" x14ac:dyDescent="0.2">
      <c r="A11918" s="26">
        <v>39661</v>
      </c>
      <c r="B11918" s="19" t="s">
        <v>46</v>
      </c>
      <c r="C11918" s="19" t="s">
        <v>26</v>
      </c>
      <c r="D11918" s="19">
        <v>0.72386702000000003</v>
      </c>
      <c r="E11918" s="19">
        <v>0.17822489</v>
      </c>
      <c r="F11918" s="19">
        <v>0</v>
      </c>
    </row>
    <row r="11919" spans="1:6" x14ac:dyDescent="0.2">
      <c r="A11919" s="26">
        <v>39661</v>
      </c>
      <c r="B11919" s="19" t="s">
        <v>46</v>
      </c>
      <c r="C11919" s="19" t="s">
        <v>28</v>
      </c>
      <c r="D11919" s="19">
        <v>0.96964609000000002</v>
      </c>
      <c r="E11919" s="19">
        <v>0.10773845</v>
      </c>
      <c r="F11919" s="19">
        <v>0</v>
      </c>
    </row>
    <row r="11920" spans="1:6" x14ac:dyDescent="0.2">
      <c r="A11920" s="26">
        <v>39661</v>
      </c>
      <c r="B11920" s="19" t="s">
        <v>46</v>
      </c>
      <c r="C11920" s="19" t="s">
        <v>30</v>
      </c>
      <c r="D11920" s="19">
        <v>2.3018307299999998</v>
      </c>
      <c r="E11920" s="19">
        <v>0.19706282</v>
      </c>
      <c r="F11920" s="19">
        <v>8.9453130000000006E-2</v>
      </c>
    </row>
    <row r="11921" spans="1:6" x14ac:dyDescent="0.2">
      <c r="A11921" s="26">
        <v>39661</v>
      </c>
      <c r="B11921" s="19" t="s">
        <v>46</v>
      </c>
      <c r="C11921" s="19" t="s">
        <v>33</v>
      </c>
      <c r="D11921" s="19">
        <v>12.187224670000001</v>
      </c>
      <c r="E11921" s="19">
        <v>0.18670054</v>
      </c>
      <c r="F11921" s="19">
        <v>9.82595E-2</v>
      </c>
    </row>
    <row r="11922" spans="1:6" x14ac:dyDescent="0.2">
      <c r="A11922" s="26">
        <v>39661</v>
      </c>
      <c r="B11922" s="19" t="s">
        <v>46</v>
      </c>
      <c r="C11922" s="19" t="s">
        <v>31</v>
      </c>
      <c r="D11922" s="19" t="s">
        <v>34</v>
      </c>
      <c r="E11922" s="19" t="s">
        <v>34</v>
      </c>
      <c r="F11922" s="19" t="s">
        <v>34</v>
      </c>
    </row>
    <row r="11923" spans="1:6" x14ac:dyDescent="0.2">
      <c r="A11923" s="26">
        <v>39661</v>
      </c>
      <c r="B11923" s="19" t="s">
        <v>47</v>
      </c>
      <c r="C11923" s="19" t="s">
        <v>14</v>
      </c>
      <c r="D11923" s="19">
        <v>9.5036468999999997</v>
      </c>
      <c r="E11923" s="19">
        <v>0.18366102000000001</v>
      </c>
      <c r="F11923" s="19">
        <v>0.17898842000000001</v>
      </c>
    </row>
    <row r="11924" spans="1:6" x14ac:dyDescent="0.2">
      <c r="A11924" s="26">
        <v>39661</v>
      </c>
      <c r="B11924" s="19" t="s">
        <v>47</v>
      </c>
      <c r="C11924" s="19" t="s">
        <v>15</v>
      </c>
      <c r="D11924" s="19">
        <v>5.21290195</v>
      </c>
      <c r="E11924" s="19">
        <v>0.18617507</v>
      </c>
      <c r="F11924" s="19">
        <v>0</v>
      </c>
    </row>
    <row r="11925" spans="1:6" x14ac:dyDescent="0.2">
      <c r="A11925" s="26">
        <v>39661</v>
      </c>
      <c r="B11925" s="19" t="s">
        <v>47</v>
      </c>
      <c r="C11925" s="19" t="s">
        <v>16</v>
      </c>
      <c r="D11925" s="19">
        <v>9.2537963899999998</v>
      </c>
      <c r="E11925" s="19">
        <v>0.47012222999999997</v>
      </c>
      <c r="F11925" s="19">
        <v>9.3199539999999997E-2</v>
      </c>
    </row>
    <row r="11926" spans="1:6" x14ac:dyDescent="0.2">
      <c r="A11926" s="26">
        <v>39661</v>
      </c>
      <c r="B11926" s="19" t="s">
        <v>47</v>
      </c>
      <c r="C11926" s="19" t="s">
        <v>17</v>
      </c>
      <c r="D11926" s="19">
        <v>13.2281558</v>
      </c>
      <c r="E11926" s="19">
        <v>0.48761606000000002</v>
      </c>
      <c r="F11926" s="19">
        <v>0.28001208</v>
      </c>
    </row>
    <row r="11927" spans="1:6" x14ac:dyDescent="0.2">
      <c r="A11927" s="26">
        <v>39661</v>
      </c>
      <c r="B11927" s="19" t="s">
        <v>47</v>
      </c>
      <c r="C11927" s="19" t="s">
        <v>18</v>
      </c>
      <c r="D11927" s="19">
        <v>2.0851891899999999</v>
      </c>
      <c r="E11927" s="19">
        <v>0</v>
      </c>
      <c r="F11927" s="19">
        <v>0.16039917000000001</v>
      </c>
    </row>
    <row r="11928" spans="1:6" x14ac:dyDescent="0.2">
      <c r="A11928" s="26">
        <v>39661</v>
      </c>
      <c r="B11928" s="19" t="s">
        <v>47</v>
      </c>
      <c r="C11928" s="19" t="s">
        <v>19</v>
      </c>
      <c r="D11928" s="19">
        <v>2.63433004</v>
      </c>
      <c r="E11928" s="19">
        <v>0.14635166999999999</v>
      </c>
      <c r="F11928" s="19">
        <v>0</v>
      </c>
    </row>
    <row r="11929" spans="1:6" x14ac:dyDescent="0.2">
      <c r="A11929" s="26">
        <v>39661</v>
      </c>
      <c r="B11929" s="19" t="s">
        <v>47</v>
      </c>
      <c r="C11929" s="19" t="s">
        <v>20</v>
      </c>
      <c r="D11929" s="19">
        <v>0.32079834000000002</v>
      </c>
      <c r="E11929" s="19">
        <v>0.16039917000000001</v>
      </c>
      <c r="F11929" s="19">
        <v>0</v>
      </c>
    </row>
    <row r="11930" spans="1:6" x14ac:dyDescent="0.2">
      <c r="A11930" s="26">
        <v>39661</v>
      </c>
      <c r="B11930" s="19" t="s">
        <v>47</v>
      </c>
      <c r="C11930" s="19" t="s">
        <v>22</v>
      </c>
      <c r="D11930" s="19">
        <v>3.7745378000000001</v>
      </c>
      <c r="E11930" s="19">
        <v>0.59768631999999999</v>
      </c>
      <c r="F11930" s="19">
        <v>0.20759035000000001</v>
      </c>
    </row>
    <row r="11931" spans="1:6" x14ac:dyDescent="0.2">
      <c r="A11931" s="26">
        <v>39661</v>
      </c>
      <c r="B11931" s="19" t="s">
        <v>47</v>
      </c>
      <c r="C11931" s="19" t="s">
        <v>23</v>
      </c>
      <c r="D11931" s="19">
        <v>4.3084558700000004</v>
      </c>
      <c r="E11931" s="19">
        <v>0.22676083999999999</v>
      </c>
      <c r="F11931" s="19">
        <v>0</v>
      </c>
    </row>
    <row r="11932" spans="1:6" x14ac:dyDescent="0.2">
      <c r="A11932" s="26">
        <v>39661</v>
      </c>
      <c r="B11932" s="19" t="s">
        <v>47</v>
      </c>
      <c r="C11932" s="19" t="s">
        <v>24</v>
      </c>
      <c r="D11932" s="19">
        <v>3.5277174800000002</v>
      </c>
      <c r="E11932" s="19">
        <v>0.43435118</v>
      </c>
      <c r="F11932" s="19">
        <v>0.2221574</v>
      </c>
    </row>
    <row r="11933" spans="1:6" x14ac:dyDescent="0.2">
      <c r="A11933" s="26">
        <v>39661</v>
      </c>
      <c r="B11933" s="19" t="s">
        <v>47</v>
      </c>
      <c r="C11933" s="19" t="s">
        <v>26</v>
      </c>
      <c r="D11933" s="19">
        <v>3.59370404</v>
      </c>
      <c r="E11933" s="19">
        <v>0.15508932</v>
      </c>
      <c r="F11933" s="19">
        <v>0.13681356</v>
      </c>
    </row>
    <row r="11934" spans="1:6" x14ac:dyDescent="0.2">
      <c r="A11934" s="26">
        <v>39661</v>
      </c>
      <c r="B11934" s="19" t="s">
        <v>47</v>
      </c>
      <c r="C11934" s="19" t="s">
        <v>27</v>
      </c>
      <c r="D11934" s="19">
        <v>0.71185443999999998</v>
      </c>
      <c r="E11934" s="19">
        <v>0.30141375999999998</v>
      </c>
      <c r="F11934" s="19">
        <v>0</v>
      </c>
    </row>
    <row r="11935" spans="1:6" x14ac:dyDescent="0.2">
      <c r="A11935" s="26">
        <v>39661</v>
      </c>
      <c r="B11935" s="19" t="s">
        <v>47</v>
      </c>
      <c r="C11935" s="19" t="s">
        <v>30</v>
      </c>
      <c r="D11935" s="19">
        <v>36.985975930000002</v>
      </c>
      <c r="E11935" s="19">
        <v>0.27362712</v>
      </c>
      <c r="F11935" s="19">
        <v>0.48460614000000002</v>
      </c>
    </row>
    <row r="11936" spans="1:6" x14ac:dyDescent="0.2">
      <c r="A11936" s="26">
        <v>39661</v>
      </c>
      <c r="B11936" s="19" t="s">
        <v>47</v>
      </c>
      <c r="C11936" s="19" t="s">
        <v>33</v>
      </c>
      <c r="D11936" s="19">
        <v>15.179638389999999</v>
      </c>
      <c r="E11936" s="19">
        <v>0.80230444999999995</v>
      </c>
      <c r="F11936" s="19">
        <v>0.88740395000000005</v>
      </c>
    </row>
    <row r="11937" spans="1:6" x14ac:dyDescent="0.2">
      <c r="A11937" s="26">
        <v>39661</v>
      </c>
      <c r="B11937" s="19" t="s">
        <v>47</v>
      </c>
      <c r="C11937" s="19" t="s">
        <v>31</v>
      </c>
      <c r="D11937" s="19" t="s">
        <v>34</v>
      </c>
      <c r="E11937" s="19" t="s">
        <v>34</v>
      </c>
      <c r="F11937" s="19" t="s">
        <v>34</v>
      </c>
    </row>
    <row r="11938" spans="1:6" x14ac:dyDescent="0.2">
      <c r="A11938" s="26">
        <v>39753</v>
      </c>
      <c r="B11938" s="19" t="s">
        <v>40</v>
      </c>
      <c r="C11938" s="19" t="s">
        <v>10</v>
      </c>
      <c r="D11938" s="19">
        <v>77.533487769999994</v>
      </c>
      <c r="E11938" s="19">
        <v>1.20880437</v>
      </c>
      <c r="F11938" s="19">
        <v>0</v>
      </c>
    </row>
    <row r="11939" spans="1:6" x14ac:dyDescent="0.2">
      <c r="A11939" s="26">
        <v>39753</v>
      </c>
      <c r="B11939" s="19" t="s">
        <v>40</v>
      </c>
      <c r="C11939" s="19" t="s">
        <v>12</v>
      </c>
      <c r="D11939" s="19">
        <v>176.68751420000001</v>
      </c>
      <c r="E11939" s="19">
        <v>7.9829910000000002</v>
      </c>
      <c r="F11939" s="19">
        <v>0.48869907000000001</v>
      </c>
    </row>
    <row r="11940" spans="1:6" x14ac:dyDescent="0.2">
      <c r="A11940" s="26">
        <v>39753</v>
      </c>
      <c r="B11940" s="19" t="s">
        <v>40</v>
      </c>
      <c r="C11940" s="19" t="s">
        <v>14</v>
      </c>
      <c r="D11940" s="19">
        <v>162.28668070000001</v>
      </c>
      <c r="E11940" s="19">
        <v>10.58332098</v>
      </c>
      <c r="F11940" s="19">
        <v>0.44356670999999998</v>
      </c>
    </row>
    <row r="11941" spans="1:6" x14ac:dyDescent="0.2">
      <c r="A11941" s="26">
        <v>39753</v>
      </c>
      <c r="B11941" s="19" t="s">
        <v>40</v>
      </c>
      <c r="C11941" s="19" t="s">
        <v>15</v>
      </c>
      <c r="D11941" s="19">
        <v>54.58461629</v>
      </c>
      <c r="E11941" s="19">
        <v>2.2645670500000001</v>
      </c>
      <c r="F11941" s="19">
        <v>0.72464278999999998</v>
      </c>
    </row>
    <row r="11942" spans="1:6" x14ac:dyDescent="0.2">
      <c r="A11942" s="26">
        <v>39753</v>
      </c>
      <c r="B11942" s="19" t="s">
        <v>40</v>
      </c>
      <c r="C11942" s="19" t="s">
        <v>16</v>
      </c>
      <c r="D11942" s="19">
        <v>218.69839920000001</v>
      </c>
      <c r="E11942" s="19">
        <v>5.6193394799999998</v>
      </c>
      <c r="F11942" s="19">
        <v>4.9796050300000001</v>
      </c>
    </row>
    <row r="11943" spans="1:6" x14ac:dyDescent="0.2">
      <c r="A11943" s="26">
        <v>39753</v>
      </c>
      <c r="B11943" s="19" t="s">
        <v>40</v>
      </c>
      <c r="C11943" s="19" t="s">
        <v>17</v>
      </c>
      <c r="D11943" s="19">
        <v>246.37588769999999</v>
      </c>
      <c r="E11943" s="19">
        <v>14.07776074</v>
      </c>
      <c r="F11943" s="19">
        <v>2.6992987899999998</v>
      </c>
    </row>
    <row r="11944" spans="1:6" x14ac:dyDescent="0.2">
      <c r="A11944" s="26">
        <v>39753</v>
      </c>
      <c r="B11944" s="19" t="s">
        <v>40</v>
      </c>
      <c r="C11944" s="19" t="s">
        <v>18</v>
      </c>
      <c r="D11944" s="19">
        <v>106.43662329999999</v>
      </c>
      <c r="E11944" s="19">
        <v>6.5976712800000001</v>
      </c>
      <c r="F11944" s="19">
        <v>0.52863627999999996</v>
      </c>
    </row>
    <row r="11945" spans="1:6" x14ac:dyDescent="0.2">
      <c r="A11945" s="26">
        <v>39753</v>
      </c>
      <c r="B11945" s="19" t="s">
        <v>40</v>
      </c>
      <c r="C11945" s="19" t="s">
        <v>19</v>
      </c>
      <c r="D11945" s="19">
        <v>23.143021990000001</v>
      </c>
      <c r="E11945" s="19">
        <v>2.48397106</v>
      </c>
      <c r="F11945" s="19">
        <v>0.40866989999999997</v>
      </c>
    </row>
    <row r="11946" spans="1:6" x14ac:dyDescent="0.2">
      <c r="A11946" s="26">
        <v>39753</v>
      </c>
      <c r="B11946" s="19" t="s">
        <v>40</v>
      </c>
      <c r="C11946" s="19" t="s">
        <v>20</v>
      </c>
      <c r="D11946" s="19">
        <v>66.704791180000001</v>
      </c>
      <c r="E11946" s="19">
        <v>6.4144508699999996</v>
      </c>
      <c r="F11946" s="19">
        <v>0</v>
      </c>
    </row>
    <row r="11947" spans="1:6" x14ac:dyDescent="0.2">
      <c r="A11947" s="26">
        <v>39753</v>
      </c>
      <c r="B11947" s="19" t="s">
        <v>40</v>
      </c>
      <c r="C11947" s="19" t="s">
        <v>21</v>
      </c>
      <c r="D11947" s="19">
        <v>13.068548229999999</v>
      </c>
      <c r="E11947" s="19">
        <v>0.5209184</v>
      </c>
      <c r="F11947" s="19">
        <v>0.50190519</v>
      </c>
    </row>
    <row r="11948" spans="1:6" x14ac:dyDescent="0.2">
      <c r="A11948" s="26">
        <v>39753</v>
      </c>
      <c r="B11948" s="19" t="s">
        <v>40</v>
      </c>
      <c r="C11948" s="19" t="s">
        <v>22</v>
      </c>
      <c r="D11948" s="19">
        <v>32.652575759999998</v>
      </c>
      <c r="E11948" s="19">
        <v>4.7388397099999997</v>
      </c>
      <c r="F11948" s="19">
        <v>1.06009898</v>
      </c>
    </row>
    <row r="11949" spans="1:6" x14ac:dyDescent="0.2">
      <c r="A11949" s="26">
        <v>39753</v>
      </c>
      <c r="B11949" s="19" t="s">
        <v>40</v>
      </c>
      <c r="C11949" s="19" t="s">
        <v>23</v>
      </c>
      <c r="D11949" s="19">
        <v>120.5365674</v>
      </c>
      <c r="E11949" s="19">
        <v>6.5658481100000001</v>
      </c>
      <c r="F11949" s="19">
        <v>0</v>
      </c>
    </row>
    <row r="11950" spans="1:6" x14ac:dyDescent="0.2">
      <c r="A11950" s="26">
        <v>39753</v>
      </c>
      <c r="B11950" s="19" t="s">
        <v>40</v>
      </c>
      <c r="C11950" s="19" t="s">
        <v>24</v>
      </c>
      <c r="D11950" s="19">
        <v>45.929651700000001</v>
      </c>
      <c r="E11950" s="19">
        <v>2.80352756</v>
      </c>
      <c r="F11950" s="19">
        <v>0</v>
      </c>
    </row>
    <row r="11951" spans="1:6" x14ac:dyDescent="0.2">
      <c r="A11951" s="26">
        <v>39753</v>
      </c>
      <c r="B11951" s="19" t="s">
        <v>40</v>
      </c>
      <c r="C11951" s="19" t="s">
        <v>25</v>
      </c>
      <c r="D11951" s="19">
        <v>37.335911520000003</v>
      </c>
      <c r="E11951" s="19">
        <v>1.65682196</v>
      </c>
      <c r="F11951" s="19">
        <v>0.95305978000000002</v>
      </c>
    </row>
    <row r="11952" spans="1:6" x14ac:dyDescent="0.2">
      <c r="A11952" s="26">
        <v>39753</v>
      </c>
      <c r="B11952" s="19" t="s">
        <v>40</v>
      </c>
      <c r="C11952" s="19" t="s">
        <v>26</v>
      </c>
      <c r="D11952" s="19">
        <v>173.4624106</v>
      </c>
      <c r="E11952" s="19">
        <v>4.7298760599999996</v>
      </c>
      <c r="F11952" s="19">
        <v>3.7322951299999998</v>
      </c>
    </row>
    <row r="11953" spans="1:6" x14ac:dyDescent="0.2">
      <c r="A11953" s="26">
        <v>39753</v>
      </c>
      <c r="B11953" s="19" t="s">
        <v>40</v>
      </c>
      <c r="C11953" s="19" t="s">
        <v>27</v>
      </c>
      <c r="D11953" s="19">
        <v>7.8885483299999999</v>
      </c>
      <c r="E11953" s="19">
        <v>1.0833158899999999</v>
      </c>
      <c r="F11953" s="19">
        <v>0</v>
      </c>
    </row>
    <row r="11954" spans="1:6" x14ac:dyDescent="0.2">
      <c r="A11954" s="26">
        <v>39753</v>
      </c>
      <c r="B11954" s="19" t="s">
        <v>40</v>
      </c>
      <c r="C11954" s="19" t="s">
        <v>28</v>
      </c>
      <c r="D11954" s="19">
        <v>20.064673429999999</v>
      </c>
      <c r="E11954" s="19">
        <v>3.0307860299999998</v>
      </c>
      <c r="F11954" s="19">
        <v>0</v>
      </c>
    </row>
    <row r="11955" spans="1:6" x14ac:dyDescent="0.2">
      <c r="A11955" s="26">
        <v>39753</v>
      </c>
      <c r="B11955" s="19" t="s">
        <v>40</v>
      </c>
      <c r="C11955" s="19" t="s">
        <v>30</v>
      </c>
      <c r="D11955" s="19">
        <v>3729.3042</v>
      </c>
      <c r="E11955" s="19">
        <v>26.747094100000002</v>
      </c>
      <c r="F11955" s="19">
        <v>7.3180847299999998</v>
      </c>
    </row>
    <row r="11956" spans="1:6" x14ac:dyDescent="0.2">
      <c r="A11956" s="26">
        <v>39753</v>
      </c>
      <c r="B11956" s="19" t="s">
        <v>40</v>
      </c>
      <c r="C11956" s="19" t="s">
        <v>33</v>
      </c>
      <c r="D11956" s="19">
        <v>1724.8955800000001</v>
      </c>
      <c r="E11956" s="19">
        <v>16.831601979999999</v>
      </c>
      <c r="F11956" s="19">
        <v>26.422853870000001</v>
      </c>
    </row>
    <row r="11957" spans="1:6" x14ac:dyDescent="0.2">
      <c r="A11957" s="26">
        <v>39753</v>
      </c>
      <c r="B11957" s="19" t="s">
        <v>40</v>
      </c>
      <c r="C11957" s="19" t="s">
        <v>31</v>
      </c>
      <c r="D11957" s="19" t="s">
        <v>34</v>
      </c>
      <c r="E11957" s="19" t="s">
        <v>34</v>
      </c>
      <c r="F11957" s="19" t="s">
        <v>34</v>
      </c>
    </row>
    <row r="11958" spans="1:6" x14ac:dyDescent="0.2">
      <c r="A11958" s="26">
        <v>39753</v>
      </c>
      <c r="B11958" s="19" t="s">
        <v>41</v>
      </c>
      <c r="C11958" s="19" t="s">
        <v>10</v>
      </c>
      <c r="D11958" s="19">
        <v>0.56436881999999999</v>
      </c>
      <c r="E11958" s="19">
        <v>0.56436881999999999</v>
      </c>
      <c r="F11958" s="19">
        <v>0</v>
      </c>
    </row>
    <row r="11959" spans="1:6" x14ac:dyDescent="0.2">
      <c r="A11959" s="26">
        <v>39753</v>
      </c>
      <c r="B11959" s="19" t="s">
        <v>41</v>
      </c>
      <c r="C11959" s="19" t="s">
        <v>11</v>
      </c>
      <c r="D11959" s="19">
        <v>29.553292840000001</v>
      </c>
      <c r="E11959" s="19">
        <v>1.5887651599999999</v>
      </c>
      <c r="F11959" s="19">
        <v>0</v>
      </c>
    </row>
    <row r="11960" spans="1:6" x14ac:dyDescent="0.2">
      <c r="A11960" s="26">
        <v>39753</v>
      </c>
      <c r="B11960" s="19" t="s">
        <v>41</v>
      </c>
      <c r="C11960" s="19" t="s">
        <v>12</v>
      </c>
      <c r="D11960" s="19">
        <v>105.7561201</v>
      </c>
      <c r="E11960" s="19">
        <v>7.0961135300000002</v>
      </c>
      <c r="F11960" s="19">
        <v>2.2082502700000002</v>
      </c>
    </row>
    <row r="11961" spans="1:6" x14ac:dyDescent="0.2">
      <c r="A11961" s="26">
        <v>39753</v>
      </c>
      <c r="B11961" s="19" t="s">
        <v>41</v>
      </c>
      <c r="C11961" s="19" t="s">
        <v>13</v>
      </c>
      <c r="D11961" s="19">
        <v>2.67306781</v>
      </c>
      <c r="E11961" s="19">
        <v>1.09011269</v>
      </c>
      <c r="F11961" s="19">
        <v>0</v>
      </c>
    </row>
    <row r="11962" spans="1:6" x14ac:dyDescent="0.2">
      <c r="A11962" s="26">
        <v>39753</v>
      </c>
      <c r="B11962" s="19" t="s">
        <v>41</v>
      </c>
      <c r="C11962" s="19" t="s">
        <v>14</v>
      </c>
      <c r="D11962" s="19">
        <v>131.65656519999999</v>
      </c>
      <c r="E11962" s="19">
        <v>5.8621130399999997</v>
      </c>
      <c r="F11962" s="19">
        <v>0.48304917000000003</v>
      </c>
    </row>
    <row r="11963" spans="1:6" x14ac:dyDescent="0.2">
      <c r="A11963" s="26">
        <v>39753</v>
      </c>
      <c r="B11963" s="19" t="s">
        <v>41</v>
      </c>
      <c r="C11963" s="19" t="s">
        <v>15</v>
      </c>
      <c r="D11963" s="19">
        <v>72.347562659999994</v>
      </c>
      <c r="E11963" s="19">
        <v>3.0800523100000001</v>
      </c>
      <c r="F11963" s="19">
        <v>2.1968480000000001</v>
      </c>
    </row>
    <row r="11964" spans="1:6" x14ac:dyDescent="0.2">
      <c r="A11964" s="26">
        <v>39753</v>
      </c>
      <c r="B11964" s="19" t="s">
        <v>41</v>
      </c>
      <c r="C11964" s="19" t="s">
        <v>16</v>
      </c>
      <c r="D11964" s="19">
        <v>191.5381491</v>
      </c>
      <c r="E11964" s="19">
        <v>5.9527219599999999</v>
      </c>
      <c r="F11964" s="19">
        <v>2.7160150500000002</v>
      </c>
    </row>
    <row r="11965" spans="1:6" x14ac:dyDescent="0.2">
      <c r="A11965" s="26">
        <v>39753</v>
      </c>
      <c r="B11965" s="19" t="s">
        <v>41</v>
      </c>
      <c r="C11965" s="19" t="s">
        <v>17</v>
      </c>
      <c r="D11965" s="19">
        <v>134.5211333</v>
      </c>
      <c r="E11965" s="19">
        <v>5.2060629399999998</v>
      </c>
      <c r="F11965" s="19">
        <v>2.27963578</v>
      </c>
    </row>
    <row r="11966" spans="1:6" x14ac:dyDescent="0.2">
      <c r="A11966" s="26">
        <v>39753</v>
      </c>
      <c r="B11966" s="19" t="s">
        <v>41</v>
      </c>
      <c r="C11966" s="19" t="s">
        <v>18</v>
      </c>
      <c r="D11966" s="19">
        <v>36.684519090000002</v>
      </c>
      <c r="E11966" s="19">
        <v>1.7006354100000001</v>
      </c>
      <c r="F11966" s="19">
        <v>0</v>
      </c>
    </row>
    <row r="11967" spans="1:6" x14ac:dyDescent="0.2">
      <c r="A11967" s="26">
        <v>39753</v>
      </c>
      <c r="B11967" s="19" t="s">
        <v>41</v>
      </c>
      <c r="C11967" s="19" t="s">
        <v>19</v>
      </c>
      <c r="D11967" s="19">
        <v>17.308283639999999</v>
      </c>
      <c r="E11967" s="19">
        <v>1.02182968</v>
      </c>
      <c r="F11967" s="19">
        <v>1.21865106</v>
      </c>
    </row>
    <row r="11968" spans="1:6" x14ac:dyDescent="0.2">
      <c r="A11968" s="26">
        <v>39753</v>
      </c>
      <c r="B11968" s="19" t="s">
        <v>41</v>
      </c>
      <c r="C11968" s="19" t="s">
        <v>20</v>
      </c>
      <c r="D11968" s="19">
        <v>44.712124639999999</v>
      </c>
      <c r="E11968" s="19">
        <v>5.1167594000000003</v>
      </c>
      <c r="F11968" s="19">
        <v>0.53856468999999996</v>
      </c>
    </row>
    <row r="11969" spans="1:6" x14ac:dyDescent="0.2">
      <c r="A11969" s="26">
        <v>39753</v>
      </c>
      <c r="B11969" s="19" t="s">
        <v>41</v>
      </c>
      <c r="C11969" s="19" t="s">
        <v>22</v>
      </c>
      <c r="D11969" s="19">
        <v>32.517427929999997</v>
      </c>
      <c r="E11969" s="19">
        <v>3.0389560100000002</v>
      </c>
      <c r="F11969" s="19">
        <v>0</v>
      </c>
    </row>
    <row r="11970" spans="1:6" x14ac:dyDescent="0.2">
      <c r="A11970" s="26">
        <v>39753</v>
      </c>
      <c r="B11970" s="19" t="s">
        <v>41</v>
      </c>
      <c r="C11970" s="19" t="s">
        <v>23</v>
      </c>
      <c r="D11970" s="19">
        <v>104.6983553</v>
      </c>
      <c r="E11970" s="19">
        <v>2.4362815100000002</v>
      </c>
      <c r="F11970" s="19">
        <v>1.4841692399999999</v>
      </c>
    </row>
    <row r="11971" spans="1:6" x14ac:dyDescent="0.2">
      <c r="A11971" s="26">
        <v>39753</v>
      </c>
      <c r="B11971" s="19" t="s">
        <v>41</v>
      </c>
      <c r="C11971" s="19" t="s">
        <v>24</v>
      </c>
      <c r="D11971" s="19">
        <v>25.924681450000001</v>
      </c>
      <c r="E11971" s="19">
        <v>1.50089651</v>
      </c>
      <c r="F11971" s="19">
        <v>0.45077095</v>
      </c>
    </row>
    <row r="11972" spans="1:6" x14ac:dyDescent="0.2">
      <c r="A11972" s="26">
        <v>39753</v>
      </c>
      <c r="B11972" s="19" t="s">
        <v>41</v>
      </c>
      <c r="C11972" s="19" t="s">
        <v>25</v>
      </c>
      <c r="D11972" s="19">
        <v>29.498332139999999</v>
      </c>
      <c r="E11972" s="19">
        <v>1.8868064</v>
      </c>
      <c r="F11972" s="19">
        <v>0.99528594999999997</v>
      </c>
    </row>
    <row r="11973" spans="1:6" x14ac:dyDescent="0.2">
      <c r="A11973" s="26">
        <v>39753</v>
      </c>
      <c r="B11973" s="19" t="s">
        <v>41</v>
      </c>
      <c r="C11973" s="19" t="s">
        <v>26</v>
      </c>
      <c r="D11973" s="19">
        <v>57.952532480000002</v>
      </c>
      <c r="E11973" s="19">
        <v>2.30435561</v>
      </c>
      <c r="F11973" s="19">
        <v>1.45847825</v>
      </c>
    </row>
    <row r="11974" spans="1:6" x14ac:dyDescent="0.2">
      <c r="A11974" s="26">
        <v>39753</v>
      </c>
      <c r="B11974" s="19" t="s">
        <v>41</v>
      </c>
      <c r="C11974" s="19" t="s">
        <v>27</v>
      </c>
      <c r="D11974" s="19">
        <v>0.81352135999999997</v>
      </c>
      <c r="E11974" s="19">
        <v>0.40676067999999999</v>
      </c>
      <c r="F11974" s="19">
        <v>0</v>
      </c>
    </row>
    <row r="11975" spans="1:6" x14ac:dyDescent="0.2">
      <c r="A11975" s="26">
        <v>39753</v>
      </c>
      <c r="B11975" s="19" t="s">
        <v>41</v>
      </c>
      <c r="C11975" s="19" t="s">
        <v>28</v>
      </c>
      <c r="D11975" s="19">
        <v>64.381184309999995</v>
      </c>
      <c r="E11975" s="19">
        <v>2.1025240799999998</v>
      </c>
      <c r="F11975" s="19">
        <v>0.97245380999999997</v>
      </c>
    </row>
    <row r="11976" spans="1:6" x14ac:dyDescent="0.2">
      <c r="A11976" s="26">
        <v>39753</v>
      </c>
      <c r="B11976" s="19" t="s">
        <v>41</v>
      </c>
      <c r="C11976" s="19" t="s">
        <v>30</v>
      </c>
      <c r="D11976" s="19">
        <v>3657.0626750000001</v>
      </c>
      <c r="E11976" s="19">
        <v>16.006392200000001</v>
      </c>
      <c r="F11976" s="19">
        <v>5.6541626899999997</v>
      </c>
    </row>
    <row r="11977" spans="1:6" x14ac:dyDescent="0.2">
      <c r="A11977" s="26">
        <v>39753</v>
      </c>
      <c r="B11977" s="19" t="s">
        <v>41</v>
      </c>
      <c r="C11977" s="19" t="s">
        <v>33</v>
      </c>
      <c r="D11977" s="19">
        <v>817.27428580000003</v>
      </c>
      <c r="E11977" s="19">
        <v>10.76243077</v>
      </c>
      <c r="F11977" s="19">
        <v>11.51809387</v>
      </c>
    </row>
    <row r="11978" spans="1:6" x14ac:dyDescent="0.2">
      <c r="A11978" s="26">
        <v>39753</v>
      </c>
      <c r="B11978" s="19" t="s">
        <v>41</v>
      </c>
      <c r="C11978" s="19" t="s">
        <v>31</v>
      </c>
      <c r="D11978" s="19" t="s">
        <v>34</v>
      </c>
      <c r="E11978" s="19" t="s">
        <v>34</v>
      </c>
      <c r="F11978" s="19" t="s">
        <v>34</v>
      </c>
    </row>
    <row r="11979" spans="1:6" x14ac:dyDescent="0.2">
      <c r="A11979" s="26">
        <v>39753</v>
      </c>
      <c r="B11979" s="19" t="s">
        <v>42</v>
      </c>
      <c r="C11979" s="19" t="s">
        <v>10</v>
      </c>
      <c r="D11979" s="19">
        <v>41.886852419999997</v>
      </c>
      <c r="E11979" s="19">
        <v>2.1241862600000001</v>
      </c>
      <c r="F11979" s="19">
        <v>0.38187448000000002</v>
      </c>
    </row>
    <row r="11980" spans="1:6" x14ac:dyDescent="0.2">
      <c r="A11980" s="26">
        <v>39753</v>
      </c>
      <c r="B11980" s="19" t="s">
        <v>42</v>
      </c>
      <c r="C11980" s="19" t="s">
        <v>11</v>
      </c>
      <c r="D11980" s="19">
        <v>1.1977831800000001</v>
      </c>
      <c r="E11980" s="19">
        <v>0.39926106</v>
      </c>
      <c r="F11980" s="19">
        <v>0</v>
      </c>
    </row>
    <row r="11981" spans="1:6" x14ac:dyDescent="0.2">
      <c r="A11981" s="26">
        <v>39753</v>
      </c>
      <c r="B11981" s="19" t="s">
        <v>42</v>
      </c>
      <c r="C11981" s="19" t="s">
        <v>12</v>
      </c>
      <c r="D11981" s="19">
        <v>102.6034417</v>
      </c>
      <c r="E11981" s="19">
        <v>5.0463211599999998</v>
      </c>
      <c r="F11981" s="19">
        <v>0</v>
      </c>
    </row>
    <row r="11982" spans="1:6" x14ac:dyDescent="0.2">
      <c r="A11982" s="26">
        <v>39753</v>
      </c>
      <c r="B11982" s="19" t="s">
        <v>42</v>
      </c>
      <c r="C11982" s="19" t="s">
        <v>14</v>
      </c>
      <c r="D11982" s="19">
        <v>63.376833560000001</v>
      </c>
      <c r="E11982" s="19">
        <v>7.7916429300000001</v>
      </c>
      <c r="F11982" s="19">
        <v>0</v>
      </c>
    </row>
    <row r="11983" spans="1:6" x14ac:dyDescent="0.2">
      <c r="A11983" s="26">
        <v>39753</v>
      </c>
      <c r="B11983" s="19" t="s">
        <v>42</v>
      </c>
      <c r="C11983" s="19" t="s">
        <v>15</v>
      </c>
      <c r="D11983" s="19">
        <v>10.070218759999999</v>
      </c>
      <c r="E11983" s="19">
        <v>1.45183098</v>
      </c>
      <c r="F11983" s="19">
        <v>0</v>
      </c>
    </row>
    <row r="11984" spans="1:6" x14ac:dyDescent="0.2">
      <c r="A11984" s="26">
        <v>39753</v>
      </c>
      <c r="B11984" s="19" t="s">
        <v>42</v>
      </c>
      <c r="C11984" s="19" t="s">
        <v>16</v>
      </c>
      <c r="D11984" s="19">
        <v>107.34917179999999</v>
      </c>
      <c r="E11984" s="19">
        <v>5.2258299800000003</v>
      </c>
      <c r="F11984" s="19">
        <v>2.4744895100000002</v>
      </c>
    </row>
    <row r="11985" spans="1:6" x14ac:dyDescent="0.2">
      <c r="A11985" s="26">
        <v>39753</v>
      </c>
      <c r="B11985" s="19" t="s">
        <v>42</v>
      </c>
      <c r="C11985" s="19" t="s">
        <v>17</v>
      </c>
      <c r="D11985" s="19">
        <v>40.508871679999999</v>
      </c>
      <c r="E11985" s="19">
        <v>6.1080653299999996</v>
      </c>
      <c r="F11985" s="19">
        <v>1.3507655999999999</v>
      </c>
    </row>
    <row r="11986" spans="1:6" x14ac:dyDescent="0.2">
      <c r="A11986" s="26">
        <v>39753</v>
      </c>
      <c r="B11986" s="19" t="s">
        <v>42</v>
      </c>
      <c r="C11986" s="19" t="s">
        <v>18</v>
      </c>
      <c r="D11986" s="19">
        <v>35.775425839999997</v>
      </c>
      <c r="E11986" s="19">
        <v>3.5424520899999998</v>
      </c>
      <c r="F11986" s="19">
        <v>0.83077449999999997</v>
      </c>
    </row>
    <row r="11987" spans="1:6" x14ac:dyDescent="0.2">
      <c r="A11987" s="26">
        <v>39753</v>
      </c>
      <c r="B11987" s="19" t="s">
        <v>42</v>
      </c>
      <c r="C11987" s="19" t="s">
        <v>20</v>
      </c>
      <c r="D11987" s="19">
        <v>7.1534097000000001</v>
      </c>
      <c r="E11987" s="19">
        <v>1.0486034</v>
      </c>
      <c r="F11987" s="19">
        <v>0</v>
      </c>
    </row>
    <row r="11988" spans="1:6" x14ac:dyDescent="0.2">
      <c r="A11988" s="26">
        <v>39753</v>
      </c>
      <c r="B11988" s="19" t="s">
        <v>42</v>
      </c>
      <c r="C11988" s="19" t="s">
        <v>21</v>
      </c>
      <c r="D11988" s="19">
        <v>20.569654969999998</v>
      </c>
      <c r="E11988" s="19">
        <v>0.92340911999999997</v>
      </c>
      <c r="F11988" s="19">
        <v>0.45815989000000001</v>
      </c>
    </row>
    <row r="11989" spans="1:6" x14ac:dyDescent="0.2">
      <c r="A11989" s="26">
        <v>39753</v>
      </c>
      <c r="B11989" s="19" t="s">
        <v>42</v>
      </c>
      <c r="C11989" s="19" t="s">
        <v>22</v>
      </c>
      <c r="D11989" s="19">
        <v>3.4006133599999999</v>
      </c>
      <c r="E11989" s="19">
        <v>0.43565422999999998</v>
      </c>
      <c r="F11989" s="19">
        <v>1.0468253300000001</v>
      </c>
    </row>
    <row r="11990" spans="1:6" x14ac:dyDescent="0.2">
      <c r="A11990" s="26">
        <v>39753</v>
      </c>
      <c r="B11990" s="19" t="s">
        <v>42</v>
      </c>
      <c r="C11990" s="19" t="s">
        <v>23</v>
      </c>
      <c r="D11990" s="19">
        <v>47.6474294</v>
      </c>
      <c r="E11990" s="19">
        <v>2.6033450500000002</v>
      </c>
      <c r="F11990" s="19">
        <v>0.31330342</v>
      </c>
    </row>
    <row r="11991" spans="1:6" x14ac:dyDescent="0.2">
      <c r="A11991" s="26">
        <v>39753</v>
      </c>
      <c r="B11991" s="19" t="s">
        <v>42</v>
      </c>
      <c r="C11991" s="19" t="s">
        <v>24</v>
      </c>
      <c r="D11991" s="19">
        <v>40.710110049999997</v>
      </c>
      <c r="E11991" s="19">
        <v>2.81407162</v>
      </c>
      <c r="F11991" s="19">
        <v>0</v>
      </c>
    </row>
    <row r="11992" spans="1:6" x14ac:dyDescent="0.2">
      <c r="A11992" s="26">
        <v>39753</v>
      </c>
      <c r="B11992" s="19" t="s">
        <v>42</v>
      </c>
      <c r="C11992" s="19" t="s">
        <v>25</v>
      </c>
      <c r="D11992" s="19">
        <v>1.54876988</v>
      </c>
      <c r="E11992" s="19">
        <v>0.51625662999999999</v>
      </c>
      <c r="F11992" s="19">
        <v>0</v>
      </c>
    </row>
    <row r="11993" spans="1:6" x14ac:dyDescent="0.2">
      <c r="A11993" s="26">
        <v>39753</v>
      </c>
      <c r="B11993" s="19" t="s">
        <v>42</v>
      </c>
      <c r="C11993" s="19" t="s">
        <v>26</v>
      </c>
      <c r="D11993" s="19">
        <v>37.690201860000002</v>
      </c>
      <c r="E11993" s="19">
        <v>1.817547</v>
      </c>
      <c r="F11993" s="19">
        <v>0.82164037999999995</v>
      </c>
    </row>
    <row r="11994" spans="1:6" x14ac:dyDescent="0.2">
      <c r="A11994" s="26">
        <v>39753</v>
      </c>
      <c r="B11994" s="19" t="s">
        <v>42</v>
      </c>
      <c r="C11994" s="19" t="s">
        <v>27</v>
      </c>
      <c r="D11994" s="19">
        <v>75.29239785</v>
      </c>
      <c r="E11994" s="19">
        <v>1.73405703</v>
      </c>
      <c r="F11994" s="19">
        <v>0</v>
      </c>
    </row>
    <row r="11995" spans="1:6" x14ac:dyDescent="0.2">
      <c r="A11995" s="26">
        <v>39753</v>
      </c>
      <c r="B11995" s="19" t="s">
        <v>42</v>
      </c>
      <c r="C11995" s="19" t="s">
        <v>28</v>
      </c>
      <c r="D11995" s="19">
        <v>2.3070805399999998</v>
      </c>
      <c r="E11995" s="19">
        <v>0.57677012999999999</v>
      </c>
      <c r="F11995" s="19">
        <v>0</v>
      </c>
    </row>
    <row r="11996" spans="1:6" x14ac:dyDescent="0.2">
      <c r="A11996" s="26">
        <v>39753</v>
      </c>
      <c r="B11996" s="19" t="s">
        <v>42</v>
      </c>
      <c r="C11996" s="19" t="s">
        <v>30</v>
      </c>
      <c r="D11996" s="19">
        <v>367.29356100000001</v>
      </c>
      <c r="E11996" s="19">
        <v>8.2857151699999996</v>
      </c>
      <c r="F11996" s="19">
        <v>4.63530117</v>
      </c>
    </row>
    <row r="11997" spans="1:6" x14ac:dyDescent="0.2">
      <c r="A11997" s="26">
        <v>39753</v>
      </c>
      <c r="B11997" s="19" t="s">
        <v>42</v>
      </c>
      <c r="C11997" s="19" t="s">
        <v>33</v>
      </c>
      <c r="D11997" s="19">
        <v>169.6823177</v>
      </c>
      <c r="E11997" s="19">
        <v>5.8333545899999999</v>
      </c>
      <c r="F11997" s="19">
        <v>8.7083952599999996</v>
      </c>
    </row>
    <row r="11998" spans="1:6" x14ac:dyDescent="0.2">
      <c r="A11998" s="26">
        <v>39753</v>
      </c>
      <c r="B11998" s="19" t="s">
        <v>42</v>
      </c>
      <c r="C11998" s="19" t="s">
        <v>31</v>
      </c>
      <c r="D11998" s="19" t="s">
        <v>34</v>
      </c>
      <c r="E11998" s="19" t="s">
        <v>34</v>
      </c>
      <c r="F11998" s="19" t="s">
        <v>34</v>
      </c>
    </row>
    <row r="11999" spans="1:6" x14ac:dyDescent="0.2">
      <c r="A11999" s="26">
        <v>39753</v>
      </c>
      <c r="B11999" s="19" t="s">
        <v>43</v>
      </c>
      <c r="C11999" s="19" t="s">
        <v>10</v>
      </c>
      <c r="D11999" s="19">
        <v>45.710576500000002</v>
      </c>
      <c r="E11999" s="19">
        <v>1.2337586700000001</v>
      </c>
      <c r="F11999" s="19">
        <v>0.20159975999999999</v>
      </c>
    </row>
    <row r="12000" spans="1:6" x14ac:dyDescent="0.2">
      <c r="A12000" s="26">
        <v>39753</v>
      </c>
      <c r="B12000" s="19" t="s">
        <v>43</v>
      </c>
      <c r="C12000" s="19" t="s">
        <v>12</v>
      </c>
      <c r="D12000" s="19">
        <v>83.902950790000006</v>
      </c>
      <c r="E12000" s="19">
        <v>4.2427291499999997</v>
      </c>
      <c r="F12000" s="19">
        <v>0</v>
      </c>
    </row>
    <row r="12001" spans="1:6" x14ac:dyDescent="0.2">
      <c r="A12001" s="26">
        <v>39753</v>
      </c>
      <c r="B12001" s="19" t="s">
        <v>43</v>
      </c>
      <c r="C12001" s="19" t="s">
        <v>13</v>
      </c>
      <c r="D12001" s="19">
        <v>0.68084875</v>
      </c>
      <c r="E12001" s="19">
        <v>0.22694958000000001</v>
      </c>
      <c r="F12001" s="19">
        <v>0</v>
      </c>
    </row>
    <row r="12002" spans="1:6" x14ac:dyDescent="0.2">
      <c r="A12002" s="26">
        <v>39753</v>
      </c>
      <c r="B12002" s="19" t="s">
        <v>43</v>
      </c>
      <c r="C12002" s="19" t="s">
        <v>14</v>
      </c>
      <c r="D12002" s="19">
        <v>59.833198430000003</v>
      </c>
      <c r="E12002" s="19">
        <v>3.56961488</v>
      </c>
      <c r="F12002" s="19">
        <v>0.57281441</v>
      </c>
    </row>
    <row r="12003" spans="1:6" x14ac:dyDescent="0.2">
      <c r="A12003" s="26">
        <v>39753</v>
      </c>
      <c r="B12003" s="19" t="s">
        <v>43</v>
      </c>
      <c r="C12003" s="19" t="s">
        <v>15</v>
      </c>
      <c r="D12003" s="19">
        <v>5.5425209300000002</v>
      </c>
      <c r="E12003" s="19">
        <v>0.93366455999999998</v>
      </c>
      <c r="F12003" s="19">
        <v>0</v>
      </c>
    </row>
    <row r="12004" spans="1:6" x14ac:dyDescent="0.2">
      <c r="A12004" s="26">
        <v>39753</v>
      </c>
      <c r="B12004" s="19" t="s">
        <v>43</v>
      </c>
      <c r="C12004" s="19" t="s">
        <v>16</v>
      </c>
      <c r="D12004" s="19">
        <v>34.35780896</v>
      </c>
      <c r="E12004" s="19">
        <v>2.2567841300000002</v>
      </c>
      <c r="F12004" s="19">
        <v>0.57361167999999996</v>
      </c>
    </row>
    <row r="12005" spans="1:6" x14ac:dyDescent="0.2">
      <c r="A12005" s="26">
        <v>39753</v>
      </c>
      <c r="B12005" s="19" t="s">
        <v>43</v>
      </c>
      <c r="C12005" s="19" t="s">
        <v>17</v>
      </c>
      <c r="D12005" s="19">
        <v>43.481610910000001</v>
      </c>
      <c r="E12005" s="19">
        <v>2.2439385500000002</v>
      </c>
      <c r="F12005" s="19">
        <v>1.09422529</v>
      </c>
    </row>
    <row r="12006" spans="1:6" x14ac:dyDescent="0.2">
      <c r="A12006" s="26">
        <v>39753</v>
      </c>
      <c r="B12006" s="19" t="s">
        <v>43</v>
      </c>
      <c r="C12006" s="19" t="s">
        <v>18</v>
      </c>
      <c r="D12006" s="19">
        <v>8.5000693799999993</v>
      </c>
      <c r="E12006" s="19">
        <v>0.29310584000000001</v>
      </c>
      <c r="F12006" s="19">
        <v>0</v>
      </c>
    </row>
    <row r="12007" spans="1:6" x14ac:dyDescent="0.2">
      <c r="A12007" s="26">
        <v>39753</v>
      </c>
      <c r="B12007" s="19" t="s">
        <v>43</v>
      </c>
      <c r="C12007" s="19" t="s">
        <v>19</v>
      </c>
      <c r="D12007" s="19">
        <v>8.8206096499999997</v>
      </c>
      <c r="E12007" s="19">
        <v>0.86092767999999997</v>
      </c>
      <c r="F12007" s="19">
        <v>0</v>
      </c>
    </row>
    <row r="12008" spans="1:6" x14ac:dyDescent="0.2">
      <c r="A12008" s="26">
        <v>39753</v>
      </c>
      <c r="B12008" s="19" t="s">
        <v>43</v>
      </c>
      <c r="C12008" s="19" t="s">
        <v>20</v>
      </c>
      <c r="D12008" s="19">
        <v>8.3966055199999996</v>
      </c>
      <c r="E12008" s="19">
        <v>0.28135616000000002</v>
      </c>
      <c r="F12008" s="19">
        <v>0.21791703000000001</v>
      </c>
    </row>
    <row r="12009" spans="1:6" x14ac:dyDescent="0.2">
      <c r="A12009" s="26">
        <v>39753</v>
      </c>
      <c r="B12009" s="19" t="s">
        <v>43</v>
      </c>
      <c r="C12009" s="19" t="s">
        <v>22</v>
      </c>
      <c r="D12009" s="19">
        <v>9.4225800500000005</v>
      </c>
      <c r="E12009" s="19">
        <v>0.45983636</v>
      </c>
      <c r="F12009" s="19">
        <v>0</v>
      </c>
    </row>
    <row r="12010" spans="1:6" x14ac:dyDescent="0.2">
      <c r="A12010" s="26">
        <v>39753</v>
      </c>
      <c r="B12010" s="19" t="s">
        <v>43</v>
      </c>
      <c r="C12010" s="19" t="s">
        <v>23</v>
      </c>
      <c r="D12010" s="19">
        <v>46.816805389999999</v>
      </c>
      <c r="E12010" s="19">
        <v>1.44824584</v>
      </c>
      <c r="F12010" s="19">
        <v>0.53989986000000001</v>
      </c>
    </row>
    <row r="12011" spans="1:6" x14ac:dyDescent="0.2">
      <c r="A12011" s="26">
        <v>39753</v>
      </c>
      <c r="B12011" s="19" t="s">
        <v>43</v>
      </c>
      <c r="C12011" s="19" t="s">
        <v>25</v>
      </c>
      <c r="D12011" s="19">
        <v>18.884487450000002</v>
      </c>
      <c r="E12011" s="19">
        <v>1.1769374800000001</v>
      </c>
      <c r="F12011" s="19">
        <v>0</v>
      </c>
    </row>
    <row r="12012" spans="1:6" x14ac:dyDescent="0.2">
      <c r="A12012" s="26">
        <v>39753</v>
      </c>
      <c r="B12012" s="19" t="s">
        <v>43</v>
      </c>
      <c r="C12012" s="19" t="s">
        <v>26</v>
      </c>
      <c r="D12012" s="19">
        <v>38.696603469999999</v>
      </c>
      <c r="E12012" s="19">
        <v>1.39689968</v>
      </c>
      <c r="F12012" s="19">
        <v>0.24553875999999999</v>
      </c>
    </row>
    <row r="12013" spans="1:6" x14ac:dyDescent="0.2">
      <c r="A12013" s="26">
        <v>39753</v>
      </c>
      <c r="B12013" s="19" t="s">
        <v>43</v>
      </c>
      <c r="C12013" s="19" t="s">
        <v>27</v>
      </c>
      <c r="D12013" s="19">
        <v>7.6801453999999998</v>
      </c>
      <c r="E12013" s="19">
        <v>0.55379235000000004</v>
      </c>
      <c r="F12013" s="19">
        <v>0.26393899999999998</v>
      </c>
    </row>
    <row r="12014" spans="1:6" x14ac:dyDescent="0.2">
      <c r="A12014" s="26">
        <v>39753</v>
      </c>
      <c r="B12014" s="19" t="s">
        <v>43</v>
      </c>
      <c r="C12014" s="19" t="s">
        <v>28</v>
      </c>
      <c r="D12014" s="19">
        <v>26.793710780000001</v>
      </c>
      <c r="E12014" s="19">
        <v>0.79075116000000001</v>
      </c>
      <c r="F12014" s="19">
        <v>0</v>
      </c>
    </row>
    <row r="12015" spans="1:6" x14ac:dyDescent="0.2">
      <c r="A12015" s="26">
        <v>39753</v>
      </c>
      <c r="B12015" s="19" t="s">
        <v>43</v>
      </c>
      <c r="C12015" s="19" t="s">
        <v>30</v>
      </c>
      <c r="D12015" s="19">
        <v>1042.7090559999999</v>
      </c>
      <c r="E12015" s="19">
        <v>6.26411505</v>
      </c>
      <c r="F12015" s="19">
        <v>3.1961535599999999</v>
      </c>
    </row>
    <row r="12016" spans="1:6" x14ac:dyDescent="0.2">
      <c r="A12016" s="26">
        <v>39753</v>
      </c>
      <c r="B12016" s="19" t="s">
        <v>43</v>
      </c>
      <c r="C12016" s="19" t="s">
        <v>33</v>
      </c>
      <c r="D12016" s="19">
        <v>284.74519240000001</v>
      </c>
      <c r="E12016" s="19">
        <v>3.1072761</v>
      </c>
      <c r="F12016" s="19">
        <v>4.0569690300000003</v>
      </c>
    </row>
    <row r="12017" spans="1:6" x14ac:dyDescent="0.2">
      <c r="A12017" s="26">
        <v>39753</v>
      </c>
      <c r="B12017" s="19" t="s">
        <v>43</v>
      </c>
      <c r="C12017" s="19" t="s">
        <v>31</v>
      </c>
      <c r="D12017" s="19" t="s">
        <v>34</v>
      </c>
      <c r="E12017" s="19" t="s">
        <v>34</v>
      </c>
      <c r="F12017" s="19" t="s">
        <v>34</v>
      </c>
    </row>
    <row r="12018" spans="1:6" x14ac:dyDescent="0.2">
      <c r="A12018" s="26">
        <v>39753</v>
      </c>
      <c r="B12018" s="19" t="s">
        <v>44</v>
      </c>
      <c r="C12018" s="19" t="s">
        <v>11</v>
      </c>
      <c r="D12018" s="19">
        <v>2.3129788100000002</v>
      </c>
      <c r="E12018" s="19">
        <v>0.95314920000000003</v>
      </c>
      <c r="F12018" s="19">
        <v>0</v>
      </c>
    </row>
    <row r="12019" spans="1:6" x14ac:dyDescent="0.2">
      <c r="A12019" s="26">
        <v>39753</v>
      </c>
      <c r="B12019" s="19" t="s">
        <v>44</v>
      </c>
      <c r="C12019" s="19" t="s">
        <v>12</v>
      </c>
      <c r="D12019" s="19">
        <v>35.645490379999998</v>
      </c>
      <c r="E12019" s="19">
        <v>2.5371854100000002</v>
      </c>
      <c r="F12019" s="19">
        <v>0</v>
      </c>
    </row>
    <row r="12020" spans="1:6" x14ac:dyDescent="0.2">
      <c r="A12020" s="26">
        <v>39753</v>
      </c>
      <c r="B12020" s="19" t="s">
        <v>44</v>
      </c>
      <c r="C12020" s="19" t="s">
        <v>13</v>
      </c>
      <c r="D12020" s="19">
        <v>12.65074929</v>
      </c>
      <c r="E12020" s="19">
        <v>0.31626873</v>
      </c>
      <c r="F12020" s="19">
        <v>0</v>
      </c>
    </row>
    <row r="12021" spans="1:6" x14ac:dyDescent="0.2">
      <c r="A12021" s="26">
        <v>39753</v>
      </c>
      <c r="B12021" s="19" t="s">
        <v>44</v>
      </c>
      <c r="C12021" s="19" t="s">
        <v>14</v>
      </c>
      <c r="D12021" s="19">
        <v>18.358969349999999</v>
      </c>
      <c r="E12021" s="19">
        <v>1.0661687099999999</v>
      </c>
      <c r="F12021" s="19">
        <v>0</v>
      </c>
    </row>
    <row r="12022" spans="1:6" x14ac:dyDescent="0.2">
      <c r="A12022" s="26">
        <v>39753</v>
      </c>
      <c r="B12022" s="19" t="s">
        <v>44</v>
      </c>
      <c r="C12022" s="19" t="s">
        <v>15</v>
      </c>
      <c r="D12022" s="19">
        <v>1.30731515</v>
      </c>
      <c r="E12022" s="19">
        <v>0.32682878999999998</v>
      </c>
      <c r="F12022" s="19">
        <v>0</v>
      </c>
    </row>
    <row r="12023" spans="1:6" x14ac:dyDescent="0.2">
      <c r="A12023" s="26">
        <v>39753</v>
      </c>
      <c r="B12023" s="19" t="s">
        <v>44</v>
      </c>
      <c r="C12023" s="19" t="s">
        <v>16</v>
      </c>
      <c r="D12023" s="19">
        <v>38.449681320000003</v>
      </c>
      <c r="E12023" s="19">
        <v>3.9088078099999999</v>
      </c>
      <c r="F12023" s="19">
        <v>1.1292412599999999</v>
      </c>
    </row>
    <row r="12024" spans="1:6" x14ac:dyDescent="0.2">
      <c r="A12024" s="26">
        <v>39753</v>
      </c>
      <c r="B12024" s="19" t="s">
        <v>44</v>
      </c>
      <c r="C12024" s="19" t="s">
        <v>17</v>
      </c>
      <c r="D12024" s="19">
        <v>43.273705939999999</v>
      </c>
      <c r="E12024" s="19">
        <v>2.82736878</v>
      </c>
      <c r="F12024" s="19">
        <v>0.47510406999999999</v>
      </c>
    </row>
    <row r="12025" spans="1:6" x14ac:dyDescent="0.2">
      <c r="A12025" s="26">
        <v>39753</v>
      </c>
      <c r="B12025" s="19" t="s">
        <v>44</v>
      </c>
      <c r="C12025" s="19" t="s">
        <v>18</v>
      </c>
      <c r="D12025" s="19">
        <v>55.79981403</v>
      </c>
      <c r="E12025" s="19">
        <v>2.38673724</v>
      </c>
      <c r="F12025" s="19">
        <v>0.25404988000000001</v>
      </c>
    </row>
    <row r="12026" spans="1:6" x14ac:dyDescent="0.2">
      <c r="A12026" s="26">
        <v>39753</v>
      </c>
      <c r="B12026" s="19" t="s">
        <v>44</v>
      </c>
      <c r="C12026" s="19" t="s">
        <v>19</v>
      </c>
      <c r="D12026" s="19">
        <v>4.8515829799999999</v>
      </c>
      <c r="E12026" s="19">
        <v>0.25534646999999999</v>
      </c>
      <c r="F12026" s="19">
        <v>0</v>
      </c>
    </row>
    <row r="12027" spans="1:6" x14ac:dyDescent="0.2">
      <c r="A12027" s="26">
        <v>39753</v>
      </c>
      <c r="B12027" s="19" t="s">
        <v>44</v>
      </c>
      <c r="C12027" s="19" t="s">
        <v>20</v>
      </c>
      <c r="D12027" s="19">
        <v>0.88146285000000002</v>
      </c>
      <c r="E12027" s="19">
        <v>0</v>
      </c>
      <c r="F12027" s="19">
        <v>0.29382095000000003</v>
      </c>
    </row>
    <row r="12028" spans="1:6" x14ac:dyDescent="0.2">
      <c r="A12028" s="26">
        <v>39753</v>
      </c>
      <c r="B12028" s="19" t="s">
        <v>44</v>
      </c>
      <c r="C12028" s="19" t="s">
        <v>21</v>
      </c>
      <c r="D12028" s="19">
        <v>1.8500116</v>
      </c>
      <c r="E12028" s="19">
        <v>0.43951721999999999</v>
      </c>
      <c r="F12028" s="19">
        <v>0.26572996999999998</v>
      </c>
    </row>
    <row r="12029" spans="1:6" x14ac:dyDescent="0.2">
      <c r="A12029" s="26">
        <v>39753</v>
      </c>
      <c r="B12029" s="19" t="s">
        <v>44</v>
      </c>
      <c r="C12029" s="19" t="s">
        <v>22</v>
      </c>
      <c r="D12029" s="19">
        <v>3.737981</v>
      </c>
      <c r="E12029" s="19">
        <v>0.20082832</v>
      </c>
      <c r="F12029" s="19">
        <v>0.37070270999999999</v>
      </c>
    </row>
    <row r="12030" spans="1:6" x14ac:dyDescent="0.2">
      <c r="A12030" s="26">
        <v>39753</v>
      </c>
      <c r="B12030" s="19" t="s">
        <v>44</v>
      </c>
      <c r="C12030" s="19" t="s">
        <v>23</v>
      </c>
      <c r="D12030" s="19">
        <v>10.773494619999999</v>
      </c>
      <c r="E12030" s="19">
        <v>0.28859017999999997</v>
      </c>
      <c r="F12030" s="19">
        <v>0.67283822000000004</v>
      </c>
    </row>
    <row r="12031" spans="1:6" x14ac:dyDescent="0.2">
      <c r="A12031" s="26">
        <v>39753</v>
      </c>
      <c r="B12031" s="19" t="s">
        <v>44</v>
      </c>
      <c r="C12031" s="19" t="s">
        <v>24</v>
      </c>
      <c r="D12031" s="19">
        <v>5.4599521600000003</v>
      </c>
      <c r="E12031" s="19">
        <v>0.99198571999999996</v>
      </c>
      <c r="F12031" s="19">
        <v>0.30550620000000001</v>
      </c>
    </row>
    <row r="12032" spans="1:6" x14ac:dyDescent="0.2">
      <c r="A12032" s="26">
        <v>39753</v>
      </c>
      <c r="B12032" s="19" t="s">
        <v>44</v>
      </c>
      <c r="C12032" s="19" t="s">
        <v>25</v>
      </c>
      <c r="D12032" s="19">
        <v>3.5411861600000001</v>
      </c>
      <c r="E12032" s="19">
        <v>0</v>
      </c>
      <c r="F12032" s="19">
        <v>0.39346513</v>
      </c>
    </row>
    <row r="12033" spans="1:6" x14ac:dyDescent="0.2">
      <c r="A12033" s="26">
        <v>39753</v>
      </c>
      <c r="B12033" s="19" t="s">
        <v>44</v>
      </c>
      <c r="C12033" s="19" t="s">
        <v>26</v>
      </c>
      <c r="D12033" s="19">
        <v>0.99466551000000003</v>
      </c>
      <c r="E12033" s="19">
        <v>0.64558545000000001</v>
      </c>
      <c r="F12033" s="19">
        <v>0.34908006000000003</v>
      </c>
    </row>
    <row r="12034" spans="1:6" x14ac:dyDescent="0.2">
      <c r="A12034" s="26">
        <v>39753</v>
      </c>
      <c r="B12034" s="19" t="s">
        <v>44</v>
      </c>
      <c r="C12034" s="19" t="s">
        <v>28</v>
      </c>
      <c r="D12034" s="19">
        <v>3.8654254099999998</v>
      </c>
      <c r="E12034" s="19">
        <v>0.58595087999999995</v>
      </c>
      <c r="F12034" s="19">
        <v>0.64871652999999996</v>
      </c>
    </row>
    <row r="12035" spans="1:6" x14ac:dyDescent="0.2">
      <c r="A12035" s="26">
        <v>39753</v>
      </c>
      <c r="B12035" s="19" t="s">
        <v>44</v>
      </c>
      <c r="C12035" s="19" t="s">
        <v>30</v>
      </c>
      <c r="D12035" s="19">
        <v>546.76836690000005</v>
      </c>
      <c r="E12035" s="19">
        <v>2.4654600000000002</v>
      </c>
      <c r="F12035" s="19">
        <v>3.3965573199999999</v>
      </c>
    </row>
    <row r="12036" spans="1:6" x14ac:dyDescent="0.2">
      <c r="A12036" s="26">
        <v>39753</v>
      </c>
      <c r="B12036" s="19" t="s">
        <v>44</v>
      </c>
      <c r="C12036" s="19" t="s">
        <v>33</v>
      </c>
      <c r="D12036" s="19">
        <v>103.605352</v>
      </c>
      <c r="E12036" s="19">
        <v>1.88331797</v>
      </c>
      <c r="F12036" s="19">
        <v>3.10086365</v>
      </c>
    </row>
    <row r="12037" spans="1:6" x14ac:dyDescent="0.2">
      <c r="A12037" s="26">
        <v>39753</v>
      </c>
      <c r="B12037" s="19" t="s">
        <v>44</v>
      </c>
      <c r="C12037" s="19" t="s">
        <v>31</v>
      </c>
      <c r="D12037" s="19" t="s">
        <v>34</v>
      </c>
      <c r="E12037" s="19" t="s">
        <v>34</v>
      </c>
      <c r="F12037" s="19" t="s">
        <v>34</v>
      </c>
    </row>
    <row r="12038" spans="1:6" x14ac:dyDescent="0.2">
      <c r="A12038" s="26">
        <v>39753</v>
      </c>
      <c r="B12038" s="19" t="s">
        <v>45</v>
      </c>
      <c r="C12038" s="19" t="s">
        <v>10</v>
      </c>
      <c r="D12038" s="19">
        <v>18.464454669999999</v>
      </c>
      <c r="E12038" s="19">
        <v>1.36906978</v>
      </c>
      <c r="F12038" s="19">
        <v>0</v>
      </c>
    </row>
    <row r="12039" spans="1:6" x14ac:dyDescent="0.2">
      <c r="A12039" s="26">
        <v>39753</v>
      </c>
      <c r="B12039" s="19" t="s">
        <v>45</v>
      </c>
      <c r="C12039" s="19" t="s">
        <v>11</v>
      </c>
      <c r="D12039" s="19">
        <v>1.77456736</v>
      </c>
      <c r="E12039" s="19">
        <v>0.33948961</v>
      </c>
      <c r="F12039" s="19">
        <v>0</v>
      </c>
    </row>
    <row r="12040" spans="1:6" x14ac:dyDescent="0.2">
      <c r="A12040" s="26">
        <v>39753</v>
      </c>
      <c r="B12040" s="19" t="s">
        <v>45</v>
      </c>
      <c r="C12040" s="19" t="s">
        <v>12</v>
      </c>
      <c r="D12040" s="19">
        <v>49.376461710000001</v>
      </c>
      <c r="E12040" s="19">
        <v>1.00413127</v>
      </c>
      <c r="F12040" s="19">
        <v>0.35282623000000002</v>
      </c>
    </row>
    <row r="12041" spans="1:6" x14ac:dyDescent="0.2">
      <c r="A12041" s="26">
        <v>39753</v>
      </c>
      <c r="B12041" s="19" t="s">
        <v>45</v>
      </c>
      <c r="C12041" s="19" t="s">
        <v>14</v>
      </c>
      <c r="D12041" s="19">
        <v>5.3792227800000001</v>
      </c>
      <c r="E12041" s="19">
        <v>0.36230567000000002</v>
      </c>
      <c r="F12041" s="19">
        <v>0.30060441999999998</v>
      </c>
    </row>
    <row r="12042" spans="1:6" x14ac:dyDescent="0.2">
      <c r="A12042" s="26">
        <v>39753</v>
      </c>
      <c r="B12042" s="19" t="s">
        <v>45</v>
      </c>
      <c r="C12042" s="19" t="s">
        <v>15</v>
      </c>
      <c r="D12042" s="19">
        <v>9.5001371799999994</v>
      </c>
      <c r="E12042" s="19">
        <v>0</v>
      </c>
      <c r="F12042" s="19">
        <v>0.13380475</v>
      </c>
    </row>
    <row r="12043" spans="1:6" x14ac:dyDescent="0.2">
      <c r="A12043" s="26">
        <v>39753</v>
      </c>
      <c r="B12043" s="19" t="s">
        <v>45</v>
      </c>
      <c r="C12043" s="19" t="s">
        <v>16</v>
      </c>
      <c r="D12043" s="19">
        <v>2.1668629099999999</v>
      </c>
      <c r="E12043" s="19">
        <v>0.28334346999999999</v>
      </c>
      <c r="F12043" s="19">
        <v>0</v>
      </c>
    </row>
    <row r="12044" spans="1:6" x14ac:dyDescent="0.2">
      <c r="A12044" s="26">
        <v>39753</v>
      </c>
      <c r="B12044" s="19" t="s">
        <v>45</v>
      </c>
      <c r="C12044" s="19" t="s">
        <v>17</v>
      </c>
      <c r="D12044" s="19">
        <v>13.447803199999999</v>
      </c>
      <c r="E12044" s="19">
        <v>0.65431947000000001</v>
      </c>
      <c r="F12044" s="19">
        <v>0.43710353000000002</v>
      </c>
    </row>
    <row r="12045" spans="1:6" x14ac:dyDescent="0.2">
      <c r="A12045" s="26">
        <v>39753</v>
      </c>
      <c r="B12045" s="19" t="s">
        <v>45</v>
      </c>
      <c r="C12045" s="19" t="s">
        <v>18</v>
      </c>
      <c r="D12045" s="19">
        <v>0.84793165000000004</v>
      </c>
      <c r="E12045" s="19">
        <v>0</v>
      </c>
      <c r="F12045" s="19">
        <v>0.16958633000000001</v>
      </c>
    </row>
    <row r="12046" spans="1:6" x14ac:dyDescent="0.2">
      <c r="A12046" s="26">
        <v>39753</v>
      </c>
      <c r="B12046" s="19" t="s">
        <v>45</v>
      </c>
      <c r="C12046" s="19" t="s">
        <v>20</v>
      </c>
      <c r="D12046" s="19">
        <v>5.9352745200000001</v>
      </c>
      <c r="E12046" s="19">
        <v>0.64507844000000003</v>
      </c>
      <c r="F12046" s="19">
        <v>0</v>
      </c>
    </row>
    <row r="12047" spans="1:6" x14ac:dyDescent="0.2">
      <c r="A12047" s="26">
        <v>39753</v>
      </c>
      <c r="B12047" s="19" t="s">
        <v>45</v>
      </c>
      <c r="C12047" s="19" t="s">
        <v>23</v>
      </c>
      <c r="D12047" s="19">
        <v>3.5714635700000001</v>
      </c>
      <c r="E12047" s="19">
        <v>0.14285854000000001</v>
      </c>
      <c r="F12047" s="19">
        <v>0</v>
      </c>
    </row>
    <row r="12048" spans="1:6" x14ac:dyDescent="0.2">
      <c r="A12048" s="26">
        <v>39753</v>
      </c>
      <c r="B12048" s="19" t="s">
        <v>45</v>
      </c>
      <c r="C12048" s="19" t="s">
        <v>24</v>
      </c>
      <c r="D12048" s="19">
        <v>0.75584390999999995</v>
      </c>
      <c r="E12048" s="19">
        <v>0</v>
      </c>
      <c r="F12048" s="19">
        <v>0.18896098</v>
      </c>
    </row>
    <row r="12049" spans="1:6" x14ac:dyDescent="0.2">
      <c r="A12049" s="26">
        <v>39753</v>
      </c>
      <c r="B12049" s="19" t="s">
        <v>45</v>
      </c>
      <c r="C12049" s="19" t="s">
        <v>25</v>
      </c>
      <c r="D12049" s="19">
        <v>10.03069219</v>
      </c>
      <c r="E12049" s="19">
        <v>0.50896235999999995</v>
      </c>
      <c r="F12049" s="19">
        <v>0</v>
      </c>
    </row>
    <row r="12050" spans="1:6" x14ac:dyDescent="0.2">
      <c r="A12050" s="26">
        <v>39753</v>
      </c>
      <c r="B12050" s="19" t="s">
        <v>45</v>
      </c>
      <c r="C12050" s="19" t="s">
        <v>26</v>
      </c>
      <c r="D12050" s="19">
        <v>2.01704974</v>
      </c>
      <c r="E12050" s="19">
        <v>0.20170497000000001</v>
      </c>
      <c r="F12050" s="19">
        <v>0</v>
      </c>
    </row>
    <row r="12051" spans="1:6" x14ac:dyDescent="0.2">
      <c r="A12051" s="26">
        <v>39753</v>
      </c>
      <c r="B12051" s="19" t="s">
        <v>45</v>
      </c>
      <c r="C12051" s="19" t="s">
        <v>30</v>
      </c>
      <c r="D12051" s="19">
        <v>475.52556320000002</v>
      </c>
      <c r="E12051" s="19">
        <v>1.3345793500000001</v>
      </c>
      <c r="F12051" s="19">
        <v>0.61984026999999997</v>
      </c>
    </row>
    <row r="12052" spans="1:6" x14ac:dyDescent="0.2">
      <c r="A12052" s="26">
        <v>39753</v>
      </c>
      <c r="B12052" s="19" t="s">
        <v>45</v>
      </c>
      <c r="C12052" s="19" t="s">
        <v>33</v>
      </c>
      <c r="D12052" s="19">
        <v>51.425010219999997</v>
      </c>
      <c r="E12052" s="19">
        <v>1.38550488</v>
      </c>
      <c r="F12052" s="19">
        <v>1.2607209699999999</v>
      </c>
    </row>
    <row r="12053" spans="1:6" x14ac:dyDescent="0.2">
      <c r="A12053" s="26">
        <v>39753</v>
      </c>
      <c r="B12053" s="19" t="s">
        <v>45</v>
      </c>
      <c r="C12053" s="19" t="s">
        <v>31</v>
      </c>
      <c r="D12053" s="19" t="s">
        <v>34</v>
      </c>
      <c r="E12053" s="19" t="s">
        <v>34</v>
      </c>
      <c r="F12053" s="19" t="s">
        <v>34</v>
      </c>
    </row>
    <row r="12054" spans="1:6" x14ac:dyDescent="0.2">
      <c r="A12054" s="26">
        <v>39753</v>
      </c>
      <c r="B12054" s="19" t="s">
        <v>46</v>
      </c>
      <c r="C12054" s="19" t="s">
        <v>11</v>
      </c>
      <c r="D12054" s="19">
        <v>1.1452613599999999</v>
      </c>
      <c r="E12054" s="19">
        <v>0.20744752</v>
      </c>
      <c r="F12054" s="19">
        <v>0</v>
      </c>
    </row>
    <row r="12055" spans="1:6" x14ac:dyDescent="0.2">
      <c r="A12055" s="26">
        <v>39753</v>
      </c>
      <c r="B12055" s="19" t="s">
        <v>46</v>
      </c>
      <c r="C12055" s="19" t="s">
        <v>13</v>
      </c>
      <c r="D12055" s="19">
        <v>0.31134319999999999</v>
      </c>
      <c r="E12055" s="19">
        <v>0.10378107</v>
      </c>
      <c r="F12055" s="19">
        <v>0</v>
      </c>
    </row>
    <row r="12056" spans="1:6" x14ac:dyDescent="0.2">
      <c r="A12056" s="26">
        <v>39753</v>
      </c>
      <c r="B12056" s="19" t="s">
        <v>46</v>
      </c>
      <c r="C12056" s="19" t="s">
        <v>14</v>
      </c>
      <c r="D12056" s="19">
        <v>0.71305536000000003</v>
      </c>
      <c r="E12056" s="19">
        <v>0.19904274</v>
      </c>
      <c r="F12056" s="19">
        <v>0</v>
      </c>
    </row>
    <row r="12057" spans="1:6" x14ac:dyDescent="0.2">
      <c r="A12057" s="26">
        <v>39753</v>
      </c>
      <c r="B12057" s="19" t="s">
        <v>46</v>
      </c>
      <c r="C12057" s="19" t="s">
        <v>15</v>
      </c>
      <c r="D12057" s="19">
        <v>0.66087335999999997</v>
      </c>
      <c r="E12057" s="19">
        <v>7.3430369999999995E-2</v>
      </c>
      <c r="F12057" s="19">
        <v>0</v>
      </c>
    </row>
    <row r="12058" spans="1:6" x14ac:dyDescent="0.2">
      <c r="A12058" s="26">
        <v>39753</v>
      </c>
      <c r="B12058" s="19" t="s">
        <v>46</v>
      </c>
      <c r="C12058" s="19" t="s">
        <v>16</v>
      </c>
      <c r="D12058" s="19">
        <v>0.27710852000000002</v>
      </c>
      <c r="E12058" s="19">
        <v>7.0596530000000005E-2</v>
      </c>
      <c r="F12058" s="19">
        <v>0.13591547000000001</v>
      </c>
    </row>
    <row r="12059" spans="1:6" x14ac:dyDescent="0.2">
      <c r="A12059" s="26">
        <v>39753</v>
      </c>
      <c r="B12059" s="19" t="s">
        <v>46</v>
      </c>
      <c r="C12059" s="19" t="s">
        <v>17</v>
      </c>
      <c r="D12059" s="19">
        <v>8.0326757700000009</v>
      </c>
      <c r="E12059" s="19">
        <v>0.70263191999999997</v>
      </c>
      <c r="F12059" s="19">
        <v>0.15265358000000001</v>
      </c>
    </row>
    <row r="12060" spans="1:6" x14ac:dyDescent="0.2">
      <c r="A12060" s="26">
        <v>39753</v>
      </c>
      <c r="B12060" s="19" t="s">
        <v>46</v>
      </c>
      <c r="C12060" s="19" t="s">
        <v>18</v>
      </c>
      <c r="D12060" s="19">
        <v>0.51470154000000001</v>
      </c>
      <c r="E12060" s="19">
        <v>0.51470154000000001</v>
      </c>
      <c r="F12060" s="19">
        <v>0</v>
      </c>
    </row>
    <row r="12061" spans="1:6" x14ac:dyDescent="0.2">
      <c r="A12061" s="26">
        <v>39753</v>
      </c>
      <c r="B12061" s="19" t="s">
        <v>46</v>
      </c>
      <c r="C12061" s="19" t="s">
        <v>20</v>
      </c>
      <c r="D12061" s="19">
        <v>0.10431793</v>
      </c>
      <c r="E12061" s="19">
        <v>0.10431793</v>
      </c>
      <c r="F12061" s="19">
        <v>0</v>
      </c>
    </row>
    <row r="12062" spans="1:6" x14ac:dyDescent="0.2">
      <c r="A12062" s="26">
        <v>39753</v>
      </c>
      <c r="B12062" s="19" t="s">
        <v>46</v>
      </c>
      <c r="C12062" s="19" t="s">
        <v>22</v>
      </c>
      <c r="D12062" s="19">
        <v>0.18832842</v>
      </c>
      <c r="E12062" s="19">
        <v>6.2776139999999994E-2</v>
      </c>
      <c r="F12062" s="19">
        <v>0</v>
      </c>
    </row>
    <row r="12063" spans="1:6" x14ac:dyDescent="0.2">
      <c r="A12063" s="26">
        <v>39753</v>
      </c>
      <c r="B12063" s="19" t="s">
        <v>46</v>
      </c>
      <c r="C12063" s="19" t="s">
        <v>23</v>
      </c>
      <c r="D12063" s="19">
        <v>2.1518138200000001</v>
      </c>
      <c r="E12063" s="19">
        <v>0.31040720999999999</v>
      </c>
      <c r="F12063" s="19">
        <v>7.2609569999999998E-2</v>
      </c>
    </row>
    <row r="12064" spans="1:6" x14ac:dyDescent="0.2">
      <c r="A12064" s="26">
        <v>39753</v>
      </c>
      <c r="B12064" s="19" t="s">
        <v>46</v>
      </c>
      <c r="C12064" s="19" t="s">
        <v>24</v>
      </c>
      <c r="D12064" s="19">
        <v>4.7881179100000004</v>
      </c>
      <c r="E12064" s="19">
        <v>0.33423318000000002</v>
      </c>
      <c r="F12064" s="19">
        <v>0</v>
      </c>
    </row>
    <row r="12065" spans="1:6" x14ac:dyDescent="0.2">
      <c r="A12065" s="26">
        <v>39753</v>
      </c>
      <c r="B12065" s="19" t="s">
        <v>46</v>
      </c>
      <c r="C12065" s="19" t="s">
        <v>26</v>
      </c>
      <c r="D12065" s="19">
        <v>1.1275909099999999</v>
      </c>
      <c r="E12065" s="19">
        <v>9.9423739999999997E-2</v>
      </c>
      <c r="F12065" s="19">
        <v>7.7592430000000004E-2</v>
      </c>
    </row>
    <row r="12066" spans="1:6" x14ac:dyDescent="0.2">
      <c r="A12066" s="26">
        <v>39753</v>
      </c>
      <c r="B12066" s="19" t="s">
        <v>46</v>
      </c>
      <c r="C12066" s="19" t="s">
        <v>27</v>
      </c>
      <c r="D12066" s="19">
        <v>0.94680375000000006</v>
      </c>
      <c r="E12066" s="19">
        <v>7.3630399999999999E-2</v>
      </c>
      <c r="F12066" s="19">
        <v>0.43139094</v>
      </c>
    </row>
    <row r="12067" spans="1:6" x14ac:dyDescent="0.2">
      <c r="A12067" s="26">
        <v>39753</v>
      </c>
      <c r="B12067" s="19" t="s">
        <v>46</v>
      </c>
      <c r="C12067" s="19" t="s">
        <v>28</v>
      </c>
      <c r="D12067" s="19">
        <v>0.88523302999999998</v>
      </c>
      <c r="E12067" s="19">
        <v>0</v>
      </c>
      <c r="F12067" s="19">
        <v>9.8359230000000006E-2</v>
      </c>
    </row>
    <row r="12068" spans="1:6" x14ac:dyDescent="0.2">
      <c r="A12068" s="26">
        <v>39753</v>
      </c>
      <c r="B12068" s="19" t="s">
        <v>46</v>
      </c>
      <c r="C12068" s="19" t="s">
        <v>30</v>
      </c>
      <c r="D12068" s="19">
        <v>6.8031900299999997</v>
      </c>
      <c r="E12068" s="19">
        <v>0.17219947999999999</v>
      </c>
      <c r="F12068" s="19">
        <v>0.13208063</v>
      </c>
    </row>
    <row r="12069" spans="1:6" x14ac:dyDescent="0.2">
      <c r="A12069" s="26">
        <v>39753</v>
      </c>
      <c r="B12069" s="19" t="s">
        <v>46</v>
      </c>
      <c r="C12069" s="19" t="s">
        <v>33</v>
      </c>
      <c r="D12069" s="19">
        <v>10.28278006</v>
      </c>
      <c r="E12069" s="19">
        <v>0.46511982000000002</v>
      </c>
      <c r="F12069" s="19">
        <v>0.64457003000000002</v>
      </c>
    </row>
    <row r="12070" spans="1:6" x14ac:dyDescent="0.2">
      <c r="A12070" s="26">
        <v>39753</v>
      </c>
      <c r="B12070" s="19" t="s">
        <v>46</v>
      </c>
      <c r="C12070" s="19" t="s">
        <v>31</v>
      </c>
      <c r="D12070" s="19" t="s">
        <v>34</v>
      </c>
      <c r="E12070" s="19" t="s">
        <v>34</v>
      </c>
      <c r="F12070" s="19" t="s">
        <v>34</v>
      </c>
    </row>
    <row r="12071" spans="1:6" x14ac:dyDescent="0.2">
      <c r="A12071" s="26">
        <v>39753</v>
      </c>
      <c r="B12071" s="19" t="s">
        <v>47</v>
      </c>
      <c r="C12071" s="19" t="s">
        <v>14</v>
      </c>
      <c r="D12071" s="19">
        <v>9.8896346299999998</v>
      </c>
      <c r="E12071" s="19">
        <v>0.22999149999999999</v>
      </c>
      <c r="F12071" s="19">
        <v>0</v>
      </c>
    </row>
    <row r="12072" spans="1:6" x14ac:dyDescent="0.2">
      <c r="A12072" s="26">
        <v>39753</v>
      </c>
      <c r="B12072" s="19" t="s">
        <v>47</v>
      </c>
      <c r="C12072" s="19" t="s">
        <v>16</v>
      </c>
      <c r="D12072" s="19">
        <v>0.33130500000000002</v>
      </c>
      <c r="E12072" s="19">
        <v>0</v>
      </c>
      <c r="F12072" s="19">
        <v>0.33130500000000002</v>
      </c>
    </row>
    <row r="12073" spans="1:6" x14ac:dyDescent="0.2">
      <c r="A12073" s="26">
        <v>39753</v>
      </c>
      <c r="B12073" s="19" t="s">
        <v>47</v>
      </c>
      <c r="C12073" s="19" t="s">
        <v>17</v>
      </c>
      <c r="D12073" s="19">
        <v>2.7036104500000002</v>
      </c>
      <c r="E12073" s="19">
        <v>0.17912785000000001</v>
      </c>
      <c r="F12073" s="19">
        <v>0.31301950000000001</v>
      </c>
    </row>
    <row r="12074" spans="1:6" x14ac:dyDescent="0.2">
      <c r="A12074" s="26">
        <v>39753</v>
      </c>
      <c r="B12074" s="19" t="s">
        <v>47</v>
      </c>
      <c r="C12074" s="19" t="s">
        <v>20</v>
      </c>
      <c r="D12074" s="19">
        <v>1.5037773400000001</v>
      </c>
      <c r="E12074" s="19">
        <v>0.25777566000000002</v>
      </c>
      <c r="F12074" s="19">
        <v>0</v>
      </c>
    </row>
    <row r="12075" spans="1:6" x14ac:dyDescent="0.2">
      <c r="A12075" s="26">
        <v>39753</v>
      </c>
      <c r="B12075" s="19" t="s">
        <v>47</v>
      </c>
      <c r="C12075" s="19" t="s">
        <v>22</v>
      </c>
      <c r="D12075" s="19">
        <v>5.5381777699999999</v>
      </c>
      <c r="E12075" s="19">
        <v>0.2997708</v>
      </c>
      <c r="F12075" s="19">
        <v>0</v>
      </c>
    </row>
    <row r="12076" spans="1:6" x14ac:dyDescent="0.2">
      <c r="A12076" s="26">
        <v>39753</v>
      </c>
      <c r="B12076" s="19" t="s">
        <v>47</v>
      </c>
      <c r="C12076" s="19" t="s">
        <v>23</v>
      </c>
      <c r="D12076" s="19">
        <v>5.1799168499999997</v>
      </c>
      <c r="E12076" s="19">
        <v>0.23412322999999999</v>
      </c>
      <c r="F12076" s="19">
        <v>0.13795697000000001</v>
      </c>
    </row>
    <row r="12077" spans="1:6" x14ac:dyDescent="0.2">
      <c r="A12077" s="26">
        <v>39753</v>
      </c>
      <c r="B12077" s="19" t="s">
        <v>47</v>
      </c>
      <c r="C12077" s="19" t="s">
        <v>24</v>
      </c>
      <c r="D12077" s="19">
        <v>0.19933616000000001</v>
      </c>
      <c r="E12077" s="19">
        <v>0</v>
      </c>
      <c r="F12077" s="19">
        <v>0.19933616000000001</v>
      </c>
    </row>
    <row r="12078" spans="1:6" x14ac:dyDescent="0.2">
      <c r="A12078" s="26">
        <v>39753</v>
      </c>
      <c r="B12078" s="19" t="s">
        <v>47</v>
      </c>
      <c r="C12078" s="19" t="s">
        <v>28</v>
      </c>
      <c r="D12078" s="19">
        <v>2.19018727</v>
      </c>
      <c r="E12078" s="19">
        <v>0.44221156</v>
      </c>
      <c r="F12078" s="19">
        <v>0</v>
      </c>
    </row>
    <row r="12079" spans="1:6" x14ac:dyDescent="0.2">
      <c r="A12079" s="26">
        <v>39753</v>
      </c>
      <c r="B12079" s="19" t="s">
        <v>47</v>
      </c>
      <c r="C12079" s="19" t="s">
        <v>30</v>
      </c>
      <c r="D12079" s="19">
        <v>95.865658359999998</v>
      </c>
      <c r="E12079" s="19">
        <v>0.30006470000000002</v>
      </c>
      <c r="F12079" s="19">
        <v>0.28747824</v>
      </c>
    </row>
    <row r="12080" spans="1:6" x14ac:dyDescent="0.2">
      <c r="A12080" s="26">
        <v>39753</v>
      </c>
      <c r="B12080" s="19" t="s">
        <v>47</v>
      </c>
      <c r="C12080" s="19" t="s">
        <v>33</v>
      </c>
      <c r="D12080" s="19">
        <v>34.685280239999997</v>
      </c>
      <c r="E12080" s="19">
        <v>0.10435005</v>
      </c>
      <c r="F12080" s="19">
        <v>1.1814815700000001</v>
      </c>
    </row>
    <row r="12081" spans="1:6" x14ac:dyDescent="0.2">
      <c r="A12081" s="26">
        <v>39753</v>
      </c>
      <c r="B12081" s="19" t="s">
        <v>47</v>
      </c>
      <c r="C12081" s="19" t="s">
        <v>31</v>
      </c>
      <c r="D12081" s="19" t="s">
        <v>34</v>
      </c>
      <c r="E12081" s="19" t="s">
        <v>34</v>
      </c>
      <c r="F12081" s="19" t="s">
        <v>34</v>
      </c>
    </row>
    <row r="12082" spans="1:6" x14ac:dyDescent="0.2">
      <c r="A12082" s="26">
        <v>39845</v>
      </c>
      <c r="B12082" s="19" t="s">
        <v>40</v>
      </c>
      <c r="C12082" s="19" t="s">
        <v>10</v>
      </c>
      <c r="D12082" s="19">
        <v>76.078293790000004</v>
      </c>
      <c r="E12082" s="19">
        <v>3.25025275</v>
      </c>
      <c r="F12082" s="19">
        <v>0.56147539000000002</v>
      </c>
    </row>
    <row r="12083" spans="1:6" x14ac:dyDescent="0.2">
      <c r="A12083" s="26">
        <v>39845</v>
      </c>
      <c r="B12083" s="19" t="s">
        <v>40</v>
      </c>
      <c r="C12083" s="19" t="s">
        <v>11</v>
      </c>
      <c r="D12083" s="19">
        <v>5.9732629099999999</v>
      </c>
      <c r="E12083" s="19">
        <v>1.1946525800000001</v>
      </c>
      <c r="F12083" s="19">
        <v>0</v>
      </c>
    </row>
    <row r="12084" spans="1:6" x14ac:dyDescent="0.2">
      <c r="A12084" s="26">
        <v>39845</v>
      </c>
      <c r="B12084" s="19" t="s">
        <v>40</v>
      </c>
      <c r="C12084" s="19" t="s">
        <v>12</v>
      </c>
      <c r="D12084" s="19">
        <v>261.53326809999999</v>
      </c>
      <c r="E12084" s="19">
        <v>14.358958980000001</v>
      </c>
      <c r="F12084" s="19">
        <v>2.8132923000000001</v>
      </c>
    </row>
    <row r="12085" spans="1:6" x14ac:dyDescent="0.2">
      <c r="A12085" s="26">
        <v>39845</v>
      </c>
      <c r="B12085" s="19" t="s">
        <v>40</v>
      </c>
      <c r="C12085" s="19" t="s">
        <v>13</v>
      </c>
      <c r="D12085" s="19">
        <v>14.48731407</v>
      </c>
      <c r="E12085" s="19">
        <v>0.76249020999999995</v>
      </c>
      <c r="F12085" s="19">
        <v>0</v>
      </c>
    </row>
    <row r="12086" spans="1:6" x14ac:dyDescent="0.2">
      <c r="A12086" s="26">
        <v>39845</v>
      </c>
      <c r="B12086" s="19" t="s">
        <v>40</v>
      </c>
      <c r="C12086" s="19" t="s">
        <v>14</v>
      </c>
      <c r="D12086" s="19">
        <v>198.81536399999999</v>
      </c>
      <c r="E12086" s="19">
        <v>14.684008690000001</v>
      </c>
      <c r="F12086" s="19">
        <v>0.56581433999999997</v>
      </c>
    </row>
    <row r="12087" spans="1:6" x14ac:dyDescent="0.2">
      <c r="A12087" s="26">
        <v>39845</v>
      </c>
      <c r="B12087" s="19" t="s">
        <v>40</v>
      </c>
      <c r="C12087" s="19" t="s">
        <v>15</v>
      </c>
      <c r="D12087" s="19">
        <v>165.60379620000001</v>
      </c>
      <c r="E12087" s="19">
        <v>8.0763304599999994</v>
      </c>
      <c r="F12087" s="19">
        <v>0.52735841999999999</v>
      </c>
    </row>
    <row r="12088" spans="1:6" x14ac:dyDescent="0.2">
      <c r="A12088" s="26">
        <v>39845</v>
      </c>
      <c r="B12088" s="19" t="s">
        <v>40</v>
      </c>
      <c r="C12088" s="19" t="s">
        <v>16</v>
      </c>
      <c r="D12088" s="19">
        <v>332.06461819999998</v>
      </c>
      <c r="E12088" s="19">
        <v>13.5984804</v>
      </c>
      <c r="F12088" s="19">
        <v>6.4125555399999996</v>
      </c>
    </row>
    <row r="12089" spans="1:6" x14ac:dyDescent="0.2">
      <c r="A12089" s="26">
        <v>39845</v>
      </c>
      <c r="B12089" s="19" t="s">
        <v>40</v>
      </c>
      <c r="C12089" s="19" t="s">
        <v>17</v>
      </c>
      <c r="D12089" s="19">
        <v>525.49449130000005</v>
      </c>
      <c r="E12089" s="19">
        <v>12.16783914</v>
      </c>
      <c r="F12089" s="19">
        <v>8.4324508799999993</v>
      </c>
    </row>
    <row r="12090" spans="1:6" x14ac:dyDescent="0.2">
      <c r="A12090" s="26">
        <v>39845</v>
      </c>
      <c r="B12090" s="19" t="s">
        <v>40</v>
      </c>
      <c r="C12090" s="19" t="s">
        <v>18</v>
      </c>
      <c r="D12090" s="19">
        <v>82.502290340000002</v>
      </c>
      <c r="E12090" s="19">
        <v>5.0427655500000004</v>
      </c>
      <c r="F12090" s="19">
        <v>0</v>
      </c>
    </row>
    <row r="12091" spans="1:6" x14ac:dyDescent="0.2">
      <c r="A12091" s="26">
        <v>39845</v>
      </c>
      <c r="B12091" s="19" t="s">
        <v>40</v>
      </c>
      <c r="C12091" s="19" t="s">
        <v>19</v>
      </c>
      <c r="D12091" s="19">
        <v>35.985261190000003</v>
      </c>
      <c r="E12091" s="19">
        <v>3.9655849700000001</v>
      </c>
      <c r="F12091" s="19">
        <v>0.96705982000000001</v>
      </c>
    </row>
    <row r="12092" spans="1:6" x14ac:dyDescent="0.2">
      <c r="A12092" s="26">
        <v>39845</v>
      </c>
      <c r="B12092" s="19" t="s">
        <v>40</v>
      </c>
      <c r="C12092" s="19" t="s">
        <v>20</v>
      </c>
      <c r="D12092" s="19">
        <v>146.70442059999999</v>
      </c>
      <c r="E12092" s="19">
        <v>7.0448323200000003</v>
      </c>
      <c r="F12092" s="19">
        <v>1.05667519</v>
      </c>
    </row>
    <row r="12093" spans="1:6" x14ac:dyDescent="0.2">
      <c r="A12093" s="26">
        <v>39845</v>
      </c>
      <c r="B12093" s="19" t="s">
        <v>40</v>
      </c>
      <c r="C12093" s="19" t="s">
        <v>21</v>
      </c>
      <c r="D12093" s="19">
        <v>32.489258800000002</v>
      </c>
      <c r="E12093" s="19">
        <v>1.0039132099999999</v>
      </c>
      <c r="F12093" s="19">
        <v>1.55142198</v>
      </c>
    </row>
    <row r="12094" spans="1:6" x14ac:dyDescent="0.2">
      <c r="A12094" s="26">
        <v>39845</v>
      </c>
      <c r="B12094" s="19" t="s">
        <v>40</v>
      </c>
      <c r="C12094" s="19" t="s">
        <v>22</v>
      </c>
      <c r="D12094" s="19">
        <v>69.615583119999997</v>
      </c>
      <c r="E12094" s="19">
        <v>7.1476921100000004</v>
      </c>
      <c r="F12094" s="19">
        <v>1.8804466900000001</v>
      </c>
    </row>
    <row r="12095" spans="1:6" x14ac:dyDescent="0.2">
      <c r="A12095" s="26">
        <v>39845</v>
      </c>
      <c r="B12095" s="19" t="s">
        <v>40</v>
      </c>
      <c r="C12095" s="19" t="s">
        <v>23</v>
      </c>
      <c r="D12095" s="19">
        <v>127.4561369</v>
      </c>
      <c r="E12095" s="19">
        <v>6.7494644099999999</v>
      </c>
      <c r="F12095" s="19">
        <v>1.7461643200000001</v>
      </c>
    </row>
    <row r="12096" spans="1:6" x14ac:dyDescent="0.2">
      <c r="A12096" s="26">
        <v>39845</v>
      </c>
      <c r="B12096" s="19" t="s">
        <v>40</v>
      </c>
      <c r="C12096" s="19" t="s">
        <v>24</v>
      </c>
      <c r="D12096" s="19">
        <v>104.7647453</v>
      </c>
      <c r="E12096" s="19">
        <v>4.23738131</v>
      </c>
      <c r="F12096" s="19">
        <v>0.57794478000000005</v>
      </c>
    </row>
    <row r="12097" spans="1:6" x14ac:dyDescent="0.2">
      <c r="A12097" s="26">
        <v>39845</v>
      </c>
      <c r="B12097" s="19" t="s">
        <v>40</v>
      </c>
      <c r="C12097" s="19" t="s">
        <v>25</v>
      </c>
      <c r="D12097" s="19">
        <v>109.5343118</v>
      </c>
      <c r="E12097" s="19">
        <v>5.8043202999999997</v>
      </c>
      <c r="F12097" s="19">
        <v>2.5436684199999999</v>
      </c>
    </row>
    <row r="12098" spans="1:6" x14ac:dyDescent="0.2">
      <c r="A12098" s="26">
        <v>39845</v>
      </c>
      <c r="B12098" s="19" t="s">
        <v>40</v>
      </c>
      <c r="C12098" s="19" t="s">
        <v>26</v>
      </c>
      <c r="D12098" s="19">
        <v>195.68716019999999</v>
      </c>
      <c r="E12098" s="19">
        <v>7.7802589700000002</v>
      </c>
      <c r="F12098" s="19">
        <v>2.4811051200000001</v>
      </c>
    </row>
    <row r="12099" spans="1:6" x14ac:dyDescent="0.2">
      <c r="A12099" s="26">
        <v>39845</v>
      </c>
      <c r="B12099" s="19" t="s">
        <v>40</v>
      </c>
      <c r="C12099" s="19" t="s">
        <v>27</v>
      </c>
      <c r="D12099" s="19">
        <v>12.37833833</v>
      </c>
      <c r="E12099" s="19">
        <v>2.6634012999999999</v>
      </c>
      <c r="F12099" s="19">
        <v>0.50213536000000003</v>
      </c>
    </row>
    <row r="12100" spans="1:6" x14ac:dyDescent="0.2">
      <c r="A12100" s="26">
        <v>39845</v>
      </c>
      <c r="B12100" s="19" t="s">
        <v>40</v>
      </c>
      <c r="C12100" s="19" t="s">
        <v>28</v>
      </c>
      <c r="D12100" s="19">
        <v>84.895513640000004</v>
      </c>
      <c r="E12100" s="19">
        <v>3.2012360599999998</v>
      </c>
      <c r="F12100" s="19">
        <v>0.92656976000000002</v>
      </c>
    </row>
    <row r="12101" spans="1:6" x14ac:dyDescent="0.2">
      <c r="A12101" s="26">
        <v>39845</v>
      </c>
      <c r="B12101" s="19" t="s">
        <v>40</v>
      </c>
      <c r="C12101" s="19" t="s">
        <v>30</v>
      </c>
      <c r="D12101" s="19">
        <v>4856.9143830000003</v>
      </c>
      <c r="E12101" s="19">
        <v>22.716926879999999</v>
      </c>
      <c r="F12101" s="19">
        <v>13.60891921</v>
      </c>
    </row>
    <row r="12102" spans="1:6" x14ac:dyDescent="0.2">
      <c r="A12102" s="26">
        <v>39845</v>
      </c>
      <c r="B12102" s="19" t="s">
        <v>40</v>
      </c>
      <c r="C12102" s="19" t="s">
        <v>33</v>
      </c>
      <c r="D12102" s="19">
        <v>2259.7758020000001</v>
      </c>
      <c r="E12102" s="19">
        <v>27.217058170000001</v>
      </c>
      <c r="F12102" s="19">
        <v>24.257737389999999</v>
      </c>
    </row>
    <row r="12103" spans="1:6" x14ac:dyDescent="0.2">
      <c r="A12103" s="26">
        <v>39845</v>
      </c>
      <c r="B12103" s="19" t="s">
        <v>40</v>
      </c>
      <c r="C12103" s="19" t="s">
        <v>31</v>
      </c>
      <c r="D12103" s="19" t="s">
        <v>34</v>
      </c>
      <c r="E12103" s="19" t="s">
        <v>34</v>
      </c>
      <c r="F12103" s="19" t="s">
        <v>34</v>
      </c>
    </row>
    <row r="12104" spans="1:6" x14ac:dyDescent="0.2">
      <c r="A12104" s="26">
        <v>39845</v>
      </c>
      <c r="B12104" s="19" t="s">
        <v>41</v>
      </c>
      <c r="C12104" s="19" t="s">
        <v>10</v>
      </c>
      <c r="D12104" s="19">
        <v>9.5201718799999995</v>
      </c>
      <c r="E12104" s="19">
        <v>1.8996803099999999</v>
      </c>
      <c r="F12104" s="19">
        <v>0.53745880999999995</v>
      </c>
    </row>
    <row r="12105" spans="1:6" x14ac:dyDescent="0.2">
      <c r="A12105" s="26">
        <v>39845</v>
      </c>
      <c r="B12105" s="19" t="s">
        <v>41</v>
      </c>
      <c r="C12105" s="19" t="s">
        <v>11</v>
      </c>
      <c r="D12105" s="19">
        <v>1.6839291700000001</v>
      </c>
      <c r="E12105" s="19">
        <v>0</v>
      </c>
      <c r="F12105" s="19">
        <v>0.56130972000000001</v>
      </c>
    </row>
    <row r="12106" spans="1:6" x14ac:dyDescent="0.2">
      <c r="A12106" s="26">
        <v>39845</v>
      </c>
      <c r="B12106" s="19" t="s">
        <v>41</v>
      </c>
      <c r="C12106" s="19" t="s">
        <v>12</v>
      </c>
      <c r="D12106" s="19">
        <v>354.51850289999999</v>
      </c>
      <c r="E12106" s="19">
        <v>21.190592469999999</v>
      </c>
      <c r="F12106" s="19">
        <v>0</v>
      </c>
    </row>
    <row r="12107" spans="1:6" x14ac:dyDescent="0.2">
      <c r="A12107" s="26">
        <v>39845</v>
      </c>
      <c r="B12107" s="19" t="s">
        <v>41</v>
      </c>
      <c r="C12107" s="19" t="s">
        <v>13</v>
      </c>
      <c r="D12107" s="19">
        <v>1.1900433699999999</v>
      </c>
      <c r="E12107" s="19">
        <v>1.1900433699999999</v>
      </c>
      <c r="F12107" s="19">
        <v>0</v>
      </c>
    </row>
    <row r="12108" spans="1:6" x14ac:dyDescent="0.2">
      <c r="A12108" s="26">
        <v>39845</v>
      </c>
      <c r="B12108" s="19" t="s">
        <v>41</v>
      </c>
      <c r="C12108" s="19" t="s">
        <v>14</v>
      </c>
      <c r="D12108" s="19">
        <v>241.1013222</v>
      </c>
      <c r="E12108" s="19">
        <v>12.691831990000001</v>
      </c>
      <c r="F12108" s="19">
        <v>0.43484481000000003</v>
      </c>
    </row>
    <row r="12109" spans="1:6" x14ac:dyDescent="0.2">
      <c r="A12109" s="26">
        <v>39845</v>
      </c>
      <c r="B12109" s="19" t="s">
        <v>41</v>
      </c>
      <c r="C12109" s="19" t="s">
        <v>15</v>
      </c>
      <c r="D12109" s="19">
        <v>81.000049579999995</v>
      </c>
      <c r="E12109" s="19">
        <v>5.2536960099999996</v>
      </c>
      <c r="F12109" s="19">
        <v>1.60662499</v>
      </c>
    </row>
    <row r="12110" spans="1:6" x14ac:dyDescent="0.2">
      <c r="A12110" s="26">
        <v>39845</v>
      </c>
      <c r="B12110" s="19" t="s">
        <v>41</v>
      </c>
      <c r="C12110" s="19" t="s">
        <v>16</v>
      </c>
      <c r="D12110" s="19">
        <v>156.8242501</v>
      </c>
      <c r="E12110" s="19">
        <v>6.9659464299999998</v>
      </c>
      <c r="F12110" s="19">
        <v>4.8882835599999996</v>
      </c>
    </row>
    <row r="12111" spans="1:6" x14ac:dyDescent="0.2">
      <c r="A12111" s="26">
        <v>39845</v>
      </c>
      <c r="B12111" s="19" t="s">
        <v>41</v>
      </c>
      <c r="C12111" s="19" t="s">
        <v>17</v>
      </c>
      <c r="D12111" s="19">
        <v>174.16312880000001</v>
      </c>
      <c r="E12111" s="19">
        <v>11.74571463</v>
      </c>
      <c r="F12111" s="19">
        <v>2.6518893600000002</v>
      </c>
    </row>
    <row r="12112" spans="1:6" x14ac:dyDescent="0.2">
      <c r="A12112" s="26">
        <v>39845</v>
      </c>
      <c r="B12112" s="19" t="s">
        <v>41</v>
      </c>
      <c r="C12112" s="19" t="s">
        <v>18</v>
      </c>
      <c r="D12112" s="19">
        <v>60.777977319999998</v>
      </c>
      <c r="E12112" s="19">
        <v>6.2444372599999998</v>
      </c>
      <c r="F12112" s="19">
        <v>0.91691339999999999</v>
      </c>
    </row>
    <row r="12113" spans="1:6" x14ac:dyDescent="0.2">
      <c r="A12113" s="26">
        <v>39845</v>
      </c>
      <c r="B12113" s="19" t="s">
        <v>41</v>
      </c>
      <c r="C12113" s="19" t="s">
        <v>19</v>
      </c>
      <c r="D12113" s="19">
        <v>31.973142679999999</v>
      </c>
      <c r="E12113" s="19">
        <v>3.8704880899999998</v>
      </c>
      <c r="F12113" s="19">
        <v>0.56253304000000004</v>
      </c>
    </row>
    <row r="12114" spans="1:6" x14ac:dyDescent="0.2">
      <c r="A12114" s="26">
        <v>39845</v>
      </c>
      <c r="B12114" s="19" t="s">
        <v>41</v>
      </c>
      <c r="C12114" s="19" t="s">
        <v>20</v>
      </c>
      <c r="D12114" s="19">
        <v>21.40021505</v>
      </c>
      <c r="E12114" s="19">
        <v>1.9509199399999999</v>
      </c>
      <c r="F12114" s="19">
        <v>0.97453076000000005</v>
      </c>
    </row>
    <row r="12115" spans="1:6" x14ac:dyDescent="0.2">
      <c r="A12115" s="26">
        <v>39845</v>
      </c>
      <c r="B12115" s="19" t="s">
        <v>41</v>
      </c>
      <c r="C12115" s="19" t="s">
        <v>21</v>
      </c>
      <c r="D12115" s="19">
        <v>21.841889890000001</v>
      </c>
      <c r="E12115" s="19">
        <v>2.1227912899999999</v>
      </c>
      <c r="F12115" s="19">
        <v>0.48730603</v>
      </c>
    </row>
    <row r="12116" spans="1:6" x14ac:dyDescent="0.2">
      <c r="A12116" s="26">
        <v>39845</v>
      </c>
      <c r="B12116" s="19" t="s">
        <v>41</v>
      </c>
      <c r="C12116" s="19" t="s">
        <v>22</v>
      </c>
      <c r="D12116" s="19">
        <v>91.171040070000004</v>
      </c>
      <c r="E12116" s="19">
        <v>6.5177777700000004</v>
      </c>
      <c r="F12116" s="19">
        <v>2.0006205600000002</v>
      </c>
    </row>
    <row r="12117" spans="1:6" x14ac:dyDescent="0.2">
      <c r="A12117" s="26">
        <v>39845</v>
      </c>
      <c r="B12117" s="19" t="s">
        <v>41</v>
      </c>
      <c r="C12117" s="19" t="s">
        <v>23</v>
      </c>
      <c r="D12117" s="19">
        <v>89.026667739999994</v>
      </c>
      <c r="E12117" s="19">
        <v>4.2411068099999998</v>
      </c>
      <c r="F12117" s="19">
        <v>0.99659344999999999</v>
      </c>
    </row>
    <row r="12118" spans="1:6" x14ac:dyDescent="0.2">
      <c r="A12118" s="26">
        <v>39845</v>
      </c>
      <c r="B12118" s="19" t="s">
        <v>41</v>
      </c>
      <c r="C12118" s="19" t="s">
        <v>24</v>
      </c>
      <c r="D12118" s="19">
        <v>64.104523090000001</v>
      </c>
      <c r="E12118" s="19">
        <v>0.98086563999999998</v>
      </c>
      <c r="F12118" s="19">
        <v>0.44089511999999997</v>
      </c>
    </row>
    <row r="12119" spans="1:6" x14ac:dyDescent="0.2">
      <c r="A12119" s="26">
        <v>39845</v>
      </c>
      <c r="B12119" s="19" t="s">
        <v>41</v>
      </c>
      <c r="C12119" s="19" t="s">
        <v>25</v>
      </c>
      <c r="D12119" s="19">
        <v>89.504390029999996</v>
      </c>
      <c r="E12119" s="19">
        <v>3.0957075299999999</v>
      </c>
      <c r="F12119" s="19">
        <v>1.9204519</v>
      </c>
    </row>
    <row r="12120" spans="1:6" x14ac:dyDescent="0.2">
      <c r="A12120" s="26">
        <v>39845</v>
      </c>
      <c r="B12120" s="19" t="s">
        <v>41</v>
      </c>
      <c r="C12120" s="19" t="s">
        <v>26</v>
      </c>
      <c r="D12120" s="19">
        <v>98.418878309999997</v>
      </c>
      <c r="E12120" s="19">
        <v>5.5378684399999996</v>
      </c>
      <c r="F12120" s="19">
        <v>2.8744275500000001</v>
      </c>
    </row>
    <row r="12121" spans="1:6" x14ac:dyDescent="0.2">
      <c r="A12121" s="26">
        <v>39845</v>
      </c>
      <c r="B12121" s="19" t="s">
        <v>41</v>
      </c>
      <c r="C12121" s="19" t="s">
        <v>27</v>
      </c>
      <c r="D12121" s="19">
        <v>9.8774981000000004</v>
      </c>
      <c r="E12121" s="19">
        <v>1.27597728</v>
      </c>
      <c r="F12121" s="19">
        <v>0</v>
      </c>
    </row>
    <row r="12122" spans="1:6" x14ac:dyDescent="0.2">
      <c r="A12122" s="26">
        <v>39845</v>
      </c>
      <c r="B12122" s="19" t="s">
        <v>41</v>
      </c>
      <c r="C12122" s="19" t="s">
        <v>28</v>
      </c>
      <c r="D12122" s="19">
        <v>39.548769550000003</v>
      </c>
      <c r="E12122" s="19">
        <v>1.6966525400000001</v>
      </c>
      <c r="F12122" s="19">
        <v>1.22852754</v>
      </c>
    </row>
    <row r="12123" spans="1:6" x14ac:dyDescent="0.2">
      <c r="A12123" s="26">
        <v>39845</v>
      </c>
      <c r="B12123" s="19" t="s">
        <v>41</v>
      </c>
      <c r="C12123" s="19" t="s">
        <v>30</v>
      </c>
      <c r="D12123" s="19">
        <v>1831.6327060000001</v>
      </c>
      <c r="E12123" s="19">
        <v>12.242516289999999</v>
      </c>
      <c r="F12123" s="19">
        <v>8.0088920399999992</v>
      </c>
    </row>
    <row r="12124" spans="1:6" x14ac:dyDescent="0.2">
      <c r="A12124" s="26">
        <v>39845</v>
      </c>
      <c r="B12124" s="19" t="s">
        <v>41</v>
      </c>
      <c r="C12124" s="19" t="s">
        <v>33</v>
      </c>
      <c r="D12124" s="19">
        <v>1011.937135</v>
      </c>
      <c r="E12124" s="19">
        <v>19.152729350000001</v>
      </c>
      <c r="F12124" s="19">
        <v>18.214610090000001</v>
      </c>
    </row>
    <row r="12125" spans="1:6" x14ac:dyDescent="0.2">
      <c r="A12125" s="26">
        <v>39845</v>
      </c>
      <c r="B12125" s="19" t="s">
        <v>41</v>
      </c>
      <c r="C12125" s="19" t="s">
        <v>31</v>
      </c>
      <c r="D12125" s="19" t="s">
        <v>34</v>
      </c>
      <c r="E12125" s="19" t="s">
        <v>34</v>
      </c>
      <c r="F12125" s="19" t="s">
        <v>34</v>
      </c>
    </row>
    <row r="12126" spans="1:6" x14ac:dyDescent="0.2">
      <c r="A12126" s="26">
        <v>39845</v>
      </c>
      <c r="B12126" s="19" t="s">
        <v>42</v>
      </c>
      <c r="C12126" s="19" t="s">
        <v>10</v>
      </c>
      <c r="D12126" s="19">
        <v>32.71646724</v>
      </c>
      <c r="E12126" s="19">
        <v>5.0211812</v>
      </c>
      <c r="F12126" s="19">
        <v>0.90265459000000003</v>
      </c>
    </row>
    <row r="12127" spans="1:6" x14ac:dyDescent="0.2">
      <c r="A12127" s="26">
        <v>39845</v>
      </c>
      <c r="B12127" s="19" t="s">
        <v>42</v>
      </c>
      <c r="C12127" s="19" t="s">
        <v>11</v>
      </c>
      <c r="D12127" s="19">
        <v>48.485083449999998</v>
      </c>
      <c r="E12127" s="19">
        <v>2.1201546100000002</v>
      </c>
      <c r="F12127" s="19">
        <v>0</v>
      </c>
    </row>
    <row r="12128" spans="1:6" x14ac:dyDescent="0.2">
      <c r="A12128" s="26">
        <v>39845</v>
      </c>
      <c r="B12128" s="19" t="s">
        <v>42</v>
      </c>
      <c r="C12128" s="19" t="s">
        <v>12</v>
      </c>
      <c r="D12128" s="19">
        <v>186.19320070000001</v>
      </c>
      <c r="E12128" s="19">
        <v>12.834420189999999</v>
      </c>
      <c r="F12128" s="19">
        <v>1.3427843100000001</v>
      </c>
    </row>
    <row r="12129" spans="1:6" x14ac:dyDescent="0.2">
      <c r="A12129" s="26">
        <v>39845</v>
      </c>
      <c r="B12129" s="19" t="s">
        <v>42</v>
      </c>
      <c r="C12129" s="19" t="s">
        <v>13</v>
      </c>
      <c r="D12129" s="19">
        <v>1.09076478</v>
      </c>
      <c r="E12129" s="19">
        <v>0.54538238999999999</v>
      </c>
      <c r="F12129" s="19">
        <v>0</v>
      </c>
    </row>
    <row r="12130" spans="1:6" x14ac:dyDescent="0.2">
      <c r="A12130" s="26">
        <v>39845</v>
      </c>
      <c r="B12130" s="19" t="s">
        <v>42</v>
      </c>
      <c r="C12130" s="19" t="s">
        <v>14</v>
      </c>
      <c r="D12130" s="19">
        <v>64.574678239999997</v>
      </c>
      <c r="E12130" s="19">
        <v>7.6482559800000001</v>
      </c>
      <c r="F12130" s="19">
        <v>0.46224113999999999</v>
      </c>
    </row>
    <row r="12131" spans="1:6" x14ac:dyDescent="0.2">
      <c r="A12131" s="26">
        <v>39845</v>
      </c>
      <c r="B12131" s="19" t="s">
        <v>42</v>
      </c>
      <c r="C12131" s="19" t="s">
        <v>15</v>
      </c>
      <c r="D12131" s="19">
        <v>12.16381492</v>
      </c>
      <c r="E12131" s="19">
        <v>1.69186572</v>
      </c>
      <c r="F12131" s="19">
        <v>0</v>
      </c>
    </row>
    <row r="12132" spans="1:6" x14ac:dyDescent="0.2">
      <c r="A12132" s="26">
        <v>39845</v>
      </c>
      <c r="B12132" s="19" t="s">
        <v>42</v>
      </c>
      <c r="C12132" s="19" t="s">
        <v>16</v>
      </c>
      <c r="D12132" s="19">
        <v>68.139112130000001</v>
      </c>
      <c r="E12132" s="19">
        <v>8.8118699399999993</v>
      </c>
      <c r="F12132" s="19">
        <v>2.2598537599999999</v>
      </c>
    </row>
    <row r="12133" spans="1:6" x14ac:dyDescent="0.2">
      <c r="A12133" s="26">
        <v>39845</v>
      </c>
      <c r="B12133" s="19" t="s">
        <v>42</v>
      </c>
      <c r="C12133" s="19" t="s">
        <v>17</v>
      </c>
      <c r="D12133" s="19">
        <v>141.6906304</v>
      </c>
      <c r="E12133" s="19">
        <v>10.082008330000001</v>
      </c>
      <c r="F12133" s="19">
        <v>3.94209064</v>
      </c>
    </row>
    <row r="12134" spans="1:6" x14ac:dyDescent="0.2">
      <c r="A12134" s="26">
        <v>39845</v>
      </c>
      <c r="B12134" s="19" t="s">
        <v>42</v>
      </c>
      <c r="C12134" s="19" t="s">
        <v>18</v>
      </c>
      <c r="D12134" s="19">
        <v>58.048276010000002</v>
      </c>
      <c r="E12134" s="19">
        <v>6.0034578600000001</v>
      </c>
      <c r="F12134" s="19">
        <v>0.30991672999999997</v>
      </c>
    </row>
    <row r="12135" spans="1:6" x14ac:dyDescent="0.2">
      <c r="A12135" s="26">
        <v>39845</v>
      </c>
      <c r="B12135" s="19" t="s">
        <v>42</v>
      </c>
      <c r="C12135" s="19" t="s">
        <v>19</v>
      </c>
      <c r="D12135" s="19">
        <v>17.457968080000001</v>
      </c>
      <c r="E12135" s="19">
        <v>2.35248642</v>
      </c>
      <c r="F12135" s="19">
        <v>0</v>
      </c>
    </row>
    <row r="12136" spans="1:6" x14ac:dyDescent="0.2">
      <c r="A12136" s="26">
        <v>39845</v>
      </c>
      <c r="B12136" s="19" t="s">
        <v>42</v>
      </c>
      <c r="C12136" s="19" t="s">
        <v>20</v>
      </c>
      <c r="D12136" s="19">
        <v>19.448774629999999</v>
      </c>
      <c r="E12136" s="19">
        <v>1.6839551500000001</v>
      </c>
      <c r="F12136" s="19">
        <v>0.48988315999999998</v>
      </c>
    </row>
    <row r="12137" spans="1:6" x14ac:dyDescent="0.2">
      <c r="A12137" s="26">
        <v>39845</v>
      </c>
      <c r="B12137" s="19" t="s">
        <v>42</v>
      </c>
      <c r="C12137" s="19" t="s">
        <v>21</v>
      </c>
      <c r="D12137" s="19">
        <v>16.72661626</v>
      </c>
      <c r="E12137" s="19">
        <v>1.9772455900000001</v>
      </c>
      <c r="F12137" s="19">
        <v>0</v>
      </c>
    </row>
    <row r="12138" spans="1:6" x14ac:dyDescent="0.2">
      <c r="A12138" s="26">
        <v>39845</v>
      </c>
      <c r="B12138" s="19" t="s">
        <v>42</v>
      </c>
      <c r="C12138" s="19" t="s">
        <v>22</v>
      </c>
      <c r="D12138" s="19">
        <v>38.110590559999999</v>
      </c>
      <c r="E12138" s="19">
        <v>3.1163714599999999</v>
      </c>
      <c r="F12138" s="19">
        <v>0.36927323000000001</v>
      </c>
    </row>
    <row r="12139" spans="1:6" x14ac:dyDescent="0.2">
      <c r="A12139" s="26">
        <v>39845</v>
      </c>
      <c r="B12139" s="19" t="s">
        <v>42</v>
      </c>
      <c r="C12139" s="19" t="s">
        <v>23</v>
      </c>
      <c r="D12139" s="19">
        <v>78.090593900000002</v>
      </c>
      <c r="E12139" s="19">
        <v>4.1585953</v>
      </c>
      <c r="F12139" s="19">
        <v>0.91670916000000002</v>
      </c>
    </row>
    <row r="12140" spans="1:6" x14ac:dyDescent="0.2">
      <c r="A12140" s="26">
        <v>39845</v>
      </c>
      <c r="B12140" s="19" t="s">
        <v>42</v>
      </c>
      <c r="C12140" s="19" t="s">
        <v>24</v>
      </c>
      <c r="D12140" s="19">
        <v>21.54783664</v>
      </c>
      <c r="E12140" s="19">
        <v>1.52613584</v>
      </c>
      <c r="F12140" s="19">
        <v>0.56094895</v>
      </c>
    </row>
    <row r="12141" spans="1:6" x14ac:dyDescent="0.2">
      <c r="A12141" s="26">
        <v>39845</v>
      </c>
      <c r="B12141" s="19" t="s">
        <v>42</v>
      </c>
      <c r="C12141" s="19" t="s">
        <v>25</v>
      </c>
      <c r="D12141" s="19">
        <v>13.883124690000001</v>
      </c>
      <c r="E12141" s="19">
        <v>1.9061428</v>
      </c>
      <c r="F12141" s="19">
        <v>0.86925262999999997</v>
      </c>
    </row>
    <row r="12142" spans="1:6" x14ac:dyDescent="0.2">
      <c r="A12142" s="26">
        <v>39845</v>
      </c>
      <c r="B12142" s="19" t="s">
        <v>42</v>
      </c>
      <c r="C12142" s="19" t="s">
        <v>26</v>
      </c>
      <c r="D12142" s="19">
        <v>42.168411730000003</v>
      </c>
      <c r="E12142" s="19">
        <v>4.2736322199999996</v>
      </c>
      <c r="F12142" s="19">
        <v>1.24052356</v>
      </c>
    </row>
    <row r="12143" spans="1:6" x14ac:dyDescent="0.2">
      <c r="A12143" s="26">
        <v>39845</v>
      </c>
      <c r="B12143" s="19" t="s">
        <v>42</v>
      </c>
      <c r="C12143" s="19" t="s">
        <v>28</v>
      </c>
      <c r="D12143" s="19">
        <v>52.419206719999998</v>
      </c>
      <c r="E12143" s="19">
        <v>3.20183258</v>
      </c>
      <c r="F12143" s="19">
        <v>0.51738629999999997</v>
      </c>
    </row>
    <row r="12144" spans="1:6" x14ac:dyDescent="0.2">
      <c r="A12144" s="26">
        <v>39845</v>
      </c>
      <c r="B12144" s="19" t="s">
        <v>42</v>
      </c>
      <c r="C12144" s="19" t="s">
        <v>30</v>
      </c>
      <c r="D12144" s="19">
        <v>677.30415589999996</v>
      </c>
      <c r="E12144" s="19">
        <v>10.12822047</v>
      </c>
      <c r="F12144" s="19">
        <v>3.7378223799999999</v>
      </c>
    </row>
    <row r="12145" spans="1:6" x14ac:dyDescent="0.2">
      <c r="A12145" s="26">
        <v>39845</v>
      </c>
      <c r="B12145" s="19" t="s">
        <v>42</v>
      </c>
      <c r="C12145" s="19" t="s">
        <v>33</v>
      </c>
      <c r="D12145" s="19">
        <v>518.33820049999997</v>
      </c>
      <c r="E12145" s="19">
        <v>8.2270988599999999</v>
      </c>
      <c r="F12145" s="19">
        <v>8.9334646099999997</v>
      </c>
    </row>
    <row r="12146" spans="1:6" x14ac:dyDescent="0.2">
      <c r="A12146" s="26">
        <v>39845</v>
      </c>
      <c r="B12146" s="19" t="s">
        <v>42</v>
      </c>
      <c r="C12146" s="19" t="s">
        <v>31</v>
      </c>
      <c r="D12146" s="19" t="s">
        <v>34</v>
      </c>
      <c r="E12146" s="19" t="s">
        <v>34</v>
      </c>
      <c r="F12146" s="19" t="s">
        <v>34</v>
      </c>
    </row>
    <row r="12147" spans="1:6" x14ac:dyDescent="0.2">
      <c r="A12147" s="26">
        <v>39845</v>
      </c>
      <c r="B12147" s="19" t="s">
        <v>43</v>
      </c>
      <c r="C12147" s="19" t="s">
        <v>10</v>
      </c>
      <c r="D12147" s="19">
        <v>24.246166420000002</v>
      </c>
      <c r="E12147" s="19">
        <v>1.24062133</v>
      </c>
      <c r="F12147" s="19">
        <v>0</v>
      </c>
    </row>
    <row r="12148" spans="1:6" x14ac:dyDescent="0.2">
      <c r="A12148" s="26">
        <v>39845</v>
      </c>
      <c r="B12148" s="19" t="s">
        <v>43</v>
      </c>
      <c r="C12148" s="19" t="s">
        <v>11</v>
      </c>
      <c r="D12148" s="19">
        <v>6.2591592499999997</v>
      </c>
      <c r="E12148" s="19">
        <v>1.11238584</v>
      </c>
      <c r="F12148" s="19">
        <v>0.23621396</v>
      </c>
    </row>
    <row r="12149" spans="1:6" x14ac:dyDescent="0.2">
      <c r="A12149" s="26">
        <v>39845</v>
      </c>
      <c r="B12149" s="19" t="s">
        <v>43</v>
      </c>
      <c r="C12149" s="19" t="s">
        <v>12</v>
      </c>
      <c r="D12149" s="19">
        <v>56.086052850000002</v>
      </c>
      <c r="E12149" s="19">
        <v>4.4599300099999999</v>
      </c>
      <c r="F12149" s="19">
        <v>0.76772487</v>
      </c>
    </row>
    <row r="12150" spans="1:6" x14ac:dyDescent="0.2">
      <c r="A12150" s="26">
        <v>39845</v>
      </c>
      <c r="B12150" s="19" t="s">
        <v>43</v>
      </c>
      <c r="C12150" s="19" t="s">
        <v>14</v>
      </c>
      <c r="D12150" s="19">
        <v>33.507686190000001</v>
      </c>
      <c r="E12150" s="19">
        <v>2.7872386300000001</v>
      </c>
      <c r="F12150" s="19">
        <v>0.29670415</v>
      </c>
    </row>
    <row r="12151" spans="1:6" x14ac:dyDescent="0.2">
      <c r="A12151" s="26">
        <v>39845</v>
      </c>
      <c r="B12151" s="19" t="s">
        <v>43</v>
      </c>
      <c r="C12151" s="19" t="s">
        <v>15</v>
      </c>
      <c r="D12151" s="19">
        <v>25.808997609999999</v>
      </c>
      <c r="E12151" s="19">
        <v>1.21728083</v>
      </c>
      <c r="F12151" s="19">
        <v>0.22903908000000001</v>
      </c>
    </row>
    <row r="12152" spans="1:6" x14ac:dyDescent="0.2">
      <c r="A12152" s="26">
        <v>39845</v>
      </c>
      <c r="B12152" s="19" t="s">
        <v>43</v>
      </c>
      <c r="C12152" s="19" t="s">
        <v>16</v>
      </c>
      <c r="D12152" s="19">
        <v>37.352637600000001</v>
      </c>
      <c r="E12152" s="19">
        <v>3.10502375</v>
      </c>
      <c r="F12152" s="19">
        <v>1.27304168</v>
      </c>
    </row>
    <row r="12153" spans="1:6" x14ac:dyDescent="0.2">
      <c r="A12153" s="26">
        <v>39845</v>
      </c>
      <c r="B12153" s="19" t="s">
        <v>43</v>
      </c>
      <c r="C12153" s="19" t="s">
        <v>17</v>
      </c>
      <c r="D12153" s="19">
        <v>66.598630299999996</v>
      </c>
      <c r="E12153" s="19">
        <v>2.05182837</v>
      </c>
      <c r="F12153" s="19">
        <v>1.8970543099999999</v>
      </c>
    </row>
    <row r="12154" spans="1:6" x14ac:dyDescent="0.2">
      <c r="A12154" s="26">
        <v>39845</v>
      </c>
      <c r="B12154" s="19" t="s">
        <v>43</v>
      </c>
      <c r="C12154" s="19" t="s">
        <v>18</v>
      </c>
      <c r="D12154" s="19">
        <v>10.46342535</v>
      </c>
      <c r="E12154" s="19">
        <v>1.5370889400000001</v>
      </c>
      <c r="F12154" s="19">
        <v>0</v>
      </c>
    </row>
    <row r="12155" spans="1:6" x14ac:dyDescent="0.2">
      <c r="A12155" s="26">
        <v>39845</v>
      </c>
      <c r="B12155" s="19" t="s">
        <v>43</v>
      </c>
      <c r="C12155" s="19" t="s">
        <v>19</v>
      </c>
      <c r="D12155" s="19">
        <v>3.5322068999999998</v>
      </c>
      <c r="E12155" s="19">
        <v>0.46518285999999998</v>
      </c>
      <c r="F12155" s="19">
        <v>0</v>
      </c>
    </row>
    <row r="12156" spans="1:6" x14ac:dyDescent="0.2">
      <c r="A12156" s="26">
        <v>39845</v>
      </c>
      <c r="B12156" s="19" t="s">
        <v>43</v>
      </c>
      <c r="C12156" s="19" t="s">
        <v>20</v>
      </c>
      <c r="D12156" s="19">
        <v>5.2521762599999997</v>
      </c>
      <c r="E12156" s="19">
        <v>0.55534375000000002</v>
      </c>
      <c r="F12156" s="19">
        <v>0</v>
      </c>
    </row>
    <row r="12157" spans="1:6" x14ac:dyDescent="0.2">
      <c r="A12157" s="26">
        <v>39845</v>
      </c>
      <c r="B12157" s="19" t="s">
        <v>43</v>
      </c>
      <c r="C12157" s="19" t="s">
        <v>21</v>
      </c>
      <c r="D12157" s="19">
        <v>14.111463260000001</v>
      </c>
      <c r="E12157" s="19">
        <v>0</v>
      </c>
      <c r="F12157" s="19">
        <v>0.47823710000000003</v>
      </c>
    </row>
    <row r="12158" spans="1:6" x14ac:dyDescent="0.2">
      <c r="A12158" s="26">
        <v>39845</v>
      </c>
      <c r="B12158" s="19" t="s">
        <v>43</v>
      </c>
      <c r="C12158" s="19" t="s">
        <v>22</v>
      </c>
      <c r="D12158" s="19">
        <v>8.3428943699999998</v>
      </c>
      <c r="E12158" s="19">
        <v>1.0719164699999999</v>
      </c>
      <c r="F12158" s="19">
        <v>0.28961763000000001</v>
      </c>
    </row>
    <row r="12159" spans="1:6" x14ac:dyDescent="0.2">
      <c r="A12159" s="26">
        <v>39845</v>
      </c>
      <c r="B12159" s="19" t="s">
        <v>43</v>
      </c>
      <c r="C12159" s="19" t="s">
        <v>23</v>
      </c>
      <c r="D12159" s="19">
        <v>43.372646770000003</v>
      </c>
      <c r="E12159" s="19">
        <v>1.6639101999999999</v>
      </c>
      <c r="F12159" s="19">
        <v>0.51803456999999997</v>
      </c>
    </row>
    <row r="12160" spans="1:6" x14ac:dyDescent="0.2">
      <c r="A12160" s="26">
        <v>39845</v>
      </c>
      <c r="B12160" s="19" t="s">
        <v>43</v>
      </c>
      <c r="C12160" s="19" t="s">
        <v>24</v>
      </c>
      <c r="D12160" s="19">
        <v>3.1026559599999999</v>
      </c>
      <c r="E12160" s="19">
        <v>0.22161828</v>
      </c>
      <c r="F12160" s="19">
        <v>0</v>
      </c>
    </row>
    <row r="12161" spans="1:6" x14ac:dyDescent="0.2">
      <c r="A12161" s="26">
        <v>39845</v>
      </c>
      <c r="B12161" s="19" t="s">
        <v>43</v>
      </c>
      <c r="C12161" s="19" t="s">
        <v>25</v>
      </c>
      <c r="D12161" s="19">
        <v>11.05953957</v>
      </c>
      <c r="E12161" s="19">
        <v>0.51871268000000004</v>
      </c>
      <c r="F12161" s="19">
        <v>0.96464492999999996</v>
      </c>
    </row>
    <row r="12162" spans="1:6" x14ac:dyDescent="0.2">
      <c r="A12162" s="26">
        <v>39845</v>
      </c>
      <c r="B12162" s="19" t="s">
        <v>43</v>
      </c>
      <c r="C12162" s="19" t="s">
        <v>26</v>
      </c>
      <c r="D12162" s="19">
        <v>63.244449019999998</v>
      </c>
      <c r="E12162" s="19">
        <v>0.81797538999999997</v>
      </c>
      <c r="F12162" s="19">
        <v>1.8243997000000001</v>
      </c>
    </row>
    <row r="12163" spans="1:6" x14ac:dyDescent="0.2">
      <c r="A12163" s="26">
        <v>39845</v>
      </c>
      <c r="B12163" s="19" t="s">
        <v>43</v>
      </c>
      <c r="C12163" s="19" t="s">
        <v>27</v>
      </c>
      <c r="D12163" s="19">
        <v>1.29696576</v>
      </c>
      <c r="E12163" s="19">
        <v>0.25939315000000002</v>
      </c>
      <c r="F12163" s="19">
        <v>0</v>
      </c>
    </row>
    <row r="12164" spans="1:6" x14ac:dyDescent="0.2">
      <c r="A12164" s="26">
        <v>39845</v>
      </c>
      <c r="B12164" s="19" t="s">
        <v>43</v>
      </c>
      <c r="C12164" s="19" t="s">
        <v>28</v>
      </c>
      <c r="D12164" s="19">
        <v>10.13788226</v>
      </c>
      <c r="E12164" s="19">
        <v>0.72129054000000004</v>
      </c>
      <c r="F12164" s="19">
        <v>0</v>
      </c>
    </row>
    <row r="12165" spans="1:6" x14ac:dyDescent="0.2">
      <c r="A12165" s="26">
        <v>39845</v>
      </c>
      <c r="B12165" s="19" t="s">
        <v>43</v>
      </c>
      <c r="C12165" s="19" t="s">
        <v>30</v>
      </c>
      <c r="D12165" s="19">
        <v>1253.9521910000001</v>
      </c>
      <c r="E12165" s="19">
        <v>7.5021173900000004</v>
      </c>
      <c r="F12165" s="19">
        <v>2.0730909</v>
      </c>
    </row>
    <row r="12166" spans="1:6" x14ac:dyDescent="0.2">
      <c r="A12166" s="26">
        <v>39845</v>
      </c>
      <c r="B12166" s="19" t="s">
        <v>43</v>
      </c>
      <c r="C12166" s="19" t="s">
        <v>33</v>
      </c>
      <c r="D12166" s="19">
        <v>386.68593420000002</v>
      </c>
      <c r="E12166" s="19">
        <v>5.4177743300000003</v>
      </c>
      <c r="F12166" s="19">
        <v>5.9026239599999997</v>
      </c>
    </row>
    <row r="12167" spans="1:6" x14ac:dyDescent="0.2">
      <c r="A12167" s="26">
        <v>39845</v>
      </c>
      <c r="B12167" s="19" t="s">
        <v>43</v>
      </c>
      <c r="C12167" s="19" t="s">
        <v>31</v>
      </c>
      <c r="D12167" s="19" t="s">
        <v>34</v>
      </c>
      <c r="E12167" s="19" t="s">
        <v>34</v>
      </c>
      <c r="F12167" s="19" t="s">
        <v>34</v>
      </c>
    </row>
    <row r="12168" spans="1:6" x14ac:dyDescent="0.2">
      <c r="A12168" s="26">
        <v>39845</v>
      </c>
      <c r="B12168" s="19" t="s">
        <v>44</v>
      </c>
      <c r="C12168" s="19" t="s">
        <v>10</v>
      </c>
      <c r="D12168" s="19">
        <v>4.7940816599999998</v>
      </c>
      <c r="E12168" s="19">
        <v>0.39539794</v>
      </c>
      <c r="F12168" s="19">
        <v>1.00537381</v>
      </c>
    </row>
    <row r="12169" spans="1:6" x14ac:dyDescent="0.2">
      <c r="A12169" s="26">
        <v>39845</v>
      </c>
      <c r="B12169" s="19" t="s">
        <v>44</v>
      </c>
      <c r="C12169" s="19" t="s">
        <v>11</v>
      </c>
      <c r="D12169" s="19">
        <v>26.21179343</v>
      </c>
      <c r="E12169" s="19">
        <v>2.8677851400000001</v>
      </c>
      <c r="F12169" s="19">
        <v>0.36032393000000001</v>
      </c>
    </row>
    <row r="12170" spans="1:6" x14ac:dyDescent="0.2">
      <c r="A12170" s="26">
        <v>39845</v>
      </c>
      <c r="B12170" s="19" t="s">
        <v>44</v>
      </c>
      <c r="C12170" s="19" t="s">
        <v>12</v>
      </c>
      <c r="D12170" s="19">
        <v>42.046327669999997</v>
      </c>
      <c r="E12170" s="19">
        <v>2.5980322299999998</v>
      </c>
      <c r="F12170" s="19">
        <v>0.97852044999999999</v>
      </c>
    </row>
    <row r="12171" spans="1:6" x14ac:dyDescent="0.2">
      <c r="A12171" s="26">
        <v>39845</v>
      </c>
      <c r="B12171" s="19" t="s">
        <v>44</v>
      </c>
      <c r="C12171" s="19" t="s">
        <v>14</v>
      </c>
      <c r="D12171" s="19">
        <v>63.658930249999997</v>
      </c>
      <c r="E12171" s="19">
        <v>6.8067913600000001</v>
      </c>
      <c r="F12171" s="19">
        <v>0.30417033999999998</v>
      </c>
    </row>
    <row r="12172" spans="1:6" x14ac:dyDescent="0.2">
      <c r="A12172" s="26">
        <v>39845</v>
      </c>
      <c r="B12172" s="19" t="s">
        <v>44</v>
      </c>
      <c r="C12172" s="19" t="s">
        <v>15</v>
      </c>
      <c r="D12172" s="19">
        <v>7.0568251499999999</v>
      </c>
      <c r="E12172" s="19">
        <v>0.99745680000000003</v>
      </c>
      <c r="F12172" s="19">
        <v>0.30111104999999999</v>
      </c>
    </row>
    <row r="12173" spans="1:6" x14ac:dyDescent="0.2">
      <c r="A12173" s="26">
        <v>39845</v>
      </c>
      <c r="B12173" s="19" t="s">
        <v>44</v>
      </c>
      <c r="C12173" s="19" t="s">
        <v>16</v>
      </c>
      <c r="D12173" s="19">
        <v>32.545222969999998</v>
      </c>
      <c r="E12173" s="19">
        <v>3.5266312000000002</v>
      </c>
      <c r="F12173" s="19">
        <v>1.9133461899999999</v>
      </c>
    </row>
    <row r="12174" spans="1:6" x14ac:dyDescent="0.2">
      <c r="A12174" s="26">
        <v>39845</v>
      </c>
      <c r="B12174" s="19" t="s">
        <v>44</v>
      </c>
      <c r="C12174" s="19" t="s">
        <v>17</v>
      </c>
      <c r="D12174" s="19">
        <v>77.238828170000005</v>
      </c>
      <c r="E12174" s="19">
        <v>4.8071601199999998</v>
      </c>
      <c r="F12174" s="19">
        <v>1.7787157600000001</v>
      </c>
    </row>
    <row r="12175" spans="1:6" x14ac:dyDescent="0.2">
      <c r="A12175" s="26">
        <v>39845</v>
      </c>
      <c r="B12175" s="19" t="s">
        <v>44</v>
      </c>
      <c r="C12175" s="19" t="s">
        <v>18</v>
      </c>
      <c r="D12175" s="19">
        <v>7.91374814</v>
      </c>
      <c r="E12175" s="19">
        <v>2.7472166599999999</v>
      </c>
      <c r="F12175" s="19">
        <v>0</v>
      </c>
    </row>
    <row r="12176" spans="1:6" x14ac:dyDescent="0.2">
      <c r="A12176" s="26">
        <v>39845</v>
      </c>
      <c r="B12176" s="19" t="s">
        <v>44</v>
      </c>
      <c r="C12176" s="19" t="s">
        <v>19</v>
      </c>
      <c r="D12176" s="19">
        <v>3.2876947300000001</v>
      </c>
      <c r="E12176" s="19">
        <v>0.66569588999999996</v>
      </c>
      <c r="F12176" s="19">
        <v>0.31337983000000003</v>
      </c>
    </row>
    <row r="12177" spans="1:6" x14ac:dyDescent="0.2">
      <c r="A12177" s="26">
        <v>39845</v>
      </c>
      <c r="B12177" s="19" t="s">
        <v>44</v>
      </c>
      <c r="C12177" s="19" t="s">
        <v>20</v>
      </c>
      <c r="D12177" s="19">
        <v>1.6620679599999999</v>
      </c>
      <c r="E12177" s="19">
        <v>0.37698494999999999</v>
      </c>
      <c r="F12177" s="19">
        <v>0.30269934999999998</v>
      </c>
    </row>
    <row r="12178" spans="1:6" x14ac:dyDescent="0.2">
      <c r="A12178" s="26">
        <v>39845</v>
      </c>
      <c r="B12178" s="19" t="s">
        <v>44</v>
      </c>
      <c r="C12178" s="19" t="s">
        <v>21</v>
      </c>
      <c r="D12178" s="19">
        <v>3.3073040599999999</v>
      </c>
      <c r="E12178" s="19">
        <v>0.38954349999999999</v>
      </c>
      <c r="F12178" s="19">
        <v>0.32334769000000002</v>
      </c>
    </row>
    <row r="12179" spans="1:6" x14ac:dyDescent="0.2">
      <c r="A12179" s="26">
        <v>39845</v>
      </c>
      <c r="B12179" s="19" t="s">
        <v>44</v>
      </c>
      <c r="C12179" s="19" t="s">
        <v>22</v>
      </c>
      <c r="D12179" s="19">
        <v>24.341911580000001</v>
      </c>
      <c r="E12179" s="19">
        <v>1.6341935999999999</v>
      </c>
      <c r="F12179" s="19">
        <v>0.69372518999999999</v>
      </c>
    </row>
    <row r="12180" spans="1:6" x14ac:dyDescent="0.2">
      <c r="A12180" s="26">
        <v>39845</v>
      </c>
      <c r="B12180" s="19" t="s">
        <v>44</v>
      </c>
      <c r="C12180" s="19" t="s">
        <v>23</v>
      </c>
      <c r="D12180" s="19">
        <v>18.142747960000001</v>
      </c>
      <c r="E12180" s="19">
        <v>2.3084932399999998</v>
      </c>
      <c r="F12180" s="19">
        <v>0</v>
      </c>
    </row>
    <row r="12181" spans="1:6" x14ac:dyDescent="0.2">
      <c r="A12181" s="26">
        <v>39845</v>
      </c>
      <c r="B12181" s="19" t="s">
        <v>44</v>
      </c>
      <c r="C12181" s="19" t="s">
        <v>24</v>
      </c>
      <c r="D12181" s="19">
        <v>4.18612948</v>
      </c>
      <c r="E12181" s="19">
        <v>0.74934654999999994</v>
      </c>
      <c r="F12181" s="19">
        <v>0.36152556000000002</v>
      </c>
    </row>
    <row r="12182" spans="1:6" x14ac:dyDescent="0.2">
      <c r="A12182" s="26">
        <v>39845</v>
      </c>
      <c r="B12182" s="19" t="s">
        <v>44</v>
      </c>
      <c r="C12182" s="19" t="s">
        <v>25</v>
      </c>
      <c r="D12182" s="19">
        <v>13.12971978</v>
      </c>
      <c r="E12182" s="19">
        <v>2.0348050600000001</v>
      </c>
      <c r="F12182" s="19">
        <v>0.83812936000000005</v>
      </c>
    </row>
    <row r="12183" spans="1:6" x14ac:dyDescent="0.2">
      <c r="A12183" s="26">
        <v>39845</v>
      </c>
      <c r="B12183" s="19" t="s">
        <v>44</v>
      </c>
      <c r="C12183" s="19" t="s">
        <v>26</v>
      </c>
      <c r="D12183" s="19">
        <v>19.084258689999999</v>
      </c>
      <c r="E12183" s="19">
        <v>1.1028663400000001</v>
      </c>
      <c r="F12183" s="19">
        <v>1.06271972</v>
      </c>
    </row>
    <row r="12184" spans="1:6" x14ac:dyDescent="0.2">
      <c r="A12184" s="26">
        <v>39845</v>
      </c>
      <c r="B12184" s="19" t="s">
        <v>44</v>
      </c>
      <c r="C12184" s="19" t="s">
        <v>27</v>
      </c>
      <c r="D12184" s="19">
        <v>10.808394760000001</v>
      </c>
      <c r="E12184" s="19">
        <v>1.21268789</v>
      </c>
      <c r="F12184" s="19">
        <v>0</v>
      </c>
    </row>
    <row r="12185" spans="1:6" x14ac:dyDescent="0.2">
      <c r="A12185" s="26">
        <v>39845</v>
      </c>
      <c r="B12185" s="19" t="s">
        <v>44</v>
      </c>
      <c r="C12185" s="19" t="s">
        <v>28</v>
      </c>
      <c r="D12185" s="19">
        <v>5.7193873499999999</v>
      </c>
      <c r="E12185" s="19">
        <v>0.57783141999999998</v>
      </c>
      <c r="F12185" s="19">
        <v>0.47180250000000001</v>
      </c>
    </row>
    <row r="12186" spans="1:6" x14ac:dyDescent="0.2">
      <c r="A12186" s="26">
        <v>39845</v>
      </c>
      <c r="B12186" s="19" t="s">
        <v>44</v>
      </c>
      <c r="C12186" s="19" t="s">
        <v>30</v>
      </c>
      <c r="D12186" s="19">
        <v>866.48605989999999</v>
      </c>
      <c r="E12186" s="19">
        <v>2.9017131799999998</v>
      </c>
      <c r="F12186" s="19">
        <v>3.1038700299999999</v>
      </c>
    </row>
    <row r="12187" spans="1:6" x14ac:dyDescent="0.2">
      <c r="A12187" s="26">
        <v>39845</v>
      </c>
      <c r="B12187" s="19" t="s">
        <v>44</v>
      </c>
      <c r="C12187" s="19" t="s">
        <v>33</v>
      </c>
      <c r="D12187" s="19">
        <v>240.73056550000001</v>
      </c>
      <c r="E12187" s="19">
        <v>4.0878660399999998</v>
      </c>
      <c r="F12187" s="19">
        <v>3.4761560999999999</v>
      </c>
    </row>
    <row r="12188" spans="1:6" x14ac:dyDescent="0.2">
      <c r="A12188" s="26">
        <v>39845</v>
      </c>
      <c r="B12188" s="19" t="s">
        <v>44</v>
      </c>
      <c r="C12188" s="19" t="s">
        <v>31</v>
      </c>
      <c r="D12188" s="19" t="s">
        <v>34</v>
      </c>
      <c r="E12188" s="19" t="s">
        <v>34</v>
      </c>
      <c r="F12188" s="19" t="s">
        <v>34</v>
      </c>
    </row>
    <row r="12189" spans="1:6" x14ac:dyDescent="0.2">
      <c r="A12189" s="26">
        <v>39845</v>
      </c>
      <c r="B12189" s="19" t="s">
        <v>45</v>
      </c>
      <c r="C12189" s="19" t="s">
        <v>10</v>
      </c>
      <c r="D12189" s="19">
        <v>12.19097348</v>
      </c>
      <c r="E12189" s="19">
        <v>1.24153362</v>
      </c>
      <c r="F12189" s="19">
        <v>0</v>
      </c>
    </row>
    <row r="12190" spans="1:6" x14ac:dyDescent="0.2">
      <c r="A12190" s="26">
        <v>39845</v>
      </c>
      <c r="B12190" s="19" t="s">
        <v>45</v>
      </c>
      <c r="C12190" s="19" t="s">
        <v>11</v>
      </c>
      <c r="D12190" s="19">
        <v>1.0167499</v>
      </c>
      <c r="E12190" s="19">
        <v>0.25418747000000003</v>
      </c>
      <c r="F12190" s="19">
        <v>0</v>
      </c>
    </row>
    <row r="12191" spans="1:6" x14ac:dyDescent="0.2">
      <c r="A12191" s="26">
        <v>39845</v>
      </c>
      <c r="B12191" s="19" t="s">
        <v>45</v>
      </c>
      <c r="C12191" s="19" t="s">
        <v>12</v>
      </c>
      <c r="D12191" s="19">
        <v>17.887328709999998</v>
      </c>
      <c r="E12191" s="19">
        <v>0.82873459999999999</v>
      </c>
      <c r="F12191" s="19">
        <v>0.41230002999999998</v>
      </c>
    </row>
    <row r="12192" spans="1:6" x14ac:dyDescent="0.2">
      <c r="A12192" s="26">
        <v>39845</v>
      </c>
      <c r="B12192" s="19" t="s">
        <v>45</v>
      </c>
      <c r="C12192" s="19" t="s">
        <v>14</v>
      </c>
      <c r="D12192" s="19">
        <v>6.1571068599999998</v>
      </c>
      <c r="E12192" s="19">
        <v>0.42332775</v>
      </c>
      <c r="F12192" s="19">
        <v>0</v>
      </c>
    </row>
    <row r="12193" spans="1:6" x14ac:dyDescent="0.2">
      <c r="A12193" s="26">
        <v>39845</v>
      </c>
      <c r="B12193" s="19" t="s">
        <v>45</v>
      </c>
      <c r="C12193" s="19" t="s">
        <v>16</v>
      </c>
      <c r="D12193" s="19">
        <v>5.7774091800000003</v>
      </c>
      <c r="E12193" s="19">
        <v>0.55642166999999998</v>
      </c>
      <c r="F12193" s="19">
        <v>0</v>
      </c>
    </row>
    <row r="12194" spans="1:6" x14ac:dyDescent="0.2">
      <c r="A12194" s="26">
        <v>39845</v>
      </c>
      <c r="B12194" s="19" t="s">
        <v>45</v>
      </c>
      <c r="C12194" s="19" t="s">
        <v>17</v>
      </c>
      <c r="D12194" s="19">
        <v>10.993834100000001</v>
      </c>
      <c r="E12194" s="19">
        <v>0.57995034999999995</v>
      </c>
      <c r="F12194" s="19">
        <v>0.28030209</v>
      </c>
    </row>
    <row r="12195" spans="1:6" x14ac:dyDescent="0.2">
      <c r="A12195" s="26">
        <v>39845</v>
      </c>
      <c r="B12195" s="19" t="s">
        <v>45</v>
      </c>
      <c r="C12195" s="19" t="s">
        <v>18</v>
      </c>
      <c r="D12195" s="19">
        <v>8.9715187600000004</v>
      </c>
      <c r="E12195" s="19">
        <v>0.15468135999999999</v>
      </c>
      <c r="F12195" s="19">
        <v>0</v>
      </c>
    </row>
    <row r="12196" spans="1:6" x14ac:dyDescent="0.2">
      <c r="A12196" s="26">
        <v>39845</v>
      </c>
      <c r="B12196" s="19" t="s">
        <v>45</v>
      </c>
      <c r="C12196" s="19" t="s">
        <v>19</v>
      </c>
      <c r="D12196" s="19">
        <v>1.8787573</v>
      </c>
      <c r="E12196" s="19">
        <v>0</v>
      </c>
      <c r="F12196" s="19">
        <v>0.15656311000000001</v>
      </c>
    </row>
    <row r="12197" spans="1:6" x14ac:dyDescent="0.2">
      <c r="A12197" s="26">
        <v>39845</v>
      </c>
      <c r="B12197" s="19" t="s">
        <v>45</v>
      </c>
      <c r="C12197" s="19" t="s">
        <v>21</v>
      </c>
      <c r="D12197" s="19">
        <v>1.4386435099999999</v>
      </c>
      <c r="E12197" s="19">
        <v>0.11988696</v>
      </c>
      <c r="F12197" s="19">
        <v>0</v>
      </c>
    </row>
    <row r="12198" spans="1:6" x14ac:dyDescent="0.2">
      <c r="A12198" s="26">
        <v>39845</v>
      </c>
      <c r="B12198" s="19" t="s">
        <v>45</v>
      </c>
      <c r="C12198" s="19" t="s">
        <v>22</v>
      </c>
      <c r="D12198" s="19">
        <v>3.3752367400000001</v>
      </c>
      <c r="E12198" s="19">
        <v>0.23376069999999999</v>
      </c>
      <c r="F12198" s="19">
        <v>0</v>
      </c>
    </row>
    <row r="12199" spans="1:6" x14ac:dyDescent="0.2">
      <c r="A12199" s="26">
        <v>39845</v>
      </c>
      <c r="B12199" s="19" t="s">
        <v>45</v>
      </c>
      <c r="C12199" s="19" t="s">
        <v>25</v>
      </c>
      <c r="D12199" s="19">
        <v>13.84976309</v>
      </c>
      <c r="E12199" s="19">
        <v>0.55340398999999996</v>
      </c>
      <c r="F12199" s="19">
        <v>0.57955959000000001</v>
      </c>
    </row>
    <row r="12200" spans="1:6" x14ac:dyDescent="0.2">
      <c r="A12200" s="26">
        <v>39845</v>
      </c>
      <c r="B12200" s="19" t="s">
        <v>45</v>
      </c>
      <c r="C12200" s="19" t="s">
        <v>26</v>
      </c>
      <c r="D12200" s="19">
        <v>1.24669582</v>
      </c>
      <c r="E12200" s="19">
        <v>0.25884715000000003</v>
      </c>
      <c r="F12200" s="19">
        <v>0.25958967999999999</v>
      </c>
    </row>
    <row r="12201" spans="1:6" x14ac:dyDescent="0.2">
      <c r="A12201" s="26">
        <v>39845</v>
      </c>
      <c r="B12201" s="19" t="s">
        <v>45</v>
      </c>
      <c r="C12201" s="19" t="s">
        <v>28</v>
      </c>
      <c r="D12201" s="19">
        <v>2.2540861200000002</v>
      </c>
      <c r="E12201" s="19">
        <v>0.1325933</v>
      </c>
      <c r="F12201" s="19">
        <v>0</v>
      </c>
    </row>
    <row r="12202" spans="1:6" x14ac:dyDescent="0.2">
      <c r="A12202" s="26">
        <v>39845</v>
      </c>
      <c r="B12202" s="19" t="s">
        <v>45</v>
      </c>
      <c r="C12202" s="19" t="s">
        <v>30</v>
      </c>
      <c r="D12202" s="19">
        <v>347.98543169999999</v>
      </c>
      <c r="E12202" s="19">
        <v>2.2177435999999999</v>
      </c>
      <c r="F12202" s="19">
        <v>0.89296573000000001</v>
      </c>
    </row>
    <row r="12203" spans="1:6" x14ac:dyDescent="0.2">
      <c r="A12203" s="26">
        <v>39845</v>
      </c>
      <c r="B12203" s="19" t="s">
        <v>45</v>
      </c>
      <c r="C12203" s="19" t="s">
        <v>33</v>
      </c>
      <c r="D12203" s="19">
        <v>49.451527290000001</v>
      </c>
      <c r="E12203" s="19">
        <v>1.18152762</v>
      </c>
      <c r="F12203" s="19">
        <v>1.40679099</v>
      </c>
    </row>
    <row r="12204" spans="1:6" x14ac:dyDescent="0.2">
      <c r="A12204" s="26">
        <v>39845</v>
      </c>
      <c r="B12204" s="19" t="s">
        <v>45</v>
      </c>
      <c r="C12204" s="19" t="s">
        <v>31</v>
      </c>
      <c r="D12204" s="19" t="s">
        <v>34</v>
      </c>
      <c r="E12204" s="19" t="s">
        <v>34</v>
      </c>
      <c r="F12204" s="19" t="s">
        <v>34</v>
      </c>
    </row>
    <row r="12205" spans="1:6" x14ac:dyDescent="0.2">
      <c r="A12205" s="26">
        <v>39845</v>
      </c>
      <c r="B12205" s="19" t="s">
        <v>46</v>
      </c>
      <c r="C12205" s="19" t="s">
        <v>10</v>
      </c>
      <c r="D12205" s="19">
        <v>0.36624284000000001</v>
      </c>
      <c r="E12205" s="19">
        <v>7.3248569999999999E-2</v>
      </c>
      <c r="F12205" s="19">
        <v>0</v>
      </c>
    </row>
    <row r="12206" spans="1:6" x14ac:dyDescent="0.2">
      <c r="A12206" s="26">
        <v>39845</v>
      </c>
      <c r="B12206" s="19" t="s">
        <v>46</v>
      </c>
      <c r="C12206" s="19" t="s">
        <v>11</v>
      </c>
      <c r="D12206" s="19">
        <v>0.61747306999999996</v>
      </c>
      <c r="E12206" s="19">
        <v>6.8608119999999995E-2</v>
      </c>
      <c r="F12206" s="19">
        <v>0</v>
      </c>
    </row>
    <row r="12207" spans="1:6" x14ac:dyDescent="0.2">
      <c r="A12207" s="26">
        <v>39845</v>
      </c>
      <c r="B12207" s="19" t="s">
        <v>46</v>
      </c>
      <c r="C12207" s="19" t="s">
        <v>12</v>
      </c>
      <c r="D12207" s="19">
        <v>1.9344630599999999</v>
      </c>
      <c r="E12207" s="19">
        <v>0.32189568000000002</v>
      </c>
      <c r="F12207" s="19">
        <v>0</v>
      </c>
    </row>
    <row r="12208" spans="1:6" x14ac:dyDescent="0.2">
      <c r="A12208" s="26">
        <v>39845</v>
      </c>
      <c r="B12208" s="19" t="s">
        <v>46</v>
      </c>
      <c r="C12208" s="19" t="s">
        <v>14</v>
      </c>
      <c r="D12208" s="19">
        <v>0.34694744</v>
      </c>
      <c r="E12208" s="19">
        <v>0.34694744</v>
      </c>
      <c r="F12208" s="19">
        <v>0</v>
      </c>
    </row>
    <row r="12209" spans="1:6" x14ac:dyDescent="0.2">
      <c r="A12209" s="26">
        <v>39845</v>
      </c>
      <c r="B12209" s="19" t="s">
        <v>46</v>
      </c>
      <c r="C12209" s="19" t="s">
        <v>16</v>
      </c>
      <c r="D12209" s="19">
        <v>2.0153868400000001</v>
      </c>
      <c r="E12209" s="19">
        <v>0.30831174</v>
      </c>
      <c r="F12209" s="19">
        <v>0</v>
      </c>
    </row>
    <row r="12210" spans="1:6" x14ac:dyDescent="0.2">
      <c r="A12210" s="26">
        <v>39845</v>
      </c>
      <c r="B12210" s="19" t="s">
        <v>46</v>
      </c>
      <c r="C12210" s="19" t="s">
        <v>17</v>
      </c>
      <c r="D12210" s="19">
        <v>26.498558129999999</v>
      </c>
      <c r="E12210" s="19">
        <v>0.63195013</v>
      </c>
      <c r="F12210" s="19">
        <v>0.33432328</v>
      </c>
    </row>
    <row r="12211" spans="1:6" x14ac:dyDescent="0.2">
      <c r="A12211" s="26">
        <v>39845</v>
      </c>
      <c r="B12211" s="19" t="s">
        <v>46</v>
      </c>
      <c r="C12211" s="19" t="s">
        <v>18</v>
      </c>
      <c r="D12211" s="19">
        <v>1.17902895</v>
      </c>
      <c r="E12211" s="19">
        <v>0.13100322</v>
      </c>
      <c r="F12211" s="19">
        <v>0</v>
      </c>
    </row>
    <row r="12212" spans="1:6" x14ac:dyDescent="0.2">
      <c r="A12212" s="26">
        <v>39845</v>
      </c>
      <c r="B12212" s="19" t="s">
        <v>46</v>
      </c>
      <c r="C12212" s="19" t="s">
        <v>19</v>
      </c>
      <c r="D12212" s="19">
        <v>0.26077043999999999</v>
      </c>
      <c r="E12212" s="19">
        <v>0.26077043999999999</v>
      </c>
      <c r="F12212" s="19">
        <v>0</v>
      </c>
    </row>
    <row r="12213" spans="1:6" x14ac:dyDescent="0.2">
      <c r="A12213" s="26">
        <v>39845</v>
      </c>
      <c r="B12213" s="19" t="s">
        <v>46</v>
      </c>
      <c r="C12213" s="19" t="s">
        <v>20</v>
      </c>
      <c r="D12213" s="19">
        <v>0.69163125000000003</v>
      </c>
      <c r="E12213" s="19">
        <v>0.11527187999999999</v>
      </c>
      <c r="F12213" s="19">
        <v>0</v>
      </c>
    </row>
    <row r="12214" spans="1:6" x14ac:dyDescent="0.2">
      <c r="A12214" s="26">
        <v>39845</v>
      </c>
      <c r="B12214" s="19" t="s">
        <v>46</v>
      </c>
      <c r="C12214" s="19" t="s">
        <v>22</v>
      </c>
      <c r="D12214" s="19">
        <v>0.35664705000000002</v>
      </c>
      <c r="E12214" s="19">
        <v>8.9161760000000007E-2</v>
      </c>
      <c r="F12214" s="19">
        <v>0</v>
      </c>
    </row>
    <row r="12215" spans="1:6" x14ac:dyDescent="0.2">
      <c r="A12215" s="26">
        <v>39845</v>
      </c>
      <c r="B12215" s="19" t="s">
        <v>46</v>
      </c>
      <c r="C12215" s="19" t="s">
        <v>23</v>
      </c>
      <c r="D12215" s="19">
        <v>12.02190199</v>
      </c>
      <c r="E12215" s="19">
        <v>0.40992985999999998</v>
      </c>
      <c r="F12215" s="19">
        <v>0</v>
      </c>
    </row>
    <row r="12216" spans="1:6" x14ac:dyDescent="0.2">
      <c r="A12216" s="26">
        <v>39845</v>
      </c>
      <c r="B12216" s="19" t="s">
        <v>46</v>
      </c>
      <c r="C12216" s="19" t="s">
        <v>24</v>
      </c>
      <c r="D12216" s="19">
        <v>6.3862205100000002</v>
      </c>
      <c r="E12216" s="19">
        <v>0.18133589</v>
      </c>
      <c r="F12216" s="19">
        <v>0</v>
      </c>
    </row>
    <row r="12217" spans="1:6" x14ac:dyDescent="0.2">
      <c r="A12217" s="26">
        <v>39845</v>
      </c>
      <c r="B12217" s="19" t="s">
        <v>46</v>
      </c>
      <c r="C12217" s="19" t="s">
        <v>25</v>
      </c>
      <c r="D12217" s="19">
        <v>0.26923585</v>
      </c>
      <c r="E12217" s="19">
        <v>8.9745279999999997E-2</v>
      </c>
      <c r="F12217" s="19">
        <v>0</v>
      </c>
    </row>
    <row r="12218" spans="1:6" x14ac:dyDescent="0.2">
      <c r="A12218" s="26">
        <v>39845</v>
      </c>
      <c r="B12218" s="19" t="s">
        <v>46</v>
      </c>
      <c r="C12218" s="19" t="s">
        <v>26</v>
      </c>
      <c r="D12218" s="19">
        <v>1.7045984999999999</v>
      </c>
      <c r="E12218" s="19">
        <v>0.11457431999999999</v>
      </c>
      <c r="F12218" s="19">
        <v>0.11357316000000001</v>
      </c>
    </row>
    <row r="12219" spans="1:6" x14ac:dyDescent="0.2">
      <c r="A12219" s="26">
        <v>39845</v>
      </c>
      <c r="B12219" s="19" t="s">
        <v>46</v>
      </c>
      <c r="C12219" s="19" t="s">
        <v>27</v>
      </c>
      <c r="D12219" s="19">
        <v>0.10018771</v>
      </c>
      <c r="E12219" s="19">
        <v>0</v>
      </c>
      <c r="F12219" s="19">
        <v>0.10018771</v>
      </c>
    </row>
    <row r="12220" spans="1:6" x14ac:dyDescent="0.2">
      <c r="A12220" s="26">
        <v>39845</v>
      </c>
      <c r="B12220" s="19" t="s">
        <v>46</v>
      </c>
      <c r="C12220" s="19" t="s">
        <v>28</v>
      </c>
      <c r="D12220" s="19">
        <v>1.1531322100000001</v>
      </c>
      <c r="E12220" s="19">
        <v>0.26064654999999998</v>
      </c>
      <c r="F12220" s="19">
        <v>0</v>
      </c>
    </row>
    <row r="12221" spans="1:6" x14ac:dyDescent="0.2">
      <c r="A12221" s="26">
        <v>39845</v>
      </c>
      <c r="B12221" s="19" t="s">
        <v>46</v>
      </c>
      <c r="C12221" s="19" t="s">
        <v>30</v>
      </c>
      <c r="D12221" s="19">
        <v>23.348708859999999</v>
      </c>
      <c r="E12221" s="19">
        <v>0.27379851999999999</v>
      </c>
      <c r="F12221" s="19">
        <v>0</v>
      </c>
    </row>
    <row r="12222" spans="1:6" x14ac:dyDescent="0.2">
      <c r="A12222" s="26">
        <v>39845</v>
      </c>
      <c r="B12222" s="19" t="s">
        <v>46</v>
      </c>
      <c r="C12222" s="19" t="s">
        <v>33</v>
      </c>
      <c r="D12222" s="19">
        <v>10.36624568</v>
      </c>
      <c r="E12222" s="19">
        <v>0.45582428000000003</v>
      </c>
      <c r="F12222" s="19">
        <v>0.20151506</v>
      </c>
    </row>
    <row r="12223" spans="1:6" x14ac:dyDescent="0.2">
      <c r="A12223" s="26">
        <v>39845</v>
      </c>
      <c r="B12223" s="19" t="s">
        <v>46</v>
      </c>
      <c r="C12223" s="19" t="s">
        <v>31</v>
      </c>
      <c r="D12223" s="19" t="s">
        <v>34</v>
      </c>
      <c r="E12223" s="19" t="s">
        <v>34</v>
      </c>
      <c r="F12223" s="19" t="s">
        <v>34</v>
      </c>
    </row>
    <row r="12224" spans="1:6" x14ac:dyDescent="0.2">
      <c r="A12224" s="26">
        <v>39845</v>
      </c>
      <c r="B12224" s="19" t="s">
        <v>47</v>
      </c>
      <c r="C12224" s="19" t="s">
        <v>12</v>
      </c>
      <c r="D12224" s="19">
        <v>1.31251531</v>
      </c>
      <c r="E12224" s="19">
        <v>0.32812882999999998</v>
      </c>
      <c r="F12224" s="19">
        <v>0</v>
      </c>
    </row>
    <row r="12225" spans="1:6" x14ac:dyDescent="0.2">
      <c r="A12225" s="26">
        <v>39845</v>
      </c>
      <c r="B12225" s="19" t="s">
        <v>47</v>
      </c>
      <c r="C12225" s="19" t="s">
        <v>14</v>
      </c>
      <c r="D12225" s="19">
        <v>3.0715651099999999</v>
      </c>
      <c r="E12225" s="19">
        <v>0.33073959000000003</v>
      </c>
      <c r="F12225" s="19">
        <v>0</v>
      </c>
    </row>
    <row r="12226" spans="1:6" x14ac:dyDescent="0.2">
      <c r="A12226" s="26">
        <v>39845</v>
      </c>
      <c r="B12226" s="19" t="s">
        <v>47</v>
      </c>
      <c r="C12226" s="19" t="s">
        <v>16</v>
      </c>
      <c r="D12226" s="19">
        <v>1.5875214900000001</v>
      </c>
      <c r="E12226" s="19">
        <v>0.28357180999999998</v>
      </c>
      <c r="F12226" s="19">
        <v>0.28634595000000002</v>
      </c>
    </row>
    <row r="12227" spans="1:6" x14ac:dyDescent="0.2">
      <c r="A12227" s="26">
        <v>39845</v>
      </c>
      <c r="B12227" s="19" t="s">
        <v>47</v>
      </c>
      <c r="C12227" s="19" t="s">
        <v>17</v>
      </c>
      <c r="D12227" s="19">
        <v>4.0616098599999999</v>
      </c>
      <c r="E12227" s="19">
        <v>0</v>
      </c>
      <c r="F12227" s="19">
        <v>0.3338293</v>
      </c>
    </row>
    <row r="12228" spans="1:6" x14ac:dyDescent="0.2">
      <c r="A12228" s="26">
        <v>39845</v>
      </c>
      <c r="B12228" s="19" t="s">
        <v>47</v>
      </c>
      <c r="C12228" s="19" t="s">
        <v>20</v>
      </c>
      <c r="D12228" s="19">
        <v>2.53785258</v>
      </c>
      <c r="E12228" s="19">
        <v>0.14928544999999999</v>
      </c>
      <c r="F12228" s="19">
        <v>0</v>
      </c>
    </row>
    <row r="12229" spans="1:6" x14ac:dyDescent="0.2">
      <c r="A12229" s="26">
        <v>39845</v>
      </c>
      <c r="B12229" s="19" t="s">
        <v>47</v>
      </c>
      <c r="C12229" s="19" t="s">
        <v>22</v>
      </c>
      <c r="D12229" s="19">
        <v>2.2952087099999998</v>
      </c>
      <c r="E12229" s="19">
        <v>0.37318480999999998</v>
      </c>
      <c r="F12229" s="19">
        <v>0.25044128999999998</v>
      </c>
    </row>
    <row r="12230" spans="1:6" x14ac:dyDescent="0.2">
      <c r="A12230" s="26">
        <v>39845</v>
      </c>
      <c r="B12230" s="19" t="s">
        <v>47</v>
      </c>
      <c r="C12230" s="19" t="s">
        <v>24</v>
      </c>
      <c r="D12230" s="19">
        <v>10.49333172</v>
      </c>
      <c r="E12230" s="19">
        <v>0.27545530000000001</v>
      </c>
      <c r="F12230" s="19">
        <v>0</v>
      </c>
    </row>
    <row r="12231" spans="1:6" x14ac:dyDescent="0.2">
      <c r="A12231" s="26">
        <v>39845</v>
      </c>
      <c r="B12231" s="19" t="s">
        <v>47</v>
      </c>
      <c r="C12231" s="19" t="s">
        <v>25</v>
      </c>
      <c r="D12231" s="19">
        <v>1.7018653800000001</v>
      </c>
      <c r="E12231" s="19">
        <v>0.21273317</v>
      </c>
      <c r="F12231" s="19">
        <v>0</v>
      </c>
    </row>
    <row r="12232" spans="1:6" x14ac:dyDescent="0.2">
      <c r="A12232" s="26">
        <v>39845</v>
      </c>
      <c r="B12232" s="19" t="s">
        <v>47</v>
      </c>
      <c r="C12232" s="19" t="s">
        <v>26</v>
      </c>
      <c r="D12232" s="19">
        <v>0.11306708</v>
      </c>
      <c r="E12232" s="19">
        <v>0</v>
      </c>
      <c r="F12232" s="19">
        <v>0.11306708</v>
      </c>
    </row>
    <row r="12233" spans="1:6" x14ac:dyDescent="0.2">
      <c r="A12233" s="26">
        <v>39845</v>
      </c>
      <c r="B12233" s="19" t="s">
        <v>47</v>
      </c>
      <c r="C12233" s="19" t="s">
        <v>27</v>
      </c>
      <c r="D12233" s="19">
        <v>0.82729971000000002</v>
      </c>
      <c r="E12233" s="19">
        <v>0.13788328999999999</v>
      </c>
      <c r="F12233" s="19">
        <v>0</v>
      </c>
    </row>
    <row r="12234" spans="1:6" x14ac:dyDescent="0.2">
      <c r="A12234" s="26">
        <v>39845</v>
      </c>
      <c r="B12234" s="19" t="s">
        <v>47</v>
      </c>
      <c r="C12234" s="19" t="s">
        <v>30</v>
      </c>
      <c r="D12234" s="19">
        <v>180.66853040000001</v>
      </c>
      <c r="E12234" s="19">
        <v>0.56939240000000002</v>
      </c>
      <c r="F12234" s="19">
        <v>0.61234412999999999</v>
      </c>
    </row>
    <row r="12235" spans="1:6" x14ac:dyDescent="0.2">
      <c r="A12235" s="26">
        <v>39845</v>
      </c>
      <c r="B12235" s="19" t="s">
        <v>47</v>
      </c>
      <c r="C12235" s="19" t="s">
        <v>33</v>
      </c>
      <c r="D12235" s="19">
        <v>5.0569537799999997</v>
      </c>
      <c r="E12235" s="19">
        <v>0.43730676000000002</v>
      </c>
      <c r="F12235" s="19">
        <v>0.34382374999999998</v>
      </c>
    </row>
    <row r="12236" spans="1:6" x14ac:dyDescent="0.2">
      <c r="A12236" s="26">
        <v>39845</v>
      </c>
      <c r="B12236" s="19" t="s">
        <v>47</v>
      </c>
      <c r="C12236" s="19" t="s">
        <v>31</v>
      </c>
      <c r="D12236" s="19" t="s">
        <v>34</v>
      </c>
      <c r="E12236" s="19" t="s">
        <v>34</v>
      </c>
      <c r="F12236" s="19" t="s">
        <v>34</v>
      </c>
    </row>
    <row r="12237" spans="1:6" x14ac:dyDescent="0.2">
      <c r="A12237" s="26">
        <v>39934</v>
      </c>
      <c r="B12237" s="19" t="s">
        <v>40</v>
      </c>
      <c r="C12237" s="19" t="s">
        <v>10</v>
      </c>
      <c r="D12237" s="19">
        <v>93.330845659999994</v>
      </c>
      <c r="E12237" s="19">
        <v>3.6493156</v>
      </c>
      <c r="F12237" s="19">
        <v>0</v>
      </c>
    </row>
    <row r="12238" spans="1:6" x14ac:dyDescent="0.2">
      <c r="A12238" s="26">
        <v>39934</v>
      </c>
      <c r="B12238" s="19" t="s">
        <v>40</v>
      </c>
      <c r="C12238" s="19" t="s">
        <v>11</v>
      </c>
      <c r="D12238" s="19">
        <v>31.5256987</v>
      </c>
      <c r="E12238" s="19">
        <v>1.8176850899999999</v>
      </c>
      <c r="F12238" s="19">
        <v>0</v>
      </c>
    </row>
    <row r="12239" spans="1:6" x14ac:dyDescent="0.2">
      <c r="A12239" s="26">
        <v>39934</v>
      </c>
      <c r="B12239" s="19" t="s">
        <v>40</v>
      </c>
      <c r="C12239" s="19" t="s">
        <v>12</v>
      </c>
      <c r="D12239" s="19">
        <v>247.7921398</v>
      </c>
      <c r="E12239" s="19">
        <v>13.556900669999999</v>
      </c>
      <c r="F12239" s="19">
        <v>1.9371697299999999</v>
      </c>
    </row>
    <row r="12240" spans="1:6" x14ac:dyDescent="0.2">
      <c r="A12240" s="26">
        <v>39934</v>
      </c>
      <c r="B12240" s="19" t="s">
        <v>40</v>
      </c>
      <c r="C12240" s="19" t="s">
        <v>13</v>
      </c>
      <c r="D12240" s="19">
        <v>67.439424520000003</v>
      </c>
      <c r="E12240" s="19">
        <v>2.1773816300000002</v>
      </c>
      <c r="F12240" s="19">
        <v>0</v>
      </c>
    </row>
    <row r="12241" spans="1:6" x14ac:dyDescent="0.2">
      <c r="A12241" s="26">
        <v>39934</v>
      </c>
      <c r="B12241" s="19" t="s">
        <v>40</v>
      </c>
      <c r="C12241" s="19" t="s">
        <v>14</v>
      </c>
      <c r="D12241" s="19">
        <v>332.26782900000001</v>
      </c>
      <c r="E12241" s="19">
        <v>15.22769875</v>
      </c>
      <c r="F12241" s="19">
        <v>2.29357458</v>
      </c>
    </row>
    <row r="12242" spans="1:6" x14ac:dyDescent="0.2">
      <c r="A12242" s="26">
        <v>39934</v>
      </c>
      <c r="B12242" s="19" t="s">
        <v>40</v>
      </c>
      <c r="C12242" s="19" t="s">
        <v>15</v>
      </c>
      <c r="D12242" s="19">
        <v>89.088723810000005</v>
      </c>
      <c r="E12242" s="19">
        <v>6.2426324700000002</v>
      </c>
      <c r="F12242" s="19">
        <v>0.54876513999999998</v>
      </c>
    </row>
    <row r="12243" spans="1:6" x14ac:dyDescent="0.2">
      <c r="A12243" s="26">
        <v>39934</v>
      </c>
      <c r="B12243" s="19" t="s">
        <v>40</v>
      </c>
      <c r="C12243" s="19" t="s">
        <v>16</v>
      </c>
      <c r="D12243" s="19">
        <v>401.4156739</v>
      </c>
      <c r="E12243" s="19">
        <v>16.87656514</v>
      </c>
      <c r="F12243" s="19">
        <v>3.4690868500000001</v>
      </c>
    </row>
    <row r="12244" spans="1:6" x14ac:dyDescent="0.2">
      <c r="A12244" s="26">
        <v>39934</v>
      </c>
      <c r="B12244" s="19" t="s">
        <v>40</v>
      </c>
      <c r="C12244" s="19" t="s">
        <v>17</v>
      </c>
      <c r="D12244" s="19">
        <v>368.6628528</v>
      </c>
      <c r="E12244" s="19">
        <v>12.20656123</v>
      </c>
      <c r="F12244" s="19">
        <v>7.4479601400000002</v>
      </c>
    </row>
    <row r="12245" spans="1:6" x14ac:dyDescent="0.2">
      <c r="A12245" s="26">
        <v>39934</v>
      </c>
      <c r="B12245" s="19" t="s">
        <v>40</v>
      </c>
      <c r="C12245" s="19" t="s">
        <v>18</v>
      </c>
      <c r="D12245" s="19">
        <v>138.81170789999999</v>
      </c>
      <c r="E12245" s="19">
        <v>8.6003941400000006</v>
      </c>
      <c r="F12245" s="19">
        <v>0.36439616000000002</v>
      </c>
    </row>
    <row r="12246" spans="1:6" x14ac:dyDescent="0.2">
      <c r="A12246" s="26">
        <v>39934</v>
      </c>
      <c r="B12246" s="19" t="s">
        <v>40</v>
      </c>
      <c r="C12246" s="19" t="s">
        <v>19</v>
      </c>
      <c r="D12246" s="19">
        <v>70.317164030000001</v>
      </c>
      <c r="E12246" s="19">
        <v>4.6757260699999996</v>
      </c>
      <c r="F12246" s="19">
        <v>0</v>
      </c>
    </row>
    <row r="12247" spans="1:6" x14ac:dyDescent="0.2">
      <c r="A12247" s="26">
        <v>39934</v>
      </c>
      <c r="B12247" s="19" t="s">
        <v>40</v>
      </c>
      <c r="C12247" s="19" t="s">
        <v>20</v>
      </c>
      <c r="D12247" s="19">
        <v>169.0691932</v>
      </c>
      <c r="E12247" s="19">
        <v>7.9064550300000001</v>
      </c>
      <c r="F12247" s="19">
        <v>0.44987756000000001</v>
      </c>
    </row>
    <row r="12248" spans="1:6" x14ac:dyDescent="0.2">
      <c r="A12248" s="26">
        <v>39934</v>
      </c>
      <c r="B12248" s="19" t="s">
        <v>40</v>
      </c>
      <c r="C12248" s="19" t="s">
        <v>21</v>
      </c>
      <c r="D12248" s="19">
        <v>35.716670829999998</v>
      </c>
      <c r="E12248" s="19">
        <v>2.4338424399999998</v>
      </c>
      <c r="F12248" s="19">
        <v>0</v>
      </c>
    </row>
    <row r="12249" spans="1:6" x14ac:dyDescent="0.2">
      <c r="A12249" s="26">
        <v>39934</v>
      </c>
      <c r="B12249" s="19" t="s">
        <v>40</v>
      </c>
      <c r="C12249" s="19" t="s">
        <v>22</v>
      </c>
      <c r="D12249" s="19">
        <v>83.326843190000005</v>
      </c>
      <c r="E12249" s="19">
        <v>7.2608246400000001</v>
      </c>
      <c r="F12249" s="19">
        <v>0.44945853000000002</v>
      </c>
    </row>
    <row r="12250" spans="1:6" x14ac:dyDescent="0.2">
      <c r="A12250" s="26">
        <v>39934</v>
      </c>
      <c r="B12250" s="19" t="s">
        <v>40</v>
      </c>
      <c r="C12250" s="19" t="s">
        <v>23</v>
      </c>
      <c r="D12250" s="19">
        <v>143.45972689999999</v>
      </c>
      <c r="E12250" s="19">
        <v>7.3398477199999999</v>
      </c>
      <c r="F12250" s="19">
        <v>1.4488775899999999</v>
      </c>
    </row>
    <row r="12251" spans="1:6" x14ac:dyDescent="0.2">
      <c r="A12251" s="26">
        <v>39934</v>
      </c>
      <c r="B12251" s="19" t="s">
        <v>40</v>
      </c>
      <c r="C12251" s="19" t="s">
        <v>24</v>
      </c>
      <c r="D12251" s="19">
        <v>137.25824130000001</v>
      </c>
      <c r="E12251" s="19">
        <v>3.7014292800000002</v>
      </c>
      <c r="F12251" s="19">
        <v>1.5194678500000001</v>
      </c>
    </row>
    <row r="12252" spans="1:6" x14ac:dyDescent="0.2">
      <c r="A12252" s="26">
        <v>39934</v>
      </c>
      <c r="B12252" s="19" t="s">
        <v>40</v>
      </c>
      <c r="C12252" s="19" t="s">
        <v>25</v>
      </c>
      <c r="D12252" s="19">
        <v>85.741232089999997</v>
      </c>
      <c r="E12252" s="19">
        <v>1.64114757</v>
      </c>
      <c r="F12252" s="19">
        <v>2.60267318</v>
      </c>
    </row>
    <row r="12253" spans="1:6" x14ac:dyDescent="0.2">
      <c r="A12253" s="26">
        <v>39934</v>
      </c>
      <c r="B12253" s="19" t="s">
        <v>40</v>
      </c>
      <c r="C12253" s="19" t="s">
        <v>26</v>
      </c>
      <c r="D12253" s="19">
        <v>141.3833941</v>
      </c>
      <c r="E12253" s="19">
        <v>4.67226857</v>
      </c>
      <c r="F12253" s="19">
        <v>0.95590027</v>
      </c>
    </row>
    <row r="12254" spans="1:6" x14ac:dyDescent="0.2">
      <c r="A12254" s="26">
        <v>39934</v>
      </c>
      <c r="B12254" s="19" t="s">
        <v>40</v>
      </c>
      <c r="C12254" s="19" t="s">
        <v>27</v>
      </c>
      <c r="D12254" s="19">
        <v>54.861798380000003</v>
      </c>
      <c r="E12254" s="19">
        <v>2.4050396300000001</v>
      </c>
      <c r="F12254" s="19">
        <v>0.80927830999999995</v>
      </c>
    </row>
    <row r="12255" spans="1:6" x14ac:dyDescent="0.2">
      <c r="A12255" s="26">
        <v>39934</v>
      </c>
      <c r="B12255" s="19" t="s">
        <v>40</v>
      </c>
      <c r="C12255" s="19" t="s">
        <v>28</v>
      </c>
      <c r="D12255" s="19">
        <v>98.937187719999997</v>
      </c>
      <c r="E12255" s="19">
        <v>4.4421474500000002</v>
      </c>
      <c r="F12255" s="19">
        <v>1.4271699900000001</v>
      </c>
    </row>
    <row r="12256" spans="1:6" x14ac:dyDescent="0.2">
      <c r="A12256" s="26">
        <v>39934</v>
      </c>
      <c r="B12256" s="19" t="s">
        <v>40</v>
      </c>
      <c r="C12256" s="19" t="s">
        <v>30</v>
      </c>
      <c r="D12256" s="19">
        <v>2767.2064949999999</v>
      </c>
      <c r="E12256" s="19">
        <v>21.126081920000001</v>
      </c>
      <c r="F12256" s="19">
        <v>8.3046449399999993</v>
      </c>
    </row>
    <row r="12257" spans="1:6" x14ac:dyDescent="0.2">
      <c r="A12257" s="26">
        <v>39934</v>
      </c>
      <c r="B12257" s="19" t="s">
        <v>40</v>
      </c>
      <c r="C12257" s="19" t="s">
        <v>33</v>
      </c>
      <c r="D12257" s="19">
        <v>2341.5288759999999</v>
      </c>
      <c r="E12257" s="19">
        <v>29.496859369999999</v>
      </c>
      <c r="F12257" s="19">
        <v>25.602155</v>
      </c>
    </row>
    <row r="12258" spans="1:6" x14ac:dyDescent="0.2">
      <c r="A12258" s="26">
        <v>39934</v>
      </c>
      <c r="B12258" s="19" t="s">
        <v>40</v>
      </c>
      <c r="C12258" s="19" t="s">
        <v>31</v>
      </c>
      <c r="D12258" s="19" t="s">
        <v>34</v>
      </c>
      <c r="E12258" s="19" t="s">
        <v>34</v>
      </c>
      <c r="F12258" s="19" t="s">
        <v>34</v>
      </c>
    </row>
    <row r="12259" spans="1:6" x14ac:dyDescent="0.2">
      <c r="A12259" s="26">
        <v>39934</v>
      </c>
      <c r="B12259" s="19" t="s">
        <v>41</v>
      </c>
      <c r="C12259" s="19" t="s">
        <v>10</v>
      </c>
      <c r="D12259" s="19">
        <v>18.997876290000001</v>
      </c>
      <c r="E12259" s="19">
        <v>1.0598562300000001</v>
      </c>
      <c r="F12259" s="19">
        <v>0.79419030000000002</v>
      </c>
    </row>
    <row r="12260" spans="1:6" x14ac:dyDescent="0.2">
      <c r="A12260" s="26">
        <v>39934</v>
      </c>
      <c r="B12260" s="19" t="s">
        <v>41</v>
      </c>
      <c r="C12260" s="19" t="s">
        <v>11</v>
      </c>
      <c r="D12260" s="19">
        <v>17.080289220000001</v>
      </c>
      <c r="E12260" s="19">
        <v>1.04022134</v>
      </c>
      <c r="F12260" s="19">
        <v>0.59020296999999999</v>
      </c>
    </row>
    <row r="12261" spans="1:6" x14ac:dyDescent="0.2">
      <c r="A12261" s="26">
        <v>39934</v>
      </c>
      <c r="B12261" s="19" t="s">
        <v>41</v>
      </c>
      <c r="C12261" s="19" t="s">
        <v>12</v>
      </c>
      <c r="D12261" s="19">
        <v>355.68266169999998</v>
      </c>
      <c r="E12261" s="19">
        <v>19.399129680000001</v>
      </c>
      <c r="F12261" s="19">
        <v>1.95685738</v>
      </c>
    </row>
    <row r="12262" spans="1:6" x14ac:dyDescent="0.2">
      <c r="A12262" s="26">
        <v>39934</v>
      </c>
      <c r="B12262" s="19" t="s">
        <v>41</v>
      </c>
      <c r="C12262" s="19" t="s">
        <v>13</v>
      </c>
      <c r="D12262" s="19">
        <v>10.57124102</v>
      </c>
      <c r="E12262" s="19">
        <v>0.49492258</v>
      </c>
      <c r="F12262" s="19">
        <v>1.07907642</v>
      </c>
    </row>
    <row r="12263" spans="1:6" x14ac:dyDescent="0.2">
      <c r="A12263" s="26">
        <v>39934</v>
      </c>
      <c r="B12263" s="19" t="s">
        <v>41</v>
      </c>
      <c r="C12263" s="19" t="s">
        <v>14</v>
      </c>
      <c r="D12263" s="19">
        <v>141.4556791</v>
      </c>
      <c r="E12263" s="19">
        <v>6.7361270400000004</v>
      </c>
      <c r="F12263" s="19">
        <v>0</v>
      </c>
    </row>
    <row r="12264" spans="1:6" x14ac:dyDescent="0.2">
      <c r="A12264" s="26">
        <v>39934</v>
      </c>
      <c r="B12264" s="19" t="s">
        <v>41</v>
      </c>
      <c r="C12264" s="19" t="s">
        <v>15</v>
      </c>
      <c r="D12264" s="19">
        <v>45.14952031</v>
      </c>
      <c r="E12264" s="19">
        <v>3.9441324299999998</v>
      </c>
      <c r="F12264" s="19">
        <v>0.39872793000000001</v>
      </c>
    </row>
    <row r="12265" spans="1:6" x14ac:dyDescent="0.2">
      <c r="A12265" s="26">
        <v>39934</v>
      </c>
      <c r="B12265" s="19" t="s">
        <v>41</v>
      </c>
      <c r="C12265" s="19" t="s">
        <v>16</v>
      </c>
      <c r="D12265" s="19">
        <v>269.7137927</v>
      </c>
      <c r="E12265" s="19">
        <v>9.3569387800000001</v>
      </c>
      <c r="F12265" s="19">
        <v>2.9765669099999998</v>
      </c>
    </row>
    <row r="12266" spans="1:6" x14ac:dyDescent="0.2">
      <c r="A12266" s="26">
        <v>39934</v>
      </c>
      <c r="B12266" s="19" t="s">
        <v>41</v>
      </c>
      <c r="C12266" s="19" t="s">
        <v>17</v>
      </c>
      <c r="D12266" s="19">
        <v>204.56380490000001</v>
      </c>
      <c r="E12266" s="19">
        <v>6.2924044400000003</v>
      </c>
      <c r="F12266" s="19">
        <v>3.2201680800000001</v>
      </c>
    </row>
    <row r="12267" spans="1:6" x14ac:dyDescent="0.2">
      <c r="A12267" s="26">
        <v>39934</v>
      </c>
      <c r="B12267" s="19" t="s">
        <v>41</v>
      </c>
      <c r="C12267" s="19" t="s">
        <v>18</v>
      </c>
      <c r="D12267" s="19">
        <v>187.022425</v>
      </c>
      <c r="E12267" s="19">
        <v>7.8092425099999998</v>
      </c>
      <c r="F12267" s="19">
        <v>1.44787161</v>
      </c>
    </row>
    <row r="12268" spans="1:6" x14ac:dyDescent="0.2">
      <c r="A12268" s="26">
        <v>39934</v>
      </c>
      <c r="B12268" s="19" t="s">
        <v>41</v>
      </c>
      <c r="C12268" s="19" t="s">
        <v>19</v>
      </c>
      <c r="D12268" s="19">
        <v>29.117821060000001</v>
      </c>
      <c r="E12268" s="19">
        <v>2.3264548199999999</v>
      </c>
      <c r="F12268" s="19">
        <v>0</v>
      </c>
    </row>
    <row r="12269" spans="1:6" x14ac:dyDescent="0.2">
      <c r="A12269" s="26">
        <v>39934</v>
      </c>
      <c r="B12269" s="19" t="s">
        <v>41</v>
      </c>
      <c r="C12269" s="19" t="s">
        <v>20</v>
      </c>
      <c r="D12269" s="19">
        <v>63.38064035</v>
      </c>
      <c r="E12269" s="19">
        <v>3.45581228</v>
      </c>
      <c r="F12269" s="19">
        <v>0.48452722999999998</v>
      </c>
    </row>
    <row r="12270" spans="1:6" x14ac:dyDescent="0.2">
      <c r="A12270" s="26">
        <v>39934</v>
      </c>
      <c r="B12270" s="19" t="s">
        <v>41</v>
      </c>
      <c r="C12270" s="19" t="s">
        <v>21</v>
      </c>
      <c r="D12270" s="19">
        <v>28.740991340000001</v>
      </c>
      <c r="E12270" s="19">
        <v>1.52535048</v>
      </c>
      <c r="F12270" s="19">
        <v>0</v>
      </c>
    </row>
    <row r="12271" spans="1:6" x14ac:dyDescent="0.2">
      <c r="A12271" s="26">
        <v>39934</v>
      </c>
      <c r="B12271" s="19" t="s">
        <v>41</v>
      </c>
      <c r="C12271" s="19" t="s">
        <v>22</v>
      </c>
      <c r="D12271" s="19">
        <v>152.3967907</v>
      </c>
      <c r="E12271" s="19">
        <v>7.1336194700000002</v>
      </c>
      <c r="F12271" s="19">
        <v>1.4161722699999999</v>
      </c>
    </row>
    <row r="12272" spans="1:6" x14ac:dyDescent="0.2">
      <c r="A12272" s="26">
        <v>39934</v>
      </c>
      <c r="B12272" s="19" t="s">
        <v>41</v>
      </c>
      <c r="C12272" s="19" t="s">
        <v>23</v>
      </c>
      <c r="D12272" s="19">
        <v>102.5551475</v>
      </c>
      <c r="E12272" s="19">
        <v>6.0416658099999996</v>
      </c>
      <c r="F12272" s="19">
        <v>1.4551183999999999</v>
      </c>
    </row>
    <row r="12273" spans="1:6" x14ac:dyDescent="0.2">
      <c r="A12273" s="26">
        <v>39934</v>
      </c>
      <c r="B12273" s="19" t="s">
        <v>41</v>
      </c>
      <c r="C12273" s="19" t="s">
        <v>24</v>
      </c>
      <c r="D12273" s="19">
        <v>71.692136390000002</v>
      </c>
      <c r="E12273" s="19">
        <v>2.48589971</v>
      </c>
      <c r="F12273" s="19">
        <v>0</v>
      </c>
    </row>
    <row r="12274" spans="1:6" x14ac:dyDescent="0.2">
      <c r="A12274" s="26">
        <v>39934</v>
      </c>
      <c r="B12274" s="19" t="s">
        <v>41</v>
      </c>
      <c r="C12274" s="19" t="s">
        <v>25</v>
      </c>
      <c r="D12274" s="19">
        <v>69.871051859999994</v>
      </c>
      <c r="E12274" s="19">
        <v>2.4760249000000001</v>
      </c>
      <c r="F12274" s="19">
        <v>1.56109908</v>
      </c>
    </row>
    <row r="12275" spans="1:6" x14ac:dyDescent="0.2">
      <c r="A12275" s="26">
        <v>39934</v>
      </c>
      <c r="B12275" s="19" t="s">
        <v>41</v>
      </c>
      <c r="C12275" s="19" t="s">
        <v>26</v>
      </c>
      <c r="D12275" s="19">
        <v>54.911007660000003</v>
      </c>
      <c r="E12275" s="19">
        <v>2.1508316999999999</v>
      </c>
      <c r="F12275" s="19">
        <v>1.7996283200000001</v>
      </c>
    </row>
    <row r="12276" spans="1:6" x14ac:dyDescent="0.2">
      <c r="A12276" s="26">
        <v>39934</v>
      </c>
      <c r="B12276" s="19" t="s">
        <v>41</v>
      </c>
      <c r="C12276" s="19" t="s">
        <v>27</v>
      </c>
      <c r="D12276" s="19">
        <v>36.91563713</v>
      </c>
      <c r="E12276" s="19">
        <v>1.45575627</v>
      </c>
      <c r="F12276" s="19">
        <v>0</v>
      </c>
    </row>
    <row r="12277" spans="1:6" x14ac:dyDescent="0.2">
      <c r="A12277" s="26">
        <v>39934</v>
      </c>
      <c r="B12277" s="19" t="s">
        <v>41</v>
      </c>
      <c r="C12277" s="19" t="s">
        <v>28</v>
      </c>
      <c r="D12277" s="19">
        <v>93.67640179</v>
      </c>
      <c r="E12277" s="19">
        <v>4.6884993399999999</v>
      </c>
      <c r="F12277" s="19">
        <v>0.48683421999999998</v>
      </c>
    </row>
    <row r="12278" spans="1:6" x14ac:dyDescent="0.2">
      <c r="A12278" s="26">
        <v>39934</v>
      </c>
      <c r="B12278" s="19" t="s">
        <v>41</v>
      </c>
      <c r="C12278" s="19" t="s">
        <v>30</v>
      </c>
      <c r="D12278" s="19">
        <v>2093.2495079999999</v>
      </c>
      <c r="E12278" s="19">
        <v>17.229573160000001</v>
      </c>
      <c r="F12278" s="19">
        <v>8.6442689900000005</v>
      </c>
    </row>
    <row r="12279" spans="1:6" x14ac:dyDescent="0.2">
      <c r="A12279" s="26">
        <v>39934</v>
      </c>
      <c r="B12279" s="19" t="s">
        <v>41</v>
      </c>
      <c r="C12279" s="19" t="s">
        <v>33</v>
      </c>
      <c r="D12279" s="19">
        <v>817.3289307</v>
      </c>
      <c r="E12279" s="19">
        <v>17.80116151</v>
      </c>
      <c r="F12279" s="19">
        <v>16.57006346</v>
      </c>
    </row>
    <row r="12280" spans="1:6" x14ac:dyDescent="0.2">
      <c r="A12280" s="26">
        <v>39934</v>
      </c>
      <c r="B12280" s="19" t="s">
        <v>41</v>
      </c>
      <c r="C12280" s="19" t="s">
        <v>31</v>
      </c>
      <c r="D12280" s="19" t="s">
        <v>34</v>
      </c>
      <c r="E12280" s="19" t="s">
        <v>34</v>
      </c>
      <c r="F12280" s="19" t="s">
        <v>34</v>
      </c>
    </row>
    <row r="12281" spans="1:6" x14ac:dyDescent="0.2">
      <c r="A12281" s="26">
        <v>39934</v>
      </c>
      <c r="B12281" s="19" t="s">
        <v>42</v>
      </c>
      <c r="C12281" s="19" t="s">
        <v>10</v>
      </c>
      <c r="D12281" s="19">
        <v>68.641016140000005</v>
      </c>
      <c r="E12281" s="19">
        <v>3.3791129299999998</v>
      </c>
      <c r="F12281" s="19">
        <v>0.73663592</v>
      </c>
    </row>
    <row r="12282" spans="1:6" x14ac:dyDescent="0.2">
      <c r="A12282" s="26">
        <v>39934</v>
      </c>
      <c r="B12282" s="19" t="s">
        <v>42</v>
      </c>
      <c r="C12282" s="19" t="s">
        <v>11</v>
      </c>
      <c r="D12282" s="19">
        <v>63.201641770000002</v>
      </c>
      <c r="E12282" s="19">
        <v>3.86992505</v>
      </c>
      <c r="F12282" s="19">
        <v>0</v>
      </c>
    </row>
    <row r="12283" spans="1:6" x14ac:dyDescent="0.2">
      <c r="A12283" s="26">
        <v>39934</v>
      </c>
      <c r="B12283" s="19" t="s">
        <v>42</v>
      </c>
      <c r="C12283" s="19" t="s">
        <v>12</v>
      </c>
      <c r="D12283" s="19">
        <v>208.82336280000001</v>
      </c>
      <c r="E12283" s="19">
        <v>9.7363856799999997</v>
      </c>
      <c r="F12283" s="19">
        <v>0.71898468000000004</v>
      </c>
    </row>
    <row r="12284" spans="1:6" x14ac:dyDescent="0.2">
      <c r="A12284" s="26">
        <v>39934</v>
      </c>
      <c r="B12284" s="19" t="s">
        <v>42</v>
      </c>
      <c r="C12284" s="19" t="s">
        <v>14</v>
      </c>
      <c r="D12284" s="19">
        <v>181.89596789999999</v>
      </c>
      <c r="E12284" s="19">
        <v>12.90277506</v>
      </c>
      <c r="F12284" s="19">
        <v>1.2182968599999999</v>
      </c>
    </row>
    <row r="12285" spans="1:6" x14ac:dyDescent="0.2">
      <c r="A12285" s="26">
        <v>39934</v>
      </c>
      <c r="B12285" s="19" t="s">
        <v>42</v>
      </c>
      <c r="C12285" s="19" t="s">
        <v>15</v>
      </c>
      <c r="D12285" s="19">
        <v>32.86190148</v>
      </c>
      <c r="E12285" s="19">
        <v>4.2240989999999998</v>
      </c>
      <c r="F12285" s="19">
        <v>0</v>
      </c>
    </row>
    <row r="12286" spans="1:6" x14ac:dyDescent="0.2">
      <c r="A12286" s="26">
        <v>39934</v>
      </c>
      <c r="B12286" s="19" t="s">
        <v>42</v>
      </c>
      <c r="C12286" s="19" t="s">
        <v>16</v>
      </c>
      <c r="D12286" s="19">
        <v>128.8647144</v>
      </c>
      <c r="E12286" s="19">
        <v>7.5622261899999996</v>
      </c>
      <c r="F12286" s="19">
        <v>4.4065418599999999</v>
      </c>
    </row>
    <row r="12287" spans="1:6" x14ac:dyDescent="0.2">
      <c r="A12287" s="26">
        <v>39934</v>
      </c>
      <c r="B12287" s="19" t="s">
        <v>42</v>
      </c>
      <c r="C12287" s="19" t="s">
        <v>17</v>
      </c>
      <c r="D12287" s="19">
        <v>135.4275647</v>
      </c>
      <c r="E12287" s="19">
        <v>9.2513854700000007</v>
      </c>
      <c r="F12287" s="19">
        <v>1.6669005400000001</v>
      </c>
    </row>
    <row r="12288" spans="1:6" x14ac:dyDescent="0.2">
      <c r="A12288" s="26">
        <v>39934</v>
      </c>
      <c r="B12288" s="19" t="s">
        <v>42</v>
      </c>
      <c r="C12288" s="19" t="s">
        <v>18</v>
      </c>
      <c r="D12288" s="19">
        <v>128.33585400000001</v>
      </c>
      <c r="E12288" s="19">
        <v>5.0068477299999996</v>
      </c>
      <c r="F12288" s="19">
        <v>0.32920368999999999</v>
      </c>
    </row>
    <row r="12289" spans="1:6" x14ac:dyDescent="0.2">
      <c r="A12289" s="26">
        <v>39934</v>
      </c>
      <c r="B12289" s="19" t="s">
        <v>42</v>
      </c>
      <c r="C12289" s="19" t="s">
        <v>19</v>
      </c>
      <c r="D12289" s="19">
        <v>19.322075739999999</v>
      </c>
      <c r="E12289" s="19">
        <v>1.63753305</v>
      </c>
      <c r="F12289" s="19">
        <v>0</v>
      </c>
    </row>
    <row r="12290" spans="1:6" x14ac:dyDescent="0.2">
      <c r="A12290" s="26">
        <v>39934</v>
      </c>
      <c r="B12290" s="19" t="s">
        <v>42</v>
      </c>
      <c r="C12290" s="19" t="s">
        <v>20</v>
      </c>
      <c r="D12290" s="19">
        <v>59.5277818</v>
      </c>
      <c r="E12290" s="19">
        <v>1.55161561</v>
      </c>
      <c r="F12290" s="19">
        <v>0.76990665999999996</v>
      </c>
    </row>
    <row r="12291" spans="1:6" x14ac:dyDescent="0.2">
      <c r="A12291" s="26">
        <v>39934</v>
      </c>
      <c r="B12291" s="19" t="s">
        <v>42</v>
      </c>
      <c r="C12291" s="19" t="s">
        <v>21</v>
      </c>
      <c r="D12291" s="19">
        <v>15.578249380000001</v>
      </c>
      <c r="E12291" s="19">
        <v>1.32811802</v>
      </c>
      <c r="F12291" s="19">
        <v>0</v>
      </c>
    </row>
    <row r="12292" spans="1:6" x14ac:dyDescent="0.2">
      <c r="A12292" s="26">
        <v>39934</v>
      </c>
      <c r="B12292" s="19" t="s">
        <v>42</v>
      </c>
      <c r="C12292" s="19" t="s">
        <v>22</v>
      </c>
      <c r="D12292" s="19">
        <v>27.21607942</v>
      </c>
      <c r="E12292" s="19">
        <v>2.9101035099999999</v>
      </c>
      <c r="F12292" s="19">
        <v>1.10578954</v>
      </c>
    </row>
    <row r="12293" spans="1:6" x14ac:dyDescent="0.2">
      <c r="A12293" s="26">
        <v>39934</v>
      </c>
      <c r="B12293" s="19" t="s">
        <v>42</v>
      </c>
      <c r="C12293" s="19" t="s">
        <v>23</v>
      </c>
      <c r="D12293" s="19">
        <v>81.841916940000004</v>
      </c>
      <c r="E12293" s="19">
        <v>4.8677942999999999</v>
      </c>
      <c r="F12293" s="19">
        <v>0.35189965000000001</v>
      </c>
    </row>
    <row r="12294" spans="1:6" x14ac:dyDescent="0.2">
      <c r="A12294" s="26">
        <v>39934</v>
      </c>
      <c r="B12294" s="19" t="s">
        <v>42</v>
      </c>
      <c r="C12294" s="19" t="s">
        <v>24</v>
      </c>
      <c r="D12294" s="19">
        <v>30.367243299999998</v>
      </c>
      <c r="E12294" s="19">
        <v>2.0472725299999999</v>
      </c>
      <c r="F12294" s="19">
        <v>0</v>
      </c>
    </row>
    <row r="12295" spans="1:6" x14ac:dyDescent="0.2">
      <c r="A12295" s="26">
        <v>39934</v>
      </c>
      <c r="B12295" s="19" t="s">
        <v>42</v>
      </c>
      <c r="C12295" s="19" t="s">
        <v>25</v>
      </c>
      <c r="D12295" s="19">
        <v>78.862524039999997</v>
      </c>
      <c r="E12295" s="19">
        <v>2.34866215</v>
      </c>
      <c r="F12295" s="19">
        <v>0.85341109000000004</v>
      </c>
    </row>
    <row r="12296" spans="1:6" x14ac:dyDescent="0.2">
      <c r="A12296" s="26">
        <v>39934</v>
      </c>
      <c r="B12296" s="19" t="s">
        <v>42</v>
      </c>
      <c r="C12296" s="19" t="s">
        <v>26</v>
      </c>
      <c r="D12296" s="19">
        <v>106.37303369999999</v>
      </c>
      <c r="E12296" s="19">
        <v>5.0270523599999999</v>
      </c>
      <c r="F12296" s="19">
        <v>1.77670251</v>
      </c>
    </row>
    <row r="12297" spans="1:6" x14ac:dyDescent="0.2">
      <c r="A12297" s="26">
        <v>39934</v>
      </c>
      <c r="B12297" s="19" t="s">
        <v>42</v>
      </c>
      <c r="C12297" s="19" t="s">
        <v>27</v>
      </c>
      <c r="D12297" s="19">
        <v>18.339110080000001</v>
      </c>
      <c r="E12297" s="19">
        <v>1.4078710999999999</v>
      </c>
      <c r="F12297" s="19">
        <v>0</v>
      </c>
    </row>
    <row r="12298" spans="1:6" x14ac:dyDescent="0.2">
      <c r="A12298" s="26">
        <v>39934</v>
      </c>
      <c r="B12298" s="19" t="s">
        <v>42</v>
      </c>
      <c r="C12298" s="19" t="s">
        <v>28</v>
      </c>
      <c r="D12298" s="19">
        <v>65.801011509999995</v>
      </c>
      <c r="E12298" s="19">
        <v>2.1413122699999998</v>
      </c>
      <c r="F12298" s="19">
        <v>0.39793631000000002</v>
      </c>
    </row>
    <row r="12299" spans="1:6" x14ac:dyDescent="0.2">
      <c r="A12299" s="26">
        <v>39934</v>
      </c>
      <c r="B12299" s="19" t="s">
        <v>42</v>
      </c>
      <c r="C12299" s="19" t="s">
        <v>30</v>
      </c>
      <c r="D12299" s="19">
        <v>632.46666679999998</v>
      </c>
      <c r="E12299" s="19">
        <v>7.5259960000000001</v>
      </c>
      <c r="F12299" s="19">
        <v>5.6221520399999996</v>
      </c>
    </row>
    <row r="12300" spans="1:6" x14ac:dyDescent="0.2">
      <c r="A12300" s="26">
        <v>39934</v>
      </c>
      <c r="B12300" s="19" t="s">
        <v>42</v>
      </c>
      <c r="C12300" s="19" t="s">
        <v>33</v>
      </c>
      <c r="D12300" s="19">
        <v>399.55902029999999</v>
      </c>
      <c r="E12300" s="19">
        <v>9.6753251299999992</v>
      </c>
      <c r="F12300" s="19">
        <v>7.7293436299999998</v>
      </c>
    </row>
    <row r="12301" spans="1:6" x14ac:dyDescent="0.2">
      <c r="A12301" s="26">
        <v>39934</v>
      </c>
      <c r="B12301" s="19" t="s">
        <v>42</v>
      </c>
      <c r="C12301" s="19" t="s">
        <v>31</v>
      </c>
      <c r="D12301" s="19" t="s">
        <v>34</v>
      </c>
      <c r="E12301" s="19" t="s">
        <v>34</v>
      </c>
      <c r="F12301" s="19" t="s">
        <v>34</v>
      </c>
    </row>
    <row r="12302" spans="1:6" x14ac:dyDescent="0.2">
      <c r="A12302" s="26">
        <v>39934</v>
      </c>
      <c r="B12302" s="19" t="s">
        <v>43</v>
      </c>
      <c r="C12302" s="19" t="s">
        <v>10</v>
      </c>
      <c r="D12302" s="19">
        <v>27.5474763</v>
      </c>
      <c r="E12302" s="19">
        <v>2.7323814099999999</v>
      </c>
      <c r="F12302" s="19">
        <v>0.30829135000000002</v>
      </c>
    </row>
    <row r="12303" spans="1:6" x14ac:dyDescent="0.2">
      <c r="A12303" s="26">
        <v>39934</v>
      </c>
      <c r="B12303" s="19" t="s">
        <v>43</v>
      </c>
      <c r="C12303" s="19" t="s">
        <v>11</v>
      </c>
      <c r="D12303" s="19">
        <v>8.5715336600000001</v>
      </c>
      <c r="E12303" s="19">
        <v>0.61114517000000002</v>
      </c>
      <c r="F12303" s="19">
        <v>0.31010273999999999</v>
      </c>
    </row>
    <row r="12304" spans="1:6" x14ac:dyDescent="0.2">
      <c r="A12304" s="26">
        <v>39934</v>
      </c>
      <c r="B12304" s="19" t="s">
        <v>43</v>
      </c>
      <c r="C12304" s="19" t="s">
        <v>12</v>
      </c>
      <c r="D12304" s="19">
        <v>51.047141029999999</v>
      </c>
      <c r="E12304" s="19">
        <v>3.84600243</v>
      </c>
      <c r="F12304" s="19">
        <v>0.51954977999999996</v>
      </c>
    </row>
    <row r="12305" spans="1:6" x14ac:dyDescent="0.2">
      <c r="A12305" s="26">
        <v>39934</v>
      </c>
      <c r="B12305" s="19" t="s">
        <v>43</v>
      </c>
      <c r="C12305" s="19" t="s">
        <v>13</v>
      </c>
      <c r="D12305" s="19">
        <v>2.0040327200000001</v>
      </c>
      <c r="E12305" s="19">
        <v>0.28629039000000001</v>
      </c>
      <c r="F12305" s="19">
        <v>0</v>
      </c>
    </row>
    <row r="12306" spans="1:6" x14ac:dyDescent="0.2">
      <c r="A12306" s="26">
        <v>39934</v>
      </c>
      <c r="B12306" s="19" t="s">
        <v>43</v>
      </c>
      <c r="C12306" s="19" t="s">
        <v>14</v>
      </c>
      <c r="D12306" s="19">
        <v>51.608520130000002</v>
      </c>
      <c r="E12306" s="19">
        <v>2.7890669300000002</v>
      </c>
      <c r="F12306" s="19">
        <v>0</v>
      </c>
    </row>
    <row r="12307" spans="1:6" x14ac:dyDescent="0.2">
      <c r="A12307" s="26">
        <v>39934</v>
      </c>
      <c r="B12307" s="19" t="s">
        <v>43</v>
      </c>
      <c r="C12307" s="19" t="s">
        <v>15</v>
      </c>
      <c r="D12307" s="19">
        <v>8.7177076699999994</v>
      </c>
      <c r="E12307" s="19">
        <v>0.73116347000000004</v>
      </c>
      <c r="F12307" s="19">
        <v>0</v>
      </c>
    </row>
    <row r="12308" spans="1:6" x14ac:dyDescent="0.2">
      <c r="A12308" s="26">
        <v>39934</v>
      </c>
      <c r="B12308" s="19" t="s">
        <v>43</v>
      </c>
      <c r="C12308" s="19" t="s">
        <v>16</v>
      </c>
      <c r="D12308" s="19">
        <v>67.390217219999997</v>
      </c>
      <c r="E12308" s="19">
        <v>3.65074516</v>
      </c>
      <c r="F12308" s="19">
        <v>1.68482847</v>
      </c>
    </row>
    <row r="12309" spans="1:6" x14ac:dyDescent="0.2">
      <c r="A12309" s="26">
        <v>39934</v>
      </c>
      <c r="B12309" s="19" t="s">
        <v>43</v>
      </c>
      <c r="C12309" s="19" t="s">
        <v>17</v>
      </c>
      <c r="D12309" s="19">
        <v>40.182864180000003</v>
      </c>
      <c r="E12309" s="19">
        <v>2.84803483</v>
      </c>
      <c r="F12309" s="19">
        <v>1.37860998</v>
      </c>
    </row>
    <row r="12310" spans="1:6" x14ac:dyDescent="0.2">
      <c r="A12310" s="26">
        <v>39934</v>
      </c>
      <c r="B12310" s="19" t="s">
        <v>43</v>
      </c>
      <c r="C12310" s="19" t="s">
        <v>18</v>
      </c>
      <c r="D12310" s="19">
        <v>21.289131080000001</v>
      </c>
      <c r="E12310" s="19">
        <v>0.82387600999999999</v>
      </c>
      <c r="F12310" s="19">
        <v>0.24931869000000001</v>
      </c>
    </row>
    <row r="12311" spans="1:6" x14ac:dyDescent="0.2">
      <c r="A12311" s="26">
        <v>39934</v>
      </c>
      <c r="B12311" s="19" t="s">
        <v>43</v>
      </c>
      <c r="C12311" s="19" t="s">
        <v>19</v>
      </c>
      <c r="D12311" s="19">
        <v>9.7950020099999993</v>
      </c>
      <c r="E12311" s="19">
        <v>0.47509054000000001</v>
      </c>
      <c r="F12311" s="19">
        <v>0.27042836999999997</v>
      </c>
    </row>
    <row r="12312" spans="1:6" x14ac:dyDescent="0.2">
      <c r="A12312" s="26">
        <v>39934</v>
      </c>
      <c r="B12312" s="19" t="s">
        <v>43</v>
      </c>
      <c r="C12312" s="19" t="s">
        <v>20</v>
      </c>
      <c r="D12312" s="19">
        <v>6.0262785399999999</v>
      </c>
      <c r="E12312" s="19">
        <v>0.94570673000000005</v>
      </c>
      <c r="F12312" s="19">
        <v>0.28372070999999999</v>
      </c>
    </row>
    <row r="12313" spans="1:6" x14ac:dyDescent="0.2">
      <c r="A12313" s="26">
        <v>39934</v>
      </c>
      <c r="B12313" s="19" t="s">
        <v>43</v>
      </c>
      <c r="C12313" s="19" t="s">
        <v>21</v>
      </c>
      <c r="D12313" s="19">
        <v>4.5107482599999997</v>
      </c>
      <c r="E12313" s="19">
        <v>0.28192177000000002</v>
      </c>
      <c r="F12313" s="19">
        <v>0</v>
      </c>
    </row>
    <row r="12314" spans="1:6" x14ac:dyDescent="0.2">
      <c r="A12314" s="26">
        <v>39934</v>
      </c>
      <c r="B12314" s="19" t="s">
        <v>43</v>
      </c>
      <c r="C12314" s="19" t="s">
        <v>22</v>
      </c>
      <c r="D12314" s="19">
        <v>5.0871175199999996</v>
      </c>
      <c r="E12314" s="19">
        <v>0.44372702000000003</v>
      </c>
      <c r="F12314" s="19">
        <v>0</v>
      </c>
    </row>
    <row r="12315" spans="1:6" x14ac:dyDescent="0.2">
      <c r="A12315" s="26">
        <v>39934</v>
      </c>
      <c r="B12315" s="19" t="s">
        <v>43</v>
      </c>
      <c r="C12315" s="19" t="s">
        <v>23</v>
      </c>
      <c r="D12315" s="19">
        <v>37.356211100000003</v>
      </c>
      <c r="E12315" s="19">
        <v>1.79550151</v>
      </c>
      <c r="F12315" s="19">
        <v>0.89793020999999995</v>
      </c>
    </row>
    <row r="12316" spans="1:6" x14ac:dyDescent="0.2">
      <c r="A12316" s="26">
        <v>39934</v>
      </c>
      <c r="B12316" s="19" t="s">
        <v>43</v>
      </c>
      <c r="C12316" s="19" t="s">
        <v>24</v>
      </c>
      <c r="D12316" s="19">
        <v>4.9920914300000003</v>
      </c>
      <c r="E12316" s="19">
        <v>0.80420362000000001</v>
      </c>
      <c r="F12316" s="19">
        <v>0</v>
      </c>
    </row>
    <row r="12317" spans="1:6" x14ac:dyDescent="0.2">
      <c r="A12317" s="26">
        <v>39934</v>
      </c>
      <c r="B12317" s="19" t="s">
        <v>43</v>
      </c>
      <c r="C12317" s="19" t="s">
        <v>25</v>
      </c>
      <c r="D12317" s="19">
        <v>3.7089510699999999</v>
      </c>
      <c r="E12317" s="19">
        <v>0.21817359</v>
      </c>
      <c r="F12317" s="19">
        <v>0</v>
      </c>
    </row>
    <row r="12318" spans="1:6" x14ac:dyDescent="0.2">
      <c r="A12318" s="26">
        <v>39934</v>
      </c>
      <c r="B12318" s="19" t="s">
        <v>43</v>
      </c>
      <c r="C12318" s="19" t="s">
        <v>26</v>
      </c>
      <c r="D12318" s="19">
        <v>36.513097510000001</v>
      </c>
      <c r="E12318" s="19">
        <v>0.45560096999999999</v>
      </c>
      <c r="F12318" s="19">
        <v>1.00236547</v>
      </c>
    </row>
    <row r="12319" spans="1:6" x14ac:dyDescent="0.2">
      <c r="A12319" s="26">
        <v>39934</v>
      </c>
      <c r="B12319" s="19" t="s">
        <v>43</v>
      </c>
      <c r="C12319" s="19" t="s">
        <v>28</v>
      </c>
      <c r="D12319" s="19">
        <v>14.052093620000001</v>
      </c>
      <c r="E12319" s="19">
        <v>0.75191492999999998</v>
      </c>
      <c r="F12319" s="19">
        <v>0</v>
      </c>
    </row>
    <row r="12320" spans="1:6" x14ac:dyDescent="0.2">
      <c r="A12320" s="26">
        <v>39934</v>
      </c>
      <c r="B12320" s="19" t="s">
        <v>43</v>
      </c>
      <c r="C12320" s="19" t="s">
        <v>30</v>
      </c>
      <c r="D12320" s="19">
        <v>894.95669459999999</v>
      </c>
      <c r="E12320" s="19">
        <v>5.3465941099999998</v>
      </c>
      <c r="F12320" s="19">
        <v>1.89653169</v>
      </c>
    </row>
    <row r="12321" spans="1:6" x14ac:dyDescent="0.2">
      <c r="A12321" s="26">
        <v>39934</v>
      </c>
      <c r="B12321" s="19" t="s">
        <v>43</v>
      </c>
      <c r="C12321" s="19" t="s">
        <v>33</v>
      </c>
      <c r="D12321" s="19">
        <v>270.02941759999999</v>
      </c>
      <c r="E12321" s="19">
        <v>4.3120082599999998</v>
      </c>
      <c r="F12321" s="19">
        <v>2.28269638</v>
      </c>
    </row>
    <row r="12322" spans="1:6" x14ac:dyDescent="0.2">
      <c r="A12322" s="26">
        <v>39934</v>
      </c>
      <c r="B12322" s="19" t="s">
        <v>43</v>
      </c>
      <c r="C12322" s="19" t="s">
        <v>31</v>
      </c>
      <c r="D12322" s="19" t="s">
        <v>34</v>
      </c>
      <c r="E12322" s="19" t="s">
        <v>34</v>
      </c>
      <c r="F12322" s="19" t="s">
        <v>34</v>
      </c>
    </row>
    <row r="12323" spans="1:6" x14ac:dyDescent="0.2">
      <c r="A12323" s="26">
        <v>39934</v>
      </c>
      <c r="B12323" s="19" t="s">
        <v>44</v>
      </c>
      <c r="C12323" s="19" t="s">
        <v>10</v>
      </c>
      <c r="D12323" s="19">
        <v>59.139267269999998</v>
      </c>
      <c r="E12323" s="19">
        <v>2.4220454400000002</v>
      </c>
      <c r="F12323" s="19">
        <v>0.23160318999999999</v>
      </c>
    </row>
    <row r="12324" spans="1:6" x14ac:dyDescent="0.2">
      <c r="A12324" s="26">
        <v>39934</v>
      </c>
      <c r="B12324" s="19" t="s">
        <v>44</v>
      </c>
      <c r="C12324" s="19" t="s">
        <v>11</v>
      </c>
      <c r="D12324" s="19">
        <v>19.386339280000001</v>
      </c>
      <c r="E12324" s="19">
        <v>2.2063136700000001</v>
      </c>
      <c r="F12324" s="19">
        <v>0</v>
      </c>
    </row>
    <row r="12325" spans="1:6" x14ac:dyDescent="0.2">
      <c r="A12325" s="26">
        <v>39934</v>
      </c>
      <c r="B12325" s="19" t="s">
        <v>44</v>
      </c>
      <c r="C12325" s="19" t="s">
        <v>12</v>
      </c>
      <c r="D12325" s="19">
        <v>95.544868129999998</v>
      </c>
      <c r="E12325" s="19">
        <v>7.3005683599999998</v>
      </c>
      <c r="F12325" s="19">
        <v>0.38219041999999998</v>
      </c>
    </row>
    <row r="12326" spans="1:6" x14ac:dyDescent="0.2">
      <c r="A12326" s="26">
        <v>39934</v>
      </c>
      <c r="B12326" s="19" t="s">
        <v>44</v>
      </c>
      <c r="C12326" s="19" t="s">
        <v>14</v>
      </c>
      <c r="D12326" s="19">
        <v>67.925089600000007</v>
      </c>
      <c r="E12326" s="19">
        <v>6.5273586100000003</v>
      </c>
      <c r="F12326" s="19">
        <v>0.59971942</v>
      </c>
    </row>
    <row r="12327" spans="1:6" x14ac:dyDescent="0.2">
      <c r="A12327" s="26">
        <v>39934</v>
      </c>
      <c r="B12327" s="19" t="s">
        <v>44</v>
      </c>
      <c r="C12327" s="19" t="s">
        <v>15</v>
      </c>
      <c r="D12327" s="19">
        <v>1.06531183</v>
      </c>
      <c r="E12327" s="19">
        <v>0.22986698999999999</v>
      </c>
      <c r="F12327" s="19">
        <v>0.37571084999999999</v>
      </c>
    </row>
    <row r="12328" spans="1:6" x14ac:dyDescent="0.2">
      <c r="A12328" s="26">
        <v>39934</v>
      </c>
      <c r="B12328" s="19" t="s">
        <v>44</v>
      </c>
      <c r="C12328" s="19" t="s">
        <v>16</v>
      </c>
      <c r="D12328" s="19">
        <v>88.281072679999994</v>
      </c>
      <c r="E12328" s="19">
        <v>5.9282343300000004</v>
      </c>
      <c r="F12328" s="19">
        <v>1.01230902</v>
      </c>
    </row>
    <row r="12329" spans="1:6" x14ac:dyDescent="0.2">
      <c r="A12329" s="26">
        <v>39934</v>
      </c>
      <c r="B12329" s="19" t="s">
        <v>44</v>
      </c>
      <c r="C12329" s="19" t="s">
        <v>17</v>
      </c>
      <c r="D12329" s="19">
        <v>84.312024300000004</v>
      </c>
      <c r="E12329" s="19">
        <v>3.29239514</v>
      </c>
      <c r="F12329" s="19">
        <v>1.8632787500000001</v>
      </c>
    </row>
    <row r="12330" spans="1:6" x14ac:dyDescent="0.2">
      <c r="A12330" s="26">
        <v>39934</v>
      </c>
      <c r="B12330" s="19" t="s">
        <v>44</v>
      </c>
      <c r="C12330" s="19" t="s">
        <v>18</v>
      </c>
      <c r="D12330" s="19">
        <v>20.118961429999999</v>
      </c>
      <c r="E12330" s="19">
        <v>1.1037928699999999</v>
      </c>
      <c r="F12330" s="19">
        <v>0.41830843000000001</v>
      </c>
    </row>
    <row r="12331" spans="1:6" x14ac:dyDescent="0.2">
      <c r="A12331" s="26">
        <v>39934</v>
      </c>
      <c r="B12331" s="19" t="s">
        <v>44</v>
      </c>
      <c r="C12331" s="19" t="s">
        <v>19</v>
      </c>
      <c r="D12331" s="19">
        <v>13.80379615</v>
      </c>
      <c r="E12331" s="19">
        <v>1.1626747399999999</v>
      </c>
      <c r="F12331" s="19">
        <v>0.498062</v>
      </c>
    </row>
    <row r="12332" spans="1:6" x14ac:dyDescent="0.2">
      <c r="A12332" s="26">
        <v>39934</v>
      </c>
      <c r="B12332" s="19" t="s">
        <v>44</v>
      </c>
      <c r="C12332" s="19" t="s">
        <v>20</v>
      </c>
      <c r="D12332" s="19">
        <v>30.846514599999999</v>
      </c>
      <c r="E12332" s="19">
        <v>1.1893048399999999</v>
      </c>
      <c r="F12332" s="19">
        <v>0.36947791000000002</v>
      </c>
    </row>
    <row r="12333" spans="1:6" x14ac:dyDescent="0.2">
      <c r="A12333" s="26">
        <v>39934</v>
      </c>
      <c r="B12333" s="19" t="s">
        <v>44</v>
      </c>
      <c r="C12333" s="19" t="s">
        <v>21</v>
      </c>
      <c r="D12333" s="19">
        <v>0.34204366000000003</v>
      </c>
      <c r="E12333" s="19">
        <v>0.34204366000000003</v>
      </c>
      <c r="F12333" s="19">
        <v>0</v>
      </c>
    </row>
    <row r="12334" spans="1:6" x14ac:dyDescent="0.2">
      <c r="A12334" s="26">
        <v>39934</v>
      </c>
      <c r="B12334" s="19" t="s">
        <v>44</v>
      </c>
      <c r="C12334" s="19" t="s">
        <v>22</v>
      </c>
      <c r="D12334" s="19">
        <v>20.053207050000001</v>
      </c>
      <c r="E12334" s="19">
        <v>1.3450329599999999</v>
      </c>
      <c r="F12334" s="19">
        <v>0</v>
      </c>
    </row>
    <row r="12335" spans="1:6" x14ac:dyDescent="0.2">
      <c r="A12335" s="26">
        <v>39934</v>
      </c>
      <c r="B12335" s="19" t="s">
        <v>44</v>
      </c>
      <c r="C12335" s="19" t="s">
        <v>23</v>
      </c>
      <c r="D12335" s="19">
        <v>30.558356379999999</v>
      </c>
      <c r="E12335" s="19">
        <v>1.8083951199999999</v>
      </c>
      <c r="F12335" s="19">
        <v>0.32218174999999999</v>
      </c>
    </row>
    <row r="12336" spans="1:6" x14ac:dyDescent="0.2">
      <c r="A12336" s="26">
        <v>39934</v>
      </c>
      <c r="B12336" s="19" t="s">
        <v>44</v>
      </c>
      <c r="C12336" s="19" t="s">
        <v>24</v>
      </c>
      <c r="D12336" s="19">
        <v>20.26816359</v>
      </c>
      <c r="E12336" s="19">
        <v>1.21129412</v>
      </c>
      <c r="F12336" s="19">
        <v>0</v>
      </c>
    </row>
    <row r="12337" spans="1:6" x14ac:dyDescent="0.2">
      <c r="A12337" s="26">
        <v>39934</v>
      </c>
      <c r="B12337" s="19" t="s">
        <v>44</v>
      </c>
      <c r="C12337" s="19" t="s">
        <v>25</v>
      </c>
      <c r="D12337" s="19">
        <v>8.9349029200000007</v>
      </c>
      <c r="E12337" s="19">
        <v>0.43757794999999999</v>
      </c>
      <c r="F12337" s="19">
        <v>0.64856687000000002</v>
      </c>
    </row>
    <row r="12338" spans="1:6" x14ac:dyDescent="0.2">
      <c r="A12338" s="26">
        <v>39934</v>
      </c>
      <c r="B12338" s="19" t="s">
        <v>44</v>
      </c>
      <c r="C12338" s="19" t="s">
        <v>26</v>
      </c>
      <c r="D12338" s="19">
        <v>38.719835770000003</v>
      </c>
      <c r="E12338" s="19">
        <v>1.87039504</v>
      </c>
      <c r="F12338" s="19">
        <v>2.0093372700000001</v>
      </c>
    </row>
    <row r="12339" spans="1:6" x14ac:dyDescent="0.2">
      <c r="A12339" s="26">
        <v>39934</v>
      </c>
      <c r="B12339" s="19" t="s">
        <v>44</v>
      </c>
      <c r="C12339" s="19" t="s">
        <v>27</v>
      </c>
      <c r="D12339" s="19">
        <v>28.582477390000001</v>
      </c>
      <c r="E12339" s="19">
        <v>1.5419668099999999</v>
      </c>
      <c r="F12339" s="19">
        <v>0.37596059999999998</v>
      </c>
    </row>
    <row r="12340" spans="1:6" x14ac:dyDescent="0.2">
      <c r="A12340" s="26">
        <v>39934</v>
      </c>
      <c r="B12340" s="19" t="s">
        <v>44</v>
      </c>
      <c r="C12340" s="19" t="s">
        <v>28</v>
      </c>
      <c r="D12340" s="19">
        <v>55.221587149999998</v>
      </c>
      <c r="E12340" s="19">
        <v>2.6877048800000001</v>
      </c>
      <c r="F12340" s="19">
        <v>0</v>
      </c>
    </row>
    <row r="12341" spans="1:6" x14ac:dyDescent="0.2">
      <c r="A12341" s="26">
        <v>39934</v>
      </c>
      <c r="B12341" s="19" t="s">
        <v>44</v>
      </c>
      <c r="C12341" s="19" t="s">
        <v>30</v>
      </c>
      <c r="D12341" s="19">
        <v>107.54240009999999</v>
      </c>
      <c r="E12341" s="19">
        <v>0.45322974999999999</v>
      </c>
      <c r="F12341" s="19">
        <v>2.0924297900000002</v>
      </c>
    </row>
    <row r="12342" spans="1:6" x14ac:dyDescent="0.2">
      <c r="A12342" s="26">
        <v>39934</v>
      </c>
      <c r="B12342" s="19" t="s">
        <v>44</v>
      </c>
      <c r="C12342" s="19" t="s">
        <v>33</v>
      </c>
      <c r="D12342" s="19">
        <v>197.15087</v>
      </c>
      <c r="E12342" s="19">
        <v>2.8030385099999999</v>
      </c>
      <c r="F12342" s="19">
        <v>6.5511203699999996</v>
      </c>
    </row>
    <row r="12343" spans="1:6" x14ac:dyDescent="0.2">
      <c r="A12343" s="26">
        <v>39934</v>
      </c>
      <c r="B12343" s="19" t="s">
        <v>44</v>
      </c>
      <c r="C12343" s="19" t="s">
        <v>31</v>
      </c>
      <c r="D12343" s="19" t="s">
        <v>34</v>
      </c>
      <c r="E12343" s="19" t="s">
        <v>34</v>
      </c>
      <c r="F12343" s="19" t="s">
        <v>34</v>
      </c>
    </row>
    <row r="12344" spans="1:6" x14ac:dyDescent="0.2">
      <c r="A12344" s="26">
        <v>39934</v>
      </c>
      <c r="B12344" s="19" t="s">
        <v>45</v>
      </c>
      <c r="C12344" s="19" t="s">
        <v>10</v>
      </c>
      <c r="D12344" s="19">
        <v>45.216639319999999</v>
      </c>
      <c r="E12344" s="19">
        <v>1.2367877</v>
      </c>
      <c r="F12344" s="19">
        <v>0.16184377999999999</v>
      </c>
    </row>
    <row r="12345" spans="1:6" x14ac:dyDescent="0.2">
      <c r="A12345" s="26">
        <v>39934</v>
      </c>
      <c r="B12345" s="19" t="s">
        <v>45</v>
      </c>
      <c r="C12345" s="19" t="s">
        <v>11</v>
      </c>
      <c r="D12345" s="19">
        <v>18.20986044</v>
      </c>
      <c r="E12345" s="19">
        <v>0.32300619000000003</v>
      </c>
      <c r="F12345" s="19">
        <v>0</v>
      </c>
    </row>
    <row r="12346" spans="1:6" x14ac:dyDescent="0.2">
      <c r="A12346" s="26">
        <v>39934</v>
      </c>
      <c r="B12346" s="19" t="s">
        <v>45</v>
      </c>
      <c r="C12346" s="19" t="s">
        <v>12</v>
      </c>
      <c r="D12346" s="19">
        <v>25.477575099999999</v>
      </c>
      <c r="E12346" s="19">
        <v>1.2254260800000001</v>
      </c>
      <c r="F12346" s="19">
        <v>0</v>
      </c>
    </row>
    <row r="12347" spans="1:6" x14ac:dyDescent="0.2">
      <c r="A12347" s="26">
        <v>39934</v>
      </c>
      <c r="B12347" s="19" t="s">
        <v>45</v>
      </c>
      <c r="C12347" s="19" t="s">
        <v>14</v>
      </c>
      <c r="D12347" s="19">
        <v>11.294001189999999</v>
      </c>
      <c r="E12347" s="19">
        <v>0.76134113999999997</v>
      </c>
      <c r="F12347" s="19">
        <v>0</v>
      </c>
    </row>
    <row r="12348" spans="1:6" x14ac:dyDescent="0.2">
      <c r="A12348" s="26">
        <v>39934</v>
      </c>
      <c r="B12348" s="19" t="s">
        <v>45</v>
      </c>
      <c r="C12348" s="19" t="s">
        <v>15</v>
      </c>
      <c r="D12348" s="19">
        <v>20.708062160000001</v>
      </c>
      <c r="E12348" s="19">
        <v>0.40308294</v>
      </c>
      <c r="F12348" s="19">
        <v>0.13960886</v>
      </c>
    </row>
    <row r="12349" spans="1:6" x14ac:dyDescent="0.2">
      <c r="A12349" s="26">
        <v>39934</v>
      </c>
      <c r="B12349" s="19" t="s">
        <v>45</v>
      </c>
      <c r="C12349" s="19" t="s">
        <v>16</v>
      </c>
      <c r="D12349" s="19">
        <v>3.26786887</v>
      </c>
      <c r="E12349" s="19">
        <v>0.44163036999999999</v>
      </c>
      <c r="F12349" s="19">
        <v>0.21054215000000001</v>
      </c>
    </row>
    <row r="12350" spans="1:6" x14ac:dyDescent="0.2">
      <c r="A12350" s="26">
        <v>39934</v>
      </c>
      <c r="B12350" s="19" t="s">
        <v>45</v>
      </c>
      <c r="C12350" s="19" t="s">
        <v>17</v>
      </c>
      <c r="D12350" s="19">
        <v>16.639524600000001</v>
      </c>
      <c r="E12350" s="19">
        <v>0.16713401999999999</v>
      </c>
      <c r="F12350" s="19">
        <v>0.51549208000000002</v>
      </c>
    </row>
    <row r="12351" spans="1:6" x14ac:dyDescent="0.2">
      <c r="A12351" s="26">
        <v>39934</v>
      </c>
      <c r="B12351" s="19" t="s">
        <v>45</v>
      </c>
      <c r="C12351" s="19" t="s">
        <v>18</v>
      </c>
      <c r="D12351" s="19">
        <v>1.5015035400000001</v>
      </c>
      <c r="E12351" s="19">
        <v>0.32936743000000002</v>
      </c>
      <c r="F12351" s="19">
        <v>0.30965761000000003</v>
      </c>
    </row>
    <row r="12352" spans="1:6" x14ac:dyDescent="0.2">
      <c r="A12352" s="26">
        <v>39934</v>
      </c>
      <c r="B12352" s="19" t="s">
        <v>45</v>
      </c>
      <c r="C12352" s="19" t="s">
        <v>19</v>
      </c>
      <c r="D12352" s="19">
        <v>0.40903047999999997</v>
      </c>
      <c r="E12352" s="19">
        <v>0.40903047999999997</v>
      </c>
      <c r="F12352" s="19">
        <v>0</v>
      </c>
    </row>
    <row r="12353" spans="1:6" x14ac:dyDescent="0.2">
      <c r="A12353" s="26">
        <v>39934</v>
      </c>
      <c r="B12353" s="19" t="s">
        <v>45</v>
      </c>
      <c r="C12353" s="19" t="s">
        <v>20</v>
      </c>
      <c r="D12353" s="19">
        <v>8.7702195500000002</v>
      </c>
      <c r="E12353" s="19">
        <v>0.17196508999999999</v>
      </c>
      <c r="F12353" s="19">
        <v>0</v>
      </c>
    </row>
    <row r="12354" spans="1:6" x14ac:dyDescent="0.2">
      <c r="A12354" s="26">
        <v>39934</v>
      </c>
      <c r="B12354" s="19" t="s">
        <v>45</v>
      </c>
      <c r="C12354" s="19" t="s">
        <v>21</v>
      </c>
      <c r="D12354" s="19">
        <v>0.13533759000000001</v>
      </c>
      <c r="E12354" s="19">
        <v>0</v>
      </c>
      <c r="F12354" s="19">
        <v>0.13533759000000001</v>
      </c>
    </row>
    <row r="12355" spans="1:6" x14ac:dyDescent="0.2">
      <c r="A12355" s="26">
        <v>39934</v>
      </c>
      <c r="B12355" s="19" t="s">
        <v>45</v>
      </c>
      <c r="C12355" s="19" t="s">
        <v>22</v>
      </c>
      <c r="D12355" s="19">
        <v>7.7447882100000003</v>
      </c>
      <c r="E12355" s="19">
        <v>0.22692288999999999</v>
      </c>
      <c r="F12355" s="19">
        <v>0</v>
      </c>
    </row>
    <row r="12356" spans="1:6" x14ac:dyDescent="0.2">
      <c r="A12356" s="26">
        <v>39934</v>
      </c>
      <c r="B12356" s="19" t="s">
        <v>45</v>
      </c>
      <c r="C12356" s="19" t="s">
        <v>23</v>
      </c>
      <c r="D12356" s="19">
        <v>3.90868488</v>
      </c>
      <c r="E12356" s="19">
        <v>0.17766750000000001</v>
      </c>
      <c r="F12356" s="19">
        <v>0</v>
      </c>
    </row>
    <row r="12357" spans="1:6" x14ac:dyDescent="0.2">
      <c r="A12357" s="26">
        <v>39934</v>
      </c>
      <c r="B12357" s="19" t="s">
        <v>45</v>
      </c>
      <c r="C12357" s="19" t="s">
        <v>24</v>
      </c>
      <c r="D12357" s="19">
        <v>0.28071399000000002</v>
      </c>
      <c r="E12357" s="19">
        <v>0.14035698999999999</v>
      </c>
      <c r="F12357" s="19">
        <v>0</v>
      </c>
    </row>
    <row r="12358" spans="1:6" x14ac:dyDescent="0.2">
      <c r="A12358" s="26">
        <v>39934</v>
      </c>
      <c r="B12358" s="19" t="s">
        <v>45</v>
      </c>
      <c r="C12358" s="19" t="s">
        <v>25</v>
      </c>
      <c r="D12358" s="19">
        <v>2.9051411200000001</v>
      </c>
      <c r="E12358" s="19">
        <v>0.13834004999999999</v>
      </c>
      <c r="F12358" s="19">
        <v>0</v>
      </c>
    </row>
    <row r="12359" spans="1:6" x14ac:dyDescent="0.2">
      <c r="A12359" s="26">
        <v>39934</v>
      </c>
      <c r="B12359" s="19" t="s">
        <v>45</v>
      </c>
      <c r="C12359" s="19" t="s">
        <v>26</v>
      </c>
      <c r="D12359" s="19">
        <v>0.88740235000000001</v>
      </c>
      <c r="E12359" s="19">
        <v>0.17748047</v>
      </c>
      <c r="F12359" s="19">
        <v>0</v>
      </c>
    </row>
    <row r="12360" spans="1:6" x14ac:dyDescent="0.2">
      <c r="A12360" s="26">
        <v>39934</v>
      </c>
      <c r="B12360" s="19" t="s">
        <v>45</v>
      </c>
      <c r="C12360" s="19" t="s">
        <v>27</v>
      </c>
      <c r="D12360" s="19">
        <v>4.5380001500000002</v>
      </c>
      <c r="E12360" s="19">
        <v>0.27580199</v>
      </c>
      <c r="F12360" s="19">
        <v>0</v>
      </c>
    </row>
    <row r="12361" spans="1:6" x14ac:dyDescent="0.2">
      <c r="A12361" s="26">
        <v>39934</v>
      </c>
      <c r="B12361" s="19" t="s">
        <v>45</v>
      </c>
      <c r="C12361" s="19" t="s">
        <v>28</v>
      </c>
      <c r="D12361" s="19">
        <v>3.89487651</v>
      </c>
      <c r="E12361" s="19">
        <v>0.12564117999999999</v>
      </c>
      <c r="F12361" s="19">
        <v>0</v>
      </c>
    </row>
    <row r="12362" spans="1:6" x14ac:dyDescent="0.2">
      <c r="A12362" s="26">
        <v>39934</v>
      </c>
      <c r="B12362" s="19" t="s">
        <v>45</v>
      </c>
      <c r="C12362" s="19" t="s">
        <v>30</v>
      </c>
      <c r="D12362" s="19">
        <v>426.03090709999998</v>
      </c>
      <c r="E12362" s="19">
        <v>1.97039312</v>
      </c>
      <c r="F12362" s="19">
        <v>0.63133536999999995</v>
      </c>
    </row>
    <row r="12363" spans="1:6" x14ac:dyDescent="0.2">
      <c r="A12363" s="26">
        <v>39934</v>
      </c>
      <c r="B12363" s="19" t="s">
        <v>45</v>
      </c>
      <c r="C12363" s="19" t="s">
        <v>33</v>
      </c>
      <c r="D12363" s="19">
        <v>60.074136770000003</v>
      </c>
      <c r="E12363" s="19">
        <v>0.83353124000000001</v>
      </c>
      <c r="F12363" s="19">
        <v>0.96751745</v>
      </c>
    </row>
    <row r="12364" spans="1:6" x14ac:dyDescent="0.2">
      <c r="A12364" s="26">
        <v>39934</v>
      </c>
      <c r="B12364" s="19" t="s">
        <v>45</v>
      </c>
      <c r="C12364" s="19" t="s">
        <v>31</v>
      </c>
      <c r="D12364" s="19" t="s">
        <v>34</v>
      </c>
      <c r="E12364" s="19" t="s">
        <v>34</v>
      </c>
      <c r="F12364" s="19" t="s">
        <v>34</v>
      </c>
    </row>
    <row r="12365" spans="1:6" x14ac:dyDescent="0.2">
      <c r="A12365" s="26">
        <v>39934</v>
      </c>
      <c r="B12365" s="19" t="s">
        <v>46</v>
      </c>
      <c r="C12365" s="19" t="s">
        <v>10</v>
      </c>
      <c r="D12365" s="19">
        <v>1.49257968</v>
      </c>
      <c r="E12365" s="19">
        <v>7.8556829999999994E-2</v>
      </c>
      <c r="F12365" s="19">
        <v>0</v>
      </c>
    </row>
    <row r="12366" spans="1:6" x14ac:dyDescent="0.2">
      <c r="A12366" s="26">
        <v>39934</v>
      </c>
      <c r="B12366" s="19" t="s">
        <v>46</v>
      </c>
      <c r="C12366" s="19" t="s">
        <v>11</v>
      </c>
      <c r="D12366" s="19">
        <v>0.95385310999999995</v>
      </c>
      <c r="E12366" s="19">
        <v>0</v>
      </c>
      <c r="F12366" s="19">
        <v>0.11923164</v>
      </c>
    </row>
    <row r="12367" spans="1:6" x14ac:dyDescent="0.2">
      <c r="A12367" s="26">
        <v>39934</v>
      </c>
      <c r="B12367" s="19" t="s">
        <v>46</v>
      </c>
      <c r="C12367" s="19" t="s">
        <v>14</v>
      </c>
      <c r="D12367" s="19">
        <v>5.2830115500000003</v>
      </c>
      <c r="E12367" s="19">
        <v>0.3144651</v>
      </c>
      <c r="F12367" s="19">
        <v>0</v>
      </c>
    </row>
    <row r="12368" spans="1:6" x14ac:dyDescent="0.2">
      <c r="A12368" s="26">
        <v>39934</v>
      </c>
      <c r="B12368" s="19" t="s">
        <v>46</v>
      </c>
      <c r="C12368" s="19" t="s">
        <v>15</v>
      </c>
      <c r="D12368" s="19">
        <v>0.44714345999999999</v>
      </c>
      <c r="E12368" s="19">
        <v>0</v>
      </c>
      <c r="F12368" s="19">
        <v>8.9428690000000005E-2</v>
      </c>
    </row>
    <row r="12369" spans="1:6" x14ac:dyDescent="0.2">
      <c r="A12369" s="26">
        <v>39934</v>
      </c>
      <c r="B12369" s="19" t="s">
        <v>46</v>
      </c>
      <c r="C12369" s="19" t="s">
        <v>16</v>
      </c>
      <c r="D12369" s="19">
        <v>2.6217725199999999</v>
      </c>
      <c r="E12369" s="19">
        <v>0.36799572000000003</v>
      </c>
      <c r="F12369" s="19">
        <v>8.9428690000000005E-2</v>
      </c>
    </row>
    <row r="12370" spans="1:6" x14ac:dyDescent="0.2">
      <c r="A12370" s="26">
        <v>39934</v>
      </c>
      <c r="B12370" s="19" t="s">
        <v>46</v>
      </c>
      <c r="C12370" s="19" t="s">
        <v>17</v>
      </c>
      <c r="D12370" s="19">
        <v>7.1569406100000004</v>
      </c>
      <c r="E12370" s="19">
        <v>0.33033832000000002</v>
      </c>
      <c r="F12370" s="19">
        <v>0.20799171</v>
      </c>
    </row>
    <row r="12371" spans="1:6" x14ac:dyDescent="0.2">
      <c r="A12371" s="26">
        <v>39934</v>
      </c>
      <c r="B12371" s="19" t="s">
        <v>46</v>
      </c>
      <c r="C12371" s="19" t="s">
        <v>18</v>
      </c>
      <c r="D12371" s="19">
        <v>2.2455031399999998</v>
      </c>
      <c r="E12371" s="19">
        <v>0.17273100999999999</v>
      </c>
      <c r="F12371" s="19">
        <v>0</v>
      </c>
    </row>
    <row r="12372" spans="1:6" x14ac:dyDescent="0.2">
      <c r="A12372" s="26">
        <v>39934</v>
      </c>
      <c r="B12372" s="19" t="s">
        <v>46</v>
      </c>
      <c r="C12372" s="19" t="s">
        <v>19</v>
      </c>
      <c r="D12372" s="19">
        <v>1.9729072599999999</v>
      </c>
      <c r="E12372" s="19">
        <v>0.14092194999999999</v>
      </c>
      <c r="F12372" s="19">
        <v>0</v>
      </c>
    </row>
    <row r="12373" spans="1:6" x14ac:dyDescent="0.2">
      <c r="A12373" s="26">
        <v>39934</v>
      </c>
      <c r="B12373" s="19" t="s">
        <v>46</v>
      </c>
      <c r="C12373" s="19" t="s">
        <v>23</v>
      </c>
      <c r="D12373" s="19">
        <v>6.3666653699999998</v>
      </c>
      <c r="E12373" s="19">
        <v>0.26707017999999999</v>
      </c>
      <c r="F12373" s="19">
        <v>0</v>
      </c>
    </row>
    <row r="12374" spans="1:6" x14ac:dyDescent="0.2">
      <c r="A12374" s="26">
        <v>39934</v>
      </c>
      <c r="B12374" s="19" t="s">
        <v>46</v>
      </c>
      <c r="C12374" s="19" t="s">
        <v>24</v>
      </c>
      <c r="D12374" s="19">
        <v>9.4736778299999997</v>
      </c>
      <c r="E12374" s="19">
        <v>0.79380083000000001</v>
      </c>
      <c r="F12374" s="19">
        <v>0.18819537</v>
      </c>
    </row>
    <row r="12375" spans="1:6" x14ac:dyDescent="0.2">
      <c r="A12375" s="26">
        <v>39934</v>
      </c>
      <c r="B12375" s="19" t="s">
        <v>46</v>
      </c>
      <c r="C12375" s="19" t="s">
        <v>25</v>
      </c>
      <c r="D12375" s="19">
        <v>0.39278413000000001</v>
      </c>
      <c r="E12375" s="19">
        <v>7.8556829999999994E-2</v>
      </c>
      <c r="F12375" s="19">
        <v>0</v>
      </c>
    </row>
    <row r="12376" spans="1:6" x14ac:dyDescent="0.2">
      <c r="A12376" s="26">
        <v>39934</v>
      </c>
      <c r="B12376" s="19" t="s">
        <v>46</v>
      </c>
      <c r="C12376" s="19" t="s">
        <v>26</v>
      </c>
      <c r="D12376" s="19">
        <v>2.4495889700000002</v>
      </c>
      <c r="E12376" s="19">
        <v>0.11134495</v>
      </c>
      <c r="F12376" s="19">
        <v>0</v>
      </c>
    </row>
    <row r="12377" spans="1:6" x14ac:dyDescent="0.2">
      <c r="A12377" s="26">
        <v>39934</v>
      </c>
      <c r="B12377" s="19" t="s">
        <v>46</v>
      </c>
      <c r="C12377" s="19" t="s">
        <v>28</v>
      </c>
      <c r="D12377" s="19">
        <v>0.93272664999999999</v>
      </c>
      <c r="E12377" s="19">
        <v>0.24911999000000001</v>
      </c>
      <c r="F12377" s="19">
        <v>0</v>
      </c>
    </row>
    <row r="12378" spans="1:6" x14ac:dyDescent="0.2">
      <c r="A12378" s="26">
        <v>39934</v>
      </c>
      <c r="B12378" s="19" t="s">
        <v>46</v>
      </c>
      <c r="C12378" s="19" t="s">
        <v>30</v>
      </c>
      <c r="D12378" s="19">
        <v>107.1287006</v>
      </c>
      <c r="E12378" s="19">
        <v>0.44344038000000002</v>
      </c>
      <c r="F12378" s="19">
        <v>8.4736889999999995E-2</v>
      </c>
    </row>
    <row r="12379" spans="1:6" x14ac:dyDescent="0.2">
      <c r="A12379" s="26">
        <v>39934</v>
      </c>
      <c r="B12379" s="19" t="s">
        <v>46</v>
      </c>
      <c r="C12379" s="19" t="s">
        <v>33</v>
      </c>
      <c r="D12379" s="19">
        <v>20.568790239999998</v>
      </c>
      <c r="E12379" s="19">
        <v>0.41989309000000002</v>
      </c>
      <c r="F12379" s="19">
        <v>8.9428690000000005E-2</v>
      </c>
    </row>
    <row r="12380" spans="1:6" x14ac:dyDescent="0.2">
      <c r="A12380" s="26">
        <v>39934</v>
      </c>
      <c r="B12380" s="19" t="s">
        <v>46</v>
      </c>
      <c r="C12380" s="19" t="s">
        <v>31</v>
      </c>
      <c r="D12380" s="19" t="s">
        <v>34</v>
      </c>
      <c r="E12380" s="19" t="s">
        <v>34</v>
      </c>
      <c r="F12380" s="19" t="s">
        <v>34</v>
      </c>
    </row>
    <row r="12381" spans="1:6" x14ac:dyDescent="0.2">
      <c r="A12381" s="26">
        <v>39934</v>
      </c>
      <c r="B12381" s="19" t="s">
        <v>47</v>
      </c>
      <c r="C12381" s="19" t="s">
        <v>10</v>
      </c>
      <c r="D12381" s="19">
        <v>2.1721079699999999</v>
      </c>
      <c r="E12381" s="19">
        <v>0.15515056999999999</v>
      </c>
      <c r="F12381" s="19">
        <v>0</v>
      </c>
    </row>
    <row r="12382" spans="1:6" x14ac:dyDescent="0.2">
      <c r="A12382" s="26">
        <v>39934</v>
      </c>
      <c r="B12382" s="19" t="s">
        <v>47</v>
      </c>
      <c r="C12382" s="19" t="s">
        <v>12</v>
      </c>
      <c r="D12382" s="19">
        <v>0.34912879000000002</v>
      </c>
      <c r="E12382" s="19">
        <v>0.34912879000000002</v>
      </c>
      <c r="F12382" s="19">
        <v>0</v>
      </c>
    </row>
    <row r="12383" spans="1:6" x14ac:dyDescent="0.2">
      <c r="A12383" s="26">
        <v>39934</v>
      </c>
      <c r="B12383" s="19" t="s">
        <v>47</v>
      </c>
      <c r="C12383" s="19" t="s">
        <v>14</v>
      </c>
      <c r="D12383" s="19">
        <v>2.7750761800000001</v>
      </c>
      <c r="E12383" s="19">
        <v>0.3382869</v>
      </c>
      <c r="F12383" s="19">
        <v>0</v>
      </c>
    </row>
    <row r="12384" spans="1:6" x14ac:dyDescent="0.2">
      <c r="A12384" s="26">
        <v>39934</v>
      </c>
      <c r="B12384" s="19" t="s">
        <v>47</v>
      </c>
      <c r="C12384" s="19" t="s">
        <v>15</v>
      </c>
      <c r="D12384" s="19">
        <v>2.63435826</v>
      </c>
      <c r="E12384" s="19">
        <v>0.30992518000000002</v>
      </c>
      <c r="F12384" s="19">
        <v>0.14115768000000001</v>
      </c>
    </row>
    <row r="12385" spans="1:6" x14ac:dyDescent="0.2">
      <c r="A12385" s="26">
        <v>39934</v>
      </c>
      <c r="B12385" s="19" t="s">
        <v>47</v>
      </c>
      <c r="C12385" s="19" t="s">
        <v>16</v>
      </c>
      <c r="D12385" s="19">
        <v>5.8506723999999997</v>
      </c>
      <c r="E12385" s="19">
        <v>0.28959813000000001</v>
      </c>
      <c r="F12385" s="19">
        <v>0.33600886000000002</v>
      </c>
    </row>
    <row r="12386" spans="1:6" x14ac:dyDescent="0.2">
      <c r="A12386" s="26">
        <v>39934</v>
      </c>
      <c r="B12386" s="19" t="s">
        <v>47</v>
      </c>
      <c r="C12386" s="19" t="s">
        <v>17</v>
      </c>
      <c r="D12386" s="19">
        <v>3.5868520899999998</v>
      </c>
      <c r="E12386" s="19">
        <v>0</v>
      </c>
      <c r="F12386" s="19">
        <v>0.32790314999999998</v>
      </c>
    </row>
    <row r="12387" spans="1:6" x14ac:dyDescent="0.2">
      <c r="A12387" s="26">
        <v>39934</v>
      </c>
      <c r="B12387" s="19" t="s">
        <v>47</v>
      </c>
      <c r="C12387" s="19" t="s">
        <v>18</v>
      </c>
      <c r="D12387" s="19">
        <v>11.860768719999999</v>
      </c>
      <c r="E12387" s="19">
        <v>0.26145049999999997</v>
      </c>
      <c r="F12387" s="19">
        <v>0.18195349999999999</v>
      </c>
    </row>
    <row r="12388" spans="1:6" x14ac:dyDescent="0.2">
      <c r="A12388" s="26">
        <v>39934</v>
      </c>
      <c r="B12388" s="19" t="s">
        <v>47</v>
      </c>
      <c r="C12388" s="19" t="s">
        <v>19</v>
      </c>
      <c r="D12388" s="19">
        <v>1.2633895900000001</v>
      </c>
      <c r="E12388" s="19">
        <v>0</v>
      </c>
      <c r="F12388" s="19">
        <v>0.14037662000000001</v>
      </c>
    </row>
    <row r="12389" spans="1:6" x14ac:dyDescent="0.2">
      <c r="A12389" s="26">
        <v>39934</v>
      </c>
      <c r="B12389" s="19" t="s">
        <v>47</v>
      </c>
      <c r="C12389" s="19" t="s">
        <v>22</v>
      </c>
      <c r="D12389" s="19">
        <v>8.6793005799999996</v>
      </c>
      <c r="E12389" s="19">
        <v>0.82556474000000002</v>
      </c>
      <c r="F12389" s="19">
        <v>0.15515056999999999</v>
      </c>
    </row>
    <row r="12390" spans="1:6" x14ac:dyDescent="0.2">
      <c r="A12390" s="26">
        <v>39934</v>
      </c>
      <c r="B12390" s="19" t="s">
        <v>47</v>
      </c>
      <c r="C12390" s="19" t="s">
        <v>24</v>
      </c>
      <c r="D12390" s="19">
        <v>19.21773086</v>
      </c>
      <c r="E12390" s="19">
        <v>0.92663868999999999</v>
      </c>
      <c r="F12390" s="19">
        <v>0</v>
      </c>
    </row>
    <row r="12391" spans="1:6" x14ac:dyDescent="0.2">
      <c r="A12391" s="26">
        <v>39934</v>
      </c>
      <c r="B12391" s="19" t="s">
        <v>47</v>
      </c>
      <c r="C12391" s="19" t="s">
        <v>25</v>
      </c>
      <c r="D12391" s="19">
        <v>0.34051489000000001</v>
      </c>
      <c r="E12391" s="19">
        <v>0.18673746999999999</v>
      </c>
      <c r="F12391" s="19">
        <v>0.15377742</v>
      </c>
    </row>
    <row r="12392" spans="1:6" x14ac:dyDescent="0.2">
      <c r="A12392" s="26">
        <v>39934</v>
      </c>
      <c r="B12392" s="19" t="s">
        <v>47</v>
      </c>
      <c r="C12392" s="19" t="s">
        <v>26</v>
      </c>
      <c r="D12392" s="19">
        <v>0.34939334999999999</v>
      </c>
      <c r="E12392" s="19">
        <v>0.34939334999999999</v>
      </c>
      <c r="F12392" s="19">
        <v>0</v>
      </c>
    </row>
    <row r="12393" spans="1:6" x14ac:dyDescent="0.2">
      <c r="A12393" s="26">
        <v>39934</v>
      </c>
      <c r="B12393" s="19" t="s">
        <v>47</v>
      </c>
      <c r="C12393" s="19" t="s">
        <v>27</v>
      </c>
      <c r="D12393" s="19">
        <v>7.1201863200000002</v>
      </c>
      <c r="E12393" s="19">
        <v>0.16381098999999999</v>
      </c>
      <c r="F12393" s="19">
        <v>0.14984942000000001</v>
      </c>
    </row>
    <row r="12394" spans="1:6" x14ac:dyDescent="0.2">
      <c r="A12394" s="26">
        <v>39934</v>
      </c>
      <c r="B12394" s="19" t="s">
        <v>47</v>
      </c>
      <c r="C12394" s="19" t="s">
        <v>28</v>
      </c>
      <c r="D12394" s="19">
        <v>1.4711890299999999</v>
      </c>
      <c r="E12394" s="19">
        <v>0.11316838999999999</v>
      </c>
      <c r="F12394" s="19">
        <v>0</v>
      </c>
    </row>
    <row r="12395" spans="1:6" x14ac:dyDescent="0.2">
      <c r="A12395" s="26">
        <v>39934</v>
      </c>
      <c r="B12395" s="19" t="s">
        <v>47</v>
      </c>
      <c r="C12395" s="19" t="s">
        <v>30</v>
      </c>
      <c r="D12395" s="19">
        <v>20.72868789</v>
      </c>
      <c r="E12395" s="19">
        <v>0</v>
      </c>
      <c r="F12395" s="19">
        <v>0.40276655</v>
      </c>
    </row>
    <row r="12396" spans="1:6" x14ac:dyDescent="0.2">
      <c r="A12396" s="26">
        <v>39934</v>
      </c>
      <c r="B12396" s="19" t="s">
        <v>47</v>
      </c>
      <c r="C12396" s="19" t="s">
        <v>33</v>
      </c>
      <c r="D12396" s="19">
        <v>14.28944974</v>
      </c>
      <c r="E12396" s="19">
        <v>0.13901574999999999</v>
      </c>
      <c r="F12396" s="19">
        <v>2.0740709800000001</v>
      </c>
    </row>
    <row r="12397" spans="1:6" x14ac:dyDescent="0.2">
      <c r="A12397" s="26">
        <v>39934</v>
      </c>
      <c r="B12397" s="19" t="s">
        <v>47</v>
      </c>
      <c r="C12397" s="19" t="s">
        <v>31</v>
      </c>
      <c r="D12397" s="19" t="s">
        <v>34</v>
      </c>
      <c r="E12397" s="19" t="s">
        <v>34</v>
      </c>
      <c r="F12397" s="19" t="s">
        <v>34</v>
      </c>
    </row>
    <row r="12398" spans="1:6" x14ac:dyDescent="0.2">
      <c r="A12398" s="26">
        <v>40026</v>
      </c>
      <c r="B12398" s="19" t="s">
        <v>40</v>
      </c>
      <c r="C12398" s="19" t="s">
        <v>10</v>
      </c>
      <c r="D12398" s="19">
        <v>32.654080489999998</v>
      </c>
      <c r="E12398" s="19">
        <v>1.57639339</v>
      </c>
      <c r="F12398" s="19">
        <v>0.12096781</v>
      </c>
    </row>
    <row r="12399" spans="1:6" x14ac:dyDescent="0.2">
      <c r="A12399" s="26">
        <v>40026</v>
      </c>
      <c r="B12399" s="19" t="s">
        <v>40</v>
      </c>
      <c r="C12399" s="19" t="s">
        <v>12</v>
      </c>
      <c r="D12399" s="19">
        <v>434.19144590000002</v>
      </c>
      <c r="E12399" s="19">
        <v>15.61677793</v>
      </c>
      <c r="F12399" s="19">
        <v>1.6780811899999999</v>
      </c>
    </row>
    <row r="12400" spans="1:6" x14ac:dyDescent="0.2">
      <c r="A12400" s="26">
        <v>40026</v>
      </c>
      <c r="B12400" s="19" t="s">
        <v>40</v>
      </c>
      <c r="C12400" s="19" t="s">
        <v>13</v>
      </c>
      <c r="D12400" s="19">
        <v>8.0846170500000003</v>
      </c>
      <c r="E12400" s="19">
        <v>1.1347483700000001</v>
      </c>
      <c r="F12400" s="19">
        <v>0</v>
      </c>
    </row>
    <row r="12401" spans="1:6" x14ac:dyDescent="0.2">
      <c r="A12401" s="26">
        <v>40026</v>
      </c>
      <c r="B12401" s="19" t="s">
        <v>40</v>
      </c>
      <c r="C12401" s="19" t="s">
        <v>14</v>
      </c>
      <c r="D12401" s="19">
        <v>226.48003629999999</v>
      </c>
      <c r="E12401" s="19">
        <v>13.358120619999999</v>
      </c>
      <c r="F12401" s="19">
        <v>0.39534420999999997</v>
      </c>
    </row>
    <row r="12402" spans="1:6" x14ac:dyDescent="0.2">
      <c r="A12402" s="26">
        <v>40026</v>
      </c>
      <c r="B12402" s="19" t="s">
        <v>40</v>
      </c>
      <c r="C12402" s="19" t="s">
        <v>15</v>
      </c>
      <c r="D12402" s="19">
        <v>60.254133349999996</v>
      </c>
      <c r="E12402" s="19">
        <v>2.9509080600000002</v>
      </c>
      <c r="F12402" s="19">
        <v>1.7994735500000001</v>
      </c>
    </row>
    <row r="12403" spans="1:6" x14ac:dyDescent="0.2">
      <c r="A12403" s="26">
        <v>40026</v>
      </c>
      <c r="B12403" s="19" t="s">
        <v>40</v>
      </c>
      <c r="C12403" s="19" t="s">
        <v>16</v>
      </c>
      <c r="D12403" s="19">
        <v>422.72830920000001</v>
      </c>
      <c r="E12403" s="19">
        <v>11.7058517</v>
      </c>
      <c r="F12403" s="19">
        <v>4.3454208200000002</v>
      </c>
    </row>
    <row r="12404" spans="1:6" x14ac:dyDescent="0.2">
      <c r="A12404" s="26">
        <v>40026</v>
      </c>
      <c r="B12404" s="19" t="s">
        <v>40</v>
      </c>
      <c r="C12404" s="19" t="s">
        <v>17</v>
      </c>
      <c r="D12404" s="19">
        <v>245.08021199999999</v>
      </c>
      <c r="E12404" s="19">
        <v>10.17118765</v>
      </c>
      <c r="F12404" s="19">
        <v>5.6973611999999996</v>
      </c>
    </row>
    <row r="12405" spans="1:6" x14ac:dyDescent="0.2">
      <c r="A12405" s="26">
        <v>40026</v>
      </c>
      <c r="B12405" s="19" t="s">
        <v>40</v>
      </c>
      <c r="C12405" s="19" t="s">
        <v>18</v>
      </c>
      <c r="D12405" s="19">
        <v>162.6411435</v>
      </c>
      <c r="E12405" s="19">
        <v>6.27190447</v>
      </c>
      <c r="F12405" s="19">
        <v>0.60848458000000005</v>
      </c>
    </row>
    <row r="12406" spans="1:6" x14ac:dyDescent="0.2">
      <c r="A12406" s="26">
        <v>40026</v>
      </c>
      <c r="B12406" s="19" t="s">
        <v>40</v>
      </c>
      <c r="C12406" s="19" t="s">
        <v>19</v>
      </c>
      <c r="D12406" s="19">
        <v>63.956234100000003</v>
      </c>
      <c r="E12406" s="19">
        <v>4.81856404</v>
      </c>
      <c r="F12406" s="19">
        <v>0.64150465999999995</v>
      </c>
    </row>
    <row r="12407" spans="1:6" x14ac:dyDescent="0.2">
      <c r="A12407" s="26">
        <v>40026</v>
      </c>
      <c r="B12407" s="19" t="s">
        <v>40</v>
      </c>
      <c r="C12407" s="19" t="s">
        <v>20</v>
      </c>
      <c r="D12407" s="19">
        <v>71.531531220000005</v>
      </c>
      <c r="E12407" s="19">
        <v>2.3174820500000002</v>
      </c>
      <c r="F12407" s="19">
        <v>1.1472924499999999</v>
      </c>
    </row>
    <row r="12408" spans="1:6" x14ac:dyDescent="0.2">
      <c r="A12408" s="26">
        <v>40026</v>
      </c>
      <c r="B12408" s="19" t="s">
        <v>40</v>
      </c>
      <c r="C12408" s="19" t="s">
        <v>21</v>
      </c>
      <c r="D12408" s="19">
        <v>52.837255370000001</v>
      </c>
      <c r="E12408" s="19">
        <v>1.0530057399999999</v>
      </c>
      <c r="F12408" s="19">
        <v>0.40178051999999997</v>
      </c>
    </row>
    <row r="12409" spans="1:6" x14ac:dyDescent="0.2">
      <c r="A12409" s="26">
        <v>40026</v>
      </c>
      <c r="B12409" s="19" t="s">
        <v>40</v>
      </c>
      <c r="C12409" s="19" t="s">
        <v>22</v>
      </c>
      <c r="D12409" s="19">
        <v>218.89185660000001</v>
      </c>
      <c r="E12409" s="19">
        <v>9.7565193699999995</v>
      </c>
      <c r="F12409" s="19">
        <v>2.8701458500000001</v>
      </c>
    </row>
    <row r="12410" spans="1:6" x14ac:dyDescent="0.2">
      <c r="A12410" s="26">
        <v>40026</v>
      </c>
      <c r="B12410" s="19" t="s">
        <v>40</v>
      </c>
      <c r="C12410" s="19" t="s">
        <v>23</v>
      </c>
      <c r="D12410" s="19">
        <v>134.44205339999999</v>
      </c>
      <c r="E12410" s="19">
        <v>7.03402832</v>
      </c>
      <c r="F12410" s="19">
        <v>1.09190571</v>
      </c>
    </row>
    <row r="12411" spans="1:6" x14ac:dyDescent="0.2">
      <c r="A12411" s="26">
        <v>40026</v>
      </c>
      <c r="B12411" s="19" t="s">
        <v>40</v>
      </c>
      <c r="C12411" s="19" t="s">
        <v>24</v>
      </c>
      <c r="D12411" s="19">
        <v>136.8139166</v>
      </c>
      <c r="E12411" s="19">
        <v>3.6064803699999999</v>
      </c>
      <c r="F12411" s="19">
        <v>2.2357973200000001</v>
      </c>
    </row>
    <row r="12412" spans="1:6" x14ac:dyDescent="0.2">
      <c r="A12412" s="26">
        <v>40026</v>
      </c>
      <c r="B12412" s="19" t="s">
        <v>40</v>
      </c>
      <c r="C12412" s="19" t="s">
        <v>25</v>
      </c>
      <c r="D12412" s="19">
        <v>84.523944650000004</v>
      </c>
      <c r="E12412" s="19">
        <v>2.5618660599999998</v>
      </c>
      <c r="F12412" s="19">
        <v>1.9293241299999999</v>
      </c>
    </row>
    <row r="12413" spans="1:6" x14ac:dyDescent="0.2">
      <c r="A12413" s="26">
        <v>40026</v>
      </c>
      <c r="B12413" s="19" t="s">
        <v>40</v>
      </c>
      <c r="C12413" s="19" t="s">
        <v>26</v>
      </c>
      <c r="D12413" s="19">
        <v>122.4959088</v>
      </c>
      <c r="E12413" s="19">
        <v>5.8452691699999999</v>
      </c>
      <c r="F12413" s="19">
        <v>1.66352553</v>
      </c>
    </row>
    <row r="12414" spans="1:6" x14ac:dyDescent="0.2">
      <c r="A12414" s="26">
        <v>40026</v>
      </c>
      <c r="B12414" s="19" t="s">
        <v>40</v>
      </c>
      <c r="C12414" s="19" t="s">
        <v>27</v>
      </c>
      <c r="D12414" s="19">
        <v>24.725066250000001</v>
      </c>
      <c r="E12414" s="19">
        <v>0.63635206</v>
      </c>
      <c r="F12414" s="19">
        <v>0.54368793000000004</v>
      </c>
    </row>
    <row r="12415" spans="1:6" x14ac:dyDescent="0.2">
      <c r="A12415" s="26">
        <v>40026</v>
      </c>
      <c r="B12415" s="19" t="s">
        <v>40</v>
      </c>
      <c r="C12415" s="19" t="s">
        <v>28</v>
      </c>
      <c r="D12415" s="19">
        <v>71.906078059999999</v>
      </c>
      <c r="E12415" s="19">
        <v>3.2965337899999998</v>
      </c>
      <c r="F12415" s="19">
        <v>0.79613670000000003</v>
      </c>
    </row>
    <row r="12416" spans="1:6" x14ac:dyDescent="0.2">
      <c r="A12416" s="26">
        <v>40026</v>
      </c>
      <c r="B12416" s="19" t="s">
        <v>40</v>
      </c>
      <c r="C12416" s="19" t="s">
        <v>30</v>
      </c>
      <c r="D12416" s="19">
        <v>3175.18714</v>
      </c>
      <c r="E12416" s="19">
        <v>20.48917419</v>
      </c>
      <c r="F12416" s="19">
        <v>10.283677300000001</v>
      </c>
    </row>
    <row r="12417" spans="1:6" x14ac:dyDescent="0.2">
      <c r="A12417" s="26">
        <v>40026</v>
      </c>
      <c r="B12417" s="19" t="s">
        <v>40</v>
      </c>
      <c r="C12417" s="19" t="s">
        <v>33</v>
      </c>
      <c r="D12417" s="19">
        <v>1990.026752</v>
      </c>
      <c r="E12417" s="19">
        <v>20.68609215</v>
      </c>
      <c r="F12417" s="19">
        <v>23.513603509999999</v>
      </c>
    </row>
    <row r="12418" spans="1:6" x14ac:dyDescent="0.2">
      <c r="A12418" s="26">
        <v>40026</v>
      </c>
      <c r="B12418" s="19" t="s">
        <v>40</v>
      </c>
      <c r="C12418" s="19" t="s">
        <v>31</v>
      </c>
      <c r="D12418" s="19" t="s">
        <v>34</v>
      </c>
      <c r="E12418" s="19" t="s">
        <v>34</v>
      </c>
      <c r="F12418" s="19" t="s">
        <v>34</v>
      </c>
    </row>
    <row r="12419" spans="1:6" x14ac:dyDescent="0.2">
      <c r="A12419" s="26">
        <v>40026</v>
      </c>
      <c r="B12419" s="19" t="s">
        <v>41</v>
      </c>
      <c r="C12419" s="19" t="s">
        <v>10</v>
      </c>
      <c r="D12419" s="19">
        <v>16.192320179999999</v>
      </c>
      <c r="E12419" s="19">
        <v>0.94901342</v>
      </c>
      <c r="F12419" s="19">
        <v>0</v>
      </c>
    </row>
    <row r="12420" spans="1:6" x14ac:dyDescent="0.2">
      <c r="A12420" s="26">
        <v>40026</v>
      </c>
      <c r="B12420" s="19" t="s">
        <v>41</v>
      </c>
      <c r="C12420" s="19" t="s">
        <v>11</v>
      </c>
      <c r="D12420" s="19">
        <v>21.405112989999999</v>
      </c>
      <c r="E12420" s="19">
        <v>1.8889500299999999</v>
      </c>
      <c r="F12420" s="19">
        <v>0</v>
      </c>
    </row>
    <row r="12421" spans="1:6" x14ac:dyDescent="0.2">
      <c r="A12421" s="26">
        <v>40026</v>
      </c>
      <c r="B12421" s="19" t="s">
        <v>41</v>
      </c>
      <c r="C12421" s="19" t="s">
        <v>12</v>
      </c>
      <c r="D12421" s="19">
        <v>296.65951239999998</v>
      </c>
      <c r="E12421" s="19">
        <v>12.55186232</v>
      </c>
      <c r="F12421" s="19">
        <v>0.53154617999999998</v>
      </c>
    </row>
    <row r="12422" spans="1:6" x14ac:dyDescent="0.2">
      <c r="A12422" s="26">
        <v>40026</v>
      </c>
      <c r="B12422" s="19" t="s">
        <v>41</v>
      </c>
      <c r="C12422" s="19" t="s">
        <v>13</v>
      </c>
      <c r="D12422" s="19">
        <v>19.935719129999999</v>
      </c>
      <c r="E12422" s="19">
        <v>1.6627644800000001</v>
      </c>
      <c r="F12422" s="19">
        <v>0</v>
      </c>
    </row>
    <row r="12423" spans="1:6" x14ac:dyDescent="0.2">
      <c r="A12423" s="26">
        <v>40026</v>
      </c>
      <c r="B12423" s="19" t="s">
        <v>41</v>
      </c>
      <c r="C12423" s="19" t="s">
        <v>14</v>
      </c>
      <c r="D12423" s="19">
        <v>281.4330008</v>
      </c>
      <c r="E12423" s="19">
        <v>12.527006760000001</v>
      </c>
      <c r="F12423" s="19">
        <v>1.2204054900000001</v>
      </c>
    </row>
    <row r="12424" spans="1:6" x14ac:dyDescent="0.2">
      <c r="A12424" s="26">
        <v>40026</v>
      </c>
      <c r="B12424" s="19" t="s">
        <v>41</v>
      </c>
      <c r="C12424" s="19" t="s">
        <v>15</v>
      </c>
      <c r="D12424" s="19">
        <v>85.942291879999999</v>
      </c>
      <c r="E12424" s="19">
        <v>5.1204499600000002</v>
      </c>
      <c r="F12424" s="19">
        <v>0.46370685</v>
      </c>
    </row>
    <row r="12425" spans="1:6" x14ac:dyDescent="0.2">
      <c r="A12425" s="26">
        <v>40026</v>
      </c>
      <c r="B12425" s="19" t="s">
        <v>41</v>
      </c>
      <c r="C12425" s="19" t="s">
        <v>16</v>
      </c>
      <c r="D12425" s="19">
        <v>234.76644569999999</v>
      </c>
      <c r="E12425" s="19">
        <v>9.28891548</v>
      </c>
      <c r="F12425" s="19">
        <v>5.3222048700000002</v>
      </c>
    </row>
    <row r="12426" spans="1:6" x14ac:dyDescent="0.2">
      <c r="A12426" s="26">
        <v>40026</v>
      </c>
      <c r="B12426" s="19" t="s">
        <v>41</v>
      </c>
      <c r="C12426" s="19" t="s">
        <v>17</v>
      </c>
      <c r="D12426" s="19">
        <v>269.78377519999998</v>
      </c>
      <c r="E12426" s="19">
        <v>6.9654033899999996</v>
      </c>
      <c r="F12426" s="19">
        <v>5.3530538099999996</v>
      </c>
    </row>
    <row r="12427" spans="1:6" x14ac:dyDescent="0.2">
      <c r="A12427" s="26">
        <v>40026</v>
      </c>
      <c r="B12427" s="19" t="s">
        <v>41</v>
      </c>
      <c r="C12427" s="19" t="s">
        <v>18</v>
      </c>
      <c r="D12427" s="19">
        <v>66.073987439999996</v>
      </c>
      <c r="E12427" s="19">
        <v>4.0738969799999998</v>
      </c>
      <c r="F12427" s="19">
        <v>0.97815953</v>
      </c>
    </row>
    <row r="12428" spans="1:6" x14ac:dyDescent="0.2">
      <c r="A12428" s="26">
        <v>40026</v>
      </c>
      <c r="B12428" s="19" t="s">
        <v>41</v>
      </c>
      <c r="C12428" s="19" t="s">
        <v>19</v>
      </c>
      <c r="D12428" s="19">
        <v>25.538659490000001</v>
      </c>
      <c r="E12428" s="19">
        <v>1.9135511700000001</v>
      </c>
      <c r="F12428" s="19">
        <v>0.87531707999999997</v>
      </c>
    </row>
    <row r="12429" spans="1:6" x14ac:dyDescent="0.2">
      <c r="A12429" s="26">
        <v>40026</v>
      </c>
      <c r="B12429" s="19" t="s">
        <v>41</v>
      </c>
      <c r="C12429" s="19" t="s">
        <v>20</v>
      </c>
      <c r="D12429" s="19">
        <v>49.676330669999999</v>
      </c>
      <c r="E12429" s="19">
        <v>3.48491829</v>
      </c>
      <c r="F12429" s="19">
        <v>0</v>
      </c>
    </row>
    <row r="12430" spans="1:6" x14ac:dyDescent="0.2">
      <c r="A12430" s="26">
        <v>40026</v>
      </c>
      <c r="B12430" s="19" t="s">
        <v>41</v>
      </c>
      <c r="C12430" s="19" t="s">
        <v>21</v>
      </c>
      <c r="D12430" s="19">
        <v>29.719076350000002</v>
      </c>
      <c r="E12430" s="19">
        <v>1.38539956</v>
      </c>
      <c r="F12430" s="19">
        <v>0.43012757000000001</v>
      </c>
    </row>
    <row r="12431" spans="1:6" x14ac:dyDescent="0.2">
      <c r="A12431" s="26">
        <v>40026</v>
      </c>
      <c r="B12431" s="19" t="s">
        <v>41</v>
      </c>
      <c r="C12431" s="19" t="s">
        <v>22</v>
      </c>
      <c r="D12431" s="19">
        <v>74.183185309999999</v>
      </c>
      <c r="E12431" s="19">
        <v>3.99580022</v>
      </c>
      <c r="F12431" s="19">
        <v>1.5624537000000001</v>
      </c>
    </row>
    <row r="12432" spans="1:6" x14ac:dyDescent="0.2">
      <c r="A12432" s="26">
        <v>40026</v>
      </c>
      <c r="B12432" s="19" t="s">
        <v>41</v>
      </c>
      <c r="C12432" s="19" t="s">
        <v>23</v>
      </c>
      <c r="D12432" s="19">
        <v>60.680823670000002</v>
      </c>
      <c r="E12432" s="19">
        <v>3.2728838599999999</v>
      </c>
      <c r="F12432" s="19">
        <v>0</v>
      </c>
    </row>
    <row r="12433" spans="1:6" x14ac:dyDescent="0.2">
      <c r="A12433" s="26">
        <v>40026</v>
      </c>
      <c r="B12433" s="19" t="s">
        <v>41</v>
      </c>
      <c r="C12433" s="19" t="s">
        <v>24</v>
      </c>
      <c r="D12433" s="19">
        <v>52.893506770000002</v>
      </c>
      <c r="E12433" s="19">
        <v>2.08857633</v>
      </c>
      <c r="F12433" s="19">
        <v>0.42982162000000002</v>
      </c>
    </row>
    <row r="12434" spans="1:6" x14ac:dyDescent="0.2">
      <c r="A12434" s="26">
        <v>40026</v>
      </c>
      <c r="B12434" s="19" t="s">
        <v>41</v>
      </c>
      <c r="C12434" s="19" t="s">
        <v>25</v>
      </c>
      <c r="D12434" s="19">
        <v>69.912795410000001</v>
      </c>
      <c r="E12434" s="19">
        <v>2.5259747400000001</v>
      </c>
      <c r="F12434" s="19">
        <v>0.79074705000000001</v>
      </c>
    </row>
    <row r="12435" spans="1:6" x14ac:dyDescent="0.2">
      <c r="A12435" s="26">
        <v>40026</v>
      </c>
      <c r="B12435" s="19" t="s">
        <v>41</v>
      </c>
      <c r="C12435" s="19" t="s">
        <v>26</v>
      </c>
      <c r="D12435" s="19">
        <v>52.468884809999999</v>
      </c>
      <c r="E12435" s="19">
        <v>2.41888703</v>
      </c>
      <c r="F12435" s="19">
        <v>2.1642041299999999</v>
      </c>
    </row>
    <row r="12436" spans="1:6" x14ac:dyDescent="0.2">
      <c r="A12436" s="26">
        <v>40026</v>
      </c>
      <c r="B12436" s="19" t="s">
        <v>41</v>
      </c>
      <c r="C12436" s="19" t="s">
        <v>27</v>
      </c>
      <c r="D12436" s="19">
        <v>8.6047393499999991</v>
      </c>
      <c r="E12436" s="19">
        <v>0.45070967000000001</v>
      </c>
      <c r="F12436" s="19">
        <v>0.54360198000000004</v>
      </c>
    </row>
    <row r="12437" spans="1:6" x14ac:dyDescent="0.2">
      <c r="A12437" s="26">
        <v>40026</v>
      </c>
      <c r="B12437" s="19" t="s">
        <v>41</v>
      </c>
      <c r="C12437" s="19" t="s">
        <v>28</v>
      </c>
      <c r="D12437" s="19">
        <v>102.7800609</v>
      </c>
      <c r="E12437" s="19">
        <v>3.20704345</v>
      </c>
      <c r="F12437" s="19">
        <v>0.46835178999999999</v>
      </c>
    </row>
    <row r="12438" spans="1:6" x14ac:dyDescent="0.2">
      <c r="A12438" s="26">
        <v>40026</v>
      </c>
      <c r="B12438" s="19" t="s">
        <v>41</v>
      </c>
      <c r="C12438" s="19" t="s">
        <v>30</v>
      </c>
      <c r="D12438" s="19">
        <v>2542.8205939999998</v>
      </c>
      <c r="E12438" s="19">
        <v>18.22314003</v>
      </c>
      <c r="F12438" s="19">
        <v>8.5319832800000004</v>
      </c>
    </row>
    <row r="12439" spans="1:6" x14ac:dyDescent="0.2">
      <c r="A12439" s="26">
        <v>40026</v>
      </c>
      <c r="B12439" s="19" t="s">
        <v>41</v>
      </c>
      <c r="C12439" s="19" t="s">
        <v>33</v>
      </c>
      <c r="D12439" s="19">
        <v>1755.4445499999999</v>
      </c>
      <c r="E12439" s="19">
        <v>21.411879890000002</v>
      </c>
      <c r="F12439" s="19">
        <v>18.983629950000001</v>
      </c>
    </row>
    <row r="12440" spans="1:6" x14ac:dyDescent="0.2">
      <c r="A12440" s="26">
        <v>40026</v>
      </c>
      <c r="B12440" s="19" t="s">
        <v>41</v>
      </c>
      <c r="C12440" s="19" t="s">
        <v>31</v>
      </c>
      <c r="D12440" s="19" t="s">
        <v>34</v>
      </c>
      <c r="E12440" s="19" t="s">
        <v>34</v>
      </c>
      <c r="F12440" s="19" t="s">
        <v>34</v>
      </c>
    </row>
    <row r="12441" spans="1:6" x14ac:dyDescent="0.2">
      <c r="A12441" s="26">
        <v>40026</v>
      </c>
      <c r="B12441" s="19" t="s">
        <v>42</v>
      </c>
      <c r="C12441" s="19" t="s">
        <v>10</v>
      </c>
      <c r="D12441" s="19">
        <v>114.1970515</v>
      </c>
      <c r="E12441" s="19">
        <v>5.7162825499999999</v>
      </c>
      <c r="F12441" s="19">
        <v>0.44197341000000001</v>
      </c>
    </row>
    <row r="12442" spans="1:6" x14ac:dyDescent="0.2">
      <c r="A12442" s="26">
        <v>40026</v>
      </c>
      <c r="B12442" s="19" t="s">
        <v>42</v>
      </c>
      <c r="C12442" s="19" t="s">
        <v>11</v>
      </c>
      <c r="D12442" s="19">
        <v>36.090826370000002</v>
      </c>
      <c r="E12442" s="19">
        <v>1.1785921699999999</v>
      </c>
      <c r="F12442" s="19">
        <v>0.54109560999999995</v>
      </c>
    </row>
    <row r="12443" spans="1:6" x14ac:dyDescent="0.2">
      <c r="A12443" s="26">
        <v>40026</v>
      </c>
      <c r="B12443" s="19" t="s">
        <v>42</v>
      </c>
      <c r="C12443" s="19" t="s">
        <v>12</v>
      </c>
      <c r="D12443" s="19">
        <v>226.49069919999999</v>
      </c>
      <c r="E12443" s="19">
        <v>9.7695545199999998</v>
      </c>
      <c r="F12443" s="19">
        <v>0.90207722000000001</v>
      </c>
    </row>
    <row r="12444" spans="1:6" x14ac:dyDescent="0.2">
      <c r="A12444" s="26">
        <v>40026</v>
      </c>
      <c r="B12444" s="19" t="s">
        <v>42</v>
      </c>
      <c r="C12444" s="19" t="s">
        <v>13</v>
      </c>
      <c r="D12444" s="19">
        <v>10.91942998</v>
      </c>
      <c r="E12444" s="19">
        <v>1.6362572900000001</v>
      </c>
      <c r="F12444" s="19">
        <v>0</v>
      </c>
    </row>
    <row r="12445" spans="1:6" x14ac:dyDescent="0.2">
      <c r="A12445" s="26">
        <v>40026</v>
      </c>
      <c r="B12445" s="19" t="s">
        <v>42</v>
      </c>
      <c r="C12445" s="19" t="s">
        <v>14</v>
      </c>
      <c r="D12445" s="19">
        <v>164.7803084</v>
      </c>
      <c r="E12445" s="19">
        <v>10.697303939999999</v>
      </c>
      <c r="F12445" s="19">
        <v>0.35215779000000003</v>
      </c>
    </row>
    <row r="12446" spans="1:6" x14ac:dyDescent="0.2">
      <c r="A12446" s="26">
        <v>40026</v>
      </c>
      <c r="B12446" s="19" t="s">
        <v>42</v>
      </c>
      <c r="C12446" s="19" t="s">
        <v>15</v>
      </c>
      <c r="D12446" s="19">
        <v>17.171730549999999</v>
      </c>
      <c r="E12446" s="19">
        <v>1.41362068</v>
      </c>
      <c r="F12446" s="19">
        <v>0.42392347000000002</v>
      </c>
    </row>
    <row r="12447" spans="1:6" x14ac:dyDescent="0.2">
      <c r="A12447" s="26">
        <v>40026</v>
      </c>
      <c r="B12447" s="19" t="s">
        <v>42</v>
      </c>
      <c r="C12447" s="19" t="s">
        <v>16</v>
      </c>
      <c r="D12447" s="19">
        <v>210.7737491</v>
      </c>
      <c r="E12447" s="19">
        <v>7.8218829599999999</v>
      </c>
      <c r="F12447" s="19">
        <v>2.87264031</v>
      </c>
    </row>
    <row r="12448" spans="1:6" x14ac:dyDescent="0.2">
      <c r="A12448" s="26">
        <v>40026</v>
      </c>
      <c r="B12448" s="19" t="s">
        <v>42</v>
      </c>
      <c r="C12448" s="19" t="s">
        <v>17</v>
      </c>
      <c r="D12448" s="19">
        <v>104.225128</v>
      </c>
      <c r="E12448" s="19">
        <v>8.6224299299999991</v>
      </c>
      <c r="F12448" s="19">
        <v>1.6951811400000001</v>
      </c>
    </row>
    <row r="12449" spans="1:6" x14ac:dyDescent="0.2">
      <c r="A12449" s="26">
        <v>40026</v>
      </c>
      <c r="B12449" s="19" t="s">
        <v>42</v>
      </c>
      <c r="C12449" s="19" t="s">
        <v>18</v>
      </c>
      <c r="D12449" s="19">
        <v>45.024656239999999</v>
      </c>
      <c r="E12449" s="19">
        <v>3.2684826500000002</v>
      </c>
      <c r="F12449" s="19">
        <v>0.39130978999999999</v>
      </c>
    </row>
    <row r="12450" spans="1:6" x14ac:dyDescent="0.2">
      <c r="A12450" s="26">
        <v>40026</v>
      </c>
      <c r="B12450" s="19" t="s">
        <v>42</v>
      </c>
      <c r="C12450" s="19" t="s">
        <v>19</v>
      </c>
      <c r="D12450" s="19">
        <v>16.36705744</v>
      </c>
      <c r="E12450" s="19">
        <v>0.92292264000000002</v>
      </c>
      <c r="F12450" s="19">
        <v>0.61708362999999999</v>
      </c>
    </row>
    <row r="12451" spans="1:6" x14ac:dyDescent="0.2">
      <c r="A12451" s="26">
        <v>40026</v>
      </c>
      <c r="B12451" s="19" t="s">
        <v>42</v>
      </c>
      <c r="C12451" s="19" t="s">
        <v>20</v>
      </c>
      <c r="D12451" s="19">
        <v>19.60839125</v>
      </c>
      <c r="E12451" s="19">
        <v>1.13308304</v>
      </c>
      <c r="F12451" s="19">
        <v>0</v>
      </c>
    </row>
    <row r="12452" spans="1:6" x14ac:dyDescent="0.2">
      <c r="A12452" s="26">
        <v>40026</v>
      </c>
      <c r="B12452" s="19" t="s">
        <v>42</v>
      </c>
      <c r="C12452" s="19" t="s">
        <v>21</v>
      </c>
      <c r="D12452" s="19">
        <v>16.095257310000001</v>
      </c>
      <c r="E12452" s="19">
        <v>1.5841056600000001</v>
      </c>
      <c r="F12452" s="19">
        <v>0</v>
      </c>
    </row>
    <row r="12453" spans="1:6" x14ac:dyDescent="0.2">
      <c r="A12453" s="26">
        <v>40026</v>
      </c>
      <c r="B12453" s="19" t="s">
        <v>42</v>
      </c>
      <c r="C12453" s="19" t="s">
        <v>22</v>
      </c>
      <c r="D12453" s="19">
        <v>34.888010559999998</v>
      </c>
      <c r="E12453" s="19">
        <v>2.02315566</v>
      </c>
      <c r="F12453" s="19">
        <v>1.4248864400000001</v>
      </c>
    </row>
    <row r="12454" spans="1:6" x14ac:dyDescent="0.2">
      <c r="A12454" s="26">
        <v>40026</v>
      </c>
      <c r="B12454" s="19" t="s">
        <v>42</v>
      </c>
      <c r="C12454" s="19" t="s">
        <v>23</v>
      </c>
      <c r="D12454" s="19">
        <v>93.024967059999994</v>
      </c>
      <c r="E12454" s="19">
        <v>2.3150578300000002</v>
      </c>
      <c r="F12454" s="19">
        <v>1.50018568</v>
      </c>
    </row>
    <row r="12455" spans="1:6" x14ac:dyDescent="0.2">
      <c r="A12455" s="26">
        <v>40026</v>
      </c>
      <c r="B12455" s="19" t="s">
        <v>42</v>
      </c>
      <c r="C12455" s="19" t="s">
        <v>24</v>
      </c>
      <c r="D12455" s="19">
        <v>48.69085149</v>
      </c>
      <c r="E12455" s="19">
        <v>1.8830301199999999</v>
      </c>
      <c r="F12455" s="19">
        <v>0.41204663000000002</v>
      </c>
    </row>
    <row r="12456" spans="1:6" x14ac:dyDescent="0.2">
      <c r="A12456" s="26">
        <v>40026</v>
      </c>
      <c r="B12456" s="19" t="s">
        <v>42</v>
      </c>
      <c r="C12456" s="19" t="s">
        <v>25</v>
      </c>
      <c r="D12456" s="19">
        <v>31.221536409999999</v>
      </c>
      <c r="E12456" s="19">
        <v>1.8309926999999999</v>
      </c>
      <c r="F12456" s="19">
        <v>0.51715617999999997</v>
      </c>
    </row>
    <row r="12457" spans="1:6" x14ac:dyDescent="0.2">
      <c r="A12457" s="26">
        <v>40026</v>
      </c>
      <c r="B12457" s="19" t="s">
        <v>42</v>
      </c>
      <c r="C12457" s="19" t="s">
        <v>26</v>
      </c>
      <c r="D12457" s="19">
        <v>139.83422229999999</v>
      </c>
      <c r="E12457" s="19">
        <v>4.6184878899999999</v>
      </c>
      <c r="F12457" s="19">
        <v>0.95858023999999997</v>
      </c>
    </row>
    <row r="12458" spans="1:6" x14ac:dyDescent="0.2">
      <c r="A12458" s="26">
        <v>40026</v>
      </c>
      <c r="B12458" s="19" t="s">
        <v>42</v>
      </c>
      <c r="C12458" s="19" t="s">
        <v>27</v>
      </c>
      <c r="D12458" s="19">
        <v>28.628171609999999</v>
      </c>
      <c r="E12458" s="19">
        <v>1.13915649</v>
      </c>
      <c r="F12458" s="19">
        <v>0.41514224999999999</v>
      </c>
    </row>
    <row r="12459" spans="1:6" x14ac:dyDescent="0.2">
      <c r="A12459" s="26">
        <v>40026</v>
      </c>
      <c r="B12459" s="19" t="s">
        <v>42</v>
      </c>
      <c r="C12459" s="19" t="s">
        <v>28</v>
      </c>
      <c r="D12459" s="19">
        <v>84.286170279999993</v>
      </c>
      <c r="E12459" s="19">
        <v>1.9131029399999999</v>
      </c>
      <c r="F12459" s="19">
        <v>0.93171724</v>
      </c>
    </row>
    <row r="12460" spans="1:6" x14ac:dyDescent="0.2">
      <c r="A12460" s="26">
        <v>40026</v>
      </c>
      <c r="B12460" s="19" t="s">
        <v>42</v>
      </c>
      <c r="C12460" s="19" t="s">
        <v>30</v>
      </c>
      <c r="D12460" s="19">
        <v>1079.385241</v>
      </c>
      <c r="E12460" s="19">
        <v>9.0440355799999992</v>
      </c>
      <c r="F12460" s="19">
        <v>4.6720607899999997</v>
      </c>
    </row>
    <row r="12461" spans="1:6" x14ac:dyDescent="0.2">
      <c r="A12461" s="26">
        <v>40026</v>
      </c>
      <c r="B12461" s="19" t="s">
        <v>42</v>
      </c>
      <c r="C12461" s="19" t="s">
        <v>33</v>
      </c>
      <c r="D12461" s="19">
        <v>969.19712589999995</v>
      </c>
      <c r="E12461" s="19">
        <v>10.20859776</v>
      </c>
      <c r="F12461" s="19">
        <v>7.5408578200000003</v>
      </c>
    </row>
    <row r="12462" spans="1:6" x14ac:dyDescent="0.2">
      <c r="A12462" s="26">
        <v>40026</v>
      </c>
      <c r="B12462" s="19" t="s">
        <v>42</v>
      </c>
      <c r="C12462" s="19" t="s">
        <v>31</v>
      </c>
      <c r="D12462" s="19" t="s">
        <v>34</v>
      </c>
      <c r="E12462" s="19" t="s">
        <v>34</v>
      </c>
      <c r="F12462" s="19" t="s">
        <v>34</v>
      </c>
    </row>
    <row r="12463" spans="1:6" x14ac:dyDescent="0.2">
      <c r="A12463" s="26">
        <v>40026</v>
      </c>
      <c r="B12463" s="19" t="s">
        <v>43</v>
      </c>
      <c r="C12463" s="19" t="s">
        <v>10</v>
      </c>
      <c r="D12463" s="19">
        <v>17.174111440000001</v>
      </c>
      <c r="E12463" s="19">
        <v>0.38311783999999999</v>
      </c>
      <c r="F12463" s="19">
        <v>0.18683097000000001</v>
      </c>
    </row>
    <row r="12464" spans="1:6" x14ac:dyDescent="0.2">
      <c r="A12464" s="26">
        <v>40026</v>
      </c>
      <c r="B12464" s="19" t="s">
        <v>43</v>
      </c>
      <c r="C12464" s="19" t="s">
        <v>11</v>
      </c>
      <c r="D12464" s="19">
        <v>7.7391821700000003</v>
      </c>
      <c r="E12464" s="19">
        <v>0.68949028000000001</v>
      </c>
      <c r="F12464" s="19">
        <v>0</v>
      </c>
    </row>
    <row r="12465" spans="1:6" x14ac:dyDescent="0.2">
      <c r="A12465" s="26">
        <v>40026</v>
      </c>
      <c r="B12465" s="19" t="s">
        <v>43</v>
      </c>
      <c r="C12465" s="19" t="s">
        <v>12</v>
      </c>
      <c r="D12465" s="19">
        <v>91.23796754</v>
      </c>
      <c r="E12465" s="19">
        <v>3.49932183</v>
      </c>
      <c r="F12465" s="19">
        <v>0</v>
      </c>
    </row>
    <row r="12466" spans="1:6" x14ac:dyDescent="0.2">
      <c r="A12466" s="26">
        <v>40026</v>
      </c>
      <c r="B12466" s="19" t="s">
        <v>43</v>
      </c>
      <c r="C12466" s="19" t="s">
        <v>13</v>
      </c>
      <c r="D12466" s="19">
        <v>1.14268313</v>
      </c>
      <c r="E12466" s="19">
        <v>0.22853662999999999</v>
      </c>
      <c r="F12466" s="19">
        <v>0</v>
      </c>
    </row>
    <row r="12467" spans="1:6" x14ac:dyDescent="0.2">
      <c r="A12467" s="26">
        <v>40026</v>
      </c>
      <c r="B12467" s="19" t="s">
        <v>43</v>
      </c>
      <c r="C12467" s="19" t="s">
        <v>14</v>
      </c>
      <c r="D12467" s="19">
        <v>74.356639639999997</v>
      </c>
      <c r="E12467" s="19">
        <v>3.6749372999999999</v>
      </c>
      <c r="F12467" s="19">
        <v>0.78157156000000005</v>
      </c>
    </row>
    <row r="12468" spans="1:6" x14ac:dyDescent="0.2">
      <c r="A12468" s="26">
        <v>40026</v>
      </c>
      <c r="B12468" s="19" t="s">
        <v>43</v>
      </c>
      <c r="C12468" s="19" t="s">
        <v>15</v>
      </c>
      <c r="D12468" s="19">
        <v>27.313945539999999</v>
      </c>
      <c r="E12468" s="19">
        <v>0.97453246999999998</v>
      </c>
      <c r="F12468" s="19">
        <v>0</v>
      </c>
    </row>
    <row r="12469" spans="1:6" x14ac:dyDescent="0.2">
      <c r="A12469" s="26">
        <v>40026</v>
      </c>
      <c r="B12469" s="19" t="s">
        <v>43</v>
      </c>
      <c r="C12469" s="19" t="s">
        <v>16</v>
      </c>
      <c r="D12469" s="19">
        <v>110.3569607</v>
      </c>
      <c r="E12469" s="19">
        <v>5.5248200499999998</v>
      </c>
      <c r="F12469" s="19">
        <v>0</v>
      </c>
    </row>
    <row r="12470" spans="1:6" x14ac:dyDescent="0.2">
      <c r="A12470" s="26">
        <v>40026</v>
      </c>
      <c r="B12470" s="19" t="s">
        <v>43</v>
      </c>
      <c r="C12470" s="19" t="s">
        <v>17</v>
      </c>
      <c r="D12470" s="19">
        <v>29.554103009999999</v>
      </c>
      <c r="E12470" s="19">
        <v>1.27494369</v>
      </c>
      <c r="F12470" s="19">
        <v>1.88317205</v>
      </c>
    </row>
    <row r="12471" spans="1:6" x14ac:dyDescent="0.2">
      <c r="A12471" s="26">
        <v>40026</v>
      </c>
      <c r="B12471" s="19" t="s">
        <v>43</v>
      </c>
      <c r="C12471" s="19" t="s">
        <v>18</v>
      </c>
      <c r="D12471" s="19">
        <v>19.264727069999999</v>
      </c>
      <c r="E12471" s="19">
        <v>0.94607821000000003</v>
      </c>
      <c r="F12471" s="19">
        <v>0</v>
      </c>
    </row>
    <row r="12472" spans="1:6" x14ac:dyDescent="0.2">
      <c r="A12472" s="26">
        <v>40026</v>
      </c>
      <c r="B12472" s="19" t="s">
        <v>43</v>
      </c>
      <c r="C12472" s="19" t="s">
        <v>19</v>
      </c>
      <c r="D12472" s="19">
        <v>22.811859569999999</v>
      </c>
      <c r="E12472" s="19">
        <v>0.27484167999999998</v>
      </c>
      <c r="F12472" s="19">
        <v>0</v>
      </c>
    </row>
    <row r="12473" spans="1:6" x14ac:dyDescent="0.2">
      <c r="A12473" s="26">
        <v>40026</v>
      </c>
      <c r="B12473" s="19" t="s">
        <v>43</v>
      </c>
      <c r="C12473" s="19" t="s">
        <v>20</v>
      </c>
      <c r="D12473" s="19">
        <v>5.9506562799999996</v>
      </c>
      <c r="E12473" s="19">
        <v>0.83093169</v>
      </c>
      <c r="F12473" s="19">
        <v>0</v>
      </c>
    </row>
    <row r="12474" spans="1:6" x14ac:dyDescent="0.2">
      <c r="A12474" s="26">
        <v>40026</v>
      </c>
      <c r="B12474" s="19" t="s">
        <v>43</v>
      </c>
      <c r="C12474" s="19" t="s">
        <v>21</v>
      </c>
      <c r="D12474" s="19">
        <v>14.76286277</v>
      </c>
      <c r="E12474" s="19">
        <v>0.61759390000000003</v>
      </c>
      <c r="F12474" s="19">
        <v>0.25915971999999998</v>
      </c>
    </row>
    <row r="12475" spans="1:6" x14ac:dyDescent="0.2">
      <c r="A12475" s="26">
        <v>40026</v>
      </c>
      <c r="B12475" s="19" t="s">
        <v>43</v>
      </c>
      <c r="C12475" s="19" t="s">
        <v>22</v>
      </c>
      <c r="D12475" s="19">
        <v>69.55597745</v>
      </c>
      <c r="E12475" s="19">
        <v>1.4745449399999999</v>
      </c>
      <c r="F12475" s="19">
        <v>0.88968800000000003</v>
      </c>
    </row>
    <row r="12476" spans="1:6" x14ac:dyDescent="0.2">
      <c r="A12476" s="26">
        <v>40026</v>
      </c>
      <c r="B12476" s="19" t="s">
        <v>43</v>
      </c>
      <c r="C12476" s="19" t="s">
        <v>23</v>
      </c>
      <c r="D12476" s="19">
        <v>27.825770930000001</v>
      </c>
      <c r="E12476" s="19">
        <v>1.26335113</v>
      </c>
      <c r="F12476" s="19">
        <v>0.94758611999999998</v>
      </c>
    </row>
    <row r="12477" spans="1:6" x14ac:dyDescent="0.2">
      <c r="A12477" s="26">
        <v>40026</v>
      </c>
      <c r="B12477" s="19" t="s">
        <v>43</v>
      </c>
      <c r="C12477" s="19" t="s">
        <v>24</v>
      </c>
      <c r="D12477" s="19">
        <v>19.03951485</v>
      </c>
      <c r="E12477" s="19">
        <v>0.65498584000000004</v>
      </c>
      <c r="F12477" s="19">
        <v>0</v>
      </c>
    </row>
    <row r="12478" spans="1:6" x14ac:dyDescent="0.2">
      <c r="A12478" s="26">
        <v>40026</v>
      </c>
      <c r="B12478" s="19" t="s">
        <v>43</v>
      </c>
      <c r="C12478" s="19" t="s">
        <v>25</v>
      </c>
      <c r="D12478" s="19">
        <v>7.0966442900000004</v>
      </c>
      <c r="E12478" s="19">
        <v>1.0125443199999999</v>
      </c>
      <c r="F12478" s="19">
        <v>0</v>
      </c>
    </row>
    <row r="12479" spans="1:6" x14ac:dyDescent="0.2">
      <c r="A12479" s="26">
        <v>40026</v>
      </c>
      <c r="B12479" s="19" t="s">
        <v>43</v>
      </c>
      <c r="C12479" s="19" t="s">
        <v>26</v>
      </c>
      <c r="D12479" s="19">
        <v>45.955763449999999</v>
      </c>
      <c r="E12479" s="19">
        <v>0.99179117999999999</v>
      </c>
      <c r="F12479" s="19">
        <v>0.28600160000000002</v>
      </c>
    </row>
    <row r="12480" spans="1:6" x14ac:dyDescent="0.2">
      <c r="A12480" s="26">
        <v>40026</v>
      </c>
      <c r="B12480" s="19" t="s">
        <v>43</v>
      </c>
      <c r="C12480" s="19" t="s">
        <v>27</v>
      </c>
      <c r="D12480" s="19">
        <v>31.91548457</v>
      </c>
      <c r="E12480" s="19">
        <v>0.31915484999999999</v>
      </c>
      <c r="F12480" s="19">
        <v>0</v>
      </c>
    </row>
    <row r="12481" spans="1:6" x14ac:dyDescent="0.2">
      <c r="A12481" s="26">
        <v>40026</v>
      </c>
      <c r="B12481" s="19" t="s">
        <v>43</v>
      </c>
      <c r="C12481" s="19" t="s">
        <v>28</v>
      </c>
      <c r="D12481" s="19">
        <v>12.084928959999999</v>
      </c>
      <c r="E12481" s="19">
        <v>0.33569247000000002</v>
      </c>
      <c r="F12481" s="19">
        <v>0</v>
      </c>
    </row>
    <row r="12482" spans="1:6" x14ac:dyDescent="0.2">
      <c r="A12482" s="26">
        <v>40026</v>
      </c>
      <c r="B12482" s="19" t="s">
        <v>43</v>
      </c>
      <c r="C12482" s="19" t="s">
        <v>30</v>
      </c>
      <c r="D12482" s="19">
        <v>1073.4213990000001</v>
      </c>
      <c r="E12482" s="19">
        <v>5.6676998000000003</v>
      </c>
      <c r="F12482" s="19">
        <v>2.5429834699999998</v>
      </c>
    </row>
    <row r="12483" spans="1:6" x14ac:dyDescent="0.2">
      <c r="A12483" s="26">
        <v>40026</v>
      </c>
      <c r="B12483" s="19" t="s">
        <v>43</v>
      </c>
      <c r="C12483" s="19" t="s">
        <v>33</v>
      </c>
      <c r="D12483" s="19">
        <v>778.38979389999997</v>
      </c>
      <c r="E12483" s="19">
        <v>5.0661881099999997</v>
      </c>
      <c r="F12483" s="19">
        <v>3.0538455799999999</v>
      </c>
    </row>
    <row r="12484" spans="1:6" x14ac:dyDescent="0.2">
      <c r="A12484" s="26">
        <v>40026</v>
      </c>
      <c r="B12484" s="19" t="s">
        <v>43</v>
      </c>
      <c r="C12484" s="19" t="s">
        <v>31</v>
      </c>
      <c r="D12484" s="19" t="s">
        <v>34</v>
      </c>
      <c r="E12484" s="19" t="s">
        <v>34</v>
      </c>
      <c r="F12484" s="19" t="s">
        <v>34</v>
      </c>
    </row>
    <row r="12485" spans="1:6" x14ac:dyDescent="0.2">
      <c r="A12485" s="26">
        <v>40026</v>
      </c>
      <c r="B12485" s="19" t="s">
        <v>44</v>
      </c>
      <c r="C12485" s="19" t="s">
        <v>10</v>
      </c>
      <c r="D12485" s="19">
        <v>65.722276289999996</v>
      </c>
      <c r="E12485" s="19">
        <v>2.5092687900000001</v>
      </c>
      <c r="F12485" s="19">
        <v>0</v>
      </c>
    </row>
    <row r="12486" spans="1:6" x14ac:dyDescent="0.2">
      <c r="A12486" s="26">
        <v>40026</v>
      </c>
      <c r="B12486" s="19" t="s">
        <v>44</v>
      </c>
      <c r="C12486" s="19" t="s">
        <v>11</v>
      </c>
      <c r="D12486" s="19">
        <v>73.541605829999995</v>
      </c>
      <c r="E12486" s="19">
        <v>4.2362741399999999</v>
      </c>
      <c r="F12486" s="19">
        <v>0.56440654999999995</v>
      </c>
    </row>
    <row r="12487" spans="1:6" x14ac:dyDescent="0.2">
      <c r="A12487" s="26">
        <v>40026</v>
      </c>
      <c r="B12487" s="19" t="s">
        <v>44</v>
      </c>
      <c r="C12487" s="19" t="s">
        <v>12</v>
      </c>
      <c r="D12487" s="19">
        <v>111.8406676</v>
      </c>
      <c r="E12487" s="19">
        <v>7.11430249</v>
      </c>
      <c r="F12487" s="19">
        <v>0</v>
      </c>
    </row>
    <row r="12488" spans="1:6" x14ac:dyDescent="0.2">
      <c r="A12488" s="26">
        <v>40026</v>
      </c>
      <c r="B12488" s="19" t="s">
        <v>44</v>
      </c>
      <c r="C12488" s="19" t="s">
        <v>13</v>
      </c>
      <c r="D12488" s="19">
        <v>3.8027290300000001</v>
      </c>
      <c r="E12488" s="19">
        <v>0.72528552999999996</v>
      </c>
      <c r="F12488" s="19">
        <v>0</v>
      </c>
    </row>
    <row r="12489" spans="1:6" x14ac:dyDescent="0.2">
      <c r="A12489" s="26">
        <v>40026</v>
      </c>
      <c r="B12489" s="19" t="s">
        <v>44</v>
      </c>
      <c r="C12489" s="19" t="s">
        <v>14</v>
      </c>
      <c r="D12489" s="19">
        <v>27.643881400000001</v>
      </c>
      <c r="E12489" s="19">
        <v>1.7913760700000001</v>
      </c>
      <c r="F12489" s="19">
        <v>0.34665762999999999</v>
      </c>
    </row>
    <row r="12490" spans="1:6" x14ac:dyDescent="0.2">
      <c r="A12490" s="26">
        <v>40026</v>
      </c>
      <c r="B12490" s="19" t="s">
        <v>44</v>
      </c>
      <c r="C12490" s="19" t="s">
        <v>15</v>
      </c>
      <c r="D12490" s="19">
        <v>14.372885569999999</v>
      </c>
      <c r="E12490" s="19">
        <v>1.2455898400000001</v>
      </c>
      <c r="F12490" s="19">
        <v>0</v>
      </c>
    </row>
    <row r="12491" spans="1:6" x14ac:dyDescent="0.2">
      <c r="A12491" s="26">
        <v>40026</v>
      </c>
      <c r="B12491" s="19" t="s">
        <v>44</v>
      </c>
      <c r="C12491" s="19" t="s">
        <v>16</v>
      </c>
      <c r="D12491" s="19">
        <v>64.662665009999998</v>
      </c>
      <c r="E12491" s="19">
        <v>4.7326611200000004</v>
      </c>
      <c r="F12491" s="19">
        <v>0.91249537000000003</v>
      </c>
    </row>
    <row r="12492" spans="1:6" x14ac:dyDescent="0.2">
      <c r="A12492" s="26">
        <v>40026</v>
      </c>
      <c r="B12492" s="19" t="s">
        <v>44</v>
      </c>
      <c r="C12492" s="19" t="s">
        <v>17</v>
      </c>
      <c r="D12492" s="19">
        <v>76.842120989999998</v>
      </c>
      <c r="E12492" s="19">
        <v>3.9537712200000001</v>
      </c>
      <c r="F12492" s="19">
        <v>1.9323727500000001</v>
      </c>
    </row>
    <row r="12493" spans="1:6" x14ac:dyDescent="0.2">
      <c r="A12493" s="26">
        <v>40026</v>
      </c>
      <c r="B12493" s="19" t="s">
        <v>44</v>
      </c>
      <c r="C12493" s="19" t="s">
        <v>18</v>
      </c>
      <c r="D12493" s="19">
        <v>18.363927960000002</v>
      </c>
      <c r="E12493" s="19">
        <v>2.5887359600000002</v>
      </c>
      <c r="F12493" s="19">
        <v>0</v>
      </c>
    </row>
    <row r="12494" spans="1:6" x14ac:dyDescent="0.2">
      <c r="A12494" s="26">
        <v>40026</v>
      </c>
      <c r="B12494" s="19" t="s">
        <v>44</v>
      </c>
      <c r="C12494" s="19" t="s">
        <v>19</v>
      </c>
      <c r="D12494" s="19">
        <v>19.431332489999999</v>
      </c>
      <c r="E12494" s="19">
        <v>1.0972196999999999</v>
      </c>
      <c r="F12494" s="19">
        <v>0</v>
      </c>
    </row>
    <row r="12495" spans="1:6" x14ac:dyDescent="0.2">
      <c r="A12495" s="26">
        <v>40026</v>
      </c>
      <c r="B12495" s="19" t="s">
        <v>44</v>
      </c>
      <c r="C12495" s="19" t="s">
        <v>20</v>
      </c>
      <c r="D12495" s="19">
        <v>2.1174955199999999</v>
      </c>
      <c r="E12495" s="19">
        <v>0.61606015999999997</v>
      </c>
      <c r="F12495" s="19">
        <v>0</v>
      </c>
    </row>
    <row r="12496" spans="1:6" x14ac:dyDescent="0.2">
      <c r="A12496" s="26">
        <v>40026</v>
      </c>
      <c r="B12496" s="19" t="s">
        <v>44</v>
      </c>
      <c r="C12496" s="19" t="s">
        <v>21</v>
      </c>
      <c r="D12496" s="19">
        <v>0.92262959</v>
      </c>
      <c r="E12496" s="19">
        <v>0</v>
      </c>
      <c r="F12496" s="19">
        <v>0.30754320000000002</v>
      </c>
    </row>
    <row r="12497" spans="1:6" x14ac:dyDescent="0.2">
      <c r="A12497" s="26">
        <v>40026</v>
      </c>
      <c r="B12497" s="19" t="s">
        <v>44</v>
      </c>
      <c r="C12497" s="19" t="s">
        <v>22</v>
      </c>
      <c r="D12497" s="19">
        <v>8.8637372200000009</v>
      </c>
      <c r="E12497" s="19">
        <v>0.68858306000000002</v>
      </c>
      <c r="F12497" s="19">
        <v>1.2043269299999999</v>
      </c>
    </row>
    <row r="12498" spans="1:6" x14ac:dyDescent="0.2">
      <c r="A12498" s="26">
        <v>40026</v>
      </c>
      <c r="B12498" s="19" t="s">
        <v>44</v>
      </c>
      <c r="C12498" s="19" t="s">
        <v>23</v>
      </c>
      <c r="D12498" s="19">
        <v>4.67386547</v>
      </c>
      <c r="E12498" s="19">
        <v>1.3644121300000001</v>
      </c>
      <c r="F12498" s="19">
        <v>0.46655846000000001</v>
      </c>
    </row>
    <row r="12499" spans="1:6" x14ac:dyDescent="0.2">
      <c r="A12499" s="26">
        <v>40026</v>
      </c>
      <c r="B12499" s="19" t="s">
        <v>44</v>
      </c>
      <c r="C12499" s="19" t="s">
        <v>24</v>
      </c>
      <c r="D12499" s="19">
        <v>10.73417366</v>
      </c>
      <c r="E12499" s="19">
        <v>1.75006262</v>
      </c>
      <c r="F12499" s="19">
        <v>0</v>
      </c>
    </row>
    <row r="12500" spans="1:6" x14ac:dyDescent="0.2">
      <c r="A12500" s="26">
        <v>40026</v>
      </c>
      <c r="B12500" s="19" t="s">
        <v>44</v>
      </c>
      <c r="C12500" s="19" t="s">
        <v>25</v>
      </c>
      <c r="D12500" s="19">
        <v>11.65597634</v>
      </c>
      <c r="E12500" s="19">
        <v>1.4085928400000001</v>
      </c>
      <c r="F12500" s="19">
        <v>0</v>
      </c>
    </row>
    <row r="12501" spans="1:6" x14ac:dyDescent="0.2">
      <c r="A12501" s="26">
        <v>40026</v>
      </c>
      <c r="B12501" s="19" t="s">
        <v>44</v>
      </c>
      <c r="C12501" s="19" t="s">
        <v>26</v>
      </c>
      <c r="D12501" s="19">
        <v>24.56236264</v>
      </c>
      <c r="E12501" s="19">
        <v>2.3428913100000002</v>
      </c>
      <c r="F12501" s="19">
        <v>0.64583922000000005</v>
      </c>
    </row>
    <row r="12502" spans="1:6" x14ac:dyDescent="0.2">
      <c r="A12502" s="26">
        <v>40026</v>
      </c>
      <c r="B12502" s="19" t="s">
        <v>44</v>
      </c>
      <c r="C12502" s="19" t="s">
        <v>27</v>
      </c>
      <c r="D12502" s="19">
        <v>18.105367489999999</v>
      </c>
      <c r="E12502" s="19">
        <v>0.69936098999999996</v>
      </c>
      <c r="F12502" s="19">
        <v>0</v>
      </c>
    </row>
    <row r="12503" spans="1:6" x14ac:dyDescent="0.2">
      <c r="A12503" s="26">
        <v>40026</v>
      </c>
      <c r="B12503" s="19" t="s">
        <v>44</v>
      </c>
      <c r="C12503" s="19" t="s">
        <v>28</v>
      </c>
      <c r="D12503" s="19">
        <v>41.79516426</v>
      </c>
      <c r="E12503" s="19">
        <v>2.5086913399999999</v>
      </c>
      <c r="F12503" s="19">
        <v>0.19239998999999999</v>
      </c>
    </row>
    <row r="12504" spans="1:6" x14ac:dyDescent="0.2">
      <c r="A12504" s="26">
        <v>40026</v>
      </c>
      <c r="B12504" s="19" t="s">
        <v>44</v>
      </c>
      <c r="C12504" s="19" t="s">
        <v>30</v>
      </c>
      <c r="D12504" s="19">
        <v>387.10937289999998</v>
      </c>
      <c r="E12504" s="19">
        <v>2.99472666</v>
      </c>
      <c r="F12504" s="19">
        <v>2.5235217200000002</v>
      </c>
    </row>
    <row r="12505" spans="1:6" x14ac:dyDescent="0.2">
      <c r="A12505" s="26">
        <v>40026</v>
      </c>
      <c r="B12505" s="19" t="s">
        <v>44</v>
      </c>
      <c r="C12505" s="19" t="s">
        <v>33</v>
      </c>
      <c r="D12505" s="19">
        <v>312.45659189999998</v>
      </c>
      <c r="E12505" s="19">
        <v>3.6349377600000001</v>
      </c>
      <c r="F12505" s="19">
        <v>6.7066728400000004</v>
      </c>
    </row>
    <row r="12506" spans="1:6" x14ac:dyDescent="0.2">
      <c r="A12506" s="26">
        <v>40026</v>
      </c>
      <c r="B12506" s="19" t="s">
        <v>44</v>
      </c>
      <c r="C12506" s="19" t="s">
        <v>31</v>
      </c>
      <c r="D12506" s="19" t="s">
        <v>34</v>
      </c>
      <c r="E12506" s="19" t="s">
        <v>34</v>
      </c>
      <c r="F12506" s="19" t="s">
        <v>34</v>
      </c>
    </row>
    <row r="12507" spans="1:6" x14ac:dyDescent="0.2">
      <c r="A12507" s="26">
        <v>40026</v>
      </c>
      <c r="B12507" s="19" t="s">
        <v>45</v>
      </c>
      <c r="C12507" s="19" t="s">
        <v>10</v>
      </c>
      <c r="D12507" s="19">
        <v>5.6706505800000002</v>
      </c>
      <c r="E12507" s="19">
        <v>0.35795454999999998</v>
      </c>
      <c r="F12507" s="19">
        <v>0.19415379999999999</v>
      </c>
    </row>
    <row r="12508" spans="1:6" x14ac:dyDescent="0.2">
      <c r="A12508" s="26">
        <v>40026</v>
      </c>
      <c r="B12508" s="19" t="s">
        <v>45</v>
      </c>
      <c r="C12508" s="19" t="s">
        <v>11</v>
      </c>
      <c r="D12508" s="19">
        <v>5.5392340100000004</v>
      </c>
      <c r="E12508" s="19">
        <v>0.29686354999999998</v>
      </c>
      <c r="F12508" s="19">
        <v>0</v>
      </c>
    </row>
    <row r="12509" spans="1:6" x14ac:dyDescent="0.2">
      <c r="A12509" s="26">
        <v>40026</v>
      </c>
      <c r="B12509" s="19" t="s">
        <v>45</v>
      </c>
      <c r="C12509" s="19" t="s">
        <v>12</v>
      </c>
      <c r="D12509" s="19">
        <v>17.171567970000002</v>
      </c>
      <c r="E12509" s="19">
        <v>1.00100323</v>
      </c>
      <c r="F12509" s="19">
        <v>0</v>
      </c>
    </row>
    <row r="12510" spans="1:6" x14ac:dyDescent="0.2">
      <c r="A12510" s="26">
        <v>40026</v>
      </c>
      <c r="B12510" s="19" t="s">
        <v>45</v>
      </c>
      <c r="C12510" s="19" t="s">
        <v>13</v>
      </c>
      <c r="D12510" s="19">
        <v>1.0400092599999999</v>
      </c>
      <c r="E12510" s="19">
        <v>0.17333488</v>
      </c>
      <c r="F12510" s="19">
        <v>0</v>
      </c>
    </row>
    <row r="12511" spans="1:6" x14ac:dyDescent="0.2">
      <c r="A12511" s="26">
        <v>40026</v>
      </c>
      <c r="B12511" s="19" t="s">
        <v>45</v>
      </c>
      <c r="C12511" s="19" t="s">
        <v>14</v>
      </c>
      <c r="D12511" s="19">
        <v>9.7802072500000001</v>
      </c>
      <c r="E12511" s="19">
        <v>0.72329547999999999</v>
      </c>
      <c r="F12511" s="19">
        <v>0</v>
      </c>
    </row>
    <row r="12512" spans="1:6" x14ac:dyDescent="0.2">
      <c r="A12512" s="26">
        <v>40026</v>
      </c>
      <c r="B12512" s="19" t="s">
        <v>45</v>
      </c>
      <c r="C12512" s="19" t="s">
        <v>16</v>
      </c>
      <c r="D12512" s="19">
        <v>6.6945332300000002</v>
      </c>
      <c r="E12512" s="19">
        <v>0.56493028000000001</v>
      </c>
      <c r="F12512" s="19">
        <v>4.7700060000000002E-2</v>
      </c>
    </row>
    <row r="12513" spans="1:6" x14ac:dyDescent="0.2">
      <c r="A12513" s="26">
        <v>40026</v>
      </c>
      <c r="B12513" s="19" t="s">
        <v>45</v>
      </c>
      <c r="C12513" s="19" t="s">
        <v>17</v>
      </c>
      <c r="D12513" s="19">
        <v>11.28673828</v>
      </c>
      <c r="E12513" s="19">
        <v>0.72148126999999995</v>
      </c>
      <c r="F12513" s="19">
        <v>0.21343137000000001</v>
      </c>
    </row>
    <row r="12514" spans="1:6" x14ac:dyDescent="0.2">
      <c r="A12514" s="26">
        <v>40026</v>
      </c>
      <c r="B12514" s="19" t="s">
        <v>45</v>
      </c>
      <c r="C12514" s="19" t="s">
        <v>18</v>
      </c>
      <c r="D12514" s="19">
        <v>4.9551799900000004</v>
      </c>
      <c r="E12514" s="19">
        <v>0.24372632999999999</v>
      </c>
      <c r="F12514" s="19">
        <v>0.11487347000000001</v>
      </c>
    </row>
    <row r="12515" spans="1:6" x14ac:dyDescent="0.2">
      <c r="A12515" s="26">
        <v>40026</v>
      </c>
      <c r="B12515" s="19" t="s">
        <v>45</v>
      </c>
      <c r="C12515" s="19" t="s">
        <v>19</v>
      </c>
      <c r="D12515" s="19">
        <v>1.5408182500000001</v>
      </c>
      <c r="E12515" s="19">
        <v>0.15408183</v>
      </c>
      <c r="F12515" s="19">
        <v>0</v>
      </c>
    </row>
    <row r="12516" spans="1:6" x14ac:dyDescent="0.2">
      <c r="A12516" s="26">
        <v>40026</v>
      </c>
      <c r="B12516" s="19" t="s">
        <v>45</v>
      </c>
      <c r="C12516" s="19" t="s">
        <v>20</v>
      </c>
      <c r="D12516" s="19">
        <v>0.32336812999999998</v>
      </c>
      <c r="E12516" s="19">
        <v>0.32336812999999998</v>
      </c>
      <c r="F12516" s="19">
        <v>0</v>
      </c>
    </row>
    <row r="12517" spans="1:6" x14ac:dyDescent="0.2">
      <c r="A12517" s="26">
        <v>40026</v>
      </c>
      <c r="B12517" s="19" t="s">
        <v>45</v>
      </c>
      <c r="C12517" s="19" t="s">
        <v>22</v>
      </c>
      <c r="D12517" s="19">
        <v>4.4733952700000001</v>
      </c>
      <c r="E12517" s="19">
        <v>0.26244450000000002</v>
      </c>
      <c r="F12517" s="19">
        <v>0</v>
      </c>
    </row>
    <row r="12518" spans="1:6" x14ac:dyDescent="0.2">
      <c r="A12518" s="26">
        <v>40026</v>
      </c>
      <c r="B12518" s="19" t="s">
        <v>45</v>
      </c>
      <c r="C12518" s="19" t="s">
        <v>23</v>
      </c>
      <c r="D12518" s="19">
        <v>0.32928376999999998</v>
      </c>
      <c r="E12518" s="19">
        <v>0.21944775</v>
      </c>
      <c r="F12518" s="19">
        <v>0</v>
      </c>
    </row>
    <row r="12519" spans="1:6" x14ac:dyDescent="0.2">
      <c r="A12519" s="26">
        <v>40026</v>
      </c>
      <c r="B12519" s="19" t="s">
        <v>45</v>
      </c>
      <c r="C12519" s="19" t="s">
        <v>24</v>
      </c>
      <c r="D12519" s="19">
        <v>2.2863338899999999</v>
      </c>
      <c r="E12519" s="19">
        <v>0.2293471</v>
      </c>
      <c r="F12519" s="19">
        <v>0</v>
      </c>
    </row>
    <row r="12520" spans="1:6" x14ac:dyDescent="0.2">
      <c r="A12520" s="26">
        <v>40026</v>
      </c>
      <c r="B12520" s="19" t="s">
        <v>45</v>
      </c>
      <c r="C12520" s="19" t="s">
        <v>25</v>
      </c>
      <c r="D12520" s="19">
        <v>0.90032730999999999</v>
      </c>
      <c r="E12520" s="19">
        <v>0.11965075</v>
      </c>
      <c r="F12520" s="19">
        <v>0.20333915</v>
      </c>
    </row>
    <row r="12521" spans="1:6" x14ac:dyDescent="0.2">
      <c r="A12521" s="26">
        <v>40026</v>
      </c>
      <c r="B12521" s="19" t="s">
        <v>45</v>
      </c>
      <c r="C12521" s="19" t="s">
        <v>26</v>
      </c>
      <c r="D12521" s="19">
        <v>4.7885144200000003</v>
      </c>
      <c r="E12521" s="19">
        <v>0.64873859</v>
      </c>
      <c r="F12521" s="19">
        <v>0</v>
      </c>
    </row>
    <row r="12522" spans="1:6" x14ac:dyDescent="0.2">
      <c r="A12522" s="26">
        <v>40026</v>
      </c>
      <c r="B12522" s="19" t="s">
        <v>45</v>
      </c>
      <c r="C12522" s="19" t="s">
        <v>28</v>
      </c>
      <c r="D12522" s="19">
        <v>5.0065839199999997</v>
      </c>
      <c r="E12522" s="19">
        <v>0.27924169999999998</v>
      </c>
      <c r="F12522" s="19">
        <v>0</v>
      </c>
    </row>
    <row r="12523" spans="1:6" x14ac:dyDescent="0.2">
      <c r="A12523" s="26">
        <v>40026</v>
      </c>
      <c r="B12523" s="19" t="s">
        <v>45</v>
      </c>
      <c r="C12523" s="19" t="s">
        <v>30</v>
      </c>
      <c r="D12523" s="19">
        <v>290.9855943</v>
      </c>
      <c r="E12523" s="19">
        <v>2.5847004899999999</v>
      </c>
      <c r="F12523" s="19">
        <v>0.52562069</v>
      </c>
    </row>
    <row r="12524" spans="1:6" x14ac:dyDescent="0.2">
      <c r="A12524" s="26">
        <v>40026</v>
      </c>
      <c r="B12524" s="19" t="s">
        <v>45</v>
      </c>
      <c r="C12524" s="19" t="s">
        <v>33</v>
      </c>
      <c r="D12524" s="19">
        <v>57.347833190000003</v>
      </c>
      <c r="E12524" s="19">
        <v>1.0785655700000001</v>
      </c>
      <c r="F12524" s="19">
        <v>1.1938488300000001</v>
      </c>
    </row>
    <row r="12525" spans="1:6" x14ac:dyDescent="0.2">
      <c r="A12525" s="26">
        <v>40026</v>
      </c>
      <c r="B12525" s="19" t="s">
        <v>45</v>
      </c>
      <c r="C12525" s="19" t="s">
        <v>31</v>
      </c>
      <c r="D12525" s="19" t="s">
        <v>34</v>
      </c>
      <c r="E12525" s="19" t="s">
        <v>34</v>
      </c>
      <c r="F12525" s="19" t="s">
        <v>34</v>
      </c>
    </row>
    <row r="12526" spans="1:6" x14ac:dyDescent="0.2">
      <c r="A12526" s="26">
        <v>40026</v>
      </c>
      <c r="B12526" s="19" t="s">
        <v>46</v>
      </c>
      <c r="C12526" s="19" t="s">
        <v>10</v>
      </c>
      <c r="D12526" s="19">
        <v>2.3503718199999999</v>
      </c>
      <c r="E12526" s="19">
        <v>0.20210913</v>
      </c>
      <c r="F12526" s="19">
        <v>0</v>
      </c>
    </row>
    <row r="12527" spans="1:6" x14ac:dyDescent="0.2">
      <c r="A12527" s="26">
        <v>40026</v>
      </c>
      <c r="B12527" s="19" t="s">
        <v>46</v>
      </c>
      <c r="C12527" s="19" t="s">
        <v>11</v>
      </c>
      <c r="D12527" s="19">
        <v>2.5519239200000001</v>
      </c>
      <c r="E12527" s="19">
        <v>8.2320130000000005E-2</v>
      </c>
      <c r="F12527" s="19">
        <v>0</v>
      </c>
    </row>
    <row r="12528" spans="1:6" x14ac:dyDescent="0.2">
      <c r="A12528" s="26">
        <v>40026</v>
      </c>
      <c r="B12528" s="19" t="s">
        <v>46</v>
      </c>
      <c r="C12528" s="19" t="s">
        <v>12</v>
      </c>
      <c r="D12528" s="19">
        <v>0.33764216000000002</v>
      </c>
      <c r="E12528" s="19">
        <v>6.752843E-2</v>
      </c>
      <c r="F12528" s="19">
        <v>0</v>
      </c>
    </row>
    <row r="12529" spans="1:6" x14ac:dyDescent="0.2">
      <c r="A12529" s="26">
        <v>40026</v>
      </c>
      <c r="B12529" s="19" t="s">
        <v>46</v>
      </c>
      <c r="C12529" s="19" t="s">
        <v>14</v>
      </c>
      <c r="D12529" s="19">
        <v>8.8415838999999998</v>
      </c>
      <c r="E12529" s="19">
        <v>0.55054283000000004</v>
      </c>
      <c r="F12529" s="19">
        <v>0</v>
      </c>
    </row>
    <row r="12530" spans="1:6" x14ac:dyDescent="0.2">
      <c r="A12530" s="26">
        <v>40026</v>
      </c>
      <c r="B12530" s="19" t="s">
        <v>46</v>
      </c>
      <c r="C12530" s="19" t="s">
        <v>16</v>
      </c>
      <c r="D12530" s="19">
        <v>8.4152769799999998</v>
      </c>
      <c r="E12530" s="19">
        <v>0.17858199</v>
      </c>
      <c r="F12530" s="19">
        <v>0</v>
      </c>
    </row>
    <row r="12531" spans="1:6" x14ac:dyDescent="0.2">
      <c r="A12531" s="26">
        <v>40026</v>
      </c>
      <c r="B12531" s="19" t="s">
        <v>46</v>
      </c>
      <c r="C12531" s="19" t="s">
        <v>17</v>
      </c>
      <c r="D12531" s="19">
        <v>4.7056899300000001</v>
      </c>
      <c r="E12531" s="19">
        <v>0.30095938999999999</v>
      </c>
      <c r="F12531" s="19">
        <v>0</v>
      </c>
    </row>
    <row r="12532" spans="1:6" x14ac:dyDescent="0.2">
      <c r="A12532" s="26">
        <v>40026</v>
      </c>
      <c r="B12532" s="19" t="s">
        <v>46</v>
      </c>
      <c r="C12532" s="19" t="s">
        <v>18</v>
      </c>
      <c r="D12532" s="19">
        <v>2.1633349200000001</v>
      </c>
      <c r="E12532" s="19">
        <v>8.3205189999999998E-2</v>
      </c>
      <c r="F12532" s="19">
        <v>0</v>
      </c>
    </row>
    <row r="12533" spans="1:6" x14ac:dyDescent="0.2">
      <c r="A12533" s="26">
        <v>40026</v>
      </c>
      <c r="B12533" s="19" t="s">
        <v>46</v>
      </c>
      <c r="C12533" s="19" t="s">
        <v>22</v>
      </c>
      <c r="D12533" s="19">
        <v>0.47915602000000002</v>
      </c>
      <c r="E12533" s="19">
        <v>0.11978901</v>
      </c>
      <c r="F12533" s="19">
        <v>0</v>
      </c>
    </row>
    <row r="12534" spans="1:6" x14ac:dyDescent="0.2">
      <c r="A12534" s="26">
        <v>40026</v>
      </c>
      <c r="B12534" s="19" t="s">
        <v>46</v>
      </c>
      <c r="C12534" s="19" t="s">
        <v>24</v>
      </c>
      <c r="D12534" s="19">
        <v>5.2748247599999996</v>
      </c>
      <c r="E12534" s="19">
        <v>0.28751740999999997</v>
      </c>
      <c r="F12534" s="19">
        <v>0.21353009000000001</v>
      </c>
    </row>
    <row r="12535" spans="1:6" x14ac:dyDescent="0.2">
      <c r="A12535" s="26">
        <v>40026</v>
      </c>
      <c r="B12535" s="19" t="s">
        <v>46</v>
      </c>
      <c r="C12535" s="19" t="s">
        <v>25</v>
      </c>
      <c r="D12535" s="19">
        <v>15.6456266</v>
      </c>
      <c r="E12535" s="19">
        <v>0.17525621999999999</v>
      </c>
      <c r="F12535" s="19">
        <v>7.5093579999999993E-2</v>
      </c>
    </row>
    <row r="12536" spans="1:6" x14ac:dyDescent="0.2">
      <c r="A12536" s="26">
        <v>40026</v>
      </c>
      <c r="B12536" s="19" t="s">
        <v>46</v>
      </c>
      <c r="C12536" s="19" t="s">
        <v>26</v>
      </c>
      <c r="D12536" s="19">
        <v>0.45450657999999999</v>
      </c>
      <c r="E12536" s="19">
        <v>0.20041158000000001</v>
      </c>
      <c r="F12536" s="19">
        <v>0</v>
      </c>
    </row>
    <row r="12537" spans="1:6" x14ac:dyDescent="0.2">
      <c r="A12537" s="26">
        <v>40026</v>
      </c>
      <c r="B12537" s="19" t="s">
        <v>46</v>
      </c>
      <c r="C12537" s="19" t="s">
        <v>27</v>
      </c>
      <c r="D12537" s="19">
        <v>0.15438265000000001</v>
      </c>
      <c r="E12537" s="19">
        <v>0.15438265000000001</v>
      </c>
      <c r="F12537" s="19">
        <v>0</v>
      </c>
    </row>
    <row r="12538" spans="1:6" x14ac:dyDescent="0.2">
      <c r="A12538" s="26">
        <v>40026</v>
      </c>
      <c r="B12538" s="19" t="s">
        <v>46</v>
      </c>
      <c r="C12538" s="19" t="s">
        <v>28</v>
      </c>
      <c r="D12538" s="19">
        <v>2.2710209699999999</v>
      </c>
      <c r="E12538" s="19">
        <v>0.10009680999999999</v>
      </c>
      <c r="F12538" s="19">
        <v>6.88912E-2</v>
      </c>
    </row>
    <row r="12539" spans="1:6" x14ac:dyDescent="0.2">
      <c r="A12539" s="26">
        <v>40026</v>
      </c>
      <c r="B12539" s="19" t="s">
        <v>46</v>
      </c>
      <c r="C12539" s="19" t="s">
        <v>30</v>
      </c>
      <c r="D12539" s="19">
        <v>30.967215889999999</v>
      </c>
      <c r="E12539" s="19">
        <v>0.30510679000000002</v>
      </c>
      <c r="F12539" s="19">
        <v>0.23321939</v>
      </c>
    </row>
    <row r="12540" spans="1:6" x14ac:dyDescent="0.2">
      <c r="A12540" s="26">
        <v>40026</v>
      </c>
      <c r="B12540" s="19" t="s">
        <v>46</v>
      </c>
      <c r="C12540" s="19" t="s">
        <v>33</v>
      </c>
      <c r="D12540" s="19">
        <v>1.6362439099999999</v>
      </c>
      <c r="E12540" s="19">
        <v>0.16464024999999999</v>
      </c>
      <c r="F12540" s="19">
        <v>0.32471796000000003</v>
      </c>
    </row>
    <row r="12541" spans="1:6" x14ac:dyDescent="0.2">
      <c r="A12541" s="26">
        <v>40026</v>
      </c>
      <c r="B12541" s="19" t="s">
        <v>46</v>
      </c>
      <c r="C12541" s="19" t="s">
        <v>31</v>
      </c>
      <c r="D12541" s="19" t="s">
        <v>34</v>
      </c>
      <c r="E12541" s="19" t="s">
        <v>34</v>
      </c>
      <c r="F12541" s="19" t="s">
        <v>34</v>
      </c>
    </row>
    <row r="12542" spans="1:6" x14ac:dyDescent="0.2">
      <c r="A12542" s="26">
        <v>40026</v>
      </c>
      <c r="B12542" s="19" t="s">
        <v>47</v>
      </c>
      <c r="C12542" s="19" t="s">
        <v>14</v>
      </c>
      <c r="D12542" s="19">
        <v>4.4330466700000004</v>
      </c>
      <c r="E12542" s="19">
        <v>0.30160353000000001</v>
      </c>
      <c r="F12542" s="19">
        <v>0</v>
      </c>
    </row>
    <row r="12543" spans="1:6" x14ac:dyDescent="0.2">
      <c r="A12543" s="26">
        <v>40026</v>
      </c>
      <c r="B12543" s="19" t="s">
        <v>47</v>
      </c>
      <c r="C12543" s="19" t="s">
        <v>16</v>
      </c>
      <c r="D12543" s="19">
        <v>13.29541669</v>
      </c>
      <c r="E12543" s="19">
        <v>0.50136734999999999</v>
      </c>
      <c r="F12543" s="19">
        <v>0.48942672999999998</v>
      </c>
    </row>
    <row r="12544" spans="1:6" x14ac:dyDescent="0.2">
      <c r="A12544" s="26">
        <v>40026</v>
      </c>
      <c r="B12544" s="19" t="s">
        <v>47</v>
      </c>
      <c r="C12544" s="19" t="s">
        <v>17</v>
      </c>
      <c r="D12544" s="19">
        <v>6.2816417500000004</v>
      </c>
      <c r="E12544" s="19">
        <v>0.13641428999999999</v>
      </c>
      <c r="F12544" s="19">
        <v>0.30603775999999999</v>
      </c>
    </row>
    <row r="12545" spans="1:6" x14ac:dyDescent="0.2">
      <c r="A12545" s="26">
        <v>40026</v>
      </c>
      <c r="B12545" s="19" t="s">
        <v>47</v>
      </c>
      <c r="C12545" s="19" t="s">
        <v>19</v>
      </c>
      <c r="D12545" s="19">
        <v>0.13661999</v>
      </c>
      <c r="E12545" s="19">
        <v>0.13661999</v>
      </c>
      <c r="F12545" s="19">
        <v>0</v>
      </c>
    </row>
    <row r="12546" spans="1:6" x14ac:dyDescent="0.2">
      <c r="A12546" s="26">
        <v>40026</v>
      </c>
      <c r="B12546" s="19" t="s">
        <v>47</v>
      </c>
      <c r="C12546" s="19" t="s">
        <v>20</v>
      </c>
      <c r="D12546" s="19">
        <v>1.7825544600000001</v>
      </c>
      <c r="E12546" s="19">
        <v>0.16205041000000001</v>
      </c>
      <c r="F12546" s="19">
        <v>0</v>
      </c>
    </row>
    <row r="12547" spans="1:6" x14ac:dyDescent="0.2">
      <c r="A12547" s="26">
        <v>40026</v>
      </c>
      <c r="B12547" s="19" t="s">
        <v>47</v>
      </c>
      <c r="C12547" s="19" t="s">
        <v>22</v>
      </c>
      <c r="D12547" s="19">
        <v>3.7322052499999998</v>
      </c>
      <c r="E12547" s="19">
        <v>0.16292061999999999</v>
      </c>
      <c r="F12547" s="19">
        <v>0.13327236000000001</v>
      </c>
    </row>
    <row r="12548" spans="1:6" x14ac:dyDescent="0.2">
      <c r="A12548" s="26">
        <v>40026</v>
      </c>
      <c r="B12548" s="19" t="s">
        <v>47</v>
      </c>
      <c r="C12548" s="19" t="s">
        <v>24</v>
      </c>
      <c r="D12548" s="19">
        <v>12.87478962</v>
      </c>
      <c r="E12548" s="19">
        <v>0.45364159999999998</v>
      </c>
      <c r="F12548" s="19">
        <v>0.27303428000000002</v>
      </c>
    </row>
    <row r="12549" spans="1:6" x14ac:dyDescent="0.2">
      <c r="A12549" s="26">
        <v>40026</v>
      </c>
      <c r="B12549" s="19" t="s">
        <v>47</v>
      </c>
      <c r="C12549" s="19" t="s">
        <v>25</v>
      </c>
      <c r="D12549" s="19">
        <v>1.8164799599999999</v>
      </c>
      <c r="E12549" s="19">
        <v>0.17405402</v>
      </c>
      <c r="F12549" s="19">
        <v>0.12499689</v>
      </c>
    </row>
    <row r="12550" spans="1:6" x14ac:dyDescent="0.2">
      <c r="A12550" s="26">
        <v>40026</v>
      </c>
      <c r="B12550" s="19" t="s">
        <v>47</v>
      </c>
      <c r="C12550" s="19" t="s">
        <v>26</v>
      </c>
      <c r="D12550" s="19">
        <v>1.1586682800000001</v>
      </c>
      <c r="E12550" s="19">
        <v>0.33677309</v>
      </c>
      <c r="F12550" s="19">
        <v>0.14857049999999999</v>
      </c>
    </row>
    <row r="12551" spans="1:6" x14ac:dyDescent="0.2">
      <c r="A12551" s="26">
        <v>40026</v>
      </c>
      <c r="B12551" s="19" t="s">
        <v>47</v>
      </c>
      <c r="C12551" s="19" t="s">
        <v>27</v>
      </c>
      <c r="D12551" s="19">
        <v>6.9681674200000003</v>
      </c>
      <c r="E12551" s="19">
        <v>0.16205041000000001</v>
      </c>
      <c r="F12551" s="19">
        <v>0</v>
      </c>
    </row>
    <row r="12552" spans="1:6" x14ac:dyDescent="0.2">
      <c r="A12552" s="26">
        <v>40026</v>
      </c>
      <c r="B12552" s="19" t="s">
        <v>47</v>
      </c>
      <c r="C12552" s="19" t="s">
        <v>28</v>
      </c>
      <c r="D12552" s="19">
        <v>1.8899304400000001</v>
      </c>
      <c r="E12552" s="19">
        <v>0.33391187</v>
      </c>
      <c r="F12552" s="19">
        <v>0</v>
      </c>
    </row>
    <row r="12553" spans="1:6" x14ac:dyDescent="0.2">
      <c r="A12553" s="26">
        <v>40026</v>
      </c>
      <c r="B12553" s="19" t="s">
        <v>47</v>
      </c>
      <c r="C12553" s="19" t="s">
        <v>30</v>
      </c>
      <c r="D12553" s="19">
        <v>52.50839551</v>
      </c>
      <c r="E12553" s="19">
        <v>0.43482478000000002</v>
      </c>
      <c r="F12553" s="19">
        <v>0.33391187</v>
      </c>
    </row>
    <row r="12554" spans="1:6" x14ac:dyDescent="0.2">
      <c r="A12554" s="26">
        <v>40026</v>
      </c>
      <c r="B12554" s="19" t="s">
        <v>47</v>
      </c>
      <c r="C12554" s="19" t="s">
        <v>33</v>
      </c>
      <c r="D12554" s="19">
        <v>27.30657416</v>
      </c>
      <c r="E12554" s="19">
        <v>0.69574681999999999</v>
      </c>
      <c r="F12554" s="19">
        <v>0.97422618999999999</v>
      </c>
    </row>
    <row r="12555" spans="1:6" x14ac:dyDescent="0.2">
      <c r="A12555" s="26">
        <v>40026</v>
      </c>
      <c r="B12555" s="19" t="s">
        <v>47</v>
      </c>
      <c r="C12555" s="19" t="s">
        <v>31</v>
      </c>
      <c r="D12555" s="19" t="s">
        <v>34</v>
      </c>
      <c r="E12555" s="19" t="s">
        <v>34</v>
      </c>
      <c r="F12555" s="19" t="s">
        <v>34</v>
      </c>
    </row>
    <row r="12556" spans="1:6" x14ac:dyDescent="0.2">
      <c r="A12556" s="26">
        <v>40118</v>
      </c>
      <c r="B12556" s="19" t="s">
        <v>40</v>
      </c>
      <c r="C12556" s="19" t="s">
        <v>10</v>
      </c>
      <c r="D12556" s="19">
        <v>11.08449641</v>
      </c>
      <c r="E12556" s="19">
        <v>1.4039501700000001</v>
      </c>
      <c r="F12556" s="19">
        <v>0.73290926000000001</v>
      </c>
    </row>
    <row r="12557" spans="1:6" x14ac:dyDescent="0.2">
      <c r="A12557" s="26">
        <v>40118</v>
      </c>
      <c r="B12557" s="19" t="s">
        <v>40</v>
      </c>
      <c r="C12557" s="19" t="s">
        <v>11</v>
      </c>
      <c r="D12557" s="19">
        <v>19.424017410000001</v>
      </c>
      <c r="E12557" s="19">
        <v>2.33262386</v>
      </c>
      <c r="F12557" s="19">
        <v>0</v>
      </c>
    </row>
    <row r="12558" spans="1:6" x14ac:dyDescent="0.2">
      <c r="A12558" s="26">
        <v>40118</v>
      </c>
      <c r="B12558" s="19" t="s">
        <v>40</v>
      </c>
      <c r="C12558" s="19" t="s">
        <v>12</v>
      </c>
      <c r="D12558" s="19">
        <v>409.88825580000002</v>
      </c>
      <c r="E12558" s="19">
        <v>14.45062248</v>
      </c>
      <c r="F12558" s="19">
        <v>1.72768225</v>
      </c>
    </row>
    <row r="12559" spans="1:6" x14ac:dyDescent="0.2">
      <c r="A12559" s="26">
        <v>40118</v>
      </c>
      <c r="B12559" s="19" t="s">
        <v>40</v>
      </c>
      <c r="C12559" s="19" t="s">
        <v>13</v>
      </c>
      <c r="D12559" s="19">
        <v>19.023028050000001</v>
      </c>
      <c r="E12559" s="19">
        <v>0.38822506000000001</v>
      </c>
      <c r="F12559" s="19">
        <v>0</v>
      </c>
    </row>
    <row r="12560" spans="1:6" x14ac:dyDescent="0.2">
      <c r="A12560" s="26">
        <v>40118</v>
      </c>
      <c r="B12560" s="19" t="s">
        <v>40</v>
      </c>
      <c r="C12560" s="19" t="s">
        <v>14</v>
      </c>
      <c r="D12560" s="19">
        <v>512.85060750000002</v>
      </c>
      <c r="E12560" s="19">
        <v>13.605220920000001</v>
      </c>
      <c r="F12560" s="19">
        <v>0.75380102000000004</v>
      </c>
    </row>
    <row r="12561" spans="1:6" x14ac:dyDescent="0.2">
      <c r="A12561" s="26">
        <v>40118</v>
      </c>
      <c r="B12561" s="19" t="s">
        <v>40</v>
      </c>
      <c r="C12561" s="19" t="s">
        <v>15</v>
      </c>
      <c r="D12561" s="19">
        <v>122.8710346</v>
      </c>
      <c r="E12561" s="19">
        <v>3.9692251700000001</v>
      </c>
      <c r="F12561" s="19">
        <v>0.77562028000000005</v>
      </c>
    </row>
    <row r="12562" spans="1:6" x14ac:dyDescent="0.2">
      <c r="A12562" s="26">
        <v>40118</v>
      </c>
      <c r="B12562" s="19" t="s">
        <v>40</v>
      </c>
      <c r="C12562" s="19" t="s">
        <v>16</v>
      </c>
      <c r="D12562" s="19">
        <v>317.76002979999998</v>
      </c>
      <c r="E12562" s="19">
        <v>11.375495750000001</v>
      </c>
      <c r="F12562" s="19">
        <v>4.0003959199999999</v>
      </c>
    </row>
    <row r="12563" spans="1:6" x14ac:dyDescent="0.2">
      <c r="A12563" s="26">
        <v>40118</v>
      </c>
      <c r="B12563" s="19" t="s">
        <v>40</v>
      </c>
      <c r="C12563" s="19" t="s">
        <v>17</v>
      </c>
      <c r="D12563" s="19">
        <v>324.56621810000001</v>
      </c>
      <c r="E12563" s="19">
        <v>12.12319821</v>
      </c>
      <c r="F12563" s="19">
        <v>3.1089168800000002</v>
      </c>
    </row>
    <row r="12564" spans="1:6" x14ac:dyDescent="0.2">
      <c r="A12564" s="26">
        <v>40118</v>
      </c>
      <c r="B12564" s="19" t="s">
        <v>40</v>
      </c>
      <c r="C12564" s="19" t="s">
        <v>18</v>
      </c>
      <c r="D12564" s="19">
        <v>145.04955390000001</v>
      </c>
      <c r="E12564" s="19">
        <v>3.18922763</v>
      </c>
      <c r="F12564" s="19">
        <v>1.29614059</v>
      </c>
    </row>
    <row r="12565" spans="1:6" x14ac:dyDescent="0.2">
      <c r="A12565" s="26">
        <v>40118</v>
      </c>
      <c r="B12565" s="19" t="s">
        <v>40</v>
      </c>
      <c r="C12565" s="19" t="s">
        <v>19</v>
      </c>
      <c r="D12565" s="19">
        <v>54.962888700000001</v>
      </c>
      <c r="E12565" s="19">
        <v>3.0398124800000001</v>
      </c>
      <c r="F12565" s="19">
        <v>0.38884998999999998</v>
      </c>
    </row>
    <row r="12566" spans="1:6" x14ac:dyDescent="0.2">
      <c r="A12566" s="26">
        <v>40118</v>
      </c>
      <c r="B12566" s="19" t="s">
        <v>40</v>
      </c>
      <c r="C12566" s="19" t="s">
        <v>20</v>
      </c>
      <c r="D12566" s="19">
        <v>24.44860731</v>
      </c>
      <c r="E12566" s="19">
        <v>1.27072629</v>
      </c>
      <c r="F12566" s="19">
        <v>0.87950329000000005</v>
      </c>
    </row>
    <row r="12567" spans="1:6" x14ac:dyDescent="0.2">
      <c r="A12567" s="26">
        <v>40118</v>
      </c>
      <c r="B12567" s="19" t="s">
        <v>40</v>
      </c>
      <c r="C12567" s="19" t="s">
        <v>21</v>
      </c>
      <c r="D12567" s="19">
        <v>76.556002770000006</v>
      </c>
      <c r="E12567" s="19">
        <v>2.94926428</v>
      </c>
      <c r="F12567" s="19">
        <v>0.86264125000000003</v>
      </c>
    </row>
    <row r="12568" spans="1:6" x14ac:dyDescent="0.2">
      <c r="A12568" s="26">
        <v>40118</v>
      </c>
      <c r="B12568" s="19" t="s">
        <v>40</v>
      </c>
      <c r="C12568" s="19" t="s">
        <v>22</v>
      </c>
      <c r="D12568" s="19">
        <v>321.06891739999998</v>
      </c>
      <c r="E12568" s="19">
        <v>10.802042350000001</v>
      </c>
      <c r="F12568" s="19">
        <v>0.84664260999999996</v>
      </c>
    </row>
    <row r="12569" spans="1:6" x14ac:dyDescent="0.2">
      <c r="A12569" s="26">
        <v>40118</v>
      </c>
      <c r="B12569" s="19" t="s">
        <v>40</v>
      </c>
      <c r="C12569" s="19" t="s">
        <v>23</v>
      </c>
      <c r="D12569" s="19">
        <v>155.29487119999999</v>
      </c>
      <c r="E12569" s="19">
        <v>4.2420620800000002</v>
      </c>
      <c r="F12569" s="19">
        <v>1.13847553</v>
      </c>
    </row>
    <row r="12570" spans="1:6" x14ac:dyDescent="0.2">
      <c r="A12570" s="26">
        <v>40118</v>
      </c>
      <c r="B12570" s="19" t="s">
        <v>40</v>
      </c>
      <c r="C12570" s="19" t="s">
        <v>24</v>
      </c>
      <c r="D12570" s="19">
        <v>133.20943410000001</v>
      </c>
      <c r="E12570" s="19">
        <v>4.85861565</v>
      </c>
      <c r="F12570" s="19">
        <v>0.90965112000000004</v>
      </c>
    </row>
    <row r="12571" spans="1:6" x14ac:dyDescent="0.2">
      <c r="A12571" s="26">
        <v>40118</v>
      </c>
      <c r="B12571" s="19" t="s">
        <v>40</v>
      </c>
      <c r="C12571" s="19" t="s">
        <v>25</v>
      </c>
      <c r="D12571" s="19">
        <v>81.804608169999995</v>
      </c>
      <c r="E12571" s="19">
        <v>2.4894351000000001</v>
      </c>
      <c r="F12571" s="19">
        <v>1.27713491</v>
      </c>
    </row>
    <row r="12572" spans="1:6" x14ac:dyDescent="0.2">
      <c r="A12572" s="26">
        <v>40118</v>
      </c>
      <c r="B12572" s="19" t="s">
        <v>40</v>
      </c>
      <c r="C12572" s="19" t="s">
        <v>26</v>
      </c>
      <c r="D12572" s="19">
        <v>80.485667829999997</v>
      </c>
      <c r="E12572" s="19">
        <v>3.89303745</v>
      </c>
      <c r="F12572" s="19">
        <v>0.38461002999999999</v>
      </c>
    </row>
    <row r="12573" spans="1:6" x14ac:dyDescent="0.2">
      <c r="A12573" s="26">
        <v>40118</v>
      </c>
      <c r="B12573" s="19" t="s">
        <v>40</v>
      </c>
      <c r="C12573" s="19" t="s">
        <v>27</v>
      </c>
      <c r="D12573" s="19">
        <v>21.043961490000001</v>
      </c>
      <c r="E12573" s="19">
        <v>1.1950815299999999</v>
      </c>
      <c r="F12573" s="19">
        <v>0</v>
      </c>
    </row>
    <row r="12574" spans="1:6" x14ac:dyDescent="0.2">
      <c r="A12574" s="26">
        <v>40118</v>
      </c>
      <c r="B12574" s="19" t="s">
        <v>40</v>
      </c>
      <c r="C12574" s="19" t="s">
        <v>28</v>
      </c>
      <c r="D12574" s="19">
        <v>88.735255910000006</v>
      </c>
      <c r="E12574" s="19">
        <v>3.3662283199999998</v>
      </c>
      <c r="F12574" s="19">
        <v>0.46208722000000002</v>
      </c>
    </row>
    <row r="12575" spans="1:6" x14ac:dyDescent="0.2">
      <c r="A12575" s="26">
        <v>40118</v>
      </c>
      <c r="B12575" s="19" t="s">
        <v>40</v>
      </c>
      <c r="C12575" s="19" t="s">
        <v>30</v>
      </c>
      <c r="D12575" s="19">
        <v>4156.4002529999998</v>
      </c>
      <c r="E12575" s="19">
        <v>26.62662903</v>
      </c>
      <c r="F12575" s="19">
        <v>8.8799629299999996</v>
      </c>
    </row>
    <row r="12576" spans="1:6" x14ac:dyDescent="0.2">
      <c r="A12576" s="26">
        <v>40118</v>
      </c>
      <c r="B12576" s="19" t="s">
        <v>40</v>
      </c>
      <c r="C12576" s="19" t="s">
        <v>33</v>
      </c>
      <c r="D12576" s="19">
        <v>1714.2118479999999</v>
      </c>
      <c r="E12576" s="19">
        <v>29.586171239999999</v>
      </c>
      <c r="F12576" s="19">
        <v>21.683982490000002</v>
      </c>
    </row>
    <row r="12577" spans="1:6" x14ac:dyDescent="0.2">
      <c r="A12577" s="26">
        <v>40118</v>
      </c>
      <c r="B12577" s="19" t="s">
        <v>40</v>
      </c>
      <c r="C12577" s="19" t="s">
        <v>31</v>
      </c>
      <c r="D12577" s="19" t="s">
        <v>34</v>
      </c>
      <c r="E12577" s="19" t="s">
        <v>34</v>
      </c>
      <c r="F12577" s="19" t="s">
        <v>34</v>
      </c>
    </row>
    <row r="12578" spans="1:6" x14ac:dyDescent="0.2">
      <c r="A12578" s="26">
        <v>40118</v>
      </c>
      <c r="B12578" s="19" t="s">
        <v>41</v>
      </c>
      <c r="C12578" s="19" t="s">
        <v>10</v>
      </c>
      <c r="D12578" s="19">
        <v>42.168620609999998</v>
      </c>
      <c r="E12578" s="19">
        <v>1.6380156100000001</v>
      </c>
      <c r="F12578" s="19">
        <v>0.42143508000000002</v>
      </c>
    </row>
    <row r="12579" spans="1:6" x14ac:dyDescent="0.2">
      <c r="A12579" s="26">
        <v>40118</v>
      </c>
      <c r="B12579" s="19" t="s">
        <v>41</v>
      </c>
      <c r="C12579" s="19" t="s">
        <v>12</v>
      </c>
      <c r="D12579" s="19">
        <v>587.88278300000002</v>
      </c>
      <c r="E12579" s="19">
        <v>16.39316075</v>
      </c>
      <c r="F12579" s="19">
        <v>2.4832177299999998</v>
      </c>
    </row>
    <row r="12580" spans="1:6" x14ac:dyDescent="0.2">
      <c r="A12580" s="26">
        <v>40118</v>
      </c>
      <c r="B12580" s="19" t="s">
        <v>41</v>
      </c>
      <c r="C12580" s="19" t="s">
        <v>13</v>
      </c>
      <c r="D12580" s="19">
        <v>39.461981309999999</v>
      </c>
      <c r="E12580" s="19">
        <v>1.2938935199999999</v>
      </c>
      <c r="F12580" s="19">
        <v>0</v>
      </c>
    </row>
    <row r="12581" spans="1:6" x14ac:dyDescent="0.2">
      <c r="A12581" s="26">
        <v>40118</v>
      </c>
      <c r="B12581" s="19" t="s">
        <v>41</v>
      </c>
      <c r="C12581" s="19" t="s">
        <v>14</v>
      </c>
      <c r="D12581" s="19">
        <v>131.88453939999999</v>
      </c>
      <c r="E12581" s="19">
        <v>5.3220483099999996</v>
      </c>
      <c r="F12581" s="19">
        <v>1.4836481100000001</v>
      </c>
    </row>
    <row r="12582" spans="1:6" x14ac:dyDescent="0.2">
      <c r="A12582" s="26">
        <v>40118</v>
      </c>
      <c r="B12582" s="19" t="s">
        <v>41</v>
      </c>
      <c r="C12582" s="19" t="s">
        <v>15</v>
      </c>
      <c r="D12582" s="19">
        <v>55.494385999999999</v>
      </c>
      <c r="E12582" s="19">
        <v>1.54723604</v>
      </c>
      <c r="F12582" s="19">
        <v>0.73394088000000002</v>
      </c>
    </row>
    <row r="12583" spans="1:6" x14ac:dyDescent="0.2">
      <c r="A12583" s="26">
        <v>40118</v>
      </c>
      <c r="B12583" s="19" t="s">
        <v>41</v>
      </c>
      <c r="C12583" s="19" t="s">
        <v>16</v>
      </c>
      <c r="D12583" s="19">
        <v>332.6827778</v>
      </c>
      <c r="E12583" s="19">
        <v>10.831400589999999</v>
      </c>
      <c r="F12583" s="19">
        <v>2.5078115599999999</v>
      </c>
    </row>
    <row r="12584" spans="1:6" x14ac:dyDescent="0.2">
      <c r="A12584" s="26">
        <v>40118</v>
      </c>
      <c r="B12584" s="19" t="s">
        <v>41</v>
      </c>
      <c r="C12584" s="19" t="s">
        <v>17</v>
      </c>
      <c r="D12584" s="19">
        <v>144.83877140000001</v>
      </c>
      <c r="E12584" s="19">
        <v>5.3378748800000002</v>
      </c>
      <c r="F12584" s="19">
        <v>4.3222671400000001</v>
      </c>
    </row>
    <row r="12585" spans="1:6" x14ac:dyDescent="0.2">
      <c r="A12585" s="26">
        <v>40118</v>
      </c>
      <c r="B12585" s="19" t="s">
        <v>41</v>
      </c>
      <c r="C12585" s="19" t="s">
        <v>18</v>
      </c>
      <c r="D12585" s="19">
        <v>81.242370679999993</v>
      </c>
      <c r="E12585" s="19">
        <v>3.7929657699999999</v>
      </c>
      <c r="F12585" s="19">
        <v>0.88819479000000001</v>
      </c>
    </row>
    <row r="12586" spans="1:6" x14ac:dyDescent="0.2">
      <c r="A12586" s="26">
        <v>40118</v>
      </c>
      <c r="B12586" s="19" t="s">
        <v>41</v>
      </c>
      <c r="C12586" s="19" t="s">
        <v>19</v>
      </c>
      <c r="D12586" s="19">
        <v>83.665634710000006</v>
      </c>
      <c r="E12586" s="19">
        <v>3.0833090200000002</v>
      </c>
      <c r="F12586" s="19">
        <v>0</v>
      </c>
    </row>
    <row r="12587" spans="1:6" x14ac:dyDescent="0.2">
      <c r="A12587" s="26">
        <v>40118</v>
      </c>
      <c r="B12587" s="19" t="s">
        <v>41</v>
      </c>
      <c r="C12587" s="19" t="s">
        <v>20</v>
      </c>
      <c r="D12587" s="19">
        <v>17.673812340000001</v>
      </c>
      <c r="E12587" s="19">
        <v>0.97695785999999996</v>
      </c>
      <c r="F12587" s="19">
        <v>1.1023834699999999</v>
      </c>
    </row>
    <row r="12588" spans="1:6" x14ac:dyDescent="0.2">
      <c r="A12588" s="26">
        <v>40118</v>
      </c>
      <c r="B12588" s="19" t="s">
        <v>41</v>
      </c>
      <c r="C12588" s="19" t="s">
        <v>21</v>
      </c>
      <c r="D12588" s="19">
        <v>6.4728779899999997</v>
      </c>
      <c r="E12588" s="19">
        <v>1.6182194999999999</v>
      </c>
      <c r="F12588" s="19">
        <v>0</v>
      </c>
    </row>
    <row r="12589" spans="1:6" x14ac:dyDescent="0.2">
      <c r="A12589" s="26">
        <v>40118</v>
      </c>
      <c r="B12589" s="19" t="s">
        <v>41</v>
      </c>
      <c r="C12589" s="19" t="s">
        <v>22</v>
      </c>
      <c r="D12589" s="19">
        <v>76.412992310000007</v>
      </c>
      <c r="E12589" s="19">
        <v>4.2248443699999996</v>
      </c>
      <c r="F12589" s="19">
        <v>0.37348229999999999</v>
      </c>
    </row>
    <row r="12590" spans="1:6" x14ac:dyDescent="0.2">
      <c r="A12590" s="26">
        <v>40118</v>
      </c>
      <c r="B12590" s="19" t="s">
        <v>41</v>
      </c>
      <c r="C12590" s="19" t="s">
        <v>23</v>
      </c>
      <c r="D12590" s="19">
        <v>44.404201219999997</v>
      </c>
      <c r="E12590" s="19">
        <v>2.7404367500000002</v>
      </c>
      <c r="F12590" s="19">
        <v>0.72377526999999997</v>
      </c>
    </row>
    <row r="12591" spans="1:6" x14ac:dyDescent="0.2">
      <c r="A12591" s="26">
        <v>40118</v>
      </c>
      <c r="B12591" s="19" t="s">
        <v>41</v>
      </c>
      <c r="C12591" s="19" t="s">
        <v>24</v>
      </c>
      <c r="D12591" s="19">
        <v>58.394255719999997</v>
      </c>
      <c r="E12591" s="19">
        <v>0.82272321999999998</v>
      </c>
      <c r="F12591" s="19">
        <v>0.43454154</v>
      </c>
    </row>
    <row r="12592" spans="1:6" x14ac:dyDescent="0.2">
      <c r="A12592" s="26">
        <v>40118</v>
      </c>
      <c r="B12592" s="19" t="s">
        <v>41</v>
      </c>
      <c r="C12592" s="19" t="s">
        <v>25</v>
      </c>
      <c r="D12592" s="19">
        <v>63.681102529999997</v>
      </c>
      <c r="E12592" s="19">
        <v>1.5216500100000001</v>
      </c>
      <c r="F12592" s="19">
        <v>1.5510364800000001</v>
      </c>
    </row>
    <row r="12593" spans="1:6" x14ac:dyDescent="0.2">
      <c r="A12593" s="26">
        <v>40118</v>
      </c>
      <c r="B12593" s="19" t="s">
        <v>41</v>
      </c>
      <c r="C12593" s="19" t="s">
        <v>26</v>
      </c>
      <c r="D12593" s="19">
        <v>27.05522307</v>
      </c>
      <c r="E12593" s="19">
        <v>1.8075860800000001</v>
      </c>
      <c r="F12593" s="19">
        <v>0.96695671000000005</v>
      </c>
    </row>
    <row r="12594" spans="1:6" x14ac:dyDescent="0.2">
      <c r="A12594" s="26">
        <v>40118</v>
      </c>
      <c r="B12594" s="19" t="s">
        <v>41</v>
      </c>
      <c r="C12594" s="19" t="s">
        <v>27</v>
      </c>
      <c r="D12594" s="19">
        <v>6.7208401499999999</v>
      </c>
      <c r="E12594" s="19">
        <v>0.72677506999999997</v>
      </c>
      <c r="F12594" s="19">
        <v>0</v>
      </c>
    </row>
    <row r="12595" spans="1:6" x14ac:dyDescent="0.2">
      <c r="A12595" s="26">
        <v>40118</v>
      </c>
      <c r="B12595" s="19" t="s">
        <v>41</v>
      </c>
      <c r="C12595" s="19" t="s">
        <v>28</v>
      </c>
      <c r="D12595" s="19">
        <v>84.481093479999998</v>
      </c>
      <c r="E12595" s="19">
        <v>3.6554125499999999</v>
      </c>
      <c r="F12595" s="19">
        <v>0.39835511000000001</v>
      </c>
    </row>
    <row r="12596" spans="1:6" x14ac:dyDescent="0.2">
      <c r="A12596" s="26">
        <v>40118</v>
      </c>
      <c r="B12596" s="19" t="s">
        <v>41</v>
      </c>
      <c r="C12596" s="19" t="s">
        <v>30</v>
      </c>
      <c r="D12596" s="19">
        <v>2283.0479329999998</v>
      </c>
      <c r="E12596" s="19">
        <v>12.45568563</v>
      </c>
      <c r="F12596" s="19">
        <v>5.92171819</v>
      </c>
    </row>
    <row r="12597" spans="1:6" x14ac:dyDescent="0.2">
      <c r="A12597" s="26">
        <v>40118</v>
      </c>
      <c r="B12597" s="19" t="s">
        <v>41</v>
      </c>
      <c r="C12597" s="19" t="s">
        <v>33</v>
      </c>
      <c r="D12597" s="19">
        <v>1210.979235</v>
      </c>
      <c r="E12597" s="19">
        <v>14.329002880000001</v>
      </c>
      <c r="F12597" s="19">
        <v>17.27570849</v>
      </c>
    </row>
    <row r="12598" spans="1:6" x14ac:dyDescent="0.2">
      <c r="A12598" s="26">
        <v>40118</v>
      </c>
      <c r="B12598" s="19" t="s">
        <v>41</v>
      </c>
      <c r="C12598" s="19" t="s">
        <v>31</v>
      </c>
      <c r="D12598" s="19" t="s">
        <v>34</v>
      </c>
      <c r="E12598" s="19" t="s">
        <v>34</v>
      </c>
      <c r="F12598" s="19" t="s">
        <v>34</v>
      </c>
    </row>
    <row r="12599" spans="1:6" x14ac:dyDescent="0.2">
      <c r="A12599" s="26">
        <v>40118</v>
      </c>
      <c r="B12599" s="19" t="s">
        <v>42</v>
      </c>
      <c r="C12599" s="19" t="s">
        <v>10</v>
      </c>
      <c r="D12599" s="19">
        <v>80.89190069</v>
      </c>
      <c r="E12599" s="19">
        <v>4.7206341099999998</v>
      </c>
      <c r="F12599" s="19">
        <v>0</v>
      </c>
    </row>
    <row r="12600" spans="1:6" x14ac:dyDescent="0.2">
      <c r="A12600" s="26">
        <v>40118</v>
      </c>
      <c r="B12600" s="19" t="s">
        <v>42</v>
      </c>
      <c r="C12600" s="19" t="s">
        <v>11</v>
      </c>
      <c r="D12600" s="19">
        <v>10.47119758</v>
      </c>
      <c r="E12600" s="19">
        <v>0.75197705999999997</v>
      </c>
      <c r="F12600" s="19">
        <v>0</v>
      </c>
    </row>
    <row r="12601" spans="1:6" x14ac:dyDescent="0.2">
      <c r="A12601" s="26">
        <v>40118</v>
      </c>
      <c r="B12601" s="19" t="s">
        <v>42</v>
      </c>
      <c r="C12601" s="19" t="s">
        <v>12</v>
      </c>
      <c r="D12601" s="19">
        <v>110.2428826</v>
      </c>
      <c r="E12601" s="19">
        <v>6.1618048200000004</v>
      </c>
      <c r="F12601" s="19">
        <v>0.79176884999999997</v>
      </c>
    </row>
    <row r="12602" spans="1:6" x14ac:dyDescent="0.2">
      <c r="A12602" s="26">
        <v>40118</v>
      </c>
      <c r="B12602" s="19" t="s">
        <v>42</v>
      </c>
      <c r="C12602" s="19" t="s">
        <v>13</v>
      </c>
      <c r="D12602" s="19">
        <v>12.545066540000001</v>
      </c>
      <c r="E12602" s="19">
        <v>1.3280272500000001</v>
      </c>
      <c r="F12602" s="19">
        <v>0</v>
      </c>
    </row>
    <row r="12603" spans="1:6" x14ac:dyDescent="0.2">
      <c r="A12603" s="26">
        <v>40118</v>
      </c>
      <c r="B12603" s="19" t="s">
        <v>42</v>
      </c>
      <c r="C12603" s="19" t="s">
        <v>14</v>
      </c>
      <c r="D12603" s="19">
        <v>213.23568349999999</v>
      </c>
      <c r="E12603" s="19">
        <v>10.776883959999999</v>
      </c>
      <c r="F12603" s="19">
        <v>0</v>
      </c>
    </row>
    <row r="12604" spans="1:6" x14ac:dyDescent="0.2">
      <c r="A12604" s="26">
        <v>40118</v>
      </c>
      <c r="B12604" s="19" t="s">
        <v>42</v>
      </c>
      <c r="C12604" s="19" t="s">
        <v>15</v>
      </c>
      <c r="D12604" s="19">
        <v>42.191132529999997</v>
      </c>
      <c r="E12604" s="19">
        <v>3.85718015</v>
      </c>
      <c r="F12604" s="19">
        <v>0</v>
      </c>
    </row>
    <row r="12605" spans="1:6" x14ac:dyDescent="0.2">
      <c r="A12605" s="26">
        <v>40118</v>
      </c>
      <c r="B12605" s="19" t="s">
        <v>42</v>
      </c>
      <c r="C12605" s="19" t="s">
        <v>16</v>
      </c>
      <c r="D12605" s="19">
        <v>187.162035</v>
      </c>
      <c r="E12605" s="19">
        <v>6.6392251800000004</v>
      </c>
      <c r="F12605" s="19">
        <v>3.8234319399999999</v>
      </c>
    </row>
    <row r="12606" spans="1:6" x14ac:dyDescent="0.2">
      <c r="A12606" s="26">
        <v>40118</v>
      </c>
      <c r="B12606" s="19" t="s">
        <v>42</v>
      </c>
      <c r="C12606" s="19" t="s">
        <v>17</v>
      </c>
      <c r="D12606" s="19">
        <v>191.13412550000001</v>
      </c>
      <c r="E12606" s="19">
        <v>8.5291193300000003</v>
      </c>
      <c r="F12606" s="19">
        <v>2.2213982300000001</v>
      </c>
    </row>
    <row r="12607" spans="1:6" x14ac:dyDescent="0.2">
      <c r="A12607" s="26">
        <v>40118</v>
      </c>
      <c r="B12607" s="19" t="s">
        <v>42</v>
      </c>
      <c r="C12607" s="19" t="s">
        <v>18</v>
      </c>
      <c r="D12607" s="19">
        <v>80.733290370000006</v>
      </c>
      <c r="E12607" s="19">
        <v>4.8057049200000002</v>
      </c>
      <c r="F12607" s="19">
        <v>0.25350243</v>
      </c>
    </row>
    <row r="12608" spans="1:6" x14ac:dyDescent="0.2">
      <c r="A12608" s="26">
        <v>40118</v>
      </c>
      <c r="B12608" s="19" t="s">
        <v>42</v>
      </c>
      <c r="C12608" s="19" t="s">
        <v>19</v>
      </c>
      <c r="D12608" s="19">
        <v>6.7850393899999997</v>
      </c>
      <c r="E12608" s="19">
        <v>1.2384890099999999</v>
      </c>
      <c r="F12608" s="19">
        <v>0</v>
      </c>
    </row>
    <row r="12609" spans="1:6" x14ac:dyDescent="0.2">
      <c r="A12609" s="26">
        <v>40118</v>
      </c>
      <c r="B12609" s="19" t="s">
        <v>42</v>
      </c>
      <c r="C12609" s="19" t="s">
        <v>20</v>
      </c>
      <c r="D12609" s="19">
        <v>14.955478019999999</v>
      </c>
      <c r="E12609" s="19">
        <v>1.93444778</v>
      </c>
      <c r="F12609" s="19">
        <v>0</v>
      </c>
    </row>
    <row r="12610" spans="1:6" x14ac:dyDescent="0.2">
      <c r="A12610" s="26">
        <v>40118</v>
      </c>
      <c r="B12610" s="19" t="s">
        <v>42</v>
      </c>
      <c r="C12610" s="19" t="s">
        <v>21</v>
      </c>
      <c r="D12610" s="19">
        <v>41.802871089999996</v>
      </c>
      <c r="E12610" s="19">
        <v>3.2968797099999998</v>
      </c>
      <c r="F12610" s="19">
        <v>0.38490544999999998</v>
      </c>
    </row>
    <row r="12611" spans="1:6" x14ac:dyDescent="0.2">
      <c r="A12611" s="26">
        <v>40118</v>
      </c>
      <c r="B12611" s="19" t="s">
        <v>42</v>
      </c>
      <c r="C12611" s="19" t="s">
        <v>22</v>
      </c>
      <c r="D12611" s="19">
        <v>30.99418588</v>
      </c>
      <c r="E12611" s="19">
        <v>2.2231356099999999</v>
      </c>
      <c r="F12611" s="19">
        <v>1.29586522</v>
      </c>
    </row>
    <row r="12612" spans="1:6" x14ac:dyDescent="0.2">
      <c r="A12612" s="26">
        <v>40118</v>
      </c>
      <c r="B12612" s="19" t="s">
        <v>42</v>
      </c>
      <c r="C12612" s="19" t="s">
        <v>23</v>
      </c>
      <c r="D12612" s="19">
        <v>37.488422440000001</v>
      </c>
      <c r="E12612" s="19">
        <v>3.4606779200000002</v>
      </c>
      <c r="F12612" s="19">
        <v>1.2127831499999999</v>
      </c>
    </row>
    <row r="12613" spans="1:6" x14ac:dyDescent="0.2">
      <c r="A12613" s="26">
        <v>40118</v>
      </c>
      <c r="B12613" s="19" t="s">
        <v>42</v>
      </c>
      <c r="C12613" s="19" t="s">
        <v>24</v>
      </c>
      <c r="D12613" s="19">
        <v>89.562556420000007</v>
      </c>
      <c r="E12613" s="19">
        <v>3.7343096299999998</v>
      </c>
      <c r="F12613" s="19">
        <v>0</v>
      </c>
    </row>
    <row r="12614" spans="1:6" x14ac:dyDescent="0.2">
      <c r="A12614" s="26">
        <v>40118</v>
      </c>
      <c r="B12614" s="19" t="s">
        <v>42</v>
      </c>
      <c r="C12614" s="19" t="s">
        <v>25</v>
      </c>
      <c r="D12614" s="19">
        <v>13.40704932</v>
      </c>
      <c r="E12614" s="19">
        <v>0.76363952999999996</v>
      </c>
      <c r="F12614" s="19">
        <v>1.89246873</v>
      </c>
    </row>
    <row r="12615" spans="1:6" x14ac:dyDescent="0.2">
      <c r="A12615" s="26">
        <v>40118</v>
      </c>
      <c r="B12615" s="19" t="s">
        <v>42</v>
      </c>
      <c r="C12615" s="19" t="s">
        <v>26</v>
      </c>
      <c r="D12615" s="19">
        <v>74.544878920000002</v>
      </c>
      <c r="E12615" s="19">
        <v>4.91594409</v>
      </c>
      <c r="F12615" s="19">
        <v>1.5960418599999999</v>
      </c>
    </row>
    <row r="12616" spans="1:6" x14ac:dyDescent="0.2">
      <c r="A12616" s="26">
        <v>40118</v>
      </c>
      <c r="B12616" s="19" t="s">
        <v>42</v>
      </c>
      <c r="C12616" s="19" t="s">
        <v>27</v>
      </c>
      <c r="D12616" s="19">
        <v>2.6671190600000001</v>
      </c>
      <c r="E12616" s="19">
        <v>0.70158838999999995</v>
      </c>
      <c r="F12616" s="19">
        <v>0.39310613</v>
      </c>
    </row>
    <row r="12617" spans="1:6" x14ac:dyDescent="0.2">
      <c r="A12617" s="26">
        <v>40118</v>
      </c>
      <c r="B12617" s="19" t="s">
        <v>42</v>
      </c>
      <c r="C12617" s="19" t="s">
        <v>28</v>
      </c>
      <c r="D12617" s="19">
        <v>39.648663210000002</v>
      </c>
      <c r="E12617" s="19">
        <v>2.3858019000000001</v>
      </c>
      <c r="F12617" s="19">
        <v>0</v>
      </c>
    </row>
    <row r="12618" spans="1:6" x14ac:dyDescent="0.2">
      <c r="A12618" s="26">
        <v>40118</v>
      </c>
      <c r="B12618" s="19" t="s">
        <v>42</v>
      </c>
      <c r="C12618" s="19" t="s">
        <v>30</v>
      </c>
      <c r="D12618" s="19">
        <v>1299.3813339999999</v>
      </c>
      <c r="E12618" s="19">
        <v>14.25570991</v>
      </c>
      <c r="F12618" s="19">
        <v>3.28844227</v>
      </c>
    </row>
    <row r="12619" spans="1:6" x14ac:dyDescent="0.2">
      <c r="A12619" s="26">
        <v>40118</v>
      </c>
      <c r="B12619" s="19" t="s">
        <v>42</v>
      </c>
      <c r="C12619" s="19" t="s">
        <v>33</v>
      </c>
      <c r="D12619" s="19">
        <v>1814.190887</v>
      </c>
      <c r="E12619" s="19">
        <v>13.595185730000001</v>
      </c>
      <c r="F12619" s="19">
        <v>7.9074964200000002</v>
      </c>
    </row>
    <row r="12620" spans="1:6" x14ac:dyDescent="0.2">
      <c r="A12620" s="26">
        <v>40118</v>
      </c>
      <c r="B12620" s="19" t="s">
        <v>42</v>
      </c>
      <c r="C12620" s="19" t="s">
        <v>31</v>
      </c>
      <c r="D12620" s="19" t="s">
        <v>34</v>
      </c>
      <c r="E12620" s="19" t="s">
        <v>34</v>
      </c>
      <c r="F12620" s="19" t="s">
        <v>34</v>
      </c>
    </row>
    <row r="12621" spans="1:6" x14ac:dyDescent="0.2">
      <c r="A12621" s="26">
        <v>40118</v>
      </c>
      <c r="B12621" s="19" t="s">
        <v>43</v>
      </c>
      <c r="C12621" s="19" t="s">
        <v>10</v>
      </c>
      <c r="D12621" s="19">
        <v>14.10139994</v>
      </c>
      <c r="E12621" s="19">
        <v>0.57077745000000002</v>
      </c>
      <c r="F12621" s="19">
        <v>0.22937666000000001</v>
      </c>
    </row>
    <row r="12622" spans="1:6" x14ac:dyDescent="0.2">
      <c r="A12622" s="26">
        <v>40118</v>
      </c>
      <c r="B12622" s="19" t="s">
        <v>43</v>
      </c>
      <c r="C12622" s="19" t="s">
        <v>11</v>
      </c>
      <c r="D12622" s="19">
        <v>3.0199958200000001</v>
      </c>
      <c r="E12622" s="19">
        <v>0.18874974</v>
      </c>
      <c r="F12622" s="19">
        <v>0</v>
      </c>
    </row>
    <row r="12623" spans="1:6" x14ac:dyDescent="0.2">
      <c r="A12623" s="26">
        <v>40118</v>
      </c>
      <c r="B12623" s="19" t="s">
        <v>43</v>
      </c>
      <c r="C12623" s="19" t="s">
        <v>12</v>
      </c>
      <c r="D12623" s="19">
        <v>132.399854</v>
      </c>
      <c r="E12623" s="19">
        <v>3.9128671499999998</v>
      </c>
      <c r="F12623" s="19">
        <v>0.56704964000000002</v>
      </c>
    </row>
    <row r="12624" spans="1:6" x14ac:dyDescent="0.2">
      <c r="A12624" s="26">
        <v>40118</v>
      </c>
      <c r="B12624" s="19" t="s">
        <v>43</v>
      </c>
      <c r="C12624" s="19" t="s">
        <v>14</v>
      </c>
      <c r="D12624" s="19">
        <v>42.272640119999998</v>
      </c>
      <c r="E12624" s="19">
        <v>2.3448312900000001</v>
      </c>
      <c r="F12624" s="19">
        <v>0.25635065000000001</v>
      </c>
    </row>
    <row r="12625" spans="1:6" x14ac:dyDescent="0.2">
      <c r="A12625" s="26">
        <v>40118</v>
      </c>
      <c r="B12625" s="19" t="s">
        <v>43</v>
      </c>
      <c r="C12625" s="19" t="s">
        <v>15</v>
      </c>
      <c r="D12625" s="19">
        <v>4.0143660099999998</v>
      </c>
      <c r="E12625" s="19">
        <v>0.58202056000000002</v>
      </c>
      <c r="F12625" s="19">
        <v>0</v>
      </c>
    </row>
    <row r="12626" spans="1:6" x14ac:dyDescent="0.2">
      <c r="A12626" s="26">
        <v>40118</v>
      </c>
      <c r="B12626" s="19" t="s">
        <v>43</v>
      </c>
      <c r="C12626" s="19" t="s">
        <v>16</v>
      </c>
      <c r="D12626" s="19">
        <v>64.680636530000001</v>
      </c>
      <c r="E12626" s="19">
        <v>3.47225655</v>
      </c>
      <c r="F12626" s="19">
        <v>0.40889015000000001</v>
      </c>
    </row>
    <row r="12627" spans="1:6" x14ac:dyDescent="0.2">
      <c r="A12627" s="26">
        <v>40118</v>
      </c>
      <c r="B12627" s="19" t="s">
        <v>43</v>
      </c>
      <c r="C12627" s="19" t="s">
        <v>17</v>
      </c>
      <c r="D12627" s="19">
        <v>55.067886559999998</v>
      </c>
      <c r="E12627" s="19">
        <v>1.7941757</v>
      </c>
      <c r="F12627" s="19">
        <v>0.92814996000000005</v>
      </c>
    </row>
    <row r="12628" spans="1:6" x14ac:dyDescent="0.2">
      <c r="A12628" s="26">
        <v>40118</v>
      </c>
      <c r="B12628" s="19" t="s">
        <v>43</v>
      </c>
      <c r="C12628" s="19" t="s">
        <v>18</v>
      </c>
      <c r="D12628" s="19">
        <v>21.45283302</v>
      </c>
      <c r="E12628" s="19">
        <v>1.1726529800000001</v>
      </c>
      <c r="F12628" s="19">
        <v>0.26499644999999999</v>
      </c>
    </row>
    <row r="12629" spans="1:6" x14ac:dyDescent="0.2">
      <c r="A12629" s="26">
        <v>40118</v>
      </c>
      <c r="B12629" s="19" t="s">
        <v>43</v>
      </c>
      <c r="C12629" s="19" t="s">
        <v>21</v>
      </c>
      <c r="D12629" s="19">
        <v>6.8610153800000004</v>
      </c>
      <c r="E12629" s="19">
        <v>0.25411168000000001</v>
      </c>
      <c r="F12629" s="19">
        <v>0</v>
      </c>
    </row>
    <row r="12630" spans="1:6" x14ac:dyDescent="0.2">
      <c r="A12630" s="26">
        <v>40118</v>
      </c>
      <c r="B12630" s="19" t="s">
        <v>43</v>
      </c>
      <c r="C12630" s="19" t="s">
        <v>22</v>
      </c>
      <c r="D12630" s="19">
        <v>53.465468899999998</v>
      </c>
      <c r="E12630" s="19">
        <v>0.41401474999999999</v>
      </c>
      <c r="F12630" s="19">
        <v>0.50474284999999997</v>
      </c>
    </row>
    <row r="12631" spans="1:6" x14ac:dyDescent="0.2">
      <c r="A12631" s="26">
        <v>40118</v>
      </c>
      <c r="B12631" s="19" t="s">
        <v>43</v>
      </c>
      <c r="C12631" s="19" t="s">
        <v>23</v>
      </c>
      <c r="D12631" s="19">
        <v>47.45033617</v>
      </c>
      <c r="E12631" s="19">
        <v>1.5560849999999999</v>
      </c>
      <c r="F12631" s="19">
        <v>0.75975731000000002</v>
      </c>
    </row>
    <row r="12632" spans="1:6" x14ac:dyDescent="0.2">
      <c r="A12632" s="26">
        <v>40118</v>
      </c>
      <c r="B12632" s="19" t="s">
        <v>43</v>
      </c>
      <c r="C12632" s="19" t="s">
        <v>24</v>
      </c>
      <c r="D12632" s="19">
        <v>13.92484016</v>
      </c>
      <c r="E12632" s="19">
        <v>1.7601188800000001</v>
      </c>
      <c r="F12632" s="19">
        <v>0</v>
      </c>
    </row>
    <row r="12633" spans="1:6" x14ac:dyDescent="0.2">
      <c r="A12633" s="26">
        <v>40118</v>
      </c>
      <c r="B12633" s="19" t="s">
        <v>43</v>
      </c>
      <c r="C12633" s="19" t="s">
        <v>25</v>
      </c>
      <c r="D12633" s="19">
        <v>10.555414320000001</v>
      </c>
      <c r="E12633" s="19">
        <v>0.52720940000000005</v>
      </c>
      <c r="F12633" s="19">
        <v>0.26272562999999999</v>
      </c>
    </row>
    <row r="12634" spans="1:6" x14ac:dyDescent="0.2">
      <c r="A12634" s="26">
        <v>40118</v>
      </c>
      <c r="B12634" s="19" t="s">
        <v>43</v>
      </c>
      <c r="C12634" s="19" t="s">
        <v>26</v>
      </c>
      <c r="D12634" s="19">
        <v>26.71988545</v>
      </c>
      <c r="E12634" s="19">
        <v>1.4348757999999999</v>
      </c>
      <c r="F12634" s="19">
        <v>0.58509332000000003</v>
      </c>
    </row>
    <row r="12635" spans="1:6" x14ac:dyDescent="0.2">
      <c r="A12635" s="26">
        <v>40118</v>
      </c>
      <c r="B12635" s="19" t="s">
        <v>43</v>
      </c>
      <c r="C12635" s="19" t="s">
        <v>27</v>
      </c>
      <c r="D12635" s="19">
        <v>2.6577607799999998</v>
      </c>
      <c r="E12635" s="19">
        <v>0.43830077000000001</v>
      </c>
      <c r="F12635" s="19">
        <v>0</v>
      </c>
    </row>
    <row r="12636" spans="1:6" x14ac:dyDescent="0.2">
      <c r="A12636" s="26">
        <v>40118</v>
      </c>
      <c r="B12636" s="19" t="s">
        <v>43</v>
      </c>
      <c r="C12636" s="19" t="s">
        <v>28</v>
      </c>
      <c r="D12636" s="19">
        <v>3.1485174100000002</v>
      </c>
      <c r="E12636" s="19">
        <v>0.44381683999999999</v>
      </c>
      <c r="F12636" s="19">
        <v>0</v>
      </c>
    </row>
    <row r="12637" spans="1:6" x14ac:dyDescent="0.2">
      <c r="A12637" s="26">
        <v>40118</v>
      </c>
      <c r="B12637" s="19" t="s">
        <v>43</v>
      </c>
      <c r="C12637" s="19" t="s">
        <v>30</v>
      </c>
      <c r="D12637" s="19">
        <v>890.45154330000003</v>
      </c>
      <c r="E12637" s="19">
        <v>6.41346112</v>
      </c>
      <c r="F12637" s="19">
        <v>2.0301838000000001</v>
      </c>
    </row>
    <row r="12638" spans="1:6" x14ac:dyDescent="0.2">
      <c r="A12638" s="26">
        <v>40118</v>
      </c>
      <c r="B12638" s="19" t="s">
        <v>43</v>
      </c>
      <c r="C12638" s="19" t="s">
        <v>33</v>
      </c>
      <c r="D12638" s="19">
        <v>376.06434890000003</v>
      </c>
      <c r="E12638" s="19">
        <v>6.0302478400000004</v>
      </c>
      <c r="F12638" s="19">
        <v>3.8641943599999999</v>
      </c>
    </row>
    <row r="12639" spans="1:6" x14ac:dyDescent="0.2">
      <c r="A12639" s="26">
        <v>40118</v>
      </c>
      <c r="B12639" s="19" t="s">
        <v>43</v>
      </c>
      <c r="C12639" s="19" t="s">
        <v>31</v>
      </c>
      <c r="D12639" s="19" t="s">
        <v>34</v>
      </c>
      <c r="E12639" s="19" t="s">
        <v>34</v>
      </c>
      <c r="F12639" s="19" t="s">
        <v>34</v>
      </c>
    </row>
    <row r="12640" spans="1:6" x14ac:dyDescent="0.2">
      <c r="A12640" s="26">
        <v>40118</v>
      </c>
      <c r="B12640" s="19" t="s">
        <v>44</v>
      </c>
      <c r="C12640" s="19" t="s">
        <v>10</v>
      </c>
      <c r="D12640" s="19">
        <v>43.150710580000002</v>
      </c>
      <c r="E12640" s="19">
        <v>1.5798867299999999</v>
      </c>
      <c r="F12640" s="19">
        <v>0</v>
      </c>
    </row>
    <row r="12641" spans="1:6" x14ac:dyDescent="0.2">
      <c r="A12641" s="26">
        <v>40118</v>
      </c>
      <c r="B12641" s="19" t="s">
        <v>44</v>
      </c>
      <c r="C12641" s="19" t="s">
        <v>11</v>
      </c>
      <c r="D12641" s="19">
        <v>88.046766259999998</v>
      </c>
      <c r="E12641" s="19">
        <v>3.6452884800000001</v>
      </c>
      <c r="F12641" s="19">
        <v>0.27205342999999998</v>
      </c>
    </row>
    <row r="12642" spans="1:6" x14ac:dyDescent="0.2">
      <c r="A12642" s="26">
        <v>40118</v>
      </c>
      <c r="B12642" s="19" t="s">
        <v>44</v>
      </c>
      <c r="C12642" s="19" t="s">
        <v>12</v>
      </c>
      <c r="D12642" s="19">
        <v>37.177028139999997</v>
      </c>
      <c r="E12642" s="19">
        <v>3.1531068200000001</v>
      </c>
      <c r="F12642" s="19">
        <v>0</v>
      </c>
    </row>
    <row r="12643" spans="1:6" x14ac:dyDescent="0.2">
      <c r="A12643" s="26">
        <v>40118</v>
      </c>
      <c r="B12643" s="19" t="s">
        <v>44</v>
      </c>
      <c r="C12643" s="19" t="s">
        <v>13</v>
      </c>
      <c r="D12643" s="19">
        <v>3.0211264299999998</v>
      </c>
      <c r="E12643" s="19">
        <v>0.26673025</v>
      </c>
      <c r="F12643" s="19">
        <v>0.49017897999999999</v>
      </c>
    </row>
    <row r="12644" spans="1:6" x14ac:dyDescent="0.2">
      <c r="A12644" s="26">
        <v>40118</v>
      </c>
      <c r="B12644" s="19" t="s">
        <v>44</v>
      </c>
      <c r="C12644" s="19" t="s">
        <v>14</v>
      </c>
      <c r="D12644" s="19">
        <v>45.263736399999999</v>
      </c>
      <c r="E12644" s="19">
        <v>5.1782626299999999</v>
      </c>
      <c r="F12644" s="19">
        <v>0</v>
      </c>
    </row>
    <row r="12645" spans="1:6" x14ac:dyDescent="0.2">
      <c r="A12645" s="26">
        <v>40118</v>
      </c>
      <c r="B12645" s="19" t="s">
        <v>44</v>
      </c>
      <c r="C12645" s="19" t="s">
        <v>15</v>
      </c>
      <c r="D12645" s="19">
        <v>15.983530399999999</v>
      </c>
      <c r="E12645" s="19">
        <v>0.71027019999999996</v>
      </c>
      <c r="F12645" s="19">
        <v>0.19025764000000001</v>
      </c>
    </row>
    <row r="12646" spans="1:6" x14ac:dyDescent="0.2">
      <c r="A12646" s="26">
        <v>40118</v>
      </c>
      <c r="B12646" s="19" t="s">
        <v>44</v>
      </c>
      <c r="C12646" s="19" t="s">
        <v>16</v>
      </c>
      <c r="D12646" s="19">
        <v>135.50435469999999</v>
      </c>
      <c r="E12646" s="19">
        <v>5.6524396000000001</v>
      </c>
      <c r="F12646" s="19">
        <v>1.7569625200000001</v>
      </c>
    </row>
    <row r="12647" spans="1:6" x14ac:dyDescent="0.2">
      <c r="A12647" s="26">
        <v>40118</v>
      </c>
      <c r="B12647" s="19" t="s">
        <v>44</v>
      </c>
      <c r="C12647" s="19" t="s">
        <v>17</v>
      </c>
      <c r="D12647" s="19">
        <v>63.375376330000002</v>
      </c>
      <c r="E12647" s="19">
        <v>2.0939289900000002</v>
      </c>
      <c r="F12647" s="19">
        <v>0.97564163999999998</v>
      </c>
    </row>
    <row r="12648" spans="1:6" x14ac:dyDescent="0.2">
      <c r="A12648" s="26">
        <v>40118</v>
      </c>
      <c r="B12648" s="19" t="s">
        <v>44</v>
      </c>
      <c r="C12648" s="19" t="s">
        <v>18</v>
      </c>
      <c r="D12648" s="19">
        <v>75.396831230000004</v>
      </c>
      <c r="E12648" s="19">
        <v>2.1588947300000001</v>
      </c>
      <c r="F12648" s="19">
        <v>0</v>
      </c>
    </row>
    <row r="12649" spans="1:6" x14ac:dyDescent="0.2">
      <c r="A12649" s="26">
        <v>40118</v>
      </c>
      <c r="B12649" s="19" t="s">
        <v>44</v>
      </c>
      <c r="C12649" s="19" t="s">
        <v>19</v>
      </c>
      <c r="D12649" s="19">
        <v>0.29969658999999998</v>
      </c>
      <c r="E12649" s="19">
        <v>0.29969658999999998</v>
      </c>
      <c r="F12649" s="19">
        <v>0</v>
      </c>
    </row>
    <row r="12650" spans="1:6" x14ac:dyDescent="0.2">
      <c r="A12650" s="26">
        <v>40118</v>
      </c>
      <c r="B12650" s="19" t="s">
        <v>44</v>
      </c>
      <c r="C12650" s="19" t="s">
        <v>20</v>
      </c>
      <c r="D12650" s="19">
        <v>4.60158778</v>
      </c>
      <c r="E12650" s="19">
        <v>0.53134731000000002</v>
      </c>
      <c r="F12650" s="19">
        <v>0.47311374</v>
      </c>
    </row>
    <row r="12651" spans="1:6" x14ac:dyDescent="0.2">
      <c r="A12651" s="26">
        <v>40118</v>
      </c>
      <c r="B12651" s="19" t="s">
        <v>44</v>
      </c>
      <c r="C12651" s="19" t="s">
        <v>22</v>
      </c>
      <c r="D12651" s="19">
        <v>9.0469678600000005</v>
      </c>
      <c r="E12651" s="19">
        <v>1.2639543799999999</v>
      </c>
      <c r="F12651" s="19">
        <v>0</v>
      </c>
    </row>
    <row r="12652" spans="1:6" x14ac:dyDescent="0.2">
      <c r="A12652" s="26">
        <v>40118</v>
      </c>
      <c r="B12652" s="19" t="s">
        <v>44</v>
      </c>
      <c r="C12652" s="19" t="s">
        <v>23</v>
      </c>
      <c r="D12652" s="19">
        <v>35.625892929999999</v>
      </c>
      <c r="E12652" s="19">
        <v>1.14794284</v>
      </c>
      <c r="F12652" s="19">
        <v>0.57443641999999995</v>
      </c>
    </row>
    <row r="12653" spans="1:6" x14ac:dyDescent="0.2">
      <c r="A12653" s="26">
        <v>40118</v>
      </c>
      <c r="B12653" s="19" t="s">
        <v>44</v>
      </c>
      <c r="C12653" s="19" t="s">
        <v>24</v>
      </c>
      <c r="D12653" s="19">
        <v>13.192827149999999</v>
      </c>
      <c r="E12653" s="19">
        <v>0.83171592999999999</v>
      </c>
      <c r="F12653" s="19">
        <v>0.37686624000000002</v>
      </c>
    </row>
    <row r="12654" spans="1:6" x14ac:dyDescent="0.2">
      <c r="A12654" s="26">
        <v>40118</v>
      </c>
      <c r="B12654" s="19" t="s">
        <v>44</v>
      </c>
      <c r="C12654" s="19" t="s">
        <v>25</v>
      </c>
      <c r="D12654" s="19">
        <v>28.94592733</v>
      </c>
      <c r="E12654" s="19">
        <v>1.0259789800000001</v>
      </c>
      <c r="F12654" s="19">
        <v>0</v>
      </c>
    </row>
    <row r="12655" spans="1:6" x14ac:dyDescent="0.2">
      <c r="A12655" s="26">
        <v>40118</v>
      </c>
      <c r="B12655" s="19" t="s">
        <v>44</v>
      </c>
      <c r="C12655" s="19" t="s">
        <v>26</v>
      </c>
      <c r="D12655" s="19">
        <v>34.895807150000003</v>
      </c>
      <c r="E12655" s="19">
        <v>2.0956731099999999</v>
      </c>
      <c r="F12655" s="19">
        <v>0.63250375999999997</v>
      </c>
    </row>
    <row r="12656" spans="1:6" x14ac:dyDescent="0.2">
      <c r="A12656" s="26">
        <v>40118</v>
      </c>
      <c r="B12656" s="19" t="s">
        <v>44</v>
      </c>
      <c r="C12656" s="19" t="s">
        <v>28</v>
      </c>
      <c r="D12656" s="19">
        <v>38.921775609999997</v>
      </c>
      <c r="E12656" s="19">
        <v>1.2668589400000001</v>
      </c>
      <c r="F12656" s="19">
        <v>0.57286238</v>
      </c>
    </row>
    <row r="12657" spans="1:6" x14ac:dyDescent="0.2">
      <c r="A12657" s="26">
        <v>40118</v>
      </c>
      <c r="B12657" s="19" t="s">
        <v>44</v>
      </c>
      <c r="C12657" s="19" t="s">
        <v>30</v>
      </c>
      <c r="D12657" s="19">
        <v>735.2777691</v>
      </c>
      <c r="E12657" s="19">
        <v>6.2591454899999999</v>
      </c>
      <c r="F12657" s="19">
        <v>2.0662069600000001</v>
      </c>
    </row>
    <row r="12658" spans="1:6" x14ac:dyDescent="0.2">
      <c r="A12658" s="26">
        <v>40118</v>
      </c>
      <c r="B12658" s="19" t="s">
        <v>44</v>
      </c>
      <c r="C12658" s="19" t="s">
        <v>33</v>
      </c>
      <c r="D12658" s="19">
        <v>214.73578599999999</v>
      </c>
      <c r="E12658" s="19">
        <v>4.7981823199999996</v>
      </c>
      <c r="F12658" s="19">
        <v>4.78837431</v>
      </c>
    </row>
    <row r="12659" spans="1:6" x14ac:dyDescent="0.2">
      <c r="A12659" s="26">
        <v>40118</v>
      </c>
      <c r="B12659" s="19" t="s">
        <v>44</v>
      </c>
      <c r="C12659" s="19" t="s">
        <v>31</v>
      </c>
      <c r="D12659" s="19" t="s">
        <v>34</v>
      </c>
      <c r="E12659" s="19" t="s">
        <v>34</v>
      </c>
      <c r="F12659" s="19" t="s">
        <v>34</v>
      </c>
    </row>
    <row r="12660" spans="1:6" x14ac:dyDescent="0.2">
      <c r="A12660" s="26">
        <v>40118</v>
      </c>
      <c r="B12660" s="19" t="s">
        <v>45</v>
      </c>
      <c r="C12660" s="19" t="s">
        <v>10</v>
      </c>
      <c r="D12660" s="19">
        <v>19.241030129999999</v>
      </c>
      <c r="E12660" s="19">
        <v>0.68672632</v>
      </c>
      <c r="F12660" s="19">
        <v>0</v>
      </c>
    </row>
    <row r="12661" spans="1:6" x14ac:dyDescent="0.2">
      <c r="A12661" s="26">
        <v>40118</v>
      </c>
      <c r="B12661" s="19" t="s">
        <v>45</v>
      </c>
      <c r="C12661" s="19" t="s">
        <v>11</v>
      </c>
      <c r="D12661" s="19">
        <v>8.9855820800000004</v>
      </c>
      <c r="E12661" s="19">
        <v>0.2078209</v>
      </c>
      <c r="F12661" s="19">
        <v>0</v>
      </c>
    </row>
    <row r="12662" spans="1:6" x14ac:dyDescent="0.2">
      <c r="A12662" s="26">
        <v>40118</v>
      </c>
      <c r="B12662" s="19" t="s">
        <v>45</v>
      </c>
      <c r="C12662" s="19" t="s">
        <v>12</v>
      </c>
      <c r="D12662" s="19">
        <v>24.891014770000002</v>
      </c>
      <c r="E12662" s="19">
        <v>1.3562269</v>
      </c>
      <c r="F12662" s="19">
        <v>0</v>
      </c>
    </row>
    <row r="12663" spans="1:6" x14ac:dyDescent="0.2">
      <c r="A12663" s="26">
        <v>40118</v>
      </c>
      <c r="B12663" s="19" t="s">
        <v>45</v>
      </c>
      <c r="C12663" s="19" t="s">
        <v>13</v>
      </c>
      <c r="D12663" s="19">
        <v>2.4852138400000001</v>
      </c>
      <c r="E12663" s="19">
        <v>0.13080073</v>
      </c>
      <c r="F12663" s="19">
        <v>0</v>
      </c>
    </row>
    <row r="12664" spans="1:6" x14ac:dyDescent="0.2">
      <c r="A12664" s="26">
        <v>40118</v>
      </c>
      <c r="B12664" s="19" t="s">
        <v>45</v>
      </c>
      <c r="C12664" s="19" t="s">
        <v>14</v>
      </c>
      <c r="D12664" s="19">
        <v>14.52916409</v>
      </c>
      <c r="E12664" s="19">
        <v>0.53216553</v>
      </c>
      <c r="F12664" s="19">
        <v>9.9126519999999996E-2</v>
      </c>
    </row>
    <row r="12665" spans="1:6" x14ac:dyDescent="0.2">
      <c r="A12665" s="26">
        <v>40118</v>
      </c>
      <c r="B12665" s="19" t="s">
        <v>45</v>
      </c>
      <c r="C12665" s="19" t="s">
        <v>15</v>
      </c>
      <c r="D12665" s="19">
        <v>4.8101058200000004</v>
      </c>
      <c r="E12665" s="19">
        <v>0.22882131</v>
      </c>
      <c r="F12665" s="19">
        <v>9.0698989999999993E-2</v>
      </c>
    </row>
    <row r="12666" spans="1:6" x14ac:dyDescent="0.2">
      <c r="A12666" s="26">
        <v>40118</v>
      </c>
      <c r="B12666" s="19" t="s">
        <v>45</v>
      </c>
      <c r="C12666" s="19" t="s">
        <v>16</v>
      </c>
      <c r="D12666" s="19">
        <v>10.22848864</v>
      </c>
      <c r="E12666" s="19">
        <v>0.73514003999999999</v>
      </c>
      <c r="F12666" s="19">
        <v>0.29505229999999999</v>
      </c>
    </row>
    <row r="12667" spans="1:6" x14ac:dyDescent="0.2">
      <c r="A12667" s="26">
        <v>40118</v>
      </c>
      <c r="B12667" s="19" t="s">
        <v>45</v>
      </c>
      <c r="C12667" s="19" t="s">
        <v>17</v>
      </c>
      <c r="D12667" s="19">
        <v>16.16357309</v>
      </c>
      <c r="E12667" s="19">
        <v>0.78594640000000004</v>
      </c>
      <c r="F12667" s="19">
        <v>0.74677559999999998</v>
      </c>
    </row>
    <row r="12668" spans="1:6" x14ac:dyDescent="0.2">
      <c r="A12668" s="26">
        <v>40118</v>
      </c>
      <c r="B12668" s="19" t="s">
        <v>45</v>
      </c>
      <c r="C12668" s="19" t="s">
        <v>18</v>
      </c>
      <c r="D12668" s="19">
        <v>23.733154989999999</v>
      </c>
      <c r="E12668" s="19">
        <v>0.58702924000000001</v>
      </c>
      <c r="F12668" s="19">
        <v>0.12245004</v>
      </c>
    </row>
    <row r="12669" spans="1:6" x14ac:dyDescent="0.2">
      <c r="A12669" s="26">
        <v>40118</v>
      </c>
      <c r="B12669" s="19" t="s">
        <v>45</v>
      </c>
      <c r="C12669" s="19" t="s">
        <v>19</v>
      </c>
      <c r="D12669" s="19">
        <v>0.49936154999999999</v>
      </c>
      <c r="E12669" s="19">
        <v>0.12675078000000001</v>
      </c>
      <c r="F12669" s="19">
        <v>0.11910920999999999</v>
      </c>
    </row>
    <row r="12670" spans="1:6" x14ac:dyDescent="0.2">
      <c r="A12670" s="26">
        <v>40118</v>
      </c>
      <c r="B12670" s="19" t="s">
        <v>45</v>
      </c>
      <c r="C12670" s="19" t="s">
        <v>22</v>
      </c>
      <c r="D12670" s="19">
        <v>10.46485214</v>
      </c>
      <c r="E12670" s="19">
        <v>0.47599383000000001</v>
      </c>
      <c r="F12670" s="19">
        <v>0</v>
      </c>
    </row>
    <row r="12671" spans="1:6" x14ac:dyDescent="0.2">
      <c r="A12671" s="26">
        <v>40118</v>
      </c>
      <c r="B12671" s="19" t="s">
        <v>45</v>
      </c>
      <c r="C12671" s="19" t="s">
        <v>23</v>
      </c>
      <c r="D12671" s="19">
        <v>2.2359205200000001</v>
      </c>
      <c r="E12671" s="19">
        <v>0.25489458999999998</v>
      </c>
      <c r="F12671" s="19">
        <v>0</v>
      </c>
    </row>
    <row r="12672" spans="1:6" x14ac:dyDescent="0.2">
      <c r="A12672" s="26">
        <v>40118</v>
      </c>
      <c r="B12672" s="19" t="s">
        <v>45</v>
      </c>
      <c r="C12672" s="19" t="s">
        <v>24</v>
      </c>
      <c r="D12672" s="19">
        <v>0.96025289000000003</v>
      </c>
      <c r="E12672" s="19">
        <v>0</v>
      </c>
      <c r="F12672" s="19">
        <v>0.10669476999999999</v>
      </c>
    </row>
    <row r="12673" spans="1:6" x14ac:dyDescent="0.2">
      <c r="A12673" s="26">
        <v>40118</v>
      </c>
      <c r="B12673" s="19" t="s">
        <v>45</v>
      </c>
      <c r="C12673" s="19" t="s">
        <v>25</v>
      </c>
      <c r="D12673" s="19">
        <v>12.99258974</v>
      </c>
      <c r="E12673" s="19">
        <v>0.31997493999999999</v>
      </c>
      <c r="F12673" s="19">
        <v>0</v>
      </c>
    </row>
    <row r="12674" spans="1:6" x14ac:dyDescent="0.2">
      <c r="A12674" s="26">
        <v>40118</v>
      </c>
      <c r="B12674" s="19" t="s">
        <v>45</v>
      </c>
      <c r="C12674" s="19" t="s">
        <v>26</v>
      </c>
      <c r="D12674" s="19">
        <v>11.23664795</v>
      </c>
      <c r="E12674" s="19">
        <v>0.64384565999999999</v>
      </c>
      <c r="F12674" s="19">
        <v>8.1660730000000001E-2</v>
      </c>
    </row>
    <row r="12675" spans="1:6" x14ac:dyDescent="0.2">
      <c r="A12675" s="26">
        <v>40118</v>
      </c>
      <c r="B12675" s="19" t="s">
        <v>45</v>
      </c>
      <c r="C12675" s="19" t="s">
        <v>27</v>
      </c>
      <c r="D12675" s="19">
        <v>5.3700728</v>
      </c>
      <c r="E12675" s="19">
        <v>0</v>
      </c>
      <c r="F12675" s="19">
        <v>0.19987663999999999</v>
      </c>
    </row>
    <row r="12676" spans="1:6" x14ac:dyDescent="0.2">
      <c r="A12676" s="26">
        <v>40118</v>
      </c>
      <c r="B12676" s="19" t="s">
        <v>45</v>
      </c>
      <c r="C12676" s="19" t="s">
        <v>28</v>
      </c>
      <c r="D12676" s="19">
        <v>1.1714826700000001</v>
      </c>
      <c r="E12676" s="19">
        <v>9.7623559999999998E-2</v>
      </c>
      <c r="F12676" s="19">
        <v>0</v>
      </c>
    </row>
    <row r="12677" spans="1:6" x14ac:dyDescent="0.2">
      <c r="A12677" s="26">
        <v>40118</v>
      </c>
      <c r="B12677" s="19" t="s">
        <v>45</v>
      </c>
      <c r="C12677" s="19" t="s">
        <v>30</v>
      </c>
      <c r="D12677" s="19">
        <v>282.24840829999999</v>
      </c>
      <c r="E12677" s="19">
        <v>1.78291099</v>
      </c>
      <c r="F12677" s="19">
        <v>0.59666845000000002</v>
      </c>
    </row>
    <row r="12678" spans="1:6" x14ac:dyDescent="0.2">
      <c r="A12678" s="26">
        <v>40118</v>
      </c>
      <c r="B12678" s="19" t="s">
        <v>45</v>
      </c>
      <c r="C12678" s="19" t="s">
        <v>33</v>
      </c>
      <c r="D12678" s="19">
        <v>70.446367260000002</v>
      </c>
      <c r="E12678" s="19">
        <v>0.81524154000000004</v>
      </c>
      <c r="F12678" s="19">
        <v>1.2897569</v>
      </c>
    </row>
    <row r="12679" spans="1:6" x14ac:dyDescent="0.2">
      <c r="A12679" s="26">
        <v>40118</v>
      </c>
      <c r="B12679" s="19" t="s">
        <v>45</v>
      </c>
      <c r="C12679" s="19" t="s">
        <v>31</v>
      </c>
      <c r="D12679" s="19" t="s">
        <v>34</v>
      </c>
      <c r="E12679" s="19" t="s">
        <v>34</v>
      </c>
      <c r="F12679" s="19" t="s">
        <v>34</v>
      </c>
    </row>
    <row r="12680" spans="1:6" x14ac:dyDescent="0.2">
      <c r="A12680" s="26">
        <v>40118</v>
      </c>
      <c r="B12680" s="19" t="s">
        <v>46</v>
      </c>
      <c r="C12680" s="19" t="s">
        <v>10</v>
      </c>
      <c r="D12680" s="19">
        <v>6.8132658599999996</v>
      </c>
      <c r="E12680" s="19">
        <v>0.27876327000000001</v>
      </c>
      <c r="F12680" s="19">
        <v>9.2292349999999995E-2</v>
      </c>
    </row>
    <row r="12681" spans="1:6" x14ac:dyDescent="0.2">
      <c r="A12681" s="26">
        <v>40118</v>
      </c>
      <c r="B12681" s="19" t="s">
        <v>46</v>
      </c>
      <c r="C12681" s="19" t="s">
        <v>14</v>
      </c>
      <c r="D12681" s="19">
        <v>0.28866472999999998</v>
      </c>
      <c r="E12681" s="19">
        <v>0.21580695</v>
      </c>
      <c r="F12681" s="19">
        <v>0</v>
      </c>
    </row>
    <row r="12682" spans="1:6" x14ac:dyDescent="0.2">
      <c r="A12682" s="26">
        <v>40118</v>
      </c>
      <c r="B12682" s="19" t="s">
        <v>46</v>
      </c>
      <c r="C12682" s="19" t="s">
        <v>15</v>
      </c>
      <c r="D12682" s="19">
        <v>0.54265615</v>
      </c>
      <c r="E12682" s="19">
        <v>0.12843019999999999</v>
      </c>
      <c r="F12682" s="19">
        <v>0</v>
      </c>
    </row>
    <row r="12683" spans="1:6" x14ac:dyDescent="0.2">
      <c r="A12683" s="26">
        <v>40118</v>
      </c>
      <c r="B12683" s="19" t="s">
        <v>46</v>
      </c>
      <c r="C12683" s="19" t="s">
        <v>16</v>
      </c>
      <c r="D12683" s="19">
        <v>1.49839627</v>
      </c>
      <c r="E12683" s="19">
        <v>0.22677903999999999</v>
      </c>
      <c r="F12683" s="19">
        <v>0.11064673999999999</v>
      </c>
    </row>
    <row r="12684" spans="1:6" x14ac:dyDescent="0.2">
      <c r="A12684" s="26">
        <v>40118</v>
      </c>
      <c r="B12684" s="19" t="s">
        <v>46</v>
      </c>
      <c r="C12684" s="19" t="s">
        <v>17</v>
      </c>
      <c r="D12684" s="19">
        <v>2.2749531099999998</v>
      </c>
      <c r="E12684" s="19">
        <v>0.20221074</v>
      </c>
      <c r="F12684" s="19">
        <v>7.2959579999999996E-2</v>
      </c>
    </row>
    <row r="12685" spans="1:6" x14ac:dyDescent="0.2">
      <c r="A12685" s="26">
        <v>40118</v>
      </c>
      <c r="B12685" s="19" t="s">
        <v>46</v>
      </c>
      <c r="C12685" s="19" t="s">
        <v>18</v>
      </c>
      <c r="D12685" s="19">
        <v>0.18235122000000001</v>
      </c>
      <c r="E12685" s="19">
        <v>4.5587809999999999E-2</v>
      </c>
      <c r="F12685" s="19">
        <v>0</v>
      </c>
    </row>
    <row r="12686" spans="1:6" x14ac:dyDescent="0.2">
      <c r="A12686" s="26">
        <v>40118</v>
      </c>
      <c r="B12686" s="19" t="s">
        <v>46</v>
      </c>
      <c r="C12686" s="19" t="s">
        <v>19</v>
      </c>
      <c r="D12686" s="19">
        <v>7.0907700000000004E-2</v>
      </c>
      <c r="E12686" s="19">
        <v>7.0907700000000004E-2</v>
      </c>
      <c r="F12686" s="19">
        <v>0</v>
      </c>
    </row>
    <row r="12687" spans="1:6" x14ac:dyDescent="0.2">
      <c r="A12687" s="26">
        <v>40118</v>
      </c>
      <c r="B12687" s="19" t="s">
        <v>46</v>
      </c>
      <c r="C12687" s="19" t="s">
        <v>22</v>
      </c>
      <c r="D12687" s="19">
        <v>0.95999688999999999</v>
      </c>
      <c r="E12687" s="19">
        <v>9.5999689999999999E-2</v>
      </c>
      <c r="F12687" s="19">
        <v>0</v>
      </c>
    </row>
    <row r="12688" spans="1:6" x14ac:dyDescent="0.2">
      <c r="A12688" s="26">
        <v>40118</v>
      </c>
      <c r="B12688" s="19" t="s">
        <v>46</v>
      </c>
      <c r="C12688" s="19" t="s">
        <v>23</v>
      </c>
      <c r="D12688" s="19">
        <v>2.66017649</v>
      </c>
      <c r="E12688" s="19">
        <v>5.6343589999999999E-2</v>
      </c>
      <c r="F12688" s="19">
        <v>0.18105852</v>
      </c>
    </row>
    <row r="12689" spans="1:6" x14ac:dyDescent="0.2">
      <c r="A12689" s="26">
        <v>40118</v>
      </c>
      <c r="B12689" s="19" t="s">
        <v>46</v>
      </c>
      <c r="C12689" s="19" t="s">
        <v>24</v>
      </c>
      <c r="D12689" s="19">
        <v>4.6246080300000001</v>
      </c>
      <c r="E12689" s="19">
        <v>0.1545888</v>
      </c>
      <c r="F12689" s="19">
        <v>0</v>
      </c>
    </row>
    <row r="12690" spans="1:6" x14ac:dyDescent="0.2">
      <c r="A12690" s="26">
        <v>40118</v>
      </c>
      <c r="B12690" s="19" t="s">
        <v>46</v>
      </c>
      <c r="C12690" s="19" t="s">
        <v>25</v>
      </c>
      <c r="D12690" s="19">
        <v>7.0907700000000004E-2</v>
      </c>
      <c r="E12690" s="19">
        <v>0</v>
      </c>
      <c r="F12690" s="19">
        <v>7.0907700000000004E-2</v>
      </c>
    </row>
    <row r="12691" spans="1:6" x14ac:dyDescent="0.2">
      <c r="A12691" s="26">
        <v>40118</v>
      </c>
      <c r="B12691" s="19" t="s">
        <v>46</v>
      </c>
      <c r="C12691" s="19" t="s">
        <v>26</v>
      </c>
      <c r="D12691" s="19">
        <v>1.4140544799999999</v>
      </c>
      <c r="E12691" s="19">
        <v>0.13465153999999999</v>
      </c>
      <c r="F12691" s="19">
        <v>0</v>
      </c>
    </row>
    <row r="12692" spans="1:6" x14ac:dyDescent="0.2">
      <c r="A12692" s="26">
        <v>40118</v>
      </c>
      <c r="B12692" s="19" t="s">
        <v>46</v>
      </c>
      <c r="C12692" s="19" t="s">
        <v>28</v>
      </c>
      <c r="D12692" s="19">
        <v>10.956967929999999</v>
      </c>
      <c r="E12692" s="19">
        <v>0.11295843</v>
      </c>
      <c r="F12692" s="19">
        <v>0</v>
      </c>
    </row>
    <row r="12693" spans="1:6" x14ac:dyDescent="0.2">
      <c r="A12693" s="26">
        <v>40118</v>
      </c>
      <c r="B12693" s="19" t="s">
        <v>46</v>
      </c>
      <c r="C12693" s="19" t="s">
        <v>30</v>
      </c>
      <c r="D12693" s="19">
        <v>15.77492438</v>
      </c>
      <c r="E12693" s="19">
        <v>0.65820666000000005</v>
      </c>
      <c r="F12693" s="19">
        <v>0.17088275999999999</v>
      </c>
    </row>
    <row r="12694" spans="1:6" x14ac:dyDescent="0.2">
      <c r="A12694" s="26">
        <v>40118</v>
      </c>
      <c r="B12694" s="19" t="s">
        <v>46</v>
      </c>
      <c r="C12694" s="19" t="s">
        <v>33</v>
      </c>
      <c r="D12694" s="19">
        <v>12.92147995</v>
      </c>
      <c r="E12694" s="19">
        <v>0.52281803999999998</v>
      </c>
      <c r="F12694" s="19">
        <v>0.11350847</v>
      </c>
    </row>
    <row r="12695" spans="1:6" x14ac:dyDescent="0.2">
      <c r="A12695" s="26">
        <v>40118</v>
      </c>
      <c r="B12695" s="19" t="s">
        <v>46</v>
      </c>
      <c r="C12695" s="19" t="s">
        <v>31</v>
      </c>
      <c r="D12695" s="19" t="s">
        <v>34</v>
      </c>
      <c r="E12695" s="19" t="s">
        <v>34</v>
      </c>
      <c r="F12695" s="19" t="s">
        <v>34</v>
      </c>
    </row>
    <row r="12696" spans="1:6" x14ac:dyDescent="0.2">
      <c r="A12696" s="26">
        <v>40118</v>
      </c>
      <c r="B12696" s="19" t="s">
        <v>47</v>
      </c>
      <c r="C12696" s="19" t="s">
        <v>12</v>
      </c>
      <c r="D12696" s="19">
        <v>0.11875189</v>
      </c>
      <c r="E12696" s="19">
        <v>0.11875189</v>
      </c>
      <c r="F12696" s="19">
        <v>0</v>
      </c>
    </row>
    <row r="12697" spans="1:6" x14ac:dyDescent="0.2">
      <c r="A12697" s="26">
        <v>40118</v>
      </c>
      <c r="B12697" s="19" t="s">
        <v>47</v>
      </c>
      <c r="C12697" s="19" t="s">
        <v>14</v>
      </c>
      <c r="D12697" s="19">
        <v>0.12805117999999999</v>
      </c>
      <c r="E12697" s="19">
        <v>0.12805117999999999</v>
      </c>
      <c r="F12697" s="19">
        <v>0</v>
      </c>
    </row>
    <row r="12698" spans="1:6" x14ac:dyDescent="0.2">
      <c r="A12698" s="26">
        <v>40118</v>
      </c>
      <c r="B12698" s="19" t="s">
        <v>47</v>
      </c>
      <c r="C12698" s="19" t="s">
        <v>16</v>
      </c>
      <c r="D12698" s="19">
        <v>14.993335630000001</v>
      </c>
      <c r="E12698" s="19">
        <v>0.47905947999999998</v>
      </c>
      <c r="F12698" s="19">
        <v>0.27904728000000001</v>
      </c>
    </row>
    <row r="12699" spans="1:6" x14ac:dyDescent="0.2">
      <c r="A12699" s="26">
        <v>40118</v>
      </c>
      <c r="B12699" s="19" t="s">
        <v>47</v>
      </c>
      <c r="C12699" s="19" t="s">
        <v>17</v>
      </c>
      <c r="D12699" s="19">
        <v>7.4446617599999998</v>
      </c>
      <c r="E12699" s="19">
        <v>0.19591215000000001</v>
      </c>
      <c r="F12699" s="19">
        <v>0</v>
      </c>
    </row>
    <row r="12700" spans="1:6" x14ac:dyDescent="0.2">
      <c r="A12700" s="26">
        <v>40118</v>
      </c>
      <c r="B12700" s="19" t="s">
        <v>47</v>
      </c>
      <c r="C12700" s="19" t="s">
        <v>18</v>
      </c>
      <c r="D12700" s="19">
        <v>0.90631919000000005</v>
      </c>
      <c r="E12700" s="19">
        <v>0.37054861</v>
      </c>
      <c r="F12700" s="19">
        <v>0</v>
      </c>
    </row>
    <row r="12701" spans="1:6" x14ac:dyDescent="0.2">
      <c r="A12701" s="26">
        <v>40118</v>
      </c>
      <c r="B12701" s="19" t="s">
        <v>47</v>
      </c>
      <c r="C12701" s="19" t="s">
        <v>19</v>
      </c>
      <c r="D12701" s="19">
        <v>0.67567666999999998</v>
      </c>
      <c r="E12701" s="19">
        <v>0.28591534000000002</v>
      </c>
      <c r="F12701" s="19">
        <v>0</v>
      </c>
    </row>
    <row r="12702" spans="1:6" x14ac:dyDescent="0.2">
      <c r="A12702" s="26">
        <v>40118</v>
      </c>
      <c r="B12702" s="19" t="s">
        <v>47</v>
      </c>
      <c r="C12702" s="19" t="s">
        <v>20</v>
      </c>
      <c r="D12702" s="19">
        <v>4.2071521199999999</v>
      </c>
      <c r="E12702" s="19">
        <v>0.44674268</v>
      </c>
      <c r="F12702" s="19">
        <v>0</v>
      </c>
    </row>
    <row r="12703" spans="1:6" x14ac:dyDescent="0.2">
      <c r="A12703" s="26">
        <v>40118</v>
      </c>
      <c r="B12703" s="19" t="s">
        <v>47</v>
      </c>
      <c r="C12703" s="19" t="s">
        <v>21</v>
      </c>
      <c r="D12703" s="19">
        <v>0.13449817</v>
      </c>
      <c r="E12703" s="19">
        <v>0.13449817</v>
      </c>
      <c r="F12703" s="19">
        <v>0</v>
      </c>
    </row>
    <row r="12704" spans="1:6" x14ac:dyDescent="0.2">
      <c r="A12704" s="26">
        <v>40118</v>
      </c>
      <c r="B12704" s="19" t="s">
        <v>47</v>
      </c>
      <c r="C12704" s="19" t="s">
        <v>22</v>
      </c>
      <c r="D12704" s="19">
        <v>5.0054715200000004</v>
      </c>
      <c r="E12704" s="19">
        <v>0.33231603999999998</v>
      </c>
      <c r="F12704" s="19">
        <v>0.28152069000000002</v>
      </c>
    </row>
    <row r="12705" spans="1:6" x14ac:dyDescent="0.2">
      <c r="A12705" s="26">
        <v>40118</v>
      </c>
      <c r="B12705" s="19" t="s">
        <v>47</v>
      </c>
      <c r="C12705" s="19" t="s">
        <v>24</v>
      </c>
      <c r="D12705" s="19">
        <v>22.980560929999999</v>
      </c>
      <c r="E12705" s="19">
        <v>0.76668994000000001</v>
      </c>
      <c r="F12705" s="19">
        <v>0.13449817</v>
      </c>
    </row>
    <row r="12706" spans="1:6" x14ac:dyDescent="0.2">
      <c r="A12706" s="26">
        <v>40118</v>
      </c>
      <c r="B12706" s="19" t="s">
        <v>47</v>
      </c>
      <c r="C12706" s="19" t="s">
        <v>25</v>
      </c>
      <c r="D12706" s="19">
        <v>0.73181854000000002</v>
      </c>
      <c r="E12706" s="19">
        <v>0</v>
      </c>
      <c r="F12706" s="19">
        <v>0.12196976</v>
      </c>
    </row>
    <row r="12707" spans="1:6" x14ac:dyDescent="0.2">
      <c r="A12707" s="26">
        <v>40118</v>
      </c>
      <c r="B12707" s="19" t="s">
        <v>47</v>
      </c>
      <c r="C12707" s="19" t="s">
        <v>26</v>
      </c>
      <c r="D12707" s="19">
        <v>1.8369886200000001</v>
      </c>
      <c r="E12707" s="19">
        <v>0.25032369999999998</v>
      </c>
      <c r="F12707" s="19">
        <v>0.17600621999999999</v>
      </c>
    </row>
    <row r="12708" spans="1:6" x14ac:dyDescent="0.2">
      <c r="A12708" s="26">
        <v>40118</v>
      </c>
      <c r="B12708" s="19" t="s">
        <v>47</v>
      </c>
      <c r="C12708" s="19" t="s">
        <v>27</v>
      </c>
      <c r="D12708" s="19">
        <v>0.34347365000000002</v>
      </c>
      <c r="E12708" s="19">
        <v>0.23669704</v>
      </c>
      <c r="F12708" s="19">
        <v>0</v>
      </c>
    </row>
    <row r="12709" spans="1:6" x14ac:dyDescent="0.2">
      <c r="A12709" s="26">
        <v>40118</v>
      </c>
      <c r="B12709" s="19" t="s">
        <v>47</v>
      </c>
      <c r="C12709" s="19" t="s">
        <v>30</v>
      </c>
      <c r="D12709" s="19">
        <v>12.189547660000001</v>
      </c>
      <c r="E12709" s="19">
        <v>0.43040908</v>
      </c>
      <c r="F12709" s="19">
        <v>0.14524312</v>
      </c>
    </row>
    <row r="12710" spans="1:6" x14ac:dyDescent="0.2">
      <c r="A12710" s="26">
        <v>40118</v>
      </c>
      <c r="B12710" s="19" t="s">
        <v>47</v>
      </c>
      <c r="C12710" s="19" t="s">
        <v>33</v>
      </c>
      <c r="D12710" s="19">
        <v>45.422258589999998</v>
      </c>
      <c r="E12710" s="19">
        <v>0.41457313000000001</v>
      </c>
      <c r="F12710" s="19">
        <v>1.2759676499999999</v>
      </c>
    </row>
    <row r="12711" spans="1:6" x14ac:dyDescent="0.2">
      <c r="A12711" s="26">
        <v>40118</v>
      </c>
      <c r="B12711" s="19" t="s">
        <v>47</v>
      </c>
      <c r="C12711" s="19" t="s">
        <v>31</v>
      </c>
      <c r="D12711" s="19" t="s">
        <v>34</v>
      </c>
      <c r="E12711" s="19" t="s">
        <v>34</v>
      </c>
      <c r="F12711" s="19" t="s">
        <v>34</v>
      </c>
    </row>
    <row r="12712" spans="1:6" x14ac:dyDescent="0.2">
      <c r="A12712" s="26">
        <v>40210</v>
      </c>
      <c r="B12712" s="19" t="s">
        <v>40</v>
      </c>
      <c r="C12712" s="19" t="s">
        <v>10</v>
      </c>
      <c r="D12712" s="19">
        <v>115.67632380000001</v>
      </c>
      <c r="E12712" s="19">
        <v>3.8402039700000001</v>
      </c>
      <c r="F12712" s="19">
        <v>0.48208561</v>
      </c>
    </row>
    <row r="12713" spans="1:6" x14ac:dyDescent="0.2">
      <c r="A12713" s="26">
        <v>40210</v>
      </c>
      <c r="B12713" s="19" t="s">
        <v>40</v>
      </c>
      <c r="C12713" s="19" t="s">
        <v>11</v>
      </c>
      <c r="D12713" s="19">
        <v>7.3560756200000004</v>
      </c>
      <c r="E12713" s="19">
        <v>1.12560186</v>
      </c>
      <c r="F12713" s="19">
        <v>0</v>
      </c>
    </row>
    <row r="12714" spans="1:6" x14ac:dyDescent="0.2">
      <c r="A12714" s="26">
        <v>40210</v>
      </c>
      <c r="B12714" s="19" t="s">
        <v>40</v>
      </c>
      <c r="C12714" s="19" t="s">
        <v>12</v>
      </c>
      <c r="D12714" s="19">
        <v>393.57958480000002</v>
      </c>
      <c r="E12714" s="19">
        <v>13.93961558</v>
      </c>
      <c r="F12714" s="19">
        <v>0.86805471000000001</v>
      </c>
    </row>
    <row r="12715" spans="1:6" x14ac:dyDescent="0.2">
      <c r="A12715" s="26">
        <v>40210</v>
      </c>
      <c r="B12715" s="19" t="s">
        <v>40</v>
      </c>
      <c r="C12715" s="19" t="s">
        <v>14</v>
      </c>
      <c r="D12715" s="19">
        <v>306.10446949999999</v>
      </c>
      <c r="E12715" s="19">
        <v>9.3040897299999994</v>
      </c>
      <c r="F12715" s="19">
        <v>2.2378169200000002</v>
      </c>
    </row>
    <row r="12716" spans="1:6" x14ac:dyDescent="0.2">
      <c r="A12716" s="26">
        <v>40210</v>
      </c>
      <c r="B12716" s="19" t="s">
        <v>40</v>
      </c>
      <c r="C12716" s="19" t="s">
        <v>15</v>
      </c>
      <c r="D12716" s="19">
        <v>103.515882</v>
      </c>
      <c r="E12716" s="19">
        <v>3.4427732099999999</v>
      </c>
      <c r="F12716" s="19">
        <v>1.7229812499999999</v>
      </c>
    </row>
    <row r="12717" spans="1:6" x14ac:dyDescent="0.2">
      <c r="A12717" s="26">
        <v>40210</v>
      </c>
      <c r="B12717" s="19" t="s">
        <v>40</v>
      </c>
      <c r="C12717" s="19" t="s">
        <v>16</v>
      </c>
      <c r="D12717" s="19">
        <v>212.772954</v>
      </c>
      <c r="E12717" s="19">
        <v>10.71064404</v>
      </c>
      <c r="F12717" s="19">
        <v>3.9462094300000001</v>
      </c>
    </row>
    <row r="12718" spans="1:6" x14ac:dyDescent="0.2">
      <c r="A12718" s="26">
        <v>40210</v>
      </c>
      <c r="B12718" s="19" t="s">
        <v>40</v>
      </c>
      <c r="C12718" s="19" t="s">
        <v>17</v>
      </c>
      <c r="D12718" s="19">
        <v>320.92966849999999</v>
      </c>
      <c r="E12718" s="19">
        <v>11.653564530000001</v>
      </c>
      <c r="F12718" s="19">
        <v>6.0481484400000003</v>
      </c>
    </row>
    <row r="12719" spans="1:6" x14ac:dyDescent="0.2">
      <c r="A12719" s="26">
        <v>40210</v>
      </c>
      <c r="B12719" s="19" t="s">
        <v>40</v>
      </c>
      <c r="C12719" s="19" t="s">
        <v>18</v>
      </c>
      <c r="D12719" s="19">
        <v>127.40499869999999</v>
      </c>
      <c r="E12719" s="19">
        <v>6.2377602799999998</v>
      </c>
      <c r="F12719" s="19">
        <v>0</v>
      </c>
    </row>
    <row r="12720" spans="1:6" x14ac:dyDescent="0.2">
      <c r="A12720" s="26">
        <v>40210</v>
      </c>
      <c r="B12720" s="19" t="s">
        <v>40</v>
      </c>
      <c r="C12720" s="19" t="s">
        <v>19</v>
      </c>
      <c r="D12720" s="19">
        <v>42.694961309999997</v>
      </c>
      <c r="E12720" s="19">
        <v>1.4983213900000001</v>
      </c>
      <c r="F12720" s="19">
        <v>0.39806476000000002</v>
      </c>
    </row>
    <row r="12721" spans="1:6" x14ac:dyDescent="0.2">
      <c r="A12721" s="26">
        <v>40210</v>
      </c>
      <c r="B12721" s="19" t="s">
        <v>40</v>
      </c>
      <c r="C12721" s="19" t="s">
        <v>20</v>
      </c>
      <c r="D12721" s="19">
        <v>119.6920813</v>
      </c>
      <c r="E12721" s="19">
        <v>5.4267477599999996</v>
      </c>
      <c r="F12721" s="19">
        <v>1.2672691199999999</v>
      </c>
    </row>
    <row r="12722" spans="1:6" x14ac:dyDescent="0.2">
      <c r="A12722" s="26">
        <v>40210</v>
      </c>
      <c r="B12722" s="19" t="s">
        <v>40</v>
      </c>
      <c r="C12722" s="19" t="s">
        <v>21</v>
      </c>
      <c r="D12722" s="19">
        <v>53.209824159999997</v>
      </c>
      <c r="E12722" s="19">
        <v>1.4181762899999999</v>
      </c>
      <c r="F12722" s="19">
        <v>0.46119843999999999</v>
      </c>
    </row>
    <row r="12723" spans="1:6" x14ac:dyDescent="0.2">
      <c r="A12723" s="26">
        <v>40210</v>
      </c>
      <c r="B12723" s="19" t="s">
        <v>40</v>
      </c>
      <c r="C12723" s="19" t="s">
        <v>22</v>
      </c>
      <c r="D12723" s="19">
        <v>159.14834830000001</v>
      </c>
      <c r="E12723" s="19">
        <v>7.2711390400000004</v>
      </c>
      <c r="F12723" s="19">
        <v>2.9989573799999998</v>
      </c>
    </row>
    <row r="12724" spans="1:6" x14ac:dyDescent="0.2">
      <c r="A12724" s="26">
        <v>40210</v>
      </c>
      <c r="B12724" s="19" t="s">
        <v>40</v>
      </c>
      <c r="C12724" s="19" t="s">
        <v>23</v>
      </c>
      <c r="D12724" s="19">
        <v>134.9086064</v>
      </c>
      <c r="E12724" s="19">
        <v>6.3400281600000001</v>
      </c>
      <c r="F12724" s="19">
        <v>0</v>
      </c>
    </row>
    <row r="12725" spans="1:6" x14ac:dyDescent="0.2">
      <c r="A12725" s="26">
        <v>40210</v>
      </c>
      <c r="B12725" s="19" t="s">
        <v>40</v>
      </c>
      <c r="C12725" s="19" t="s">
        <v>24</v>
      </c>
      <c r="D12725" s="19">
        <v>79.888411930000004</v>
      </c>
      <c r="E12725" s="19">
        <v>4.3426347600000001</v>
      </c>
      <c r="F12725" s="19">
        <v>0.81181250000000005</v>
      </c>
    </row>
    <row r="12726" spans="1:6" x14ac:dyDescent="0.2">
      <c r="A12726" s="26">
        <v>40210</v>
      </c>
      <c r="B12726" s="19" t="s">
        <v>40</v>
      </c>
      <c r="C12726" s="19" t="s">
        <v>25</v>
      </c>
      <c r="D12726" s="19">
        <v>53.097461680000002</v>
      </c>
      <c r="E12726" s="19">
        <v>4.8083326299999998</v>
      </c>
      <c r="F12726" s="19">
        <v>1.96033258</v>
      </c>
    </row>
    <row r="12727" spans="1:6" x14ac:dyDescent="0.2">
      <c r="A12727" s="26">
        <v>40210</v>
      </c>
      <c r="B12727" s="19" t="s">
        <v>40</v>
      </c>
      <c r="C12727" s="19" t="s">
        <v>26</v>
      </c>
      <c r="D12727" s="19">
        <v>75.608703449999993</v>
      </c>
      <c r="E12727" s="19">
        <v>5.2878351500000003</v>
      </c>
      <c r="F12727" s="19">
        <v>1.0286709599999999</v>
      </c>
    </row>
    <row r="12728" spans="1:6" x14ac:dyDescent="0.2">
      <c r="A12728" s="26">
        <v>40210</v>
      </c>
      <c r="B12728" s="19" t="s">
        <v>40</v>
      </c>
      <c r="C12728" s="19" t="s">
        <v>27</v>
      </c>
      <c r="D12728" s="19">
        <v>31.838939360000001</v>
      </c>
      <c r="E12728" s="19">
        <v>2.6786224199999999</v>
      </c>
      <c r="F12728" s="19">
        <v>1.3621062100000001</v>
      </c>
    </row>
    <row r="12729" spans="1:6" x14ac:dyDescent="0.2">
      <c r="A12729" s="26">
        <v>40210</v>
      </c>
      <c r="B12729" s="19" t="s">
        <v>40</v>
      </c>
      <c r="C12729" s="19" t="s">
        <v>28</v>
      </c>
      <c r="D12729" s="19">
        <v>49.87634534</v>
      </c>
      <c r="E12729" s="19">
        <v>1.77742969</v>
      </c>
      <c r="F12729" s="19">
        <v>0.91229039999999995</v>
      </c>
    </row>
    <row r="12730" spans="1:6" x14ac:dyDescent="0.2">
      <c r="A12730" s="26">
        <v>40210</v>
      </c>
      <c r="B12730" s="19" t="s">
        <v>40</v>
      </c>
      <c r="C12730" s="19" t="s">
        <v>30</v>
      </c>
      <c r="D12730" s="19">
        <v>4893.3039280000003</v>
      </c>
      <c r="E12730" s="19">
        <v>31.295155170000001</v>
      </c>
      <c r="F12730" s="19">
        <v>8.1170945700000008</v>
      </c>
    </row>
    <row r="12731" spans="1:6" x14ac:dyDescent="0.2">
      <c r="A12731" s="26">
        <v>40210</v>
      </c>
      <c r="B12731" s="19" t="s">
        <v>40</v>
      </c>
      <c r="C12731" s="19" t="s">
        <v>33</v>
      </c>
      <c r="D12731" s="19">
        <v>1766.3272199999999</v>
      </c>
      <c r="E12731" s="19">
        <v>28.113684930000002</v>
      </c>
      <c r="F12731" s="19">
        <v>19.459457889999999</v>
      </c>
    </row>
    <row r="12732" spans="1:6" x14ac:dyDescent="0.2">
      <c r="A12732" s="26">
        <v>40210</v>
      </c>
      <c r="B12732" s="19" t="s">
        <v>40</v>
      </c>
      <c r="C12732" s="19" t="s">
        <v>31</v>
      </c>
      <c r="D12732" s="19" t="s">
        <v>34</v>
      </c>
      <c r="E12732" s="19" t="s">
        <v>34</v>
      </c>
      <c r="F12732" s="19" t="s">
        <v>34</v>
      </c>
    </row>
    <row r="12733" spans="1:6" x14ac:dyDescent="0.2">
      <c r="A12733" s="26">
        <v>40210</v>
      </c>
      <c r="B12733" s="19" t="s">
        <v>41</v>
      </c>
      <c r="C12733" s="19" t="s">
        <v>10</v>
      </c>
      <c r="D12733" s="19">
        <v>25.792597149999999</v>
      </c>
      <c r="E12733" s="19">
        <v>1.7241832699999999</v>
      </c>
      <c r="F12733" s="19">
        <v>0.22164296999999999</v>
      </c>
    </row>
    <row r="12734" spans="1:6" x14ac:dyDescent="0.2">
      <c r="A12734" s="26">
        <v>40210</v>
      </c>
      <c r="B12734" s="19" t="s">
        <v>41</v>
      </c>
      <c r="C12734" s="19" t="s">
        <v>11</v>
      </c>
      <c r="D12734" s="19">
        <v>27.06810784</v>
      </c>
      <c r="E12734" s="19">
        <v>0.76203107000000003</v>
      </c>
      <c r="F12734" s="19">
        <v>0</v>
      </c>
    </row>
    <row r="12735" spans="1:6" x14ac:dyDescent="0.2">
      <c r="A12735" s="26">
        <v>40210</v>
      </c>
      <c r="B12735" s="19" t="s">
        <v>41</v>
      </c>
      <c r="C12735" s="19" t="s">
        <v>12</v>
      </c>
      <c r="D12735" s="19">
        <v>433.54670629999998</v>
      </c>
      <c r="E12735" s="19">
        <v>16.258568369999999</v>
      </c>
      <c r="F12735" s="19">
        <v>1.80571558</v>
      </c>
    </row>
    <row r="12736" spans="1:6" x14ac:dyDescent="0.2">
      <c r="A12736" s="26">
        <v>40210</v>
      </c>
      <c r="B12736" s="19" t="s">
        <v>41</v>
      </c>
      <c r="C12736" s="19" t="s">
        <v>13</v>
      </c>
      <c r="D12736" s="19">
        <v>13.862876869999999</v>
      </c>
      <c r="E12736" s="19">
        <v>1.88382388</v>
      </c>
      <c r="F12736" s="19">
        <v>0</v>
      </c>
    </row>
    <row r="12737" spans="1:6" x14ac:dyDescent="0.2">
      <c r="A12737" s="26">
        <v>40210</v>
      </c>
      <c r="B12737" s="19" t="s">
        <v>41</v>
      </c>
      <c r="C12737" s="19" t="s">
        <v>14</v>
      </c>
      <c r="D12737" s="19">
        <v>150.03019750000001</v>
      </c>
      <c r="E12737" s="19">
        <v>6.3570443799999996</v>
      </c>
      <c r="F12737" s="19">
        <v>0.32438402</v>
      </c>
    </row>
    <row r="12738" spans="1:6" x14ac:dyDescent="0.2">
      <c r="A12738" s="26">
        <v>40210</v>
      </c>
      <c r="B12738" s="19" t="s">
        <v>41</v>
      </c>
      <c r="C12738" s="19" t="s">
        <v>15</v>
      </c>
      <c r="D12738" s="19">
        <v>75.985125089999997</v>
      </c>
      <c r="E12738" s="19">
        <v>3.7014209899999999</v>
      </c>
      <c r="F12738" s="19">
        <v>0.66949594999999995</v>
      </c>
    </row>
    <row r="12739" spans="1:6" x14ac:dyDescent="0.2">
      <c r="A12739" s="26">
        <v>40210</v>
      </c>
      <c r="B12739" s="19" t="s">
        <v>41</v>
      </c>
      <c r="C12739" s="19" t="s">
        <v>16</v>
      </c>
      <c r="D12739" s="19">
        <v>232.12285589999999</v>
      </c>
      <c r="E12739" s="19">
        <v>10.515333650000001</v>
      </c>
      <c r="F12739" s="19">
        <v>4.7540494400000002</v>
      </c>
    </row>
    <row r="12740" spans="1:6" x14ac:dyDescent="0.2">
      <c r="A12740" s="26">
        <v>40210</v>
      </c>
      <c r="B12740" s="19" t="s">
        <v>41</v>
      </c>
      <c r="C12740" s="19" t="s">
        <v>17</v>
      </c>
      <c r="D12740" s="19">
        <v>157.37970250000001</v>
      </c>
      <c r="E12740" s="19">
        <v>6.9323760800000001</v>
      </c>
      <c r="F12740" s="19">
        <v>2.5922755</v>
      </c>
    </row>
    <row r="12741" spans="1:6" x14ac:dyDescent="0.2">
      <c r="A12741" s="26">
        <v>40210</v>
      </c>
      <c r="B12741" s="19" t="s">
        <v>41</v>
      </c>
      <c r="C12741" s="19" t="s">
        <v>18</v>
      </c>
      <c r="D12741" s="19">
        <v>39.925241730000003</v>
      </c>
      <c r="E12741" s="19">
        <v>2.2902909299999998</v>
      </c>
      <c r="F12741" s="19">
        <v>1.05544594</v>
      </c>
    </row>
    <row r="12742" spans="1:6" x14ac:dyDescent="0.2">
      <c r="A12742" s="26">
        <v>40210</v>
      </c>
      <c r="B12742" s="19" t="s">
        <v>41</v>
      </c>
      <c r="C12742" s="19" t="s">
        <v>19</v>
      </c>
      <c r="D12742" s="19">
        <v>59.570718419999999</v>
      </c>
      <c r="E12742" s="19">
        <v>2.60025233</v>
      </c>
      <c r="F12742" s="19">
        <v>0.74069903999999998</v>
      </c>
    </row>
    <row r="12743" spans="1:6" x14ac:dyDescent="0.2">
      <c r="A12743" s="26">
        <v>40210</v>
      </c>
      <c r="B12743" s="19" t="s">
        <v>41</v>
      </c>
      <c r="C12743" s="19" t="s">
        <v>20</v>
      </c>
      <c r="D12743" s="19">
        <v>38.2907175</v>
      </c>
      <c r="E12743" s="19">
        <v>2.2953491600000002</v>
      </c>
      <c r="F12743" s="19">
        <v>0</v>
      </c>
    </row>
    <row r="12744" spans="1:6" x14ac:dyDescent="0.2">
      <c r="A12744" s="26">
        <v>40210</v>
      </c>
      <c r="B12744" s="19" t="s">
        <v>41</v>
      </c>
      <c r="C12744" s="19" t="s">
        <v>21</v>
      </c>
      <c r="D12744" s="19">
        <v>0.36089193000000003</v>
      </c>
      <c r="E12744" s="19">
        <v>0.36089193000000003</v>
      </c>
      <c r="F12744" s="19">
        <v>0</v>
      </c>
    </row>
    <row r="12745" spans="1:6" x14ac:dyDescent="0.2">
      <c r="A12745" s="26">
        <v>40210</v>
      </c>
      <c r="B12745" s="19" t="s">
        <v>41</v>
      </c>
      <c r="C12745" s="19" t="s">
        <v>22</v>
      </c>
      <c r="D12745" s="19">
        <v>181.9933126</v>
      </c>
      <c r="E12745" s="19">
        <v>6.44118513</v>
      </c>
      <c r="F12745" s="19">
        <v>1.19139097</v>
      </c>
    </row>
    <row r="12746" spans="1:6" x14ac:dyDescent="0.2">
      <c r="A12746" s="26">
        <v>40210</v>
      </c>
      <c r="B12746" s="19" t="s">
        <v>41</v>
      </c>
      <c r="C12746" s="19" t="s">
        <v>23</v>
      </c>
      <c r="D12746" s="19">
        <v>62.526054209999998</v>
      </c>
      <c r="E12746" s="19">
        <v>4.1803687099999998</v>
      </c>
      <c r="F12746" s="19">
        <v>1.44443039</v>
      </c>
    </row>
    <row r="12747" spans="1:6" x14ac:dyDescent="0.2">
      <c r="A12747" s="26">
        <v>40210</v>
      </c>
      <c r="B12747" s="19" t="s">
        <v>41</v>
      </c>
      <c r="C12747" s="19" t="s">
        <v>24</v>
      </c>
      <c r="D12747" s="19">
        <v>68.809305980000005</v>
      </c>
      <c r="E12747" s="19">
        <v>3.1734929200000002</v>
      </c>
      <c r="F12747" s="19">
        <v>1.3689103</v>
      </c>
    </row>
    <row r="12748" spans="1:6" x14ac:dyDescent="0.2">
      <c r="A12748" s="26">
        <v>40210</v>
      </c>
      <c r="B12748" s="19" t="s">
        <v>41</v>
      </c>
      <c r="C12748" s="19" t="s">
        <v>25</v>
      </c>
      <c r="D12748" s="19">
        <v>87.315195720000006</v>
      </c>
      <c r="E12748" s="19">
        <v>2.7866319800000001</v>
      </c>
      <c r="F12748" s="19">
        <v>2.402209</v>
      </c>
    </row>
    <row r="12749" spans="1:6" x14ac:dyDescent="0.2">
      <c r="A12749" s="26">
        <v>40210</v>
      </c>
      <c r="B12749" s="19" t="s">
        <v>41</v>
      </c>
      <c r="C12749" s="19" t="s">
        <v>26</v>
      </c>
      <c r="D12749" s="19">
        <v>97.206954159999995</v>
      </c>
      <c r="E12749" s="19">
        <v>3.7161383300000002</v>
      </c>
      <c r="F12749" s="19">
        <v>2.6550026199999999</v>
      </c>
    </row>
    <row r="12750" spans="1:6" x14ac:dyDescent="0.2">
      <c r="A12750" s="26">
        <v>40210</v>
      </c>
      <c r="B12750" s="19" t="s">
        <v>41</v>
      </c>
      <c r="C12750" s="19" t="s">
        <v>27</v>
      </c>
      <c r="D12750" s="19">
        <v>76.195351720000005</v>
      </c>
      <c r="E12750" s="19">
        <v>1.52792255</v>
      </c>
      <c r="F12750" s="19">
        <v>0.34599687000000001</v>
      </c>
    </row>
    <row r="12751" spans="1:6" x14ac:dyDescent="0.2">
      <c r="A12751" s="26">
        <v>40210</v>
      </c>
      <c r="B12751" s="19" t="s">
        <v>41</v>
      </c>
      <c r="C12751" s="19" t="s">
        <v>28</v>
      </c>
      <c r="D12751" s="19">
        <v>112.8964106</v>
      </c>
      <c r="E12751" s="19">
        <v>5.1196957899999997</v>
      </c>
      <c r="F12751" s="19">
        <v>0</v>
      </c>
    </row>
    <row r="12752" spans="1:6" x14ac:dyDescent="0.2">
      <c r="A12752" s="26">
        <v>40210</v>
      </c>
      <c r="B12752" s="19" t="s">
        <v>41</v>
      </c>
      <c r="C12752" s="19" t="s">
        <v>30</v>
      </c>
      <c r="D12752" s="19">
        <v>2626.5945849999998</v>
      </c>
      <c r="E12752" s="19">
        <v>16.260677860000001</v>
      </c>
      <c r="F12752" s="19">
        <v>5.7279917400000002</v>
      </c>
    </row>
    <row r="12753" spans="1:6" x14ac:dyDescent="0.2">
      <c r="A12753" s="26">
        <v>40210</v>
      </c>
      <c r="B12753" s="19" t="s">
        <v>41</v>
      </c>
      <c r="C12753" s="19" t="s">
        <v>33</v>
      </c>
      <c r="D12753" s="19">
        <v>1403.5786880000001</v>
      </c>
      <c r="E12753" s="19">
        <v>20.367675040000002</v>
      </c>
      <c r="F12753" s="19">
        <v>24.528248250000001</v>
      </c>
    </row>
    <row r="12754" spans="1:6" x14ac:dyDescent="0.2">
      <c r="A12754" s="26">
        <v>40210</v>
      </c>
      <c r="B12754" s="19" t="s">
        <v>41</v>
      </c>
      <c r="C12754" s="19" t="s">
        <v>31</v>
      </c>
      <c r="D12754" s="19" t="s">
        <v>34</v>
      </c>
      <c r="E12754" s="19" t="s">
        <v>34</v>
      </c>
      <c r="F12754" s="19" t="s">
        <v>34</v>
      </c>
    </row>
    <row r="12755" spans="1:6" x14ac:dyDescent="0.2">
      <c r="A12755" s="26">
        <v>40210</v>
      </c>
      <c r="B12755" s="19" t="s">
        <v>42</v>
      </c>
      <c r="C12755" s="19" t="s">
        <v>10</v>
      </c>
      <c r="D12755" s="19">
        <v>108.1673049</v>
      </c>
      <c r="E12755" s="19">
        <v>5.3176826000000004</v>
      </c>
      <c r="F12755" s="19">
        <v>0.28721572000000001</v>
      </c>
    </row>
    <row r="12756" spans="1:6" x14ac:dyDescent="0.2">
      <c r="A12756" s="26">
        <v>40210</v>
      </c>
      <c r="B12756" s="19" t="s">
        <v>42</v>
      </c>
      <c r="C12756" s="19" t="s">
        <v>11</v>
      </c>
      <c r="D12756" s="19">
        <v>17.84883125</v>
      </c>
      <c r="E12756" s="19">
        <v>2.41631039</v>
      </c>
      <c r="F12756" s="19">
        <v>0</v>
      </c>
    </row>
    <row r="12757" spans="1:6" x14ac:dyDescent="0.2">
      <c r="A12757" s="26">
        <v>40210</v>
      </c>
      <c r="B12757" s="19" t="s">
        <v>42</v>
      </c>
      <c r="C12757" s="19" t="s">
        <v>12</v>
      </c>
      <c r="D12757" s="19">
        <v>176.1602929</v>
      </c>
      <c r="E12757" s="19">
        <v>8.7895050399999999</v>
      </c>
      <c r="F12757" s="19">
        <v>1.0569457900000001</v>
      </c>
    </row>
    <row r="12758" spans="1:6" x14ac:dyDescent="0.2">
      <c r="A12758" s="26">
        <v>40210</v>
      </c>
      <c r="B12758" s="19" t="s">
        <v>42</v>
      </c>
      <c r="C12758" s="19" t="s">
        <v>13</v>
      </c>
      <c r="D12758" s="19">
        <v>15.28016452</v>
      </c>
      <c r="E12758" s="19">
        <v>1.2831952200000001</v>
      </c>
      <c r="F12758" s="19">
        <v>0</v>
      </c>
    </row>
    <row r="12759" spans="1:6" x14ac:dyDescent="0.2">
      <c r="A12759" s="26">
        <v>40210</v>
      </c>
      <c r="B12759" s="19" t="s">
        <v>42</v>
      </c>
      <c r="C12759" s="19" t="s">
        <v>14</v>
      </c>
      <c r="D12759" s="19">
        <v>285.35066760000001</v>
      </c>
      <c r="E12759" s="19">
        <v>12.245346400000001</v>
      </c>
      <c r="F12759" s="19">
        <v>0.93572809999999995</v>
      </c>
    </row>
    <row r="12760" spans="1:6" x14ac:dyDescent="0.2">
      <c r="A12760" s="26">
        <v>40210</v>
      </c>
      <c r="B12760" s="19" t="s">
        <v>42</v>
      </c>
      <c r="C12760" s="19" t="s">
        <v>15</v>
      </c>
      <c r="D12760" s="19">
        <v>79.246890820000004</v>
      </c>
      <c r="E12760" s="19">
        <v>3.1482085400000002</v>
      </c>
      <c r="F12760" s="19">
        <v>0.41096274999999999</v>
      </c>
    </row>
    <row r="12761" spans="1:6" x14ac:dyDescent="0.2">
      <c r="A12761" s="26">
        <v>40210</v>
      </c>
      <c r="B12761" s="19" t="s">
        <v>42</v>
      </c>
      <c r="C12761" s="19" t="s">
        <v>16</v>
      </c>
      <c r="D12761" s="19">
        <v>284.76353769999997</v>
      </c>
      <c r="E12761" s="19">
        <v>13.003363950000001</v>
      </c>
      <c r="F12761" s="19">
        <v>5.2969611099999998</v>
      </c>
    </row>
    <row r="12762" spans="1:6" x14ac:dyDescent="0.2">
      <c r="A12762" s="26">
        <v>40210</v>
      </c>
      <c r="B12762" s="19" t="s">
        <v>42</v>
      </c>
      <c r="C12762" s="19" t="s">
        <v>17</v>
      </c>
      <c r="D12762" s="19">
        <v>127.5626268</v>
      </c>
      <c r="E12762" s="19">
        <v>9.3330963899999997</v>
      </c>
      <c r="F12762" s="19">
        <v>2.9415260299999999</v>
      </c>
    </row>
    <row r="12763" spans="1:6" x14ac:dyDescent="0.2">
      <c r="A12763" s="26">
        <v>40210</v>
      </c>
      <c r="B12763" s="19" t="s">
        <v>42</v>
      </c>
      <c r="C12763" s="19" t="s">
        <v>18</v>
      </c>
      <c r="D12763" s="19">
        <v>62.512639640000003</v>
      </c>
      <c r="E12763" s="19">
        <v>3.4720239500000001</v>
      </c>
      <c r="F12763" s="19">
        <v>0.65910184999999999</v>
      </c>
    </row>
    <row r="12764" spans="1:6" x14ac:dyDescent="0.2">
      <c r="A12764" s="26">
        <v>40210</v>
      </c>
      <c r="B12764" s="19" t="s">
        <v>42</v>
      </c>
      <c r="C12764" s="19" t="s">
        <v>19</v>
      </c>
      <c r="D12764" s="19">
        <v>12.909814020000001</v>
      </c>
      <c r="E12764" s="19">
        <v>0.99007582000000005</v>
      </c>
      <c r="F12764" s="19">
        <v>0</v>
      </c>
    </row>
    <row r="12765" spans="1:6" x14ac:dyDescent="0.2">
      <c r="A12765" s="26">
        <v>40210</v>
      </c>
      <c r="B12765" s="19" t="s">
        <v>42</v>
      </c>
      <c r="C12765" s="19" t="s">
        <v>20</v>
      </c>
      <c r="D12765" s="19">
        <v>14.264970480000001</v>
      </c>
      <c r="E12765" s="19">
        <v>0.69711005999999998</v>
      </c>
      <c r="F12765" s="19">
        <v>0.35363662000000001</v>
      </c>
    </row>
    <row r="12766" spans="1:6" x14ac:dyDescent="0.2">
      <c r="A12766" s="26">
        <v>40210</v>
      </c>
      <c r="B12766" s="19" t="s">
        <v>42</v>
      </c>
      <c r="C12766" s="19" t="s">
        <v>21</v>
      </c>
      <c r="D12766" s="19">
        <v>30.078109619999999</v>
      </c>
      <c r="E12766" s="19">
        <v>1.0781883999999999</v>
      </c>
      <c r="F12766" s="19">
        <v>0.33170161999999997</v>
      </c>
    </row>
    <row r="12767" spans="1:6" x14ac:dyDescent="0.2">
      <c r="A12767" s="26">
        <v>40210</v>
      </c>
      <c r="B12767" s="19" t="s">
        <v>42</v>
      </c>
      <c r="C12767" s="19" t="s">
        <v>22</v>
      </c>
      <c r="D12767" s="19">
        <v>67.963361719999995</v>
      </c>
      <c r="E12767" s="19">
        <v>4.2590557200000001</v>
      </c>
      <c r="F12767" s="19">
        <v>0.3488174</v>
      </c>
    </row>
    <row r="12768" spans="1:6" x14ac:dyDescent="0.2">
      <c r="A12768" s="26">
        <v>40210</v>
      </c>
      <c r="B12768" s="19" t="s">
        <v>42</v>
      </c>
      <c r="C12768" s="19" t="s">
        <v>23</v>
      </c>
      <c r="D12768" s="19">
        <v>80.097535559999997</v>
      </c>
      <c r="E12768" s="19">
        <v>3.1532247400000002</v>
      </c>
      <c r="F12768" s="19">
        <v>1.75545873</v>
      </c>
    </row>
    <row r="12769" spans="1:6" x14ac:dyDescent="0.2">
      <c r="A12769" s="26">
        <v>40210</v>
      </c>
      <c r="B12769" s="19" t="s">
        <v>42</v>
      </c>
      <c r="C12769" s="19" t="s">
        <v>24</v>
      </c>
      <c r="D12769" s="19">
        <v>135.69095859999999</v>
      </c>
      <c r="E12769" s="19">
        <v>4.5548141600000003</v>
      </c>
      <c r="F12769" s="19">
        <v>1.7073916899999999</v>
      </c>
    </row>
    <row r="12770" spans="1:6" x14ac:dyDescent="0.2">
      <c r="A12770" s="26">
        <v>40210</v>
      </c>
      <c r="B12770" s="19" t="s">
        <v>42</v>
      </c>
      <c r="C12770" s="19" t="s">
        <v>25</v>
      </c>
      <c r="D12770" s="19">
        <v>75.01856205</v>
      </c>
      <c r="E12770" s="19">
        <v>3.3012942399999998</v>
      </c>
      <c r="F12770" s="19">
        <v>4.0147500599999999</v>
      </c>
    </row>
    <row r="12771" spans="1:6" x14ac:dyDescent="0.2">
      <c r="A12771" s="26">
        <v>40210</v>
      </c>
      <c r="B12771" s="19" t="s">
        <v>42</v>
      </c>
      <c r="C12771" s="19" t="s">
        <v>26</v>
      </c>
      <c r="D12771" s="19">
        <v>36.702462679999996</v>
      </c>
      <c r="E12771" s="19">
        <v>2.9828493599999999</v>
      </c>
      <c r="F12771" s="19">
        <v>0.66283974999999995</v>
      </c>
    </row>
    <row r="12772" spans="1:6" x14ac:dyDescent="0.2">
      <c r="A12772" s="26">
        <v>40210</v>
      </c>
      <c r="B12772" s="19" t="s">
        <v>42</v>
      </c>
      <c r="C12772" s="19" t="s">
        <v>27</v>
      </c>
      <c r="D12772" s="19">
        <v>31.04492368</v>
      </c>
      <c r="E12772" s="19">
        <v>1.38179516</v>
      </c>
      <c r="F12772" s="19">
        <v>0.78915111999999998</v>
      </c>
    </row>
    <row r="12773" spans="1:6" x14ac:dyDescent="0.2">
      <c r="A12773" s="26">
        <v>40210</v>
      </c>
      <c r="B12773" s="19" t="s">
        <v>42</v>
      </c>
      <c r="C12773" s="19" t="s">
        <v>28</v>
      </c>
      <c r="D12773" s="19">
        <v>51.547908079999999</v>
      </c>
      <c r="E12773" s="19">
        <v>2.1285675999999998</v>
      </c>
      <c r="F12773" s="19">
        <v>1.1146293700000001</v>
      </c>
    </row>
    <row r="12774" spans="1:6" x14ac:dyDescent="0.2">
      <c r="A12774" s="26">
        <v>40210</v>
      </c>
      <c r="B12774" s="19" t="s">
        <v>42</v>
      </c>
      <c r="C12774" s="19" t="s">
        <v>30</v>
      </c>
      <c r="D12774" s="19">
        <v>1641.22461</v>
      </c>
      <c r="E12774" s="19">
        <v>15.581104529999999</v>
      </c>
      <c r="F12774" s="19">
        <v>5.1939614799999996</v>
      </c>
    </row>
    <row r="12775" spans="1:6" x14ac:dyDescent="0.2">
      <c r="A12775" s="26">
        <v>40210</v>
      </c>
      <c r="B12775" s="19" t="s">
        <v>42</v>
      </c>
      <c r="C12775" s="19" t="s">
        <v>33</v>
      </c>
      <c r="D12775" s="19">
        <v>675.53155219999996</v>
      </c>
      <c r="E12775" s="19">
        <v>14.177482380000001</v>
      </c>
      <c r="F12775" s="19">
        <v>13.33855919</v>
      </c>
    </row>
    <row r="12776" spans="1:6" x14ac:dyDescent="0.2">
      <c r="A12776" s="26">
        <v>40210</v>
      </c>
      <c r="B12776" s="19" t="s">
        <v>42</v>
      </c>
      <c r="C12776" s="19" t="s">
        <v>31</v>
      </c>
      <c r="D12776" s="19" t="s">
        <v>34</v>
      </c>
      <c r="E12776" s="19" t="s">
        <v>34</v>
      </c>
      <c r="F12776" s="19" t="s">
        <v>34</v>
      </c>
    </row>
    <row r="12777" spans="1:6" x14ac:dyDescent="0.2">
      <c r="A12777" s="26">
        <v>40210</v>
      </c>
      <c r="B12777" s="19" t="s">
        <v>43</v>
      </c>
      <c r="C12777" s="19" t="s">
        <v>10</v>
      </c>
      <c r="D12777" s="19">
        <v>21.65344022</v>
      </c>
      <c r="E12777" s="19">
        <v>1.1806830699999999</v>
      </c>
      <c r="F12777" s="19">
        <v>0.20324511000000001</v>
      </c>
    </row>
    <row r="12778" spans="1:6" x14ac:dyDescent="0.2">
      <c r="A12778" s="26">
        <v>40210</v>
      </c>
      <c r="B12778" s="19" t="s">
        <v>43</v>
      </c>
      <c r="C12778" s="19" t="s">
        <v>11</v>
      </c>
      <c r="D12778" s="19">
        <v>11.85148867</v>
      </c>
      <c r="E12778" s="19">
        <v>0.41622827000000001</v>
      </c>
      <c r="F12778" s="19">
        <v>0</v>
      </c>
    </row>
    <row r="12779" spans="1:6" x14ac:dyDescent="0.2">
      <c r="A12779" s="26">
        <v>40210</v>
      </c>
      <c r="B12779" s="19" t="s">
        <v>43</v>
      </c>
      <c r="C12779" s="19" t="s">
        <v>12</v>
      </c>
      <c r="D12779" s="19">
        <v>100.92036210000001</v>
      </c>
      <c r="E12779" s="19">
        <v>3.15532506</v>
      </c>
      <c r="F12779" s="19">
        <v>0</v>
      </c>
    </row>
    <row r="12780" spans="1:6" x14ac:dyDescent="0.2">
      <c r="A12780" s="26">
        <v>40210</v>
      </c>
      <c r="B12780" s="19" t="s">
        <v>43</v>
      </c>
      <c r="C12780" s="19" t="s">
        <v>13</v>
      </c>
      <c r="D12780" s="19">
        <v>5.25185032</v>
      </c>
      <c r="E12780" s="19">
        <v>0.42766554000000001</v>
      </c>
      <c r="F12780" s="19">
        <v>0</v>
      </c>
    </row>
    <row r="12781" spans="1:6" x14ac:dyDescent="0.2">
      <c r="A12781" s="26">
        <v>40210</v>
      </c>
      <c r="B12781" s="19" t="s">
        <v>43</v>
      </c>
      <c r="C12781" s="19" t="s">
        <v>14</v>
      </c>
      <c r="D12781" s="19">
        <v>55.431077440000003</v>
      </c>
      <c r="E12781" s="19">
        <v>2.61677597</v>
      </c>
      <c r="F12781" s="19">
        <v>0.18544743999999999</v>
      </c>
    </row>
    <row r="12782" spans="1:6" x14ac:dyDescent="0.2">
      <c r="A12782" s="26">
        <v>40210</v>
      </c>
      <c r="B12782" s="19" t="s">
        <v>43</v>
      </c>
      <c r="C12782" s="19" t="s">
        <v>15</v>
      </c>
      <c r="D12782" s="19">
        <v>31.998338230000002</v>
      </c>
      <c r="E12782" s="19">
        <v>1.16264813</v>
      </c>
      <c r="F12782" s="19">
        <v>0.14619983</v>
      </c>
    </row>
    <row r="12783" spans="1:6" x14ac:dyDescent="0.2">
      <c r="A12783" s="26">
        <v>40210</v>
      </c>
      <c r="B12783" s="19" t="s">
        <v>43</v>
      </c>
      <c r="C12783" s="19" t="s">
        <v>16</v>
      </c>
      <c r="D12783" s="19">
        <v>54.482661790000002</v>
      </c>
      <c r="E12783" s="19">
        <v>1.62898962</v>
      </c>
      <c r="F12783" s="19">
        <v>1.00507586</v>
      </c>
    </row>
    <row r="12784" spans="1:6" x14ac:dyDescent="0.2">
      <c r="A12784" s="26">
        <v>40210</v>
      </c>
      <c r="B12784" s="19" t="s">
        <v>43</v>
      </c>
      <c r="C12784" s="19" t="s">
        <v>17</v>
      </c>
      <c r="D12784" s="19">
        <v>63.340759069999997</v>
      </c>
      <c r="E12784" s="19">
        <v>2.5190595400000002</v>
      </c>
      <c r="F12784" s="19">
        <v>1.0140873500000001</v>
      </c>
    </row>
    <row r="12785" spans="1:6" x14ac:dyDescent="0.2">
      <c r="A12785" s="26">
        <v>40210</v>
      </c>
      <c r="B12785" s="19" t="s">
        <v>43</v>
      </c>
      <c r="C12785" s="19" t="s">
        <v>18</v>
      </c>
      <c r="D12785" s="19">
        <v>29.220477890000002</v>
      </c>
      <c r="E12785" s="19">
        <v>2.09089993</v>
      </c>
      <c r="F12785" s="19">
        <v>0</v>
      </c>
    </row>
    <row r="12786" spans="1:6" x14ac:dyDescent="0.2">
      <c r="A12786" s="26">
        <v>40210</v>
      </c>
      <c r="B12786" s="19" t="s">
        <v>43</v>
      </c>
      <c r="C12786" s="19" t="s">
        <v>19</v>
      </c>
      <c r="D12786" s="19">
        <v>1.22106574</v>
      </c>
      <c r="E12786" s="19">
        <v>0.15263322000000001</v>
      </c>
      <c r="F12786" s="19">
        <v>0</v>
      </c>
    </row>
    <row r="12787" spans="1:6" x14ac:dyDescent="0.2">
      <c r="A12787" s="26">
        <v>40210</v>
      </c>
      <c r="B12787" s="19" t="s">
        <v>43</v>
      </c>
      <c r="C12787" s="19" t="s">
        <v>20</v>
      </c>
      <c r="D12787" s="19">
        <v>1.0675586500000001</v>
      </c>
      <c r="E12787" s="19">
        <v>0.21351173000000001</v>
      </c>
      <c r="F12787" s="19">
        <v>0</v>
      </c>
    </row>
    <row r="12788" spans="1:6" x14ac:dyDescent="0.2">
      <c r="A12788" s="26">
        <v>40210</v>
      </c>
      <c r="B12788" s="19" t="s">
        <v>43</v>
      </c>
      <c r="C12788" s="19" t="s">
        <v>21</v>
      </c>
      <c r="D12788" s="19">
        <v>1.5340766299999999</v>
      </c>
      <c r="E12788" s="19">
        <v>0</v>
      </c>
      <c r="F12788" s="19">
        <v>0.17045295999999999</v>
      </c>
    </row>
    <row r="12789" spans="1:6" x14ac:dyDescent="0.2">
      <c r="A12789" s="26">
        <v>40210</v>
      </c>
      <c r="B12789" s="19" t="s">
        <v>43</v>
      </c>
      <c r="C12789" s="19" t="s">
        <v>22</v>
      </c>
      <c r="D12789" s="19">
        <v>34.76044168</v>
      </c>
      <c r="E12789" s="19">
        <v>1.6204931600000001</v>
      </c>
      <c r="F12789" s="19">
        <v>0.71938327999999996</v>
      </c>
    </row>
    <row r="12790" spans="1:6" x14ac:dyDescent="0.2">
      <c r="A12790" s="26">
        <v>40210</v>
      </c>
      <c r="B12790" s="19" t="s">
        <v>43</v>
      </c>
      <c r="C12790" s="19" t="s">
        <v>23</v>
      </c>
      <c r="D12790" s="19">
        <v>23.940105769999999</v>
      </c>
      <c r="E12790" s="19">
        <v>0.41666147999999997</v>
      </c>
      <c r="F12790" s="19">
        <v>0.34783578999999998</v>
      </c>
    </row>
    <row r="12791" spans="1:6" x14ac:dyDescent="0.2">
      <c r="A12791" s="26">
        <v>40210</v>
      </c>
      <c r="B12791" s="19" t="s">
        <v>43</v>
      </c>
      <c r="C12791" s="19" t="s">
        <v>24</v>
      </c>
      <c r="D12791" s="19">
        <v>3.7462692899999999</v>
      </c>
      <c r="E12791" s="19">
        <v>0.21199460000000001</v>
      </c>
      <c r="F12791" s="19">
        <v>0.34631452000000001</v>
      </c>
    </row>
    <row r="12792" spans="1:6" x14ac:dyDescent="0.2">
      <c r="A12792" s="26">
        <v>40210</v>
      </c>
      <c r="B12792" s="19" t="s">
        <v>43</v>
      </c>
      <c r="C12792" s="19" t="s">
        <v>25</v>
      </c>
      <c r="D12792" s="19">
        <v>12.655337940000001</v>
      </c>
      <c r="E12792" s="19">
        <v>1.1688076000000001</v>
      </c>
      <c r="F12792" s="19">
        <v>0.17309675999999999</v>
      </c>
    </row>
    <row r="12793" spans="1:6" x14ac:dyDescent="0.2">
      <c r="A12793" s="26">
        <v>40210</v>
      </c>
      <c r="B12793" s="19" t="s">
        <v>43</v>
      </c>
      <c r="C12793" s="19" t="s">
        <v>26</v>
      </c>
      <c r="D12793" s="19">
        <v>33.838063439999999</v>
      </c>
      <c r="E12793" s="19">
        <v>1.67537354</v>
      </c>
      <c r="F12793" s="19">
        <v>0.37880320000000001</v>
      </c>
    </row>
    <row r="12794" spans="1:6" x14ac:dyDescent="0.2">
      <c r="A12794" s="26">
        <v>40210</v>
      </c>
      <c r="B12794" s="19" t="s">
        <v>43</v>
      </c>
      <c r="C12794" s="19" t="s">
        <v>27</v>
      </c>
      <c r="D12794" s="19">
        <v>0.63725116000000004</v>
      </c>
      <c r="E12794" s="19">
        <v>0.21241705</v>
      </c>
      <c r="F12794" s="19">
        <v>0</v>
      </c>
    </row>
    <row r="12795" spans="1:6" x14ac:dyDescent="0.2">
      <c r="A12795" s="26">
        <v>40210</v>
      </c>
      <c r="B12795" s="19" t="s">
        <v>43</v>
      </c>
      <c r="C12795" s="19" t="s">
        <v>28</v>
      </c>
      <c r="D12795" s="19">
        <v>0.97017878999999996</v>
      </c>
      <c r="E12795" s="19">
        <v>0</v>
      </c>
      <c r="F12795" s="19">
        <v>0.19403576</v>
      </c>
    </row>
    <row r="12796" spans="1:6" x14ac:dyDescent="0.2">
      <c r="A12796" s="26">
        <v>40210</v>
      </c>
      <c r="B12796" s="19" t="s">
        <v>43</v>
      </c>
      <c r="C12796" s="19" t="s">
        <v>30</v>
      </c>
      <c r="D12796" s="19">
        <v>635.11306730000001</v>
      </c>
      <c r="E12796" s="19">
        <v>4.8586957699999997</v>
      </c>
      <c r="F12796" s="19">
        <v>2.0781041099999999</v>
      </c>
    </row>
    <row r="12797" spans="1:6" x14ac:dyDescent="0.2">
      <c r="A12797" s="26">
        <v>40210</v>
      </c>
      <c r="B12797" s="19" t="s">
        <v>43</v>
      </c>
      <c r="C12797" s="19" t="s">
        <v>33</v>
      </c>
      <c r="D12797" s="19">
        <v>425.42991339999998</v>
      </c>
      <c r="E12797" s="19">
        <v>5.72792893</v>
      </c>
      <c r="F12797" s="19">
        <v>6.6122404699999997</v>
      </c>
    </row>
    <row r="12798" spans="1:6" x14ac:dyDescent="0.2">
      <c r="A12798" s="26">
        <v>40210</v>
      </c>
      <c r="B12798" s="19" t="s">
        <v>43</v>
      </c>
      <c r="C12798" s="19" t="s">
        <v>31</v>
      </c>
      <c r="D12798" s="19" t="s">
        <v>34</v>
      </c>
      <c r="E12798" s="19" t="s">
        <v>34</v>
      </c>
      <c r="F12798" s="19" t="s">
        <v>34</v>
      </c>
    </row>
    <row r="12799" spans="1:6" x14ac:dyDescent="0.2">
      <c r="A12799" s="26">
        <v>40210</v>
      </c>
      <c r="B12799" s="19" t="s">
        <v>44</v>
      </c>
      <c r="C12799" s="19" t="s">
        <v>10</v>
      </c>
      <c r="D12799" s="19">
        <v>47.027800059999997</v>
      </c>
      <c r="E12799" s="19">
        <v>1.5305895300000001</v>
      </c>
      <c r="F12799" s="19">
        <v>0</v>
      </c>
    </row>
    <row r="12800" spans="1:6" x14ac:dyDescent="0.2">
      <c r="A12800" s="26">
        <v>40210</v>
      </c>
      <c r="B12800" s="19" t="s">
        <v>44</v>
      </c>
      <c r="C12800" s="19" t="s">
        <v>11</v>
      </c>
      <c r="D12800" s="19">
        <v>73.955262939999997</v>
      </c>
      <c r="E12800" s="19">
        <v>3.6895486200000001</v>
      </c>
      <c r="F12800" s="19">
        <v>0</v>
      </c>
    </row>
    <row r="12801" spans="1:6" x14ac:dyDescent="0.2">
      <c r="A12801" s="26">
        <v>40210</v>
      </c>
      <c r="B12801" s="19" t="s">
        <v>44</v>
      </c>
      <c r="C12801" s="19" t="s">
        <v>12</v>
      </c>
      <c r="D12801" s="19">
        <v>50.591053410000001</v>
      </c>
      <c r="E12801" s="19">
        <v>2.93620467</v>
      </c>
      <c r="F12801" s="19">
        <v>0</v>
      </c>
    </row>
    <row r="12802" spans="1:6" x14ac:dyDescent="0.2">
      <c r="A12802" s="26">
        <v>40210</v>
      </c>
      <c r="B12802" s="19" t="s">
        <v>44</v>
      </c>
      <c r="C12802" s="19" t="s">
        <v>13</v>
      </c>
      <c r="D12802" s="19">
        <v>7.2748957299999999</v>
      </c>
      <c r="E12802" s="19">
        <v>0.86536879</v>
      </c>
      <c r="F12802" s="19">
        <v>0</v>
      </c>
    </row>
    <row r="12803" spans="1:6" x14ac:dyDescent="0.2">
      <c r="A12803" s="26">
        <v>40210</v>
      </c>
      <c r="B12803" s="19" t="s">
        <v>44</v>
      </c>
      <c r="C12803" s="19" t="s">
        <v>14</v>
      </c>
      <c r="D12803" s="19">
        <v>61.206437489999999</v>
      </c>
      <c r="E12803" s="19">
        <v>5.2841281000000002</v>
      </c>
      <c r="F12803" s="19">
        <v>0.76147198999999999</v>
      </c>
    </row>
    <row r="12804" spans="1:6" x14ac:dyDescent="0.2">
      <c r="A12804" s="26">
        <v>40210</v>
      </c>
      <c r="B12804" s="19" t="s">
        <v>44</v>
      </c>
      <c r="C12804" s="19" t="s">
        <v>15</v>
      </c>
      <c r="D12804" s="19">
        <v>46.93313672</v>
      </c>
      <c r="E12804" s="19">
        <v>0.79018273000000006</v>
      </c>
      <c r="F12804" s="19">
        <v>0.46830870000000002</v>
      </c>
    </row>
    <row r="12805" spans="1:6" x14ac:dyDescent="0.2">
      <c r="A12805" s="26">
        <v>40210</v>
      </c>
      <c r="B12805" s="19" t="s">
        <v>44</v>
      </c>
      <c r="C12805" s="19" t="s">
        <v>16</v>
      </c>
      <c r="D12805" s="19">
        <v>121.11689819999999</v>
      </c>
      <c r="E12805" s="19">
        <v>4.5924002100000001</v>
      </c>
      <c r="F12805" s="19">
        <v>3.0850949999999999</v>
      </c>
    </row>
    <row r="12806" spans="1:6" x14ac:dyDescent="0.2">
      <c r="A12806" s="26">
        <v>40210</v>
      </c>
      <c r="B12806" s="19" t="s">
        <v>44</v>
      </c>
      <c r="C12806" s="19" t="s">
        <v>17</v>
      </c>
      <c r="D12806" s="19">
        <v>74.21969464</v>
      </c>
      <c r="E12806" s="19">
        <v>4.7353205799999998</v>
      </c>
      <c r="F12806" s="19">
        <v>2.2875771399999998</v>
      </c>
    </row>
    <row r="12807" spans="1:6" x14ac:dyDescent="0.2">
      <c r="A12807" s="26">
        <v>40210</v>
      </c>
      <c r="B12807" s="19" t="s">
        <v>44</v>
      </c>
      <c r="C12807" s="19" t="s">
        <v>18</v>
      </c>
      <c r="D12807" s="19">
        <v>16.57107178</v>
      </c>
      <c r="E12807" s="19">
        <v>1.4993630499999999</v>
      </c>
      <c r="F12807" s="19">
        <v>0.34607234999999997</v>
      </c>
    </row>
    <row r="12808" spans="1:6" x14ac:dyDescent="0.2">
      <c r="A12808" s="26">
        <v>40210</v>
      </c>
      <c r="B12808" s="19" t="s">
        <v>44</v>
      </c>
      <c r="C12808" s="19" t="s">
        <v>19</v>
      </c>
      <c r="D12808" s="19">
        <v>15.742203809999999</v>
      </c>
      <c r="E12808" s="19">
        <v>1.1783944</v>
      </c>
      <c r="F12808" s="19">
        <v>0.16188116999999999</v>
      </c>
    </row>
    <row r="12809" spans="1:6" x14ac:dyDescent="0.2">
      <c r="A12809" s="26">
        <v>40210</v>
      </c>
      <c r="B12809" s="19" t="s">
        <v>44</v>
      </c>
      <c r="C12809" s="19" t="s">
        <v>20</v>
      </c>
      <c r="D12809" s="19">
        <v>1.33754682</v>
      </c>
      <c r="E12809" s="19">
        <v>0.33438670999999998</v>
      </c>
      <c r="F12809" s="19">
        <v>0</v>
      </c>
    </row>
    <row r="12810" spans="1:6" x14ac:dyDescent="0.2">
      <c r="A12810" s="26">
        <v>40210</v>
      </c>
      <c r="B12810" s="19" t="s">
        <v>44</v>
      </c>
      <c r="C12810" s="19" t="s">
        <v>21</v>
      </c>
      <c r="D12810" s="19">
        <v>9.6117212999999992</v>
      </c>
      <c r="E12810" s="19">
        <v>1.1599661400000001</v>
      </c>
      <c r="F12810" s="19">
        <v>0.60662901000000002</v>
      </c>
    </row>
    <row r="12811" spans="1:6" x14ac:dyDescent="0.2">
      <c r="A12811" s="26">
        <v>40210</v>
      </c>
      <c r="B12811" s="19" t="s">
        <v>44</v>
      </c>
      <c r="C12811" s="19" t="s">
        <v>22</v>
      </c>
      <c r="D12811" s="19">
        <v>16.763601340000001</v>
      </c>
      <c r="E12811" s="19">
        <v>1.30899681</v>
      </c>
      <c r="F12811" s="19">
        <v>0.21534513999999999</v>
      </c>
    </row>
    <row r="12812" spans="1:6" x14ac:dyDescent="0.2">
      <c r="A12812" s="26">
        <v>40210</v>
      </c>
      <c r="B12812" s="19" t="s">
        <v>44</v>
      </c>
      <c r="C12812" s="19" t="s">
        <v>23</v>
      </c>
      <c r="D12812" s="19">
        <v>85.866649910000007</v>
      </c>
      <c r="E12812" s="19">
        <v>2.4294718199999998</v>
      </c>
      <c r="F12812" s="19">
        <v>0.51922100999999998</v>
      </c>
    </row>
    <row r="12813" spans="1:6" x14ac:dyDescent="0.2">
      <c r="A12813" s="26">
        <v>40210</v>
      </c>
      <c r="B12813" s="19" t="s">
        <v>44</v>
      </c>
      <c r="C12813" s="19" t="s">
        <v>24</v>
      </c>
      <c r="D12813" s="19">
        <v>85.379695299999995</v>
      </c>
      <c r="E12813" s="19">
        <v>3.08181159</v>
      </c>
      <c r="F12813" s="19">
        <v>0.93876804999999997</v>
      </c>
    </row>
    <row r="12814" spans="1:6" x14ac:dyDescent="0.2">
      <c r="A12814" s="26">
        <v>40210</v>
      </c>
      <c r="B12814" s="19" t="s">
        <v>44</v>
      </c>
      <c r="C12814" s="19" t="s">
        <v>25</v>
      </c>
      <c r="D12814" s="19">
        <v>17.0315257</v>
      </c>
      <c r="E12814" s="19">
        <v>2.0375631900000002</v>
      </c>
      <c r="F12814" s="19">
        <v>0</v>
      </c>
    </row>
    <row r="12815" spans="1:6" x14ac:dyDescent="0.2">
      <c r="A12815" s="26">
        <v>40210</v>
      </c>
      <c r="B12815" s="19" t="s">
        <v>44</v>
      </c>
      <c r="C12815" s="19" t="s">
        <v>26</v>
      </c>
      <c r="D12815" s="19">
        <v>37.180005610000002</v>
      </c>
      <c r="E12815" s="19">
        <v>1.78396336</v>
      </c>
      <c r="F12815" s="19">
        <v>0.50354474999999999</v>
      </c>
    </row>
    <row r="12816" spans="1:6" x14ac:dyDescent="0.2">
      <c r="A12816" s="26">
        <v>40210</v>
      </c>
      <c r="B12816" s="19" t="s">
        <v>44</v>
      </c>
      <c r="C12816" s="19" t="s">
        <v>27</v>
      </c>
      <c r="D12816" s="19">
        <v>23.094521100000001</v>
      </c>
      <c r="E12816" s="19">
        <v>0.60400898999999997</v>
      </c>
      <c r="F12816" s="19">
        <v>0.38897190999999998</v>
      </c>
    </row>
    <row r="12817" spans="1:6" x14ac:dyDescent="0.2">
      <c r="A12817" s="26">
        <v>40210</v>
      </c>
      <c r="B12817" s="19" t="s">
        <v>44</v>
      </c>
      <c r="C12817" s="19" t="s">
        <v>28</v>
      </c>
      <c r="D12817" s="19">
        <v>5.9130055199999996</v>
      </c>
      <c r="E12817" s="19">
        <v>1.16925729</v>
      </c>
      <c r="F12817" s="19">
        <v>0</v>
      </c>
    </row>
    <row r="12818" spans="1:6" x14ac:dyDescent="0.2">
      <c r="A12818" s="26">
        <v>40210</v>
      </c>
      <c r="B12818" s="19" t="s">
        <v>44</v>
      </c>
      <c r="C12818" s="19" t="s">
        <v>30</v>
      </c>
      <c r="D12818" s="19">
        <v>549.63314820000005</v>
      </c>
      <c r="E12818" s="19">
        <v>5.5593640400000002</v>
      </c>
      <c r="F12818" s="19">
        <v>4.0695914200000001</v>
      </c>
    </row>
    <row r="12819" spans="1:6" x14ac:dyDescent="0.2">
      <c r="A12819" s="26">
        <v>40210</v>
      </c>
      <c r="B12819" s="19" t="s">
        <v>44</v>
      </c>
      <c r="C12819" s="19" t="s">
        <v>33</v>
      </c>
      <c r="D12819" s="19">
        <v>131.8475602</v>
      </c>
      <c r="E12819" s="19">
        <v>5.8748889899999996</v>
      </c>
      <c r="F12819" s="19">
        <v>5.7696672500000004</v>
      </c>
    </row>
    <row r="12820" spans="1:6" x14ac:dyDescent="0.2">
      <c r="A12820" s="26">
        <v>40210</v>
      </c>
      <c r="B12820" s="19" t="s">
        <v>44</v>
      </c>
      <c r="C12820" s="19" t="s">
        <v>31</v>
      </c>
      <c r="D12820" s="19" t="s">
        <v>34</v>
      </c>
      <c r="E12820" s="19" t="s">
        <v>34</v>
      </c>
      <c r="F12820" s="19" t="s">
        <v>34</v>
      </c>
    </row>
    <row r="12821" spans="1:6" x14ac:dyDescent="0.2">
      <c r="A12821" s="26">
        <v>40210</v>
      </c>
      <c r="B12821" s="19" t="s">
        <v>45</v>
      </c>
      <c r="C12821" s="19" t="s">
        <v>10</v>
      </c>
      <c r="D12821" s="19">
        <v>24.217938780000001</v>
      </c>
      <c r="E12821" s="19">
        <v>0.74355188999999999</v>
      </c>
      <c r="F12821" s="19">
        <v>0.23069621000000001</v>
      </c>
    </row>
    <row r="12822" spans="1:6" x14ac:dyDescent="0.2">
      <c r="A12822" s="26">
        <v>40210</v>
      </c>
      <c r="B12822" s="19" t="s">
        <v>45</v>
      </c>
      <c r="C12822" s="19" t="s">
        <v>11</v>
      </c>
      <c r="D12822" s="19">
        <v>17.116245620000001</v>
      </c>
      <c r="E12822" s="19">
        <v>0.19818348</v>
      </c>
      <c r="F12822" s="19">
        <v>9.4507209999999994E-2</v>
      </c>
    </row>
    <row r="12823" spans="1:6" x14ac:dyDescent="0.2">
      <c r="A12823" s="26">
        <v>40210</v>
      </c>
      <c r="B12823" s="19" t="s">
        <v>45</v>
      </c>
      <c r="C12823" s="19" t="s">
        <v>12</v>
      </c>
      <c r="D12823" s="19">
        <v>18.058976470000001</v>
      </c>
      <c r="E12823" s="19">
        <v>0.60302847999999998</v>
      </c>
      <c r="F12823" s="19">
        <v>0.23610519999999999</v>
      </c>
    </row>
    <row r="12824" spans="1:6" x14ac:dyDescent="0.2">
      <c r="A12824" s="26">
        <v>40210</v>
      </c>
      <c r="B12824" s="19" t="s">
        <v>45</v>
      </c>
      <c r="C12824" s="19" t="s">
        <v>13</v>
      </c>
      <c r="D12824" s="19">
        <v>18.140687889999999</v>
      </c>
      <c r="E12824" s="19">
        <v>0.41090155</v>
      </c>
      <c r="F12824" s="19">
        <v>0</v>
      </c>
    </row>
    <row r="12825" spans="1:6" x14ac:dyDescent="0.2">
      <c r="A12825" s="26">
        <v>40210</v>
      </c>
      <c r="B12825" s="19" t="s">
        <v>45</v>
      </c>
      <c r="C12825" s="19" t="s">
        <v>14</v>
      </c>
      <c r="D12825" s="19">
        <v>21.07789502</v>
      </c>
      <c r="E12825" s="19">
        <v>0.79129035000000003</v>
      </c>
      <c r="F12825" s="19">
        <v>0</v>
      </c>
    </row>
    <row r="12826" spans="1:6" x14ac:dyDescent="0.2">
      <c r="A12826" s="26">
        <v>40210</v>
      </c>
      <c r="B12826" s="19" t="s">
        <v>45</v>
      </c>
      <c r="C12826" s="19" t="s">
        <v>15</v>
      </c>
      <c r="D12826" s="19">
        <v>13.47177722</v>
      </c>
      <c r="E12826" s="19">
        <v>0.55932477999999997</v>
      </c>
      <c r="F12826" s="19">
        <v>0</v>
      </c>
    </row>
    <row r="12827" spans="1:6" x14ac:dyDescent="0.2">
      <c r="A12827" s="26">
        <v>40210</v>
      </c>
      <c r="B12827" s="19" t="s">
        <v>45</v>
      </c>
      <c r="C12827" s="19" t="s">
        <v>16</v>
      </c>
      <c r="D12827" s="19">
        <v>12.221065060000001</v>
      </c>
      <c r="E12827" s="19">
        <v>0.85076088999999999</v>
      </c>
      <c r="F12827" s="19">
        <v>9.320486E-2</v>
      </c>
    </row>
    <row r="12828" spans="1:6" x14ac:dyDescent="0.2">
      <c r="A12828" s="26">
        <v>40210</v>
      </c>
      <c r="B12828" s="19" t="s">
        <v>45</v>
      </c>
      <c r="C12828" s="19" t="s">
        <v>17</v>
      </c>
      <c r="D12828" s="19">
        <v>25.62908169</v>
      </c>
      <c r="E12828" s="19">
        <v>1.1348550900000001</v>
      </c>
      <c r="F12828" s="19">
        <v>0.90121441000000002</v>
      </c>
    </row>
    <row r="12829" spans="1:6" x14ac:dyDescent="0.2">
      <c r="A12829" s="26">
        <v>40210</v>
      </c>
      <c r="B12829" s="19" t="s">
        <v>45</v>
      </c>
      <c r="C12829" s="19" t="s">
        <v>18</v>
      </c>
      <c r="D12829" s="19">
        <v>7.9836106200000003</v>
      </c>
      <c r="E12829" s="19">
        <v>0.21793767</v>
      </c>
      <c r="F12829" s="19">
        <v>0.19925187</v>
      </c>
    </row>
    <row r="12830" spans="1:6" x14ac:dyDescent="0.2">
      <c r="A12830" s="26">
        <v>40210</v>
      </c>
      <c r="B12830" s="19" t="s">
        <v>45</v>
      </c>
      <c r="C12830" s="19" t="s">
        <v>19</v>
      </c>
      <c r="D12830" s="19">
        <v>0.33100875000000002</v>
      </c>
      <c r="E12830" s="19">
        <v>0.11033625</v>
      </c>
      <c r="F12830" s="19">
        <v>0</v>
      </c>
    </row>
    <row r="12831" spans="1:6" x14ac:dyDescent="0.2">
      <c r="A12831" s="26">
        <v>40210</v>
      </c>
      <c r="B12831" s="19" t="s">
        <v>45</v>
      </c>
      <c r="C12831" s="19" t="s">
        <v>20</v>
      </c>
      <c r="D12831" s="19">
        <v>0.47887004</v>
      </c>
      <c r="E12831" s="19">
        <v>0.11129057000000001</v>
      </c>
      <c r="F12831" s="19">
        <v>0.12252649</v>
      </c>
    </row>
    <row r="12832" spans="1:6" x14ac:dyDescent="0.2">
      <c r="A12832" s="26">
        <v>40210</v>
      </c>
      <c r="B12832" s="19" t="s">
        <v>45</v>
      </c>
      <c r="C12832" s="19" t="s">
        <v>22</v>
      </c>
      <c r="D12832" s="19">
        <v>0.82135323000000005</v>
      </c>
      <c r="E12832" s="19">
        <v>0</v>
      </c>
      <c r="F12832" s="19">
        <v>9.1261469999999997E-2</v>
      </c>
    </row>
    <row r="12833" spans="1:6" x14ac:dyDescent="0.2">
      <c r="A12833" s="26">
        <v>40210</v>
      </c>
      <c r="B12833" s="19" t="s">
        <v>45</v>
      </c>
      <c r="C12833" s="19" t="s">
        <v>23</v>
      </c>
      <c r="D12833" s="19">
        <v>13.717955480000001</v>
      </c>
      <c r="E12833" s="19">
        <v>0.49802649999999998</v>
      </c>
      <c r="F12833" s="19">
        <v>0.20455137000000001</v>
      </c>
    </row>
    <row r="12834" spans="1:6" x14ac:dyDescent="0.2">
      <c r="A12834" s="26">
        <v>40210</v>
      </c>
      <c r="B12834" s="19" t="s">
        <v>45</v>
      </c>
      <c r="C12834" s="19" t="s">
        <v>24</v>
      </c>
      <c r="D12834" s="19">
        <v>45.32905925</v>
      </c>
      <c r="E12834" s="19">
        <v>0.55855138999999998</v>
      </c>
      <c r="F12834" s="19">
        <v>0.13442245999999999</v>
      </c>
    </row>
    <row r="12835" spans="1:6" x14ac:dyDescent="0.2">
      <c r="A12835" s="26">
        <v>40210</v>
      </c>
      <c r="B12835" s="19" t="s">
        <v>45</v>
      </c>
      <c r="C12835" s="19" t="s">
        <v>25</v>
      </c>
      <c r="D12835" s="19">
        <v>6.8266622300000002</v>
      </c>
      <c r="E12835" s="19">
        <v>0.21528595</v>
      </c>
      <c r="F12835" s="19">
        <v>0.56264349000000002</v>
      </c>
    </row>
    <row r="12836" spans="1:6" x14ac:dyDescent="0.2">
      <c r="A12836" s="26">
        <v>40210</v>
      </c>
      <c r="B12836" s="19" t="s">
        <v>45</v>
      </c>
      <c r="C12836" s="19" t="s">
        <v>26</v>
      </c>
      <c r="D12836" s="19">
        <v>18.408254889999998</v>
      </c>
      <c r="E12836" s="19">
        <v>1.0028757100000001</v>
      </c>
      <c r="F12836" s="19">
        <v>0.39410661000000002</v>
      </c>
    </row>
    <row r="12837" spans="1:6" x14ac:dyDescent="0.2">
      <c r="A12837" s="26">
        <v>40210</v>
      </c>
      <c r="B12837" s="19" t="s">
        <v>45</v>
      </c>
      <c r="C12837" s="19" t="s">
        <v>27</v>
      </c>
      <c r="D12837" s="19">
        <v>0.28169870000000002</v>
      </c>
      <c r="E12837" s="19">
        <v>0</v>
      </c>
      <c r="F12837" s="19">
        <v>9.3899570000000002E-2</v>
      </c>
    </row>
    <row r="12838" spans="1:6" x14ac:dyDescent="0.2">
      <c r="A12838" s="26">
        <v>40210</v>
      </c>
      <c r="B12838" s="19" t="s">
        <v>45</v>
      </c>
      <c r="C12838" s="19" t="s">
        <v>28</v>
      </c>
      <c r="D12838" s="19">
        <v>7.5168210200000001</v>
      </c>
      <c r="E12838" s="19">
        <v>0.58332276000000005</v>
      </c>
      <c r="F12838" s="19">
        <v>0</v>
      </c>
    </row>
    <row r="12839" spans="1:6" x14ac:dyDescent="0.2">
      <c r="A12839" s="26">
        <v>40210</v>
      </c>
      <c r="B12839" s="19" t="s">
        <v>45</v>
      </c>
      <c r="C12839" s="19" t="s">
        <v>30</v>
      </c>
      <c r="D12839" s="19">
        <v>464.92653760000002</v>
      </c>
      <c r="E12839" s="19">
        <v>2.26086046</v>
      </c>
      <c r="F12839" s="19">
        <v>0.86057108999999998</v>
      </c>
    </row>
    <row r="12840" spans="1:6" x14ac:dyDescent="0.2">
      <c r="A12840" s="26">
        <v>40210</v>
      </c>
      <c r="B12840" s="19" t="s">
        <v>45</v>
      </c>
      <c r="C12840" s="19" t="s">
        <v>33</v>
      </c>
      <c r="D12840" s="19">
        <v>253.64112689999999</v>
      </c>
      <c r="E12840" s="19">
        <v>1.6898306700000001</v>
      </c>
      <c r="F12840" s="19">
        <v>1.9547421</v>
      </c>
    </row>
    <row r="12841" spans="1:6" x14ac:dyDescent="0.2">
      <c r="A12841" s="26">
        <v>40210</v>
      </c>
      <c r="B12841" s="19" t="s">
        <v>45</v>
      </c>
      <c r="C12841" s="19" t="s">
        <v>31</v>
      </c>
      <c r="D12841" s="19" t="s">
        <v>34</v>
      </c>
      <c r="E12841" s="19" t="s">
        <v>34</v>
      </c>
      <c r="F12841" s="19" t="s">
        <v>34</v>
      </c>
    </row>
    <row r="12842" spans="1:6" x14ac:dyDescent="0.2">
      <c r="A12842" s="26">
        <v>40210</v>
      </c>
      <c r="B12842" s="19" t="s">
        <v>46</v>
      </c>
      <c r="C12842" s="19" t="s">
        <v>10</v>
      </c>
      <c r="D12842" s="19">
        <v>4.41045116</v>
      </c>
      <c r="E12842" s="19">
        <v>0.19905769000000001</v>
      </c>
      <c r="F12842" s="19">
        <v>0</v>
      </c>
    </row>
    <row r="12843" spans="1:6" x14ac:dyDescent="0.2">
      <c r="A12843" s="26">
        <v>40210</v>
      </c>
      <c r="B12843" s="19" t="s">
        <v>46</v>
      </c>
      <c r="C12843" s="19" t="s">
        <v>11</v>
      </c>
      <c r="D12843" s="19">
        <v>0.16919686</v>
      </c>
      <c r="E12843" s="19">
        <v>5.6398950000000003E-2</v>
      </c>
      <c r="F12843" s="19">
        <v>0</v>
      </c>
    </row>
    <row r="12844" spans="1:6" x14ac:dyDescent="0.2">
      <c r="A12844" s="26">
        <v>40210</v>
      </c>
      <c r="B12844" s="19" t="s">
        <v>46</v>
      </c>
      <c r="C12844" s="19" t="s">
        <v>14</v>
      </c>
      <c r="D12844" s="19">
        <v>5.2561096899999997</v>
      </c>
      <c r="E12844" s="19">
        <v>0.36414931</v>
      </c>
      <c r="F12844" s="19">
        <v>0.11630886999999999</v>
      </c>
    </row>
    <row r="12845" spans="1:6" x14ac:dyDescent="0.2">
      <c r="A12845" s="26">
        <v>40210</v>
      </c>
      <c r="B12845" s="19" t="s">
        <v>46</v>
      </c>
      <c r="C12845" s="19" t="s">
        <v>16</v>
      </c>
      <c r="D12845" s="19">
        <v>4.48497272</v>
      </c>
      <c r="E12845" s="19">
        <v>0.39661076000000001</v>
      </c>
      <c r="F12845" s="19">
        <v>0.11030002999999999</v>
      </c>
    </row>
    <row r="12846" spans="1:6" x14ac:dyDescent="0.2">
      <c r="A12846" s="26">
        <v>40210</v>
      </c>
      <c r="B12846" s="19" t="s">
        <v>46</v>
      </c>
      <c r="C12846" s="19" t="s">
        <v>17</v>
      </c>
      <c r="D12846" s="19">
        <v>0.22812547999999999</v>
      </c>
      <c r="E12846" s="19">
        <v>0.15423598999999999</v>
      </c>
      <c r="F12846" s="19">
        <v>0</v>
      </c>
    </row>
    <row r="12847" spans="1:6" x14ac:dyDescent="0.2">
      <c r="A12847" s="26">
        <v>40210</v>
      </c>
      <c r="B12847" s="19" t="s">
        <v>46</v>
      </c>
      <c r="C12847" s="19" t="s">
        <v>18</v>
      </c>
      <c r="D12847" s="19">
        <v>0.64359873000000001</v>
      </c>
      <c r="E12847" s="19">
        <v>0.19007009999999999</v>
      </c>
      <c r="F12847" s="19">
        <v>0</v>
      </c>
    </row>
    <row r="12848" spans="1:6" x14ac:dyDescent="0.2">
      <c r="A12848" s="26">
        <v>40210</v>
      </c>
      <c r="B12848" s="19" t="s">
        <v>46</v>
      </c>
      <c r="C12848" s="19" t="s">
        <v>19</v>
      </c>
      <c r="D12848" s="19">
        <v>4.2332884899999996</v>
      </c>
      <c r="E12848" s="19">
        <v>7.5594439999999999E-2</v>
      </c>
      <c r="F12848" s="19">
        <v>0</v>
      </c>
    </row>
    <row r="12849" spans="1:6" x14ac:dyDescent="0.2">
      <c r="A12849" s="26">
        <v>40210</v>
      </c>
      <c r="B12849" s="19" t="s">
        <v>46</v>
      </c>
      <c r="C12849" s="19" t="s">
        <v>21</v>
      </c>
      <c r="D12849" s="19">
        <v>0.43662542999999998</v>
      </c>
      <c r="E12849" s="19">
        <v>5.4578179999999997E-2</v>
      </c>
      <c r="F12849" s="19">
        <v>0</v>
      </c>
    </row>
    <row r="12850" spans="1:6" x14ac:dyDescent="0.2">
      <c r="A12850" s="26">
        <v>40210</v>
      </c>
      <c r="B12850" s="19" t="s">
        <v>46</v>
      </c>
      <c r="C12850" s="19" t="s">
        <v>23</v>
      </c>
      <c r="D12850" s="19">
        <v>0.37310631999999999</v>
      </c>
      <c r="E12850" s="19">
        <v>0.16151078999999999</v>
      </c>
      <c r="F12850" s="19">
        <v>0</v>
      </c>
    </row>
    <row r="12851" spans="1:6" x14ac:dyDescent="0.2">
      <c r="A12851" s="26">
        <v>40210</v>
      </c>
      <c r="B12851" s="19" t="s">
        <v>46</v>
      </c>
      <c r="C12851" s="19" t="s">
        <v>24</v>
      </c>
      <c r="D12851" s="19">
        <v>1.3931032999999999</v>
      </c>
      <c r="E12851" s="19">
        <v>6.3322879999999998E-2</v>
      </c>
      <c r="F12851" s="19">
        <v>0</v>
      </c>
    </row>
    <row r="12852" spans="1:6" x14ac:dyDescent="0.2">
      <c r="A12852" s="26">
        <v>40210</v>
      </c>
      <c r="B12852" s="19" t="s">
        <v>46</v>
      </c>
      <c r="C12852" s="19" t="s">
        <v>25</v>
      </c>
      <c r="D12852" s="19">
        <v>6.4385629999999999E-2</v>
      </c>
      <c r="E12852" s="19">
        <v>6.4385629999999999E-2</v>
      </c>
      <c r="F12852" s="19">
        <v>0</v>
      </c>
    </row>
    <row r="12853" spans="1:6" x14ac:dyDescent="0.2">
      <c r="A12853" s="26">
        <v>40210</v>
      </c>
      <c r="B12853" s="19" t="s">
        <v>46</v>
      </c>
      <c r="C12853" s="19" t="s">
        <v>26</v>
      </c>
      <c r="D12853" s="19">
        <v>2.0063521400000002</v>
      </c>
      <c r="E12853" s="19">
        <v>0.41319493000000002</v>
      </c>
      <c r="F12853" s="19">
        <v>0</v>
      </c>
    </row>
    <row r="12854" spans="1:6" x14ac:dyDescent="0.2">
      <c r="A12854" s="26">
        <v>40210</v>
      </c>
      <c r="B12854" s="19" t="s">
        <v>46</v>
      </c>
      <c r="C12854" s="19" t="s">
        <v>27</v>
      </c>
      <c r="D12854" s="19">
        <v>9.7989950000000006E-2</v>
      </c>
      <c r="E12854" s="19">
        <v>9.7989950000000006E-2</v>
      </c>
      <c r="F12854" s="19">
        <v>0</v>
      </c>
    </row>
    <row r="12855" spans="1:6" x14ac:dyDescent="0.2">
      <c r="A12855" s="26">
        <v>40210</v>
      </c>
      <c r="B12855" s="19" t="s">
        <v>46</v>
      </c>
      <c r="C12855" s="19" t="s">
        <v>28</v>
      </c>
      <c r="D12855" s="19">
        <v>1.19603908</v>
      </c>
      <c r="E12855" s="19">
        <v>0.11971229</v>
      </c>
      <c r="F12855" s="19">
        <v>0</v>
      </c>
    </row>
    <row r="12856" spans="1:6" x14ac:dyDescent="0.2">
      <c r="A12856" s="26">
        <v>40210</v>
      </c>
      <c r="B12856" s="19" t="s">
        <v>46</v>
      </c>
      <c r="C12856" s="19" t="s">
        <v>30</v>
      </c>
      <c r="D12856" s="19">
        <v>70.849434919999993</v>
      </c>
      <c r="E12856" s="19">
        <v>0.48145006000000001</v>
      </c>
      <c r="F12856" s="19">
        <v>0.12390195</v>
      </c>
    </row>
    <row r="12857" spans="1:6" x14ac:dyDescent="0.2">
      <c r="A12857" s="26">
        <v>40210</v>
      </c>
      <c r="B12857" s="19" t="s">
        <v>46</v>
      </c>
      <c r="C12857" s="19" t="s">
        <v>33</v>
      </c>
      <c r="D12857" s="19">
        <v>116.2316091</v>
      </c>
      <c r="E12857" s="19">
        <v>0.61232591000000003</v>
      </c>
      <c r="F12857" s="19">
        <v>0.35890002999999998</v>
      </c>
    </row>
    <row r="12858" spans="1:6" x14ac:dyDescent="0.2">
      <c r="A12858" s="26">
        <v>40210</v>
      </c>
      <c r="B12858" s="19" t="s">
        <v>46</v>
      </c>
      <c r="C12858" s="19" t="s">
        <v>31</v>
      </c>
      <c r="D12858" s="19" t="s">
        <v>34</v>
      </c>
      <c r="E12858" s="19" t="s">
        <v>34</v>
      </c>
      <c r="F12858" s="19" t="s">
        <v>34</v>
      </c>
    </row>
    <row r="12859" spans="1:6" x14ac:dyDescent="0.2">
      <c r="A12859" s="26">
        <v>40210</v>
      </c>
      <c r="B12859" s="19" t="s">
        <v>47</v>
      </c>
      <c r="C12859" s="19" t="s">
        <v>12</v>
      </c>
      <c r="D12859" s="19">
        <v>1.91678518</v>
      </c>
      <c r="E12859" s="19">
        <v>0.12366281</v>
      </c>
      <c r="F12859" s="19">
        <v>0.15458046</v>
      </c>
    </row>
    <row r="12860" spans="1:6" x14ac:dyDescent="0.2">
      <c r="A12860" s="26">
        <v>40210</v>
      </c>
      <c r="B12860" s="19" t="s">
        <v>47</v>
      </c>
      <c r="C12860" s="19" t="s">
        <v>14</v>
      </c>
      <c r="D12860" s="19">
        <v>12.00839596</v>
      </c>
      <c r="E12860" s="19">
        <v>0.54685587999999996</v>
      </c>
      <c r="F12860" s="19">
        <v>0.23127907</v>
      </c>
    </row>
    <row r="12861" spans="1:6" x14ac:dyDescent="0.2">
      <c r="A12861" s="26">
        <v>40210</v>
      </c>
      <c r="B12861" s="19" t="s">
        <v>47</v>
      </c>
      <c r="C12861" s="19" t="s">
        <v>16</v>
      </c>
      <c r="D12861" s="19">
        <v>4.4521043300000001</v>
      </c>
      <c r="E12861" s="19">
        <v>0.56171671999999995</v>
      </c>
      <c r="F12861" s="19">
        <v>0.54778101999999995</v>
      </c>
    </row>
    <row r="12862" spans="1:6" x14ac:dyDescent="0.2">
      <c r="A12862" s="26">
        <v>40210</v>
      </c>
      <c r="B12862" s="19" t="s">
        <v>47</v>
      </c>
      <c r="C12862" s="19" t="s">
        <v>17</v>
      </c>
      <c r="D12862" s="19">
        <v>4.8504663700000004</v>
      </c>
      <c r="E12862" s="19">
        <v>0.39040025</v>
      </c>
      <c r="F12862" s="19">
        <v>0.12911967999999999</v>
      </c>
    </row>
    <row r="12863" spans="1:6" x14ac:dyDescent="0.2">
      <c r="A12863" s="26">
        <v>40210</v>
      </c>
      <c r="B12863" s="19" t="s">
        <v>47</v>
      </c>
      <c r="C12863" s="19" t="s">
        <v>18</v>
      </c>
      <c r="D12863" s="19">
        <v>2.2502583500000002</v>
      </c>
      <c r="E12863" s="19">
        <v>0.14064114999999999</v>
      </c>
      <c r="F12863" s="19">
        <v>0</v>
      </c>
    </row>
    <row r="12864" spans="1:6" x14ac:dyDescent="0.2">
      <c r="A12864" s="26">
        <v>40210</v>
      </c>
      <c r="B12864" s="19" t="s">
        <v>47</v>
      </c>
      <c r="C12864" s="19" t="s">
        <v>19</v>
      </c>
      <c r="D12864" s="19">
        <v>6.1335532300000004</v>
      </c>
      <c r="E12864" s="19">
        <v>0.22662505999999999</v>
      </c>
      <c r="F12864" s="19">
        <v>0</v>
      </c>
    </row>
    <row r="12865" spans="1:6" x14ac:dyDescent="0.2">
      <c r="A12865" s="26">
        <v>40210</v>
      </c>
      <c r="B12865" s="19" t="s">
        <v>47</v>
      </c>
      <c r="C12865" s="19" t="s">
        <v>22</v>
      </c>
      <c r="D12865" s="19">
        <v>8.4087078300000009</v>
      </c>
      <c r="E12865" s="19">
        <v>0.25093792999999998</v>
      </c>
      <c r="F12865" s="19">
        <v>0.11381013</v>
      </c>
    </row>
    <row r="12866" spans="1:6" x14ac:dyDescent="0.2">
      <c r="A12866" s="26">
        <v>40210</v>
      </c>
      <c r="B12866" s="19" t="s">
        <v>47</v>
      </c>
      <c r="C12866" s="19" t="s">
        <v>23</v>
      </c>
      <c r="D12866" s="19">
        <v>6.4789286500000003</v>
      </c>
      <c r="E12866" s="19">
        <v>0.53721967999999998</v>
      </c>
      <c r="F12866" s="19">
        <v>0</v>
      </c>
    </row>
    <row r="12867" spans="1:6" x14ac:dyDescent="0.2">
      <c r="A12867" s="26">
        <v>40210</v>
      </c>
      <c r="B12867" s="19" t="s">
        <v>47</v>
      </c>
      <c r="C12867" s="19" t="s">
        <v>24</v>
      </c>
      <c r="D12867" s="19">
        <v>7.5367169599999997</v>
      </c>
      <c r="E12867" s="19">
        <v>0.24183467</v>
      </c>
      <c r="F12867" s="19">
        <v>0.3767181</v>
      </c>
    </row>
    <row r="12868" spans="1:6" x14ac:dyDescent="0.2">
      <c r="A12868" s="26">
        <v>40210</v>
      </c>
      <c r="B12868" s="19" t="s">
        <v>47</v>
      </c>
      <c r="C12868" s="19" t="s">
        <v>25</v>
      </c>
      <c r="D12868" s="19">
        <v>3.9300710400000001</v>
      </c>
      <c r="E12868" s="19">
        <v>0.26087419000000001</v>
      </c>
      <c r="F12868" s="19">
        <v>0.2397571</v>
      </c>
    </row>
    <row r="12869" spans="1:6" x14ac:dyDescent="0.2">
      <c r="A12869" s="26">
        <v>40210</v>
      </c>
      <c r="B12869" s="19" t="s">
        <v>47</v>
      </c>
      <c r="C12869" s="19" t="s">
        <v>26</v>
      </c>
      <c r="D12869" s="19">
        <v>4.7237691799999997</v>
      </c>
      <c r="E12869" s="19">
        <v>0.56835051000000003</v>
      </c>
      <c r="F12869" s="19">
        <v>0.10761419</v>
      </c>
    </row>
    <row r="12870" spans="1:6" x14ac:dyDescent="0.2">
      <c r="A12870" s="26">
        <v>40210</v>
      </c>
      <c r="B12870" s="19" t="s">
        <v>47</v>
      </c>
      <c r="C12870" s="19" t="s">
        <v>27</v>
      </c>
      <c r="D12870" s="19">
        <v>0.38735904999999998</v>
      </c>
      <c r="E12870" s="19">
        <v>0.12911967999999999</v>
      </c>
      <c r="F12870" s="19">
        <v>0</v>
      </c>
    </row>
    <row r="12871" spans="1:6" x14ac:dyDescent="0.2">
      <c r="A12871" s="26">
        <v>40210</v>
      </c>
      <c r="B12871" s="19" t="s">
        <v>47</v>
      </c>
      <c r="C12871" s="19" t="s">
        <v>28</v>
      </c>
      <c r="D12871" s="19">
        <v>7.1819025999999999</v>
      </c>
      <c r="E12871" s="19">
        <v>0.11049080999999999</v>
      </c>
      <c r="F12871" s="19">
        <v>0</v>
      </c>
    </row>
    <row r="12872" spans="1:6" x14ac:dyDescent="0.2">
      <c r="A12872" s="26">
        <v>40210</v>
      </c>
      <c r="B12872" s="19" t="s">
        <v>47</v>
      </c>
      <c r="C12872" s="19" t="s">
        <v>30</v>
      </c>
      <c r="D12872" s="19">
        <v>81.507611440000005</v>
      </c>
      <c r="E12872" s="19">
        <v>0.76074976999999999</v>
      </c>
      <c r="F12872" s="19">
        <v>0.68374789000000002</v>
      </c>
    </row>
    <row r="12873" spans="1:6" x14ac:dyDescent="0.2">
      <c r="A12873" s="26">
        <v>40210</v>
      </c>
      <c r="B12873" s="19" t="s">
        <v>47</v>
      </c>
      <c r="C12873" s="19" t="s">
        <v>33</v>
      </c>
      <c r="D12873" s="19">
        <v>47.54460057</v>
      </c>
      <c r="E12873" s="19">
        <v>0.68908066999999995</v>
      </c>
      <c r="F12873" s="19">
        <v>1.72015875</v>
      </c>
    </row>
    <row r="12874" spans="1:6" x14ac:dyDescent="0.2">
      <c r="A12874" s="26">
        <v>40210</v>
      </c>
      <c r="B12874" s="19" t="s">
        <v>47</v>
      </c>
      <c r="C12874" s="19" t="s">
        <v>31</v>
      </c>
      <c r="D12874" s="19" t="s">
        <v>34</v>
      </c>
      <c r="E12874" s="19" t="s">
        <v>34</v>
      </c>
      <c r="F12874" s="19" t="s">
        <v>34</v>
      </c>
    </row>
    <row r="12875" spans="1:6" x14ac:dyDescent="0.2">
      <c r="A12875" s="26">
        <v>40299</v>
      </c>
      <c r="B12875" s="19" t="s">
        <v>40</v>
      </c>
      <c r="C12875" s="19" t="s">
        <v>10</v>
      </c>
      <c r="D12875" s="19">
        <v>14.93216088</v>
      </c>
      <c r="E12875" s="19">
        <v>2.0862984299999998</v>
      </c>
      <c r="F12875" s="19">
        <v>0</v>
      </c>
    </row>
    <row r="12876" spans="1:6" x14ac:dyDescent="0.2">
      <c r="A12876" s="26">
        <v>40299</v>
      </c>
      <c r="B12876" s="19" t="s">
        <v>40</v>
      </c>
      <c r="C12876" s="19" t="s">
        <v>11</v>
      </c>
      <c r="D12876" s="19">
        <v>7.5943609700000003</v>
      </c>
      <c r="E12876" s="19">
        <v>1.59192573</v>
      </c>
      <c r="F12876" s="19">
        <v>0</v>
      </c>
    </row>
    <row r="12877" spans="1:6" x14ac:dyDescent="0.2">
      <c r="A12877" s="26">
        <v>40299</v>
      </c>
      <c r="B12877" s="19" t="s">
        <v>40</v>
      </c>
      <c r="C12877" s="19" t="s">
        <v>12</v>
      </c>
      <c r="D12877" s="19">
        <v>271.3807213</v>
      </c>
      <c r="E12877" s="19">
        <v>12.06003128</v>
      </c>
      <c r="F12877" s="19">
        <v>0.87236102000000004</v>
      </c>
    </row>
    <row r="12878" spans="1:6" x14ac:dyDescent="0.2">
      <c r="A12878" s="26">
        <v>40299</v>
      </c>
      <c r="B12878" s="19" t="s">
        <v>40</v>
      </c>
      <c r="C12878" s="19" t="s">
        <v>13</v>
      </c>
      <c r="D12878" s="19">
        <v>29.731044050000001</v>
      </c>
      <c r="E12878" s="19">
        <v>1.30191944</v>
      </c>
      <c r="F12878" s="19">
        <v>0</v>
      </c>
    </row>
    <row r="12879" spans="1:6" x14ac:dyDescent="0.2">
      <c r="A12879" s="26">
        <v>40299</v>
      </c>
      <c r="B12879" s="19" t="s">
        <v>40</v>
      </c>
      <c r="C12879" s="19" t="s">
        <v>14</v>
      </c>
      <c r="D12879" s="19">
        <v>209.66086379999999</v>
      </c>
      <c r="E12879" s="19">
        <v>8.7633652099999999</v>
      </c>
      <c r="F12879" s="19">
        <v>1.3210023799999999</v>
      </c>
    </row>
    <row r="12880" spans="1:6" x14ac:dyDescent="0.2">
      <c r="A12880" s="26">
        <v>40299</v>
      </c>
      <c r="B12880" s="19" t="s">
        <v>40</v>
      </c>
      <c r="C12880" s="19" t="s">
        <v>15</v>
      </c>
      <c r="D12880" s="19">
        <v>54.880782699999997</v>
      </c>
      <c r="E12880" s="19">
        <v>3.4978748500000001</v>
      </c>
      <c r="F12880" s="19">
        <v>0</v>
      </c>
    </row>
    <row r="12881" spans="1:6" x14ac:dyDescent="0.2">
      <c r="A12881" s="26">
        <v>40299</v>
      </c>
      <c r="B12881" s="19" t="s">
        <v>40</v>
      </c>
      <c r="C12881" s="19" t="s">
        <v>16</v>
      </c>
      <c r="D12881" s="19">
        <v>302.97407959999998</v>
      </c>
      <c r="E12881" s="19">
        <v>12.211775169999999</v>
      </c>
      <c r="F12881" s="19">
        <v>3.9725773700000002</v>
      </c>
    </row>
    <row r="12882" spans="1:6" x14ac:dyDescent="0.2">
      <c r="A12882" s="26">
        <v>40299</v>
      </c>
      <c r="B12882" s="19" t="s">
        <v>40</v>
      </c>
      <c r="C12882" s="19" t="s">
        <v>17</v>
      </c>
      <c r="D12882" s="19">
        <v>475.71408559999998</v>
      </c>
      <c r="E12882" s="19">
        <v>13.63024669</v>
      </c>
      <c r="F12882" s="19">
        <v>4.6387599499999999</v>
      </c>
    </row>
    <row r="12883" spans="1:6" x14ac:dyDescent="0.2">
      <c r="A12883" s="26">
        <v>40299</v>
      </c>
      <c r="B12883" s="19" t="s">
        <v>40</v>
      </c>
      <c r="C12883" s="19" t="s">
        <v>18</v>
      </c>
      <c r="D12883" s="19">
        <v>240.5174141</v>
      </c>
      <c r="E12883" s="19">
        <v>7.0363976900000003</v>
      </c>
      <c r="F12883" s="19">
        <v>0.44925600999999998</v>
      </c>
    </row>
    <row r="12884" spans="1:6" x14ac:dyDescent="0.2">
      <c r="A12884" s="26">
        <v>40299</v>
      </c>
      <c r="B12884" s="19" t="s">
        <v>40</v>
      </c>
      <c r="C12884" s="19" t="s">
        <v>19</v>
      </c>
      <c r="D12884" s="19">
        <v>19.378114610000001</v>
      </c>
      <c r="E12884" s="19">
        <v>1.2634925699999999</v>
      </c>
      <c r="F12884" s="19">
        <v>0</v>
      </c>
    </row>
    <row r="12885" spans="1:6" x14ac:dyDescent="0.2">
      <c r="A12885" s="26">
        <v>40299</v>
      </c>
      <c r="B12885" s="19" t="s">
        <v>40</v>
      </c>
      <c r="C12885" s="19" t="s">
        <v>20</v>
      </c>
      <c r="D12885" s="19">
        <v>120.9008666</v>
      </c>
      <c r="E12885" s="19">
        <v>5.1845877600000003</v>
      </c>
      <c r="F12885" s="19">
        <v>0.84416656999999995</v>
      </c>
    </row>
    <row r="12886" spans="1:6" x14ac:dyDescent="0.2">
      <c r="A12886" s="26">
        <v>40299</v>
      </c>
      <c r="B12886" s="19" t="s">
        <v>40</v>
      </c>
      <c r="C12886" s="19" t="s">
        <v>21</v>
      </c>
      <c r="D12886" s="19">
        <v>0.91939972000000003</v>
      </c>
      <c r="E12886" s="19">
        <v>0.45969986000000002</v>
      </c>
      <c r="F12886" s="19">
        <v>0</v>
      </c>
    </row>
    <row r="12887" spans="1:6" x14ac:dyDescent="0.2">
      <c r="A12887" s="26">
        <v>40299</v>
      </c>
      <c r="B12887" s="19" t="s">
        <v>40</v>
      </c>
      <c r="C12887" s="19" t="s">
        <v>22</v>
      </c>
      <c r="D12887" s="19">
        <v>159.5847267</v>
      </c>
      <c r="E12887" s="19">
        <v>7.4323946000000003</v>
      </c>
      <c r="F12887" s="19">
        <v>1.21659016</v>
      </c>
    </row>
    <row r="12888" spans="1:6" x14ac:dyDescent="0.2">
      <c r="A12888" s="26">
        <v>40299</v>
      </c>
      <c r="B12888" s="19" t="s">
        <v>40</v>
      </c>
      <c r="C12888" s="19" t="s">
        <v>23</v>
      </c>
      <c r="D12888" s="19">
        <v>87.263643400000007</v>
      </c>
      <c r="E12888" s="19">
        <v>4.0267100300000003</v>
      </c>
      <c r="F12888" s="19">
        <v>0.42665810999999998</v>
      </c>
    </row>
    <row r="12889" spans="1:6" x14ac:dyDescent="0.2">
      <c r="A12889" s="26">
        <v>40299</v>
      </c>
      <c r="B12889" s="19" t="s">
        <v>40</v>
      </c>
      <c r="C12889" s="19" t="s">
        <v>24</v>
      </c>
      <c r="D12889" s="19">
        <v>151.64049600000001</v>
      </c>
      <c r="E12889" s="19">
        <v>2.5787631499999999</v>
      </c>
      <c r="F12889" s="19">
        <v>2.2162249900000002</v>
      </c>
    </row>
    <row r="12890" spans="1:6" x14ac:dyDescent="0.2">
      <c r="A12890" s="26">
        <v>40299</v>
      </c>
      <c r="B12890" s="19" t="s">
        <v>40</v>
      </c>
      <c r="C12890" s="19" t="s">
        <v>25</v>
      </c>
      <c r="D12890" s="19">
        <v>40.448226380000001</v>
      </c>
      <c r="E12890" s="19">
        <v>2.0879614499999999</v>
      </c>
      <c r="F12890" s="19">
        <v>0.87134445999999999</v>
      </c>
    </row>
    <row r="12891" spans="1:6" x14ac:dyDescent="0.2">
      <c r="A12891" s="26">
        <v>40299</v>
      </c>
      <c r="B12891" s="19" t="s">
        <v>40</v>
      </c>
      <c r="C12891" s="19" t="s">
        <v>26</v>
      </c>
      <c r="D12891" s="19">
        <v>40.991757499999999</v>
      </c>
      <c r="E12891" s="19">
        <v>3.3454891400000002</v>
      </c>
      <c r="F12891" s="19">
        <v>2.1862457499999999</v>
      </c>
    </row>
    <row r="12892" spans="1:6" x14ac:dyDescent="0.2">
      <c r="A12892" s="26">
        <v>40299</v>
      </c>
      <c r="B12892" s="19" t="s">
        <v>40</v>
      </c>
      <c r="C12892" s="19" t="s">
        <v>27</v>
      </c>
      <c r="D12892" s="19">
        <v>26.536184800000001</v>
      </c>
      <c r="E12892" s="19">
        <v>0.90646833000000004</v>
      </c>
      <c r="F12892" s="19">
        <v>0.41116195</v>
      </c>
    </row>
    <row r="12893" spans="1:6" x14ac:dyDescent="0.2">
      <c r="A12893" s="26">
        <v>40299</v>
      </c>
      <c r="B12893" s="19" t="s">
        <v>40</v>
      </c>
      <c r="C12893" s="19" t="s">
        <v>28</v>
      </c>
      <c r="D12893" s="19">
        <v>81.113994669999997</v>
      </c>
      <c r="E12893" s="19">
        <v>3.17130921</v>
      </c>
      <c r="F12893" s="19">
        <v>1.0434083199999999</v>
      </c>
    </row>
    <row r="12894" spans="1:6" x14ac:dyDescent="0.2">
      <c r="A12894" s="26">
        <v>40299</v>
      </c>
      <c r="B12894" s="19" t="s">
        <v>40</v>
      </c>
      <c r="C12894" s="19" t="s">
        <v>30</v>
      </c>
      <c r="D12894" s="19">
        <v>3735.454561</v>
      </c>
      <c r="E12894" s="19">
        <v>26.411227010000001</v>
      </c>
      <c r="F12894" s="19">
        <v>8.9835343000000005</v>
      </c>
    </row>
    <row r="12895" spans="1:6" x14ac:dyDescent="0.2">
      <c r="A12895" s="26">
        <v>40299</v>
      </c>
      <c r="B12895" s="19" t="s">
        <v>40</v>
      </c>
      <c r="C12895" s="19" t="s">
        <v>33</v>
      </c>
      <c r="D12895" s="19">
        <v>1225.2390069999999</v>
      </c>
      <c r="E12895" s="19">
        <v>22.421016890000001</v>
      </c>
      <c r="F12895" s="19">
        <v>19.701063690000002</v>
      </c>
    </row>
    <row r="12896" spans="1:6" x14ac:dyDescent="0.2">
      <c r="A12896" s="26">
        <v>40299</v>
      </c>
      <c r="B12896" s="19" t="s">
        <v>40</v>
      </c>
      <c r="C12896" s="19" t="s">
        <v>31</v>
      </c>
      <c r="D12896" s="19" t="s">
        <v>34</v>
      </c>
      <c r="E12896" s="19" t="s">
        <v>34</v>
      </c>
      <c r="F12896" s="19" t="s">
        <v>34</v>
      </c>
    </row>
    <row r="12897" spans="1:6" x14ac:dyDescent="0.2">
      <c r="A12897" s="26">
        <v>40299</v>
      </c>
      <c r="B12897" s="19" t="s">
        <v>41</v>
      </c>
      <c r="C12897" s="19" t="s">
        <v>10</v>
      </c>
      <c r="D12897" s="19">
        <v>67.149548190000004</v>
      </c>
      <c r="E12897" s="19">
        <v>2.17974399</v>
      </c>
      <c r="F12897" s="19">
        <v>0.30817942999999998</v>
      </c>
    </row>
    <row r="12898" spans="1:6" x14ac:dyDescent="0.2">
      <c r="A12898" s="26">
        <v>40299</v>
      </c>
      <c r="B12898" s="19" t="s">
        <v>41</v>
      </c>
      <c r="C12898" s="19" t="s">
        <v>11</v>
      </c>
      <c r="D12898" s="19">
        <v>22.406905429999998</v>
      </c>
      <c r="E12898" s="19">
        <v>0.28726802000000001</v>
      </c>
      <c r="F12898" s="19">
        <v>0</v>
      </c>
    </row>
    <row r="12899" spans="1:6" x14ac:dyDescent="0.2">
      <c r="A12899" s="26">
        <v>40299</v>
      </c>
      <c r="B12899" s="19" t="s">
        <v>41</v>
      </c>
      <c r="C12899" s="19" t="s">
        <v>12</v>
      </c>
      <c r="D12899" s="19">
        <v>337.21046819999998</v>
      </c>
      <c r="E12899" s="19">
        <v>10.781579989999999</v>
      </c>
      <c r="F12899" s="19">
        <v>1.1123212</v>
      </c>
    </row>
    <row r="12900" spans="1:6" x14ac:dyDescent="0.2">
      <c r="A12900" s="26">
        <v>40299</v>
      </c>
      <c r="B12900" s="19" t="s">
        <v>41</v>
      </c>
      <c r="C12900" s="19" t="s">
        <v>13</v>
      </c>
      <c r="D12900" s="19">
        <v>26.744353419999999</v>
      </c>
      <c r="E12900" s="19">
        <v>1.92659146</v>
      </c>
      <c r="F12900" s="19">
        <v>0</v>
      </c>
    </row>
    <row r="12901" spans="1:6" x14ac:dyDescent="0.2">
      <c r="A12901" s="26">
        <v>40299</v>
      </c>
      <c r="B12901" s="19" t="s">
        <v>41</v>
      </c>
      <c r="C12901" s="19" t="s">
        <v>14</v>
      </c>
      <c r="D12901" s="19">
        <v>219.10358410000001</v>
      </c>
      <c r="E12901" s="19">
        <v>9.0313815099999992</v>
      </c>
      <c r="F12901" s="19">
        <v>1.1436816599999999</v>
      </c>
    </row>
    <row r="12902" spans="1:6" x14ac:dyDescent="0.2">
      <c r="A12902" s="26">
        <v>40299</v>
      </c>
      <c r="B12902" s="19" t="s">
        <v>41</v>
      </c>
      <c r="C12902" s="19" t="s">
        <v>15</v>
      </c>
      <c r="D12902" s="19">
        <v>63.071058839999999</v>
      </c>
      <c r="E12902" s="19">
        <v>2.273463</v>
      </c>
      <c r="F12902" s="19">
        <v>1.4611948800000001</v>
      </c>
    </row>
    <row r="12903" spans="1:6" x14ac:dyDescent="0.2">
      <c r="A12903" s="26">
        <v>40299</v>
      </c>
      <c r="B12903" s="19" t="s">
        <v>41</v>
      </c>
      <c r="C12903" s="19" t="s">
        <v>16</v>
      </c>
      <c r="D12903" s="19">
        <v>198.89547690000001</v>
      </c>
      <c r="E12903" s="19">
        <v>7.3395557399999998</v>
      </c>
      <c r="F12903" s="19">
        <v>4.1409258800000002</v>
      </c>
    </row>
    <row r="12904" spans="1:6" x14ac:dyDescent="0.2">
      <c r="A12904" s="26">
        <v>40299</v>
      </c>
      <c r="B12904" s="19" t="s">
        <v>41</v>
      </c>
      <c r="C12904" s="19" t="s">
        <v>17</v>
      </c>
      <c r="D12904" s="19">
        <v>265.63920949999999</v>
      </c>
      <c r="E12904" s="19">
        <v>11.203724770000001</v>
      </c>
      <c r="F12904" s="19">
        <v>3.69640916</v>
      </c>
    </row>
    <row r="12905" spans="1:6" x14ac:dyDescent="0.2">
      <c r="A12905" s="26">
        <v>40299</v>
      </c>
      <c r="B12905" s="19" t="s">
        <v>41</v>
      </c>
      <c r="C12905" s="19" t="s">
        <v>18</v>
      </c>
      <c r="D12905" s="19">
        <v>221.67246560000001</v>
      </c>
      <c r="E12905" s="19">
        <v>8.0835997299999995</v>
      </c>
      <c r="F12905" s="19">
        <v>1.05336751</v>
      </c>
    </row>
    <row r="12906" spans="1:6" x14ac:dyDescent="0.2">
      <c r="A12906" s="26">
        <v>40299</v>
      </c>
      <c r="B12906" s="19" t="s">
        <v>41</v>
      </c>
      <c r="C12906" s="19" t="s">
        <v>19</v>
      </c>
      <c r="D12906" s="19">
        <v>124.6428318</v>
      </c>
      <c r="E12906" s="19">
        <v>3.25191192</v>
      </c>
      <c r="F12906" s="19">
        <v>0.40280198</v>
      </c>
    </row>
    <row r="12907" spans="1:6" x14ac:dyDescent="0.2">
      <c r="A12907" s="26">
        <v>40299</v>
      </c>
      <c r="B12907" s="19" t="s">
        <v>41</v>
      </c>
      <c r="C12907" s="19" t="s">
        <v>20</v>
      </c>
      <c r="D12907" s="19">
        <v>76.75208284</v>
      </c>
      <c r="E12907" s="19">
        <v>4.7244024600000003</v>
      </c>
      <c r="F12907" s="19">
        <v>0.36977583000000003</v>
      </c>
    </row>
    <row r="12908" spans="1:6" x14ac:dyDescent="0.2">
      <c r="A12908" s="26">
        <v>40299</v>
      </c>
      <c r="B12908" s="19" t="s">
        <v>41</v>
      </c>
      <c r="C12908" s="19" t="s">
        <v>22</v>
      </c>
      <c r="D12908" s="19">
        <v>55.52356219</v>
      </c>
      <c r="E12908" s="19">
        <v>3.7289118499999998</v>
      </c>
      <c r="F12908" s="19">
        <v>0</v>
      </c>
    </row>
    <row r="12909" spans="1:6" x14ac:dyDescent="0.2">
      <c r="A12909" s="26">
        <v>40299</v>
      </c>
      <c r="B12909" s="19" t="s">
        <v>41</v>
      </c>
      <c r="C12909" s="19" t="s">
        <v>23</v>
      </c>
      <c r="D12909" s="19">
        <v>41.930148670000001</v>
      </c>
      <c r="E12909" s="19">
        <v>3.5157923200000001</v>
      </c>
      <c r="F12909" s="19">
        <v>0.69678468000000005</v>
      </c>
    </row>
    <row r="12910" spans="1:6" x14ac:dyDescent="0.2">
      <c r="A12910" s="26">
        <v>40299</v>
      </c>
      <c r="B12910" s="19" t="s">
        <v>41</v>
      </c>
      <c r="C12910" s="19" t="s">
        <v>24</v>
      </c>
      <c r="D12910" s="19">
        <v>69.454326420000001</v>
      </c>
      <c r="E12910" s="19">
        <v>2.4386887599999998</v>
      </c>
      <c r="F12910" s="19">
        <v>0.50301050000000003</v>
      </c>
    </row>
    <row r="12911" spans="1:6" x14ac:dyDescent="0.2">
      <c r="A12911" s="26">
        <v>40299</v>
      </c>
      <c r="B12911" s="19" t="s">
        <v>41</v>
      </c>
      <c r="C12911" s="19" t="s">
        <v>25</v>
      </c>
      <c r="D12911" s="19">
        <v>75.579938440000006</v>
      </c>
      <c r="E12911" s="19">
        <v>3.7892656200000001</v>
      </c>
      <c r="F12911" s="19">
        <v>2.0340769399999998</v>
      </c>
    </row>
    <row r="12912" spans="1:6" x14ac:dyDescent="0.2">
      <c r="A12912" s="26">
        <v>40299</v>
      </c>
      <c r="B12912" s="19" t="s">
        <v>41</v>
      </c>
      <c r="C12912" s="19" t="s">
        <v>26</v>
      </c>
      <c r="D12912" s="19">
        <v>75.254919700000002</v>
      </c>
      <c r="E12912" s="19">
        <v>2.7203589199999998</v>
      </c>
      <c r="F12912" s="19">
        <v>3.16218113</v>
      </c>
    </row>
    <row r="12913" spans="1:6" x14ac:dyDescent="0.2">
      <c r="A12913" s="26">
        <v>40299</v>
      </c>
      <c r="B12913" s="19" t="s">
        <v>41</v>
      </c>
      <c r="C12913" s="19" t="s">
        <v>27</v>
      </c>
      <c r="D12913" s="19">
        <v>89.695778250000004</v>
      </c>
      <c r="E12913" s="19">
        <v>1.81902432</v>
      </c>
      <c r="F12913" s="19">
        <v>0.28800891000000001</v>
      </c>
    </row>
    <row r="12914" spans="1:6" x14ac:dyDescent="0.2">
      <c r="A12914" s="26">
        <v>40299</v>
      </c>
      <c r="B12914" s="19" t="s">
        <v>41</v>
      </c>
      <c r="C12914" s="19" t="s">
        <v>28</v>
      </c>
      <c r="D12914" s="19">
        <v>83.14854527</v>
      </c>
      <c r="E12914" s="19">
        <v>3.2170886799999998</v>
      </c>
      <c r="F12914" s="19">
        <v>0</v>
      </c>
    </row>
    <row r="12915" spans="1:6" x14ac:dyDescent="0.2">
      <c r="A12915" s="26">
        <v>40299</v>
      </c>
      <c r="B12915" s="19" t="s">
        <v>41</v>
      </c>
      <c r="C12915" s="19" t="s">
        <v>30</v>
      </c>
      <c r="D12915" s="19">
        <v>2242.3795300000002</v>
      </c>
      <c r="E12915" s="19">
        <v>14.598085319999999</v>
      </c>
      <c r="F12915" s="19">
        <v>5.7392512099999999</v>
      </c>
    </row>
    <row r="12916" spans="1:6" x14ac:dyDescent="0.2">
      <c r="A12916" s="26">
        <v>40299</v>
      </c>
      <c r="B12916" s="19" t="s">
        <v>41</v>
      </c>
      <c r="C12916" s="19" t="s">
        <v>33</v>
      </c>
      <c r="D12916" s="19">
        <v>1088.7809099999999</v>
      </c>
      <c r="E12916" s="19">
        <v>17.812806590000001</v>
      </c>
      <c r="F12916" s="19">
        <v>18.396189809999999</v>
      </c>
    </row>
    <row r="12917" spans="1:6" x14ac:dyDescent="0.2">
      <c r="A12917" s="26">
        <v>40299</v>
      </c>
      <c r="B12917" s="19" t="s">
        <v>41</v>
      </c>
      <c r="C12917" s="19" t="s">
        <v>31</v>
      </c>
      <c r="D12917" s="19" t="s">
        <v>34</v>
      </c>
      <c r="E12917" s="19" t="s">
        <v>34</v>
      </c>
      <c r="F12917" s="19" t="s">
        <v>34</v>
      </c>
    </row>
    <row r="12918" spans="1:6" x14ac:dyDescent="0.2">
      <c r="A12918" s="26">
        <v>40299</v>
      </c>
      <c r="B12918" s="19" t="s">
        <v>42</v>
      </c>
      <c r="C12918" s="19" t="s">
        <v>10</v>
      </c>
      <c r="D12918" s="19">
        <v>110.9959162</v>
      </c>
      <c r="E12918" s="19">
        <v>3.4351827699999999</v>
      </c>
      <c r="F12918" s="19">
        <v>0.42811157999999999</v>
      </c>
    </row>
    <row r="12919" spans="1:6" x14ac:dyDescent="0.2">
      <c r="A12919" s="26">
        <v>40299</v>
      </c>
      <c r="B12919" s="19" t="s">
        <v>42</v>
      </c>
      <c r="C12919" s="19" t="s">
        <v>11</v>
      </c>
      <c r="D12919" s="19">
        <v>18.449999179999999</v>
      </c>
      <c r="E12919" s="19">
        <v>1.2359979400000001</v>
      </c>
      <c r="F12919" s="19">
        <v>0</v>
      </c>
    </row>
    <row r="12920" spans="1:6" x14ac:dyDescent="0.2">
      <c r="A12920" s="26">
        <v>40299</v>
      </c>
      <c r="B12920" s="19" t="s">
        <v>42</v>
      </c>
      <c r="C12920" s="19" t="s">
        <v>12</v>
      </c>
      <c r="D12920" s="19">
        <v>224.65439430000001</v>
      </c>
      <c r="E12920" s="19">
        <v>8.7253183799999992</v>
      </c>
      <c r="F12920" s="19">
        <v>1.9568487699999999</v>
      </c>
    </row>
    <row r="12921" spans="1:6" x14ac:dyDescent="0.2">
      <c r="A12921" s="26">
        <v>40299</v>
      </c>
      <c r="B12921" s="19" t="s">
        <v>42</v>
      </c>
      <c r="C12921" s="19" t="s">
        <v>13</v>
      </c>
      <c r="D12921" s="19">
        <v>26.120204470000001</v>
      </c>
      <c r="E12921" s="19">
        <v>1.27356</v>
      </c>
      <c r="F12921" s="19">
        <v>0.54726821000000003</v>
      </c>
    </row>
    <row r="12922" spans="1:6" x14ac:dyDescent="0.2">
      <c r="A12922" s="26">
        <v>40299</v>
      </c>
      <c r="B12922" s="19" t="s">
        <v>42</v>
      </c>
      <c r="C12922" s="19" t="s">
        <v>14</v>
      </c>
      <c r="D12922" s="19">
        <v>241.47369169999999</v>
      </c>
      <c r="E12922" s="19">
        <v>9.4392983899999994</v>
      </c>
      <c r="F12922" s="19">
        <v>0.67368514999999995</v>
      </c>
    </row>
    <row r="12923" spans="1:6" x14ac:dyDescent="0.2">
      <c r="A12923" s="26">
        <v>40299</v>
      </c>
      <c r="B12923" s="19" t="s">
        <v>42</v>
      </c>
      <c r="C12923" s="19" t="s">
        <v>15</v>
      </c>
      <c r="D12923" s="19">
        <v>62.043278630000003</v>
      </c>
      <c r="E12923" s="19">
        <v>3.5711370800000002</v>
      </c>
      <c r="F12923" s="19">
        <v>0</v>
      </c>
    </row>
    <row r="12924" spans="1:6" x14ac:dyDescent="0.2">
      <c r="A12924" s="26">
        <v>40299</v>
      </c>
      <c r="B12924" s="19" t="s">
        <v>42</v>
      </c>
      <c r="C12924" s="19" t="s">
        <v>16</v>
      </c>
      <c r="D12924" s="19">
        <v>344.62572790000002</v>
      </c>
      <c r="E12924" s="19">
        <v>13.556429189999999</v>
      </c>
      <c r="F12924" s="19">
        <v>4.8481652799999999</v>
      </c>
    </row>
    <row r="12925" spans="1:6" x14ac:dyDescent="0.2">
      <c r="A12925" s="26">
        <v>40299</v>
      </c>
      <c r="B12925" s="19" t="s">
        <v>42</v>
      </c>
      <c r="C12925" s="19" t="s">
        <v>17</v>
      </c>
      <c r="D12925" s="19">
        <v>189.58077460000001</v>
      </c>
      <c r="E12925" s="19">
        <v>11.518039509999999</v>
      </c>
      <c r="F12925" s="19">
        <v>2.1105501800000002</v>
      </c>
    </row>
    <row r="12926" spans="1:6" x14ac:dyDescent="0.2">
      <c r="A12926" s="26">
        <v>40299</v>
      </c>
      <c r="B12926" s="19" t="s">
        <v>42</v>
      </c>
      <c r="C12926" s="19" t="s">
        <v>18</v>
      </c>
      <c r="D12926" s="19">
        <v>55.070719060000002</v>
      </c>
      <c r="E12926" s="19">
        <v>3.1848353999999999</v>
      </c>
      <c r="F12926" s="19">
        <v>0</v>
      </c>
    </row>
    <row r="12927" spans="1:6" x14ac:dyDescent="0.2">
      <c r="A12927" s="26">
        <v>40299</v>
      </c>
      <c r="B12927" s="19" t="s">
        <v>42</v>
      </c>
      <c r="C12927" s="19" t="s">
        <v>19</v>
      </c>
      <c r="D12927" s="19">
        <v>34.031413579999999</v>
      </c>
      <c r="E12927" s="19">
        <v>1.7089847899999999</v>
      </c>
      <c r="F12927" s="19">
        <v>0.29098665000000001</v>
      </c>
    </row>
    <row r="12928" spans="1:6" x14ac:dyDescent="0.2">
      <c r="A12928" s="26">
        <v>40299</v>
      </c>
      <c r="B12928" s="19" t="s">
        <v>42</v>
      </c>
      <c r="C12928" s="19" t="s">
        <v>20</v>
      </c>
      <c r="D12928" s="19">
        <v>26.144567630000001</v>
      </c>
      <c r="E12928" s="19">
        <v>2.0375034799999998</v>
      </c>
      <c r="F12928" s="19">
        <v>0</v>
      </c>
    </row>
    <row r="12929" spans="1:6" x14ac:dyDescent="0.2">
      <c r="A12929" s="26">
        <v>40299</v>
      </c>
      <c r="B12929" s="19" t="s">
        <v>42</v>
      </c>
      <c r="C12929" s="19" t="s">
        <v>21</v>
      </c>
      <c r="D12929" s="19">
        <v>30.067685770000001</v>
      </c>
      <c r="E12929" s="19">
        <v>1.3170713000000001</v>
      </c>
      <c r="F12929" s="19">
        <v>1.1106139100000001</v>
      </c>
    </row>
    <row r="12930" spans="1:6" x14ac:dyDescent="0.2">
      <c r="A12930" s="26">
        <v>40299</v>
      </c>
      <c r="B12930" s="19" t="s">
        <v>42</v>
      </c>
      <c r="C12930" s="19" t="s">
        <v>22</v>
      </c>
      <c r="D12930" s="19">
        <v>58.095963310000002</v>
      </c>
      <c r="E12930" s="19">
        <v>2.95226773</v>
      </c>
      <c r="F12930" s="19">
        <v>0.70419286000000003</v>
      </c>
    </row>
    <row r="12931" spans="1:6" x14ac:dyDescent="0.2">
      <c r="A12931" s="26">
        <v>40299</v>
      </c>
      <c r="B12931" s="19" t="s">
        <v>42</v>
      </c>
      <c r="C12931" s="19" t="s">
        <v>23</v>
      </c>
      <c r="D12931" s="19">
        <v>28.888979979999998</v>
      </c>
      <c r="E12931" s="19">
        <v>0.76122793</v>
      </c>
      <c r="F12931" s="19">
        <v>0.97365877000000001</v>
      </c>
    </row>
    <row r="12932" spans="1:6" x14ac:dyDescent="0.2">
      <c r="A12932" s="26">
        <v>40299</v>
      </c>
      <c r="B12932" s="19" t="s">
        <v>42</v>
      </c>
      <c r="C12932" s="19" t="s">
        <v>24</v>
      </c>
      <c r="D12932" s="19">
        <v>125.70692579999999</v>
      </c>
      <c r="E12932" s="19">
        <v>3.99120169</v>
      </c>
      <c r="F12932" s="19">
        <v>0.46316412000000001</v>
      </c>
    </row>
    <row r="12933" spans="1:6" x14ac:dyDescent="0.2">
      <c r="A12933" s="26">
        <v>40299</v>
      </c>
      <c r="B12933" s="19" t="s">
        <v>42</v>
      </c>
      <c r="C12933" s="19" t="s">
        <v>25</v>
      </c>
      <c r="D12933" s="19">
        <v>24.744992629999999</v>
      </c>
      <c r="E12933" s="19">
        <v>1.1432858100000001</v>
      </c>
      <c r="F12933" s="19">
        <v>1.6902434799999999</v>
      </c>
    </row>
    <row r="12934" spans="1:6" x14ac:dyDescent="0.2">
      <c r="A12934" s="26">
        <v>40299</v>
      </c>
      <c r="B12934" s="19" t="s">
        <v>42</v>
      </c>
      <c r="C12934" s="19" t="s">
        <v>26</v>
      </c>
      <c r="D12934" s="19">
        <v>110.81356460000001</v>
      </c>
      <c r="E12934" s="19">
        <v>3.3444041599999998</v>
      </c>
      <c r="F12934" s="19">
        <v>1.48408666</v>
      </c>
    </row>
    <row r="12935" spans="1:6" x14ac:dyDescent="0.2">
      <c r="A12935" s="26">
        <v>40299</v>
      </c>
      <c r="B12935" s="19" t="s">
        <v>42</v>
      </c>
      <c r="C12935" s="19" t="s">
        <v>27</v>
      </c>
      <c r="D12935" s="19">
        <v>11.75869956</v>
      </c>
      <c r="E12935" s="19">
        <v>1.2309804</v>
      </c>
      <c r="F12935" s="19">
        <v>0</v>
      </c>
    </row>
    <row r="12936" spans="1:6" x14ac:dyDescent="0.2">
      <c r="A12936" s="26">
        <v>40299</v>
      </c>
      <c r="B12936" s="19" t="s">
        <v>42</v>
      </c>
      <c r="C12936" s="19" t="s">
        <v>28</v>
      </c>
      <c r="D12936" s="19">
        <v>20.093000270000001</v>
      </c>
      <c r="E12936" s="19">
        <v>2.1263026799999998</v>
      </c>
      <c r="F12936" s="19">
        <v>0.27928457000000001</v>
      </c>
    </row>
    <row r="12937" spans="1:6" x14ac:dyDescent="0.2">
      <c r="A12937" s="26">
        <v>40299</v>
      </c>
      <c r="B12937" s="19" t="s">
        <v>42</v>
      </c>
      <c r="C12937" s="19" t="s">
        <v>30</v>
      </c>
      <c r="D12937" s="19">
        <v>921.10176650000005</v>
      </c>
      <c r="E12937" s="19">
        <v>11.52178481</v>
      </c>
      <c r="F12937" s="19">
        <v>3.53934901</v>
      </c>
    </row>
    <row r="12938" spans="1:6" x14ac:dyDescent="0.2">
      <c r="A12938" s="26">
        <v>40299</v>
      </c>
      <c r="B12938" s="19" t="s">
        <v>42</v>
      </c>
      <c r="C12938" s="19" t="s">
        <v>33</v>
      </c>
      <c r="D12938" s="19">
        <v>668.98119329999997</v>
      </c>
      <c r="E12938" s="19">
        <v>13.89089001</v>
      </c>
      <c r="F12938" s="19">
        <v>9.7844414700000009</v>
      </c>
    </row>
    <row r="12939" spans="1:6" x14ac:dyDescent="0.2">
      <c r="A12939" s="26">
        <v>40299</v>
      </c>
      <c r="B12939" s="19" t="s">
        <v>42</v>
      </c>
      <c r="C12939" s="19" t="s">
        <v>31</v>
      </c>
      <c r="D12939" s="19" t="s">
        <v>34</v>
      </c>
      <c r="E12939" s="19" t="s">
        <v>34</v>
      </c>
      <c r="F12939" s="19" t="s">
        <v>34</v>
      </c>
    </row>
    <row r="12940" spans="1:6" x14ac:dyDescent="0.2">
      <c r="A12940" s="26">
        <v>40299</v>
      </c>
      <c r="B12940" s="19" t="s">
        <v>43</v>
      </c>
      <c r="C12940" s="19" t="s">
        <v>10</v>
      </c>
      <c r="D12940" s="19">
        <v>27.848345510000001</v>
      </c>
      <c r="E12940" s="19">
        <v>1.2379977</v>
      </c>
      <c r="F12940" s="19">
        <v>0.42300841</v>
      </c>
    </row>
    <row r="12941" spans="1:6" x14ac:dyDescent="0.2">
      <c r="A12941" s="26">
        <v>40299</v>
      </c>
      <c r="B12941" s="19" t="s">
        <v>43</v>
      </c>
      <c r="C12941" s="19" t="s">
        <v>12</v>
      </c>
      <c r="D12941" s="19">
        <v>79.246944760000005</v>
      </c>
      <c r="E12941" s="19">
        <v>3.9538347300000001</v>
      </c>
      <c r="F12941" s="19">
        <v>0.35283567999999998</v>
      </c>
    </row>
    <row r="12942" spans="1:6" x14ac:dyDescent="0.2">
      <c r="A12942" s="26">
        <v>40299</v>
      </c>
      <c r="B12942" s="19" t="s">
        <v>43</v>
      </c>
      <c r="C12942" s="19" t="s">
        <v>13</v>
      </c>
      <c r="D12942" s="19">
        <v>2.7884825000000002</v>
      </c>
      <c r="E12942" s="19">
        <v>0.36714617999999999</v>
      </c>
      <c r="F12942" s="19">
        <v>0</v>
      </c>
    </row>
    <row r="12943" spans="1:6" x14ac:dyDescent="0.2">
      <c r="A12943" s="26">
        <v>40299</v>
      </c>
      <c r="B12943" s="19" t="s">
        <v>43</v>
      </c>
      <c r="C12943" s="19" t="s">
        <v>14</v>
      </c>
      <c r="D12943" s="19">
        <v>34.615254909999997</v>
      </c>
      <c r="E12943" s="19">
        <v>3.14338381</v>
      </c>
      <c r="F12943" s="19">
        <v>0.35235000999999999</v>
      </c>
    </row>
    <row r="12944" spans="1:6" x14ac:dyDescent="0.2">
      <c r="A12944" s="26">
        <v>40299</v>
      </c>
      <c r="B12944" s="19" t="s">
        <v>43</v>
      </c>
      <c r="C12944" s="19" t="s">
        <v>15</v>
      </c>
      <c r="D12944" s="19">
        <v>8.1530723300000005</v>
      </c>
      <c r="E12944" s="19">
        <v>0.37394241</v>
      </c>
      <c r="F12944" s="19">
        <v>0.19201783</v>
      </c>
    </row>
    <row r="12945" spans="1:6" x14ac:dyDescent="0.2">
      <c r="A12945" s="26">
        <v>40299</v>
      </c>
      <c r="B12945" s="19" t="s">
        <v>43</v>
      </c>
      <c r="C12945" s="19" t="s">
        <v>16</v>
      </c>
      <c r="D12945" s="19">
        <v>71.043575189999999</v>
      </c>
      <c r="E12945" s="19">
        <v>2.93768758</v>
      </c>
      <c r="F12945" s="19">
        <v>0.76140359000000002</v>
      </c>
    </row>
    <row r="12946" spans="1:6" x14ac:dyDescent="0.2">
      <c r="A12946" s="26">
        <v>40299</v>
      </c>
      <c r="B12946" s="19" t="s">
        <v>43</v>
      </c>
      <c r="C12946" s="19" t="s">
        <v>17</v>
      </c>
      <c r="D12946" s="19">
        <v>42.363228149999998</v>
      </c>
      <c r="E12946" s="19">
        <v>1.76905695</v>
      </c>
      <c r="F12946" s="19">
        <v>1.6402309500000001</v>
      </c>
    </row>
    <row r="12947" spans="1:6" x14ac:dyDescent="0.2">
      <c r="A12947" s="26">
        <v>40299</v>
      </c>
      <c r="B12947" s="19" t="s">
        <v>43</v>
      </c>
      <c r="C12947" s="19" t="s">
        <v>18</v>
      </c>
      <c r="D12947" s="19">
        <v>37.472543709999997</v>
      </c>
      <c r="E12947" s="19">
        <v>1.7621574099999999</v>
      </c>
      <c r="F12947" s="19">
        <v>0</v>
      </c>
    </row>
    <row r="12948" spans="1:6" x14ac:dyDescent="0.2">
      <c r="A12948" s="26">
        <v>40299</v>
      </c>
      <c r="B12948" s="19" t="s">
        <v>43</v>
      </c>
      <c r="C12948" s="19" t="s">
        <v>20</v>
      </c>
      <c r="D12948" s="19">
        <v>5.3691459999999998</v>
      </c>
      <c r="E12948" s="19">
        <v>0.22555148</v>
      </c>
      <c r="F12948" s="19">
        <v>0.36701779000000001</v>
      </c>
    </row>
    <row r="12949" spans="1:6" x14ac:dyDescent="0.2">
      <c r="A12949" s="26">
        <v>40299</v>
      </c>
      <c r="B12949" s="19" t="s">
        <v>43</v>
      </c>
      <c r="C12949" s="19" t="s">
        <v>21</v>
      </c>
      <c r="D12949" s="19">
        <v>13.59219863</v>
      </c>
      <c r="E12949" s="19">
        <v>0.18207300000000001</v>
      </c>
      <c r="F12949" s="19">
        <v>0.16283426000000001</v>
      </c>
    </row>
    <row r="12950" spans="1:6" x14ac:dyDescent="0.2">
      <c r="A12950" s="26">
        <v>40299</v>
      </c>
      <c r="B12950" s="19" t="s">
        <v>43</v>
      </c>
      <c r="C12950" s="19" t="s">
        <v>22</v>
      </c>
      <c r="D12950" s="19">
        <v>5.7889661700000001</v>
      </c>
      <c r="E12950" s="19">
        <v>0.41092561999999999</v>
      </c>
      <c r="F12950" s="19">
        <v>0.20122780000000001</v>
      </c>
    </row>
    <row r="12951" spans="1:6" x14ac:dyDescent="0.2">
      <c r="A12951" s="26">
        <v>40299</v>
      </c>
      <c r="B12951" s="19" t="s">
        <v>43</v>
      </c>
      <c r="C12951" s="19" t="s">
        <v>23</v>
      </c>
      <c r="D12951" s="19">
        <v>79.527958310000002</v>
      </c>
      <c r="E12951" s="19">
        <v>2.4212312200000001</v>
      </c>
      <c r="F12951" s="19">
        <v>0.24783849999999999</v>
      </c>
    </row>
    <row r="12952" spans="1:6" x14ac:dyDescent="0.2">
      <c r="A12952" s="26">
        <v>40299</v>
      </c>
      <c r="B12952" s="19" t="s">
        <v>43</v>
      </c>
      <c r="C12952" s="19" t="s">
        <v>24</v>
      </c>
      <c r="D12952" s="19">
        <v>13.50817971</v>
      </c>
      <c r="E12952" s="19">
        <v>0.34439536999999998</v>
      </c>
      <c r="F12952" s="19">
        <v>0.44091682999999998</v>
      </c>
    </row>
    <row r="12953" spans="1:6" x14ac:dyDescent="0.2">
      <c r="A12953" s="26">
        <v>40299</v>
      </c>
      <c r="B12953" s="19" t="s">
        <v>43</v>
      </c>
      <c r="C12953" s="19" t="s">
        <v>25</v>
      </c>
      <c r="D12953" s="19">
        <v>13.19622339</v>
      </c>
      <c r="E12953" s="19">
        <v>0.73582818999999999</v>
      </c>
      <c r="F12953" s="19">
        <v>0.17742351000000001</v>
      </c>
    </row>
    <row r="12954" spans="1:6" x14ac:dyDescent="0.2">
      <c r="A12954" s="26">
        <v>40299</v>
      </c>
      <c r="B12954" s="19" t="s">
        <v>43</v>
      </c>
      <c r="C12954" s="19" t="s">
        <v>26</v>
      </c>
      <c r="D12954" s="19">
        <v>36.048953619999999</v>
      </c>
      <c r="E12954" s="19">
        <v>1.2010553100000001</v>
      </c>
      <c r="F12954" s="19">
        <v>0.90246199000000005</v>
      </c>
    </row>
    <row r="12955" spans="1:6" x14ac:dyDescent="0.2">
      <c r="A12955" s="26">
        <v>40299</v>
      </c>
      <c r="B12955" s="19" t="s">
        <v>43</v>
      </c>
      <c r="C12955" s="19" t="s">
        <v>27</v>
      </c>
      <c r="D12955" s="19">
        <v>9.4810239299999992</v>
      </c>
      <c r="E12955" s="19">
        <v>0.19752132999999999</v>
      </c>
      <c r="F12955" s="19">
        <v>0</v>
      </c>
    </row>
    <row r="12956" spans="1:6" x14ac:dyDescent="0.2">
      <c r="A12956" s="26">
        <v>40299</v>
      </c>
      <c r="B12956" s="19" t="s">
        <v>43</v>
      </c>
      <c r="C12956" s="19" t="s">
        <v>28</v>
      </c>
      <c r="D12956" s="19">
        <v>13.237345230000001</v>
      </c>
      <c r="E12956" s="19">
        <v>0.40325678999999998</v>
      </c>
      <c r="F12956" s="19">
        <v>0.38629537000000003</v>
      </c>
    </row>
    <row r="12957" spans="1:6" x14ac:dyDescent="0.2">
      <c r="A12957" s="26">
        <v>40299</v>
      </c>
      <c r="B12957" s="19" t="s">
        <v>43</v>
      </c>
      <c r="C12957" s="19" t="s">
        <v>30</v>
      </c>
      <c r="D12957" s="19">
        <v>834.29121620000001</v>
      </c>
      <c r="E12957" s="19">
        <v>5.17731691</v>
      </c>
      <c r="F12957" s="19">
        <v>2.07491447</v>
      </c>
    </row>
    <row r="12958" spans="1:6" x14ac:dyDescent="0.2">
      <c r="A12958" s="26">
        <v>40299</v>
      </c>
      <c r="B12958" s="19" t="s">
        <v>43</v>
      </c>
      <c r="C12958" s="19" t="s">
        <v>33</v>
      </c>
      <c r="D12958" s="19">
        <v>277.07690730000002</v>
      </c>
      <c r="E12958" s="19">
        <v>4.26105453</v>
      </c>
      <c r="F12958" s="19">
        <v>4.7387233799999997</v>
      </c>
    </row>
    <row r="12959" spans="1:6" x14ac:dyDescent="0.2">
      <c r="A12959" s="26">
        <v>40299</v>
      </c>
      <c r="B12959" s="19" t="s">
        <v>43</v>
      </c>
      <c r="C12959" s="19" t="s">
        <v>31</v>
      </c>
      <c r="D12959" s="19" t="s">
        <v>34</v>
      </c>
      <c r="E12959" s="19" t="s">
        <v>34</v>
      </c>
      <c r="F12959" s="19" t="s">
        <v>34</v>
      </c>
    </row>
    <row r="12960" spans="1:6" x14ac:dyDescent="0.2">
      <c r="A12960" s="26">
        <v>40299</v>
      </c>
      <c r="B12960" s="19" t="s">
        <v>44</v>
      </c>
      <c r="C12960" s="19" t="s">
        <v>10</v>
      </c>
      <c r="D12960" s="19">
        <v>18.407663920000001</v>
      </c>
      <c r="E12960" s="19">
        <v>0.31737352000000002</v>
      </c>
      <c r="F12960" s="19">
        <v>0</v>
      </c>
    </row>
    <row r="12961" spans="1:6" x14ac:dyDescent="0.2">
      <c r="A12961" s="26">
        <v>40299</v>
      </c>
      <c r="B12961" s="19" t="s">
        <v>44</v>
      </c>
      <c r="C12961" s="19" t="s">
        <v>11</v>
      </c>
      <c r="D12961" s="19">
        <v>47.24298855</v>
      </c>
      <c r="E12961" s="19">
        <v>2.3871335199999999</v>
      </c>
      <c r="F12961" s="19">
        <v>0.56382895</v>
      </c>
    </row>
    <row r="12962" spans="1:6" x14ac:dyDescent="0.2">
      <c r="A12962" s="26">
        <v>40299</v>
      </c>
      <c r="B12962" s="19" t="s">
        <v>44</v>
      </c>
      <c r="C12962" s="19" t="s">
        <v>12</v>
      </c>
      <c r="D12962" s="19">
        <v>53.273424540000001</v>
      </c>
      <c r="E12962" s="19">
        <v>1.9868006300000001</v>
      </c>
      <c r="F12962" s="19">
        <v>0.26729349000000002</v>
      </c>
    </row>
    <row r="12963" spans="1:6" x14ac:dyDescent="0.2">
      <c r="A12963" s="26">
        <v>40299</v>
      </c>
      <c r="B12963" s="19" t="s">
        <v>44</v>
      </c>
      <c r="C12963" s="19" t="s">
        <v>14</v>
      </c>
      <c r="D12963" s="19">
        <v>88.646587550000007</v>
      </c>
      <c r="E12963" s="19">
        <v>4.36372743</v>
      </c>
      <c r="F12963" s="19">
        <v>0</v>
      </c>
    </row>
    <row r="12964" spans="1:6" x14ac:dyDescent="0.2">
      <c r="A12964" s="26">
        <v>40299</v>
      </c>
      <c r="B12964" s="19" t="s">
        <v>44</v>
      </c>
      <c r="C12964" s="19" t="s">
        <v>15</v>
      </c>
      <c r="D12964" s="19">
        <v>33.805652639999998</v>
      </c>
      <c r="E12964" s="19">
        <v>1.6722423200000001</v>
      </c>
      <c r="F12964" s="19">
        <v>6.8814899999999998E-2</v>
      </c>
    </row>
    <row r="12965" spans="1:6" x14ac:dyDescent="0.2">
      <c r="A12965" s="26">
        <v>40299</v>
      </c>
      <c r="B12965" s="19" t="s">
        <v>44</v>
      </c>
      <c r="C12965" s="19" t="s">
        <v>16</v>
      </c>
      <c r="D12965" s="19">
        <v>95.492377750000003</v>
      </c>
      <c r="E12965" s="19">
        <v>3.3182086399999999</v>
      </c>
      <c r="F12965" s="19">
        <v>2.3522059799999999</v>
      </c>
    </row>
    <row r="12966" spans="1:6" x14ac:dyDescent="0.2">
      <c r="A12966" s="26">
        <v>40299</v>
      </c>
      <c r="B12966" s="19" t="s">
        <v>44</v>
      </c>
      <c r="C12966" s="19" t="s">
        <v>17</v>
      </c>
      <c r="D12966" s="19">
        <v>45.587940250000003</v>
      </c>
      <c r="E12966" s="19">
        <v>3.4615740800000001</v>
      </c>
      <c r="F12966" s="19">
        <v>1.35311249</v>
      </c>
    </row>
    <row r="12967" spans="1:6" x14ac:dyDescent="0.2">
      <c r="A12967" s="26">
        <v>40299</v>
      </c>
      <c r="B12967" s="19" t="s">
        <v>44</v>
      </c>
      <c r="C12967" s="19" t="s">
        <v>18</v>
      </c>
      <c r="D12967" s="19">
        <v>35.253223640000002</v>
      </c>
      <c r="E12967" s="19">
        <v>1.21424354</v>
      </c>
      <c r="F12967" s="19">
        <v>1.0414177600000001</v>
      </c>
    </row>
    <row r="12968" spans="1:6" x14ac:dyDescent="0.2">
      <c r="A12968" s="26">
        <v>40299</v>
      </c>
      <c r="B12968" s="19" t="s">
        <v>44</v>
      </c>
      <c r="C12968" s="19" t="s">
        <v>19</v>
      </c>
      <c r="D12968" s="19">
        <v>8.6568302300000006</v>
      </c>
      <c r="E12968" s="19">
        <v>0.56005068999999996</v>
      </c>
      <c r="F12968" s="19">
        <v>0.16146682000000001</v>
      </c>
    </row>
    <row r="12969" spans="1:6" x14ac:dyDescent="0.2">
      <c r="A12969" s="26">
        <v>40299</v>
      </c>
      <c r="B12969" s="19" t="s">
        <v>44</v>
      </c>
      <c r="C12969" s="19" t="s">
        <v>20</v>
      </c>
      <c r="D12969" s="19">
        <v>1.1590881799999999</v>
      </c>
      <c r="E12969" s="19">
        <v>0.28977204000000001</v>
      </c>
      <c r="F12969" s="19">
        <v>0</v>
      </c>
    </row>
    <row r="12970" spans="1:6" x14ac:dyDescent="0.2">
      <c r="A12970" s="26">
        <v>40299</v>
      </c>
      <c r="B12970" s="19" t="s">
        <v>44</v>
      </c>
      <c r="C12970" s="19" t="s">
        <v>22</v>
      </c>
      <c r="D12970" s="19">
        <v>47.953412120000003</v>
      </c>
      <c r="E12970" s="19">
        <v>2.7406189699999999</v>
      </c>
      <c r="F12970" s="19">
        <v>0.28903388000000002</v>
      </c>
    </row>
    <row r="12971" spans="1:6" x14ac:dyDescent="0.2">
      <c r="A12971" s="26">
        <v>40299</v>
      </c>
      <c r="B12971" s="19" t="s">
        <v>44</v>
      </c>
      <c r="C12971" s="19" t="s">
        <v>23</v>
      </c>
      <c r="D12971" s="19">
        <v>56.95455776</v>
      </c>
      <c r="E12971" s="19">
        <v>1.8396522399999999</v>
      </c>
      <c r="F12971" s="19">
        <v>0</v>
      </c>
    </row>
    <row r="12972" spans="1:6" x14ac:dyDescent="0.2">
      <c r="A12972" s="26">
        <v>40299</v>
      </c>
      <c r="B12972" s="19" t="s">
        <v>44</v>
      </c>
      <c r="C12972" s="19" t="s">
        <v>24</v>
      </c>
      <c r="D12972" s="19">
        <v>114.2429959</v>
      </c>
      <c r="E12972" s="19">
        <v>3.44924717</v>
      </c>
      <c r="F12972" s="19">
        <v>0</v>
      </c>
    </row>
    <row r="12973" spans="1:6" x14ac:dyDescent="0.2">
      <c r="A12973" s="26">
        <v>40299</v>
      </c>
      <c r="B12973" s="19" t="s">
        <v>44</v>
      </c>
      <c r="C12973" s="19" t="s">
        <v>25</v>
      </c>
      <c r="D12973" s="19">
        <v>12.39814702</v>
      </c>
      <c r="E12973" s="19">
        <v>0.25612668</v>
      </c>
      <c r="F12973" s="19">
        <v>0.67849978</v>
      </c>
    </row>
    <row r="12974" spans="1:6" x14ac:dyDescent="0.2">
      <c r="A12974" s="26">
        <v>40299</v>
      </c>
      <c r="B12974" s="19" t="s">
        <v>44</v>
      </c>
      <c r="C12974" s="19" t="s">
        <v>26</v>
      </c>
      <c r="D12974" s="19">
        <v>16.046273670000001</v>
      </c>
      <c r="E12974" s="19">
        <v>1.2787260600000001</v>
      </c>
      <c r="F12974" s="19">
        <v>0.97330037999999997</v>
      </c>
    </row>
    <row r="12975" spans="1:6" x14ac:dyDescent="0.2">
      <c r="A12975" s="26">
        <v>40299</v>
      </c>
      <c r="B12975" s="19" t="s">
        <v>44</v>
      </c>
      <c r="C12975" s="19" t="s">
        <v>28</v>
      </c>
      <c r="D12975" s="19">
        <v>22.44965432</v>
      </c>
      <c r="E12975" s="19">
        <v>0.96137543000000003</v>
      </c>
      <c r="F12975" s="19">
        <v>0.50168181000000001</v>
      </c>
    </row>
    <row r="12976" spans="1:6" x14ac:dyDescent="0.2">
      <c r="A12976" s="26">
        <v>40299</v>
      </c>
      <c r="B12976" s="19" t="s">
        <v>44</v>
      </c>
      <c r="C12976" s="19" t="s">
        <v>30</v>
      </c>
      <c r="D12976" s="19">
        <v>626.35011799999995</v>
      </c>
      <c r="E12976" s="19">
        <v>4.1366842400000001</v>
      </c>
      <c r="F12976" s="19">
        <v>3.3243689399999998</v>
      </c>
    </row>
    <row r="12977" spans="1:6" x14ac:dyDescent="0.2">
      <c r="A12977" s="26">
        <v>40299</v>
      </c>
      <c r="B12977" s="19" t="s">
        <v>44</v>
      </c>
      <c r="C12977" s="19" t="s">
        <v>33</v>
      </c>
      <c r="D12977" s="19">
        <v>422.61989139999997</v>
      </c>
      <c r="E12977" s="19">
        <v>2.24564977</v>
      </c>
      <c r="F12977" s="19">
        <v>4.0532744999999997</v>
      </c>
    </row>
    <row r="12978" spans="1:6" x14ac:dyDescent="0.2">
      <c r="A12978" s="26">
        <v>40299</v>
      </c>
      <c r="B12978" s="19" t="s">
        <v>44</v>
      </c>
      <c r="C12978" s="19" t="s">
        <v>31</v>
      </c>
      <c r="D12978" s="19" t="s">
        <v>34</v>
      </c>
      <c r="E12978" s="19" t="s">
        <v>34</v>
      </c>
      <c r="F12978" s="19" t="s">
        <v>34</v>
      </c>
    </row>
    <row r="12979" spans="1:6" x14ac:dyDescent="0.2">
      <c r="A12979" s="26">
        <v>40299</v>
      </c>
      <c r="B12979" s="19" t="s">
        <v>45</v>
      </c>
      <c r="C12979" s="19" t="s">
        <v>10</v>
      </c>
      <c r="D12979" s="19">
        <v>3.9677954899999999</v>
      </c>
      <c r="E12979" s="19">
        <v>0.39147950999999998</v>
      </c>
      <c r="F12979" s="19">
        <v>0.13719883999999999</v>
      </c>
    </row>
    <row r="12980" spans="1:6" x14ac:dyDescent="0.2">
      <c r="A12980" s="26">
        <v>40299</v>
      </c>
      <c r="B12980" s="19" t="s">
        <v>45</v>
      </c>
      <c r="C12980" s="19" t="s">
        <v>11</v>
      </c>
      <c r="D12980" s="19">
        <v>12.12343033</v>
      </c>
      <c r="E12980" s="19">
        <v>0.34584956</v>
      </c>
      <c r="F12980" s="19">
        <v>0</v>
      </c>
    </row>
    <row r="12981" spans="1:6" x14ac:dyDescent="0.2">
      <c r="A12981" s="26">
        <v>40299</v>
      </c>
      <c r="B12981" s="19" t="s">
        <v>45</v>
      </c>
      <c r="C12981" s="19" t="s">
        <v>12</v>
      </c>
      <c r="D12981" s="19">
        <v>13.97487291</v>
      </c>
      <c r="E12981" s="19">
        <v>0.61505575999999995</v>
      </c>
      <c r="F12981" s="19">
        <v>8.2488210000000006E-2</v>
      </c>
    </row>
    <row r="12982" spans="1:6" x14ac:dyDescent="0.2">
      <c r="A12982" s="26">
        <v>40299</v>
      </c>
      <c r="B12982" s="19" t="s">
        <v>45</v>
      </c>
      <c r="C12982" s="19" t="s">
        <v>13</v>
      </c>
      <c r="D12982" s="19">
        <v>14.66262266</v>
      </c>
      <c r="E12982" s="19">
        <v>0.35423874</v>
      </c>
      <c r="F12982" s="19">
        <v>0</v>
      </c>
    </row>
    <row r="12983" spans="1:6" x14ac:dyDescent="0.2">
      <c r="A12983" s="26">
        <v>40299</v>
      </c>
      <c r="B12983" s="19" t="s">
        <v>45</v>
      </c>
      <c r="C12983" s="19" t="s">
        <v>14</v>
      </c>
      <c r="D12983" s="19">
        <v>22.077840380000001</v>
      </c>
      <c r="E12983" s="19">
        <v>0.96079722999999995</v>
      </c>
      <c r="F12983" s="19">
        <v>9.1227119999999995E-2</v>
      </c>
    </row>
    <row r="12984" spans="1:6" x14ac:dyDescent="0.2">
      <c r="A12984" s="26">
        <v>40299</v>
      </c>
      <c r="B12984" s="19" t="s">
        <v>45</v>
      </c>
      <c r="C12984" s="19" t="s">
        <v>15</v>
      </c>
      <c r="D12984" s="19">
        <v>18.211211949999999</v>
      </c>
      <c r="E12984" s="19">
        <v>0.55519708999999995</v>
      </c>
      <c r="F12984" s="19">
        <v>0</v>
      </c>
    </row>
    <row r="12985" spans="1:6" x14ac:dyDescent="0.2">
      <c r="A12985" s="26">
        <v>40299</v>
      </c>
      <c r="B12985" s="19" t="s">
        <v>45</v>
      </c>
      <c r="C12985" s="19" t="s">
        <v>16</v>
      </c>
      <c r="D12985" s="19">
        <v>32.628004390000001</v>
      </c>
      <c r="E12985" s="19">
        <v>0.72743906000000003</v>
      </c>
      <c r="F12985" s="19">
        <v>0.18706415000000001</v>
      </c>
    </row>
    <row r="12986" spans="1:6" x14ac:dyDescent="0.2">
      <c r="A12986" s="26">
        <v>40299</v>
      </c>
      <c r="B12986" s="19" t="s">
        <v>45</v>
      </c>
      <c r="C12986" s="19" t="s">
        <v>17</v>
      </c>
      <c r="D12986" s="19">
        <v>18.371318169999999</v>
      </c>
      <c r="E12986" s="19">
        <v>1.15811061</v>
      </c>
      <c r="F12986" s="19">
        <v>0.58825269999999996</v>
      </c>
    </row>
    <row r="12987" spans="1:6" x14ac:dyDescent="0.2">
      <c r="A12987" s="26">
        <v>40299</v>
      </c>
      <c r="B12987" s="19" t="s">
        <v>45</v>
      </c>
      <c r="C12987" s="19" t="s">
        <v>18</v>
      </c>
      <c r="D12987" s="19">
        <v>0.44708882999999999</v>
      </c>
      <c r="E12987" s="19">
        <v>8.9417769999999994E-2</v>
      </c>
      <c r="F12987" s="19">
        <v>0</v>
      </c>
    </row>
    <row r="12988" spans="1:6" x14ac:dyDescent="0.2">
      <c r="A12988" s="26">
        <v>40299</v>
      </c>
      <c r="B12988" s="19" t="s">
        <v>45</v>
      </c>
      <c r="C12988" s="19" t="s">
        <v>19</v>
      </c>
      <c r="D12988" s="19">
        <v>2.6688363100000001</v>
      </c>
      <c r="E12988" s="19">
        <v>0.17198720000000001</v>
      </c>
      <c r="F12988" s="19">
        <v>0</v>
      </c>
    </row>
    <row r="12989" spans="1:6" x14ac:dyDescent="0.2">
      <c r="A12989" s="26">
        <v>40299</v>
      </c>
      <c r="B12989" s="19" t="s">
        <v>45</v>
      </c>
      <c r="C12989" s="19" t="s">
        <v>20</v>
      </c>
      <c r="D12989" s="19">
        <v>6.9863288299999997</v>
      </c>
      <c r="E12989" s="19">
        <v>0.28960184999999999</v>
      </c>
      <c r="F12989" s="19">
        <v>0.17751897</v>
      </c>
    </row>
    <row r="12990" spans="1:6" x14ac:dyDescent="0.2">
      <c r="A12990" s="26">
        <v>40299</v>
      </c>
      <c r="B12990" s="19" t="s">
        <v>45</v>
      </c>
      <c r="C12990" s="19" t="s">
        <v>22</v>
      </c>
      <c r="D12990" s="19">
        <v>1.7461391900000001</v>
      </c>
      <c r="E12990" s="19">
        <v>0.14551159999999999</v>
      </c>
      <c r="F12990" s="19">
        <v>0</v>
      </c>
    </row>
    <row r="12991" spans="1:6" x14ac:dyDescent="0.2">
      <c r="A12991" s="26">
        <v>40299</v>
      </c>
      <c r="B12991" s="19" t="s">
        <v>45</v>
      </c>
      <c r="C12991" s="19" t="s">
        <v>23</v>
      </c>
      <c r="D12991" s="19">
        <v>5.6571239000000002</v>
      </c>
      <c r="E12991" s="19">
        <v>0.27071037999999997</v>
      </c>
      <c r="F12991" s="19">
        <v>0.20120604</v>
      </c>
    </row>
    <row r="12992" spans="1:6" x14ac:dyDescent="0.2">
      <c r="A12992" s="26">
        <v>40299</v>
      </c>
      <c r="B12992" s="19" t="s">
        <v>45</v>
      </c>
      <c r="C12992" s="19" t="s">
        <v>24</v>
      </c>
      <c r="D12992" s="19">
        <v>20.826713290000001</v>
      </c>
      <c r="E12992" s="19">
        <v>0.66416600999999997</v>
      </c>
      <c r="F12992" s="19">
        <v>8.5063959999999994E-2</v>
      </c>
    </row>
    <row r="12993" spans="1:6" x14ac:dyDescent="0.2">
      <c r="A12993" s="26">
        <v>40299</v>
      </c>
      <c r="B12993" s="19" t="s">
        <v>45</v>
      </c>
      <c r="C12993" s="19" t="s">
        <v>25</v>
      </c>
      <c r="D12993" s="19">
        <v>5.8505764200000003</v>
      </c>
      <c r="E12993" s="19">
        <v>0</v>
      </c>
      <c r="F12993" s="19">
        <v>0.11038823</v>
      </c>
    </row>
    <row r="12994" spans="1:6" x14ac:dyDescent="0.2">
      <c r="A12994" s="26">
        <v>40299</v>
      </c>
      <c r="B12994" s="19" t="s">
        <v>45</v>
      </c>
      <c r="C12994" s="19" t="s">
        <v>26</v>
      </c>
      <c r="D12994" s="19">
        <v>7.6181294099999999</v>
      </c>
      <c r="E12994" s="19">
        <v>0.19271830000000001</v>
      </c>
      <c r="F12994" s="19">
        <v>0.66384186000000001</v>
      </c>
    </row>
    <row r="12995" spans="1:6" x14ac:dyDescent="0.2">
      <c r="A12995" s="26">
        <v>40299</v>
      </c>
      <c r="B12995" s="19" t="s">
        <v>45</v>
      </c>
      <c r="C12995" s="19" t="s">
        <v>27</v>
      </c>
      <c r="D12995" s="19">
        <v>1.3917599</v>
      </c>
      <c r="E12995" s="19">
        <v>0.30802512999999998</v>
      </c>
      <c r="F12995" s="19">
        <v>0</v>
      </c>
    </row>
    <row r="12996" spans="1:6" x14ac:dyDescent="0.2">
      <c r="A12996" s="26">
        <v>40299</v>
      </c>
      <c r="B12996" s="19" t="s">
        <v>45</v>
      </c>
      <c r="C12996" s="19" t="s">
        <v>28</v>
      </c>
      <c r="D12996" s="19">
        <v>5.5762351700000004</v>
      </c>
      <c r="E12996" s="19">
        <v>7.9762169999999993E-2</v>
      </c>
      <c r="F12996" s="19">
        <v>0.23741264000000001</v>
      </c>
    </row>
    <row r="12997" spans="1:6" x14ac:dyDescent="0.2">
      <c r="A12997" s="26">
        <v>40299</v>
      </c>
      <c r="B12997" s="19" t="s">
        <v>45</v>
      </c>
      <c r="C12997" s="19" t="s">
        <v>30</v>
      </c>
      <c r="D12997" s="19">
        <v>374.97155509999999</v>
      </c>
      <c r="E12997" s="19">
        <v>2.3954713999999999</v>
      </c>
      <c r="F12997" s="19">
        <v>0.49931615000000001</v>
      </c>
    </row>
    <row r="12998" spans="1:6" x14ac:dyDescent="0.2">
      <c r="A12998" s="26">
        <v>40299</v>
      </c>
      <c r="B12998" s="19" t="s">
        <v>45</v>
      </c>
      <c r="C12998" s="19" t="s">
        <v>33</v>
      </c>
      <c r="D12998" s="19">
        <v>35.471985050000001</v>
      </c>
      <c r="E12998" s="19">
        <v>0.81306957000000002</v>
      </c>
      <c r="F12998" s="19">
        <v>0.64828744999999999</v>
      </c>
    </row>
    <row r="12999" spans="1:6" x14ac:dyDescent="0.2">
      <c r="A12999" s="26">
        <v>40299</v>
      </c>
      <c r="B12999" s="19" t="s">
        <v>45</v>
      </c>
      <c r="C12999" s="19" t="s">
        <v>31</v>
      </c>
      <c r="D12999" s="19" t="s">
        <v>34</v>
      </c>
      <c r="E12999" s="19" t="s">
        <v>34</v>
      </c>
      <c r="F12999" s="19" t="s">
        <v>34</v>
      </c>
    </row>
    <row r="13000" spans="1:6" x14ac:dyDescent="0.2">
      <c r="A13000" s="26">
        <v>40299</v>
      </c>
      <c r="B13000" s="19" t="s">
        <v>46</v>
      </c>
      <c r="C13000" s="19" t="s">
        <v>11</v>
      </c>
      <c r="D13000" s="19">
        <v>0.69804816999999997</v>
      </c>
      <c r="E13000" s="19">
        <v>0.16914909</v>
      </c>
      <c r="F13000" s="19">
        <v>0</v>
      </c>
    </row>
    <row r="13001" spans="1:6" x14ac:dyDescent="0.2">
      <c r="A13001" s="26">
        <v>40299</v>
      </c>
      <c r="B13001" s="19" t="s">
        <v>46</v>
      </c>
      <c r="C13001" s="19" t="s">
        <v>12</v>
      </c>
      <c r="D13001" s="19">
        <v>7.723178E-2</v>
      </c>
      <c r="E13001" s="19">
        <v>7.723178E-2</v>
      </c>
      <c r="F13001" s="19">
        <v>0</v>
      </c>
    </row>
    <row r="13002" spans="1:6" x14ac:dyDescent="0.2">
      <c r="A13002" s="26">
        <v>40299</v>
      </c>
      <c r="B13002" s="19" t="s">
        <v>46</v>
      </c>
      <c r="C13002" s="19" t="s">
        <v>14</v>
      </c>
      <c r="D13002" s="19">
        <v>5.7808783400000001</v>
      </c>
      <c r="E13002" s="19">
        <v>0.48033298000000002</v>
      </c>
      <c r="F13002" s="19">
        <v>7.723178E-2</v>
      </c>
    </row>
    <row r="13003" spans="1:6" x14ac:dyDescent="0.2">
      <c r="A13003" s="26">
        <v>40299</v>
      </c>
      <c r="B13003" s="19" t="s">
        <v>46</v>
      </c>
      <c r="C13003" s="19" t="s">
        <v>15</v>
      </c>
      <c r="D13003" s="19">
        <v>1.1608843099999999</v>
      </c>
      <c r="E13003" s="19">
        <v>0</v>
      </c>
      <c r="F13003" s="19">
        <v>8.9298790000000003E-2</v>
      </c>
    </row>
    <row r="13004" spans="1:6" x14ac:dyDescent="0.2">
      <c r="A13004" s="26">
        <v>40299</v>
      </c>
      <c r="B13004" s="19" t="s">
        <v>46</v>
      </c>
      <c r="C13004" s="19" t="s">
        <v>16</v>
      </c>
      <c r="D13004" s="19">
        <v>2.6128661200000001</v>
      </c>
      <c r="E13004" s="19">
        <v>0.21575179</v>
      </c>
      <c r="F13004" s="19">
        <v>5.8732930000000003E-2</v>
      </c>
    </row>
    <row r="13005" spans="1:6" x14ac:dyDescent="0.2">
      <c r="A13005" s="26">
        <v>40299</v>
      </c>
      <c r="B13005" s="19" t="s">
        <v>46</v>
      </c>
      <c r="C13005" s="19" t="s">
        <v>17</v>
      </c>
      <c r="D13005" s="19">
        <v>7.4821819999999997E-2</v>
      </c>
      <c r="E13005" s="19">
        <v>7.4821819999999997E-2</v>
      </c>
      <c r="F13005" s="19">
        <v>0</v>
      </c>
    </row>
    <row r="13006" spans="1:6" x14ac:dyDescent="0.2">
      <c r="A13006" s="26">
        <v>40299</v>
      </c>
      <c r="B13006" s="19" t="s">
        <v>46</v>
      </c>
      <c r="C13006" s="19" t="s">
        <v>18</v>
      </c>
      <c r="D13006" s="19">
        <v>0.41216826000000001</v>
      </c>
      <c r="E13006" s="19">
        <v>0.10304206</v>
      </c>
      <c r="F13006" s="19">
        <v>0</v>
      </c>
    </row>
    <row r="13007" spans="1:6" x14ac:dyDescent="0.2">
      <c r="A13007" s="26">
        <v>40299</v>
      </c>
      <c r="B13007" s="19" t="s">
        <v>46</v>
      </c>
      <c r="C13007" s="19" t="s">
        <v>19</v>
      </c>
      <c r="D13007" s="19">
        <v>0.33951724</v>
      </c>
      <c r="E13007" s="19">
        <v>0.16466027</v>
      </c>
      <c r="F13007" s="19">
        <v>0</v>
      </c>
    </row>
    <row r="13008" spans="1:6" x14ac:dyDescent="0.2">
      <c r="A13008" s="26">
        <v>40299</v>
      </c>
      <c r="B13008" s="19" t="s">
        <v>46</v>
      </c>
      <c r="C13008" s="19" t="s">
        <v>23</v>
      </c>
      <c r="D13008" s="19">
        <v>4.7750458099999999</v>
      </c>
      <c r="E13008" s="19">
        <v>0.112096</v>
      </c>
      <c r="F13008" s="19">
        <v>0</v>
      </c>
    </row>
    <row r="13009" spans="1:6" x14ac:dyDescent="0.2">
      <c r="A13009" s="26">
        <v>40299</v>
      </c>
      <c r="B13009" s="19" t="s">
        <v>46</v>
      </c>
      <c r="C13009" s="19" t="s">
        <v>26</v>
      </c>
      <c r="D13009" s="19">
        <v>2.3751165400000001</v>
      </c>
      <c r="E13009" s="19">
        <v>0.25892776000000001</v>
      </c>
      <c r="F13009" s="19">
        <v>0.19782141</v>
      </c>
    </row>
    <row r="13010" spans="1:6" x14ac:dyDescent="0.2">
      <c r="A13010" s="26">
        <v>40299</v>
      </c>
      <c r="B13010" s="19" t="s">
        <v>46</v>
      </c>
      <c r="C13010" s="19" t="s">
        <v>27</v>
      </c>
      <c r="D13010" s="19">
        <v>3.1768815400000001</v>
      </c>
      <c r="E13010" s="19">
        <v>9.0768039999999994E-2</v>
      </c>
      <c r="F13010" s="19">
        <v>0</v>
      </c>
    </row>
    <row r="13011" spans="1:6" x14ac:dyDescent="0.2">
      <c r="A13011" s="26">
        <v>40299</v>
      </c>
      <c r="B13011" s="19" t="s">
        <v>46</v>
      </c>
      <c r="C13011" s="19" t="s">
        <v>28</v>
      </c>
      <c r="D13011" s="19">
        <v>7.723178E-2</v>
      </c>
      <c r="E13011" s="19">
        <v>0</v>
      </c>
      <c r="F13011" s="19">
        <v>7.723178E-2</v>
      </c>
    </row>
    <row r="13012" spans="1:6" x14ac:dyDescent="0.2">
      <c r="A13012" s="26">
        <v>40299</v>
      </c>
      <c r="B13012" s="19" t="s">
        <v>46</v>
      </c>
      <c r="C13012" s="19" t="s">
        <v>30</v>
      </c>
      <c r="D13012" s="19">
        <v>39.500476630000001</v>
      </c>
      <c r="E13012" s="19">
        <v>0.27182205999999998</v>
      </c>
      <c r="F13012" s="19">
        <v>6.1289009999999998E-2</v>
      </c>
    </row>
    <row r="13013" spans="1:6" x14ac:dyDescent="0.2">
      <c r="A13013" s="26">
        <v>40299</v>
      </c>
      <c r="B13013" s="19" t="s">
        <v>46</v>
      </c>
      <c r="C13013" s="19" t="s">
        <v>33</v>
      </c>
      <c r="D13013" s="19">
        <v>8.3411427800000002</v>
      </c>
      <c r="E13013" s="19">
        <v>0.26660803</v>
      </c>
      <c r="F13013" s="19">
        <v>0.28001157999999998</v>
      </c>
    </row>
    <row r="13014" spans="1:6" x14ac:dyDescent="0.2">
      <c r="A13014" s="26">
        <v>40299</v>
      </c>
      <c r="B13014" s="19" t="s">
        <v>46</v>
      </c>
      <c r="C13014" s="19" t="s">
        <v>31</v>
      </c>
      <c r="D13014" s="19" t="s">
        <v>34</v>
      </c>
      <c r="E13014" s="19" t="s">
        <v>34</v>
      </c>
      <c r="F13014" s="19" t="s">
        <v>34</v>
      </c>
    </row>
    <row r="13015" spans="1:6" x14ac:dyDescent="0.2">
      <c r="A13015" s="26">
        <v>40299</v>
      </c>
      <c r="B13015" s="19" t="s">
        <v>47</v>
      </c>
      <c r="C13015" s="19" t="s">
        <v>12</v>
      </c>
      <c r="D13015" s="19">
        <v>1.1195525500000001</v>
      </c>
      <c r="E13015" s="19">
        <v>0.23349416000000001</v>
      </c>
      <c r="F13015" s="19">
        <v>0</v>
      </c>
    </row>
    <row r="13016" spans="1:6" x14ac:dyDescent="0.2">
      <c r="A13016" s="26">
        <v>40299</v>
      </c>
      <c r="B13016" s="19" t="s">
        <v>47</v>
      </c>
      <c r="C13016" s="19" t="s">
        <v>14</v>
      </c>
      <c r="D13016" s="19">
        <v>7.5738573999999996</v>
      </c>
      <c r="E13016" s="19">
        <v>0.25041042000000002</v>
      </c>
      <c r="F13016" s="19">
        <v>0</v>
      </c>
    </row>
    <row r="13017" spans="1:6" x14ac:dyDescent="0.2">
      <c r="A13017" s="26">
        <v>40299</v>
      </c>
      <c r="B13017" s="19" t="s">
        <v>47</v>
      </c>
      <c r="C13017" s="19" t="s">
        <v>16</v>
      </c>
      <c r="D13017" s="19">
        <v>13.18277176</v>
      </c>
      <c r="E13017" s="19">
        <v>0.56091093999999997</v>
      </c>
      <c r="F13017" s="19">
        <v>0.65142224000000004</v>
      </c>
    </row>
    <row r="13018" spans="1:6" x14ac:dyDescent="0.2">
      <c r="A13018" s="26">
        <v>40299</v>
      </c>
      <c r="B13018" s="19" t="s">
        <v>47</v>
      </c>
      <c r="C13018" s="19" t="s">
        <v>17</v>
      </c>
      <c r="D13018" s="19">
        <v>3.7485461600000001</v>
      </c>
      <c r="E13018" s="19">
        <v>0.41189293999999999</v>
      </c>
      <c r="F13018" s="19">
        <v>0.12502841000000001</v>
      </c>
    </row>
    <row r="13019" spans="1:6" x14ac:dyDescent="0.2">
      <c r="A13019" s="26">
        <v>40299</v>
      </c>
      <c r="B13019" s="19" t="s">
        <v>47</v>
      </c>
      <c r="C13019" s="19" t="s">
        <v>19</v>
      </c>
      <c r="D13019" s="19">
        <v>0.56259925</v>
      </c>
      <c r="E13019" s="19">
        <v>0.14064980999999999</v>
      </c>
      <c r="F13019" s="19">
        <v>0</v>
      </c>
    </row>
    <row r="13020" spans="1:6" x14ac:dyDescent="0.2">
      <c r="A13020" s="26">
        <v>40299</v>
      </c>
      <c r="B13020" s="19" t="s">
        <v>47</v>
      </c>
      <c r="C13020" s="19" t="s">
        <v>20</v>
      </c>
      <c r="D13020" s="19">
        <v>0.10859882999999999</v>
      </c>
      <c r="E13020" s="19">
        <v>0.10859882999999999</v>
      </c>
      <c r="F13020" s="19">
        <v>0</v>
      </c>
    </row>
    <row r="13021" spans="1:6" x14ac:dyDescent="0.2">
      <c r="A13021" s="26">
        <v>40299</v>
      </c>
      <c r="B13021" s="19" t="s">
        <v>47</v>
      </c>
      <c r="C13021" s="19" t="s">
        <v>22</v>
      </c>
      <c r="D13021" s="19">
        <v>7.8577063599999999</v>
      </c>
      <c r="E13021" s="19">
        <v>0.53948859000000005</v>
      </c>
      <c r="F13021" s="19">
        <v>0.13150808999999999</v>
      </c>
    </row>
    <row r="13022" spans="1:6" x14ac:dyDescent="0.2">
      <c r="A13022" s="26">
        <v>40299</v>
      </c>
      <c r="B13022" s="19" t="s">
        <v>47</v>
      </c>
      <c r="C13022" s="19" t="s">
        <v>23</v>
      </c>
      <c r="D13022" s="19">
        <v>0.49893383000000002</v>
      </c>
      <c r="E13022" s="19">
        <v>0.12473346</v>
      </c>
      <c r="F13022" s="19">
        <v>0</v>
      </c>
    </row>
    <row r="13023" spans="1:6" x14ac:dyDescent="0.2">
      <c r="A13023" s="26">
        <v>40299</v>
      </c>
      <c r="B13023" s="19" t="s">
        <v>47</v>
      </c>
      <c r="C13023" s="19" t="s">
        <v>24</v>
      </c>
      <c r="D13023" s="19">
        <v>3.9850562100000002</v>
      </c>
      <c r="E13023" s="19">
        <v>0.59665462999999996</v>
      </c>
      <c r="F13023" s="19">
        <v>0.31064062999999997</v>
      </c>
    </row>
    <row r="13024" spans="1:6" x14ac:dyDescent="0.2">
      <c r="A13024" s="26">
        <v>40299</v>
      </c>
      <c r="B13024" s="19" t="s">
        <v>47</v>
      </c>
      <c r="C13024" s="19" t="s">
        <v>25</v>
      </c>
      <c r="D13024" s="19">
        <v>0.12444988</v>
      </c>
      <c r="E13024" s="19">
        <v>0</v>
      </c>
      <c r="F13024" s="19">
        <v>0.12444988</v>
      </c>
    </row>
    <row r="13025" spans="1:6" x14ac:dyDescent="0.2">
      <c r="A13025" s="26">
        <v>40299</v>
      </c>
      <c r="B13025" s="19" t="s">
        <v>47</v>
      </c>
      <c r="C13025" s="19" t="s">
        <v>26</v>
      </c>
      <c r="D13025" s="19">
        <v>5.8788526499999998</v>
      </c>
      <c r="E13025" s="19">
        <v>0</v>
      </c>
      <c r="F13025" s="19">
        <v>0.11527162000000001</v>
      </c>
    </row>
    <row r="13026" spans="1:6" x14ac:dyDescent="0.2">
      <c r="A13026" s="26">
        <v>40299</v>
      </c>
      <c r="B13026" s="19" t="s">
        <v>47</v>
      </c>
      <c r="C13026" s="19" t="s">
        <v>27</v>
      </c>
      <c r="D13026" s="19">
        <v>0.27879546999999999</v>
      </c>
      <c r="E13026" s="19">
        <v>0</v>
      </c>
      <c r="F13026" s="19">
        <v>0.13939773</v>
      </c>
    </row>
    <row r="13027" spans="1:6" x14ac:dyDescent="0.2">
      <c r="A13027" s="26">
        <v>40299</v>
      </c>
      <c r="B13027" s="19" t="s">
        <v>47</v>
      </c>
      <c r="C13027" s="19" t="s">
        <v>28</v>
      </c>
      <c r="D13027" s="19">
        <v>4.9709940799999996</v>
      </c>
      <c r="E13027" s="19">
        <v>0.36479838999999997</v>
      </c>
      <c r="F13027" s="19">
        <v>0.13103406000000001</v>
      </c>
    </row>
    <row r="13028" spans="1:6" x14ac:dyDescent="0.2">
      <c r="A13028" s="26">
        <v>40299</v>
      </c>
      <c r="B13028" s="19" t="s">
        <v>47</v>
      </c>
      <c r="C13028" s="19" t="s">
        <v>30</v>
      </c>
      <c r="D13028" s="19">
        <v>32.910041460000002</v>
      </c>
      <c r="E13028" s="19">
        <v>0.84035897999999998</v>
      </c>
      <c r="F13028" s="19">
        <v>0.33951765</v>
      </c>
    </row>
    <row r="13029" spans="1:6" x14ac:dyDescent="0.2">
      <c r="A13029" s="26">
        <v>40299</v>
      </c>
      <c r="B13029" s="19" t="s">
        <v>47</v>
      </c>
      <c r="C13029" s="19" t="s">
        <v>33</v>
      </c>
      <c r="D13029" s="19">
        <v>109.5607577</v>
      </c>
      <c r="E13029" s="19">
        <v>0.65245730000000002</v>
      </c>
      <c r="F13029" s="19">
        <v>1.01718777</v>
      </c>
    </row>
    <row r="13030" spans="1:6" x14ac:dyDescent="0.2">
      <c r="A13030" s="26">
        <v>40299</v>
      </c>
      <c r="B13030" s="19" t="s">
        <v>47</v>
      </c>
      <c r="C13030" s="19" t="s">
        <v>31</v>
      </c>
      <c r="D13030" s="19" t="s">
        <v>34</v>
      </c>
      <c r="E13030" s="19" t="s">
        <v>34</v>
      </c>
      <c r="F13030" s="19" t="s">
        <v>34</v>
      </c>
    </row>
    <row r="13031" spans="1:6" x14ac:dyDescent="0.2">
      <c r="A13031" s="26">
        <v>40391</v>
      </c>
      <c r="B13031" s="19" t="s">
        <v>40</v>
      </c>
      <c r="C13031" s="19" t="s">
        <v>10</v>
      </c>
      <c r="D13031" s="19">
        <v>53.640436260000001</v>
      </c>
      <c r="E13031" s="19">
        <v>1.5906779799999999</v>
      </c>
      <c r="F13031" s="19">
        <v>0.54104112000000004</v>
      </c>
    </row>
    <row r="13032" spans="1:6" x14ac:dyDescent="0.2">
      <c r="A13032" s="26">
        <v>40391</v>
      </c>
      <c r="B13032" s="19" t="s">
        <v>40</v>
      </c>
      <c r="C13032" s="19" t="s">
        <v>11</v>
      </c>
      <c r="D13032" s="19">
        <v>1.0114144199999999</v>
      </c>
      <c r="E13032" s="19">
        <v>0.33713813999999998</v>
      </c>
      <c r="F13032" s="19">
        <v>0</v>
      </c>
    </row>
    <row r="13033" spans="1:6" x14ac:dyDescent="0.2">
      <c r="A13033" s="26">
        <v>40391</v>
      </c>
      <c r="B13033" s="19" t="s">
        <v>40</v>
      </c>
      <c r="C13033" s="19" t="s">
        <v>12</v>
      </c>
      <c r="D13033" s="19">
        <v>223.73291370000001</v>
      </c>
      <c r="E13033" s="19">
        <v>9.2556640399999992</v>
      </c>
      <c r="F13033" s="19">
        <v>2.0378400600000002</v>
      </c>
    </row>
    <row r="13034" spans="1:6" x14ac:dyDescent="0.2">
      <c r="A13034" s="26">
        <v>40391</v>
      </c>
      <c r="B13034" s="19" t="s">
        <v>40</v>
      </c>
      <c r="C13034" s="19" t="s">
        <v>14</v>
      </c>
      <c r="D13034" s="19">
        <v>183.75579830000001</v>
      </c>
      <c r="E13034" s="19">
        <v>8.5356534899999996</v>
      </c>
      <c r="F13034" s="19">
        <v>0.45007363</v>
      </c>
    </row>
    <row r="13035" spans="1:6" x14ac:dyDescent="0.2">
      <c r="A13035" s="26">
        <v>40391</v>
      </c>
      <c r="B13035" s="19" t="s">
        <v>40</v>
      </c>
      <c r="C13035" s="19" t="s">
        <v>15</v>
      </c>
      <c r="D13035" s="19">
        <v>43.21254562</v>
      </c>
      <c r="E13035" s="19">
        <v>2.5764038399999998</v>
      </c>
      <c r="F13035" s="19">
        <v>0.83634061999999998</v>
      </c>
    </row>
    <row r="13036" spans="1:6" x14ac:dyDescent="0.2">
      <c r="A13036" s="26">
        <v>40391</v>
      </c>
      <c r="B13036" s="19" t="s">
        <v>40</v>
      </c>
      <c r="C13036" s="19" t="s">
        <v>16</v>
      </c>
      <c r="D13036" s="19">
        <v>321.50676820000001</v>
      </c>
      <c r="E13036" s="19">
        <v>11.446801560000001</v>
      </c>
      <c r="F13036" s="19">
        <v>4.1027957500000003</v>
      </c>
    </row>
    <row r="13037" spans="1:6" x14ac:dyDescent="0.2">
      <c r="A13037" s="26">
        <v>40391</v>
      </c>
      <c r="B13037" s="19" t="s">
        <v>40</v>
      </c>
      <c r="C13037" s="19" t="s">
        <v>17</v>
      </c>
      <c r="D13037" s="19">
        <v>183.7346665</v>
      </c>
      <c r="E13037" s="19">
        <v>7.1580769499999999</v>
      </c>
      <c r="F13037" s="19">
        <v>3.04992223</v>
      </c>
    </row>
    <row r="13038" spans="1:6" x14ac:dyDescent="0.2">
      <c r="A13038" s="26">
        <v>40391</v>
      </c>
      <c r="B13038" s="19" t="s">
        <v>40</v>
      </c>
      <c r="C13038" s="19" t="s">
        <v>18</v>
      </c>
      <c r="D13038" s="19">
        <v>141.56934050000001</v>
      </c>
      <c r="E13038" s="19">
        <v>3.5360946700000002</v>
      </c>
      <c r="F13038" s="19">
        <v>0.37886134999999999</v>
      </c>
    </row>
    <row r="13039" spans="1:6" x14ac:dyDescent="0.2">
      <c r="A13039" s="26">
        <v>40391</v>
      </c>
      <c r="B13039" s="19" t="s">
        <v>40</v>
      </c>
      <c r="C13039" s="19" t="s">
        <v>19</v>
      </c>
      <c r="D13039" s="19">
        <v>25.559321579999999</v>
      </c>
      <c r="E13039" s="19">
        <v>2.1843873600000001</v>
      </c>
      <c r="F13039" s="19">
        <v>0.40096517999999998</v>
      </c>
    </row>
    <row r="13040" spans="1:6" x14ac:dyDescent="0.2">
      <c r="A13040" s="26">
        <v>40391</v>
      </c>
      <c r="B13040" s="19" t="s">
        <v>40</v>
      </c>
      <c r="C13040" s="19" t="s">
        <v>20</v>
      </c>
      <c r="D13040" s="19">
        <v>37.47162634</v>
      </c>
      <c r="E13040" s="19">
        <v>2.9106428100000001</v>
      </c>
      <c r="F13040" s="19">
        <v>0</v>
      </c>
    </row>
    <row r="13041" spans="1:6" x14ac:dyDescent="0.2">
      <c r="A13041" s="26">
        <v>40391</v>
      </c>
      <c r="B13041" s="19" t="s">
        <v>40</v>
      </c>
      <c r="C13041" s="19" t="s">
        <v>21</v>
      </c>
      <c r="D13041" s="19">
        <v>33.24012063</v>
      </c>
      <c r="E13041" s="19">
        <v>2.2664937200000002</v>
      </c>
      <c r="F13041" s="19">
        <v>0</v>
      </c>
    </row>
    <row r="13042" spans="1:6" x14ac:dyDescent="0.2">
      <c r="A13042" s="26">
        <v>40391</v>
      </c>
      <c r="B13042" s="19" t="s">
        <v>40</v>
      </c>
      <c r="C13042" s="19" t="s">
        <v>22</v>
      </c>
      <c r="D13042" s="19">
        <v>111.3650425</v>
      </c>
      <c r="E13042" s="19">
        <v>4.4003060300000003</v>
      </c>
      <c r="F13042" s="19">
        <v>1.3768543200000001</v>
      </c>
    </row>
    <row r="13043" spans="1:6" x14ac:dyDescent="0.2">
      <c r="A13043" s="26">
        <v>40391</v>
      </c>
      <c r="B13043" s="19" t="s">
        <v>40</v>
      </c>
      <c r="C13043" s="19" t="s">
        <v>23</v>
      </c>
      <c r="D13043" s="19">
        <v>86.214993879999994</v>
      </c>
      <c r="E13043" s="19">
        <v>3.5035554499999999</v>
      </c>
      <c r="F13043" s="19">
        <v>1.78866638</v>
      </c>
    </row>
    <row r="13044" spans="1:6" x14ac:dyDescent="0.2">
      <c r="A13044" s="26">
        <v>40391</v>
      </c>
      <c r="B13044" s="19" t="s">
        <v>40</v>
      </c>
      <c r="C13044" s="19" t="s">
        <v>24</v>
      </c>
      <c r="D13044" s="19">
        <v>52.661206040000003</v>
      </c>
      <c r="E13044" s="19">
        <v>3.6358333599999999</v>
      </c>
      <c r="F13044" s="19">
        <v>0.51081907999999998</v>
      </c>
    </row>
    <row r="13045" spans="1:6" x14ac:dyDescent="0.2">
      <c r="A13045" s="26">
        <v>40391</v>
      </c>
      <c r="B13045" s="19" t="s">
        <v>40</v>
      </c>
      <c r="C13045" s="19" t="s">
        <v>25</v>
      </c>
      <c r="D13045" s="19">
        <v>76.454719060000002</v>
      </c>
      <c r="E13045" s="19">
        <v>1.31119355</v>
      </c>
      <c r="F13045" s="19">
        <v>2.2074467800000002</v>
      </c>
    </row>
    <row r="13046" spans="1:6" x14ac:dyDescent="0.2">
      <c r="A13046" s="26">
        <v>40391</v>
      </c>
      <c r="B13046" s="19" t="s">
        <v>40</v>
      </c>
      <c r="C13046" s="19" t="s">
        <v>26</v>
      </c>
      <c r="D13046" s="19">
        <v>23.93776007</v>
      </c>
      <c r="E13046" s="19">
        <v>4.3762156699999997</v>
      </c>
      <c r="F13046" s="19">
        <v>0</v>
      </c>
    </row>
    <row r="13047" spans="1:6" x14ac:dyDescent="0.2">
      <c r="A13047" s="26">
        <v>40391</v>
      </c>
      <c r="B13047" s="19" t="s">
        <v>40</v>
      </c>
      <c r="C13047" s="19" t="s">
        <v>27</v>
      </c>
      <c r="D13047" s="19">
        <v>14.421562509999999</v>
      </c>
      <c r="E13047" s="19">
        <v>0.45067383</v>
      </c>
      <c r="F13047" s="19">
        <v>0</v>
      </c>
    </row>
    <row r="13048" spans="1:6" x14ac:dyDescent="0.2">
      <c r="A13048" s="26">
        <v>40391</v>
      </c>
      <c r="B13048" s="19" t="s">
        <v>40</v>
      </c>
      <c r="C13048" s="19" t="s">
        <v>28</v>
      </c>
      <c r="D13048" s="19">
        <v>52.670135139999999</v>
      </c>
      <c r="E13048" s="19">
        <v>1.7569138</v>
      </c>
      <c r="F13048" s="19">
        <v>0.87859425000000002</v>
      </c>
    </row>
    <row r="13049" spans="1:6" x14ac:dyDescent="0.2">
      <c r="A13049" s="26">
        <v>40391</v>
      </c>
      <c r="B13049" s="19" t="s">
        <v>40</v>
      </c>
      <c r="C13049" s="19" t="s">
        <v>30</v>
      </c>
      <c r="D13049" s="19">
        <v>4026.0642739999998</v>
      </c>
      <c r="E13049" s="19">
        <v>28.796280589999999</v>
      </c>
      <c r="F13049" s="19">
        <v>9.9533911100000001</v>
      </c>
    </row>
    <row r="13050" spans="1:6" x14ac:dyDescent="0.2">
      <c r="A13050" s="26">
        <v>40391</v>
      </c>
      <c r="B13050" s="19" t="s">
        <v>40</v>
      </c>
      <c r="C13050" s="19" t="s">
        <v>33</v>
      </c>
      <c r="D13050" s="19">
        <v>1275.490544</v>
      </c>
      <c r="E13050" s="19">
        <v>17.078469800000001</v>
      </c>
      <c r="F13050" s="19">
        <v>23.30201825</v>
      </c>
    </row>
    <row r="13051" spans="1:6" x14ac:dyDescent="0.2">
      <c r="A13051" s="26">
        <v>40391</v>
      </c>
      <c r="B13051" s="19" t="s">
        <v>40</v>
      </c>
      <c r="C13051" s="19" t="s">
        <v>31</v>
      </c>
      <c r="D13051" s="19" t="s">
        <v>34</v>
      </c>
      <c r="E13051" s="19" t="s">
        <v>34</v>
      </c>
      <c r="F13051" s="19" t="s">
        <v>34</v>
      </c>
    </row>
    <row r="13052" spans="1:6" x14ac:dyDescent="0.2">
      <c r="A13052" s="26">
        <v>40391</v>
      </c>
      <c r="B13052" s="19" t="s">
        <v>41</v>
      </c>
      <c r="C13052" s="19" t="s">
        <v>10</v>
      </c>
      <c r="D13052" s="19">
        <v>47.476156060000001</v>
      </c>
      <c r="E13052" s="19">
        <v>2.8798050900000001</v>
      </c>
      <c r="F13052" s="19">
        <v>0</v>
      </c>
    </row>
    <row r="13053" spans="1:6" x14ac:dyDescent="0.2">
      <c r="A13053" s="26">
        <v>40391</v>
      </c>
      <c r="B13053" s="19" t="s">
        <v>41</v>
      </c>
      <c r="C13053" s="19" t="s">
        <v>12</v>
      </c>
      <c r="D13053" s="19">
        <v>201.7506405</v>
      </c>
      <c r="E13053" s="19">
        <v>8.5716246599999995</v>
      </c>
      <c r="F13053" s="19">
        <v>0.38250973999999999</v>
      </c>
    </row>
    <row r="13054" spans="1:6" x14ac:dyDescent="0.2">
      <c r="A13054" s="26">
        <v>40391</v>
      </c>
      <c r="B13054" s="19" t="s">
        <v>41</v>
      </c>
      <c r="C13054" s="19" t="s">
        <v>13</v>
      </c>
      <c r="D13054" s="19">
        <v>2.7015356399999999</v>
      </c>
      <c r="E13054" s="19">
        <v>1.21800178</v>
      </c>
      <c r="F13054" s="19">
        <v>0.71988348999999996</v>
      </c>
    </row>
    <row r="13055" spans="1:6" x14ac:dyDescent="0.2">
      <c r="A13055" s="26">
        <v>40391</v>
      </c>
      <c r="B13055" s="19" t="s">
        <v>41</v>
      </c>
      <c r="C13055" s="19" t="s">
        <v>14</v>
      </c>
      <c r="D13055" s="19">
        <v>73.460206279999994</v>
      </c>
      <c r="E13055" s="19">
        <v>6.1200945100000004</v>
      </c>
      <c r="F13055" s="19">
        <v>0</v>
      </c>
    </row>
    <row r="13056" spans="1:6" x14ac:dyDescent="0.2">
      <c r="A13056" s="26">
        <v>40391</v>
      </c>
      <c r="B13056" s="19" t="s">
        <v>41</v>
      </c>
      <c r="C13056" s="19" t="s">
        <v>15</v>
      </c>
      <c r="D13056" s="19">
        <v>28.395630199999999</v>
      </c>
      <c r="E13056" s="19">
        <v>1.6811112800000001</v>
      </c>
      <c r="F13056" s="19">
        <v>0.46069290000000002</v>
      </c>
    </row>
    <row r="13057" spans="1:6" x14ac:dyDescent="0.2">
      <c r="A13057" s="26">
        <v>40391</v>
      </c>
      <c r="B13057" s="19" t="s">
        <v>41</v>
      </c>
      <c r="C13057" s="19" t="s">
        <v>16</v>
      </c>
      <c r="D13057" s="19">
        <v>302.05898259999998</v>
      </c>
      <c r="E13057" s="19">
        <v>9.7524052099999992</v>
      </c>
      <c r="F13057" s="19">
        <v>4.54598485</v>
      </c>
    </row>
    <row r="13058" spans="1:6" x14ac:dyDescent="0.2">
      <c r="A13058" s="26">
        <v>40391</v>
      </c>
      <c r="B13058" s="19" t="s">
        <v>41</v>
      </c>
      <c r="C13058" s="19" t="s">
        <v>17</v>
      </c>
      <c r="D13058" s="19">
        <v>116.34301069999999</v>
      </c>
      <c r="E13058" s="19">
        <v>6.7451473100000001</v>
      </c>
      <c r="F13058" s="19">
        <v>3.03194813</v>
      </c>
    </row>
    <row r="13059" spans="1:6" x14ac:dyDescent="0.2">
      <c r="A13059" s="26">
        <v>40391</v>
      </c>
      <c r="B13059" s="19" t="s">
        <v>41</v>
      </c>
      <c r="C13059" s="19" t="s">
        <v>18</v>
      </c>
      <c r="D13059" s="19">
        <v>118.4557156</v>
      </c>
      <c r="E13059" s="19">
        <v>6.1757891799999998</v>
      </c>
      <c r="F13059" s="19">
        <v>0</v>
      </c>
    </row>
    <row r="13060" spans="1:6" x14ac:dyDescent="0.2">
      <c r="A13060" s="26">
        <v>40391</v>
      </c>
      <c r="B13060" s="19" t="s">
        <v>41</v>
      </c>
      <c r="C13060" s="19" t="s">
        <v>19</v>
      </c>
      <c r="D13060" s="19">
        <v>27.40419794</v>
      </c>
      <c r="E13060" s="19">
        <v>0.77549142000000004</v>
      </c>
      <c r="F13060" s="19">
        <v>0.82414483999999999</v>
      </c>
    </row>
    <row r="13061" spans="1:6" x14ac:dyDescent="0.2">
      <c r="A13061" s="26">
        <v>40391</v>
      </c>
      <c r="B13061" s="19" t="s">
        <v>41</v>
      </c>
      <c r="C13061" s="19" t="s">
        <v>20</v>
      </c>
      <c r="D13061" s="19">
        <v>55.857853650000003</v>
      </c>
      <c r="E13061" s="19">
        <v>1.85682071</v>
      </c>
      <c r="F13061" s="19">
        <v>0.79407130000000004</v>
      </c>
    </row>
    <row r="13062" spans="1:6" x14ac:dyDescent="0.2">
      <c r="A13062" s="26">
        <v>40391</v>
      </c>
      <c r="B13062" s="19" t="s">
        <v>41</v>
      </c>
      <c r="C13062" s="19" t="s">
        <v>21</v>
      </c>
      <c r="D13062" s="19">
        <v>30.152697490000001</v>
      </c>
      <c r="E13062" s="19">
        <v>2.1389510700000001</v>
      </c>
      <c r="F13062" s="19">
        <v>0.88417038000000003</v>
      </c>
    </row>
    <row r="13063" spans="1:6" x14ac:dyDescent="0.2">
      <c r="A13063" s="26">
        <v>40391</v>
      </c>
      <c r="B13063" s="19" t="s">
        <v>41</v>
      </c>
      <c r="C13063" s="19" t="s">
        <v>22</v>
      </c>
      <c r="D13063" s="19">
        <v>73.837760790000004</v>
      </c>
      <c r="E13063" s="19">
        <v>2.4090889199999999</v>
      </c>
      <c r="F13063" s="19">
        <v>1.1700716499999999</v>
      </c>
    </row>
    <row r="13064" spans="1:6" x14ac:dyDescent="0.2">
      <c r="A13064" s="26">
        <v>40391</v>
      </c>
      <c r="B13064" s="19" t="s">
        <v>41</v>
      </c>
      <c r="C13064" s="19" t="s">
        <v>23</v>
      </c>
      <c r="D13064" s="19">
        <v>104.4721021</v>
      </c>
      <c r="E13064" s="19">
        <v>4.2050252500000003</v>
      </c>
      <c r="F13064" s="19">
        <v>1.44682764</v>
      </c>
    </row>
    <row r="13065" spans="1:6" x14ac:dyDescent="0.2">
      <c r="A13065" s="26">
        <v>40391</v>
      </c>
      <c r="B13065" s="19" t="s">
        <v>41</v>
      </c>
      <c r="C13065" s="19" t="s">
        <v>24</v>
      </c>
      <c r="D13065" s="19">
        <v>53.796473349999999</v>
      </c>
      <c r="E13065" s="19">
        <v>3.3040000599999999</v>
      </c>
      <c r="F13065" s="19">
        <v>0</v>
      </c>
    </row>
    <row r="13066" spans="1:6" x14ac:dyDescent="0.2">
      <c r="A13066" s="26">
        <v>40391</v>
      </c>
      <c r="B13066" s="19" t="s">
        <v>41</v>
      </c>
      <c r="C13066" s="19" t="s">
        <v>25</v>
      </c>
      <c r="D13066" s="19">
        <v>23.164923269999999</v>
      </c>
      <c r="E13066" s="19">
        <v>0.98533808000000001</v>
      </c>
      <c r="F13066" s="19">
        <v>2.0230697100000001</v>
      </c>
    </row>
    <row r="13067" spans="1:6" x14ac:dyDescent="0.2">
      <c r="A13067" s="26">
        <v>40391</v>
      </c>
      <c r="B13067" s="19" t="s">
        <v>41</v>
      </c>
      <c r="C13067" s="19" t="s">
        <v>26</v>
      </c>
      <c r="D13067" s="19">
        <v>96.94417894</v>
      </c>
      <c r="E13067" s="19">
        <v>4.4308912600000001</v>
      </c>
      <c r="F13067" s="19">
        <v>0.77291153000000001</v>
      </c>
    </row>
    <row r="13068" spans="1:6" x14ac:dyDescent="0.2">
      <c r="A13068" s="26">
        <v>40391</v>
      </c>
      <c r="B13068" s="19" t="s">
        <v>41</v>
      </c>
      <c r="C13068" s="19" t="s">
        <v>27</v>
      </c>
      <c r="D13068" s="19">
        <v>20.721407920000001</v>
      </c>
      <c r="E13068" s="19">
        <v>0.81062332999999998</v>
      </c>
      <c r="F13068" s="19">
        <v>1.0861660799999999</v>
      </c>
    </row>
    <row r="13069" spans="1:6" x14ac:dyDescent="0.2">
      <c r="A13069" s="26">
        <v>40391</v>
      </c>
      <c r="B13069" s="19" t="s">
        <v>41</v>
      </c>
      <c r="C13069" s="19" t="s">
        <v>28</v>
      </c>
      <c r="D13069" s="19">
        <v>68.927252089999996</v>
      </c>
      <c r="E13069" s="19">
        <v>3.1073929699999998</v>
      </c>
      <c r="F13069" s="19">
        <v>1.22210044</v>
      </c>
    </row>
    <row r="13070" spans="1:6" x14ac:dyDescent="0.2">
      <c r="A13070" s="26">
        <v>40391</v>
      </c>
      <c r="B13070" s="19" t="s">
        <v>41</v>
      </c>
      <c r="C13070" s="19" t="s">
        <v>30</v>
      </c>
      <c r="D13070" s="19">
        <v>2957.7658649999998</v>
      </c>
      <c r="E13070" s="19">
        <v>17.966464009999999</v>
      </c>
      <c r="F13070" s="19">
        <v>7.5322506799999998</v>
      </c>
    </row>
    <row r="13071" spans="1:6" x14ac:dyDescent="0.2">
      <c r="A13071" s="26">
        <v>40391</v>
      </c>
      <c r="B13071" s="19" t="s">
        <v>41</v>
      </c>
      <c r="C13071" s="19" t="s">
        <v>33</v>
      </c>
      <c r="D13071" s="19">
        <v>1442.524838</v>
      </c>
      <c r="E13071" s="19">
        <v>19.863512790000001</v>
      </c>
      <c r="F13071" s="19">
        <v>22.376069739999998</v>
      </c>
    </row>
    <row r="13072" spans="1:6" x14ac:dyDescent="0.2">
      <c r="A13072" s="26">
        <v>40391</v>
      </c>
      <c r="B13072" s="19" t="s">
        <v>41</v>
      </c>
      <c r="C13072" s="19" t="s">
        <v>31</v>
      </c>
      <c r="D13072" s="19" t="s">
        <v>34</v>
      </c>
      <c r="E13072" s="19" t="s">
        <v>34</v>
      </c>
      <c r="F13072" s="19" t="s">
        <v>34</v>
      </c>
    </row>
    <row r="13073" spans="1:6" x14ac:dyDescent="0.2">
      <c r="A13073" s="26">
        <v>40391</v>
      </c>
      <c r="B13073" s="19" t="s">
        <v>42</v>
      </c>
      <c r="C13073" s="19" t="s">
        <v>10</v>
      </c>
      <c r="D13073" s="19">
        <v>82.233193880000002</v>
      </c>
      <c r="E13073" s="19">
        <v>2.99146314</v>
      </c>
      <c r="F13073" s="19">
        <v>0.29201589999999999</v>
      </c>
    </row>
    <row r="13074" spans="1:6" x14ac:dyDescent="0.2">
      <c r="A13074" s="26">
        <v>40391</v>
      </c>
      <c r="B13074" s="19" t="s">
        <v>42</v>
      </c>
      <c r="C13074" s="19" t="s">
        <v>11</v>
      </c>
      <c r="D13074" s="19">
        <v>7.1375475000000002</v>
      </c>
      <c r="E13074" s="19">
        <v>0.64542734999999996</v>
      </c>
      <c r="F13074" s="19">
        <v>0</v>
      </c>
    </row>
    <row r="13075" spans="1:6" x14ac:dyDescent="0.2">
      <c r="A13075" s="26">
        <v>40391</v>
      </c>
      <c r="B13075" s="19" t="s">
        <v>42</v>
      </c>
      <c r="C13075" s="19" t="s">
        <v>12</v>
      </c>
      <c r="D13075" s="19">
        <v>203.2805213</v>
      </c>
      <c r="E13075" s="19">
        <v>8.7377423200000006</v>
      </c>
      <c r="F13075" s="19">
        <v>0</v>
      </c>
    </row>
    <row r="13076" spans="1:6" x14ac:dyDescent="0.2">
      <c r="A13076" s="26">
        <v>40391</v>
      </c>
      <c r="B13076" s="19" t="s">
        <v>42</v>
      </c>
      <c r="C13076" s="19" t="s">
        <v>13</v>
      </c>
      <c r="D13076" s="19">
        <v>0.36774286</v>
      </c>
      <c r="E13076" s="19">
        <v>0.36774286</v>
      </c>
      <c r="F13076" s="19">
        <v>0</v>
      </c>
    </row>
    <row r="13077" spans="1:6" x14ac:dyDescent="0.2">
      <c r="A13077" s="26">
        <v>40391</v>
      </c>
      <c r="B13077" s="19" t="s">
        <v>42</v>
      </c>
      <c r="C13077" s="19" t="s">
        <v>14</v>
      </c>
      <c r="D13077" s="19">
        <v>121.2101617</v>
      </c>
      <c r="E13077" s="19">
        <v>8.2280230099999994</v>
      </c>
      <c r="F13077" s="19">
        <v>1.4530214299999999</v>
      </c>
    </row>
    <row r="13078" spans="1:6" x14ac:dyDescent="0.2">
      <c r="A13078" s="26">
        <v>40391</v>
      </c>
      <c r="B13078" s="19" t="s">
        <v>42</v>
      </c>
      <c r="C13078" s="19" t="s">
        <v>15</v>
      </c>
      <c r="D13078" s="19">
        <v>6.8437636099999999</v>
      </c>
      <c r="E13078" s="19">
        <v>1.2438786399999999</v>
      </c>
      <c r="F13078" s="19">
        <v>0</v>
      </c>
    </row>
    <row r="13079" spans="1:6" x14ac:dyDescent="0.2">
      <c r="A13079" s="26">
        <v>40391</v>
      </c>
      <c r="B13079" s="19" t="s">
        <v>42</v>
      </c>
      <c r="C13079" s="19" t="s">
        <v>16</v>
      </c>
      <c r="D13079" s="19">
        <v>272.45366899999999</v>
      </c>
      <c r="E13079" s="19">
        <v>9.3948907699999999</v>
      </c>
      <c r="F13079" s="19">
        <v>2.53539271</v>
      </c>
    </row>
    <row r="13080" spans="1:6" x14ac:dyDescent="0.2">
      <c r="A13080" s="26">
        <v>40391</v>
      </c>
      <c r="B13080" s="19" t="s">
        <v>42</v>
      </c>
      <c r="C13080" s="19" t="s">
        <v>17</v>
      </c>
      <c r="D13080" s="19">
        <v>242.36188809999999</v>
      </c>
      <c r="E13080" s="19">
        <v>7.5595793200000001</v>
      </c>
      <c r="F13080" s="19">
        <v>3.9344312000000001</v>
      </c>
    </row>
    <row r="13081" spans="1:6" x14ac:dyDescent="0.2">
      <c r="A13081" s="26">
        <v>40391</v>
      </c>
      <c r="B13081" s="19" t="s">
        <v>42</v>
      </c>
      <c r="C13081" s="19" t="s">
        <v>18</v>
      </c>
      <c r="D13081" s="19">
        <v>80.086978770000002</v>
      </c>
      <c r="E13081" s="19">
        <v>4.8092446100000004</v>
      </c>
      <c r="F13081" s="19">
        <v>0</v>
      </c>
    </row>
    <row r="13082" spans="1:6" x14ac:dyDescent="0.2">
      <c r="A13082" s="26">
        <v>40391</v>
      </c>
      <c r="B13082" s="19" t="s">
        <v>42</v>
      </c>
      <c r="C13082" s="19" t="s">
        <v>19</v>
      </c>
      <c r="D13082" s="19">
        <v>15.06453014</v>
      </c>
      <c r="E13082" s="19">
        <v>0.81135380999999995</v>
      </c>
      <c r="F13082" s="19">
        <v>0.99795866</v>
      </c>
    </row>
    <row r="13083" spans="1:6" x14ac:dyDescent="0.2">
      <c r="A13083" s="26">
        <v>40391</v>
      </c>
      <c r="B13083" s="19" t="s">
        <v>42</v>
      </c>
      <c r="C13083" s="19" t="s">
        <v>20</v>
      </c>
      <c r="D13083" s="19">
        <v>32.587967540000001</v>
      </c>
      <c r="E13083" s="19">
        <v>1.7915410199999999</v>
      </c>
      <c r="F13083" s="19">
        <v>0</v>
      </c>
    </row>
    <row r="13084" spans="1:6" x14ac:dyDescent="0.2">
      <c r="A13084" s="26">
        <v>40391</v>
      </c>
      <c r="B13084" s="19" t="s">
        <v>42</v>
      </c>
      <c r="C13084" s="19" t="s">
        <v>21</v>
      </c>
      <c r="D13084" s="19">
        <v>32.17980171</v>
      </c>
      <c r="E13084" s="19">
        <v>0.78130584000000003</v>
      </c>
      <c r="F13084" s="19">
        <v>0.41941325000000002</v>
      </c>
    </row>
    <row r="13085" spans="1:6" x14ac:dyDescent="0.2">
      <c r="A13085" s="26">
        <v>40391</v>
      </c>
      <c r="B13085" s="19" t="s">
        <v>42</v>
      </c>
      <c r="C13085" s="19" t="s">
        <v>22</v>
      </c>
      <c r="D13085" s="19">
        <v>47.154769889999997</v>
      </c>
      <c r="E13085" s="19">
        <v>1.8705206599999999</v>
      </c>
      <c r="F13085" s="19">
        <v>0.34555951000000001</v>
      </c>
    </row>
    <row r="13086" spans="1:6" x14ac:dyDescent="0.2">
      <c r="A13086" s="26">
        <v>40391</v>
      </c>
      <c r="B13086" s="19" t="s">
        <v>42</v>
      </c>
      <c r="C13086" s="19" t="s">
        <v>23</v>
      </c>
      <c r="D13086" s="19">
        <v>81.569767010000007</v>
      </c>
      <c r="E13086" s="19">
        <v>3.8154540799999999</v>
      </c>
      <c r="F13086" s="19">
        <v>0.74456243</v>
      </c>
    </row>
    <row r="13087" spans="1:6" x14ac:dyDescent="0.2">
      <c r="A13087" s="26">
        <v>40391</v>
      </c>
      <c r="B13087" s="19" t="s">
        <v>42</v>
      </c>
      <c r="C13087" s="19" t="s">
        <v>24</v>
      </c>
      <c r="D13087" s="19">
        <v>54.558375990000002</v>
      </c>
      <c r="E13087" s="19">
        <v>0.81294822</v>
      </c>
      <c r="F13087" s="19">
        <v>0.80400607000000002</v>
      </c>
    </row>
    <row r="13088" spans="1:6" x14ac:dyDescent="0.2">
      <c r="A13088" s="26">
        <v>40391</v>
      </c>
      <c r="B13088" s="19" t="s">
        <v>42</v>
      </c>
      <c r="C13088" s="19" t="s">
        <v>25</v>
      </c>
      <c r="D13088" s="19">
        <v>43.902423659999997</v>
      </c>
      <c r="E13088" s="19">
        <v>2.0554723400000001</v>
      </c>
      <c r="F13088" s="19">
        <v>0.83811113000000004</v>
      </c>
    </row>
    <row r="13089" spans="1:6" x14ac:dyDescent="0.2">
      <c r="A13089" s="26">
        <v>40391</v>
      </c>
      <c r="B13089" s="19" t="s">
        <v>42</v>
      </c>
      <c r="C13089" s="19" t="s">
        <v>26</v>
      </c>
      <c r="D13089" s="19">
        <v>122.1108273</v>
      </c>
      <c r="E13089" s="19">
        <v>4.4132128399999999</v>
      </c>
      <c r="F13089" s="19">
        <v>1.8762189899999999</v>
      </c>
    </row>
    <row r="13090" spans="1:6" x14ac:dyDescent="0.2">
      <c r="A13090" s="26">
        <v>40391</v>
      </c>
      <c r="B13090" s="19" t="s">
        <v>42</v>
      </c>
      <c r="C13090" s="19" t="s">
        <v>27</v>
      </c>
      <c r="D13090" s="19">
        <v>2.4544128700000001</v>
      </c>
      <c r="E13090" s="19">
        <v>0</v>
      </c>
      <c r="F13090" s="19">
        <v>0.67147847000000005</v>
      </c>
    </row>
    <row r="13091" spans="1:6" x14ac:dyDescent="0.2">
      <c r="A13091" s="26">
        <v>40391</v>
      </c>
      <c r="B13091" s="19" t="s">
        <v>42</v>
      </c>
      <c r="C13091" s="19" t="s">
        <v>28</v>
      </c>
      <c r="D13091" s="19">
        <v>44.614534579999997</v>
      </c>
      <c r="E13091" s="19">
        <v>1.91255657</v>
      </c>
      <c r="F13091" s="19">
        <v>0.32100819000000003</v>
      </c>
    </row>
    <row r="13092" spans="1:6" x14ac:dyDescent="0.2">
      <c r="A13092" s="26">
        <v>40391</v>
      </c>
      <c r="B13092" s="19" t="s">
        <v>42</v>
      </c>
      <c r="C13092" s="19" t="s">
        <v>30</v>
      </c>
      <c r="D13092" s="19">
        <v>802.51663900000005</v>
      </c>
      <c r="E13092" s="19">
        <v>8.9767185299999994</v>
      </c>
      <c r="F13092" s="19">
        <v>7.2820922299999999</v>
      </c>
    </row>
    <row r="13093" spans="1:6" x14ac:dyDescent="0.2">
      <c r="A13093" s="26">
        <v>40391</v>
      </c>
      <c r="B13093" s="19" t="s">
        <v>42</v>
      </c>
      <c r="C13093" s="19" t="s">
        <v>33</v>
      </c>
      <c r="D13093" s="19">
        <v>850.53729280000005</v>
      </c>
      <c r="E13093" s="19">
        <v>11.138426819999999</v>
      </c>
      <c r="F13093" s="19">
        <v>8.2946955599999992</v>
      </c>
    </row>
    <row r="13094" spans="1:6" x14ac:dyDescent="0.2">
      <c r="A13094" s="26">
        <v>40391</v>
      </c>
      <c r="B13094" s="19" t="s">
        <v>42</v>
      </c>
      <c r="C13094" s="19" t="s">
        <v>31</v>
      </c>
      <c r="D13094" s="19" t="s">
        <v>34</v>
      </c>
      <c r="E13094" s="19" t="s">
        <v>34</v>
      </c>
      <c r="F13094" s="19" t="s">
        <v>34</v>
      </c>
    </row>
    <row r="13095" spans="1:6" x14ac:dyDescent="0.2">
      <c r="A13095" s="26">
        <v>40391</v>
      </c>
      <c r="B13095" s="19" t="s">
        <v>43</v>
      </c>
      <c r="C13095" s="19" t="s">
        <v>10</v>
      </c>
      <c r="D13095" s="19">
        <v>10.080422220000001</v>
      </c>
      <c r="E13095" s="19">
        <v>0.73065309000000001</v>
      </c>
      <c r="F13095" s="19">
        <v>0.45162081999999998</v>
      </c>
    </row>
    <row r="13096" spans="1:6" x14ac:dyDescent="0.2">
      <c r="A13096" s="26">
        <v>40391</v>
      </c>
      <c r="B13096" s="19" t="s">
        <v>43</v>
      </c>
      <c r="C13096" s="19" t="s">
        <v>11</v>
      </c>
      <c r="D13096" s="19">
        <v>5.0672106499999998</v>
      </c>
      <c r="E13096" s="19">
        <v>0.49246601000000001</v>
      </c>
      <c r="F13096" s="19">
        <v>0.14255051999999999</v>
      </c>
    </row>
    <row r="13097" spans="1:6" x14ac:dyDescent="0.2">
      <c r="A13097" s="26">
        <v>40391</v>
      </c>
      <c r="B13097" s="19" t="s">
        <v>43</v>
      </c>
      <c r="C13097" s="19" t="s">
        <v>12</v>
      </c>
      <c r="D13097" s="19">
        <v>105.3848193</v>
      </c>
      <c r="E13097" s="19">
        <v>4.0835336699999996</v>
      </c>
      <c r="F13097" s="19">
        <v>1.09096002</v>
      </c>
    </row>
    <row r="13098" spans="1:6" x14ac:dyDescent="0.2">
      <c r="A13098" s="26">
        <v>40391</v>
      </c>
      <c r="B13098" s="19" t="s">
        <v>43</v>
      </c>
      <c r="C13098" s="19" t="s">
        <v>14</v>
      </c>
      <c r="D13098" s="19">
        <v>17.192542799999998</v>
      </c>
      <c r="E13098" s="19">
        <v>1.5296129199999999</v>
      </c>
      <c r="F13098" s="19">
        <v>0.38022219000000002</v>
      </c>
    </row>
    <row r="13099" spans="1:6" x14ac:dyDescent="0.2">
      <c r="A13099" s="26">
        <v>40391</v>
      </c>
      <c r="B13099" s="19" t="s">
        <v>43</v>
      </c>
      <c r="C13099" s="19" t="s">
        <v>15</v>
      </c>
      <c r="D13099" s="19">
        <v>16.938556720000001</v>
      </c>
      <c r="E13099" s="19">
        <v>1.10731292</v>
      </c>
      <c r="F13099" s="19">
        <v>0</v>
      </c>
    </row>
    <row r="13100" spans="1:6" x14ac:dyDescent="0.2">
      <c r="A13100" s="26">
        <v>40391</v>
      </c>
      <c r="B13100" s="19" t="s">
        <v>43</v>
      </c>
      <c r="C13100" s="19" t="s">
        <v>16</v>
      </c>
      <c r="D13100" s="19">
        <v>55.066557279999998</v>
      </c>
      <c r="E13100" s="19">
        <v>2.7098872900000002</v>
      </c>
      <c r="F13100" s="19">
        <v>0.63456597000000003</v>
      </c>
    </row>
    <row r="13101" spans="1:6" x14ac:dyDescent="0.2">
      <c r="A13101" s="26">
        <v>40391</v>
      </c>
      <c r="B13101" s="19" t="s">
        <v>43</v>
      </c>
      <c r="C13101" s="19" t="s">
        <v>17</v>
      </c>
      <c r="D13101" s="19">
        <v>93.441142470000003</v>
      </c>
      <c r="E13101" s="19">
        <v>2.78454121</v>
      </c>
      <c r="F13101" s="19">
        <v>1.71730125</v>
      </c>
    </row>
    <row r="13102" spans="1:6" x14ac:dyDescent="0.2">
      <c r="A13102" s="26">
        <v>40391</v>
      </c>
      <c r="B13102" s="19" t="s">
        <v>43</v>
      </c>
      <c r="C13102" s="19" t="s">
        <v>18</v>
      </c>
      <c r="D13102" s="19">
        <v>8.2196340400000008</v>
      </c>
      <c r="E13102" s="19">
        <v>0.67127044999999996</v>
      </c>
      <c r="F13102" s="19">
        <v>0</v>
      </c>
    </row>
    <row r="13103" spans="1:6" x14ac:dyDescent="0.2">
      <c r="A13103" s="26">
        <v>40391</v>
      </c>
      <c r="B13103" s="19" t="s">
        <v>43</v>
      </c>
      <c r="C13103" s="19" t="s">
        <v>19</v>
      </c>
      <c r="D13103" s="19">
        <v>15.178466889999999</v>
      </c>
      <c r="E13103" s="19">
        <v>0.35671018999999998</v>
      </c>
      <c r="F13103" s="19">
        <v>0</v>
      </c>
    </row>
    <row r="13104" spans="1:6" x14ac:dyDescent="0.2">
      <c r="A13104" s="26">
        <v>40391</v>
      </c>
      <c r="B13104" s="19" t="s">
        <v>43</v>
      </c>
      <c r="C13104" s="19" t="s">
        <v>20</v>
      </c>
      <c r="D13104" s="19">
        <v>2.72477847</v>
      </c>
      <c r="E13104" s="19">
        <v>0</v>
      </c>
      <c r="F13104" s="19">
        <v>0.19462703000000001</v>
      </c>
    </row>
    <row r="13105" spans="1:6" x14ac:dyDescent="0.2">
      <c r="A13105" s="26">
        <v>40391</v>
      </c>
      <c r="B13105" s="19" t="s">
        <v>43</v>
      </c>
      <c r="C13105" s="19" t="s">
        <v>21</v>
      </c>
      <c r="D13105" s="19">
        <v>6.3027806200000001</v>
      </c>
      <c r="E13105" s="19">
        <v>0.36923498999999999</v>
      </c>
      <c r="F13105" s="19">
        <v>0</v>
      </c>
    </row>
    <row r="13106" spans="1:6" x14ac:dyDescent="0.2">
      <c r="A13106" s="26">
        <v>40391</v>
      </c>
      <c r="B13106" s="19" t="s">
        <v>43</v>
      </c>
      <c r="C13106" s="19" t="s">
        <v>22</v>
      </c>
      <c r="D13106" s="19">
        <v>8.8759043099999992</v>
      </c>
      <c r="E13106" s="19">
        <v>1.00060729</v>
      </c>
      <c r="F13106" s="19">
        <v>0.45941346</v>
      </c>
    </row>
    <row r="13107" spans="1:6" x14ac:dyDescent="0.2">
      <c r="A13107" s="26">
        <v>40391</v>
      </c>
      <c r="B13107" s="19" t="s">
        <v>43</v>
      </c>
      <c r="C13107" s="19" t="s">
        <v>23</v>
      </c>
      <c r="D13107" s="19">
        <v>16.99357432</v>
      </c>
      <c r="E13107" s="19">
        <v>0.95024481000000005</v>
      </c>
      <c r="F13107" s="19">
        <v>0.44649399000000001</v>
      </c>
    </row>
    <row r="13108" spans="1:6" x14ac:dyDescent="0.2">
      <c r="A13108" s="26">
        <v>40391</v>
      </c>
      <c r="B13108" s="19" t="s">
        <v>43</v>
      </c>
      <c r="C13108" s="19" t="s">
        <v>24</v>
      </c>
      <c r="D13108" s="19">
        <v>2.1441019799999999</v>
      </c>
      <c r="E13108" s="19">
        <v>0</v>
      </c>
      <c r="F13108" s="19">
        <v>0.19491836000000001</v>
      </c>
    </row>
    <row r="13109" spans="1:6" x14ac:dyDescent="0.2">
      <c r="A13109" s="26">
        <v>40391</v>
      </c>
      <c r="B13109" s="19" t="s">
        <v>43</v>
      </c>
      <c r="C13109" s="19" t="s">
        <v>25</v>
      </c>
      <c r="D13109" s="19">
        <v>8.1255282999999991</v>
      </c>
      <c r="E13109" s="19">
        <v>0.41337510999999999</v>
      </c>
      <c r="F13109" s="19">
        <v>0.17370209</v>
      </c>
    </row>
    <row r="13110" spans="1:6" x14ac:dyDescent="0.2">
      <c r="A13110" s="26">
        <v>40391</v>
      </c>
      <c r="B13110" s="19" t="s">
        <v>43</v>
      </c>
      <c r="C13110" s="19" t="s">
        <v>26</v>
      </c>
      <c r="D13110" s="19">
        <v>6.3844330400000002</v>
      </c>
      <c r="E13110" s="19">
        <v>0.36508385999999998</v>
      </c>
      <c r="F13110" s="19">
        <v>0.23459339000000001</v>
      </c>
    </row>
    <row r="13111" spans="1:6" x14ac:dyDescent="0.2">
      <c r="A13111" s="26">
        <v>40391</v>
      </c>
      <c r="B13111" s="19" t="s">
        <v>43</v>
      </c>
      <c r="C13111" s="19" t="s">
        <v>27</v>
      </c>
      <c r="D13111" s="19">
        <v>1.82362549</v>
      </c>
      <c r="E13111" s="19">
        <v>0.18277565000000001</v>
      </c>
      <c r="F13111" s="19">
        <v>0.40325504000000001</v>
      </c>
    </row>
    <row r="13112" spans="1:6" x14ac:dyDescent="0.2">
      <c r="A13112" s="26">
        <v>40391</v>
      </c>
      <c r="B13112" s="19" t="s">
        <v>43</v>
      </c>
      <c r="C13112" s="19" t="s">
        <v>28</v>
      </c>
      <c r="D13112" s="19">
        <v>9.1370542100000005</v>
      </c>
      <c r="E13112" s="19">
        <v>0.96546301000000001</v>
      </c>
      <c r="F13112" s="19">
        <v>0</v>
      </c>
    </row>
    <row r="13113" spans="1:6" x14ac:dyDescent="0.2">
      <c r="A13113" s="26">
        <v>40391</v>
      </c>
      <c r="B13113" s="19" t="s">
        <v>43</v>
      </c>
      <c r="C13113" s="19" t="s">
        <v>30</v>
      </c>
      <c r="D13113" s="19">
        <v>1139.4282720000001</v>
      </c>
      <c r="E13113" s="19">
        <v>5.5810128399999996</v>
      </c>
      <c r="F13113" s="19">
        <v>1.9883211599999999</v>
      </c>
    </row>
    <row r="13114" spans="1:6" x14ac:dyDescent="0.2">
      <c r="A13114" s="26">
        <v>40391</v>
      </c>
      <c r="B13114" s="19" t="s">
        <v>43</v>
      </c>
      <c r="C13114" s="19" t="s">
        <v>33</v>
      </c>
      <c r="D13114" s="19">
        <v>342.44015630000001</v>
      </c>
      <c r="E13114" s="19">
        <v>4.8789852600000003</v>
      </c>
      <c r="F13114" s="19">
        <v>5.7419756099999999</v>
      </c>
    </row>
    <row r="13115" spans="1:6" x14ac:dyDescent="0.2">
      <c r="A13115" s="26">
        <v>40391</v>
      </c>
      <c r="B13115" s="19" t="s">
        <v>43</v>
      </c>
      <c r="C13115" s="19" t="s">
        <v>31</v>
      </c>
      <c r="D13115" s="19" t="s">
        <v>34</v>
      </c>
      <c r="E13115" s="19" t="s">
        <v>34</v>
      </c>
      <c r="F13115" s="19" t="s">
        <v>34</v>
      </c>
    </row>
    <row r="13116" spans="1:6" x14ac:dyDescent="0.2">
      <c r="A13116" s="26">
        <v>40391</v>
      </c>
      <c r="B13116" s="19" t="s">
        <v>44</v>
      </c>
      <c r="C13116" s="19" t="s">
        <v>10</v>
      </c>
      <c r="D13116" s="19">
        <v>31.577428730000001</v>
      </c>
      <c r="E13116" s="19">
        <v>1.4716458800000001</v>
      </c>
      <c r="F13116" s="19">
        <v>0.37103245000000001</v>
      </c>
    </row>
    <row r="13117" spans="1:6" x14ac:dyDescent="0.2">
      <c r="A13117" s="26">
        <v>40391</v>
      </c>
      <c r="B13117" s="19" t="s">
        <v>44</v>
      </c>
      <c r="C13117" s="19" t="s">
        <v>11</v>
      </c>
      <c r="D13117" s="19">
        <v>44.578897990000002</v>
      </c>
      <c r="E13117" s="19">
        <v>3.8128456900000001</v>
      </c>
      <c r="F13117" s="19">
        <v>0</v>
      </c>
    </row>
    <row r="13118" spans="1:6" x14ac:dyDescent="0.2">
      <c r="A13118" s="26">
        <v>40391</v>
      </c>
      <c r="B13118" s="19" t="s">
        <v>44</v>
      </c>
      <c r="C13118" s="19" t="s">
        <v>12</v>
      </c>
      <c r="D13118" s="19">
        <v>86.722679749999998</v>
      </c>
      <c r="E13118" s="19">
        <v>2.95501302</v>
      </c>
      <c r="F13118" s="19">
        <v>0</v>
      </c>
    </row>
    <row r="13119" spans="1:6" x14ac:dyDescent="0.2">
      <c r="A13119" s="26">
        <v>40391</v>
      </c>
      <c r="B13119" s="19" t="s">
        <v>44</v>
      </c>
      <c r="C13119" s="19" t="s">
        <v>14</v>
      </c>
      <c r="D13119" s="19">
        <v>64.091064369999998</v>
      </c>
      <c r="E13119" s="19">
        <v>4.5108621900000001</v>
      </c>
      <c r="F13119" s="19">
        <v>0.32457398999999998</v>
      </c>
    </row>
    <row r="13120" spans="1:6" x14ac:dyDescent="0.2">
      <c r="A13120" s="26">
        <v>40391</v>
      </c>
      <c r="B13120" s="19" t="s">
        <v>44</v>
      </c>
      <c r="C13120" s="19" t="s">
        <v>15</v>
      </c>
      <c r="D13120" s="19">
        <v>42.366040269999999</v>
      </c>
      <c r="E13120" s="19">
        <v>1.98291751</v>
      </c>
      <c r="F13120" s="19">
        <v>0.38548921000000003</v>
      </c>
    </row>
    <row r="13121" spans="1:6" x14ac:dyDescent="0.2">
      <c r="A13121" s="26">
        <v>40391</v>
      </c>
      <c r="B13121" s="19" t="s">
        <v>44</v>
      </c>
      <c r="C13121" s="19" t="s">
        <v>16</v>
      </c>
      <c r="D13121" s="19">
        <v>65.113603319999996</v>
      </c>
      <c r="E13121" s="19">
        <v>2.4980393599999999</v>
      </c>
      <c r="F13121" s="19">
        <v>2.3125007000000002</v>
      </c>
    </row>
    <row r="13122" spans="1:6" x14ac:dyDescent="0.2">
      <c r="A13122" s="26">
        <v>40391</v>
      </c>
      <c r="B13122" s="19" t="s">
        <v>44</v>
      </c>
      <c r="C13122" s="19" t="s">
        <v>17</v>
      </c>
      <c r="D13122" s="19">
        <v>186.69499819999999</v>
      </c>
      <c r="E13122" s="19">
        <v>3.3565443199999998</v>
      </c>
      <c r="F13122" s="19">
        <v>3.07907866</v>
      </c>
    </row>
    <row r="13123" spans="1:6" x14ac:dyDescent="0.2">
      <c r="A13123" s="26">
        <v>40391</v>
      </c>
      <c r="B13123" s="19" t="s">
        <v>44</v>
      </c>
      <c r="C13123" s="19" t="s">
        <v>18</v>
      </c>
      <c r="D13123" s="19">
        <v>27.227255069999998</v>
      </c>
      <c r="E13123" s="19">
        <v>0.92906257999999997</v>
      </c>
      <c r="F13123" s="19">
        <v>0.30886857000000001</v>
      </c>
    </row>
    <row r="13124" spans="1:6" x14ac:dyDescent="0.2">
      <c r="A13124" s="26">
        <v>40391</v>
      </c>
      <c r="B13124" s="19" t="s">
        <v>44</v>
      </c>
      <c r="C13124" s="19" t="s">
        <v>19</v>
      </c>
      <c r="D13124" s="19">
        <v>12.307927680000001</v>
      </c>
      <c r="E13124" s="19">
        <v>0.55492308999999995</v>
      </c>
      <c r="F13124" s="19">
        <v>0</v>
      </c>
    </row>
    <row r="13125" spans="1:6" x14ac:dyDescent="0.2">
      <c r="A13125" s="26">
        <v>40391</v>
      </c>
      <c r="B13125" s="19" t="s">
        <v>44</v>
      </c>
      <c r="C13125" s="19" t="s">
        <v>20</v>
      </c>
      <c r="D13125" s="19">
        <v>0.89729966000000005</v>
      </c>
      <c r="E13125" s="19">
        <v>0.62196790999999996</v>
      </c>
      <c r="F13125" s="19">
        <v>0</v>
      </c>
    </row>
    <row r="13126" spans="1:6" x14ac:dyDescent="0.2">
      <c r="A13126" s="26">
        <v>40391</v>
      </c>
      <c r="B13126" s="19" t="s">
        <v>44</v>
      </c>
      <c r="C13126" s="19" t="s">
        <v>21</v>
      </c>
      <c r="D13126" s="19">
        <v>0.25008801000000003</v>
      </c>
      <c r="E13126" s="19">
        <v>0</v>
      </c>
      <c r="F13126" s="19">
        <v>0.25008801000000003</v>
      </c>
    </row>
    <row r="13127" spans="1:6" x14ac:dyDescent="0.2">
      <c r="A13127" s="26">
        <v>40391</v>
      </c>
      <c r="B13127" s="19" t="s">
        <v>44</v>
      </c>
      <c r="C13127" s="19" t="s">
        <v>22</v>
      </c>
      <c r="D13127" s="19">
        <v>26.81071931</v>
      </c>
      <c r="E13127" s="19">
        <v>1.50690324</v>
      </c>
      <c r="F13127" s="19">
        <v>0.70699193000000005</v>
      </c>
    </row>
    <row r="13128" spans="1:6" x14ac:dyDescent="0.2">
      <c r="A13128" s="26">
        <v>40391</v>
      </c>
      <c r="B13128" s="19" t="s">
        <v>44</v>
      </c>
      <c r="C13128" s="19" t="s">
        <v>23</v>
      </c>
      <c r="D13128" s="19">
        <v>2.3672041699999999</v>
      </c>
      <c r="E13128" s="19">
        <v>0.67135900000000004</v>
      </c>
      <c r="F13128" s="19">
        <v>0</v>
      </c>
    </row>
    <row r="13129" spans="1:6" x14ac:dyDescent="0.2">
      <c r="A13129" s="26">
        <v>40391</v>
      </c>
      <c r="B13129" s="19" t="s">
        <v>44</v>
      </c>
      <c r="C13129" s="19" t="s">
        <v>24</v>
      </c>
      <c r="D13129" s="19">
        <v>22.115763600000001</v>
      </c>
      <c r="E13129" s="19">
        <v>1.2931997200000001</v>
      </c>
      <c r="F13129" s="19">
        <v>0</v>
      </c>
    </row>
    <row r="13130" spans="1:6" x14ac:dyDescent="0.2">
      <c r="A13130" s="26">
        <v>40391</v>
      </c>
      <c r="B13130" s="19" t="s">
        <v>44</v>
      </c>
      <c r="C13130" s="19" t="s">
        <v>25</v>
      </c>
      <c r="D13130" s="19">
        <v>14.78219934</v>
      </c>
      <c r="E13130" s="19">
        <v>0.20599787999999999</v>
      </c>
      <c r="F13130" s="19">
        <v>0.96852883999999995</v>
      </c>
    </row>
    <row r="13131" spans="1:6" x14ac:dyDescent="0.2">
      <c r="A13131" s="26">
        <v>40391</v>
      </c>
      <c r="B13131" s="19" t="s">
        <v>44</v>
      </c>
      <c r="C13131" s="19" t="s">
        <v>26</v>
      </c>
      <c r="D13131" s="19">
        <v>20.967310770000001</v>
      </c>
      <c r="E13131" s="19">
        <v>1.53643851</v>
      </c>
      <c r="F13131" s="19">
        <v>0.63026431000000005</v>
      </c>
    </row>
    <row r="13132" spans="1:6" x14ac:dyDescent="0.2">
      <c r="A13132" s="26">
        <v>40391</v>
      </c>
      <c r="B13132" s="19" t="s">
        <v>44</v>
      </c>
      <c r="C13132" s="19" t="s">
        <v>27</v>
      </c>
      <c r="D13132" s="19">
        <v>0.54195039</v>
      </c>
      <c r="E13132" s="19">
        <v>0.54195039</v>
      </c>
      <c r="F13132" s="19">
        <v>0</v>
      </c>
    </row>
    <row r="13133" spans="1:6" x14ac:dyDescent="0.2">
      <c r="A13133" s="26">
        <v>40391</v>
      </c>
      <c r="B13133" s="19" t="s">
        <v>44</v>
      </c>
      <c r="C13133" s="19" t="s">
        <v>28</v>
      </c>
      <c r="D13133" s="19">
        <v>26.40067543</v>
      </c>
      <c r="E13133" s="19">
        <v>0.79231640000000003</v>
      </c>
      <c r="F13133" s="19">
        <v>0.30375381000000001</v>
      </c>
    </row>
    <row r="13134" spans="1:6" x14ac:dyDescent="0.2">
      <c r="A13134" s="26">
        <v>40391</v>
      </c>
      <c r="B13134" s="19" t="s">
        <v>44</v>
      </c>
      <c r="C13134" s="19" t="s">
        <v>30</v>
      </c>
      <c r="D13134" s="19">
        <v>640.18974000000003</v>
      </c>
      <c r="E13134" s="19">
        <v>5.7796053000000001</v>
      </c>
      <c r="F13134" s="19">
        <v>2.0157320300000001</v>
      </c>
    </row>
    <row r="13135" spans="1:6" x14ac:dyDescent="0.2">
      <c r="A13135" s="26">
        <v>40391</v>
      </c>
      <c r="B13135" s="19" t="s">
        <v>44</v>
      </c>
      <c r="C13135" s="19" t="s">
        <v>33</v>
      </c>
      <c r="D13135" s="19">
        <v>205.28177120000001</v>
      </c>
      <c r="E13135" s="19">
        <v>2.2261300400000001</v>
      </c>
      <c r="F13135" s="19">
        <v>6.1491059400000001</v>
      </c>
    </row>
    <row r="13136" spans="1:6" x14ac:dyDescent="0.2">
      <c r="A13136" s="26">
        <v>40391</v>
      </c>
      <c r="B13136" s="19" t="s">
        <v>44</v>
      </c>
      <c r="C13136" s="19" t="s">
        <v>31</v>
      </c>
      <c r="D13136" s="19" t="s">
        <v>34</v>
      </c>
      <c r="E13136" s="19" t="s">
        <v>34</v>
      </c>
      <c r="F13136" s="19" t="s">
        <v>34</v>
      </c>
    </row>
    <row r="13137" spans="1:6" x14ac:dyDescent="0.2">
      <c r="A13137" s="26">
        <v>40391</v>
      </c>
      <c r="B13137" s="19" t="s">
        <v>45</v>
      </c>
      <c r="C13137" s="19" t="s">
        <v>10</v>
      </c>
      <c r="D13137" s="19">
        <v>8.7226756400000003</v>
      </c>
      <c r="E13137" s="19">
        <v>0.33413014000000002</v>
      </c>
      <c r="F13137" s="19">
        <v>0</v>
      </c>
    </row>
    <row r="13138" spans="1:6" x14ac:dyDescent="0.2">
      <c r="A13138" s="26">
        <v>40391</v>
      </c>
      <c r="B13138" s="19" t="s">
        <v>45</v>
      </c>
      <c r="C13138" s="19" t="s">
        <v>11</v>
      </c>
      <c r="D13138" s="19">
        <v>0.41112955000000001</v>
      </c>
      <c r="E13138" s="19">
        <v>0.20347174000000001</v>
      </c>
      <c r="F13138" s="19">
        <v>0</v>
      </c>
    </row>
    <row r="13139" spans="1:6" x14ac:dyDescent="0.2">
      <c r="A13139" s="26">
        <v>40391</v>
      </c>
      <c r="B13139" s="19" t="s">
        <v>45</v>
      </c>
      <c r="C13139" s="19" t="s">
        <v>12</v>
      </c>
      <c r="D13139" s="19">
        <v>14.347623560000001</v>
      </c>
      <c r="E13139" s="19">
        <v>1.09950886</v>
      </c>
      <c r="F13139" s="19">
        <v>0.11807893999999999</v>
      </c>
    </row>
    <row r="13140" spans="1:6" x14ac:dyDescent="0.2">
      <c r="A13140" s="26">
        <v>40391</v>
      </c>
      <c r="B13140" s="19" t="s">
        <v>45</v>
      </c>
      <c r="C13140" s="19" t="s">
        <v>13</v>
      </c>
      <c r="D13140" s="19">
        <v>3.5474412900000001</v>
      </c>
      <c r="E13140" s="19">
        <v>0.30889759</v>
      </c>
      <c r="F13140" s="19">
        <v>0</v>
      </c>
    </row>
    <row r="13141" spans="1:6" x14ac:dyDescent="0.2">
      <c r="A13141" s="26">
        <v>40391</v>
      </c>
      <c r="B13141" s="19" t="s">
        <v>45</v>
      </c>
      <c r="C13141" s="19" t="s">
        <v>14</v>
      </c>
      <c r="D13141" s="19">
        <v>20.151268259999998</v>
      </c>
      <c r="E13141" s="19">
        <v>0.81113225</v>
      </c>
      <c r="F13141" s="19">
        <v>0</v>
      </c>
    </row>
    <row r="13142" spans="1:6" x14ac:dyDescent="0.2">
      <c r="A13142" s="26">
        <v>40391</v>
      </c>
      <c r="B13142" s="19" t="s">
        <v>45</v>
      </c>
      <c r="C13142" s="19" t="s">
        <v>15</v>
      </c>
      <c r="D13142" s="19">
        <v>11.62584912</v>
      </c>
      <c r="E13142" s="19">
        <v>0.24158373999999999</v>
      </c>
      <c r="F13142" s="19">
        <v>0.34365532999999998</v>
      </c>
    </row>
    <row r="13143" spans="1:6" x14ac:dyDescent="0.2">
      <c r="A13143" s="26">
        <v>40391</v>
      </c>
      <c r="B13143" s="19" t="s">
        <v>45</v>
      </c>
      <c r="C13143" s="19" t="s">
        <v>16</v>
      </c>
      <c r="D13143" s="19">
        <v>15.376150389999999</v>
      </c>
      <c r="E13143" s="19">
        <v>0.65481175000000003</v>
      </c>
      <c r="F13143" s="19">
        <v>0.33182125000000001</v>
      </c>
    </row>
    <row r="13144" spans="1:6" x14ac:dyDescent="0.2">
      <c r="A13144" s="26">
        <v>40391</v>
      </c>
      <c r="B13144" s="19" t="s">
        <v>45</v>
      </c>
      <c r="C13144" s="19" t="s">
        <v>17</v>
      </c>
      <c r="D13144" s="19">
        <v>32.450698959999997</v>
      </c>
      <c r="E13144" s="19">
        <v>1.14365863</v>
      </c>
      <c r="F13144" s="19">
        <v>0.58084530000000001</v>
      </c>
    </row>
    <row r="13145" spans="1:6" x14ac:dyDescent="0.2">
      <c r="A13145" s="26">
        <v>40391</v>
      </c>
      <c r="B13145" s="19" t="s">
        <v>45</v>
      </c>
      <c r="C13145" s="19" t="s">
        <v>18</v>
      </c>
      <c r="D13145" s="19">
        <v>0.11973045</v>
      </c>
      <c r="E13145" s="19">
        <v>0</v>
      </c>
      <c r="F13145" s="19">
        <v>0.11973045</v>
      </c>
    </row>
    <row r="13146" spans="1:6" x14ac:dyDescent="0.2">
      <c r="A13146" s="26">
        <v>40391</v>
      </c>
      <c r="B13146" s="19" t="s">
        <v>45</v>
      </c>
      <c r="C13146" s="19" t="s">
        <v>19</v>
      </c>
      <c r="D13146" s="19">
        <v>1.44736248</v>
      </c>
      <c r="E13146" s="19">
        <v>8.5138969999999994E-2</v>
      </c>
      <c r="F13146" s="19">
        <v>0</v>
      </c>
    </row>
    <row r="13147" spans="1:6" x14ac:dyDescent="0.2">
      <c r="A13147" s="26">
        <v>40391</v>
      </c>
      <c r="B13147" s="19" t="s">
        <v>45</v>
      </c>
      <c r="C13147" s="19" t="s">
        <v>20</v>
      </c>
      <c r="D13147" s="19">
        <v>6.0152687399999998</v>
      </c>
      <c r="E13147" s="19">
        <v>0.39532154000000003</v>
      </c>
      <c r="F13147" s="19">
        <v>0.13477739999999999</v>
      </c>
    </row>
    <row r="13148" spans="1:6" x14ac:dyDescent="0.2">
      <c r="A13148" s="26">
        <v>40391</v>
      </c>
      <c r="B13148" s="19" t="s">
        <v>45</v>
      </c>
      <c r="C13148" s="19" t="s">
        <v>21</v>
      </c>
      <c r="D13148" s="19">
        <v>1.45036206</v>
      </c>
      <c r="E13148" s="19">
        <v>0.11186445</v>
      </c>
      <c r="F13148" s="19">
        <v>0.10798870000000001</v>
      </c>
    </row>
    <row r="13149" spans="1:6" x14ac:dyDescent="0.2">
      <c r="A13149" s="26">
        <v>40391</v>
      </c>
      <c r="B13149" s="19" t="s">
        <v>45</v>
      </c>
      <c r="C13149" s="19" t="s">
        <v>22</v>
      </c>
      <c r="D13149" s="19">
        <v>3.9020946200000002</v>
      </c>
      <c r="E13149" s="19">
        <v>0.13006982</v>
      </c>
      <c r="F13149" s="19">
        <v>0</v>
      </c>
    </row>
    <row r="13150" spans="1:6" x14ac:dyDescent="0.2">
      <c r="A13150" s="26">
        <v>40391</v>
      </c>
      <c r="B13150" s="19" t="s">
        <v>45</v>
      </c>
      <c r="C13150" s="19" t="s">
        <v>23</v>
      </c>
      <c r="D13150" s="19">
        <v>8.2173764800000004</v>
      </c>
      <c r="E13150" s="19">
        <v>0.40989220999999998</v>
      </c>
      <c r="F13150" s="19">
        <v>0</v>
      </c>
    </row>
    <row r="13151" spans="1:6" x14ac:dyDescent="0.2">
      <c r="A13151" s="26">
        <v>40391</v>
      </c>
      <c r="B13151" s="19" t="s">
        <v>45</v>
      </c>
      <c r="C13151" s="19" t="s">
        <v>24</v>
      </c>
      <c r="D13151" s="19">
        <v>10.497186429999999</v>
      </c>
      <c r="E13151" s="19">
        <v>0.30571620999999999</v>
      </c>
      <c r="F13151" s="19">
        <v>0.10820027</v>
      </c>
    </row>
    <row r="13152" spans="1:6" x14ac:dyDescent="0.2">
      <c r="A13152" s="26">
        <v>40391</v>
      </c>
      <c r="B13152" s="19" t="s">
        <v>45</v>
      </c>
      <c r="C13152" s="19" t="s">
        <v>25</v>
      </c>
      <c r="D13152" s="19">
        <v>9.1757947600000005</v>
      </c>
      <c r="E13152" s="19">
        <v>0.13477739999999999</v>
      </c>
      <c r="F13152" s="19">
        <v>0.10866402999999999</v>
      </c>
    </row>
    <row r="13153" spans="1:6" x14ac:dyDescent="0.2">
      <c r="A13153" s="26">
        <v>40391</v>
      </c>
      <c r="B13153" s="19" t="s">
        <v>45</v>
      </c>
      <c r="C13153" s="19" t="s">
        <v>26</v>
      </c>
      <c r="D13153" s="19">
        <v>14.74367153</v>
      </c>
      <c r="E13153" s="19">
        <v>0.60447722000000004</v>
      </c>
      <c r="F13153" s="19">
        <v>0.44218540000000001</v>
      </c>
    </row>
    <row r="13154" spans="1:6" x14ac:dyDescent="0.2">
      <c r="A13154" s="26">
        <v>40391</v>
      </c>
      <c r="B13154" s="19" t="s">
        <v>45</v>
      </c>
      <c r="C13154" s="19" t="s">
        <v>28</v>
      </c>
      <c r="D13154" s="19">
        <v>0.96418234000000003</v>
      </c>
      <c r="E13154" s="19">
        <v>0.18257203999999999</v>
      </c>
      <c r="F13154" s="19">
        <v>0</v>
      </c>
    </row>
    <row r="13155" spans="1:6" x14ac:dyDescent="0.2">
      <c r="A13155" s="26">
        <v>40391</v>
      </c>
      <c r="B13155" s="19" t="s">
        <v>45</v>
      </c>
      <c r="C13155" s="19" t="s">
        <v>30</v>
      </c>
      <c r="D13155" s="19">
        <v>352.55108059999998</v>
      </c>
      <c r="E13155" s="19">
        <v>2.42948355</v>
      </c>
      <c r="F13155" s="19">
        <v>0.69379988000000004</v>
      </c>
    </row>
    <row r="13156" spans="1:6" x14ac:dyDescent="0.2">
      <c r="A13156" s="26">
        <v>40391</v>
      </c>
      <c r="B13156" s="19" t="s">
        <v>45</v>
      </c>
      <c r="C13156" s="19" t="s">
        <v>33</v>
      </c>
      <c r="D13156" s="19">
        <v>52.789685669999997</v>
      </c>
      <c r="E13156" s="19">
        <v>0.51618032000000003</v>
      </c>
      <c r="F13156" s="19">
        <v>1.88495542</v>
      </c>
    </row>
    <row r="13157" spans="1:6" x14ac:dyDescent="0.2">
      <c r="A13157" s="26">
        <v>40391</v>
      </c>
      <c r="B13157" s="19" t="s">
        <v>45</v>
      </c>
      <c r="C13157" s="19" t="s">
        <v>31</v>
      </c>
      <c r="D13157" s="19" t="s">
        <v>34</v>
      </c>
      <c r="E13157" s="19" t="s">
        <v>34</v>
      </c>
      <c r="F13157" s="19" t="s">
        <v>34</v>
      </c>
    </row>
    <row r="13158" spans="1:6" x14ac:dyDescent="0.2">
      <c r="A13158" s="26">
        <v>40391</v>
      </c>
      <c r="B13158" s="19" t="s">
        <v>46</v>
      </c>
      <c r="C13158" s="19" t="s">
        <v>10</v>
      </c>
      <c r="D13158" s="19">
        <v>2.9479010899999998</v>
      </c>
      <c r="E13158" s="19">
        <v>0.11338081</v>
      </c>
      <c r="F13158" s="19">
        <v>0</v>
      </c>
    </row>
    <row r="13159" spans="1:6" x14ac:dyDescent="0.2">
      <c r="A13159" s="26">
        <v>40391</v>
      </c>
      <c r="B13159" s="19" t="s">
        <v>46</v>
      </c>
      <c r="C13159" s="19" t="s">
        <v>11</v>
      </c>
      <c r="D13159" s="19">
        <v>5.8060269999999997E-2</v>
      </c>
      <c r="E13159" s="19">
        <v>5.8060269999999997E-2</v>
      </c>
      <c r="F13159" s="19">
        <v>0</v>
      </c>
    </row>
    <row r="13160" spans="1:6" x14ac:dyDescent="0.2">
      <c r="A13160" s="26">
        <v>40391</v>
      </c>
      <c r="B13160" s="19" t="s">
        <v>46</v>
      </c>
      <c r="C13160" s="19" t="s">
        <v>12</v>
      </c>
      <c r="D13160" s="19">
        <v>8.4773689999999999E-2</v>
      </c>
      <c r="E13160" s="19">
        <v>8.4773689999999999E-2</v>
      </c>
      <c r="F13160" s="19">
        <v>0</v>
      </c>
    </row>
    <row r="13161" spans="1:6" x14ac:dyDescent="0.2">
      <c r="A13161" s="26">
        <v>40391</v>
      </c>
      <c r="B13161" s="19" t="s">
        <v>46</v>
      </c>
      <c r="C13161" s="19" t="s">
        <v>14</v>
      </c>
      <c r="D13161" s="19">
        <v>1.6302263699999999</v>
      </c>
      <c r="E13161" s="19">
        <v>0.12540203</v>
      </c>
      <c r="F13161" s="19">
        <v>0</v>
      </c>
    </row>
    <row r="13162" spans="1:6" x14ac:dyDescent="0.2">
      <c r="A13162" s="26">
        <v>40391</v>
      </c>
      <c r="B13162" s="19" t="s">
        <v>46</v>
      </c>
      <c r="C13162" s="19" t="s">
        <v>15</v>
      </c>
      <c r="D13162" s="19">
        <v>6.2468116</v>
      </c>
      <c r="E13162" s="19">
        <v>0.33601121</v>
      </c>
      <c r="F13162" s="19">
        <v>0</v>
      </c>
    </row>
    <row r="13163" spans="1:6" x14ac:dyDescent="0.2">
      <c r="A13163" s="26">
        <v>40391</v>
      </c>
      <c r="B13163" s="19" t="s">
        <v>46</v>
      </c>
      <c r="C13163" s="19" t="s">
        <v>16</v>
      </c>
      <c r="D13163" s="19">
        <v>1.5717811900000001</v>
      </c>
      <c r="E13163" s="19">
        <v>0.27730029</v>
      </c>
      <c r="F13163" s="19">
        <v>8.2694840000000006E-2</v>
      </c>
    </row>
    <row r="13164" spans="1:6" x14ac:dyDescent="0.2">
      <c r="A13164" s="26">
        <v>40391</v>
      </c>
      <c r="B13164" s="19" t="s">
        <v>46</v>
      </c>
      <c r="C13164" s="19" t="s">
        <v>17</v>
      </c>
      <c r="D13164" s="19">
        <v>5.0564340300000001</v>
      </c>
      <c r="E13164" s="19">
        <v>0.43573275</v>
      </c>
      <c r="F13164" s="19">
        <v>6.5071110000000001E-2</v>
      </c>
    </row>
    <row r="13165" spans="1:6" x14ac:dyDescent="0.2">
      <c r="A13165" s="26">
        <v>40391</v>
      </c>
      <c r="B13165" s="19" t="s">
        <v>46</v>
      </c>
      <c r="C13165" s="19" t="s">
        <v>18</v>
      </c>
      <c r="D13165" s="19">
        <v>4.6771977700000003</v>
      </c>
      <c r="E13165" s="19">
        <v>0.20944115999999999</v>
      </c>
      <c r="F13165" s="19">
        <v>0</v>
      </c>
    </row>
    <row r="13166" spans="1:6" x14ac:dyDescent="0.2">
      <c r="A13166" s="26">
        <v>40391</v>
      </c>
      <c r="B13166" s="19" t="s">
        <v>46</v>
      </c>
      <c r="C13166" s="19" t="s">
        <v>23</v>
      </c>
      <c r="D13166" s="19">
        <v>12.684978539999999</v>
      </c>
      <c r="E13166" s="19">
        <v>0.16695483</v>
      </c>
      <c r="F13166" s="19">
        <v>6.4781389999999994E-2</v>
      </c>
    </row>
    <row r="13167" spans="1:6" x14ac:dyDescent="0.2">
      <c r="A13167" s="26">
        <v>40391</v>
      </c>
      <c r="B13167" s="19" t="s">
        <v>46</v>
      </c>
      <c r="C13167" s="19" t="s">
        <v>24</v>
      </c>
      <c r="D13167" s="19">
        <v>1.4036712600000001</v>
      </c>
      <c r="E13167" s="19">
        <v>0.28929051</v>
      </c>
      <c r="F13167" s="19">
        <v>0</v>
      </c>
    </row>
    <row r="13168" spans="1:6" x14ac:dyDescent="0.2">
      <c r="A13168" s="26">
        <v>40391</v>
      </c>
      <c r="B13168" s="19" t="s">
        <v>46</v>
      </c>
      <c r="C13168" s="19" t="s">
        <v>25</v>
      </c>
      <c r="D13168" s="19">
        <v>5.1979613999999996</v>
      </c>
      <c r="E13168" s="19">
        <v>0.40327408999999997</v>
      </c>
      <c r="F13168" s="19">
        <v>0</v>
      </c>
    </row>
    <row r="13169" spans="1:6" x14ac:dyDescent="0.2">
      <c r="A13169" s="26">
        <v>40391</v>
      </c>
      <c r="B13169" s="19" t="s">
        <v>46</v>
      </c>
      <c r="C13169" s="19" t="s">
        <v>26</v>
      </c>
      <c r="D13169" s="19">
        <v>3.25938353</v>
      </c>
      <c r="E13169" s="19">
        <v>0.1051414</v>
      </c>
      <c r="F13169" s="19">
        <v>0</v>
      </c>
    </row>
    <row r="13170" spans="1:6" x14ac:dyDescent="0.2">
      <c r="A13170" s="26">
        <v>40391</v>
      </c>
      <c r="B13170" s="19" t="s">
        <v>46</v>
      </c>
      <c r="C13170" s="19" t="s">
        <v>28</v>
      </c>
      <c r="D13170" s="19">
        <v>0.21186348999999999</v>
      </c>
      <c r="E13170" s="19">
        <v>0</v>
      </c>
      <c r="F13170" s="19">
        <v>0.10593175000000001</v>
      </c>
    </row>
    <row r="13171" spans="1:6" x14ac:dyDescent="0.2">
      <c r="A13171" s="26">
        <v>40391</v>
      </c>
      <c r="B13171" s="19" t="s">
        <v>46</v>
      </c>
      <c r="C13171" s="19" t="s">
        <v>30</v>
      </c>
      <c r="D13171" s="19">
        <v>9.8280770000000003E-2</v>
      </c>
      <c r="E13171" s="19">
        <v>9.8280770000000003E-2</v>
      </c>
      <c r="F13171" s="19">
        <v>0</v>
      </c>
    </row>
    <row r="13172" spans="1:6" x14ac:dyDescent="0.2">
      <c r="A13172" s="26">
        <v>40391</v>
      </c>
      <c r="B13172" s="19" t="s">
        <v>46</v>
      </c>
      <c r="C13172" s="19" t="s">
        <v>33</v>
      </c>
      <c r="D13172" s="19">
        <v>17.897886669999998</v>
      </c>
      <c r="E13172" s="19">
        <v>0.30590308999999999</v>
      </c>
      <c r="F13172" s="19">
        <v>0.31066245999999997</v>
      </c>
    </row>
    <row r="13173" spans="1:6" x14ac:dyDescent="0.2">
      <c r="A13173" s="26">
        <v>40391</v>
      </c>
      <c r="B13173" s="19" t="s">
        <v>46</v>
      </c>
      <c r="C13173" s="19" t="s">
        <v>31</v>
      </c>
      <c r="D13173" s="19" t="s">
        <v>34</v>
      </c>
      <c r="E13173" s="19" t="s">
        <v>34</v>
      </c>
      <c r="F13173" s="19" t="s">
        <v>34</v>
      </c>
    </row>
    <row r="13174" spans="1:6" x14ac:dyDescent="0.2">
      <c r="A13174" s="26">
        <v>40391</v>
      </c>
      <c r="B13174" s="19" t="s">
        <v>47</v>
      </c>
      <c r="C13174" s="19" t="s">
        <v>10</v>
      </c>
      <c r="D13174" s="19">
        <v>7.3394659500000001</v>
      </c>
      <c r="E13174" s="19">
        <v>0.14391109999999999</v>
      </c>
      <c r="F13174" s="19">
        <v>0</v>
      </c>
    </row>
    <row r="13175" spans="1:6" x14ac:dyDescent="0.2">
      <c r="A13175" s="26">
        <v>40391</v>
      </c>
      <c r="B13175" s="19" t="s">
        <v>47</v>
      </c>
      <c r="C13175" s="19" t="s">
        <v>12</v>
      </c>
      <c r="D13175" s="19">
        <v>4.3213722199999998</v>
      </c>
      <c r="E13175" s="19">
        <v>0.13510551000000001</v>
      </c>
      <c r="F13175" s="19">
        <v>0.13470467999999999</v>
      </c>
    </row>
    <row r="13176" spans="1:6" x14ac:dyDescent="0.2">
      <c r="A13176" s="26">
        <v>40391</v>
      </c>
      <c r="B13176" s="19" t="s">
        <v>47</v>
      </c>
      <c r="C13176" s="19" t="s">
        <v>16</v>
      </c>
      <c r="D13176" s="19">
        <v>10.20333516</v>
      </c>
      <c r="E13176" s="19">
        <v>0.14365004000000001</v>
      </c>
      <c r="F13176" s="19">
        <v>0.48816794000000002</v>
      </c>
    </row>
    <row r="13177" spans="1:6" x14ac:dyDescent="0.2">
      <c r="A13177" s="26">
        <v>40391</v>
      </c>
      <c r="B13177" s="19" t="s">
        <v>47</v>
      </c>
      <c r="C13177" s="19" t="s">
        <v>17</v>
      </c>
      <c r="D13177" s="19">
        <v>1.86325779</v>
      </c>
      <c r="E13177" s="19">
        <v>0</v>
      </c>
      <c r="F13177" s="19">
        <v>0.18632578</v>
      </c>
    </row>
    <row r="13178" spans="1:6" x14ac:dyDescent="0.2">
      <c r="A13178" s="26">
        <v>40391</v>
      </c>
      <c r="B13178" s="19" t="s">
        <v>47</v>
      </c>
      <c r="C13178" s="19" t="s">
        <v>19</v>
      </c>
      <c r="D13178" s="19">
        <v>4.3173329100000002</v>
      </c>
      <c r="E13178" s="19">
        <v>0.14391109999999999</v>
      </c>
      <c r="F13178" s="19">
        <v>0</v>
      </c>
    </row>
    <row r="13179" spans="1:6" x14ac:dyDescent="0.2">
      <c r="A13179" s="26">
        <v>40391</v>
      </c>
      <c r="B13179" s="19" t="s">
        <v>47</v>
      </c>
      <c r="C13179" s="19" t="s">
        <v>22</v>
      </c>
      <c r="D13179" s="19">
        <v>3.6092627300000002</v>
      </c>
      <c r="E13179" s="19">
        <v>0.59540230999999999</v>
      </c>
      <c r="F13179" s="19">
        <v>0</v>
      </c>
    </row>
    <row r="13180" spans="1:6" x14ac:dyDescent="0.2">
      <c r="A13180" s="26">
        <v>40391</v>
      </c>
      <c r="B13180" s="19" t="s">
        <v>47</v>
      </c>
      <c r="C13180" s="19" t="s">
        <v>23</v>
      </c>
      <c r="D13180" s="19">
        <v>1.2606248900000001</v>
      </c>
      <c r="E13180" s="19">
        <v>0.17504011999999999</v>
      </c>
      <c r="F13180" s="19">
        <v>0.15508353999999999</v>
      </c>
    </row>
    <row r="13181" spans="1:6" x14ac:dyDescent="0.2">
      <c r="A13181" s="26">
        <v>40391</v>
      </c>
      <c r="B13181" s="19" t="s">
        <v>47</v>
      </c>
      <c r="C13181" s="19" t="s">
        <v>24</v>
      </c>
      <c r="D13181" s="19">
        <v>0.68971099000000002</v>
      </c>
      <c r="E13181" s="19">
        <v>0.13794219999999999</v>
      </c>
      <c r="F13181" s="19">
        <v>0</v>
      </c>
    </row>
    <row r="13182" spans="1:6" x14ac:dyDescent="0.2">
      <c r="A13182" s="26">
        <v>40391</v>
      </c>
      <c r="B13182" s="19" t="s">
        <v>47</v>
      </c>
      <c r="C13182" s="19" t="s">
        <v>25</v>
      </c>
      <c r="D13182" s="19">
        <v>1.53576884</v>
      </c>
      <c r="E13182" s="19">
        <v>0.27340199999999998</v>
      </c>
      <c r="F13182" s="19">
        <v>0.14391109999999999</v>
      </c>
    </row>
    <row r="13183" spans="1:6" x14ac:dyDescent="0.2">
      <c r="A13183" s="26">
        <v>40391</v>
      </c>
      <c r="B13183" s="19" t="s">
        <v>47</v>
      </c>
      <c r="C13183" s="19" t="s">
        <v>26</v>
      </c>
      <c r="D13183" s="19">
        <v>1.4130406200000001</v>
      </c>
      <c r="E13183" s="19">
        <v>0.14130406000000001</v>
      </c>
      <c r="F13183" s="19">
        <v>0</v>
      </c>
    </row>
    <row r="13184" spans="1:6" x14ac:dyDescent="0.2">
      <c r="A13184" s="26">
        <v>40391</v>
      </c>
      <c r="B13184" s="19" t="s">
        <v>47</v>
      </c>
      <c r="C13184" s="19" t="s">
        <v>27</v>
      </c>
      <c r="D13184" s="19">
        <v>0.71955548999999996</v>
      </c>
      <c r="E13184" s="19">
        <v>0.14391109999999999</v>
      </c>
      <c r="F13184" s="19">
        <v>0</v>
      </c>
    </row>
    <row r="13185" spans="1:6" x14ac:dyDescent="0.2">
      <c r="A13185" s="26">
        <v>40391</v>
      </c>
      <c r="B13185" s="19" t="s">
        <v>47</v>
      </c>
      <c r="C13185" s="19" t="s">
        <v>28</v>
      </c>
      <c r="D13185" s="19">
        <v>0.49193066000000002</v>
      </c>
      <c r="E13185" s="19">
        <v>0.12433597</v>
      </c>
      <c r="F13185" s="19">
        <v>0.12253156</v>
      </c>
    </row>
    <row r="13186" spans="1:6" x14ac:dyDescent="0.2">
      <c r="A13186" s="26">
        <v>40391</v>
      </c>
      <c r="B13186" s="19" t="s">
        <v>47</v>
      </c>
      <c r="C13186" s="19" t="s">
        <v>30</v>
      </c>
      <c r="D13186" s="19">
        <v>62.535345599999999</v>
      </c>
      <c r="E13186" s="19">
        <v>0.40854194999999999</v>
      </c>
      <c r="F13186" s="19">
        <v>0.43026198999999998</v>
      </c>
    </row>
    <row r="13187" spans="1:6" x14ac:dyDescent="0.2">
      <c r="A13187" s="26">
        <v>40391</v>
      </c>
      <c r="B13187" s="19" t="s">
        <v>47</v>
      </c>
      <c r="C13187" s="19" t="s">
        <v>33</v>
      </c>
      <c r="D13187" s="19">
        <v>59.006887110000001</v>
      </c>
      <c r="E13187" s="19">
        <v>0.29446143000000002</v>
      </c>
      <c r="F13187" s="19">
        <v>1.202788</v>
      </c>
    </row>
    <row r="13188" spans="1:6" x14ac:dyDescent="0.2">
      <c r="A13188" s="26">
        <v>40391</v>
      </c>
      <c r="B13188" s="19" t="s">
        <v>47</v>
      </c>
      <c r="C13188" s="19" t="s">
        <v>31</v>
      </c>
      <c r="D13188" s="19" t="s">
        <v>34</v>
      </c>
      <c r="E13188" s="19" t="s">
        <v>34</v>
      </c>
      <c r="F13188" s="19" t="s">
        <v>34</v>
      </c>
    </row>
    <row r="13189" spans="1:6" x14ac:dyDescent="0.2">
      <c r="A13189" s="26">
        <v>40483</v>
      </c>
      <c r="B13189" s="19" t="s">
        <v>40</v>
      </c>
      <c r="C13189" s="19" t="s">
        <v>10</v>
      </c>
      <c r="D13189" s="19">
        <v>10.97370375</v>
      </c>
      <c r="E13189" s="19">
        <v>0.87528090999999997</v>
      </c>
      <c r="F13189" s="19">
        <v>0</v>
      </c>
    </row>
    <row r="13190" spans="1:6" x14ac:dyDescent="0.2">
      <c r="A13190" s="26">
        <v>40483</v>
      </c>
      <c r="B13190" s="19" t="s">
        <v>40</v>
      </c>
      <c r="C13190" s="19" t="s">
        <v>11</v>
      </c>
      <c r="D13190" s="19">
        <v>20.952891269999999</v>
      </c>
      <c r="E13190" s="19">
        <v>0.82016531999999998</v>
      </c>
      <c r="F13190" s="19">
        <v>0</v>
      </c>
    </row>
    <row r="13191" spans="1:6" x14ac:dyDescent="0.2">
      <c r="A13191" s="26">
        <v>40483</v>
      </c>
      <c r="B13191" s="19" t="s">
        <v>40</v>
      </c>
      <c r="C13191" s="19" t="s">
        <v>12</v>
      </c>
      <c r="D13191" s="19">
        <v>204.34178978</v>
      </c>
      <c r="E13191" s="19">
        <v>6.9038873000000001</v>
      </c>
      <c r="F13191" s="19">
        <v>2.8994675600000002</v>
      </c>
    </row>
    <row r="13192" spans="1:6" x14ac:dyDescent="0.2">
      <c r="A13192" s="26">
        <v>40483</v>
      </c>
      <c r="B13192" s="19" t="s">
        <v>40</v>
      </c>
      <c r="C13192" s="19" t="s">
        <v>13</v>
      </c>
      <c r="D13192" s="19">
        <v>0.31780549000000002</v>
      </c>
      <c r="E13192" s="19">
        <v>0.31780549000000002</v>
      </c>
      <c r="F13192" s="19">
        <v>0</v>
      </c>
    </row>
    <row r="13193" spans="1:6" x14ac:dyDescent="0.2">
      <c r="A13193" s="26">
        <v>40483</v>
      </c>
      <c r="B13193" s="19" t="s">
        <v>40</v>
      </c>
      <c r="C13193" s="19" t="s">
        <v>14</v>
      </c>
      <c r="D13193" s="19">
        <v>102.60650893</v>
      </c>
      <c r="E13193" s="19">
        <v>6.7414953100000004</v>
      </c>
      <c r="F13193" s="19">
        <v>0.39927494000000002</v>
      </c>
    </row>
    <row r="13194" spans="1:6" x14ac:dyDescent="0.2">
      <c r="A13194" s="26">
        <v>40483</v>
      </c>
      <c r="B13194" s="19" t="s">
        <v>40</v>
      </c>
      <c r="C13194" s="19" t="s">
        <v>15</v>
      </c>
      <c r="D13194" s="19">
        <v>35.338142699999999</v>
      </c>
      <c r="E13194" s="19">
        <v>2.2935009800000001</v>
      </c>
      <c r="F13194" s="19">
        <v>0.68586117000000002</v>
      </c>
    </row>
    <row r="13195" spans="1:6" x14ac:dyDescent="0.2">
      <c r="A13195" s="26">
        <v>40483</v>
      </c>
      <c r="B13195" s="19" t="s">
        <v>40</v>
      </c>
      <c r="C13195" s="19" t="s">
        <v>16</v>
      </c>
      <c r="D13195" s="19">
        <v>440.39938694</v>
      </c>
      <c r="E13195" s="19">
        <v>14.27184227</v>
      </c>
      <c r="F13195" s="19">
        <v>2.683395</v>
      </c>
    </row>
    <row r="13196" spans="1:6" x14ac:dyDescent="0.2">
      <c r="A13196" s="26">
        <v>40483</v>
      </c>
      <c r="B13196" s="19" t="s">
        <v>40</v>
      </c>
      <c r="C13196" s="19" t="s">
        <v>17</v>
      </c>
      <c r="D13196" s="19">
        <v>191.78407935000001</v>
      </c>
      <c r="E13196" s="19">
        <v>6.7993754300000004</v>
      </c>
      <c r="F13196" s="19">
        <v>1.59013019</v>
      </c>
    </row>
    <row r="13197" spans="1:6" x14ac:dyDescent="0.2">
      <c r="A13197" s="26">
        <v>40483</v>
      </c>
      <c r="B13197" s="19" t="s">
        <v>40</v>
      </c>
      <c r="C13197" s="19" t="s">
        <v>18</v>
      </c>
      <c r="D13197" s="19">
        <v>118.25366854000001</v>
      </c>
      <c r="E13197" s="19">
        <v>4.6989709299999998</v>
      </c>
      <c r="F13197" s="19">
        <v>0.43868225</v>
      </c>
    </row>
    <row r="13198" spans="1:6" x14ac:dyDescent="0.2">
      <c r="A13198" s="26">
        <v>40483</v>
      </c>
      <c r="B13198" s="19" t="s">
        <v>40</v>
      </c>
      <c r="C13198" s="19" t="s">
        <v>20</v>
      </c>
      <c r="D13198" s="19">
        <v>47.650980339999997</v>
      </c>
      <c r="E13198" s="19">
        <v>2.5466396100000002</v>
      </c>
      <c r="F13198" s="19">
        <v>0.48344039999999999</v>
      </c>
    </row>
    <row r="13199" spans="1:6" x14ac:dyDescent="0.2">
      <c r="A13199" s="26">
        <v>40483</v>
      </c>
      <c r="B13199" s="19" t="s">
        <v>40</v>
      </c>
      <c r="C13199" s="19" t="s">
        <v>21</v>
      </c>
      <c r="D13199" s="19">
        <v>52.940629940000001</v>
      </c>
      <c r="E13199" s="19">
        <v>3.05684837</v>
      </c>
      <c r="F13199" s="19">
        <v>0</v>
      </c>
    </row>
    <row r="13200" spans="1:6" x14ac:dyDescent="0.2">
      <c r="A13200" s="26">
        <v>40483</v>
      </c>
      <c r="B13200" s="19" t="s">
        <v>40</v>
      </c>
      <c r="C13200" s="19" t="s">
        <v>22</v>
      </c>
      <c r="D13200" s="19">
        <v>66.900904499999996</v>
      </c>
      <c r="E13200" s="19">
        <v>3.7779290799999998</v>
      </c>
      <c r="F13200" s="19">
        <v>0.35887454000000002</v>
      </c>
    </row>
    <row r="13201" spans="1:6" x14ac:dyDescent="0.2">
      <c r="A13201" s="26">
        <v>40483</v>
      </c>
      <c r="B13201" s="19" t="s">
        <v>40</v>
      </c>
      <c r="C13201" s="19" t="s">
        <v>23</v>
      </c>
      <c r="D13201" s="19">
        <v>121.69148113</v>
      </c>
      <c r="E13201" s="19">
        <v>4.5223175099999997</v>
      </c>
      <c r="F13201" s="19">
        <v>0.83318501</v>
      </c>
    </row>
    <row r="13202" spans="1:6" x14ac:dyDescent="0.2">
      <c r="A13202" s="26">
        <v>40483</v>
      </c>
      <c r="B13202" s="19" t="s">
        <v>40</v>
      </c>
      <c r="C13202" s="19" t="s">
        <v>24</v>
      </c>
      <c r="D13202" s="19">
        <v>106.54082357</v>
      </c>
      <c r="E13202" s="19">
        <v>4.3213670899999999</v>
      </c>
      <c r="F13202" s="19">
        <v>0.46713544000000001</v>
      </c>
    </row>
    <row r="13203" spans="1:6" x14ac:dyDescent="0.2">
      <c r="A13203" s="26">
        <v>40483</v>
      </c>
      <c r="B13203" s="19" t="s">
        <v>40</v>
      </c>
      <c r="C13203" s="19" t="s">
        <v>25</v>
      </c>
      <c r="D13203" s="19">
        <v>26.852857090000001</v>
      </c>
      <c r="E13203" s="19">
        <v>1.78202437</v>
      </c>
      <c r="F13203" s="19">
        <v>1.24880002</v>
      </c>
    </row>
    <row r="13204" spans="1:6" x14ac:dyDescent="0.2">
      <c r="A13204" s="26">
        <v>40483</v>
      </c>
      <c r="B13204" s="19" t="s">
        <v>40</v>
      </c>
      <c r="C13204" s="19" t="s">
        <v>26</v>
      </c>
      <c r="D13204" s="19">
        <v>123.66670658</v>
      </c>
      <c r="E13204" s="19">
        <v>7.6400153199999998</v>
      </c>
      <c r="F13204" s="19">
        <v>2.6532784199999999</v>
      </c>
    </row>
    <row r="13205" spans="1:6" x14ac:dyDescent="0.2">
      <c r="A13205" s="26">
        <v>40483</v>
      </c>
      <c r="B13205" s="19" t="s">
        <v>40</v>
      </c>
      <c r="C13205" s="19" t="s">
        <v>27</v>
      </c>
      <c r="D13205" s="19">
        <v>23.331175959999999</v>
      </c>
      <c r="E13205" s="19">
        <v>1.25808041</v>
      </c>
      <c r="F13205" s="19">
        <v>0.37876633999999998</v>
      </c>
    </row>
    <row r="13206" spans="1:6" x14ac:dyDescent="0.2">
      <c r="A13206" s="26">
        <v>40483</v>
      </c>
      <c r="B13206" s="19" t="s">
        <v>40</v>
      </c>
      <c r="C13206" s="19" t="s">
        <v>28</v>
      </c>
      <c r="D13206" s="19">
        <v>27.086470720000001</v>
      </c>
      <c r="E13206" s="19">
        <v>1.6863740599999999</v>
      </c>
      <c r="F13206" s="19">
        <v>0.81771689000000003</v>
      </c>
    </row>
    <row r="13207" spans="1:6" x14ac:dyDescent="0.2">
      <c r="A13207" s="26">
        <v>40483</v>
      </c>
      <c r="B13207" s="19" t="s">
        <v>40</v>
      </c>
      <c r="C13207" s="19" t="s">
        <v>30</v>
      </c>
      <c r="D13207" s="19">
        <v>4636.3098815000003</v>
      </c>
      <c r="E13207" s="19">
        <v>32.31442406</v>
      </c>
      <c r="F13207" s="19">
        <v>9.2676497599999994</v>
      </c>
    </row>
    <row r="13208" spans="1:6" x14ac:dyDescent="0.2">
      <c r="A13208" s="26">
        <v>40483</v>
      </c>
      <c r="B13208" s="19" t="s">
        <v>40</v>
      </c>
      <c r="C13208" s="19" t="s">
        <v>33</v>
      </c>
      <c r="D13208" s="19">
        <v>1467.2411990999999</v>
      </c>
      <c r="E13208" s="19">
        <v>22.148655160000001</v>
      </c>
      <c r="F13208" s="19">
        <v>25.068651639999999</v>
      </c>
    </row>
    <row r="13209" spans="1:6" x14ac:dyDescent="0.2">
      <c r="A13209" s="26">
        <v>40483</v>
      </c>
      <c r="B13209" s="19" t="s">
        <v>40</v>
      </c>
      <c r="C13209" s="19" t="s">
        <v>31</v>
      </c>
      <c r="D13209" s="19" t="s">
        <v>34</v>
      </c>
      <c r="E13209" s="19" t="s">
        <v>34</v>
      </c>
      <c r="F13209" s="19" t="s">
        <v>34</v>
      </c>
    </row>
    <row r="13210" spans="1:6" x14ac:dyDescent="0.2">
      <c r="A13210" s="26">
        <v>40483</v>
      </c>
      <c r="B13210" s="19" t="s">
        <v>41</v>
      </c>
      <c r="C13210" s="19" t="s">
        <v>10</v>
      </c>
      <c r="D13210" s="19">
        <v>84.450134390000002</v>
      </c>
      <c r="E13210" s="19">
        <v>2.55563662</v>
      </c>
      <c r="F13210" s="19">
        <v>0.46527123999999997</v>
      </c>
    </row>
    <row r="13211" spans="1:6" x14ac:dyDescent="0.2">
      <c r="A13211" s="26">
        <v>40483</v>
      </c>
      <c r="B13211" s="19" t="s">
        <v>41</v>
      </c>
      <c r="C13211" s="19" t="s">
        <v>11</v>
      </c>
      <c r="D13211" s="19">
        <v>39.805735040000002</v>
      </c>
      <c r="E13211" s="19">
        <v>0.39411618999999998</v>
      </c>
      <c r="F13211" s="19">
        <v>0</v>
      </c>
    </row>
    <row r="13212" spans="1:6" x14ac:dyDescent="0.2">
      <c r="A13212" s="26">
        <v>40483</v>
      </c>
      <c r="B13212" s="19" t="s">
        <v>41</v>
      </c>
      <c r="C13212" s="19" t="s">
        <v>12</v>
      </c>
      <c r="D13212" s="19">
        <v>293.66791890000002</v>
      </c>
      <c r="E13212" s="19">
        <v>8.8835593700000004</v>
      </c>
      <c r="F13212" s="19">
        <v>1.99976354</v>
      </c>
    </row>
    <row r="13213" spans="1:6" x14ac:dyDescent="0.2">
      <c r="A13213" s="26">
        <v>40483</v>
      </c>
      <c r="B13213" s="19" t="s">
        <v>41</v>
      </c>
      <c r="C13213" s="19" t="s">
        <v>13</v>
      </c>
      <c r="D13213" s="19">
        <v>2.8678483300000002</v>
      </c>
      <c r="E13213" s="19">
        <v>0.35848103999999997</v>
      </c>
      <c r="F13213" s="19">
        <v>0</v>
      </c>
    </row>
    <row r="13214" spans="1:6" x14ac:dyDescent="0.2">
      <c r="A13214" s="26">
        <v>40483</v>
      </c>
      <c r="B13214" s="19" t="s">
        <v>41</v>
      </c>
      <c r="C13214" s="19" t="s">
        <v>14</v>
      </c>
      <c r="D13214" s="19">
        <v>66.963714280000005</v>
      </c>
      <c r="E13214" s="19">
        <v>3.9378870699999999</v>
      </c>
      <c r="F13214" s="19">
        <v>0.44859183000000002</v>
      </c>
    </row>
    <row r="13215" spans="1:6" x14ac:dyDescent="0.2">
      <c r="A13215" s="26">
        <v>40483</v>
      </c>
      <c r="B13215" s="19" t="s">
        <v>41</v>
      </c>
      <c r="C13215" s="19" t="s">
        <v>15</v>
      </c>
      <c r="D13215" s="19">
        <v>78.648988160000002</v>
      </c>
      <c r="E13215" s="19">
        <v>5.7709879900000001</v>
      </c>
      <c r="F13215" s="19">
        <v>0.37620263999999998</v>
      </c>
    </row>
    <row r="13216" spans="1:6" x14ac:dyDescent="0.2">
      <c r="A13216" s="26">
        <v>40483</v>
      </c>
      <c r="B13216" s="19" t="s">
        <v>41</v>
      </c>
      <c r="C13216" s="19" t="s">
        <v>16</v>
      </c>
      <c r="D13216" s="19">
        <v>226.73413378999999</v>
      </c>
      <c r="E13216" s="19">
        <v>9.1753710700000006</v>
      </c>
      <c r="F13216" s="19">
        <v>2.09072988</v>
      </c>
    </row>
    <row r="13217" spans="1:6" x14ac:dyDescent="0.2">
      <c r="A13217" s="26">
        <v>40483</v>
      </c>
      <c r="B13217" s="19" t="s">
        <v>41</v>
      </c>
      <c r="C13217" s="19" t="s">
        <v>17</v>
      </c>
      <c r="D13217" s="19">
        <v>105.89360049</v>
      </c>
      <c r="E13217" s="19">
        <v>7.26263478</v>
      </c>
      <c r="F13217" s="19">
        <v>3.2495371500000001</v>
      </c>
    </row>
    <row r="13218" spans="1:6" x14ac:dyDescent="0.2">
      <c r="A13218" s="26">
        <v>40483</v>
      </c>
      <c r="B13218" s="19" t="s">
        <v>41</v>
      </c>
      <c r="C13218" s="19" t="s">
        <v>18</v>
      </c>
      <c r="D13218" s="19">
        <v>39.374880109999999</v>
      </c>
      <c r="E13218" s="19">
        <v>1.11523021</v>
      </c>
      <c r="F13218" s="19">
        <v>0</v>
      </c>
    </row>
    <row r="13219" spans="1:6" x14ac:dyDescent="0.2">
      <c r="A13219" s="26">
        <v>40483</v>
      </c>
      <c r="B13219" s="19" t="s">
        <v>41</v>
      </c>
      <c r="C13219" s="19" t="s">
        <v>19</v>
      </c>
      <c r="D13219" s="19">
        <v>10.15321069</v>
      </c>
      <c r="E13219" s="19">
        <v>1.2679931</v>
      </c>
      <c r="F13219" s="19">
        <v>0</v>
      </c>
    </row>
    <row r="13220" spans="1:6" x14ac:dyDescent="0.2">
      <c r="A13220" s="26">
        <v>40483</v>
      </c>
      <c r="B13220" s="19" t="s">
        <v>41</v>
      </c>
      <c r="C13220" s="19" t="s">
        <v>20</v>
      </c>
      <c r="D13220" s="19">
        <v>14.13577008</v>
      </c>
      <c r="E13220" s="19">
        <v>1.3000045200000001</v>
      </c>
      <c r="F13220" s="19">
        <v>0.48522844999999998</v>
      </c>
    </row>
    <row r="13221" spans="1:6" x14ac:dyDescent="0.2">
      <c r="A13221" s="26">
        <v>40483</v>
      </c>
      <c r="B13221" s="19" t="s">
        <v>41</v>
      </c>
      <c r="C13221" s="19" t="s">
        <v>21</v>
      </c>
      <c r="D13221" s="19">
        <v>40.277301940000001</v>
      </c>
      <c r="E13221" s="19">
        <v>1.99038574</v>
      </c>
      <c r="F13221" s="19">
        <v>0</v>
      </c>
    </row>
    <row r="13222" spans="1:6" x14ac:dyDescent="0.2">
      <c r="A13222" s="26">
        <v>40483</v>
      </c>
      <c r="B13222" s="19" t="s">
        <v>41</v>
      </c>
      <c r="C13222" s="19" t="s">
        <v>22</v>
      </c>
      <c r="D13222" s="19">
        <v>40.442487460000002</v>
      </c>
      <c r="E13222" s="19">
        <v>3.8760370900000001</v>
      </c>
      <c r="F13222" s="19">
        <v>0.33346109000000002</v>
      </c>
    </row>
    <row r="13223" spans="1:6" x14ac:dyDescent="0.2">
      <c r="A13223" s="26">
        <v>40483</v>
      </c>
      <c r="B13223" s="19" t="s">
        <v>41</v>
      </c>
      <c r="C13223" s="19" t="s">
        <v>23</v>
      </c>
      <c r="D13223" s="19">
        <v>56.38800217</v>
      </c>
      <c r="E13223" s="19">
        <v>3.3371694700000001</v>
      </c>
      <c r="F13223" s="19">
        <v>0.83688715999999996</v>
      </c>
    </row>
    <row r="13224" spans="1:6" x14ac:dyDescent="0.2">
      <c r="A13224" s="26">
        <v>40483</v>
      </c>
      <c r="B13224" s="19" t="s">
        <v>41</v>
      </c>
      <c r="C13224" s="19" t="s">
        <v>24</v>
      </c>
      <c r="D13224" s="19">
        <v>45.8798204</v>
      </c>
      <c r="E13224" s="19">
        <v>2.34775533</v>
      </c>
      <c r="F13224" s="19">
        <v>0</v>
      </c>
    </row>
    <row r="13225" spans="1:6" x14ac:dyDescent="0.2">
      <c r="A13225" s="26">
        <v>40483</v>
      </c>
      <c r="B13225" s="19" t="s">
        <v>41</v>
      </c>
      <c r="C13225" s="19" t="s">
        <v>25</v>
      </c>
      <c r="D13225" s="19">
        <v>32.616993890000003</v>
      </c>
      <c r="E13225" s="19">
        <v>1.7754031699999999</v>
      </c>
      <c r="F13225" s="19">
        <v>1.3752359300000001</v>
      </c>
    </row>
    <row r="13226" spans="1:6" x14ac:dyDescent="0.2">
      <c r="A13226" s="26">
        <v>40483</v>
      </c>
      <c r="B13226" s="19" t="s">
        <v>41</v>
      </c>
      <c r="C13226" s="19" t="s">
        <v>26</v>
      </c>
      <c r="D13226" s="19">
        <v>54.08663782</v>
      </c>
      <c r="E13226" s="19">
        <v>2.6898729800000001</v>
      </c>
      <c r="F13226" s="19">
        <v>2.28139307</v>
      </c>
    </row>
    <row r="13227" spans="1:6" x14ac:dyDescent="0.2">
      <c r="A13227" s="26">
        <v>40483</v>
      </c>
      <c r="B13227" s="19" t="s">
        <v>41</v>
      </c>
      <c r="C13227" s="19" t="s">
        <v>27</v>
      </c>
      <c r="D13227" s="19">
        <v>0.46026834999999999</v>
      </c>
      <c r="E13227" s="19">
        <v>0</v>
      </c>
      <c r="F13227" s="19">
        <v>0.46026834999999999</v>
      </c>
    </row>
    <row r="13228" spans="1:6" x14ac:dyDescent="0.2">
      <c r="A13228" s="26">
        <v>40483</v>
      </c>
      <c r="B13228" s="19" t="s">
        <v>41</v>
      </c>
      <c r="C13228" s="19" t="s">
        <v>28</v>
      </c>
      <c r="D13228" s="19">
        <v>74.621660160000005</v>
      </c>
      <c r="E13228" s="19">
        <v>3.0063421099999998</v>
      </c>
      <c r="F13228" s="19">
        <v>1.21052855</v>
      </c>
    </row>
    <row r="13229" spans="1:6" x14ac:dyDescent="0.2">
      <c r="A13229" s="26">
        <v>40483</v>
      </c>
      <c r="B13229" s="19" t="s">
        <v>41</v>
      </c>
      <c r="C13229" s="19" t="s">
        <v>30</v>
      </c>
      <c r="D13229" s="19">
        <v>3253.2243165999998</v>
      </c>
      <c r="E13229" s="19">
        <v>19.105986120000001</v>
      </c>
      <c r="F13229" s="19">
        <v>8.9970925200000007</v>
      </c>
    </row>
    <row r="13230" spans="1:6" x14ac:dyDescent="0.2">
      <c r="A13230" s="26">
        <v>40483</v>
      </c>
      <c r="B13230" s="19" t="s">
        <v>41</v>
      </c>
      <c r="C13230" s="19" t="s">
        <v>33</v>
      </c>
      <c r="D13230" s="19">
        <v>1667.1450972</v>
      </c>
      <c r="E13230" s="19">
        <v>18.701334679999999</v>
      </c>
      <c r="F13230" s="19">
        <v>17.238763639999998</v>
      </c>
    </row>
    <row r="13231" spans="1:6" x14ac:dyDescent="0.2">
      <c r="A13231" s="26">
        <v>40483</v>
      </c>
      <c r="B13231" s="19" t="s">
        <v>41</v>
      </c>
      <c r="C13231" s="19" t="s">
        <v>31</v>
      </c>
      <c r="D13231" s="19" t="s">
        <v>34</v>
      </c>
      <c r="E13231" s="19" t="s">
        <v>34</v>
      </c>
      <c r="F13231" s="19" t="s">
        <v>34</v>
      </c>
    </row>
    <row r="13232" spans="1:6" x14ac:dyDescent="0.2">
      <c r="A13232" s="26">
        <v>40483</v>
      </c>
      <c r="B13232" s="19" t="s">
        <v>42</v>
      </c>
      <c r="C13232" s="19" t="s">
        <v>10</v>
      </c>
      <c r="D13232" s="19">
        <v>2.4011992499999999</v>
      </c>
      <c r="E13232" s="19">
        <v>0.68950317000000005</v>
      </c>
      <c r="F13232" s="19">
        <v>0</v>
      </c>
    </row>
    <row r="13233" spans="1:6" x14ac:dyDescent="0.2">
      <c r="A13233" s="26">
        <v>40483</v>
      </c>
      <c r="B13233" s="19" t="s">
        <v>42</v>
      </c>
      <c r="C13233" s="19" t="s">
        <v>11</v>
      </c>
      <c r="D13233" s="19">
        <v>36.651377160000003</v>
      </c>
      <c r="E13233" s="19">
        <v>2.3295280200000001</v>
      </c>
      <c r="F13233" s="19">
        <v>0</v>
      </c>
    </row>
    <row r="13234" spans="1:6" x14ac:dyDescent="0.2">
      <c r="A13234" s="26">
        <v>40483</v>
      </c>
      <c r="B13234" s="19" t="s">
        <v>42</v>
      </c>
      <c r="C13234" s="19" t="s">
        <v>12</v>
      </c>
      <c r="D13234" s="19">
        <v>218.37807663999999</v>
      </c>
      <c r="E13234" s="19">
        <v>6.8968910299999999</v>
      </c>
      <c r="F13234" s="19">
        <v>1.74062888</v>
      </c>
    </row>
    <row r="13235" spans="1:6" x14ac:dyDescent="0.2">
      <c r="A13235" s="26">
        <v>40483</v>
      </c>
      <c r="B13235" s="19" t="s">
        <v>42</v>
      </c>
      <c r="C13235" s="19" t="s">
        <v>13</v>
      </c>
      <c r="D13235" s="19">
        <v>50.97183373</v>
      </c>
      <c r="E13235" s="19">
        <v>1.39010634</v>
      </c>
      <c r="F13235" s="19">
        <v>0</v>
      </c>
    </row>
    <row r="13236" spans="1:6" x14ac:dyDescent="0.2">
      <c r="A13236" s="26">
        <v>40483</v>
      </c>
      <c r="B13236" s="19" t="s">
        <v>42</v>
      </c>
      <c r="C13236" s="19" t="s">
        <v>14</v>
      </c>
      <c r="D13236" s="19">
        <v>210.37360154999999</v>
      </c>
      <c r="E13236" s="19">
        <v>9.1285026600000005</v>
      </c>
      <c r="F13236" s="19">
        <v>0.64527045999999999</v>
      </c>
    </row>
    <row r="13237" spans="1:6" x14ac:dyDescent="0.2">
      <c r="A13237" s="26">
        <v>40483</v>
      </c>
      <c r="B13237" s="19" t="s">
        <v>42</v>
      </c>
      <c r="C13237" s="19" t="s">
        <v>15</v>
      </c>
      <c r="D13237" s="19">
        <v>43.863343100000002</v>
      </c>
      <c r="E13237" s="19">
        <v>1.6951152199999999</v>
      </c>
      <c r="F13237" s="19">
        <v>0.64775258999999996</v>
      </c>
    </row>
    <row r="13238" spans="1:6" x14ac:dyDescent="0.2">
      <c r="A13238" s="26">
        <v>40483</v>
      </c>
      <c r="B13238" s="19" t="s">
        <v>42</v>
      </c>
      <c r="C13238" s="19" t="s">
        <v>16</v>
      </c>
      <c r="D13238" s="19">
        <v>161.06209263</v>
      </c>
      <c r="E13238" s="19">
        <v>6.6005104299999999</v>
      </c>
      <c r="F13238" s="19">
        <v>2.1256687799999998</v>
      </c>
    </row>
    <row r="13239" spans="1:6" x14ac:dyDescent="0.2">
      <c r="A13239" s="26">
        <v>40483</v>
      </c>
      <c r="B13239" s="19" t="s">
        <v>42</v>
      </c>
      <c r="C13239" s="19" t="s">
        <v>17</v>
      </c>
      <c r="D13239" s="19">
        <v>135.29380768999999</v>
      </c>
      <c r="E13239" s="19">
        <v>7.0992209300000004</v>
      </c>
      <c r="F13239" s="19">
        <v>1.97515704</v>
      </c>
    </row>
    <row r="13240" spans="1:6" x14ac:dyDescent="0.2">
      <c r="A13240" s="26">
        <v>40483</v>
      </c>
      <c r="B13240" s="19" t="s">
        <v>42</v>
      </c>
      <c r="C13240" s="19" t="s">
        <v>18</v>
      </c>
      <c r="D13240" s="19">
        <v>35.3114767</v>
      </c>
      <c r="E13240" s="19">
        <v>2.7057794799999999</v>
      </c>
      <c r="F13240" s="19">
        <v>0.35890508999999998</v>
      </c>
    </row>
    <row r="13241" spans="1:6" x14ac:dyDescent="0.2">
      <c r="A13241" s="26">
        <v>40483</v>
      </c>
      <c r="B13241" s="19" t="s">
        <v>42</v>
      </c>
      <c r="C13241" s="19" t="s">
        <v>19</v>
      </c>
      <c r="D13241" s="19">
        <v>43.802236569999998</v>
      </c>
      <c r="E13241" s="19">
        <v>1.10848028</v>
      </c>
      <c r="F13241" s="19">
        <v>0.31989103000000002</v>
      </c>
    </row>
    <row r="13242" spans="1:6" x14ac:dyDescent="0.2">
      <c r="A13242" s="26">
        <v>40483</v>
      </c>
      <c r="B13242" s="19" t="s">
        <v>42</v>
      </c>
      <c r="C13242" s="19" t="s">
        <v>20</v>
      </c>
      <c r="D13242" s="19">
        <v>26.87819017</v>
      </c>
      <c r="E13242" s="19">
        <v>0.39107059</v>
      </c>
      <c r="F13242" s="19">
        <v>0.38352199999999997</v>
      </c>
    </row>
    <row r="13243" spans="1:6" x14ac:dyDescent="0.2">
      <c r="A13243" s="26">
        <v>40483</v>
      </c>
      <c r="B13243" s="19" t="s">
        <v>42</v>
      </c>
      <c r="C13243" s="19" t="s">
        <v>21</v>
      </c>
      <c r="D13243" s="19">
        <v>23.426325309999999</v>
      </c>
      <c r="E13243" s="19">
        <v>1.36102886</v>
      </c>
      <c r="F13243" s="19">
        <v>0.40785418000000001</v>
      </c>
    </row>
    <row r="13244" spans="1:6" x14ac:dyDescent="0.2">
      <c r="A13244" s="26">
        <v>40483</v>
      </c>
      <c r="B13244" s="19" t="s">
        <v>42</v>
      </c>
      <c r="C13244" s="19" t="s">
        <v>22</v>
      </c>
      <c r="D13244" s="19">
        <v>68.829374990000005</v>
      </c>
      <c r="E13244" s="19">
        <v>2.77647354</v>
      </c>
      <c r="F13244" s="19">
        <v>0.34076380000000001</v>
      </c>
    </row>
    <row r="13245" spans="1:6" x14ac:dyDescent="0.2">
      <c r="A13245" s="26">
        <v>40483</v>
      </c>
      <c r="B13245" s="19" t="s">
        <v>42</v>
      </c>
      <c r="C13245" s="19" t="s">
        <v>23</v>
      </c>
      <c r="D13245" s="19">
        <v>88.659793460000003</v>
      </c>
      <c r="E13245" s="19">
        <v>3.1467629499999998</v>
      </c>
      <c r="F13245" s="19">
        <v>1.91981676</v>
      </c>
    </row>
    <row r="13246" spans="1:6" x14ac:dyDescent="0.2">
      <c r="A13246" s="26">
        <v>40483</v>
      </c>
      <c r="B13246" s="19" t="s">
        <v>42</v>
      </c>
      <c r="C13246" s="19" t="s">
        <v>24</v>
      </c>
      <c r="D13246" s="19">
        <v>151.59976607999999</v>
      </c>
      <c r="E13246" s="19">
        <v>3.0269921399999999</v>
      </c>
      <c r="F13246" s="19">
        <v>1.02969347</v>
      </c>
    </row>
    <row r="13247" spans="1:6" x14ac:dyDescent="0.2">
      <c r="A13247" s="26">
        <v>40483</v>
      </c>
      <c r="B13247" s="19" t="s">
        <v>42</v>
      </c>
      <c r="C13247" s="19" t="s">
        <v>25</v>
      </c>
      <c r="D13247" s="19">
        <v>21.91919905</v>
      </c>
      <c r="E13247" s="19">
        <v>1.5617965599999999</v>
      </c>
      <c r="F13247" s="19">
        <v>1.4106428200000001</v>
      </c>
    </row>
    <row r="13248" spans="1:6" x14ac:dyDescent="0.2">
      <c r="A13248" s="26">
        <v>40483</v>
      </c>
      <c r="B13248" s="19" t="s">
        <v>42</v>
      </c>
      <c r="C13248" s="19" t="s">
        <v>26</v>
      </c>
      <c r="D13248" s="19">
        <v>74.029899009999994</v>
      </c>
      <c r="E13248" s="19">
        <v>4.1641468699999997</v>
      </c>
      <c r="F13248" s="19">
        <v>0</v>
      </c>
    </row>
    <row r="13249" spans="1:6" x14ac:dyDescent="0.2">
      <c r="A13249" s="26">
        <v>40483</v>
      </c>
      <c r="B13249" s="19" t="s">
        <v>42</v>
      </c>
      <c r="C13249" s="19" t="s">
        <v>27</v>
      </c>
      <c r="D13249" s="19">
        <v>4.7480710899999998</v>
      </c>
      <c r="E13249" s="19">
        <v>1.0438313299999999</v>
      </c>
      <c r="F13249" s="19">
        <v>0</v>
      </c>
    </row>
    <row r="13250" spans="1:6" x14ac:dyDescent="0.2">
      <c r="A13250" s="26">
        <v>40483</v>
      </c>
      <c r="B13250" s="19" t="s">
        <v>42</v>
      </c>
      <c r="C13250" s="19" t="s">
        <v>28</v>
      </c>
      <c r="D13250" s="19">
        <v>30.880423350000001</v>
      </c>
      <c r="E13250" s="19">
        <v>1.46098013</v>
      </c>
      <c r="F13250" s="19">
        <v>0.37270320000000001</v>
      </c>
    </row>
    <row r="13251" spans="1:6" x14ac:dyDescent="0.2">
      <c r="A13251" s="26">
        <v>40483</v>
      </c>
      <c r="B13251" s="19" t="s">
        <v>42</v>
      </c>
      <c r="C13251" s="19" t="s">
        <v>30</v>
      </c>
      <c r="D13251" s="19">
        <v>1480.3093672</v>
      </c>
      <c r="E13251" s="19">
        <v>13.86076804</v>
      </c>
      <c r="F13251" s="19">
        <v>5.6691079200000001</v>
      </c>
    </row>
    <row r="13252" spans="1:6" x14ac:dyDescent="0.2">
      <c r="A13252" s="26">
        <v>40483</v>
      </c>
      <c r="B13252" s="19" t="s">
        <v>42</v>
      </c>
      <c r="C13252" s="19" t="s">
        <v>33</v>
      </c>
      <c r="D13252" s="19">
        <v>1490.6160992</v>
      </c>
      <c r="E13252" s="19">
        <v>13.183702479999999</v>
      </c>
      <c r="F13252" s="19">
        <v>12.59806758</v>
      </c>
    </row>
    <row r="13253" spans="1:6" x14ac:dyDescent="0.2">
      <c r="A13253" s="26">
        <v>40483</v>
      </c>
      <c r="B13253" s="19" t="s">
        <v>42</v>
      </c>
      <c r="C13253" s="19" t="s">
        <v>31</v>
      </c>
      <c r="D13253" s="19" t="s">
        <v>34</v>
      </c>
      <c r="E13253" s="19" t="s">
        <v>34</v>
      </c>
      <c r="F13253" s="19" t="s">
        <v>34</v>
      </c>
    </row>
    <row r="13254" spans="1:6" x14ac:dyDescent="0.2">
      <c r="A13254" s="26">
        <v>40483</v>
      </c>
      <c r="B13254" s="19" t="s">
        <v>43</v>
      </c>
      <c r="C13254" s="19" t="s">
        <v>10</v>
      </c>
      <c r="D13254" s="19">
        <v>6.9342689599999998</v>
      </c>
      <c r="E13254" s="19">
        <v>0.35207381999999998</v>
      </c>
      <c r="F13254" s="19">
        <v>0</v>
      </c>
    </row>
    <row r="13255" spans="1:6" x14ac:dyDescent="0.2">
      <c r="A13255" s="26">
        <v>40483</v>
      </c>
      <c r="B13255" s="19" t="s">
        <v>43</v>
      </c>
      <c r="C13255" s="19" t="s">
        <v>11</v>
      </c>
      <c r="D13255" s="19">
        <v>9.8544461000000005</v>
      </c>
      <c r="E13255" s="19">
        <v>0.58739182000000001</v>
      </c>
      <c r="F13255" s="19">
        <v>0.18977911</v>
      </c>
    </row>
    <row r="13256" spans="1:6" x14ac:dyDescent="0.2">
      <c r="A13256" s="26">
        <v>40483</v>
      </c>
      <c r="B13256" s="19" t="s">
        <v>43</v>
      </c>
      <c r="C13256" s="19" t="s">
        <v>12</v>
      </c>
      <c r="D13256" s="19">
        <v>79.763577789999999</v>
      </c>
      <c r="E13256" s="19">
        <v>3.9099019899999998</v>
      </c>
      <c r="F13256" s="19">
        <v>0.23797615999999999</v>
      </c>
    </row>
    <row r="13257" spans="1:6" x14ac:dyDescent="0.2">
      <c r="A13257" s="26">
        <v>40483</v>
      </c>
      <c r="B13257" s="19" t="s">
        <v>43</v>
      </c>
      <c r="C13257" s="19" t="s">
        <v>14</v>
      </c>
      <c r="D13257" s="19">
        <v>53.163134630000002</v>
      </c>
      <c r="E13257" s="19">
        <v>2.1953054600000002</v>
      </c>
      <c r="F13257" s="19">
        <v>0</v>
      </c>
    </row>
    <row r="13258" spans="1:6" x14ac:dyDescent="0.2">
      <c r="A13258" s="26">
        <v>40483</v>
      </c>
      <c r="B13258" s="19" t="s">
        <v>43</v>
      </c>
      <c r="C13258" s="19" t="s">
        <v>15</v>
      </c>
      <c r="D13258" s="19">
        <v>2.7728085899999999</v>
      </c>
      <c r="E13258" s="19">
        <v>0.33417150000000001</v>
      </c>
      <c r="F13258" s="19">
        <v>0</v>
      </c>
    </row>
    <row r="13259" spans="1:6" x14ac:dyDescent="0.2">
      <c r="A13259" s="26">
        <v>40483</v>
      </c>
      <c r="B13259" s="19" t="s">
        <v>43</v>
      </c>
      <c r="C13259" s="19" t="s">
        <v>16</v>
      </c>
      <c r="D13259" s="19">
        <v>47.01922502</v>
      </c>
      <c r="E13259" s="19">
        <v>2.3025231599999998</v>
      </c>
      <c r="F13259" s="19">
        <v>0.64277147999999995</v>
      </c>
    </row>
    <row r="13260" spans="1:6" x14ac:dyDescent="0.2">
      <c r="A13260" s="26">
        <v>40483</v>
      </c>
      <c r="B13260" s="19" t="s">
        <v>43</v>
      </c>
      <c r="C13260" s="19" t="s">
        <v>17</v>
      </c>
      <c r="D13260" s="19">
        <v>75.398509390000001</v>
      </c>
      <c r="E13260" s="19">
        <v>2.9600293199999999</v>
      </c>
      <c r="F13260" s="19">
        <v>0.65456738000000003</v>
      </c>
    </row>
    <row r="13261" spans="1:6" x14ac:dyDescent="0.2">
      <c r="A13261" s="26">
        <v>40483</v>
      </c>
      <c r="B13261" s="19" t="s">
        <v>43</v>
      </c>
      <c r="C13261" s="19" t="s">
        <v>18</v>
      </c>
      <c r="D13261" s="19">
        <v>14.293265849999999</v>
      </c>
      <c r="E13261" s="19">
        <v>0.99711685000000005</v>
      </c>
      <c r="F13261" s="19">
        <v>0</v>
      </c>
    </row>
    <row r="13262" spans="1:6" x14ac:dyDescent="0.2">
      <c r="A13262" s="26">
        <v>40483</v>
      </c>
      <c r="B13262" s="19" t="s">
        <v>43</v>
      </c>
      <c r="C13262" s="19" t="s">
        <v>19</v>
      </c>
      <c r="D13262" s="19">
        <v>24.600308909999999</v>
      </c>
      <c r="E13262" s="19">
        <v>0.38479841999999997</v>
      </c>
      <c r="F13262" s="19">
        <v>0.44766669999999997</v>
      </c>
    </row>
    <row r="13263" spans="1:6" x14ac:dyDescent="0.2">
      <c r="A13263" s="26">
        <v>40483</v>
      </c>
      <c r="B13263" s="19" t="s">
        <v>43</v>
      </c>
      <c r="C13263" s="19" t="s">
        <v>20</v>
      </c>
      <c r="D13263" s="19">
        <v>3.4814126600000002</v>
      </c>
      <c r="E13263" s="19">
        <v>0.38330103999999998</v>
      </c>
      <c r="F13263" s="19">
        <v>0</v>
      </c>
    </row>
    <row r="13264" spans="1:6" x14ac:dyDescent="0.2">
      <c r="A13264" s="26">
        <v>40483</v>
      </c>
      <c r="B13264" s="19" t="s">
        <v>43</v>
      </c>
      <c r="C13264" s="19" t="s">
        <v>21</v>
      </c>
      <c r="D13264" s="19">
        <v>8.8712070399999998</v>
      </c>
      <c r="E13264" s="19">
        <v>0.37249090000000001</v>
      </c>
      <c r="F13264" s="19">
        <v>0.18878049999999999</v>
      </c>
    </row>
    <row r="13265" spans="1:6" x14ac:dyDescent="0.2">
      <c r="A13265" s="26">
        <v>40483</v>
      </c>
      <c r="B13265" s="19" t="s">
        <v>43</v>
      </c>
      <c r="C13265" s="19" t="s">
        <v>22</v>
      </c>
      <c r="D13265" s="19">
        <v>38.188910300000003</v>
      </c>
      <c r="E13265" s="19">
        <v>0.72557483</v>
      </c>
      <c r="F13265" s="19">
        <v>0.60074645999999998</v>
      </c>
    </row>
    <row r="13266" spans="1:6" x14ac:dyDescent="0.2">
      <c r="A13266" s="26">
        <v>40483</v>
      </c>
      <c r="B13266" s="19" t="s">
        <v>43</v>
      </c>
      <c r="C13266" s="19" t="s">
        <v>23</v>
      </c>
      <c r="D13266" s="19">
        <v>53.744182279999997</v>
      </c>
      <c r="E13266" s="19">
        <v>1.6778436699999999</v>
      </c>
      <c r="F13266" s="19">
        <v>0.37316681000000002</v>
      </c>
    </row>
    <row r="13267" spans="1:6" x14ac:dyDescent="0.2">
      <c r="A13267" s="26">
        <v>40483</v>
      </c>
      <c r="B13267" s="19" t="s">
        <v>43</v>
      </c>
      <c r="C13267" s="19" t="s">
        <v>24</v>
      </c>
      <c r="D13267" s="19">
        <v>25.966535090000001</v>
      </c>
      <c r="E13267" s="19">
        <v>0.88552143999999999</v>
      </c>
      <c r="F13267" s="19">
        <v>0.23912432</v>
      </c>
    </row>
    <row r="13268" spans="1:6" x14ac:dyDescent="0.2">
      <c r="A13268" s="26">
        <v>40483</v>
      </c>
      <c r="B13268" s="19" t="s">
        <v>43</v>
      </c>
      <c r="C13268" s="19" t="s">
        <v>25</v>
      </c>
      <c r="D13268" s="19">
        <v>15.1131267</v>
      </c>
      <c r="E13268" s="19">
        <v>0.59568684000000005</v>
      </c>
      <c r="F13268" s="19">
        <v>0.15431239999999999</v>
      </c>
    </row>
    <row r="13269" spans="1:6" x14ac:dyDescent="0.2">
      <c r="A13269" s="26">
        <v>40483</v>
      </c>
      <c r="B13269" s="19" t="s">
        <v>43</v>
      </c>
      <c r="C13269" s="19" t="s">
        <v>26</v>
      </c>
      <c r="D13269" s="19">
        <v>7.6326809400000002</v>
      </c>
      <c r="E13269" s="19">
        <v>0.84954136000000002</v>
      </c>
      <c r="F13269" s="19">
        <v>0.19136838</v>
      </c>
    </row>
    <row r="13270" spans="1:6" x14ac:dyDescent="0.2">
      <c r="A13270" s="26">
        <v>40483</v>
      </c>
      <c r="B13270" s="19" t="s">
        <v>43</v>
      </c>
      <c r="C13270" s="19" t="s">
        <v>27</v>
      </c>
      <c r="D13270" s="19">
        <v>0.81129041999999996</v>
      </c>
      <c r="E13270" s="19">
        <v>0.20282260999999999</v>
      </c>
      <c r="F13270" s="19">
        <v>0</v>
      </c>
    </row>
    <row r="13271" spans="1:6" x14ac:dyDescent="0.2">
      <c r="A13271" s="26">
        <v>40483</v>
      </c>
      <c r="B13271" s="19" t="s">
        <v>43</v>
      </c>
      <c r="C13271" s="19" t="s">
        <v>28</v>
      </c>
      <c r="D13271" s="19">
        <v>24.772106470000001</v>
      </c>
      <c r="E13271" s="19">
        <v>0.98220715000000003</v>
      </c>
      <c r="F13271" s="19">
        <v>0.41666820999999998</v>
      </c>
    </row>
    <row r="13272" spans="1:6" x14ac:dyDescent="0.2">
      <c r="A13272" s="26">
        <v>40483</v>
      </c>
      <c r="B13272" s="19" t="s">
        <v>43</v>
      </c>
      <c r="C13272" s="19" t="s">
        <v>30</v>
      </c>
      <c r="D13272" s="19">
        <v>1235.5021673000001</v>
      </c>
      <c r="E13272" s="19">
        <v>6.9165750299999997</v>
      </c>
      <c r="F13272" s="19">
        <v>2.15623275</v>
      </c>
    </row>
    <row r="13273" spans="1:6" x14ac:dyDescent="0.2">
      <c r="A13273" s="26">
        <v>40483</v>
      </c>
      <c r="B13273" s="19" t="s">
        <v>43</v>
      </c>
      <c r="C13273" s="19" t="s">
        <v>33</v>
      </c>
      <c r="D13273" s="19">
        <v>454.25036696000001</v>
      </c>
      <c r="E13273" s="19">
        <v>5.0171978599999996</v>
      </c>
      <c r="F13273" s="19">
        <v>5.8547426299999996</v>
      </c>
    </row>
    <row r="13274" spans="1:6" x14ac:dyDescent="0.2">
      <c r="A13274" s="26">
        <v>40483</v>
      </c>
      <c r="B13274" s="19" t="s">
        <v>43</v>
      </c>
      <c r="C13274" s="19" t="s">
        <v>31</v>
      </c>
      <c r="D13274" s="19" t="s">
        <v>34</v>
      </c>
      <c r="E13274" s="19" t="s">
        <v>34</v>
      </c>
      <c r="F13274" s="19" t="s">
        <v>34</v>
      </c>
    </row>
    <row r="13275" spans="1:6" x14ac:dyDescent="0.2">
      <c r="A13275" s="26">
        <v>40483</v>
      </c>
      <c r="B13275" s="19" t="s">
        <v>44</v>
      </c>
      <c r="C13275" s="19" t="s">
        <v>10</v>
      </c>
      <c r="D13275" s="19">
        <v>37.173968690000002</v>
      </c>
      <c r="E13275" s="19">
        <v>0.84323033999999997</v>
      </c>
      <c r="F13275" s="19">
        <v>0</v>
      </c>
    </row>
    <row r="13276" spans="1:6" x14ac:dyDescent="0.2">
      <c r="A13276" s="26">
        <v>40483</v>
      </c>
      <c r="B13276" s="19" t="s">
        <v>44</v>
      </c>
      <c r="C13276" s="19" t="s">
        <v>11</v>
      </c>
      <c r="D13276" s="19">
        <v>6.4331652799999999</v>
      </c>
      <c r="E13276" s="19">
        <v>0.87067159000000005</v>
      </c>
      <c r="F13276" s="19">
        <v>0</v>
      </c>
    </row>
    <row r="13277" spans="1:6" x14ac:dyDescent="0.2">
      <c r="A13277" s="26">
        <v>40483</v>
      </c>
      <c r="B13277" s="19" t="s">
        <v>44</v>
      </c>
      <c r="C13277" s="19" t="s">
        <v>12</v>
      </c>
      <c r="D13277" s="19">
        <v>91.329779669999994</v>
      </c>
      <c r="E13277" s="19">
        <v>1.86259065</v>
      </c>
      <c r="F13277" s="19">
        <v>0.65825277999999998</v>
      </c>
    </row>
    <row r="13278" spans="1:6" x14ac:dyDescent="0.2">
      <c r="A13278" s="26">
        <v>40483</v>
      </c>
      <c r="B13278" s="19" t="s">
        <v>44</v>
      </c>
      <c r="C13278" s="19" t="s">
        <v>14</v>
      </c>
      <c r="D13278" s="19">
        <v>71.066675520000004</v>
      </c>
      <c r="E13278" s="19">
        <v>4.5169572000000002</v>
      </c>
      <c r="F13278" s="19">
        <v>0.77843472999999996</v>
      </c>
    </row>
    <row r="13279" spans="1:6" x14ac:dyDescent="0.2">
      <c r="A13279" s="26">
        <v>40483</v>
      </c>
      <c r="B13279" s="19" t="s">
        <v>44</v>
      </c>
      <c r="C13279" s="19" t="s">
        <v>15</v>
      </c>
      <c r="D13279" s="19">
        <v>14.685076459999999</v>
      </c>
      <c r="E13279" s="19">
        <v>0.93394750999999998</v>
      </c>
      <c r="F13279" s="19">
        <v>0</v>
      </c>
    </row>
    <row r="13280" spans="1:6" x14ac:dyDescent="0.2">
      <c r="A13280" s="26">
        <v>40483</v>
      </c>
      <c r="B13280" s="19" t="s">
        <v>44</v>
      </c>
      <c r="C13280" s="19" t="s">
        <v>16</v>
      </c>
      <c r="D13280" s="19">
        <v>92.642816460000006</v>
      </c>
      <c r="E13280" s="19">
        <v>4.7242189000000003</v>
      </c>
      <c r="F13280" s="19">
        <v>1.8704801499999999</v>
      </c>
    </row>
    <row r="13281" spans="1:6" x14ac:dyDescent="0.2">
      <c r="A13281" s="26">
        <v>40483</v>
      </c>
      <c r="B13281" s="19" t="s">
        <v>44</v>
      </c>
      <c r="C13281" s="19" t="s">
        <v>17</v>
      </c>
      <c r="D13281" s="19">
        <v>113.68143669</v>
      </c>
      <c r="E13281" s="19">
        <v>2.8327030600000001</v>
      </c>
      <c r="F13281" s="19">
        <v>1.33895461</v>
      </c>
    </row>
    <row r="13282" spans="1:6" x14ac:dyDescent="0.2">
      <c r="A13282" s="26">
        <v>40483</v>
      </c>
      <c r="B13282" s="19" t="s">
        <v>44</v>
      </c>
      <c r="C13282" s="19" t="s">
        <v>18</v>
      </c>
      <c r="D13282" s="19">
        <v>17.858546350000001</v>
      </c>
      <c r="E13282" s="19">
        <v>1.2120639200000001</v>
      </c>
      <c r="F13282" s="19">
        <v>0.40651500000000002</v>
      </c>
    </row>
    <row r="13283" spans="1:6" x14ac:dyDescent="0.2">
      <c r="A13283" s="26">
        <v>40483</v>
      </c>
      <c r="B13283" s="19" t="s">
        <v>44</v>
      </c>
      <c r="C13283" s="19" t="s">
        <v>19</v>
      </c>
      <c r="D13283" s="19">
        <v>23.833846390000001</v>
      </c>
      <c r="E13283" s="19">
        <v>0.53060099000000005</v>
      </c>
      <c r="F13283" s="19">
        <v>0</v>
      </c>
    </row>
    <row r="13284" spans="1:6" x14ac:dyDescent="0.2">
      <c r="A13284" s="26">
        <v>40483</v>
      </c>
      <c r="B13284" s="19" t="s">
        <v>44</v>
      </c>
      <c r="C13284" s="19" t="s">
        <v>20</v>
      </c>
      <c r="D13284" s="19">
        <v>2.9489502399999998</v>
      </c>
      <c r="E13284" s="19">
        <v>0.51566319999999999</v>
      </c>
      <c r="F13284" s="19">
        <v>0.30109443000000002</v>
      </c>
    </row>
    <row r="13285" spans="1:6" x14ac:dyDescent="0.2">
      <c r="A13285" s="26">
        <v>40483</v>
      </c>
      <c r="B13285" s="19" t="s">
        <v>44</v>
      </c>
      <c r="C13285" s="19" t="s">
        <v>21</v>
      </c>
      <c r="D13285" s="19">
        <v>8.7828273299999999</v>
      </c>
      <c r="E13285" s="19">
        <v>0.27070026000000003</v>
      </c>
      <c r="F13285" s="19">
        <v>0.46206686000000002</v>
      </c>
    </row>
    <row r="13286" spans="1:6" x14ac:dyDescent="0.2">
      <c r="A13286" s="26">
        <v>40483</v>
      </c>
      <c r="B13286" s="19" t="s">
        <v>44</v>
      </c>
      <c r="C13286" s="19" t="s">
        <v>22</v>
      </c>
      <c r="D13286" s="19">
        <v>8.4894570799999993</v>
      </c>
      <c r="E13286" s="19">
        <v>1.22481296</v>
      </c>
      <c r="F13286" s="19">
        <v>0.20919266</v>
      </c>
    </row>
    <row r="13287" spans="1:6" x14ac:dyDescent="0.2">
      <c r="A13287" s="26">
        <v>40483</v>
      </c>
      <c r="B13287" s="19" t="s">
        <v>44</v>
      </c>
      <c r="C13287" s="19" t="s">
        <v>23</v>
      </c>
      <c r="D13287" s="19">
        <v>41.675124830000001</v>
      </c>
      <c r="E13287" s="19">
        <v>1.21177135</v>
      </c>
      <c r="F13287" s="19">
        <v>0.78290011000000004</v>
      </c>
    </row>
    <row r="13288" spans="1:6" x14ac:dyDescent="0.2">
      <c r="A13288" s="26">
        <v>40483</v>
      </c>
      <c r="B13288" s="19" t="s">
        <v>44</v>
      </c>
      <c r="C13288" s="19" t="s">
        <v>24</v>
      </c>
      <c r="D13288" s="19">
        <v>4.09333305</v>
      </c>
      <c r="E13288" s="19">
        <v>0.23402074</v>
      </c>
      <c r="F13288" s="19">
        <v>0.63627707</v>
      </c>
    </row>
    <row r="13289" spans="1:6" x14ac:dyDescent="0.2">
      <c r="A13289" s="26">
        <v>40483</v>
      </c>
      <c r="B13289" s="19" t="s">
        <v>44</v>
      </c>
      <c r="C13289" s="19" t="s">
        <v>25</v>
      </c>
      <c r="D13289" s="19">
        <v>37.113664819999997</v>
      </c>
      <c r="E13289" s="19">
        <v>1.2081866699999999</v>
      </c>
      <c r="F13289" s="19">
        <v>0.46978065000000002</v>
      </c>
    </row>
    <row r="13290" spans="1:6" x14ac:dyDescent="0.2">
      <c r="A13290" s="26">
        <v>40483</v>
      </c>
      <c r="B13290" s="19" t="s">
        <v>44</v>
      </c>
      <c r="C13290" s="19" t="s">
        <v>26</v>
      </c>
      <c r="D13290" s="19">
        <v>59.693461020000001</v>
      </c>
      <c r="E13290" s="19">
        <v>1.6019693100000001</v>
      </c>
      <c r="F13290" s="19">
        <v>1.6941547699999999</v>
      </c>
    </row>
    <row r="13291" spans="1:6" x14ac:dyDescent="0.2">
      <c r="A13291" s="26">
        <v>40483</v>
      </c>
      <c r="B13291" s="19" t="s">
        <v>44</v>
      </c>
      <c r="C13291" s="19" t="s">
        <v>27</v>
      </c>
      <c r="D13291" s="19">
        <v>6.72539657</v>
      </c>
      <c r="E13291" s="19">
        <v>0.87902906999999997</v>
      </c>
      <c r="F13291" s="19">
        <v>0</v>
      </c>
    </row>
    <row r="13292" spans="1:6" x14ac:dyDescent="0.2">
      <c r="A13292" s="26">
        <v>40483</v>
      </c>
      <c r="B13292" s="19" t="s">
        <v>44</v>
      </c>
      <c r="C13292" s="19" t="s">
        <v>30</v>
      </c>
      <c r="D13292" s="19">
        <v>663.84525254000005</v>
      </c>
      <c r="E13292" s="19">
        <v>5.6190029900000003</v>
      </c>
      <c r="F13292" s="19">
        <v>4.1807330199999999</v>
      </c>
    </row>
    <row r="13293" spans="1:6" x14ac:dyDescent="0.2">
      <c r="A13293" s="26">
        <v>40483</v>
      </c>
      <c r="B13293" s="19" t="s">
        <v>44</v>
      </c>
      <c r="C13293" s="19" t="s">
        <v>33</v>
      </c>
      <c r="D13293" s="19">
        <v>211.78890759999999</v>
      </c>
      <c r="E13293" s="19">
        <v>2.99524123</v>
      </c>
      <c r="F13293" s="19">
        <v>3.45586525</v>
      </c>
    </row>
    <row r="13294" spans="1:6" x14ac:dyDescent="0.2">
      <c r="A13294" s="26">
        <v>40483</v>
      </c>
      <c r="B13294" s="19" t="s">
        <v>44</v>
      </c>
      <c r="C13294" s="19" t="s">
        <v>31</v>
      </c>
      <c r="D13294" s="19" t="s">
        <v>34</v>
      </c>
      <c r="E13294" s="19" t="s">
        <v>34</v>
      </c>
      <c r="F13294" s="19" t="s">
        <v>34</v>
      </c>
    </row>
    <row r="13295" spans="1:6" x14ac:dyDescent="0.2">
      <c r="A13295" s="26">
        <v>40483</v>
      </c>
      <c r="B13295" s="19" t="s">
        <v>45</v>
      </c>
      <c r="C13295" s="19" t="s">
        <v>10</v>
      </c>
      <c r="D13295" s="19">
        <v>19.275488079999999</v>
      </c>
      <c r="E13295" s="19">
        <v>0.52502338999999998</v>
      </c>
      <c r="F13295" s="19">
        <v>0.11289211</v>
      </c>
    </row>
    <row r="13296" spans="1:6" x14ac:dyDescent="0.2">
      <c r="A13296" s="26">
        <v>40483</v>
      </c>
      <c r="B13296" s="19" t="s">
        <v>45</v>
      </c>
      <c r="C13296" s="19" t="s">
        <v>11</v>
      </c>
      <c r="D13296" s="19">
        <v>7.0455070800000001</v>
      </c>
      <c r="E13296" s="19">
        <v>0.23380793999999999</v>
      </c>
      <c r="F13296" s="19">
        <v>0</v>
      </c>
    </row>
    <row r="13297" spans="1:6" x14ac:dyDescent="0.2">
      <c r="A13297" s="26">
        <v>40483</v>
      </c>
      <c r="B13297" s="19" t="s">
        <v>45</v>
      </c>
      <c r="C13297" s="19" t="s">
        <v>12</v>
      </c>
      <c r="D13297" s="19">
        <v>12.93112256</v>
      </c>
      <c r="E13297" s="19">
        <v>1.05471111</v>
      </c>
      <c r="F13297" s="19">
        <v>0</v>
      </c>
    </row>
    <row r="13298" spans="1:6" x14ac:dyDescent="0.2">
      <c r="A13298" s="26">
        <v>40483</v>
      </c>
      <c r="B13298" s="19" t="s">
        <v>45</v>
      </c>
      <c r="C13298" s="19" t="s">
        <v>13</v>
      </c>
      <c r="D13298" s="19">
        <v>3.8490495500000002</v>
      </c>
      <c r="E13298" s="19">
        <v>0.10402837</v>
      </c>
      <c r="F13298" s="19">
        <v>0</v>
      </c>
    </row>
    <row r="13299" spans="1:6" x14ac:dyDescent="0.2">
      <c r="A13299" s="26">
        <v>40483</v>
      </c>
      <c r="B13299" s="19" t="s">
        <v>45</v>
      </c>
      <c r="C13299" s="19" t="s">
        <v>14</v>
      </c>
      <c r="D13299" s="19">
        <v>15.20000241</v>
      </c>
      <c r="E13299" s="19">
        <v>0.51714685999999999</v>
      </c>
      <c r="F13299" s="19">
        <v>0.1979535</v>
      </c>
    </row>
    <row r="13300" spans="1:6" x14ac:dyDescent="0.2">
      <c r="A13300" s="26">
        <v>40483</v>
      </c>
      <c r="B13300" s="19" t="s">
        <v>45</v>
      </c>
      <c r="C13300" s="19" t="s">
        <v>15</v>
      </c>
      <c r="D13300" s="19">
        <v>10.1399942</v>
      </c>
      <c r="E13300" s="19">
        <v>0.33652082</v>
      </c>
      <c r="F13300" s="19">
        <v>8.011277E-2</v>
      </c>
    </row>
    <row r="13301" spans="1:6" x14ac:dyDescent="0.2">
      <c r="A13301" s="26">
        <v>40483</v>
      </c>
      <c r="B13301" s="19" t="s">
        <v>45</v>
      </c>
      <c r="C13301" s="19" t="s">
        <v>16</v>
      </c>
      <c r="D13301" s="19">
        <v>35.358633390000001</v>
      </c>
      <c r="E13301" s="19">
        <v>0.75537947000000005</v>
      </c>
      <c r="F13301" s="19">
        <v>0.25386880000000001</v>
      </c>
    </row>
    <row r="13302" spans="1:6" x14ac:dyDescent="0.2">
      <c r="A13302" s="26">
        <v>40483</v>
      </c>
      <c r="B13302" s="19" t="s">
        <v>45</v>
      </c>
      <c r="C13302" s="19" t="s">
        <v>17</v>
      </c>
      <c r="D13302" s="19">
        <v>20.774689200000001</v>
      </c>
      <c r="E13302" s="19">
        <v>0.75871160000000004</v>
      </c>
      <c r="F13302" s="19">
        <v>0.44206504000000002</v>
      </c>
    </row>
    <row r="13303" spans="1:6" x14ac:dyDescent="0.2">
      <c r="A13303" s="26">
        <v>40483</v>
      </c>
      <c r="B13303" s="19" t="s">
        <v>45</v>
      </c>
      <c r="C13303" s="19" t="s">
        <v>18</v>
      </c>
      <c r="D13303" s="19">
        <v>0.43421449000000001</v>
      </c>
      <c r="E13303" s="19">
        <v>0.10282110999999999</v>
      </c>
      <c r="F13303" s="19">
        <v>0.12575117</v>
      </c>
    </row>
    <row r="13304" spans="1:6" x14ac:dyDescent="0.2">
      <c r="A13304" s="26">
        <v>40483</v>
      </c>
      <c r="B13304" s="19" t="s">
        <v>45</v>
      </c>
      <c r="C13304" s="19" t="s">
        <v>19</v>
      </c>
      <c r="D13304" s="19">
        <v>3.7084341300000001</v>
      </c>
      <c r="E13304" s="19">
        <v>0.11716826</v>
      </c>
      <c r="F13304" s="19">
        <v>0.13269599000000001</v>
      </c>
    </row>
    <row r="13305" spans="1:6" x14ac:dyDescent="0.2">
      <c r="A13305" s="26">
        <v>40483</v>
      </c>
      <c r="B13305" s="19" t="s">
        <v>45</v>
      </c>
      <c r="C13305" s="19" t="s">
        <v>20</v>
      </c>
      <c r="D13305" s="19">
        <v>0.9022656</v>
      </c>
      <c r="E13305" s="19">
        <v>0.1127832</v>
      </c>
      <c r="F13305" s="19">
        <v>0</v>
      </c>
    </row>
    <row r="13306" spans="1:6" x14ac:dyDescent="0.2">
      <c r="A13306" s="26">
        <v>40483</v>
      </c>
      <c r="B13306" s="19" t="s">
        <v>45</v>
      </c>
      <c r="C13306" s="19" t="s">
        <v>21</v>
      </c>
      <c r="D13306" s="19">
        <v>3.03095303</v>
      </c>
      <c r="E13306" s="19">
        <v>0.12123812</v>
      </c>
      <c r="F13306" s="19">
        <v>0</v>
      </c>
    </row>
    <row r="13307" spans="1:6" x14ac:dyDescent="0.2">
      <c r="A13307" s="26">
        <v>40483</v>
      </c>
      <c r="B13307" s="19" t="s">
        <v>45</v>
      </c>
      <c r="C13307" s="19" t="s">
        <v>23</v>
      </c>
      <c r="D13307" s="19">
        <v>5.3825694300000002</v>
      </c>
      <c r="E13307" s="19">
        <v>0.11502567</v>
      </c>
      <c r="F13307" s="19">
        <v>0.20641441999999999</v>
      </c>
    </row>
    <row r="13308" spans="1:6" x14ac:dyDescent="0.2">
      <c r="A13308" s="26">
        <v>40483</v>
      </c>
      <c r="B13308" s="19" t="s">
        <v>45</v>
      </c>
      <c r="C13308" s="19" t="s">
        <v>24</v>
      </c>
      <c r="D13308" s="19">
        <v>24.745153630000001</v>
      </c>
      <c r="E13308" s="19">
        <v>0.41673023999999997</v>
      </c>
      <c r="F13308" s="19">
        <v>9.8576200000000003E-2</v>
      </c>
    </row>
    <row r="13309" spans="1:6" x14ac:dyDescent="0.2">
      <c r="A13309" s="26">
        <v>40483</v>
      </c>
      <c r="B13309" s="19" t="s">
        <v>45</v>
      </c>
      <c r="C13309" s="19" t="s">
        <v>26</v>
      </c>
      <c r="D13309" s="19">
        <v>14.452607840000001</v>
      </c>
      <c r="E13309" s="19">
        <v>0.48055386</v>
      </c>
      <c r="F13309" s="19">
        <v>0.35808536000000002</v>
      </c>
    </row>
    <row r="13310" spans="1:6" x14ac:dyDescent="0.2">
      <c r="A13310" s="26">
        <v>40483</v>
      </c>
      <c r="B13310" s="19" t="s">
        <v>45</v>
      </c>
      <c r="C13310" s="19" t="s">
        <v>28</v>
      </c>
      <c r="D13310" s="19">
        <v>3.5358390499999999</v>
      </c>
      <c r="E13310" s="19">
        <v>0.19702364</v>
      </c>
      <c r="F13310" s="19">
        <v>0</v>
      </c>
    </row>
    <row r="13311" spans="1:6" x14ac:dyDescent="0.2">
      <c r="A13311" s="26">
        <v>40483</v>
      </c>
      <c r="B13311" s="19" t="s">
        <v>45</v>
      </c>
      <c r="C13311" s="19" t="s">
        <v>30</v>
      </c>
      <c r="D13311" s="19">
        <v>322.17316054000003</v>
      </c>
      <c r="E13311" s="19">
        <v>2.6633940800000002</v>
      </c>
      <c r="F13311" s="19">
        <v>0.62122219999999995</v>
      </c>
    </row>
    <row r="13312" spans="1:6" x14ac:dyDescent="0.2">
      <c r="A13312" s="26">
        <v>40483</v>
      </c>
      <c r="B13312" s="19" t="s">
        <v>45</v>
      </c>
      <c r="C13312" s="19" t="s">
        <v>33</v>
      </c>
      <c r="D13312" s="19">
        <v>71.853908349999998</v>
      </c>
      <c r="E13312" s="19">
        <v>1.28898757</v>
      </c>
      <c r="F13312" s="19">
        <v>1.6549553800000001</v>
      </c>
    </row>
    <row r="13313" spans="1:6" x14ac:dyDescent="0.2">
      <c r="A13313" s="26">
        <v>40483</v>
      </c>
      <c r="B13313" s="19" t="s">
        <v>45</v>
      </c>
      <c r="C13313" s="19" t="s">
        <v>31</v>
      </c>
      <c r="D13313" s="19" t="s">
        <v>34</v>
      </c>
      <c r="E13313" s="19" t="s">
        <v>34</v>
      </c>
      <c r="F13313" s="19" t="s">
        <v>34</v>
      </c>
    </row>
    <row r="13314" spans="1:6" x14ac:dyDescent="0.2">
      <c r="A13314" s="26">
        <v>40483</v>
      </c>
      <c r="B13314" s="19" t="s">
        <v>46</v>
      </c>
      <c r="C13314" s="19" t="s">
        <v>11</v>
      </c>
      <c r="D13314" s="19">
        <v>5.0822185099999997</v>
      </c>
      <c r="E13314" s="19">
        <v>6.1231550000000003E-2</v>
      </c>
      <c r="F13314" s="19">
        <v>0</v>
      </c>
    </row>
    <row r="13315" spans="1:6" x14ac:dyDescent="0.2">
      <c r="A13315" s="26">
        <v>40483</v>
      </c>
      <c r="B13315" s="19" t="s">
        <v>46</v>
      </c>
      <c r="C13315" s="19" t="s">
        <v>12</v>
      </c>
      <c r="D13315" s="19">
        <v>0.78286159</v>
      </c>
      <c r="E13315" s="19">
        <v>9.7857700000000006E-2</v>
      </c>
      <c r="F13315" s="19">
        <v>0</v>
      </c>
    </row>
    <row r="13316" spans="1:6" x14ac:dyDescent="0.2">
      <c r="A13316" s="26">
        <v>40483</v>
      </c>
      <c r="B13316" s="19" t="s">
        <v>46</v>
      </c>
      <c r="C13316" s="19" t="s">
        <v>14</v>
      </c>
      <c r="D13316" s="19">
        <v>2.04355413</v>
      </c>
      <c r="E13316" s="19">
        <v>0.36343511000000001</v>
      </c>
      <c r="F13316" s="19">
        <v>0</v>
      </c>
    </row>
    <row r="13317" spans="1:6" x14ac:dyDescent="0.2">
      <c r="A13317" s="26">
        <v>40483</v>
      </c>
      <c r="B13317" s="19" t="s">
        <v>46</v>
      </c>
      <c r="C13317" s="19" t="s">
        <v>15</v>
      </c>
      <c r="D13317" s="19">
        <v>2.0086238600000001</v>
      </c>
      <c r="E13317" s="19">
        <v>0.17440681</v>
      </c>
      <c r="F13317" s="19">
        <v>0</v>
      </c>
    </row>
    <row r="13318" spans="1:6" x14ac:dyDescent="0.2">
      <c r="A13318" s="26">
        <v>40483</v>
      </c>
      <c r="B13318" s="19" t="s">
        <v>46</v>
      </c>
      <c r="C13318" s="19" t="s">
        <v>16</v>
      </c>
      <c r="D13318" s="19">
        <v>2.0154704400000001</v>
      </c>
      <c r="E13318" s="19">
        <v>0.23771828</v>
      </c>
      <c r="F13318" s="19">
        <v>6.9863990000000001E-2</v>
      </c>
    </row>
    <row r="13319" spans="1:6" x14ac:dyDescent="0.2">
      <c r="A13319" s="26">
        <v>40483</v>
      </c>
      <c r="B13319" s="19" t="s">
        <v>46</v>
      </c>
      <c r="C13319" s="19" t="s">
        <v>18</v>
      </c>
      <c r="D13319" s="19">
        <v>6.7431230800000002</v>
      </c>
      <c r="E13319" s="19">
        <v>0.28813967000000001</v>
      </c>
      <c r="F13319" s="19">
        <v>0</v>
      </c>
    </row>
    <row r="13320" spans="1:6" x14ac:dyDescent="0.2">
      <c r="A13320" s="26">
        <v>40483</v>
      </c>
      <c r="B13320" s="19" t="s">
        <v>46</v>
      </c>
      <c r="C13320" s="19" t="s">
        <v>22</v>
      </c>
      <c r="D13320" s="19">
        <v>0.37290644000000001</v>
      </c>
      <c r="E13320" s="19">
        <v>0.13920878</v>
      </c>
      <c r="F13320" s="19">
        <v>0</v>
      </c>
    </row>
    <row r="13321" spans="1:6" x14ac:dyDescent="0.2">
      <c r="A13321" s="26">
        <v>40483</v>
      </c>
      <c r="B13321" s="19" t="s">
        <v>46</v>
      </c>
      <c r="C13321" s="19" t="s">
        <v>23</v>
      </c>
      <c r="D13321" s="19">
        <v>3.7782703999999998</v>
      </c>
      <c r="E13321" s="19">
        <v>5.6928189999999997E-2</v>
      </c>
      <c r="F13321" s="19">
        <v>6.5286709999999998E-2</v>
      </c>
    </row>
    <row r="13322" spans="1:6" x14ac:dyDescent="0.2">
      <c r="A13322" s="26">
        <v>40483</v>
      </c>
      <c r="B13322" s="19" t="s">
        <v>46</v>
      </c>
      <c r="C13322" s="19" t="s">
        <v>24</v>
      </c>
      <c r="D13322" s="19">
        <v>0.10299026</v>
      </c>
      <c r="E13322" s="19">
        <v>0</v>
      </c>
      <c r="F13322" s="19">
        <v>0.10299026</v>
      </c>
    </row>
    <row r="13323" spans="1:6" x14ac:dyDescent="0.2">
      <c r="A13323" s="26">
        <v>40483</v>
      </c>
      <c r="B13323" s="19" t="s">
        <v>46</v>
      </c>
      <c r="C13323" s="19" t="s">
        <v>26</v>
      </c>
      <c r="D13323" s="19">
        <v>2.67899632</v>
      </c>
      <c r="E13323" s="19">
        <v>0.14439519000000001</v>
      </c>
      <c r="F13323" s="19">
        <v>0.20227680000000001</v>
      </c>
    </row>
    <row r="13324" spans="1:6" x14ac:dyDescent="0.2">
      <c r="A13324" s="26">
        <v>40483</v>
      </c>
      <c r="B13324" s="19" t="s">
        <v>46</v>
      </c>
      <c r="C13324" s="19" t="s">
        <v>30</v>
      </c>
      <c r="D13324" s="19">
        <v>31.31592663</v>
      </c>
      <c r="E13324" s="19">
        <v>0.47296070000000001</v>
      </c>
      <c r="F13324" s="19">
        <v>0.20825695999999999</v>
      </c>
    </row>
    <row r="13325" spans="1:6" x14ac:dyDescent="0.2">
      <c r="A13325" s="26">
        <v>40483</v>
      </c>
      <c r="B13325" s="19" t="s">
        <v>46</v>
      </c>
      <c r="C13325" s="19" t="s">
        <v>33</v>
      </c>
      <c r="D13325" s="19">
        <v>127.63695543</v>
      </c>
      <c r="E13325" s="19">
        <v>0.60959931999999994</v>
      </c>
      <c r="F13325" s="19">
        <v>0.15180466000000001</v>
      </c>
    </row>
    <row r="13326" spans="1:6" x14ac:dyDescent="0.2">
      <c r="A13326" s="26">
        <v>40483</v>
      </c>
      <c r="B13326" s="19" t="s">
        <v>46</v>
      </c>
      <c r="C13326" s="19" t="s">
        <v>31</v>
      </c>
      <c r="D13326" s="19" t="s">
        <v>34</v>
      </c>
      <c r="E13326" s="19" t="s">
        <v>34</v>
      </c>
      <c r="F13326" s="19" t="s">
        <v>34</v>
      </c>
    </row>
    <row r="13327" spans="1:6" x14ac:dyDescent="0.2">
      <c r="A13327" s="26">
        <v>40483</v>
      </c>
      <c r="B13327" s="19" t="s">
        <v>47</v>
      </c>
      <c r="C13327" s="19" t="s">
        <v>14</v>
      </c>
      <c r="D13327" s="19">
        <v>0.44030743</v>
      </c>
      <c r="E13327" s="19">
        <v>0.29602957000000002</v>
      </c>
      <c r="F13327" s="19">
        <v>0</v>
      </c>
    </row>
    <row r="13328" spans="1:6" x14ac:dyDescent="0.2">
      <c r="A13328" s="26">
        <v>40483</v>
      </c>
      <c r="B13328" s="19" t="s">
        <v>47</v>
      </c>
      <c r="C13328" s="19" t="s">
        <v>16</v>
      </c>
      <c r="D13328" s="19">
        <v>12.607916189999999</v>
      </c>
      <c r="E13328" s="19">
        <v>0.47582442000000003</v>
      </c>
      <c r="F13328" s="19">
        <v>0.20125565000000001</v>
      </c>
    </row>
    <row r="13329" spans="1:6" x14ac:dyDescent="0.2">
      <c r="A13329" s="26">
        <v>40483</v>
      </c>
      <c r="B13329" s="19" t="s">
        <v>47</v>
      </c>
      <c r="C13329" s="19" t="s">
        <v>17</v>
      </c>
      <c r="D13329" s="19">
        <v>1.1100848800000001</v>
      </c>
      <c r="E13329" s="19">
        <v>0.21884886000000001</v>
      </c>
      <c r="F13329" s="19">
        <v>0.31309196</v>
      </c>
    </row>
    <row r="13330" spans="1:6" x14ac:dyDescent="0.2">
      <c r="A13330" s="26">
        <v>40483</v>
      </c>
      <c r="B13330" s="19" t="s">
        <v>47</v>
      </c>
      <c r="C13330" s="19" t="s">
        <v>22</v>
      </c>
      <c r="D13330" s="19">
        <v>2.1511599499999998</v>
      </c>
      <c r="E13330" s="19">
        <v>0.29220868</v>
      </c>
      <c r="F13330" s="19">
        <v>0.18009437</v>
      </c>
    </row>
    <row r="13331" spans="1:6" x14ac:dyDescent="0.2">
      <c r="A13331" s="26">
        <v>40483</v>
      </c>
      <c r="B13331" s="19" t="s">
        <v>47</v>
      </c>
      <c r="C13331" s="19" t="s">
        <v>23</v>
      </c>
      <c r="D13331" s="19">
        <v>1.1723239000000001</v>
      </c>
      <c r="E13331" s="19">
        <v>0.14427785000000001</v>
      </c>
      <c r="F13331" s="19">
        <v>0.11047102</v>
      </c>
    </row>
    <row r="13332" spans="1:6" x14ac:dyDescent="0.2">
      <c r="A13332" s="26">
        <v>40483</v>
      </c>
      <c r="B13332" s="19" t="s">
        <v>47</v>
      </c>
      <c r="C13332" s="19" t="s">
        <v>24</v>
      </c>
      <c r="D13332" s="19">
        <v>5.0319108100000003</v>
      </c>
      <c r="E13332" s="19">
        <v>0.70920892999999996</v>
      </c>
      <c r="F13332" s="19">
        <v>0</v>
      </c>
    </row>
    <row r="13333" spans="1:6" x14ac:dyDescent="0.2">
      <c r="A13333" s="26">
        <v>40483</v>
      </c>
      <c r="B13333" s="19" t="s">
        <v>47</v>
      </c>
      <c r="C13333" s="19" t="s">
        <v>25</v>
      </c>
      <c r="D13333" s="19">
        <v>2.5145892399999998</v>
      </c>
      <c r="E13333" s="19">
        <v>0.30430499</v>
      </c>
      <c r="F13333" s="19">
        <v>0</v>
      </c>
    </row>
    <row r="13334" spans="1:6" x14ac:dyDescent="0.2">
      <c r="A13334" s="26">
        <v>40483</v>
      </c>
      <c r="B13334" s="19" t="s">
        <v>47</v>
      </c>
      <c r="C13334" s="19" t="s">
        <v>26</v>
      </c>
      <c r="D13334" s="19">
        <v>3.0954041000000001</v>
      </c>
      <c r="E13334" s="19">
        <v>0.39455087999999999</v>
      </c>
      <c r="F13334" s="19">
        <v>0</v>
      </c>
    </row>
    <row r="13335" spans="1:6" x14ac:dyDescent="0.2">
      <c r="A13335" s="26">
        <v>40483</v>
      </c>
      <c r="B13335" s="19" t="s">
        <v>47</v>
      </c>
      <c r="C13335" s="19" t="s">
        <v>30</v>
      </c>
      <c r="D13335" s="19">
        <v>125.63153518999999</v>
      </c>
      <c r="E13335" s="19">
        <v>0.53215071000000003</v>
      </c>
      <c r="F13335" s="19">
        <v>0.91985892000000002</v>
      </c>
    </row>
    <row r="13336" spans="1:6" x14ac:dyDescent="0.2">
      <c r="A13336" s="26">
        <v>40483</v>
      </c>
      <c r="B13336" s="19" t="s">
        <v>47</v>
      </c>
      <c r="C13336" s="19" t="s">
        <v>33</v>
      </c>
      <c r="D13336" s="19">
        <v>22.165519209999999</v>
      </c>
      <c r="E13336" s="19">
        <v>0.59042483000000001</v>
      </c>
      <c r="F13336" s="19">
        <v>1.28767908</v>
      </c>
    </row>
    <row r="13337" spans="1:6" x14ac:dyDescent="0.2">
      <c r="A13337" s="26">
        <v>40483</v>
      </c>
      <c r="B13337" s="19" t="s">
        <v>47</v>
      </c>
      <c r="C13337" s="19" t="s">
        <v>31</v>
      </c>
      <c r="D13337" s="19" t="s">
        <v>34</v>
      </c>
      <c r="E13337" s="19" t="s">
        <v>34</v>
      </c>
      <c r="F13337" s="19" t="s">
        <v>34</v>
      </c>
    </row>
    <row r="13338" spans="1:6" x14ac:dyDescent="0.2">
      <c r="A13338" s="26">
        <v>40575</v>
      </c>
      <c r="B13338" s="19" t="s">
        <v>40</v>
      </c>
      <c r="C13338" s="19" t="s">
        <v>10</v>
      </c>
      <c r="D13338" s="19">
        <v>12.4374223</v>
      </c>
      <c r="E13338" s="19">
        <v>1.0345425500000001</v>
      </c>
      <c r="F13338" s="19">
        <v>0.82766401000000001</v>
      </c>
    </row>
    <row r="13339" spans="1:6" x14ac:dyDescent="0.2">
      <c r="A13339" s="26">
        <v>40575</v>
      </c>
      <c r="B13339" s="19" t="s">
        <v>40</v>
      </c>
      <c r="C13339" s="19" t="s">
        <v>12</v>
      </c>
      <c r="D13339" s="19">
        <v>265.36303951999997</v>
      </c>
      <c r="E13339" s="19">
        <v>6.7846959900000003</v>
      </c>
      <c r="F13339" s="19">
        <v>1.02289272</v>
      </c>
    </row>
    <row r="13340" spans="1:6" x14ac:dyDescent="0.2">
      <c r="A13340" s="26">
        <v>40575</v>
      </c>
      <c r="B13340" s="19" t="s">
        <v>40</v>
      </c>
      <c r="C13340" s="19" t="s">
        <v>13</v>
      </c>
      <c r="D13340" s="19">
        <v>2.3766741599999999</v>
      </c>
      <c r="E13340" s="19">
        <v>0.39611236</v>
      </c>
      <c r="F13340" s="19">
        <v>0</v>
      </c>
    </row>
    <row r="13341" spans="1:6" x14ac:dyDescent="0.2">
      <c r="A13341" s="26">
        <v>40575</v>
      </c>
      <c r="B13341" s="19" t="s">
        <v>40</v>
      </c>
      <c r="C13341" s="19" t="s">
        <v>14</v>
      </c>
      <c r="D13341" s="19">
        <v>282.41555971000003</v>
      </c>
      <c r="E13341" s="19">
        <v>12.513515809999999</v>
      </c>
      <c r="F13341" s="19">
        <v>1.73405012</v>
      </c>
    </row>
    <row r="13342" spans="1:6" x14ac:dyDescent="0.2">
      <c r="A13342" s="26">
        <v>40575</v>
      </c>
      <c r="B13342" s="19" t="s">
        <v>40</v>
      </c>
      <c r="C13342" s="19" t="s">
        <v>15</v>
      </c>
      <c r="D13342" s="19">
        <v>55.571990399999997</v>
      </c>
      <c r="E13342" s="19">
        <v>2.1541844299999999</v>
      </c>
      <c r="F13342" s="19">
        <v>0.32122137000000001</v>
      </c>
    </row>
    <row r="13343" spans="1:6" x14ac:dyDescent="0.2">
      <c r="A13343" s="26">
        <v>40575</v>
      </c>
      <c r="B13343" s="19" t="s">
        <v>40</v>
      </c>
      <c r="C13343" s="19" t="s">
        <v>16</v>
      </c>
      <c r="D13343" s="19">
        <v>321.18270682999997</v>
      </c>
      <c r="E13343" s="19">
        <v>14.458506959999999</v>
      </c>
      <c r="F13343" s="19">
        <v>6.7442067100000003</v>
      </c>
    </row>
    <row r="13344" spans="1:6" x14ac:dyDescent="0.2">
      <c r="A13344" s="26">
        <v>40575</v>
      </c>
      <c r="B13344" s="19" t="s">
        <v>40</v>
      </c>
      <c r="C13344" s="19" t="s">
        <v>17</v>
      </c>
      <c r="D13344" s="19">
        <v>316.84569359</v>
      </c>
      <c r="E13344" s="19">
        <v>9.5422035100000002</v>
      </c>
      <c r="F13344" s="19">
        <v>3.8708813499999999</v>
      </c>
    </row>
    <row r="13345" spans="1:6" x14ac:dyDescent="0.2">
      <c r="A13345" s="26">
        <v>40575</v>
      </c>
      <c r="B13345" s="19" t="s">
        <v>40</v>
      </c>
      <c r="C13345" s="19" t="s">
        <v>18</v>
      </c>
      <c r="D13345" s="19">
        <v>155.76237707000001</v>
      </c>
      <c r="E13345" s="19">
        <v>5.8701882000000003</v>
      </c>
      <c r="F13345" s="19">
        <v>0.39100699999999999</v>
      </c>
    </row>
    <row r="13346" spans="1:6" x14ac:dyDescent="0.2">
      <c r="A13346" s="26">
        <v>40575</v>
      </c>
      <c r="B13346" s="19" t="s">
        <v>40</v>
      </c>
      <c r="C13346" s="19" t="s">
        <v>19</v>
      </c>
      <c r="D13346" s="19">
        <v>84.590285519999995</v>
      </c>
      <c r="E13346" s="19">
        <v>3.59352933</v>
      </c>
      <c r="F13346" s="19">
        <v>0.41623207000000001</v>
      </c>
    </row>
    <row r="13347" spans="1:6" x14ac:dyDescent="0.2">
      <c r="A13347" s="26">
        <v>40575</v>
      </c>
      <c r="B13347" s="19" t="s">
        <v>40</v>
      </c>
      <c r="C13347" s="19" t="s">
        <v>20</v>
      </c>
      <c r="D13347" s="19">
        <v>33.25787356</v>
      </c>
      <c r="E13347" s="19">
        <v>2.4283437999999999</v>
      </c>
      <c r="F13347" s="19">
        <v>0.81713294999999997</v>
      </c>
    </row>
    <row r="13348" spans="1:6" x14ac:dyDescent="0.2">
      <c r="A13348" s="26">
        <v>40575</v>
      </c>
      <c r="B13348" s="19" t="s">
        <v>40</v>
      </c>
      <c r="C13348" s="19" t="s">
        <v>21</v>
      </c>
      <c r="D13348" s="19">
        <v>49.112228549999998</v>
      </c>
      <c r="E13348" s="19">
        <v>2.4466986899999998</v>
      </c>
      <c r="F13348" s="19">
        <v>0</v>
      </c>
    </row>
    <row r="13349" spans="1:6" x14ac:dyDescent="0.2">
      <c r="A13349" s="26">
        <v>40575</v>
      </c>
      <c r="B13349" s="19" t="s">
        <v>40</v>
      </c>
      <c r="C13349" s="19" t="s">
        <v>22</v>
      </c>
      <c r="D13349" s="19">
        <v>89.00320438</v>
      </c>
      <c r="E13349" s="19">
        <v>7.5955792899999999</v>
      </c>
      <c r="F13349" s="19">
        <v>1.6601868399999999</v>
      </c>
    </row>
    <row r="13350" spans="1:6" x14ac:dyDescent="0.2">
      <c r="A13350" s="26">
        <v>40575</v>
      </c>
      <c r="B13350" s="19" t="s">
        <v>40</v>
      </c>
      <c r="C13350" s="19" t="s">
        <v>23</v>
      </c>
      <c r="D13350" s="19">
        <v>172.66764406999999</v>
      </c>
      <c r="E13350" s="19">
        <v>5.02910053</v>
      </c>
      <c r="F13350" s="19">
        <v>2.2235861799999999</v>
      </c>
    </row>
    <row r="13351" spans="1:6" x14ac:dyDescent="0.2">
      <c r="A13351" s="26">
        <v>40575</v>
      </c>
      <c r="B13351" s="19" t="s">
        <v>40</v>
      </c>
      <c r="C13351" s="19" t="s">
        <v>24</v>
      </c>
      <c r="D13351" s="19">
        <v>63.589102760000003</v>
      </c>
      <c r="E13351" s="19">
        <v>2.7021552299999998</v>
      </c>
      <c r="F13351" s="19">
        <v>0.87781503000000005</v>
      </c>
    </row>
    <row r="13352" spans="1:6" x14ac:dyDescent="0.2">
      <c r="A13352" s="26">
        <v>40575</v>
      </c>
      <c r="B13352" s="19" t="s">
        <v>40</v>
      </c>
      <c r="C13352" s="19" t="s">
        <v>25</v>
      </c>
      <c r="D13352" s="19">
        <v>44.355317569999997</v>
      </c>
      <c r="E13352" s="19">
        <v>2.52201947</v>
      </c>
      <c r="F13352" s="19">
        <v>2.3218793099999999</v>
      </c>
    </row>
    <row r="13353" spans="1:6" x14ac:dyDescent="0.2">
      <c r="A13353" s="26">
        <v>40575</v>
      </c>
      <c r="B13353" s="19" t="s">
        <v>40</v>
      </c>
      <c r="C13353" s="19" t="s">
        <v>26</v>
      </c>
      <c r="D13353" s="19">
        <v>42.304293049999998</v>
      </c>
      <c r="E13353" s="19">
        <v>3.2494777099999999</v>
      </c>
      <c r="F13353" s="19">
        <v>2.4876727299999999</v>
      </c>
    </row>
    <row r="13354" spans="1:6" x14ac:dyDescent="0.2">
      <c r="A13354" s="26">
        <v>40575</v>
      </c>
      <c r="B13354" s="19" t="s">
        <v>40</v>
      </c>
      <c r="C13354" s="19" t="s">
        <v>27</v>
      </c>
      <c r="D13354" s="19">
        <v>11.7359811</v>
      </c>
      <c r="E13354" s="19">
        <v>0.96105938999999996</v>
      </c>
      <c r="F13354" s="19">
        <v>1.86504972</v>
      </c>
    </row>
    <row r="13355" spans="1:6" x14ac:dyDescent="0.2">
      <c r="A13355" s="26">
        <v>40575</v>
      </c>
      <c r="B13355" s="19" t="s">
        <v>40</v>
      </c>
      <c r="C13355" s="19" t="s">
        <v>28</v>
      </c>
      <c r="D13355" s="19">
        <v>17.478951389999999</v>
      </c>
      <c r="E13355" s="19">
        <v>2.13763996</v>
      </c>
      <c r="F13355" s="19">
        <v>0.37687305999999998</v>
      </c>
    </row>
    <row r="13356" spans="1:6" x14ac:dyDescent="0.2">
      <c r="A13356" s="26">
        <v>40575</v>
      </c>
      <c r="B13356" s="19" t="s">
        <v>40</v>
      </c>
      <c r="C13356" s="19" t="s">
        <v>30</v>
      </c>
      <c r="D13356" s="19">
        <v>4047.6447367000001</v>
      </c>
      <c r="E13356" s="19">
        <v>29.04222261</v>
      </c>
      <c r="F13356" s="19">
        <v>10.80137322</v>
      </c>
    </row>
    <row r="13357" spans="1:6" x14ac:dyDescent="0.2">
      <c r="A13357" s="26">
        <v>40575</v>
      </c>
      <c r="B13357" s="19" t="s">
        <v>40</v>
      </c>
      <c r="C13357" s="19" t="s">
        <v>33</v>
      </c>
      <c r="D13357" s="19">
        <v>1502.4533015</v>
      </c>
      <c r="E13357" s="19">
        <v>19.92053911</v>
      </c>
      <c r="F13357" s="19">
        <v>24.544887710000001</v>
      </c>
    </row>
    <row r="13358" spans="1:6" x14ac:dyDescent="0.2">
      <c r="A13358" s="26">
        <v>40575</v>
      </c>
      <c r="B13358" s="19" t="s">
        <v>40</v>
      </c>
      <c r="C13358" s="19" t="s">
        <v>31</v>
      </c>
      <c r="D13358" s="19" t="s">
        <v>34</v>
      </c>
      <c r="E13358" s="19" t="s">
        <v>34</v>
      </c>
      <c r="F13358" s="19" t="s">
        <v>34</v>
      </c>
    </row>
    <row r="13359" spans="1:6" x14ac:dyDescent="0.2">
      <c r="A13359" s="26">
        <v>40575</v>
      </c>
      <c r="B13359" s="19" t="s">
        <v>41</v>
      </c>
      <c r="C13359" s="19" t="s">
        <v>10</v>
      </c>
      <c r="D13359" s="19">
        <v>26.323590459999998</v>
      </c>
      <c r="E13359" s="19">
        <v>0.40497831000000001</v>
      </c>
      <c r="F13359" s="19">
        <v>0</v>
      </c>
    </row>
    <row r="13360" spans="1:6" x14ac:dyDescent="0.2">
      <c r="A13360" s="26">
        <v>40575</v>
      </c>
      <c r="B13360" s="19" t="s">
        <v>41</v>
      </c>
      <c r="C13360" s="19" t="s">
        <v>11</v>
      </c>
      <c r="D13360" s="19">
        <v>0.44171449000000002</v>
      </c>
      <c r="E13360" s="19">
        <v>0.44171449000000002</v>
      </c>
      <c r="F13360" s="19">
        <v>0</v>
      </c>
    </row>
    <row r="13361" spans="1:6" x14ac:dyDescent="0.2">
      <c r="A13361" s="26">
        <v>40575</v>
      </c>
      <c r="B13361" s="19" t="s">
        <v>41</v>
      </c>
      <c r="C13361" s="19" t="s">
        <v>12</v>
      </c>
      <c r="D13361" s="19">
        <v>220.38584938</v>
      </c>
      <c r="E13361" s="19">
        <v>9.1523918099999992</v>
      </c>
      <c r="F13361" s="19">
        <v>2.2003365800000001</v>
      </c>
    </row>
    <row r="13362" spans="1:6" x14ac:dyDescent="0.2">
      <c r="A13362" s="26">
        <v>40575</v>
      </c>
      <c r="B13362" s="19" t="s">
        <v>41</v>
      </c>
      <c r="C13362" s="19" t="s">
        <v>13</v>
      </c>
      <c r="D13362" s="19">
        <v>34.467731630000003</v>
      </c>
      <c r="E13362" s="19">
        <v>1.8738316500000001</v>
      </c>
      <c r="F13362" s="19">
        <v>0</v>
      </c>
    </row>
    <row r="13363" spans="1:6" x14ac:dyDescent="0.2">
      <c r="A13363" s="26">
        <v>40575</v>
      </c>
      <c r="B13363" s="19" t="s">
        <v>41</v>
      </c>
      <c r="C13363" s="19" t="s">
        <v>14</v>
      </c>
      <c r="D13363" s="19">
        <v>73.026149180000004</v>
      </c>
      <c r="E13363" s="19">
        <v>8.3990682999999997</v>
      </c>
      <c r="F13363" s="19">
        <v>0.63904852000000001</v>
      </c>
    </row>
    <row r="13364" spans="1:6" x14ac:dyDescent="0.2">
      <c r="A13364" s="26">
        <v>40575</v>
      </c>
      <c r="B13364" s="19" t="s">
        <v>41</v>
      </c>
      <c r="C13364" s="19" t="s">
        <v>15</v>
      </c>
      <c r="D13364" s="19">
        <v>24.65397372</v>
      </c>
      <c r="E13364" s="19">
        <v>1.5752485700000001</v>
      </c>
      <c r="F13364" s="19">
        <v>0</v>
      </c>
    </row>
    <row r="13365" spans="1:6" x14ac:dyDescent="0.2">
      <c r="A13365" s="26">
        <v>40575</v>
      </c>
      <c r="B13365" s="19" t="s">
        <v>41</v>
      </c>
      <c r="C13365" s="19" t="s">
        <v>16</v>
      </c>
      <c r="D13365" s="19">
        <v>236.91472393000001</v>
      </c>
      <c r="E13365" s="19">
        <v>9.2974883800000008</v>
      </c>
      <c r="F13365" s="19">
        <v>3.4250286000000001</v>
      </c>
    </row>
    <row r="13366" spans="1:6" x14ac:dyDescent="0.2">
      <c r="A13366" s="26">
        <v>40575</v>
      </c>
      <c r="B13366" s="19" t="s">
        <v>41</v>
      </c>
      <c r="C13366" s="19" t="s">
        <v>17</v>
      </c>
      <c r="D13366" s="19">
        <v>201.87814578999999</v>
      </c>
      <c r="E13366" s="19">
        <v>6.06169505</v>
      </c>
      <c r="F13366" s="19">
        <v>6.8730848800000004</v>
      </c>
    </row>
    <row r="13367" spans="1:6" x14ac:dyDescent="0.2">
      <c r="A13367" s="26">
        <v>40575</v>
      </c>
      <c r="B13367" s="19" t="s">
        <v>41</v>
      </c>
      <c r="C13367" s="19" t="s">
        <v>18</v>
      </c>
      <c r="D13367" s="19">
        <v>53.72653511</v>
      </c>
      <c r="E13367" s="19">
        <v>1.5997729300000001</v>
      </c>
      <c r="F13367" s="19">
        <v>1.8567450999999999</v>
      </c>
    </row>
    <row r="13368" spans="1:6" x14ac:dyDescent="0.2">
      <c r="A13368" s="26">
        <v>40575</v>
      </c>
      <c r="B13368" s="19" t="s">
        <v>41</v>
      </c>
      <c r="C13368" s="19" t="s">
        <v>19</v>
      </c>
      <c r="D13368" s="19">
        <v>30.205301290000001</v>
      </c>
      <c r="E13368" s="19">
        <v>2.0148758899999999</v>
      </c>
      <c r="F13368" s="19">
        <v>0.67114962</v>
      </c>
    </row>
    <row r="13369" spans="1:6" x14ac:dyDescent="0.2">
      <c r="A13369" s="26">
        <v>40575</v>
      </c>
      <c r="B13369" s="19" t="s">
        <v>41</v>
      </c>
      <c r="C13369" s="19" t="s">
        <v>20</v>
      </c>
      <c r="D13369" s="19">
        <v>18.829834600000002</v>
      </c>
      <c r="E13369" s="19">
        <v>2.0214707999999999</v>
      </c>
      <c r="F13369" s="19">
        <v>0.64630156999999999</v>
      </c>
    </row>
    <row r="13370" spans="1:6" x14ac:dyDescent="0.2">
      <c r="A13370" s="26">
        <v>40575</v>
      </c>
      <c r="B13370" s="19" t="s">
        <v>41</v>
      </c>
      <c r="C13370" s="19" t="s">
        <v>21</v>
      </c>
      <c r="D13370" s="19">
        <v>35.835532329999999</v>
      </c>
      <c r="E13370" s="19">
        <v>1.50082849</v>
      </c>
      <c r="F13370" s="19">
        <v>0</v>
      </c>
    </row>
    <row r="13371" spans="1:6" x14ac:dyDescent="0.2">
      <c r="A13371" s="26">
        <v>40575</v>
      </c>
      <c r="B13371" s="19" t="s">
        <v>41</v>
      </c>
      <c r="C13371" s="19" t="s">
        <v>22</v>
      </c>
      <c r="D13371" s="19">
        <v>44.164217350000001</v>
      </c>
      <c r="E13371" s="19">
        <v>3.6667514400000001</v>
      </c>
      <c r="F13371" s="19">
        <v>0.40703782999999999</v>
      </c>
    </row>
    <row r="13372" spans="1:6" x14ac:dyDescent="0.2">
      <c r="A13372" s="26">
        <v>40575</v>
      </c>
      <c r="B13372" s="19" t="s">
        <v>41</v>
      </c>
      <c r="C13372" s="19" t="s">
        <v>23</v>
      </c>
      <c r="D13372" s="19">
        <v>41.901128999999997</v>
      </c>
      <c r="E13372" s="19">
        <v>2.6112050999999998</v>
      </c>
      <c r="F13372" s="19">
        <v>0.78421695999999996</v>
      </c>
    </row>
    <row r="13373" spans="1:6" x14ac:dyDescent="0.2">
      <c r="A13373" s="26">
        <v>40575</v>
      </c>
      <c r="B13373" s="19" t="s">
        <v>41</v>
      </c>
      <c r="C13373" s="19" t="s">
        <v>24</v>
      </c>
      <c r="D13373" s="19">
        <v>77.284646359999996</v>
      </c>
      <c r="E13373" s="19">
        <v>2.3266258899999999</v>
      </c>
      <c r="F13373" s="19">
        <v>1.1498998499999999</v>
      </c>
    </row>
    <row r="13374" spans="1:6" x14ac:dyDescent="0.2">
      <c r="A13374" s="26">
        <v>40575</v>
      </c>
      <c r="B13374" s="19" t="s">
        <v>41</v>
      </c>
      <c r="C13374" s="19" t="s">
        <v>25</v>
      </c>
      <c r="D13374" s="19">
        <v>54.013816380000002</v>
      </c>
      <c r="E13374" s="19">
        <v>3.0360703299999998</v>
      </c>
      <c r="F13374" s="19">
        <v>2.66813046</v>
      </c>
    </row>
    <row r="13375" spans="1:6" x14ac:dyDescent="0.2">
      <c r="A13375" s="26">
        <v>40575</v>
      </c>
      <c r="B13375" s="19" t="s">
        <v>41</v>
      </c>
      <c r="C13375" s="19" t="s">
        <v>26</v>
      </c>
      <c r="D13375" s="19">
        <v>31.477744510000001</v>
      </c>
      <c r="E13375" s="19">
        <v>3.4939429500000001</v>
      </c>
      <c r="F13375" s="19">
        <v>1.2113392700000001</v>
      </c>
    </row>
    <row r="13376" spans="1:6" x14ac:dyDescent="0.2">
      <c r="A13376" s="26">
        <v>40575</v>
      </c>
      <c r="B13376" s="19" t="s">
        <v>41</v>
      </c>
      <c r="C13376" s="19" t="s">
        <v>27</v>
      </c>
      <c r="D13376" s="19">
        <v>1.2143366799999999</v>
      </c>
      <c r="E13376" s="19">
        <v>0</v>
      </c>
      <c r="F13376" s="19">
        <v>0.77754117</v>
      </c>
    </row>
    <row r="13377" spans="1:6" x14ac:dyDescent="0.2">
      <c r="A13377" s="26">
        <v>40575</v>
      </c>
      <c r="B13377" s="19" t="s">
        <v>41</v>
      </c>
      <c r="C13377" s="19" t="s">
        <v>28</v>
      </c>
      <c r="D13377" s="19">
        <v>69.052642779999999</v>
      </c>
      <c r="E13377" s="19">
        <v>5.1508335900000004</v>
      </c>
      <c r="F13377" s="19">
        <v>1.2988356299999999</v>
      </c>
    </row>
    <row r="13378" spans="1:6" x14ac:dyDescent="0.2">
      <c r="A13378" s="26">
        <v>40575</v>
      </c>
      <c r="B13378" s="19" t="s">
        <v>41</v>
      </c>
      <c r="C13378" s="19" t="s">
        <v>30</v>
      </c>
      <c r="D13378" s="19">
        <v>3320.1186830000001</v>
      </c>
      <c r="E13378" s="19">
        <v>19.678938769999998</v>
      </c>
      <c r="F13378" s="19">
        <v>12.670361809999999</v>
      </c>
    </row>
    <row r="13379" spans="1:6" x14ac:dyDescent="0.2">
      <c r="A13379" s="26">
        <v>40575</v>
      </c>
      <c r="B13379" s="19" t="s">
        <v>41</v>
      </c>
      <c r="C13379" s="19" t="s">
        <v>33</v>
      </c>
      <c r="D13379" s="19">
        <v>934.09479252999995</v>
      </c>
      <c r="E13379" s="19">
        <v>15.10921059</v>
      </c>
      <c r="F13379" s="19">
        <v>28.800410110000001</v>
      </c>
    </row>
    <row r="13380" spans="1:6" x14ac:dyDescent="0.2">
      <c r="A13380" s="26">
        <v>40575</v>
      </c>
      <c r="B13380" s="19" t="s">
        <v>41</v>
      </c>
      <c r="C13380" s="19" t="s">
        <v>31</v>
      </c>
      <c r="D13380" s="19" t="s">
        <v>34</v>
      </c>
      <c r="E13380" s="19" t="s">
        <v>34</v>
      </c>
      <c r="F13380" s="19" t="s">
        <v>34</v>
      </c>
    </row>
    <row r="13381" spans="1:6" x14ac:dyDescent="0.2">
      <c r="A13381" s="26">
        <v>40575</v>
      </c>
      <c r="B13381" s="19" t="s">
        <v>42</v>
      </c>
      <c r="C13381" s="19" t="s">
        <v>10</v>
      </c>
      <c r="D13381" s="19">
        <v>48.264169160000002</v>
      </c>
      <c r="E13381" s="19">
        <v>2.5052161700000002</v>
      </c>
      <c r="F13381" s="19">
        <v>0.28219190999999999</v>
      </c>
    </row>
    <row r="13382" spans="1:6" x14ac:dyDescent="0.2">
      <c r="A13382" s="26">
        <v>40575</v>
      </c>
      <c r="B13382" s="19" t="s">
        <v>42</v>
      </c>
      <c r="C13382" s="19" t="s">
        <v>11</v>
      </c>
      <c r="D13382" s="19">
        <v>5.7920813600000001</v>
      </c>
      <c r="E13382" s="19">
        <v>1.1893836</v>
      </c>
      <c r="F13382" s="19">
        <v>0</v>
      </c>
    </row>
    <row r="13383" spans="1:6" x14ac:dyDescent="0.2">
      <c r="A13383" s="26">
        <v>40575</v>
      </c>
      <c r="B13383" s="19" t="s">
        <v>42</v>
      </c>
      <c r="C13383" s="19" t="s">
        <v>12</v>
      </c>
      <c r="D13383" s="19">
        <v>238.54650103</v>
      </c>
      <c r="E13383" s="19">
        <v>12.78846042</v>
      </c>
      <c r="F13383" s="19">
        <v>1.1869691899999999</v>
      </c>
    </row>
    <row r="13384" spans="1:6" x14ac:dyDescent="0.2">
      <c r="A13384" s="26">
        <v>40575</v>
      </c>
      <c r="B13384" s="19" t="s">
        <v>42</v>
      </c>
      <c r="C13384" s="19" t="s">
        <v>13</v>
      </c>
      <c r="D13384" s="19">
        <v>36.06513399</v>
      </c>
      <c r="E13384" s="19">
        <v>1.43434667</v>
      </c>
      <c r="F13384" s="19">
        <v>0</v>
      </c>
    </row>
    <row r="13385" spans="1:6" x14ac:dyDescent="0.2">
      <c r="A13385" s="26">
        <v>40575</v>
      </c>
      <c r="B13385" s="19" t="s">
        <v>42</v>
      </c>
      <c r="C13385" s="19" t="s">
        <v>14</v>
      </c>
      <c r="D13385" s="19">
        <v>129.82497244000001</v>
      </c>
      <c r="E13385" s="19">
        <v>12.939808409999999</v>
      </c>
      <c r="F13385" s="19">
        <v>0.77836116</v>
      </c>
    </row>
    <row r="13386" spans="1:6" x14ac:dyDescent="0.2">
      <c r="A13386" s="26">
        <v>40575</v>
      </c>
      <c r="B13386" s="19" t="s">
        <v>42</v>
      </c>
      <c r="C13386" s="19" t="s">
        <v>15</v>
      </c>
      <c r="D13386" s="19">
        <v>59.547629180000001</v>
      </c>
      <c r="E13386" s="19">
        <v>2.0988198100000002</v>
      </c>
      <c r="F13386" s="19">
        <v>0</v>
      </c>
    </row>
    <row r="13387" spans="1:6" x14ac:dyDescent="0.2">
      <c r="A13387" s="26">
        <v>40575</v>
      </c>
      <c r="B13387" s="19" t="s">
        <v>42</v>
      </c>
      <c r="C13387" s="19" t="s">
        <v>16</v>
      </c>
      <c r="D13387" s="19">
        <v>185.22812995000001</v>
      </c>
      <c r="E13387" s="19">
        <v>9.9132025499999994</v>
      </c>
      <c r="F13387" s="19">
        <v>3.8448451299999999</v>
      </c>
    </row>
    <row r="13388" spans="1:6" x14ac:dyDescent="0.2">
      <c r="A13388" s="26">
        <v>40575</v>
      </c>
      <c r="B13388" s="19" t="s">
        <v>42</v>
      </c>
      <c r="C13388" s="19" t="s">
        <v>17</v>
      </c>
      <c r="D13388" s="19">
        <v>218.81991561000001</v>
      </c>
      <c r="E13388" s="19">
        <v>13.062456389999999</v>
      </c>
      <c r="F13388" s="19">
        <v>2.3120892199999998</v>
      </c>
    </row>
    <row r="13389" spans="1:6" x14ac:dyDescent="0.2">
      <c r="A13389" s="26">
        <v>40575</v>
      </c>
      <c r="B13389" s="19" t="s">
        <v>42</v>
      </c>
      <c r="C13389" s="19" t="s">
        <v>18</v>
      </c>
      <c r="D13389" s="19">
        <v>93.096660470000003</v>
      </c>
      <c r="E13389" s="19">
        <v>5.3388596899999996</v>
      </c>
      <c r="F13389" s="19">
        <v>1.0292618499999999</v>
      </c>
    </row>
    <row r="13390" spans="1:6" x14ac:dyDescent="0.2">
      <c r="A13390" s="26">
        <v>40575</v>
      </c>
      <c r="B13390" s="19" t="s">
        <v>42</v>
      </c>
      <c r="C13390" s="19" t="s">
        <v>19</v>
      </c>
      <c r="D13390" s="19">
        <v>25.741329480000001</v>
      </c>
      <c r="E13390" s="19">
        <v>1.1137657599999999</v>
      </c>
      <c r="F13390" s="19">
        <v>0.29040382999999997</v>
      </c>
    </row>
    <row r="13391" spans="1:6" x14ac:dyDescent="0.2">
      <c r="A13391" s="26">
        <v>40575</v>
      </c>
      <c r="B13391" s="19" t="s">
        <v>42</v>
      </c>
      <c r="C13391" s="19" t="s">
        <v>20</v>
      </c>
      <c r="D13391" s="19">
        <v>3.0142829199999999</v>
      </c>
      <c r="E13391" s="19">
        <v>0.66757615999999997</v>
      </c>
      <c r="F13391" s="19">
        <v>0</v>
      </c>
    </row>
    <row r="13392" spans="1:6" x14ac:dyDescent="0.2">
      <c r="A13392" s="26">
        <v>40575</v>
      </c>
      <c r="B13392" s="19" t="s">
        <v>42</v>
      </c>
      <c r="C13392" s="19" t="s">
        <v>21</v>
      </c>
      <c r="D13392" s="19">
        <v>8.9938797200000007</v>
      </c>
      <c r="E13392" s="19">
        <v>1.0655356899999999</v>
      </c>
      <c r="F13392" s="19">
        <v>0.70190737999999997</v>
      </c>
    </row>
    <row r="13393" spans="1:6" x14ac:dyDescent="0.2">
      <c r="A13393" s="26">
        <v>40575</v>
      </c>
      <c r="B13393" s="19" t="s">
        <v>42</v>
      </c>
      <c r="C13393" s="19" t="s">
        <v>22</v>
      </c>
      <c r="D13393" s="19">
        <v>104.39759936999999</v>
      </c>
      <c r="E13393" s="19">
        <v>3.3272978599999998</v>
      </c>
      <c r="F13393" s="19">
        <v>1.55637512</v>
      </c>
    </row>
    <row r="13394" spans="1:6" x14ac:dyDescent="0.2">
      <c r="A13394" s="26">
        <v>40575</v>
      </c>
      <c r="B13394" s="19" t="s">
        <v>42</v>
      </c>
      <c r="C13394" s="19" t="s">
        <v>23</v>
      </c>
      <c r="D13394" s="19">
        <v>73.006350339999997</v>
      </c>
      <c r="E13394" s="19">
        <v>3.6831841399999998</v>
      </c>
      <c r="F13394" s="19">
        <v>1.08624728</v>
      </c>
    </row>
    <row r="13395" spans="1:6" x14ac:dyDescent="0.2">
      <c r="A13395" s="26">
        <v>40575</v>
      </c>
      <c r="B13395" s="19" t="s">
        <v>42</v>
      </c>
      <c r="C13395" s="19" t="s">
        <v>24</v>
      </c>
      <c r="D13395" s="19">
        <v>200.89545473000001</v>
      </c>
      <c r="E13395" s="19">
        <v>5.99776051</v>
      </c>
      <c r="F13395" s="19">
        <v>0.36313661000000003</v>
      </c>
    </row>
    <row r="13396" spans="1:6" x14ac:dyDescent="0.2">
      <c r="A13396" s="26">
        <v>40575</v>
      </c>
      <c r="B13396" s="19" t="s">
        <v>42</v>
      </c>
      <c r="C13396" s="19" t="s">
        <v>25</v>
      </c>
      <c r="D13396" s="19">
        <v>41.888249850000001</v>
      </c>
      <c r="E13396" s="19">
        <v>4.7542376199999996</v>
      </c>
      <c r="F13396" s="19">
        <v>1.7231121300000001</v>
      </c>
    </row>
    <row r="13397" spans="1:6" x14ac:dyDescent="0.2">
      <c r="A13397" s="26">
        <v>40575</v>
      </c>
      <c r="B13397" s="19" t="s">
        <v>42</v>
      </c>
      <c r="C13397" s="19" t="s">
        <v>26</v>
      </c>
      <c r="D13397" s="19">
        <v>104.54957788999999</v>
      </c>
      <c r="E13397" s="19">
        <v>5.5134380099999998</v>
      </c>
      <c r="F13397" s="19">
        <v>0.97257104999999999</v>
      </c>
    </row>
    <row r="13398" spans="1:6" x14ac:dyDescent="0.2">
      <c r="A13398" s="26">
        <v>40575</v>
      </c>
      <c r="B13398" s="19" t="s">
        <v>42</v>
      </c>
      <c r="C13398" s="19" t="s">
        <v>27</v>
      </c>
      <c r="D13398" s="19">
        <v>13.98126293</v>
      </c>
      <c r="E13398" s="19">
        <v>1.39538714</v>
      </c>
      <c r="F13398" s="19">
        <v>0.77977112999999998</v>
      </c>
    </row>
    <row r="13399" spans="1:6" x14ac:dyDescent="0.2">
      <c r="A13399" s="26">
        <v>40575</v>
      </c>
      <c r="B13399" s="19" t="s">
        <v>42</v>
      </c>
      <c r="C13399" s="19" t="s">
        <v>28</v>
      </c>
      <c r="D13399" s="19">
        <v>94.399962459999998</v>
      </c>
      <c r="E13399" s="19">
        <v>3.0743376900000001</v>
      </c>
      <c r="F13399" s="19">
        <v>1.0906458999999999</v>
      </c>
    </row>
    <row r="13400" spans="1:6" x14ac:dyDescent="0.2">
      <c r="A13400" s="26">
        <v>40575</v>
      </c>
      <c r="B13400" s="19" t="s">
        <v>42</v>
      </c>
      <c r="C13400" s="19" t="s">
        <v>30</v>
      </c>
      <c r="D13400" s="19">
        <v>1443.9694202000001</v>
      </c>
      <c r="E13400" s="19">
        <v>15.084378579999999</v>
      </c>
      <c r="F13400" s="19">
        <v>4.5161059100000003</v>
      </c>
    </row>
    <row r="13401" spans="1:6" x14ac:dyDescent="0.2">
      <c r="A13401" s="26">
        <v>40575</v>
      </c>
      <c r="B13401" s="19" t="s">
        <v>42</v>
      </c>
      <c r="C13401" s="19" t="s">
        <v>33</v>
      </c>
      <c r="D13401" s="19">
        <v>610.16010046999997</v>
      </c>
      <c r="E13401" s="19">
        <v>16.29760237</v>
      </c>
      <c r="F13401" s="19">
        <v>9.1376895699999992</v>
      </c>
    </row>
    <row r="13402" spans="1:6" x14ac:dyDescent="0.2">
      <c r="A13402" s="26">
        <v>40575</v>
      </c>
      <c r="B13402" s="19" t="s">
        <v>42</v>
      </c>
      <c r="C13402" s="19" t="s">
        <v>31</v>
      </c>
      <c r="D13402" s="19" t="s">
        <v>34</v>
      </c>
      <c r="E13402" s="19" t="s">
        <v>34</v>
      </c>
      <c r="F13402" s="19" t="s">
        <v>34</v>
      </c>
    </row>
    <row r="13403" spans="1:6" x14ac:dyDescent="0.2">
      <c r="A13403" s="26">
        <v>40575</v>
      </c>
      <c r="B13403" s="19" t="s">
        <v>43</v>
      </c>
      <c r="C13403" s="19" t="s">
        <v>10</v>
      </c>
      <c r="D13403" s="19">
        <v>22.849960129999999</v>
      </c>
      <c r="E13403" s="19">
        <v>1.3296695599999999</v>
      </c>
      <c r="F13403" s="19">
        <v>0.44192403000000002</v>
      </c>
    </row>
    <row r="13404" spans="1:6" x14ac:dyDescent="0.2">
      <c r="A13404" s="26">
        <v>40575</v>
      </c>
      <c r="B13404" s="19" t="s">
        <v>43</v>
      </c>
      <c r="C13404" s="19" t="s">
        <v>11</v>
      </c>
      <c r="D13404" s="19">
        <v>0.45346299000000001</v>
      </c>
      <c r="E13404" s="19">
        <v>0.2267315</v>
      </c>
      <c r="F13404" s="19">
        <v>0</v>
      </c>
    </row>
    <row r="13405" spans="1:6" x14ac:dyDescent="0.2">
      <c r="A13405" s="26">
        <v>40575</v>
      </c>
      <c r="B13405" s="19" t="s">
        <v>43</v>
      </c>
      <c r="C13405" s="19" t="s">
        <v>12</v>
      </c>
      <c r="D13405" s="19">
        <v>39.68396869</v>
      </c>
      <c r="E13405" s="19">
        <v>1.4708172399999999</v>
      </c>
      <c r="F13405" s="19">
        <v>0.46392401999999999</v>
      </c>
    </row>
    <row r="13406" spans="1:6" x14ac:dyDescent="0.2">
      <c r="A13406" s="26">
        <v>40575</v>
      </c>
      <c r="B13406" s="19" t="s">
        <v>43</v>
      </c>
      <c r="C13406" s="19" t="s">
        <v>14</v>
      </c>
      <c r="D13406" s="19">
        <v>100.42321871999999</v>
      </c>
      <c r="E13406" s="19">
        <v>3.9717777000000001</v>
      </c>
      <c r="F13406" s="19">
        <v>0.60369112999999996</v>
      </c>
    </row>
    <row r="13407" spans="1:6" x14ac:dyDescent="0.2">
      <c r="A13407" s="26">
        <v>40575</v>
      </c>
      <c r="B13407" s="19" t="s">
        <v>43</v>
      </c>
      <c r="C13407" s="19" t="s">
        <v>15</v>
      </c>
      <c r="D13407" s="19">
        <v>36.454926010000001</v>
      </c>
      <c r="E13407" s="19">
        <v>1.3234149100000001</v>
      </c>
      <c r="F13407" s="19">
        <v>0</v>
      </c>
    </row>
    <row r="13408" spans="1:6" x14ac:dyDescent="0.2">
      <c r="A13408" s="26">
        <v>40575</v>
      </c>
      <c r="B13408" s="19" t="s">
        <v>43</v>
      </c>
      <c r="C13408" s="19" t="s">
        <v>16</v>
      </c>
      <c r="D13408" s="19">
        <v>59.322774410000001</v>
      </c>
      <c r="E13408" s="19">
        <v>3.0403264299999999</v>
      </c>
      <c r="F13408" s="19">
        <v>1.4642378700000001</v>
      </c>
    </row>
    <row r="13409" spans="1:6" x14ac:dyDescent="0.2">
      <c r="A13409" s="26">
        <v>40575</v>
      </c>
      <c r="B13409" s="19" t="s">
        <v>43</v>
      </c>
      <c r="C13409" s="19" t="s">
        <v>17</v>
      </c>
      <c r="D13409" s="19">
        <v>50.673263120000001</v>
      </c>
      <c r="E13409" s="19">
        <v>1.8009659899999999</v>
      </c>
      <c r="F13409" s="19">
        <v>1.12280593</v>
      </c>
    </row>
    <row r="13410" spans="1:6" x14ac:dyDescent="0.2">
      <c r="A13410" s="26">
        <v>40575</v>
      </c>
      <c r="B13410" s="19" t="s">
        <v>43</v>
      </c>
      <c r="C13410" s="19" t="s">
        <v>18</v>
      </c>
      <c r="D13410" s="19">
        <v>26.900451159999999</v>
      </c>
      <c r="E13410" s="19">
        <v>1.3674029599999999</v>
      </c>
      <c r="F13410" s="19">
        <v>0.26894494000000002</v>
      </c>
    </row>
    <row r="13411" spans="1:6" x14ac:dyDescent="0.2">
      <c r="A13411" s="26">
        <v>40575</v>
      </c>
      <c r="B13411" s="19" t="s">
        <v>43</v>
      </c>
      <c r="C13411" s="19" t="s">
        <v>20</v>
      </c>
      <c r="D13411" s="19">
        <v>11.083744579999999</v>
      </c>
      <c r="E13411" s="19">
        <v>0.49608375999999998</v>
      </c>
      <c r="F13411" s="19">
        <v>0.26530814000000003</v>
      </c>
    </row>
    <row r="13412" spans="1:6" x14ac:dyDescent="0.2">
      <c r="A13412" s="26">
        <v>40575</v>
      </c>
      <c r="B13412" s="19" t="s">
        <v>43</v>
      </c>
      <c r="C13412" s="19" t="s">
        <v>22</v>
      </c>
      <c r="D13412" s="19">
        <v>21.744588889999999</v>
      </c>
      <c r="E13412" s="19">
        <v>1.2379249999999999</v>
      </c>
      <c r="F13412" s="19">
        <v>0.43881912000000001</v>
      </c>
    </row>
    <row r="13413" spans="1:6" x14ac:dyDescent="0.2">
      <c r="A13413" s="26">
        <v>40575</v>
      </c>
      <c r="B13413" s="19" t="s">
        <v>43</v>
      </c>
      <c r="C13413" s="19" t="s">
        <v>23</v>
      </c>
      <c r="D13413" s="19">
        <v>16.602387449999998</v>
      </c>
      <c r="E13413" s="19">
        <v>0.60622761000000003</v>
      </c>
      <c r="F13413" s="19">
        <v>0.68530225</v>
      </c>
    </row>
    <row r="13414" spans="1:6" x14ac:dyDescent="0.2">
      <c r="A13414" s="26">
        <v>40575</v>
      </c>
      <c r="B13414" s="19" t="s">
        <v>43</v>
      </c>
      <c r="C13414" s="19" t="s">
        <v>24</v>
      </c>
      <c r="D13414" s="19">
        <v>30.68983356</v>
      </c>
      <c r="E13414" s="19">
        <v>1.16988782</v>
      </c>
      <c r="F13414" s="19">
        <v>0.19303624</v>
      </c>
    </row>
    <row r="13415" spans="1:6" x14ac:dyDescent="0.2">
      <c r="A13415" s="26">
        <v>40575</v>
      </c>
      <c r="B13415" s="19" t="s">
        <v>43</v>
      </c>
      <c r="C13415" s="19" t="s">
        <v>25</v>
      </c>
      <c r="D13415" s="19">
        <v>32.602398979999997</v>
      </c>
      <c r="E13415" s="19">
        <v>1.8458454900000001</v>
      </c>
      <c r="F13415" s="19">
        <v>0.82960438000000003</v>
      </c>
    </row>
    <row r="13416" spans="1:6" x14ac:dyDescent="0.2">
      <c r="A13416" s="26">
        <v>40575</v>
      </c>
      <c r="B13416" s="19" t="s">
        <v>43</v>
      </c>
      <c r="C13416" s="19" t="s">
        <v>26</v>
      </c>
      <c r="D13416" s="19">
        <v>8.7332171699999996</v>
      </c>
      <c r="E13416" s="19">
        <v>1.2975442100000001</v>
      </c>
      <c r="F13416" s="19">
        <v>0.82270114999999999</v>
      </c>
    </row>
    <row r="13417" spans="1:6" x14ac:dyDescent="0.2">
      <c r="A13417" s="26">
        <v>40575</v>
      </c>
      <c r="B13417" s="19" t="s">
        <v>43</v>
      </c>
      <c r="C13417" s="19" t="s">
        <v>27</v>
      </c>
      <c r="D13417" s="19">
        <v>0.60662223999999998</v>
      </c>
      <c r="E13417" s="19">
        <v>0.41253638999999998</v>
      </c>
      <c r="F13417" s="19">
        <v>0</v>
      </c>
    </row>
    <row r="13418" spans="1:6" x14ac:dyDescent="0.2">
      <c r="A13418" s="26">
        <v>40575</v>
      </c>
      <c r="B13418" s="19" t="s">
        <v>43</v>
      </c>
      <c r="C13418" s="19" t="s">
        <v>28</v>
      </c>
      <c r="D13418" s="19">
        <v>28.889991080000001</v>
      </c>
      <c r="E13418" s="19">
        <v>1.2669884499999999</v>
      </c>
      <c r="F13418" s="19">
        <v>0.18650594000000001</v>
      </c>
    </row>
    <row r="13419" spans="1:6" x14ac:dyDescent="0.2">
      <c r="A13419" s="26">
        <v>40575</v>
      </c>
      <c r="B13419" s="19" t="s">
        <v>43</v>
      </c>
      <c r="C13419" s="19" t="s">
        <v>30</v>
      </c>
      <c r="D13419" s="19">
        <v>2053.2097193999998</v>
      </c>
      <c r="E13419" s="19">
        <v>8.0696587500000003</v>
      </c>
      <c r="F13419" s="19">
        <v>2.81438414</v>
      </c>
    </row>
    <row r="13420" spans="1:6" x14ac:dyDescent="0.2">
      <c r="A13420" s="26">
        <v>40575</v>
      </c>
      <c r="B13420" s="19" t="s">
        <v>43</v>
      </c>
      <c r="C13420" s="19" t="s">
        <v>33</v>
      </c>
      <c r="D13420" s="19">
        <v>460.73522038999999</v>
      </c>
      <c r="E13420" s="19">
        <v>4.7645193600000004</v>
      </c>
      <c r="F13420" s="19">
        <v>9.2215483999999996</v>
      </c>
    </row>
    <row r="13421" spans="1:6" x14ac:dyDescent="0.2">
      <c r="A13421" s="26">
        <v>40575</v>
      </c>
      <c r="B13421" s="19" t="s">
        <v>43</v>
      </c>
      <c r="C13421" s="19" t="s">
        <v>31</v>
      </c>
      <c r="D13421" s="19" t="s">
        <v>34</v>
      </c>
      <c r="E13421" s="19" t="s">
        <v>34</v>
      </c>
      <c r="F13421" s="19" t="s">
        <v>34</v>
      </c>
    </row>
    <row r="13422" spans="1:6" x14ac:dyDescent="0.2">
      <c r="A13422" s="26">
        <v>40575</v>
      </c>
      <c r="B13422" s="19" t="s">
        <v>44</v>
      </c>
      <c r="C13422" s="19" t="s">
        <v>10</v>
      </c>
      <c r="D13422" s="19">
        <v>21.19468861</v>
      </c>
      <c r="E13422" s="19">
        <v>1.0396659500000001</v>
      </c>
      <c r="F13422" s="19">
        <v>0</v>
      </c>
    </row>
    <row r="13423" spans="1:6" x14ac:dyDescent="0.2">
      <c r="A13423" s="26">
        <v>40575</v>
      </c>
      <c r="B13423" s="19" t="s">
        <v>44</v>
      </c>
      <c r="C13423" s="19" t="s">
        <v>11</v>
      </c>
      <c r="D13423" s="19">
        <v>5.1372426200000003</v>
      </c>
      <c r="E13423" s="19">
        <v>1.3505015499999999</v>
      </c>
      <c r="F13423" s="19">
        <v>0.32464748999999998</v>
      </c>
    </row>
    <row r="13424" spans="1:6" x14ac:dyDescent="0.2">
      <c r="A13424" s="26">
        <v>40575</v>
      </c>
      <c r="B13424" s="19" t="s">
        <v>44</v>
      </c>
      <c r="C13424" s="19" t="s">
        <v>12</v>
      </c>
      <c r="D13424" s="19">
        <v>62.516511569999999</v>
      </c>
      <c r="E13424" s="19">
        <v>3.7041040000000001</v>
      </c>
      <c r="F13424" s="19">
        <v>0.33012731000000001</v>
      </c>
    </row>
    <row r="13425" spans="1:6" x14ac:dyDescent="0.2">
      <c r="A13425" s="26">
        <v>40575</v>
      </c>
      <c r="B13425" s="19" t="s">
        <v>44</v>
      </c>
      <c r="C13425" s="19" t="s">
        <v>14</v>
      </c>
      <c r="D13425" s="19">
        <v>76.310724469999997</v>
      </c>
      <c r="E13425" s="19">
        <v>5.40620615</v>
      </c>
      <c r="F13425" s="19">
        <v>0.58659839000000003</v>
      </c>
    </row>
    <row r="13426" spans="1:6" x14ac:dyDescent="0.2">
      <c r="A13426" s="26">
        <v>40575</v>
      </c>
      <c r="B13426" s="19" t="s">
        <v>44</v>
      </c>
      <c r="C13426" s="19" t="s">
        <v>15</v>
      </c>
      <c r="D13426" s="19">
        <v>22.899548419999999</v>
      </c>
      <c r="E13426" s="19">
        <v>0.76688785999999998</v>
      </c>
      <c r="F13426" s="19">
        <v>0.28462141000000002</v>
      </c>
    </row>
    <row r="13427" spans="1:6" x14ac:dyDescent="0.2">
      <c r="A13427" s="26">
        <v>40575</v>
      </c>
      <c r="B13427" s="19" t="s">
        <v>44</v>
      </c>
      <c r="C13427" s="19" t="s">
        <v>16</v>
      </c>
      <c r="D13427" s="19">
        <v>67.222156330000004</v>
      </c>
      <c r="E13427" s="19">
        <v>4.4319568199999999</v>
      </c>
      <c r="F13427" s="19">
        <v>1.33424396</v>
      </c>
    </row>
    <row r="13428" spans="1:6" x14ac:dyDescent="0.2">
      <c r="A13428" s="26">
        <v>40575</v>
      </c>
      <c r="B13428" s="19" t="s">
        <v>44</v>
      </c>
      <c r="C13428" s="19" t="s">
        <v>17</v>
      </c>
      <c r="D13428" s="19">
        <v>52.734316970000002</v>
      </c>
      <c r="E13428" s="19">
        <v>3.55827969</v>
      </c>
      <c r="F13428" s="19">
        <v>1.5181287299999999</v>
      </c>
    </row>
    <row r="13429" spans="1:6" x14ac:dyDescent="0.2">
      <c r="A13429" s="26">
        <v>40575</v>
      </c>
      <c r="B13429" s="19" t="s">
        <v>44</v>
      </c>
      <c r="C13429" s="19" t="s">
        <v>18</v>
      </c>
      <c r="D13429" s="19">
        <v>41.735761089999997</v>
      </c>
      <c r="E13429" s="19">
        <v>1.4153785000000001</v>
      </c>
      <c r="F13429" s="19">
        <v>0.50704590000000005</v>
      </c>
    </row>
    <row r="13430" spans="1:6" x14ac:dyDescent="0.2">
      <c r="A13430" s="26">
        <v>40575</v>
      </c>
      <c r="B13430" s="19" t="s">
        <v>44</v>
      </c>
      <c r="C13430" s="19" t="s">
        <v>19</v>
      </c>
      <c r="D13430" s="19">
        <v>20.12853496</v>
      </c>
      <c r="E13430" s="19">
        <v>0.34122791000000002</v>
      </c>
      <c r="F13430" s="19">
        <v>0.33992401999999999</v>
      </c>
    </row>
    <row r="13431" spans="1:6" x14ac:dyDescent="0.2">
      <c r="A13431" s="26">
        <v>40575</v>
      </c>
      <c r="B13431" s="19" t="s">
        <v>44</v>
      </c>
      <c r="C13431" s="19" t="s">
        <v>20</v>
      </c>
      <c r="D13431" s="19">
        <v>3.230391</v>
      </c>
      <c r="E13431" s="19">
        <v>0.91089701999999995</v>
      </c>
      <c r="F13431" s="19">
        <v>0</v>
      </c>
    </row>
    <row r="13432" spans="1:6" x14ac:dyDescent="0.2">
      <c r="A13432" s="26">
        <v>40575</v>
      </c>
      <c r="B13432" s="19" t="s">
        <v>44</v>
      </c>
      <c r="C13432" s="19" t="s">
        <v>21</v>
      </c>
      <c r="D13432" s="19">
        <v>16.48844922</v>
      </c>
      <c r="E13432" s="19">
        <v>1.3705734300000001</v>
      </c>
      <c r="F13432" s="19">
        <v>0</v>
      </c>
    </row>
    <row r="13433" spans="1:6" x14ac:dyDescent="0.2">
      <c r="A13433" s="26">
        <v>40575</v>
      </c>
      <c r="B13433" s="19" t="s">
        <v>44</v>
      </c>
      <c r="C13433" s="19" t="s">
        <v>22</v>
      </c>
      <c r="D13433" s="19">
        <v>19.608293660000001</v>
      </c>
      <c r="E13433" s="19">
        <v>1.64015022</v>
      </c>
      <c r="F13433" s="19">
        <v>0.20265073</v>
      </c>
    </row>
    <row r="13434" spans="1:6" x14ac:dyDescent="0.2">
      <c r="A13434" s="26">
        <v>40575</v>
      </c>
      <c r="B13434" s="19" t="s">
        <v>44</v>
      </c>
      <c r="C13434" s="19" t="s">
        <v>23</v>
      </c>
      <c r="D13434" s="19">
        <v>59.603211270000003</v>
      </c>
      <c r="E13434" s="19">
        <v>1.9406853799999999</v>
      </c>
      <c r="F13434" s="19">
        <v>0.49332031999999998</v>
      </c>
    </row>
    <row r="13435" spans="1:6" x14ac:dyDescent="0.2">
      <c r="A13435" s="26">
        <v>40575</v>
      </c>
      <c r="B13435" s="19" t="s">
        <v>44</v>
      </c>
      <c r="C13435" s="19" t="s">
        <v>24</v>
      </c>
      <c r="D13435" s="19">
        <v>85.83012626</v>
      </c>
      <c r="E13435" s="19">
        <v>1.2354368099999999</v>
      </c>
      <c r="F13435" s="19">
        <v>0.27000682999999998</v>
      </c>
    </row>
    <row r="13436" spans="1:6" x14ac:dyDescent="0.2">
      <c r="A13436" s="26">
        <v>40575</v>
      </c>
      <c r="B13436" s="19" t="s">
        <v>44</v>
      </c>
      <c r="C13436" s="19" t="s">
        <v>25</v>
      </c>
      <c r="D13436" s="19">
        <v>57.45995301</v>
      </c>
      <c r="E13436" s="19">
        <v>1.4547831200000001</v>
      </c>
      <c r="F13436" s="19">
        <v>1.9222984000000001</v>
      </c>
    </row>
    <row r="13437" spans="1:6" x14ac:dyDescent="0.2">
      <c r="A13437" s="26">
        <v>40575</v>
      </c>
      <c r="B13437" s="19" t="s">
        <v>44</v>
      </c>
      <c r="C13437" s="19" t="s">
        <v>26</v>
      </c>
      <c r="D13437" s="19">
        <v>68.306344600000003</v>
      </c>
      <c r="E13437" s="19">
        <v>2.38184241</v>
      </c>
      <c r="F13437" s="19">
        <v>1.0075087599999999</v>
      </c>
    </row>
    <row r="13438" spans="1:6" x14ac:dyDescent="0.2">
      <c r="A13438" s="26">
        <v>40575</v>
      </c>
      <c r="B13438" s="19" t="s">
        <v>44</v>
      </c>
      <c r="C13438" s="19" t="s">
        <v>27</v>
      </c>
      <c r="D13438" s="19">
        <v>2.1371054799999998</v>
      </c>
      <c r="E13438" s="19">
        <v>0.23745616</v>
      </c>
      <c r="F13438" s="19">
        <v>0</v>
      </c>
    </row>
    <row r="13439" spans="1:6" x14ac:dyDescent="0.2">
      <c r="A13439" s="26">
        <v>40575</v>
      </c>
      <c r="B13439" s="19" t="s">
        <v>44</v>
      </c>
      <c r="C13439" s="19" t="s">
        <v>28</v>
      </c>
      <c r="D13439" s="19">
        <v>6.0898222400000002</v>
      </c>
      <c r="E13439" s="19">
        <v>0.27849824000000001</v>
      </c>
      <c r="F13439" s="19">
        <v>0.27385585000000001</v>
      </c>
    </row>
    <row r="13440" spans="1:6" x14ac:dyDescent="0.2">
      <c r="A13440" s="26">
        <v>40575</v>
      </c>
      <c r="B13440" s="19" t="s">
        <v>44</v>
      </c>
      <c r="C13440" s="19" t="s">
        <v>30</v>
      </c>
      <c r="D13440" s="19">
        <v>447.60494404000002</v>
      </c>
      <c r="E13440" s="19">
        <v>3.5520648600000002</v>
      </c>
      <c r="F13440" s="19">
        <v>3.1158336599999998</v>
      </c>
    </row>
    <row r="13441" spans="1:6" x14ac:dyDescent="0.2">
      <c r="A13441" s="26">
        <v>40575</v>
      </c>
      <c r="B13441" s="19" t="s">
        <v>44</v>
      </c>
      <c r="C13441" s="19" t="s">
        <v>33</v>
      </c>
      <c r="D13441" s="19">
        <v>341.64853529999999</v>
      </c>
      <c r="E13441" s="19">
        <v>6.2386535299999997</v>
      </c>
      <c r="F13441" s="19">
        <v>4.2387139500000002</v>
      </c>
    </row>
    <row r="13442" spans="1:6" x14ac:dyDescent="0.2">
      <c r="A13442" s="26">
        <v>40575</v>
      </c>
      <c r="B13442" s="19" t="s">
        <v>44</v>
      </c>
      <c r="C13442" s="19" t="s">
        <v>31</v>
      </c>
      <c r="D13442" s="19" t="s">
        <v>34</v>
      </c>
      <c r="E13442" s="19" t="s">
        <v>34</v>
      </c>
      <c r="F13442" s="19" t="s">
        <v>34</v>
      </c>
    </row>
    <row r="13443" spans="1:6" x14ac:dyDescent="0.2">
      <c r="A13443" s="26">
        <v>40575</v>
      </c>
      <c r="B13443" s="19" t="s">
        <v>45</v>
      </c>
      <c r="C13443" s="19" t="s">
        <v>10</v>
      </c>
      <c r="D13443" s="19">
        <v>10.40728403</v>
      </c>
      <c r="E13443" s="19">
        <v>0.47860562000000001</v>
      </c>
      <c r="F13443" s="19">
        <v>0</v>
      </c>
    </row>
    <row r="13444" spans="1:6" x14ac:dyDescent="0.2">
      <c r="A13444" s="26">
        <v>40575</v>
      </c>
      <c r="B13444" s="19" t="s">
        <v>45</v>
      </c>
      <c r="C13444" s="19" t="s">
        <v>11</v>
      </c>
      <c r="D13444" s="19">
        <v>0.22618624000000001</v>
      </c>
      <c r="E13444" s="19">
        <v>0.22618624000000001</v>
      </c>
      <c r="F13444" s="19">
        <v>0</v>
      </c>
    </row>
    <row r="13445" spans="1:6" x14ac:dyDescent="0.2">
      <c r="A13445" s="26">
        <v>40575</v>
      </c>
      <c r="B13445" s="19" t="s">
        <v>45</v>
      </c>
      <c r="C13445" s="19" t="s">
        <v>12</v>
      </c>
      <c r="D13445" s="19">
        <v>40.624094929999998</v>
      </c>
      <c r="E13445" s="19">
        <v>1.2779144200000001</v>
      </c>
      <c r="F13445" s="19">
        <v>0.15057179000000001</v>
      </c>
    </row>
    <row r="13446" spans="1:6" x14ac:dyDescent="0.2">
      <c r="A13446" s="26">
        <v>40575</v>
      </c>
      <c r="B13446" s="19" t="s">
        <v>45</v>
      </c>
      <c r="C13446" s="19" t="s">
        <v>13</v>
      </c>
      <c r="D13446" s="19">
        <v>0.26197941000000002</v>
      </c>
      <c r="E13446" s="19">
        <v>0.13098971000000001</v>
      </c>
      <c r="F13446" s="19">
        <v>0</v>
      </c>
    </row>
    <row r="13447" spans="1:6" x14ac:dyDescent="0.2">
      <c r="A13447" s="26">
        <v>40575</v>
      </c>
      <c r="B13447" s="19" t="s">
        <v>45</v>
      </c>
      <c r="C13447" s="19" t="s">
        <v>14</v>
      </c>
      <c r="D13447" s="19">
        <v>13.771840510000001</v>
      </c>
      <c r="E13447" s="19">
        <v>0.58943131999999998</v>
      </c>
      <c r="F13447" s="19">
        <v>0</v>
      </c>
    </row>
    <row r="13448" spans="1:6" x14ac:dyDescent="0.2">
      <c r="A13448" s="26">
        <v>40575</v>
      </c>
      <c r="B13448" s="19" t="s">
        <v>45</v>
      </c>
      <c r="C13448" s="19" t="s">
        <v>15</v>
      </c>
      <c r="D13448" s="19">
        <v>4.9951613699999999</v>
      </c>
      <c r="E13448" s="19">
        <v>0.30280216999999998</v>
      </c>
      <c r="F13448" s="19">
        <v>0</v>
      </c>
    </row>
    <row r="13449" spans="1:6" x14ac:dyDescent="0.2">
      <c r="A13449" s="26">
        <v>40575</v>
      </c>
      <c r="B13449" s="19" t="s">
        <v>45</v>
      </c>
      <c r="C13449" s="19" t="s">
        <v>16</v>
      </c>
      <c r="D13449" s="19">
        <v>21.704709479999998</v>
      </c>
      <c r="E13449" s="19">
        <v>0.61269302000000003</v>
      </c>
      <c r="F13449" s="19">
        <v>0.55593702</v>
      </c>
    </row>
    <row r="13450" spans="1:6" x14ac:dyDescent="0.2">
      <c r="A13450" s="26">
        <v>40575</v>
      </c>
      <c r="B13450" s="19" t="s">
        <v>45</v>
      </c>
      <c r="C13450" s="19" t="s">
        <v>17</v>
      </c>
      <c r="D13450" s="19">
        <v>38.929223790000002</v>
      </c>
      <c r="E13450" s="19">
        <v>1.3226578200000001</v>
      </c>
      <c r="F13450" s="19">
        <v>0.33720231000000001</v>
      </c>
    </row>
    <row r="13451" spans="1:6" x14ac:dyDescent="0.2">
      <c r="A13451" s="26">
        <v>40575</v>
      </c>
      <c r="B13451" s="19" t="s">
        <v>45</v>
      </c>
      <c r="C13451" s="19" t="s">
        <v>19</v>
      </c>
      <c r="D13451" s="19">
        <v>1.3567113900000001</v>
      </c>
      <c r="E13451" s="19">
        <v>0.13567114</v>
      </c>
      <c r="F13451" s="19">
        <v>0</v>
      </c>
    </row>
    <row r="13452" spans="1:6" x14ac:dyDescent="0.2">
      <c r="A13452" s="26">
        <v>40575</v>
      </c>
      <c r="B13452" s="19" t="s">
        <v>45</v>
      </c>
      <c r="C13452" s="19" t="s">
        <v>20</v>
      </c>
      <c r="D13452" s="19">
        <v>3.47716308</v>
      </c>
      <c r="E13452" s="19">
        <v>0.12878381999999999</v>
      </c>
      <c r="F13452" s="19">
        <v>0</v>
      </c>
    </row>
    <row r="13453" spans="1:6" x14ac:dyDescent="0.2">
      <c r="A13453" s="26">
        <v>40575</v>
      </c>
      <c r="B13453" s="19" t="s">
        <v>45</v>
      </c>
      <c r="C13453" s="19" t="s">
        <v>21</v>
      </c>
      <c r="D13453" s="19">
        <v>3.94901203</v>
      </c>
      <c r="E13453" s="19">
        <v>0</v>
      </c>
      <c r="F13453" s="19">
        <v>0.14625970999999999</v>
      </c>
    </row>
    <row r="13454" spans="1:6" x14ac:dyDescent="0.2">
      <c r="A13454" s="26">
        <v>40575</v>
      </c>
      <c r="B13454" s="19" t="s">
        <v>45</v>
      </c>
      <c r="C13454" s="19" t="s">
        <v>22</v>
      </c>
      <c r="D13454" s="19">
        <v>13.39278811</v>
      </c>
      <c r="E13454" s="19">
        <v>0</v>
      </c>
      <c r="F13454" s="19">
        <v>0.13002706999999999</v>
      </c>
    </row>
    <row r="13455" spans="1:6" x14ac:dyDescent="0.2">
      <c r="A13455" s="26">
        <v>40575</v>
      </c>
      <c r="B13455" s="19" t="s">
        <v>45</v>
      </c>
      <c r="C13455" s="19" t="s">
        <v>23</v>
      </c>
      <c r="D13455" s="19">
        <v>4.20716219</v>
      </c>
      <c r="E13455" s="19">
        <v>0.27516151</v>
      </c>
      <c r="F13455" s="19">
        <v>0.11134583000000001</v>
      </c>
    </row>
    <row r="13456" spans="1:6" x14ac:dyDescent="0.2">
      <c r="A13456" s="26">
        <v>40575</v>
      </c>
      <c r="B13456" s="19" t="s">
        <v>45</v>
      </c>
      <c r="C13456" s="19" t="s">
        <v>24</v>
      </c>
      <c r="D13456" s="19">
        <v>23.37807068</v>
      </c>
      <c r="E13456" s="19">
        <v>0.78095435000000002</v>
      </c>
      <c r="F13456" s="19">
        <v>0.12681718</v>
      </c>
    </row>
    <row r="13457" spans="1:6" x14ac:dyDescent="0.2">
      <c r="A13457" s="26">
        <v>40575</v>
      </c>
      <c r="B13457" s="19" t="s">
        <v>45</v>
      </c>
      <c r="C13457" s="19" t="s">
        <v>25</v>
      </c>
      <c r="D13457" s="19">
        <v>1.94298083</v>
      </c>
      <c r="E13457" s="19">
        <v>0.25278222</v>
      </c>
      <c r="F13457" s="19">
        <v>0.42628748999999999</v>
      </c>
    </row>
    <row r="13458" spans="1:6" x14ac:dyDescent="0.2">
      <c r="A13458" s="26">
        <v>40575</v>
      </c>
      <c r="B13458" s="19" t="s">
        <v>45</v>
      </c>
      <c r="C13458" s="19" t="s">
        <v>26</v>
      </c>
      <c r="D13458" s="19">
        <v>11.33350284</v>
      </c>
      <c r="E13458" s="19">
        <v>0.24452309</v>
      </c>
      <c r="F13458" s="19">
        <v>0.38304100000000002</v>
      </c>
    </row>
    <row r="13459" spans="1:6" x14ac:dyDescent="0.2">
      <c r="A13459" s="26">
        <v>40575</v>
      </c>
      <c r="B13459" s="19" t="s">
        <v>45</v>
      </c>
      <c r="C13459" s="19" t="s">
        <v>27</v>
      </c>
      <c r="D13459" s="19">
        <v>5.74655016</v>
      </c>
      <c r="E13459" s="19">
        <v>0.10081667</v>
      </c>
      <c r="F13459" s="19">
        <v>0</v>
      </c>
    </row>
    <row r="13460" spans="1:6" x14ac:dyDescent="0.2">
      <c r="A13460" s="26">
        <v>40575</v>
      </c>
      <c r="B13460" s="19" t="s">
        <v>45</v>
      </c>
      <c r="C13460" s="19" t="s">
        <v>30</v>
      </c>
      <c r="D13460" s="19">
        <v>390.74553827</v>
      </c>
      <c r="E13460" s="19">
        <v>2.0452622499999999</v>
      </c>
      <c r="F13460" s="19">
        <v>1.00972748</v>
      </c>
    </row>
    <row r="13461" spans="1:6" x14ac:dyDescent="0.2">
      <c r="A13461" s="26">
        <v>40575</v>
      </c>
      <c r="B13461" s="19" t="s">
        <v>45</v>
      </c>
      <c r="C13461" s="19" t="s">
        <v>33</v>
      </c>
      <c r="D13461" s="19">
        <v>115.39320099</v>
      </c>
      <c r="E13461" s="19">
        <v>2.2733200600000001</v>
      </c>
      <c r="F13461" s="19">
        <v>1.94284301</v>
      </c>
    </row>
    <row r="13462" spans="1:6" x14ac:dyDescent="0.2">
      <c r="A13462" s="26">
        <v>40575</v>
      </c>
      <c r="B13462" s="19" t="s">
        <v>45</v>
      </c>
      <c r="C13462" s="19" t="s">
        <v>31</v>
      </c>
      <c r="D13462" s="19" t="s">
        <v>34</v>
      </c>
      <c r="E13462" s="19" t="s">
        <v>34</v>
      </c>
      <c r="F13462" s="19" t="s">
        <v>34</v>
      </c>
    </row>
    <row r="13463" spans="1:6" x14ac:dyDescent="0.2">
      <c r="A13463" s="26">
        <v>40575</v>
      </c>
      <c r="B13463" s="19" t="s">
        <v>46</v>
      </c>
      <c r="C13463" s="19" t="s">
        <v>10</v>
      </c>
      <c r="D13463" s="19">
        <v>0.10175675000000001</v>
      </c>
      <c r="E13463" s="19">
        <v>0.10175675000000001</v>
      </c>
      <c r="F13463" s="19">
        <v>0</v>
      </c>
    </row>
    <row r="13464" spans="1:6" x14ac:dyDescent="0.2">
      <c r="A13464" s="26">
        <v>40575</v>
      </c>
      <c r="B13464" s="19" t="s">
        <v>46</v>
      </c>
      <c r="C13464" s="19" t="s">
        <v>11</v>
      </c>
      <c r="D13464" s="19">
        <v>9.5219670000000006E-2</v>
      </c>
      <c r="E13464" s="19">
        <v>9.5219670000000006E-2</v>
      </c>
      <c r="F13464" s="19">
        <v>0</v>
      </c>
    </row>
    <row r="13465" spans="1:6" x14ac:dyDescent="0.2">
      <c r="A13465" s="26">
        <v>40575</v>
      </c>
      <c r="B13465" s="19" t="s">
        <v>46</v>
      </c>
      <c r="C13465" s="19" t="s">
        <v>12</v>
      </c>
      <c r="D13465" s="19">
        <v>0.10061529</v>
      </c>
      <c r="E13465" s="19">
        <v>5.0307650000000002E-2</v>
      </c>
      <c r="F13465" s="19">
        <v>0</v>
      </c>
    </row>
    <row r="13466" spans="1:6" x14ac:dyDescent="0.2">
      <c r="A13466" s="26">
        <v>40575</v>
      </c>
      <c r="B13466" s="19" t="s">
        <v>46</v>
      </c>
      <c r="C13466" s="19" t="s">
        <v>14</v>
      </c>
      <c r="D13466" s="19">
        <v>5.0967871999999996</v>
      </c>
      <c r="E13466" s="19">
        <v>0.40768691000000001</v>
      </c>
      <c r="F13466" s="19">
        <v>0</v>
      </c>
    </row>
    <row r="13467" spans="1:6" x14ac:dyDescent="0.2">
      <c r="A13467" s="26">
        <v>40575</v>
      </c>
      <c r="B13467" s="19" t="s">
        <v>46</v>
      </c>
      <c r="C13467" s="19" t="s">
        <v>15</v>
      </c>
      <c r="D13467" s="19">
        <v>0.77514921000000003</v>
      </c>
      <c r="E13467" s="19">
        <v>0.13173080000000001</v>
      </c>
      <c r="F13467" s="19">
        <v>0</v>
      </c>
    </row>
    <row r="13468" spans="1:6" x14ac:dyDescent="0.2">
      <c r="A13468" s="26">
        <v>40575</v>
      </c>
      <c r="B13468" s="19" t="s">
        <v>46</v>
      </c>
      <c r="C13468" s="19" t="s">
        <v>16</v>
      </c>
      <c r="D13468" s="19">
        <v>0.41698526000000002</v>
      </c>
      <c r="E13468" s="19">
        <v>0.27008536</v>
      </c>
      <c r="F13468" s="19">
        <v>0</v>
      </c>
    </row>
    <row r="13469" spans="1:6" x14ac:dyDescent="0.2">
      <c r="A13469" s="26">
        <v>40575</v>
      </c>
      <c r="B13469" s="19" t="s">
        <v>46</v>
      </c>
      <c r="C13469" s="19" t="s">
        <v>17</v>
      </c>
      <c r="D13469" s="19">
        <v>7.37119956</v>
      </c>
      <c r="E13469" s="19">
        <v>0.28680133000000002</v>
      </c>
      <c r="F13469" s="19">
        <v>0</v>
      </c>
    </row>
    <row r="13470" spans="1:6" x14ac:dyDescent="0.2">
      <c r="A13470" s="26">
        <v>40575</v>
      </c>
      <c r="B13470" s="19" t="s">
        <v>46</v>
      </c>
      <c r="C13470" s="19" t="s">
        <v>18</v>
      </c>
      <c r="D13470" s="19">
        <v>3.3827023299999999</v>
      </c>
      <c r="E13470" s="19">
        <v>9.9491250000000003E-2</v>
      </c>
      <c r="F13470" s="19">
        <v>0</v>
      </c>
    </row>
    <row r="13471" spans="1:6" x14ac:dyDescent="0.2">
      <c r="A13471" s="26">
        <v>40575</v>
      </c>
      <c r="B13471" s="19" t="s">
        <v>46</v>
      </c>
      <c r="C13471" s="19" t="s">
        <v>22</v>
      </c>
      <c r="D13471" s="19">
        <v>2.4364086299999999</v>
      </c>
      <c r="E13471" s="19">
        <v>0.11074585000000001</v>
      </c>
      <c r="F13471" s="19">
        <v>0</v>
      </c>
    </row>
    <row r="13472" spans="1:6" x14ac:dyDescent="0.2">
      <c r="A13472" s="26">
        <v>40575</v>
      </c>
      <c r="B13472" s="19" t="s">
        <v>46</v>
      </c>
      <c r="C13472" s="19" t="s">
        <v>23</v>
      </c>
      <c r="D13472" s="19">
        <v>0.64032827999999997</v>
      </c>
      <c r="E13472" s="19">
        <v>0.15073702999999999</v>
      </c>
      <c r="F13472" s="19">
        <v>0</v>
      </c>
    </row>
    <row r="13473" spans="1:6" x14ac:dyDescent="0.2">
      <c r="A13473" s="26">
        <v>40575</v>
      </c>
      <c r="B13473" s="19" t="s">
        <v>46</v>
      </c>
      <c r="C13473" s="19" t="s">
        <v>24</v>
      </c>
      <c r="D13473" s="19">
        <v>0.95616922999999998</v>
      </c>
      <c r="E13473" s="19">
        <v>0</v>
      </c>
      <c r="F13473" s="19">
        <v>6.8297800000000006E-2</v>
      </c>
    </row>
    <row r="13474" spans="1:6" x14ac:dyDescent="0.2">
      <c r="A13474" s="26">
        <v>40575</v>
      </c>
      <c r="B13474" s="19" t="s">
        <v>46</v>
      </c>
      <c r="C13474" s="19" t="s">
        <v>25</v>
      </c>
      <c r="D13474" s="19">
        <v>0.32653674999999999</v>
      </c>
      <c r="E13474" s="19">
        <v>0</v>
      </c>
      <c r="F13474" s="19">
        <v>0.21527033000000001</v>
      </c>
    </row>
    <row r="13475" spans="1:6" x14ac:dyDescent="0.2">
      <c r="A13475" s="26">
        <v>40575</v>
      </c>
      <c r="B13475" s="19" t="s">
        <v>46</v>
      </c>
      <c r="C13475" s="19" t="s">
        <v>26</v>
      </c>
      <c r="D13475" s="19">
        <v>0.77417298999999995</v>
      </c>
      <c r="E13475" s="19">
        <v>0.1423199</v>
      </c>
      <c r="F13475" s="19">
        <v>0</v>
      </c>
    </row>
    <row r="13476" spans="1:6" x14ac:dyDescent="0.2">
      <c r="A13476" s="26">
        <v>40575</v>
      </c>
      <c r="B13476" s="19" t="s">
        <v>46</v>
      </c>
      <c r="C13476" s="19" t="s">
        <v>27</v>
      </c>
      <c r="D13476" s="19">
        <v>8.0645470499999998</v>
      </c>
      <c r="E13476" s="19">
        <v>9.1642580000000001E-2</v>
      </c>
      <c r="F13476" s="19">
        <v>0</v>
      </c>
    </row>
    <row r="13477" spans="1:6" x14ac:dyDescent="0.2">
      <c r="A13477" s="26">
        <v>40575</v>
      </c>
      <c r="B13477" s="19" t="s">
        <v>46</v>
      </c>
      <c r="C13477" s="19" t="s">
        <v>30</v>
      </c>
      <c r="D13477" s="19">
        <v>104.94063237</v>
      </c>
      <c r="E13477" s="19">
        <v>0.85584819999999995</v>
      </c>
      <c r="F13477" s="19">
        <v>0.28816752000000001</v>
      </c>
    </row>
    <row r="13478" spans="1:6" x14ac:dyDescent="0.2">
      <c r="A13478" s="26">
        <v>40575</v>
      </c>
      <c r="B13478" s="19" t="s">
        <v>46</v>
      </c>
      <c r="C13478" s="19" t="s">
        <v>33</v>
      </c>
      <c r="D13478" s="19">
        <v>2.09803959</v>
      </c>
      <c r="E13478" s="19">
        <v>0.42281611000000002</v>
      </c>
      <c r="F13478" s="19">
        <v>6.8297800000000006E-2</v>
      </c>
    </row>
    <row r="13479" spans="1:6" x14ac:dyDescent="0.2">
      <c r="A13479" s="26">
        <v>40575</v>
      </c>
      <c r="B13479" s="19" t="s">
        <v>46</v>
      </c>
      <c r="C13479" s="19" t="s">
        <v>31</v>
      </c>
      <c r="D13479" s="19" t="s">
        <v>34</v>
      </c>
      <c r="E13479" s="19" t="s">
        <v>34</v>
      </c>
      <c r="F13479" s="19" t="s">
        <v>34</v>
      </c>
    </row>
    <row r="13480" spans="1:6" x14ac:dyDescent="0.2">
      <c r="A13480" s="26">
        <v>40575</v>
      </c>
      <c r="B13480" s="19" t="s">
        <v>47</v>
      </c>
      <c r="C13480" s="19" t="s">
        <v>13</v>
      </c>
      <c r="D13480" s="19">
        <v>0.80892871</v>
      </c>
      <c r="E13480" s="19">
        <v>0.16178574000000001</v>
      </c>
      <c r="F13480" s="19">
        <v>0</v>
      </c>
    </row>
    <row r="13481" spans="1:6" x14ac:dyDescent="0.2">
      <c r="A13481" s="26">
        <v>40575</v>
      </c>
      <c r="B13481" s="19" t="s">
        <v>47</v>
      </c>
      <c r="C13481" s="19" t="s">
        <v>14</v>
      </c>
      <c r="D13481" s="19">
        <v>1.1458855800000001</v>
      </c>
      <c r="E13481" s="19">
        <v>0.25655383999999998</v>
      </c>
      <c r="F13481" s="19">
        <v>0</v>
      </c>
    </row>
    <row r="13482" spans="1:6" x14ac:dyDescent="0.2">
      <c r="A13482" s="26">
        <v>40575</v>
      </c>
      <c r="B13482" s="19" t="s">
        <v>47</v>
      </c>
      <c r="C13482" s="19" t="s">
        <v>15</v>
      </c>
      <c r="D13482" s="19">
        <v>1.3247813900000001</v>
      </c>
      <c r="E13482" s="19">
        <v>0.14719793</v>
      </c>
      <c r="F13482" s="19">
        <v>0</v>
      </c>
    </row>
    <row r="13483" spans="1:6" x14ac:dyDescent="0.2">
      <c r="A13483" s="26">
        <v>40575</v>
      </c>
      <c r="B13483" s="19" t="s">
        <v>47</v>
      </c>
      <c r="C13483" s="19" t="s">
        <v>16</v>
      </c>
      <c r="D13483" s="19">
        <v>13.09847209</v>
      </c>
      <c r="E13483" s="19">
        <v>0.81528838999999997</v>
      </c>
      <c r="F13483" s="19">
        <v>0.60620925999999997</v>
      </c>
    </row>
    <row r="13484" spans="1:6" x14ac:dyDescent="0.2">
      <c r="A13484" s="26">
        <v>40575</v>
      </c>
      <c r="B13484" s="19" t="s">
        <v>47</v>
      </c>
      <c r="C13484" s="19" t="s">
        <v>17</v>
      </c>
      <c r="D13484" s="19">
        <v>10.90347371</v>
      </c>
      <c r="E13484" s="19">
        <v>0.16637494999999999</v>
      </c>
      <c r="F13484" s="19">
        <v>0.98286032000000001</v>
      </c>
    </row>
    <row r="13485" spans="1:6" x14ac:dyDescent="0.2">
      <c r="A13485" s="26">
        <v>40575</v>
      </c>
      <c r="B13485" s="19" t="s">
        <v>47</v>
      </c>
      <c r="C13485" s="19" t="s">
        <v>19</v>
      </c>
      <c r="D13485" s="19">
        <v>2.1839530800000002</v>
      </c>
      <c r="E13485" s="19">
        <v>0.1149449</v>
      </c>
      <c r="F13485" s="19">
        <v>0</v>
      </c>
    </row>
    <row r="13486" spans="1:6" x14ac:dyDescent="0.2">
      <c r="A13486" s="26">
        <v>40575</v>
      </c>
      <c r="B13486" s="19" t="s">
        <v>47</v>
      </c>
      <c r="C13486" s="19" t="s">
        <v>20</v>
      </c>
      <c r="D13486" s="19">
        <v>1.3262713100000001</v>
      </c>
      <c r="E13486" s="19">
        <v>0.14736347999999999</v>
      </c>
      <c r="F13486" s="19">
        <v>0</v>
      </c>
    </row>
    <row r="13487" spans="1:6" x14ac:dyDescent="0.2">
      <c r="A13487" s="26">
        <v>40575</v>
      </c>
      <c r="B13487" s="19" t="s">
        <v>47</v>
      </c>
      <c r="C13487" s="19" t="s">
        <v>22</v>
      </c>
      <c r="D13487" s="19">
        <v>4.6808934400000002</v>
      </c>
      <c r="E13487" s="19">
        <v>0.23311013</v>
      </c>
      <c r="F13487" s="19">
        <v>0</v>
      </c>
    </row>
    <row r="13488" spans="1:6" x14ac:dyDescent="0.2">
      <c r="A13488" s="26">
        <v>40575</v>
      </c>
      <c r="B13488" s="19" t="s">
        <v>47</v>
      </c>
      <c r="C13488" s="19" t="s">
        <v>23</v>
      </c>
      <c r="D13488" s="19">
        <v>1.0315443500000001</v>
      </c>
      <c r="E13488" s="19">
        <v>0</v>
      </c>
      <c r="F13488" s="19">
        <v>0.14736347999999999</v>
      </c>
    </row>
    <row r="13489" spans="1:6" x14ac:dyDescent="0.2">
      <c r="A13489" s="26">
        <v>40575</v>
      </c>
      <c r="B13489" s="19" t="s">
        <v>47</v>
      </c>
      <c r="C13489" s="19" t="s">
        <v>24</v>
      </c>
      <c r="D13489" s="19">
        <v>15.82865533</v>
      </c>
      <c r="E13489" s="19">
        <v>0.69286203000000002</v>
      </c>
      <c r="F13489" s="19">
        <v>0.22782537</v>
      </c>
    </row>
    <row r="13490" spans="1:6" x14ac:dyDescent="0.2">
      <c r="A13490" s="26">
        <v>40575</v>
      </c>
      <c r="B13490" s="19" t="s">
        <v>47</v>
      </c>
      <c r="C13490" s="19" t="s">
        <v>25</v>
      </c>
      <c r="D13490" s="19">
        <v>1.76057515</v>
      </c>
      <c r="E13490" s="19">
        <v>0.11924271</v>
      </c>
      <c r="F13490" s="19">
        <v>0.22331736999999999</v>
      </c>
    </row>
    <row r="13491" spans="1:6" x14ac:dyDescent="0.2">
      <c r="A13491" s="26">
        <v>40575</v>
      </c>
      <c r="B13491" s="19" t="s">
        <v>47</v>
      </c>
      <c r="C13491" s="19" t="s">
        <v>28</v>
      </c>
      <c r="D13491" s="19">
        <v>6.2070390099999999</v>
      </c>
      <c r="E13491" s="19">
        <v>0.47599996</v>
      </c>
      <c r="F13491" s="19">
        <v>0.13795314</v>
      </c>
    </row>
    <row r="13492" spans="1:6" x14ac:dyDescent="0.2">
      <c r="A13492" s="26">
        <v>40575</v>
      </c>
      <c r="B13492" s="19" t="s">
        <v>47</v>
      </c>
      <c r="C13492" s="19" t="s">
        <v>30</v>
      </c>
      <c r="D13492" s="19">
        <v>24.70592117</v>
      </c>
      <c r="E13492" s="19">
        <v>0.64935686000000004</v>
      </c>
      <c r="F13492" s="19">
        <v>0.36041304000000002</v>
      </c>
    </row>
    <row r="13493" spans="1:6" x14ac:dyDescent="0.2">
      <c r="A13493" s="26">
        <v>40575</v>
      </c>
      <c r="B13493" s="19" t="s">
        <v>47</v>
      </c>
      <c r="C13493" s="19" t="s">
        <v>33</v>
      </c>
      <c r="D13493" s="19">
        <v>52.984255640000001</v>
      </c>
      <c r="E13493" s="19">
        <v>0.4619646</v>
      </c>
      <c r="F13493" s="19">
        <v>1.5980329600000001</v>
      </c>
    </row>
    <row r="13494" spans="1:6" x14ac:dyDescent="0.2">
      <c r="A13494" s="26">
        <v>40575</v>
      </c>
      <c r="B13494" s="19" t="s">
        <v>47</v>
      </c>
      <c r="C13494" s="19" t="s">
        <v>31</v>
      </c>
      <c r="D13494" s="19" t="s">
        <v>34</v>
      </c>
      <c r="E13494" s="19" t="s">
        <v>34</v>
      </c>
      <c r="F13494" s="19" t="s">
        <v>34</v>
      </c>
    </row>
    <row r="13495" spans="1:6" x14ac:dyDescent="0.2">
      <c r="A13495" s="26">
        <v>40664</v>
      </c>
      <c r="B13495" s="19" t="s">
        <v>40</v>
      </c>
      <c r="C13495" s="19" t="s">
        <v>10</v>
      </c>
      <c r="D13495" s="19">
        <v>14.81278363</v>
      </c>
      <c r="E13495" s="19">
        <v>2.04781148</v>
      </c>
      <c r="F13495" s="19">
        <v>0</v>
      </c>
    </row>
    <row r="13496" spans="1:6" x14ac:dyDescent="0.2">
      <c r="A13496" s="26">
        <v>40664</v>
      </c>
      <c r="B13496" s="19" t="s">
        <v>40</v>
      </c>
      <c r="C13496" s="19" t="s">
        <v>11</v>
      </c>
      <c r="D13496" s="19">
        <v>6.6475846699999996</v>
      </c>
      <c r="E13496" s="19">
        <v>0.47482748000000002</v>
      </c>
      <c r="F13496" s="19">
        <v>0</v>
      </c>
    </row>
    <row r="13497" spans="1:6" x14ac:dyDescent="0.2">
      <c r="A13497" s="26">
        <v>40664</v>
      </c>
      <c r="B13497" s="19" t="s">
        <v>40</v>
      </c>
      <c r="C13497" s="19" t="s">
        <v>12</v>
      </c>
      <c r="D13497" s="19">
        <v>196.83575339000001</v>
      </c>
      <c r="E13497" s="19">
        <v>10.01978521</v>
      </c>
      <c r="F13497" s="19">
        <v>1.1771440799999999</v>
      </c>
    </row>
    <row r="13498" spans="1:6" x14ac:dyDescent="0.2">
      <c r="A13498" s="26">
        <v>40664</v>
      </c>
      <c r="B13498" s="19" t="s">
        <v>40</v>
      </c>
      <c r="C13498" s="19" t="s">
        <v>13</v>
      </c>
      <c r="D13498" s="19">
        <v>14.02597357</v>
      </c>
      <c r="E13498" s="19">
        <v>0.96329626000000002</v>
      </c>
      <c r="F13498" s="19">
        <v>0</v>
      </c>
    </row>
    <row r="13499" spans="1:6" x14ac:dyDescent="0.2">
      <c r="A13499" s="26">
        <v>40664</v>
      </c>
      <c r="B13499" s="19" t="s">
        <v>40</v>
      </c>
      <c r="C13499" s="19" t="s">
        <v>14</v>
      </c>
      <c r="D13499" s="19">
        <v>204.94897810000001</v>
      </c>
      <c r="E13499" s="19">
        <v>7.91749335</v>
      </c>
      <c r="F13499" s="19">
        <v>1.8393666</v>
      </c>
    </row>
    <row r="13500" spans="1:6" x14ac:dyDescent="0.2">
      <c r="A13500" s="26">
        <v>40664</v>
      </c>
      <c r="B13500" s="19" t="s">
        <v>40</v>
      </c>
      <c r="C13500" s="19" t="s">
        <v>15</v>
      </c>
      <c r="D13500" s="19">
        <v>147.55437008000001</v>
      </c>
      <c r="E13500" s="19">
        <v>4.4064857999999996</v>
      </c>
      <c r="F13500" s="19">
        <v>1.2180019200000001</v>
      </c>
    </row>
    <row r="13501" spans="1:6" x14ac:dyDescent="0.2">
      <c r="A13501" s="26">
        <v>40664</v>
      </c>
      <c r="B13501" s="19" t="s">
        <v>40</v>
      </c>
      <c r="C13501" s="19" t="s">
        <v>16</v>
      </c>
      <c r="D13501" s="19">
        <v>287.7788314</v>
      </c>
      <c r="E13501" s="19">
        <v>11.427405459999999</v>
      </c>
      <c r="F13501" s="19">
        <v>5.8854825599999998</v>
      </c>
    </row>
    <row r="13502" spans="1:6" x14ac:dyDescent="0.2">
      <c r="A13502" s="26">
        <v>40664</v>
      </c>
      <c r="B13502" s="19" t="s">
        <v>40</v>
      </c>
      <c r="C13502" s="19" t="s">
        <v>17</v>
      </c>
      <c r="D13502" s="19">
        <v>370.03469310999998</v>
      </c>
      <c r="E13502" s="19">
        <v>12.1816668</v>
      </c>
      <c r="F13502" s="19">
        <v>4.9637678999999997</v>
      </c>
    </row>
    <row r="13503" spans="1:6" x14ac:dyDescent="0.2">
      <c r="A13503" s="26">
        <v>40664</v>
      </c>
      <c r="B13503" s="19" t="s">
        <v>40</v>
      </c>
      <c r="C13503" s="19" t="s">
        <v>18</v>
      </c>
      <c r="D13503" s="19">
        <v>51.941190720000002</v>
      </c>
      <c r="E13503" s="19">
        <v>3.2489267700000002</v>
      </c>
      <c r="F13503" s="19">
        <v>0.79192538999999995</v>
      </c>
    </row>
    <row r="13504" spans="1:6" x14ac:dyDescent="0.2">
      <c r="A13504" s="26">
        <v>40664</v>
      </c>
      <c r="B13504" s="19" t="s">
        <v>40</v>
      </c>
      <c r="C13504" s="19" t="s">
        <v>19</v>
      </c>
      <c r="D13504" s="19">
        <v>46.196523939999999</v>
      </c>
      <c r="E13504" s="19">
        <v>2.21821804</v>
      </c>
      <c r="F13504" s="19">
        <v>0.84494627</v>
      </c>
    </row>
    <row r="13505" spans="1:6" x14ac:dyDescent="0.2">
      <c r="A13505" s="26">
        <v>40664</v>
      </c>
      <c r="B13505" s="19" t="s">
        <v>40</v>
      </c>
      <c r="C13505" s="19" t="s">
        <v>20</v>
      </c>
      <c r="D13505" s="19">
        <v>36.324851690000003</v>
      </c>
      <c r="E13505" s="19">
        <v>3.9169059100000001</v>
      </c>
      <c r="F13505" s="19">
        <v>0.90528841999999998</v>
      </c>
    </row>
    <row r="13506" spans="1:6" x14ac:dyDescent="0.2">
      <c r="A13506" s="26">
        <v>40664</v>
      </c>
      <c r="B13506" s="19" t="s">
        <v>40</v>
      </c>
      <c r="C13506" s="19" t="s">
        <v>21</v>
      </c>
      <c r="D13506" s="19">
        <v>4.1266709500000003</v>
      </c>
      <c r="E13506" s="19">
        <v>1.4463392500000001</v>
      </c>
      <c r="F13506" s="19">
        <v>0</v>
      </c>
    </row>
    <row r="13507" spans="1:6" x14ac:dyDescent="0.2">
      <c r="A13507" s="26">
        <v>40664</v>
      </c>
      <c r="B13507" s="19" t="s">
        <v>40</v>
      </c>
      <c r="C13507" s="19" t="s">
        <v>22</v>
      </c>
      <c r="D13507" s="19">
        <v>90.311991680000006</v>
      </c>
      <c r="E13507" s="19">
        <v>6.7529856700000002</v>
      </c>
      <c r="F13507" s="19">
        <v>0.42846359000000001</v>
      </c>
    </row>
    <row r="13508" spans="1:6" x14ac:dyDescent="0.2">
      <c r="A13508" s="26">
        <v>40664</v>
      </c>
      <c r="B13508" s="19" t="s">
        <v>40</v>
      </c>
      <c r="C13508" s="19" t="s">
        <v>23</v>
      </c>
      <c r="D13508" s="19">
        <v>108.21051601000001</v>
      </c>
      <c r="E13508" s="19">
        <v>5.1418714000000003</v>
      </c>
      <c r="F13508" s="19">
        <v>1.1968165200000001</v>
      </c>
    </row>
    <row r="13509" spans="1:6" x14ac:dyDescent="0.2">
      <c r="A13509" s="26">
        <v>40664</v>
      </c>
      <c r="B13509" s="19" t="s">
        <v>40</v>
      </c>
      <c r="C13509" s="19" t="s">
        <v>24</v>
      </c>
      <c r="D13509" s="19">
        <v>37.027790920000001</v>
      </c>
      <c r="E13509" s="19">
        <v>2.5566206999999999</v>
      </c>
      <c r="F13509" s="19">
        <v>0.91250845000000003</v>
      </c>
    </row>
    <row r="13510" spans="1:6" x14ac:dyDescent="0.2">
      <c r="A13510" s="26">
        <v>40664</v>
      </c>
      <c r="B13510" s="19" t="s">
        <v>40</v>
      </c>
      <c r="C13510" s="19" t="s">
        <v>25</v>
      </c>
      <c r="D13510" s="19">
        <v>76.282823359999995</v>
      </c>
      <c r="E13510" s="19">
        <v>4.55922465</v>
      </c>
      <c r="F13510" s="19">
        <v>0.84924911000000003</v>
      </c>
    </row>
    <row r="13511" spans="1:6" x14ac:dyDescent="0.2">
      <c r="A13511" s="26">
        <v>40664</v>
      </c>
      <c r="B13511" s="19" t="s">
        <v>40</v>
      </c>
      <c r="C13511" s="19" t="s">
        <v>26</v>
      </c>
      <c r="D13511" s="19">
        <v>87.186979190000002</v>
      </c>
      <c r="E13511" s="19">
        <v>4.7798117299999996</v>
      </c>
      <c r="F13511" s="19">
        <v>0.38868765</v>
      </c>
    </row>
    <row r="13512" spans="1:6" x14ac:dyDescent="0.2">
      <c r="A13512" s="26">
        <v>40664</v>
      </c>
      <c r="B13512" s="19" t="s">
        <v>40</v>
      </c>
      <c r="C13512" s="19" t="s">
        <v>27</v>
      </c>
      <c r="D13512" s="19">
        <v>43.088043589999998</v>
      </c>
      <c r="E13512" s="19">
        <v>0.77377298000000005</v>
      </c>
      <c r="F13512" s="19">
        <v>0.46310421000000002</v>
      </c>
    </row>
    <row r="13513" spans="1:6" x14ac:dyDescent="0.2">
      <c r="A13513" s="26">
        <v>40664</v>
      </c>
      <c r="B13513" s="19" t="s">
        <v>40</v>
      </c>
      <c r="C13513" s="19" t="s">
        <v>28</v>
      </c>
      <c r="D13513" s="19">
        <v>45.335239080000001</v>
      </c>
      <c r="E13513" s="19">
        <v>0.43358429999999998</v>
      </c>
      <c r="F13513" s="19">
        <v>0.77161248000000004</v>
      </c>
    </row>
    <row r="13514" spans="1:6" x14ac:dyDescent="0.2">
      <c r="A13514" s="26">
        <v>40664</v>
      </c>
      <c r="B13514" s="19" t="s">
        <v>40</v>
      </c>
      <c r="C13514" s="19" t="s">
        <v>30</v>
      </c>
      <c r="D13514" s="19">
        <v>4294.6471813999997</v>
      </c>
      <c r="E13514" s="19">
        <v>26.27160374</v>
      </c>
      <c r="F13514" s="19">
        <v>10.478978590000001</v>
      </c>
    </row>
    <row r="13515" spans="1:6" x14ac:dyDescent="0.2">
      <c r="A13515" s="26">
        <v>40664</v>
      </c>
      <c r="B13515" s="19" t="s">
        <v>40</v>
      </c>
      <c r="C13515" s="19" t="s">
        <v>33</v>
      </c>
      <c r="D13515" s="19">
        <v>2836.1710969999999</v>
      </c>
      <c r="E13515" s="19">
        <v>20.108256300000001</v>
      </c>
      <c r="F13515" s="19">
        <v>16.616060099999999</v>
      </c>
    </row>
    <row r="13516" spans="1:6" x14ac:dyDescent="0.2">
      <c r="A13516" s="26">
        <v>40664</v>
      </c>
      <c r="B13516" s="19" t="s">
        <v>40</v>
      </c>
      <c r="C13516" s="19" t="s">
        <v>31</v>
      </c>
      <c r="D13516" s="19" t="s">
        <v>34</v>
      </c>
      <c r="E13516" s="19" t="s">
        <v>34</v>
      </c>
      <c r="F13516" s="19" t="s">
        <v>34</v>
      </c>
    </row>
    <row r="13517" spans="1:6" x14ac:dyDescent="0.2">
      <c r="A13517" s="26">
        <v>40664</v>
      </c>
      <c r="B13517" s="19" t="s">
        <v>41</v>
      </c>
      <c r="C13517" s="19" t="s">
        <v>10</v>
      </c>
      <c r="D13517" s="19">
        <v>34.995785769999998</v>
      </c>
      <c r="E13517" s="19">
        <v>1.6920017899999999</v>
      </c>
      <c r="F13517" s="19">
        <v>0.33274765000000001</v>
      </c>
    </row>
    <row r="13518" spans="1:6" x14ac:dyDescent="0.2">
      <c r="A13518" s="26">
        <v>40664</v>
      </c>
      <c r="B13518" s="19" t="s">
        <v>41</v>
      </c>
      <c r="C13518" s="19" t="s">
        <v>12</v>
      </c>
      <c r="D13518" s="19">
        <v>133.49605217999999</v>
      </c>
      <c r="E13518" s="19">
        <v>8.0144879400000004</v>
      </c>
      <c r="F13518" s="19">
        <v>0.63717497999999995</v>
      </c>
    </row>
    <row r="13519" spans="1:6" x14ac:dyDescent="0.2">
      <c r="A13519" s="26">
        <v>40664</v>
      </c>
      <c r="B13519" s="19" t="s">
        <v>41</v>
      </c>
      <c r="C13519" s="19" t="s">
        <v>13</v>
      </c>
      <c r="D13519" s="19">
        <v>0.98669735999999997</v>
      </c>
      <c r="E13519" s="19">
        <v>0.49334867999999998</v>
      </c>
      <c r="F13519" s="19">
        <v>0</v>
      </c>
    </row>
    <row r="13520" spans="1:6" x14ac:dyDescent="0.2">
      <c r="A13520" s="26">
        <v>40664</v>
      </c>
      <c r="B13520" s="19" t="s">
        <v>41</v>
      </c>
      <c r="C13520" s="19" t="s">
        <v>14</v>
      </c>
      <c r="D13520" s="19">
        <v>196.96389669999999</v>
      </c>
      <c r="E13520" s="19">
        <v>7.6770775599999999</v>
      </c>
      <c r="F13520" s="19">
        <v>0.41628169999999998</v>
      </c>
    </row>
    <row r="13521" spans="1:6" x14ac:dyDescent="0.2">
      <c r="A13521" s="26">
        <v>40664</v>
      </c>
      <c r="B13521" s="19" t="s">
        <v>41</v>
      </c>
      <c r="C13521" s="19" t="s">
        <v>15</v>
      </c>
      <c r="D13521" s="19">
        <v>46.671118710000002</v>
      </c>
      <c r="E13521" s="19">
        <v>1.9274782699999999</v>
      </c>
      <c r="F13521" s="19">
        <v>0.30618477999999999</v>
      </c>
    </row>
    <row r="13522" spans="1:6" x14ac:dyDescent="0.2">
      <c r="A13522" s="26">
        <v>40664</v>
      </c>
      <c r="B13522" s="19" t="s">
        <v>41</v>
      </c>
      <c r="C13522" s="19" t="s">
        <v>16</v>
      </c>
      <c r="D13522" s="19">
        <v>299.56536354000002</v>
      </c>
      <c r="E13522" s="19">
        <v>8.5185184199999995</v>
      </c>
      <c r="F13522" s="19">
        <v>3.5645503700000001</v>
      </c>
    </row>
    <row r="13523" spans="1:6" x14ac:dyDescent="0.2">
      <c r="A13523" s="26">
        <v>40664</v>
      </c>
      <c r="B13523" s="19" t="s">
        <v>41</v>
      </c>
      <c r="C13523" s="19" t="s">
        <v>17</v>
      </c>
      <c r="D13523" s="19">
        <v>99.860548850000001</v>
      </c>
      <c r="E13523" s="19">
        <v>4.8297649199999997</v>
      </c>
      <c r="F13523" s="19">
        <v>2.7878660900000001</v>
      </c>
    </row>
    <row r="13524" spans="1:6" x14ac:dyDescent="0.2">
      <c r="A13524" s="26">
        <v>40664</v>
      </c>
      <c r="B13524" s="19" t="s">
        <v>41</v>
      </c>
      <c r="C13524" s="19" t="s">
        <v>18</v>
      </c>
      <c r="D13524" s="19">
        <v>41.943905119999997</v>
      </c>
      <c r="E13524" s="19">
        <v>2.5319947699999998</v>
      </c>
      <c r="F13524" s="19">
        <v>0</v>
      </c>
    </row>
    <row r="13525" spans="1:6" x14ac:dyDescent="0.2">
      <c r="A13525" s="26">
        <v>40664</v>
      </c>
      <c r="B13525" s="19" t="s">
        <v>41</v>
      </c>
      <c r="C13525" s="19" t="s">
        <v>19</v>
      </c>
      <c r="D13525" s="19">
        <v>89.195291600000004</v>
      </c>
      <c r="E13525" s="19">
        <v>4.1172419700000003</v>
      </c>
      <c r="F13525" s="19">
        <v>0.35507855999999999</v>
      </c>
    </row>
    <row r="13526" spans="1:6" x14ac:dyDescent="0.2">
      <c r="A13526" s="26">
        <v>40664</v>
      </c>
      <c r="B13526" s="19" t="s">
        <v>41</v>
      </c>
      <c r="C13526" s="19" t="s">
        <v>20</v>
      </c>
      <c r="D13526" s="19">
        <v>25.104437959999998</v>
      </c>
      <c r="E13526" s="19">
        <v>3.4494656199999998</v>
      </c>
      <c r="F13526" s="19">
        <v>0.75140077000000005</v>
      </c>
    </row>
    <row r="13527" spans="1:6" x14ac:dyDescent="0.2">
      <c r="A13527" s="26">
        <v>40664</v>
      </c>
      <c r="B13527" s="19" t="s">
        <v>41</v>
      </c>
      <c r="C13527" s="19" t="s">
        <v>21</v>
      </c>
      <c r="D13527" s="19">
        <v>29.306337460000002</v>
      </c>
      <c r="E13527" s="19">
        <v>1.33336162</v>
      </c>
      <c r="F13527" s="19">
        <v>0.79003224999999999</v>
      </c>
    </row>
    <row r="13528" spans="1:6" x14ac:dyDescent="0.2">
      <c r="A13528" s="26">
        <v>40664</v>
      </c>
      <c r="B13528" s="19" t="s">
        <v>41</v>
      </c>
      <c r="C13528" s="19" t="s">
        <v>22</v>
      </c>
      <c r="D13528" s="19">
        <v>48.04193394</v>
      </c>
      <c r="E13528" s="19">
        <v>2.8730162799999999</v>
      </c>
      <c r="F13528" s="19">
        <v>0</v>
      </c>
    </row>
    <row r="13529" spans="1:6" x14ac:dyDescent="0.2">
      <c r="A13529" s="26">
        <v>40664</v>
      </c>
      <c r="B13529" s="19" t="s">
        <v>41</v>
      </c>
      <c r="C13529" s="19" t="s">
        <v>23</v>
      </c>
      <c r="D13529" s="19">
        <v>62.054359550000001</v>
      </c>
      <c r="E13529" s="19">
        <v>3.6035542299999999</v>
      </c>
      <c r="F13529" s="19">
        <v>0.70506217000000004</v>
      </c>
    </row>
    <row r="13530" spans="1:6" x14ac:dyDescent="0.2">
      <c r="A13530" s="26">
        <v>40664</v>
      </c>
      <c r="B13530" s="19" t="s">
        <v>41</v>
      </c>
      <c r="C13530" s="19" t="s">
        <v>24</v>
      </c>
      <c r="D13530" s="19">
        <v>67.481669659999994</v>
      </c>
      <c r="E13530" s="19">
        <v>1.9970780800000001</v>
      </c>
      <c r="F13530" s="19">
        <v>0.78954173000000005</v>
      </c>
    </row>
    <row r="13531" spans="1:6" x14ac:dyDescent="0.2">
      <c r="A13531" s="26">
        <v>40664</v>
      </c>
      <c r="B13531" s="19" t="s">
        <v>41</v>
      </c>
      <c r="C13531" s="19" t="s">
        <v>25</v>
      </c>
      <c r="D13531" s="19">
        <v>35.362598939999998</v>
      </c>
      <c r="E13531" s="19">
        <v>0.80184186000000002</v>
      </c>
      <c r="F13531" s="19">
        <v>0.76726053000000005</v>
      </c>
    </row>
    <row r="13532" spans="1:6" x14ac:dyDescent="0.2">
      <c r="A13532" s="26">
        <v>40664</v>
      </c>
      <c r="B13532" s="19" t="s">
        <v>41</v>
      </c>
      <c r="C13532" s="19" t="s">
        <v>26</v>
      </c>
      <c r="D13532" s="19">
        <v>68.699230259999993</v>
      </c>
      <c r="E13532" s="19">
        <v>4.4566985600000004</v>
      </c>
      <c r="F13532" s="19">
        <v>2.95521615</v>
      </c>
    </row>
    <row r="13533" spans="1:6" x14ac:dyDescent="0.2">
      <c r="A13533" s="26">
        <v>40664</v>
      </c>
      <c r="B13533" s="19" t="s">
        <v>41</v>
      </c>
      <c r="C13533" s="19" t="s">
        <v>27</v>
      </c>
      <c r="D13533" s="19">
        <v>38.60839927</v>
      </c>
      <c r="E13533" s="19">
        <v>0.73623375999999996</v>
      </c>
      <c r="F13533" s="19">
        <v>0</v>
      </c>
    </row>
    <row r="13534" spans="1:6" x14ac:dyDescent="0.2">
      <c r="A13534" s="26">
        <v>40664</v>
      </c>
      <c r="B13534" s="19" t="s">
        <v>41</v>
      </c>
      <c r="C13534" s="19" t="s">
        <v>28</v>
      </c>
      <c r="D13534" s="19">
        <v>41.332712489999999</v>
      </c>
      <c r="E13534" s="19">
        <v>2.6407919999999998</v>
      </c>
      <c r="F13534" s="19">
        <v>1.20912492</v>
      </c>
    </row>
    <row r="13535" spans="1:6" x14ac:dyDescent="0.2">
      <c r="A13535" s="26">
        <v>40664</v>
      </c>
      <c r="B13535" s="19" t="s">
        <v>41</v>
      </c>
      <c r="C13535" s="19" t="s">
        <v>30</v>
      </c>
      <c r="D13535" s="19">
        <v>3891.4817103999999</v>
      </c>
      <c r="E13535" s="19">
        <v>24.491169889999998</v>
      </c>
      <c r="F13535" s="19">
        <v>11.29273643</v>
      </c>
    </row>
    <row r="13536" spans="1:6" x14ac:dyDescent="0.2">
      <c r="A13536" s="26">
        <v>40664</v>
      </c>
      <c r="B13536" s="19" t="s">
        <v>41</v>
      </c>
      <c r="C13536" s="19" t="s">
        <v>33</v>
      </c>
      <c r="D13536" s="19">
        <v>1087.7404336</v>
      </c>
      <c r="E13536" s="19">
        <v>16.532461430000001</v>
      </c>
      <c r="F13536" s="19">
        <v>22.530284949999999</v>
      </c>
    </row>
    <row r="13537" spans="1:6" x14ac:dyDescent="0.2">
      <c r="A13537" s="26">
        <v>40664</v>
      </c>
      <c r="B13537" s="19" t="s">
        <v>41</v>
      </c>
      <c r="C13537" s="19" t="s">
        <v>31</v>
      </c>
      <c r="D13537" s="19" t="s">
        <v>34</v>
      </c>
      <c r="E13537" s="19" t="s">
        <v>34</v>
      </c>
      <c r="F13537" s="19" t="s">
        <v>34</v>
      </c>
    </row>
    <row r="13538" spans="1:6" x14ac:dyDescent="0.2">
      <c r="A13538" s="26">
        <v>40664</v>
      </c>
      <c r="B13538" s="19" t="s">
        <v>42</v>
      </c>
      <c r="C13538" s="19" t="s">
        <v>10</v>
      </c>
      <c r="D13538" s="19">
        <v>70.911986909999996</v>
      </c>
      <c r="E13538" s="19">
        <v>2.9482942900000002</v>
      </c>
      <c r="F13538" s="19">
        <v>0.86948581000000003</v>
      </c>
    </row>
    <row r="13539" spans="1:6" x14ac:dyDescent="0.2">
      <c r="A13539" s="26">
        <v>40664</v>
      </c>
      <c r="B13539" s="19" t="s">
        <v>42</v>
      </c>
      <c r="C13539" s="19" t="s">
        <v>11</v>
      </c>
      <c r="D13539" s="19">
        <v>8.7314387199999999</v>
      </c>
      <c r="E13539" s="19">
        <v>1.1796907299999999</v>
      </c>
      <c r="F13539" s="19">
        <v>0</v>
      </c>
    </row>
    <row r="13540" spans="1:6" x14ac:dyDescent="0.2">
      <c r="A13540" s="26">
        <v>40664</v>
      </c>
      <c r="B13540" s="19" t="s">
        <v>42</v>
      </c>
      <c r="C13540" s="19" t="s">
        <v>12</v>
      </c>
      <c r="D13540" s="19">
        <v>188.4291498</v>
      </c>
      <c r="E13540" s="19">
        <v>9.1957953499999991</v>
      </c>
      <c r="F13540" s="19">
        <v>0.69081046000000002</v>
      </c>
    </row>
    <row r="13541" spans="1:6" x14ac:dyDescent="0.2">
      <c r="A13541" s="26">
        <v>40664</v>
      </c>
      <c r="B13541" s="19" t="s">
        <v>42</v>
      </c>
      <c r="C13541" s="19" t="s">
        <v>13</v>
      </c>
      <c r="D13541" s="19">
        <v>41.974004139999998</v>
      </c>
      <c r="E13541" s="19">
        <v>1.59849464</v>
      </c>
      <c r="F13541" s="19">
        <v>0.43172448000000002</v>
      </c>
    </row>
    <row r="13542" spans="1:6" x14ac:dyDescent="0.2">
      <c r="A13542" s="26">
        <v>40664</v>
      </c>
      <c r="B13542" s="19" t="s">
        <v>42</v>
      </c>
      <c r="C13542" s="19" t="s">
        <v>14</v>
      </c>
      <c r="D13542" s="19">
        <v>223.86702231000001</v>
      </c>
      <c r="E13542" s="19">
        <v>11.59570124</v>
      </c>
      <c r="F13542" s="19">
        <v>0.70724140000000002</v>
      </c>
    </row>
    <row r="13543" spans="1:6" x14ac:dyDescent="0.2">
      <c r="A13543" s="26">
        <v>40664</v>
      </c>
      <c r="B13543" s="19" t="s">
        <v>42</v>
      </c>
      <c r="C13543" s="19" t="s">
        <v>15</v>
      </c>
      <c r="D13543" s="19">
        <v>12.03489763</v>
      </c>
      <c r="E13543" s="19">
        <v>1.0987062400000001</v>
      </c>
      <c r="F13543" s="19">
        <v>0.42586466000000001</v>
      </c>
    </row>
    <row r="13544" spans="1:6" x14ac:dyDescent="0.2">
      <c r="A13544" s="26">
        <v>40664</v>
      </c>
      <c r="B13544" s="19" t="s">
        <v>42</v>
      </c>
      <c r="C13544" s="19" t="s">
        <v>16</v>
      </c>
      <c r="D13544" s="19">
        <v>230.38862516</v>
      </c>
      <c r="E13544" s="19">
        <v>7.01888647</v>
      </c>
      <c r="F13544" s="19">
        <v>2.7951966600000002</v>
      </c>
    </row>
    <row r="13545" spans="1:6" x14ac:dyDescent="0.2">
      <c r="A13545" s="26">
        <v>40664</v>
      </c>
      <c r="B13545" s="19" t="s">
        <v>42</v>
      </c>
      <c r="C13545" s="19" t="s">
        <v>17</v>
      </c>
      <c r="D13545" s="19">
        <v>195.28578383000001</v>
      </c>
      <c r="E13545" s="19">
        <v>8.9076866700000004</v>
      </c>
      <c r="F13545" s="19">
        <v>3.2148094199999999</v>
      </c>
    </row>
    <row r="13546" spans="1:6" x14ac:dyDescent="0.2">
      <c r="A13546" s="26">
        <v>40664</v>
      </c>
      <c r="B13546" s="19" t="s">
        <v>42</v>
      </c>
      <c r="C13546" s="19" t="s">
        <v>18</v>
      </c>
      <c r="D13546" s="19">
        <v>32.857393420000001</v>
      </c>
      <c r="E13546" s="19">
        <v>2.4386866</v>
      </c>
      <c r="F13546" s="19">
        <v>0.34124686999999998</v>
      </c>
    </row>
    <row r="13547" spans="1:6" x14ac:dyDescent="0.2">
      <c r="A13547" s="26">
        <v>40664</v>
      </c>
      <c r="B13547" s="19" t="s">
        <v>42</v>
      </c>
      <c r="C13547" s="19" t="s">
        <v>19</v>
      </c>
      <c r="D13547" s="19">
        <v>13.965740520000001</v>
      </c>
      <c r="E13547" s="19">
        <v>1.48956691</v>
      </c>
      <c r="F13547" s="19">
        <v>0</v>
      </c>
    </row>
    <row r="13548" spans="1:6" x14ac:dyDescent="0.2">
      <c r="A13548" s="26">
        <v>40664</v>
      </c>
      <c r="B13548" s="19" t="s">
        <v>42</v>
      </c>
      <c r="C13548" s="19" t="s">
        <v>20</v>
      </c>
      <c r="D13548" s="19">
        <v>6.5044276400000003</v>
      </c>
      <c r="E13548" s="19">
        <v>0.82422629000000003</v>
      </c>
      <c r="F13548" s="19">
        <v>0.29794182000000002</v>
      </c>
    </row>
    <row r="13549" spans="1:6" x14ac:dyDescent="0.2">
      <c r="A13549" s="26">
        <v>40664</v>
      </c>
      <c r="B13549" s="19" t="s">
        <v>42</v>
      </c>
      <c r="C13549" s="19" t="s">
        <v>21</v>
      </c>
      <c r="D13549" s="19">
        <v>76.192860390000007</v>
      </c>
      <c r="E13549" s="19">
        <v>1.53597721</v>
      </c>
      <c r="F13549" s="19">
        <v>0.36365976999999999</v>
      </c>
    </row>
    <row r="13550" spans="1:6" x14ac:dyDescent="0.2">
      <c r="A13550" s="26">
        <v>40664</v>
      </c>
      <c r="B13550" s="19" t="s">
        <v>42</v>
      </c>
      <c r="C13550" s="19" t="s">
        <v>22</v>
      </c>
      <c r="D13550" s="19">
        <v>45.526306419999997</v>
      </c>
      <c r="E13550" s="19">
        <v>3.3528530700000001</v>
      </c>
      <c r="F13550" s="19">
        <v>0.56887615999999996</v>
      </c>
    </row>
    <row r="13551" spans="1:6" x14ac:dyDescent="0.2">
      <c r="A13551" s="26">
        <v>40664</v>
      </c>
      <c r="B13551" s="19" t="s">
        <v>42</v>
      </c>
      <c r="C13551" s="19" t="s">
        <v>23</v>
      </c>
      <c r="D13551" s="19">
        <v>51.572146799999999</v>
      </c>
      <c r="E13551" s="19">
        <v>3.3361361299999999</v>
      </c>
      <c r="F13551" s="19">
        <v>0.72882533000000005</v>
      </c>
    </row>
    <row r="13552" spans="1:6" x14ac:dyDescent="0.2">
      <c r="A13552" s="26">
        <v>40664</v>
      </c>
      <c r="B13552" s="19" t="s">
        <v>42</v>
      </c>
      <c r="C13552" s="19" t="s">
        <v>24</v>
      </c>
      <c r="D13552" s="19">
        <v>37.950645129999998</v>
      </c>
      <c r="E13552" s="19">
        <v>3.15527252</v>
      </c>
      <c r="F13552" s="19">
        <v>0</v>
      </c>
    </row>
    <row r="13553" spans="1:6" x14ac:dyDescent="0.2">
      <c r="A13553" s="26">
        <v>40664</v>
      </c>
      <c r="B13553" s="19" t="s">
        <v>42</v>
      </c>
      <c r="C13553" s="19" t="s">
        <v>25</v>
      </c>
      <c r="D13553" s="19">
        <v>60.595639839999997</v>
      </c>
      <c r="E13553" s="19">
        <v>3.12698593</v>
      </c>
      <c r="F13553" s="19">
        <v>0</v>
      </c>
    </row>
    <row r="13554" spans="1:6" x14ac:dyDescent="0.2">
      <c r="A13554" s="26">
        <v>40664</v>
      </c>
      <c r="B13554" s="19" t="s">
        <v>42</v>
      </c>
      <c r="C13554" s="19" t="s">
        <v>26</v>
      </c>
      <c r="D13554" s="19">
        <v>131.56800043000001</v>
      </c>
      <c r="E13554" s="19">
        <v>4.4262121299999997</v>
      </c>
      <c r="F13554" s="19">
        <v>1.5651873300000001</v>
      </c>
    </row>
    <row r="13555" spans="1:6" x14ac:dyDescent="0.2">
      <c r="A13555" s="26">
        <v>40664</v>
      </c>
      <c r="B13555" s="19" t="s">
        <v>42</v>
      </c>
      <c r="C13555" s="19" t="s">
        <v>27</v>
      </c>
      <c r="D13555" s="19">
        <v>4.4067956099999996</v>
      </c>
      <c r="E13555" s="19">
        <v>0.93716666999999998</v>
      </c>
      <c r="F13555" s="19">
        <v>0</v>
      </c>
    </row>
    <row r="13556" spans="1:6" x14ac:dyDescent="0.2">
      <c r="A13556" s="26">
        <v>40664</v>
      </c>
      <c r="B13556" s="19" t="s">
        <v>42</v>
      </c>
      <c r="C13556" s="19" t="s">
        <v>28</v>
      </c>
      <c r="D13556" s="19">
        <v>24.881482680000001</v>
      </c>
      <c r="E13556" s="19">
        <v>2.5488601100000001</v>
      </c>
      <c r="F13556" s="19">
        <v>0</v>
      </c>
    </row>
    <row r="13557" spans="1:6" x14ac:dyDescent="0.2">
      <c r="A13557" s="26">
        <v>40664</v>
      </c>
      <c r="B13557" s="19" t="s">
        <v>42</v>
      </c>
      <c r="C13557" s="19" t="s">
        <v>30</v>
      </c>
      <c r="D13557" s="19">
        <v>1666.6768302999999</v>
      </c>
      <c r="E13557" s="19">
        <v>13.68747583</v>
      </c>
      <c r="F13557" s="19">
        <v>4.4917463599999996</v>
      </c>
    </row>
    <row r="13558" spans="1:6" x14ac:dyDescent="0.2">
      <c r="A13558" s="26">
        <v>40664</v>
      </c>
      <c r="B13558" s="19" t="s">
        <v>42</v>
      </c>
      <c r="C13558" s="19" t="s">
        <v>33</v>
      </c>
      <c r="D13558" s="19">
        <v>781.44007536000004</v>
      </c>
      <c r="E13558" s="19">
        <v>13.799981750000001</v>
      </c>
      <c r="F13558" s="19">
        <v>10.59237472</v>
      </c>
    </row>
    <row r="13559" spans="1:6" x14ac:dyDescent="0.2">
      <c r="A13559" s="26">
        <v>40664</v>
      </c>
      <c r="B13559" s="19" t="s">
        <v>42</v>
      </c>
      <c r="C13559" s="19" t="s">
        <v>31</v>
      </c>
      <c r="D13559" s="19" t="s">
        <v>34</v>
      </c>
      <c r="E13559" s="19" t="s">
        <v>34</v>
      </c>
      <c r="F13559" s="19" t="s">
        <v>34</v>
      </c>
    </row>
    <row r="13560" spans="1:6" x14ac:dyDescent="0.2">
      <c r="A13560" s="26">
        <v>40664</v>
      </c>
      <c r="B13560" s="19" t="s">
        <v>43</v>
      </c>
      <c r="C13560" s="19" t="s">
        <v>10</v>
      </c>
      <c r="D13560" s="19">
        <v>46.785700560000002</v>
      </c>
      <c r="E13560" s="19">
        <v>1.4389636100000001</v>
      </c>
      <c r="F13560" s="19">
        <v>0.41267002000000003</v>
      </c>
    </row>
    <row r="13561" spans="1:6" x14ac:dyDescent="0.2">
      <c r="A13561" s="26">
        <v>40664</v>
      </c>
      <c r="B13561" s="19" t="s">
        <v>43</v>
      </c>
      <c r="C13561" s="19" t="s">
        <v>12</v>
      </c>
      <c r="D13561" s="19">
        <v>36.108179790000001</v>
      </c>
      <c r="E13561" s="19">
        <v>1.1914596500000001</v>
      </c>
      <c r="F13561" s="19">
        <v>0.82666028999999996</v>
      </c>
    </row>
    <row r="13562" spans="1:6" x14ac:dyDescent="0.2">
      <c r="A13562" s="26">
        <v>40664</v>
      </c>
      <c r="B13562" s="19" t="s">
        <v>43</v>
      </c>
      <c r="C13562" s="19" t="s">
        <v>13</v>
      </c>
      <c r="D13562" s="19">
        <v>2.4612634199999999</v>
      </c>
      <c r="E13562" s="19">
        <v>0.18932795999999999</v>
      </c>
      <c r="F13562" s="19">
        <v>0</v>
      </c>
    </row>
    <row r="13563" spans="1:6" x14ac:dyDescent="0.2">
      <c r="A13563" s="26">
        <v>40664</v>
      </c>
      <c r="B13563" s="19" t="s">
        <v>43</v>
      </c>
      <c r="C13563" s="19" t="s">
        <v>14</v>
      </c>
      <c r="D13563" s="19">
        <v>57.210076370000003</v>
      </c>
      <c r="E13563" s="19">
        <v>3.2874126700000001</v>
      </c>
      <c r="F13563" s="19">
        <v>0.36392577999999998</v>
      </c>
    </row>
    <row r="13564" spans="1:6" x14ac:dyDescent="0.2">
      <c r="A13564" s="26">
        <v>40664</v>
      </c>
      <c r="B13564" s="19" t="s">
        <v>43</v>
      </c>
      <c r="C13564" s="19" t="s">
        <v>15</v>
      </c>
      <c r="D13564" s="19">
        <v>6.2304179399999997</v>
      </c>
      <c r="E13564" s="19">
        <v>0.72880418999999996</v>
      </c>
      <c r="F13564" s="19">
        <v>0.15471092</v>
      </c>
    </row>
    <row r="13565" spans="1:6" x14ac:dyDescent="0.2">
      <c r="A13565" s="26">
        <v>40664</v>
      </c>
      <c r="B13565" s="19" t="s">
        <v>43</v>
      </c>
      <c r="C13565" s="19" t="s">
        <v>16</v>
      </c>
      <c r="D13565" s="19">
        <v>105.58873113999999</v>
      </c>
      <c r="E13565" s="19">
        <v>3.1353232200000001</v>
      </c>
      <c r="F13565" s="19">
        <v>0.92345405999999997</v>
      </c>
    </row>
    <row r="13566" spans="1:6" x14ac:dyDescent="0.2">
      <c r="A13566" s="26">
        <v>40664</v>
      </c>
      <c r="B13566" s="19" t="s">
        <v>43</v>
      </c>
      <c r="C13566" s="19" t="s">
        <v>17</v>
      </c>
      <c r="D13566" s="19">
        <v>50.875599440000002</v>
      </c>
      <c r="E13566" s="19">
        <v>1.93916545</v>
      </c>
      <c r="F13566" s="19">
        <v>1.1574200299999999</v>
      </c>
    </row>
    <row r="13567" spans="1:6" x14ac:dyDescent="0.2">
      <c r="A13567" s="26">
        <v>40664</v>
      </c>
      <c r="B13567" s="19" t="s">
        <v>43</v>
      </c>
      <c r="C13567" s="19" t="s">
        <v>18</v>
      </c>
      <c r="D13567" s="19">
        <v>31.9760572</v>
      </c>
      <c r="E13567" s="19">
        <v>1.07195342</v>
      </c>
      <c r="F13567" s="19">
        <v>0.18932795999999999</v>
      </c>
    </row>
    <row r="13568" spans="1:6" x14ac:dyDescent="0.2">
      <c r="A13568" s="26">
        <v>40664</v>
      </c>
      <c r="B13568" s="19" t="s">
        <v>43</v>
      </c>
      <c r="C13568" s="19" t="s">
        <v>19</v>
      </c>
      <c r="D13568" s="19">
        <v>5.6334041600000004</v>
      </c>
      <c r="E13568" s="19">
        <v>0.35989012999999997</v>
      </c>
      <c r="F13568" s="19">
        <v>0</v>
      </c>
    </row>
    <row r="13569" spans="1:6" x14ac:dyDescent="0.2">
      <c r="A13569" s="26">
        <v>40664</v>
      </c>
      <c r="B13569" s="19" t="s">
        <v>43</v>
      </c>
      <c r="C13569" s="19" t="s">
        <v>21</v>
      </c>
      <c r="D13569" s="19">
        <v>10.192373529999999</v>
      </c>
      <c r="E13569" s="19">
        <v>0.37069461999999997</v>
      </c>
      <c r="F13569" s="19">
        <v>0</v>
      </c>
    </row>
    <row r="13570" spans="1:6" x14ac:dyDescent="0.2">
      <c r="A13570" s="26">
        <v>40664</v>
      </c>
      <c r="B13570" s="19" t="s">
        <v>43</v>
      </c>
      <c r="C13570" s="19" t="s">
        <v>22</v>
      </c>
      <c r="D13570" s="19">
        <v>22.705400310000002</v>
      </c>
      <c r="E13570" s="19">
        <v>0.91919165999999997</v>
      </c>
      <c r="F13570" s="19">
        <v>0.19032507000000001</v>
      </c>
    </row>
    <row r="13571" spans="1:6" x14ac:dyDescent="0.2">
      <c r="A13571" s="26">
        <v>40664</v>
      </c>
      <c r="B13571" s="19" t="s">
        <v>43</v>
      </c>
      <c r="C13571" s="19" t="s">
        <v>23</v>
      </c>
      <c r="D13571" s="19">
        <v>32.64923117</v>
      </c>
      <c r="E13571" s="19">
        <v>2.0155707899999999</v>
      </c>
      <c r="F13571" s="19">
        <v>0</v>
      </c>
    </row>
    <row r="13572" spans="1:6" x14ac:dyDescent="0.2">
      <c r="A13572" s="26">
        <v>40664</v>
      </c>
      <c r="B13572" s="19" t="s">
        <v>43</v>
      </c>
      <c r="C13572" s="19" t="s">
        <v>24</v>
      </c>
      <c r="D13572" s="19">
        <v>26.42096746</v>
      </c>
      <c r="E13572" s="19">
        <v>0.84905129999999995</v>
      </c>
      <c r="F13572" s="19">
        <v>0</v>
      </c>
    </row>
    <row r="13573" spans="1:6" x14ac:dyDescent="0.2">
      <c r="A13573" s="26">
        <v>40664</v>
      </c>
      <c r="B13573" s="19" t="s">
        <v>43</v>
      </c>
      <c r="C13573" s="19" t="s">
        <v>25</v>
      </c>
      <c r="D13573" s="19">
        <v>16.941544589999999</v>
      </c>
      <c r="E13573" s="19">
        <v>0.63371277999999998</v>
      </c>
      <c r="F13573" s="19">
        <v>0.51918198999999998</v>
      </c>
    </row>
    <row r="13574" spans="1:6" x14ac:dyDescent="0.2">
      <c r="A13574" s="26">
        <v>40664</v>
      </c>
      <c r="B13574" s="19" t="s">
        <v>43</v>
      </c>
      <c r="C13574" s="19" t="s">
        <v>26</v>
      </c>
      <c r="D13574" s="19">
        <v>44.355768859999998</v>
      </c>
      <c r="E13574" s="19">
        <v>1.1666428099999999</v>
      </c>
      <c r="F13574" s="19">
        <v>0.40309527000000001</v>
      </c>
    </row>
    <row r="13575" spans="1:6" x14ac:dyDescent="0.2">
      <c r="A13575" s="26">
        <v>40664</v>
      </c>
      <c r="B13575" s="19" t="s">
        <v>43</v>
      </c>
      <c r="C13575" s="19" t="s">
        <v>27</v>
      </c>
      <c r="D13575" s="19">
        <v>23.6449201</v>
      </c>
      <c r="E13575" s="19">
        <v>0.76753293</v>
      </c>
      <c r="F13575" s="19">
        <v>0.51118695999999997</v>
      </c>
    </row>
    <row r="13576" spans="1:6" x14ac:dyDescent="0.2">
      <c r="A13576" s="26">
        <v>40664</v>
      </c>
      <c r="B13576" s="19" t="s">
        <v>43</v>
      </c>
      <c r="C13576" s="19" t="s">
        <v>28</v>
      </c>
      <c r="D13576" s="19">
        <v>7.2897947199999997</v>
      </c>
      <c r="E13576" s="19">
        <v>0.20827984999999999</v>
      </c>
      <c r="F13576" s="19">
        <v>0</v>
      </c>
    </row>
    <row r="13577" spans="1:6" x14ac:dyDescent="0.2">
      <c r="A13577" s="26">
        <v>40664</v>
      </c>
      <c r="B13577" s="19" t="s">
        <v>43</v>
      </c>
      <c r="C13577" s="19" t="s">
        <v>30</v>
      </c>
      <c r="D13577" s="19">
        <v>1009.3385627</v>
      </c>
      <c r="E13577" s="19">
        <v>7.0805249200000002</v>
      </c>
      <c r="F13577" s="19">
        <v>3.1521082599999999</v>
      </c>
    </row>
    <row r="13578" spans="1:6" x14ac:dyDescent="0.2">
      <c r="A13578" s="26">
        <v>40664</v>
      </c>
      <c r="B13578" s="19" t="s">
        <v>43</v>
      </c>
      <c r="C13578" s="19" t="s">
        <v>33</v>
      </c>
      <c r="D13578" s="19">
        <v>409.78336345000002</v>
      </c>
      <c r="E13578" s="19">
        <v>4.4981312100000004</v>
      </c>
      <c r="F13578" s="19">
        <v>4.65660162</v>
      </c>
    </row>
    <row r="13579" spans="1:6" x14ac:dyDescent="0.2">
      <c r="A13579" s="26">
        <v>40664</v>
      </c>
      <c r="B13579" s="19" t="s">
        <v>43</v>
      </c>
      <c r="C13579" s="19" t="s">
        <v>31</v>
      </c>
      <c r="D13579" s="19" t="s">
        <v>34</v>
      </c>
      <c r="E13579" s="19" t="s">
        <v>34</v>
      </c>
      <c r="F13579" s="19" t="s">
        <v>34</v>
      </c>
    </row>
    <row r="13580" spans="1:6" x14ac:dyDescent="0.2">
      <c r="A13580" s="26">
        <v>40664</v>
      </c>
      <c r="B13580" s="19" t="s">
        <v>44</v>
      </c>
      <c r="C13580" s="19" t="s">
        <v>10</v>
      </c>
      <c r="D13580" s="19">
        <v>7.5125981900000003</v>
      </c>
      <c r="E13580" s="19">
        <v>0.72974039000000002</v>
      </c>
      <c r="F13580" s="19">
        <v>0</v>
      </c>
    </row>
    <row r="13581" spans="1:6" x14ac:dyDescent="0.2">
      <c r="A13581" s="26">
        <v>40664</v>
      </c>
      <c r="B13581" s="19" t="s">
        <v>44</v>
      </c>
      <c r="C13581" s="19" t="s">
        <v>11</v>
      </c>
      <c r="D13581" s="19">
        <v>7.2698970300000001</v>
      </c>
      <c r="E13581" s="19">
        <v>1.87106339</v>
      </c>
      <c r="F13581" s="19">
        <v>0</v>
      </c>
    </row>
    <row r="13582" spans="1:6" x14ac:dyDescent="0.2">
      <c r="A13582" s="26">
        <v>40664</v>
      </c>
      <c r="B13582" s="19" t="s">
        <v>44</v>
      </c>
      <c r="C13582" s="19" t="s">
        <v>12</v>
      </c>
      <c r="D13582" s="19">
        <v>110.74493097</v>
      </c>
      <c r="E13582" s="19">
        <v>3.8778250600000002</v>
      </c>
      <c r="F13582" s="19">
        <v>0.59892606999999998</v>
      </c>
    </row>
    <row r="13583" spans="1:6" x14ac:dyDescent="0.2">
      <c r="A13583" s="26">
        <v>40664</v>
      </c>
      <c r="B13583" s="19" t="s">
        <v>44</v>
      </c>
      <c r="C13583" s="19" t="s">
        <v>14</v>
      </c>
      <c r="D13583" s="19">
        <v>35.757594539999999</v>
      </c>
      <c r="E13583" s="19">
        <v>3.7841923</v>
      </c>
      <c r="F13583" s="19">
        <v>0.89216286</v>
      </c>
    </row>
    <row r="13584" spans="1:6" x14ac:dyDescent="0.2">
      <c r="A13584" s="26">
        <v>40664</v>
      </c>
      <c r="B13584" s="19" t="s">
        <v>44</v>
      </c>
      <c r="C13584" s="19" t="s">
        <v>16</v>
      </c>
      <c r="D13584" s="19">
        <v>35.925274530000003</v>
      </c>
      <c r="E13584" s="19">
        <v>2.4596257000000001</v>
      </c>
      <c r="F13584" s="19">
        <v>1.4893075099999999</v>
      </c>
    </row>
    <row r="13585" spans="1:6" x14ac:dyDescent="0.2">
      <c r="A13585" s="26">
        <v>40664</v>
      </c>
      <c r="B13585" s="19" t="s">
        <v>44</v>
      </c>
      <c r="C13585" s="19" t="s">
        <v>17</v>
      </c>
      <c r="D13585" s="19">
        <v>95.231222119999998</v>
      </c>
      <c r="E13585" s="19">
        <v>3.6432535100000001</v>
      </c>
      <c r="F13585" s="19">
        <v>1.0176007199999999</v>
      </c>
    </row>
    <row r="13586" spans="1:6" x14ac:dyDescent="0.2">
      <c r="A13586" s="26">
        <v>40664</v>
      </c>
      <c r="B13586" s="19" t="s">
        <v>44</v>
      </c>
      <c r="C13586" s="19" t="s">
        <v>18</v>
      </c>
      <c r="D13586" s="19">
        <v>53.51084814</v>
      </c>
      <c r="E13586" s="19">
        <v>2.2550163599999999</v>
      </c>
      <c r="F13586" s="19">
        <v>0.62566462</v>
      </c>
    </row>
    <row r="13587" spans="1:6" x14ac:dyDescent="0.2">
      <c r="A13587" s="26">
        <v>40664</v>
      </c>
      <c r="B13587" s="19" t="s">
        <v>44</v>
      </c>
      <c r="C13587" s="19" t="s">
        <v>19</v>
      </c>
      <c r="D13587" s="19">
        <v>37.132911030000002</v>
      </c>
      <c r="E13587" s="19">
        <v>0.99903622000000003</v>
      </c>
      <c r="F13587" s="19">
        <v>0</v>
      </c>
    </row>
    <row r="13588" spans="1:6" x14ac:dyDescent="0.2">
      <c r="A13588" s="26">
        <v>40664</v>
      </c>
      <c r="B13588" s="19" t="s">
        <v>44</v>
      </c>
      <c r="C13588" s="19" t="s">
        <v>20</v>
      </c>
      <c r="D13588" s="19">
        <v>5.6482285499999998</v>
      </c>
      <c r="E13588" s="19">
        <v>0.28249373999999999</v>
      </c>
      <c r="F13588" s="19">
        <v>0.28239085000000003</v>
      </c>
    </row>
    <row r="13589" spans="1:6" x14ac:dyDescent="0.2">
      <c r="A13589" s="26">
        <v>40664</v>
      </c>
      <c r="B13589" s="19" t="s">
        <v>44</v>
      </c>
      <c r="C13589" s="19" t="s">
        <v>21</v>
      </c>
      <c r="D13589" s="19">
        <v>15.60195369</v>
      </c>
      <c r="E13589" s="19">
        <v>0.68102362000000005</v>
      </c>
      <c r="F13589" s="19">
        <v>0</v>
      </c>
    </row>
    <row r="13590" spans="1:6" x14ac:dyDescent="0.2">
      <c r="A13590" s="26">
        <v>40664</v>
      </c>
      <c r="B13590" s="19" t="s">
        <v>44</v>
      </c>
      <c r="C13590" s="19" t="s">
        <v>22</v>
      </c>
      <c r="D13590" s="19">
        <v>20.228382209999999</v>
      </c>
      <c r="E13590" s="19">
        <v>1.8431998999999999</v>
      </c>
      <c r="F13590" s="19">
        <v>0.68854957999999999</v>
      </c>
    </row>
    <row r="13591" spans="1:6" x14ac:dyDescent="0.2">
      <c r="A13591" s="26">
        <v>40664</v>
      </c>
      <c r="B13591" s="19" t="s">
        <v>44</v>
      </c>
      <c r="C13591" s="19" t="s">
        <v>23</v>
      </c>
      <c r="D13591" s="19">
        <v>61.934517700000001</v>
      </c>
      <c r="E13591" s="19">
        <v>2.6489581499999999</v>
      </c>
      <c r="F13591" s="19">
        <v>0.91704620999999997</v>
      </c>
    </row>
    <row r="13592" spans="1:6" x14ac:dyDescent="0.2">
      <c r="A13592" s="26">
        <v>40664</v>
      </c>
      <c r="B13592" s="19" t="s">
        <v>44</v>
      </c>
      <c r="C13592" s="19" t="s">
        <v>24</v>
      </c>
      <c r="D13592" s="19">
        <v>9.1135683099999998</v>
      </c>
      <c r="E13592" s="19">
        <v>0</v>
      </c>
      <c r="F13592" s="19">
        <v>0.33753957000000001</v>
      </c>
    </row>
    <row r="13593" spans="1:6" x14ac:dyDescent="0.2">
      <c r="A13593" s="26">
        <v>40664</v>
      </c>
      <c r="B13593" s="19" t="s">
        <v>44</v>
      </c>
      <c r="C13593" s="19" t="s">
        <v>25</v>
      </c>
      <c r="D13593" s="19">
        <v>11.589966779999999</v>
      </c>
      <c r="E13593" s="19">
        <v>1.5142556899999999</v>
      </c>
      <c r="F13593" s="19">
        <v>0.27139481999999998</v>
      </c>
    </row>
    <row r="13594" spans="1:6" x14ac:dyDescent="0.2">
      <c r="A13594" s="26">
        <v>40664</v>
      </c>
      <c r="B13594" s="19" t="s">
        <v>44</v>
      </c>
      <c r="C13594" s="19" t="s">
        <v>26</v>
      </c>
      <c r="D13594" s="19">
        <v>5.5554822599999998</v>
      </c>
      <c r="E13594" s="19">
        <v>1.16372035</v>
      </c>
      <c r="F13594" s="19">
        <v>0.28249373999999999</v>
      </c>
    </row>
    <row r="13595" spans="1:6" x14ac:dyDescent="0.2">
      <c r="A13595" s="26">
        <v>40664</v>
      </c>
      <c r="B13595" s="19" t="s">
        <v>44</v>
      </c>
      <c r="C13595" s="19" t="s">
        <v>27</v>
      </c>
      <c r="D13595" s="19">
        <v>0.77587941000000005</v>
      </c>
      <c r="E13595" s="19">
        <v>0.25862647</v>
      </c>
      <c r="F13595" s="19">
        <v>0</v>
      </c>
    </row>
    <row r="13596" spans="1:6" x14ac:dyDescent="0.2">
      <c r="A13596" s="26">
        <v>40664</v>
      </c>
      <c r="B13596" s="19" t="s">
        <v>44</v>
      </c>
      <c r="C13596" s="19" t="s">
        <v>28</v>
      </c>
      <c r="D13596" s="19">
        <v>27.898882610000001</v>
      </c>
      <c r="E13596" s="19">
        <v>0.97872835999999996</v>
      </c>
      <c r="F13596" s="19">
        <v>0</v>
      </c>
    </row>
    <row r="13597" spans="1:6" x14ac:dyDescent="0.2">
      <c r="A13597" s="26">
        <v>40664</v>
      </c>
      <c r="B13597" s="19" t="s">
        <v>44</v>
      </c>
      <c r="C13597" s="19" t="s">
        <v>30</v>
      </c>
      <c r="D13597" s="19">
        <v>672.17160086000001</v>
      </c>
      <c r="E13597" s="19">
        <v>7.1585586799999996</v>
      </c>
      <c r="F13597" s="19">
        <v>2.32402467</v>
      </c>
    </row>
    <row r="13598" spans="1:6" x14ac:dyDescent="0.2">
      <c r="A13598" s="26">
        <v>40664</v>
      </c>
      <c r="B13598" s="19" t="s">
        <v>44</v>
      </c>
      <c r="C13598" s="19" t="s">
        <v>33</v>
      </c>
      <c r="D13598" s="19">
        <v>381.84759007000002</v>
      </c>
      <c r="E13598" s="19">
        <v>2.5318353199999999</v>
      </c>
      <c r="F13598" s="19">
        <v>6.3888972500000003</v>
      </c>
    </row>
    <row r="13599" spans="1:6" x14ac:dyDescent="0.2">
      <c r="A13599" s="26">
        <v>40664</v>
      </c>
      <c r="B13599" s="19" t="s">
        <v>44</v>
      </c>
      <c r="C13599" s="19" t="s">
        <v>31</v>
      </c>
      <c r="D13599" s="19" t="s">
        <v>34</v>
      </c>
      <c r="E13599" s="19" t="s">
        <v>34</v>
      </c>
      <c r="F13599" s="19" t="s">
        <v>34</v>
      </c>
    </row>
    <row r="13600" spans="1:6" x14ac:dyDescent="0.2">
      <c r="A13600" s="26">
        <v>40664</v>
      </c>
      <c r="B13600" s="19" t="s">
        <v>45</v>
      </c>
      <c r="C13600" s="19" t="s">
        <v>10</v>
      </c>
      <c r="D13600" s="19">
        <v>34.610347910000002</v>
      </c>
      <c r="E13600" s="19">
        <v>0.72694904999999999</v>
      </c>
      <c r="F13600" s="19">
        <v>0</v>
      </c>
    </row>
    <row r="13601" spans="1:6" x14ac:dyDescent="0.2">
      <c r="A13601" s="26">
        <v>40664</v>
      </c>
      <c r="B13601" s="19" t="s">
        <v>45</v>
      </c>
      <c r="C13601" s="19" t="s">
        <v>11</v>
      </c>
      <c r="D13601" s="19">
        <v>4.9616461799999998</v>
      </c>
      <c r="E13601" s="19">
        <v>0.23029457</v>
      </c>
      <c r="F13601" s="19">
        <v>9.9840579999999998E-2</v>
      </c>
    </row>
    <row r="13602" spans="1:6" x14ac:dyDescent="0.2">
      <c r="A13602" s="26">
        <v>40664</v>
      </c>
      <c r="B13602" s="19" t="s">
        <v>45</v>
      </c>
      <c r="C13602" s="19" t="s">
        <v>12</v>
      </c>
      <c r="D13602" s="19">
        <v>44.61398604</v>
      </c>
      <c r="E13602" s="19">
        <v>1.2688628099999999</v>
      </c>
      <c r="F13602" s="19">
        <v>9.8231869999999999E-2</v>
      </c>
    </row>
    <row r="13603" spans="1:6" x14ac:dyDescent="0.2">
      <c r="A13603" s="26">
        <v>40664</v>
      </c>
      <c r="B13603" s="19" t="s">
        <v>45</v>
      </c>
      <c r="C13603" s="19" t="s">
        <v>13</v>
      </c>
      <c r="D13603" s="19">
        <v>4.0735038000000001</v>
      </c>
      <c r="E13603" s="19">
        <v>0.30882251999999999</v>
      </c>
      <c r="F13603" s="19">
        <v>0</v>
      </c>
    </row>
    <row r="13604" spans="1:6" x14ac:dyDescent="0.2">
      <c r="A13604" s="26">
        <v>40664</v>
      </c>
      <c r="B13604" s="19" t="s">
        <v>45</v>
      </c>
      <c r="C13604" s="19" t="s">
        <v>14</v>
      </c>
      <c r="D13604" s="19">
        <v>4.7519329800000003</v>
      </c>
      <c r="E13604" s="19">
        <v>0.69076311999999995</v>
      </c>
      <c r="F13604" s="19">
        <v>0</v>
      </c>
    </row>
    <row r="13605" spans="1:6" x14ac:dyDescent="0.2">
      <c r="A13605" s="26">
        <v>40664</v>
      </c>
      <c r="B13605" s="19" t="s">
        <v>45</v>
      </c>
      <c r="C13605" s="19" t="s">
        <v>16</v>
      </c>
      <c r="D13605" s="19">
        <v>11.41544214</v>
      </c>
      <c r="E13605" s="19">
        <v>0.48167689000000002</v>
      </c>
      <c r="F13605" s="19">
        <v>0</v>
      </c>
    </row>
    <row r="13606" spans="1:6" x14ac:dyDescent="0.2">
      <c r="A13606" s="26">
        <v>40664</v>
      </c>
      <c r="B13606" s="19" t="s">
        <v>45</v>
      </c>
      <c r="C13606" s="19" t="s">
        <v>17</v>
      </c>
      <c r="D13606" s="19">
        <v>30.666442750000002</v>
      </c>
      <c r="E13606" s="19">
        <v>1.08019547</v>
      </c>
      <c r="F13606" s="19">
        <v>0.11410262</v>
      </c>
    </row>
    <row r="13607" spans="1:6" x14ac:dyDescent="0.2">
      <c r="A13607" s="26">
        <v>40664</v>
      </c>
      <c r="B13607" s="19" t="s">
        <v>45</v>
      </c>
      <c r="C13607" s="19" t="s">
        <v>18</v>
      </c>
      <c r="D13607" s="19">
        <v>0.84005419999999997</v>
      </c>
      <c r="E13607" s="19">
        <v>0.23997840000000001</v>
      </c>
      <c r="F13607" s="19">
        <v>0</v>
      </c>
    </row>
    <row r="13608" spans="1:6" x14ac:dyDescent="0.2">
      <c r="A13608" s="26">
        <v>40664</v>
      </c>
      <c r="B13608" s="19" t="s">
        <v>45</v>
      </c>
      <c r="C13608" s="19" t="s">
        <v>19</v>
      </c>
      <c r="D13608" s="19">
        <v>3.59909539</v>
      </c>
      <c r="E13608" s="19">
        <v>0.12227377</v>
      </c>
      <c r="F13608" s="19">
        <v>0.14353832</v>
      </c>
    </row>
    <row r="13609" spans="1:6" x14ac:dyDescent="0.2">
      <c r="A13609" s="26">
        <v>40664</v>
      </c>
      <c r="B13609" s="19" t="s">
        <v>45</v>
      </c>
      <c r="C13609" s="19" t="s">
        <v>20</v>
      </c>
      <c r="D13609" s="19">
        <v>2.3323601599999999</v>
      </c>
      <c r="E13609" s="19">
        <v>0.34856142000000001</v>
      </c>
      <c r="F13609" s="19">
        <v>7.6951619999999998E-2</v>
      </c>
    </row>
    <row r="13610" spans="1:6" x14ac:dyDescent="0.2">
      <c r="A13610" s="26">
        <v>40664</v>
      </c>
      <c r="B13610" s="19" t="s">
        <v>45</v>
      </c>
      <c r="C13610" s="19" t="s">
        <v>22</v>
      </c>
      <c r="D13610" s="19">
        <v>2.1763139300000001</v>
      </c>
      <c r="E13610" s="19">
        <v>0.16064113999999999</v>
      </c>
      <c r="F13610" s="19">
        <v>8.7979109999999999E-2</v>
      </c>
    </row>
    <row r="13611" spans="1:6" x14ac:dyDescent="0.2">
      <c r="A13611" s="26">
        <v>40664</v>
      </c>
      <c r="B13611" s="19" t="s">
        <v>45</v>
      </c>
      <c r="C13611" s="19" t="s">
        <v>23</v>
      </c>
      <c r="D13611" s="19">
        <v>0.96905648</v>
      </c>
      <c r="E13611" s="19">
        <v>0</v>
      </c>
      <c r="F13611" s="19">
        <v>0.13843664</v>
      </c>
    </row>
    <row r="13612" spans="1:6" x14ac:dyDescent="0.2">
      <c r="A13612" s="26">
        <v>40664</v>
      </c>
      <c r="B13612" s="19" t="s">
        <v>45</v>
      </c>
      <c r="C13612" s="19" t="s">
        <v>24</v>
      </c>
      <c r="D13612" s="19">
        <v>14.945081679999999</v>
      </c>
      <c r="E13612" s="19">
        <v>0.42731031000000003</v>
      </c>
      <c r="F13612" s="19">
        <v>0.17269646</v>
      </c>
    </row>
    <row r="13613" spans="1:6" x14ac:dyDescent="0.2">
      <c r="A13613" s="26">
        <v>40664</v>
      </c>
      <c r="B13613" s="19" t="s">
        <v>45</v>
      </c>
      <c r="C13613" s="19" t="s">
        <v>25</v>
      </c>
      <c r="D13613" s="19">
        <v>0.43716978000000001</v>
      </c>
      <c r="E13613" s="19">
        <v>0</v>
      </c>
      <c r="F13613" s="19">
        <v>0.14572325999999999</v>
      </c>
    </row>
    <row r="13614" spans="1:6" x14ac:dyDescent="0.2">
      <c r="A13614" s="26">
        <v>40664</v>
      </c>
      <c r="B13614" s="19" t="s">
        <v>45</v>
      </c>
      <c r="C13614" s="19" t="s">
        <v>26</v>
      </c>
      <c r="D13614" s="19">
        <v>6.0060817899999996</v>
      </c>
      <c r="E13614" s="19">
        <v>0.45648612</v>
      </c>
      <c r="F13614" s="19">
        <v>0</v>
      </c>
    </row>
    <row r="13615" spans="1:6" x14ac:dyDescent="0.2">
      <c r="A13615" s="26">
        <v>40664</v>
      </c>
      <c r="B13615" s="19" t="s">
        <v>45</v>
      </c>
      <c r="C13615" s="19" t="s">
        <v>27</v>
      </c>
      <c r="D13615" s="19">
        <v>0.26938848999999998</v>
      </c>
      <c r="E13615" s="19">
        <v>0</v>
      </c>
      <c r="F13615" s="19">
        <v>0.13469424999999999</v>
      </c>
    </row>
    <row r="13616" spans="1:6" x14ac:dyDescent="0.2">
      <c r="A13616" s="26">
        <v>40664</v>
      </c>
      <c r="B13616" s="19" t="s">
        <v>45</v>
      </c>
      <c r="C13616" s="19" t="s">
        <v>28</v>
      </c>
      <c r="D13616" s="19">
        <v>12.062017109999999</v>
      </c>
      <c r="E13616" s="19">
        <v>0.56995319</v>
      </c>
      <c r="F13616" s="19">
        <v>0.20060863000000001</v>
      </c>
    </row>
    <row r="13617" spans="1:6" x14ac:dyDescent="0.2">
      <c r="A13617" s="26">
        <v>40664</v>
      </c>
      <c r="B13617" s="19" t="s">
        <v>45</v>
      </c>
      <c r="C13617" s="19" t="s">
        <v>30</v>
      </c>
      <c r="D13617" s="19">
        <v>293.80716104999999</v>
      </c>
      <c r="E13617" s="19">
        <v>1.79748234</v>
      </c>
      <c r="F13617" s="19">
        <v>0.66322128999999996</v>
      </c>
    </row>
    <row r="13618" spans="1:6" x14ac:dyDescent="0.2">
      <c r="A13618" s="26">
        <v>40664</v>
      </c>
      <c r="B13618" s="19" t="s">
        <v>45</v>
      </c>
      <c r="C13618" s="19" t="s">
        <v>33</v>
      </c>
      <c r="D13618" s="19">
        <v>164.63471754</v>
      </c>
      <c r="E13618" s="19">
        <v>1.2972570299999999</v>
      </c>
      <c r="F13618" s="19">
        <v>1.6316532399999999</v>
      </c>
    </row>
    <row r="13619" spans="1:6" x14ac:dyDescent="0.2">
      <c r="A13619" s="26">
        <v>40664</v>
      </c>
      <c r="B13619" s="19" t="s">
        <v>45</v>
      </c>
      <c r="C13619" s="19" t="s">
        <v>31</v>
      </c>
      <c r="D13619" s="19" t="s">
        <v>34</v>
      </c>
      <c r="E13619" s="19" t="s">
        <v>34</v>
      </c>
      <c r="F13619" s="19" t="s">
        <v>34</v>
      </c>
    </row>
    <row r="13620" spans="1:6" x14ac:dyDescent="0.2">
      <c r="A13620" s="26">
        <v>40664</v>
      </c>
      <c r="B13620" s="19" t="s">
        <v>46</v>
      </c>
      <c r="C13620" s="19" t="s">
        <v>10</v>
      </c>
      <c r="D13620" s="19">
        <v>2.8826133</v>
      </c>
      <c r="E13620" s="19">
        <v>0.14414832999999999</v>
      </c>
      <c r="F13620" s="19">
        <v>0</v>
      </c>
    </row>
    <row r="13621" spans="1:6" x14ac:dyDescent="0.2">
      <c r="A13621" s="26">
        <v>40664</v>
      </c>
      <c r="B13621" s="19" t="s">
        <v>46</v>
      </c>
      <c r="C13621" s="19" t="s">
        <v>11</v>
      </c>
      <c r="D13621" s="19">
        <v>6.5919420000000006E-2</v>
      </c>
      <c r="E13621" s="19">
        <v>6.5919420000000006E-2</v>
      </c>
      <c r="F13621" s="19">
        <v>0</v>
      </c>
    </row>
    <row r="13622" spans="1:6" x14ac:dyDescent="0.2">
      <c r="A13622" s="26">
        <v>40664</v>
      </c>
      <c r="B13622" s="19" t="s">
        <v>46</v>
      </c>
      <c r="C13622" s="19" t="s">
        <v>13</v>
      </c>
      <c r="D13622" s="19">
        <v>5.4189840000000003E-2</v>
      </c>
      <c r="E13622" s="19">
        <v>0</v>
      </c>
      <c r="F13622" s="19">
        <v>5.4189840000000003E-2</v>
      </c>
    </row>
    <row r="13623" spans="1:6" x14ac:dyDescent="0.2">
      <c r="A13623" s="26">
        <v>40664</v>
      </c>
      <c r="B13623" s="19" t="s">
        <v>46</v>
      </c>
      <c r="C13623" s="19" t="s">
        <v>14</v>
      </c>
      <c r="D13623" s="19">
        <v>0.53860260000000004</v>
      </c>
      <c r="E13623" s="19">
        <v>0.27905975999999999</v>
      </c>
      <c r="F13623" s="19">
        <v>0</v>
      </c>
    </row>
    <row r="13624" spans="1:6" x14ac:dyDescent="0.2">
      <c r="A13624" s="26">
        <v>40664</v>
      </c>
      <c r="B13624" s="19" t="s">
        <v>46</v>
      </c>
      <c r="C13624" s="19" t="s">
        <v>15</v>
      </c>
      <c r="D13624" s="19">
        <v>0.33444916000000002</v>
      </c>
      <c r="E13624" s="19">
        <v>6.6889829999999997E-2</v>
      </c>
      <c r="F13624" s="19">
        <v>0</v>
      </c>
    </row>
    <row r="13625" spans="1:6" x14ac:dyDescent="0.2">
      <c r="A13625" s="26">
        <v>40664</v>
      </c>
      <c r="B13625" s="19" t="s">
        <v>46</v>
      </c>
      <c r="C13625" s="19" t="s">
        <v>16</v>
      </c>
      <c r="D13625" s="19">
        <v>2.15915283</v>
      </c>
      <c r="E13625" s="19">
        <v>0.23123742999999999</v>
      </c>
      <c r="F13625" s="19">
        <v>0</v>
      </c>
    </row>
    <row r="13626" spans="1:6" x14ac:dyDescent="0.2">
      <c r="A13626" s="26">
        <v>40664</v>
      </c>
      <c r="B13626" s="19" t="s">
        <v>46</v>
      </c>
      <c r="C13626" s="19" t="s">
        <v>17</v>
      </c>
      <c r="D13626" s="19">
        <v>3.0937305300000002</v>
      </c>
      <c r="E13626" s="19">
        <v>0.30142342999999999</v>
      </c>
      <c r="F13626" s="19">
        <v>7.987814E-2</v>
      </c>
    </row>
    <row r="13627" spans="1:6" x14ac:dyDescent="0.2">
      <c r="A13627" s="26">
        <v>40664</v>
      </c>
      <c r="B13627" s="19" t="s">
        <v>46</v>
      </c>
      <c r="C13627" s="19" t="s">
        <v>18</v>
      </c>
      <c r="D13627" s="19">
        <v>2.8227641499999998</v>
      </c>
      <c r="E13627" s="19">
        <v>0.25430607</v>
      </c>
      <c r="F13627" s="19">
        <v>0</v>
      </c>
    </row>
    <row r="13628" spans="1:6" x14ac:dyDescent="0.2">
      <c r="A13628" s="26">
        <v>40664</v>
      </c>
      <c r="B13628" s="19" t="s">
        <v>46</v>
      </c>
      <c r="C13628" s="19" t="s">
        <v>19</v>
      </c>
      <c r="D13628" s="19">
        <v>6.4885709999999999E-2</v>
      </c>
      <c r="E13628" s="19">
        <v>6.4885709999999999E-2</v>
      </c>
      <c r="F13628" s="19">
        <v>0</v>
      </c>
    </row>
    <row r="13629" spans="1:6" x14ac:dyDescent="0.2">
      <c r="A13629" s="26">
        <v>40664</v>
      </c>
      <c r="B13629" s="19" t="s">
        <v>46</v>
      </c>
      <c r="C13629" s="19" t="s">
        <v>21</v>
      </c>
      <c r="D13629" s="19">
        <v>0.54443839000000005</v>
      </c>
      <c r="E13629" s="19">
        <v>0</v>
      </c>
      <c r="F13629" s="19">
        <v>6.8054799999999999E-2</v>
      </c>
    </row>
    <row r="13630" spans="1:6" x14ac:dyDescent="0.2">
      <c r="A13630" s="26">
        <v>40664</v>
      </c>
      <c r="B13630" s="19" t="s">
        <v>46</v>
      </c>
      <c r="C13630" s="19" t="s">
        <v>22</v>
      </c>
      <c r="D13630" s="19">
        <v>2.77114254</v>
      </c>
      <c r="E13630" s="19">
        <v>0.17909611</v>
      </c>
      <c r="F13630" s="19">
        <v>7.5678640000000005E-2</v>
      </c>
    </row>
    <row r="13631" spans="1:6" x14ac:dyDescent="0.2">
      <c r="A13631" s="26">
        <v>40664</v>
      </c>
      <c r="B13631" s="19" t="s">
        <v>46</v>
      </c>
      <c r="C13631" s="19" t="s">
        <v>23</v>
      </c>
      <c r="D13631" s="19">
        <v>0.56948427999999995</v>
      </c>
      <c r="E13631" s="19">
        <v>7.1185540000000005E-2</v>
      </c>
      <c r="F13631" s="19">
        <v>0</v>
      </c>
    </row>
    <row r="13632" spans="1:6" x14ac:dyDescent="0.2">
      <c r="A13632" s="26">
        <v>40664</v>
      </c>
      <c r="B13632" s="19" t="s">
        <v>46</v>
      </c>
      <c r="C13632" s="19" t="s">
        <v>24</v>
      </c>
      <c r="D13632" s="19">
        <v>15.304517219999999</v>
      </c>
      <c r="E13632" s="19">
        <v>0.58291391000000004</v>
      </c>
      <c r="F13632" s="19">
        <v>0.16517999999999999</v>
      </c>
    </row>
    <row r="13633" spans="1:6" x14ac:dyDescent="0.2">
      <c r="A13633" s="26">
        <v>40664</v>
      </c>
      <c r="B13633" s="19" t="s">
        <v>46</v>
      </c>
      <c r="C13633" s="19" t="s">
        <v>25</v>
      </c>
      <c r="D13633" s="19">
        <v>0.30184212999999999</v>
      </c>
      <c r="E13633" s="19">
        <v>0.14879564000000001</v>
      </c>
      <c r="F13633" s="19">
        <v>7.6523250000000001E-2</v>
      </c>
    </row>
    <row r="13634" spans="1:6" x14ac:dyDescent="0.2">
      <c r="A13634" s="26">
        <v>40664</v>
      </c>
      <c r="B13634" s="19" t="s">
        <v>46</v>
      </c>
      <c r="C13634" s="19" t="s">
        <v>26</v>
      </c>
      <c r="D13634" s="19">
        <v>6.7889019999999994E-2</v>
      </c>
      <c r="E13634" s="19">
        <v>0</v>
      </c>
      <c r="F13634" s="19">
        <v>6.7889019999999994E-2</v>
      </c>
    </row>
    <row r="13635" spans="1:6" x14ac:dyDescent="0.2">
      <c r="A13635" s="26">
        <v>40664</v>
      </c>
      <c r="B13635" s="19" t="s">
        <v>46</v>
      </c>
      <c r="C13635" s="19" t="s">
        <v>27</v>
      </c>
      <c r="D13635" s="19">
        <v>3.5092643300000002</v>
      </c>
      <c r="E13635" s="19">
        <v>0.25263532</v>
      </c>
      <c r="F13635" s="19">
        <v>0</v>
      </c>
    </row>
    <row r="13636" spans="1:6" x14ac:dyDescent="0.2">
      <c r="A13636" s="26">
        <v>40664</v>
      </c>
      <c r="B13636" s="19" t="s">
        <v>46</v>
      </c>
      <c r="C13636" s="19" t="s">
        <v>28</v>
      </c>
      <c r="D13636" s="19">
        <v>1.6813022399999999</v>
      </c>
      <c r="E13636" s="19">
        <v>0.23716187999999999</v>
      </c>
      <c r="F13636" s="19">
        <v>0.14980403</v>
      </c>
    </row>
    <row r="13637" spans="1:6" x14ac:dyDescent="0.2">
      <c r="A13637" s="26">
        <v>40664</v>
      </c>
      <c r="B13637" s="19" t="s">
        <v>46</v>
      </c>
      <c r="C13637" s="19" t="s">
        <v>30</v>
      </c>
      <c r="D13637" s="19">
        <v>53.621852699999998</v>
      </c>
      <c r="E13637" s="19">
        <v>0.49013115000000002</v>
      </c>
      <c r="F13637" s="19">
        <v>0.20623878000000001</v>
      </c>
    </row>
    <row r="13638" spans="1:6" x14ac:dyDescent="0.2">
      <c r="A13638" s="26">
        <v>40664</v>
      </c>
      <c r="B13638" s="19" t="s">
        <v>46</v>
      </c>
      <c r="C13638" s="19" t="s">
        <v>33</v>
      </c>
      <c r="D13638" s="19">
        <v>89.082568449999997</v>
      </c>
      <c r="E13638" s="19">
        <v>0.80283908999999998</v>
      </c>
      <c r="F13638" s="19">
        <v>0.26573259999999999</v>
      </c>
    </row>
    <row r="13639" spans="1:6" x14ac:dyDescent="0.2">
      <c r="A13639" s="26">
        <v>40664</v>
      </c>
      <c r="B13639" s="19" t="s">
        <v>46</v>
      </c>
      <c r="C13639" s="19" t="s">
        <v>31</v>
      </c>
      <c r="D13639" s="19" t="s">
        <v>34</v>
      </c>
      <c r="E13639" s="19" t="s">
        <v>34</v>
      </c>
      <c r="F13639" s="19" t="s">
        <v>34</v>
      </c>
    </row>
    <row r="13640" spans="1:6" x14ac:dyDescent="0.2">
      <c r="A13640" s="26">
        <v>40664</v>
      </c>
      <c r="B13640" s="19" t="s">
        <v>47</v>
      </c>
      <c r="C13640" s="19" t="s">
        <v>12</v>
      </c>
      <c r="D13640" s="19">
        <v>0.27510885000000002</v>
      </c>
      <c r="E13640" s="19">
        <v>0.13755442000000001</v>
      </c>
      <c r="F13640" s="19">
        <v>0</v>
      </c>
    </row>
    <row r="13641" spans="1:6" x14ac:dyDescent="0.2">
      <c r="A13641" s="26">
        <v>40664</v>
      </c>
      <c r="B13641" s="19" t="s">
        <v>47</v>
      </c>
      <c r="C13641" s="19" t="s">
        <v>14</v>
      </c>
      <c r="D13641" s="19">
        <v>8.2451295800000004</v>
      </c>
      <c r="E13641" s="19">
        <v>0.39662553</v>
      </c>
      <c r="F13641" s="19">
        <v>0.14492706999999999</v>
      </c>
    </row>
    <row r="13642" spans="1:6" x14ac:dyDescent="0.2">
      <c r="A13642" s="26">
        <v>40664</v>
      </c>
      <c r="B13642" s="19" t="s">
        <v>47</v>
      </c>
      <c r="C13642" s="19" t="s">
        <v>15</v>
      </c>
      <c r="D13642" s="19">
        <v>1.01448947</v>
      </c>
      <c r="E13642" s="19">
        <v>0.14492706999999999</v>
      </c>
      <c r="F13642" s="19">
        <v>0</v>
      </c>
    </row>
    <row r="13643" spans="1:6" x14ac:dyDescent="0.2">
      <c r="A13643" s="26">
        <v>40664</v>
      </c>
      <c r="B13643" s="19" t="s">
        <v>47</v>
      </c>
      <c r="C13643" s="19" t="s">
        <v>16</v>
      </c>
      <c r="D13643" s="19">
        <v>23.240363110000001</v>
      </c>
      <c r="E13643" s="19">
        <v>0.46015782999999999</v>
      </c>
      <c r="F13643" s="19">
        <v>0.68442252999999997</v>
      </c>
    </row>
    <row r="13644" spans="1:6" x14ac:dyDescent="0.2">
      <c r="A13644" s="26">
        <v>40664</v>
      </c>
      <c r="B13644" s="19" t="s">
        <v>47</v>
      </c>
      <c r="C13644" s="19" t="s">
        <v>17</v>
      </c>
      <c r="D13644" s="19">
        <v>21.909875979999999</v>
      </c>
      <c r="E13644" s="19">
        <v>0.64705981000000001</v>
      </c>
      <c r="F13644" s="19">
        <v>0.41338017999999999</v>
      </c>
    </row>
    <row r="13645" spans="1:6" x14ac:dyDescent="0.2">
      <c r="A13645" s="26">
        <v>40664</v>
      </c>
      <c r="B13645" s="19" t="s">
        <v>47</v>
      </c>
      <c r="C13645" s="19" t="s">
        <v>18</v>
      </c>
      <c r="D13645" s="19">
        <v>0.27738745999999997</v>
      </c>
      <c r="E13645" s="19">
        <v>0.27738745999999997</v>
      </c>
      <c r="F13645" s="19">
        <v>0</v>
      </c>
    </row>
    <row r="13646" spans="1:6" x14ac:dyDescent="0.2">
      <c r="A13646" s="26">
        <v>40664</v>
      </c>
      <c r="B13646" s="19" t="s">
        <v>47</v>
      </c>
      <c r="C13646" s="19" t="s">
        <v>19</v>
      </c>
      <c r="D13646" s="19">
        <v>14.574443179999999</v>
      </c>
      <c r="E13646" s="19">
        <v>0</v>
      </c>
      <c r="F13646" s="19">
        <v>0.18448661999999999</v>
      </c>
    </row>
    <row r="13647" spans="1:6" x14ac:dyDescent="0.2">
      <c r="A13647" s="26">
        <v>40664</v>
      </c>
      <c r="B13647" s="19" t="s">
        <v>47</v>
      </c>
      <c r="C13647" s="19" t="s">
        <v>21</v>
      </c>
      <c r="D13647" s="19">
        <v>1.2316183599999999</v>
      </c>
      <c r="E13647" s="19">
        <v>0.15395229999999999</v>
      </c>
      <c r="F13647" s="19">
        <v>0</v>
      </c>
    </row>
    <row r="13648" spans="1:6" x14ac:dyDescent="0.2">
      <c r="A13648" s="26">
        <v>40664</v>
      </c>
      <c r="B13648" s="19" t="s">
        <v>47</v>
      </c>
      <c r="C13648" s="19" t="s">
        <v>22</v>
      </c>
      <c r="D13648" s="19">
        <v>0.46803398000000002</v>
      </c>
      <c r="E13648" s="19">
        <v>0.1170085</v>
      </c>
      <c r="F13648" s="19">
        <v>0</v>
      </c>
    </row>
    <row r="13649" spans="1:6" x14ac:dyDescent="0.2">
      <c r="A13649" s="26">
        <v>40664</v>
      </c>
      <c r="B13649" s="19" t="s">
        <v>47</v>
      </c>
      <c r="C13649" s="19" t="s">
        <v>23</v>
      </c>
      <c r="D13649" s="19">
        <v>1.54623997</v>
      </c>
      <c r="E13649" s="19">
        <v>0.14734027</v>
      </c>
      <c r="F13649" s="19">
        <v>0.11008875999999999</v>
      </c>
    </row>
    <row r="13650" spans="1:6" x14ac:dyDescent="0.2">
      <c r="A13650" s="26">
        <v>40664</v>
      </c>
      <c r="B13650" s="19" t="s">
        <v>47</v>
      </c>
      <c r="C13650" s="19" t="s">
        <v>24</v>
      </c>
      <c r="D13650" s="19">
        <v>28.274660829999998</v>
      </c>
      <c r="E13650" s="19">
        <v>0.75350930999999999</v>
      </c>
      <c r="F13650" s="19">
        <v>0.1403152</v>
      </c>
    </row>
    <row r="13651" spans="1:6" x14ac:dyDescent="0.2">
      <c r="A13651" s="26">
        <v>40664</v>
      </c>
      <c r="B13651" s="19" t="s">
        <v>47</v>
      </c>
      <c r="C13651" s="19" t="s">
        <v>25</v>
      </c>
      <c r="D13651" s="19">
        <v>9.54847936</v>
      </c>
      <c r="E13651" s="19">
        <v>0.26100696000000001</v>
      </c>
      <c r="F13651" s="19">
        <v>0.10200190000000001</v>
      </c>
    </row>
    <row r="13652" spans="1:6" x14ac:dyDescent="0.2">
      <c r="A13652" s="26">
        <v>40664</v>
      </c>
      <c r="B13652" s="19" t="s">
        <v>47</v>
      </c>
      <c r="C13652" s="19" t="s">
        <v>26</v>
      </c>
      <c r="D13652" s="19">
        <v>4.6016850600000003</v>
      </c>
      <c r="E13652" s="19">
        <v>0.59888947000000003</v>
      </c>
      <c r="F13652" s="19">
        <v>0</v>
      </c>
    </row>
    <row r="13653" spans="1:6" x14ac:dyDescent="0.2">
      <c r="A13653" s="26">
        <v>40664</v>
      </c>
      <c r="B13653" s="19" t="s">
        <v>47</v>
      </c>
      <c r="C13653" s="19" t="s">
        <v>27</v>
      </c>
      <c r="D13653" s="19">
        <v>0.49433192999999997</v>
      </c>
      <c r="E13653" s="19">
        <v>0.11237715</v>
      </c>
      <c r="F13653" s="19">
        <v>8.9859209999999995E-2</v>
      </c>
    </row>
    <row r="13654" spans="1:6" x14ac:dyDescent="0.2">
      <c r="A13654" s="26">
        <v>40664</v>
      </c>
      <c r="B13654" s="19" t="s">
        <v>47</v>
      </c>
      <c r="C13654" s="19" t="s">
        <v>28</v>
      </c>
      <c r="D13654" s="19">
        <v>0.69284166999999997</v>
      </c>
      <c r="E13654" s="19">
        <v>0.11082958</v>
      </c>
      <c r="F13654" s="19">
        <v>0.13869377999999999</v>
      </c>
    </row>
    <row r="13655" spans="1:6" x14ac:dyDescent="0.2">
      <c r="A13655" s="26">
        <v>40664</v>
      </c>
      <c r="B13655" s="19" t="s">
        <v>47</v>
      </c>
      <c r="C13655" s="19" t="s">
        <v>30</v>
      </c>
      <c r="D13655" s="19">
        <v>81.058104369999995</v>
      </c>
      <c r="E13655" s="19">
        <v>0.81009829</v>
      </c>
      <c r="F13655" s="19">
        <v>0.69665381000000004</v>
      </c>
    </row>
    <row r="13656" spans="1:6" x14ac:dyDescent="0.2">
      <c r="A13656" s="26">
        <v>40664</v>
      </c>
      <c r="B13656" s="19" t="s">
        <v>47</v>
      </c>
      <c r="C13656" s="19" t="s">
        <v>33</v>
      </c>
      <c r="D13656" s="19">
        <v>36.963338409999999</v>
      </c>
      <c r="E13656" s="19">
        <v>1.1622072299999999</v>
      </c>
      <c r="F13656" s="19">
        <v>0.85989267000000003</v>
      </c>
    </row>
    <row r="13657" spans="1:6" x14ac:dyDescent="0.2">
      <c r="A13657" s="26">
        <v>40664</v>
      </c>
      <c r="B13657" s="19" t="s">
        <v>47</v>
      </c>
      <c r="C13657" s="19" t="s">
        <v>31</v>
      </c>
      <c r="D13657" s="19" t="s">
        <v>34</v>
      </c>
      <c r="E13657" s="19" t="s">
        <v>34</v>
      </c>
      <c r="F13657" s="19" t="s">
        <v>34</v>
      </c>
    </row>
    <row r="13658" spans="1:6" x14ac:dyDescent="0.2">
      <c r="A13658" s="26">
        <v>40756</v>
      </c>
      <c r="B13658" s="19" t="s">
        <v>40</v>
      </c>
      <c r="C13658" s="19" t="s">
        <v>10</v>
      </c>
      <c r="D13658" s="19">
        <v>20.85633962</v>
      </c>
      <c r="E13658" s="19">
        <v>1.2655486600000001</v>
      </c>
      <c r="F13658" s="19">
        <v>0.38886319000000003</v>
      </c>
    </row>
    <row r="13659" spans="1:6" x14ac:dyDescent="0.2">
      <c r="A13659" s="26">
        <v>40756</v>
      </c>
      <c r="B13659" s="19" t="s">
        <v>40</v>
      </c>
      <c r="C13659" s="19" t="s">
        <v>11</v>
      </c>
      <c r="D13659" s="19">
        <v>2.7170185099999999</v>
      </c>
      <c r="E13659" s="19">
        <v>1.1523046100000001</v>
      </c>
      <c r="F13659" s="19">
        <v>0</v>
      </c>
    </row>
    <row r="13660" spans="1:6" x14ac:dyDescent="0.2">
      <c r="A13660" s="26">
        <v>40756</v>
      </c>
      <c r="B13660" s="19" t="s">
        <v>40</v>
      </c>
      <c r="C13660" s="19" t="s">
        <v>12</v>
      </c>
      <c r="D13660" s="19">
        <v>129.19419479000001</v>
      </c>
      <c r="E13660" s="19">
        <v>7.9572622500000003</v>
      </c>
      <c r="F13660" s="19">
        <v>1.8537962699999999</v>
      </c>
    </row>
    <row r="13661" spans="1:6" x14ac:dyDescent="0.2">
      <c r="A13661" s="26">
        <v>40756</v>
      </c>
      <c r="B13661" s="19" t="s">
        <v>40</v>
      </c>
      <c r="C13661" s="19" t="s">
        <v>13</v>
      </c>
      <c r="D13661" s="19">
        <v>2.3518279099999999</v>
      </c>
      <c r="E13661" s="19">
        <v>0.47036558000000001</v>
      </c>
      <c r="F13661" s="19">
        <v>0</v>
      </c>
    </row>
    <row r="13662" spans="1:6" x14ac:dyDescent="0.2">
      <c r="A13662" s="26">
        <v>40756</v>
      </c>
      <c r="B13662" s="19" t="s">
        <v>40</v>
      </c>
      <c r="C13662" s="19" t="s">
        <v>14</v>
      </c>
      <c r="D13662" s="19">
        <v>116.45438317</v>
      </c>
      <c r="E13662" s="19">
        <v>8.9580973000000004</v>
      </c>
      <c r="F13662" s="19">
        <v>0.36169567000000002</v>
      </c>
    </row>
    <row r="13663" spans="1:6" x14ac:dyDescent="0.2">
      <c r="A13663" s="26">
        <v>40756</v>
      </c>
      <c r="B13663" s="19" t="s">
        <v>40</v>
      </c>
      <c r="C13663" s="19" t="s">
        <v>15</v>
      </c>
      <c r="D13663" s="19">
        <v>67.936937189999995</v>
      </c>
      <c r="E13663" s="19">
        <v>2.7975211799999999</v>
      </c>
      <c r="F13663" s="19">
        <v>0.38459223999999997</v>
      </c>
    </row>
    <row r="13664" spans="1:6" x14ac:dyDescent="0.2">
      <c r="A13664" s="26">
        <v>40756</v>
      </c>
      <c r="B13664" s="19" t="s">
        <v>40</v>
      </c>
      <c r="C13664" s="19" t="s">
        <v>16</v>
      </c>
      <c r="D13664" s="19">
        <v>242.91026382999999</v>
      </c>
      <c r="E13664" s="19">
        <v>12.874345119999999</v>
      </c>
      <c r="F13664" s="19">
        <v>3.7353015799999998</v>
      </c>
    </row>
    <row r="13665" spans="1:6" x14ac:dyDescent="0.2">
      <c r="A13665" s="26">
        <v>40756</v>
      </c>
      <c r="B13665" s="19" t="s">
        <v>40</v>
      </c>
      <c r="C13665" s="19" t="s">
        <v>17</v>
      </c>
      <c r="D13665" s="19">
        <v>340.21335622999999</v>
      </c>
      <c r="E13665" s="19">
        <v>9.5968086899999996</v>
      </c>
      <c r="F13665" s="19">
        <v>5.47354144</v>
      </c>
    </row>
    <row r="13666" spans="1:6" x14ac:dyDescent="0.2">
      <c r="A13666" s="26">
        <v>40756</v>
      </c>
      <c r="B13666" s="19" t="s">
        <v>40</v>
      </c>
      <c r="C13666" s="19" t="s">
        <v>18</v>
      </c>
      <c r="D13666" s="19">
        <v>108.03427795</v>
      </c>
      <c r="E13666" s="19">
        <v>5.4871461799999999</v>
      </c>
      <c r="F13666" s="19">
        <v>0.55008553000000004</v>
      </c>
    </row>
    <row r="13667" spans="1:6" x14ac:dyDescent="0.2">
      <c r="A13667" s="26">
        <v>40756</v>
      </c>
      <c r="B13667" s="19" t="s">
        <v>40</v>
      </c>
      <c r="C13667" s="19" t="s">
        <v>19</v>
      </c>
      <c r="D13667" s="19">
        <v>52.239837469999998</v>
      </c>
      <c r="E13667" s="19">
        <v>2.4015882199999998</v>
      </c>
      <c r="F13667" s="19">
        <v>0.84427262999999997</v>
      </c>
    </row>
    <row r="13668" spans="1:6" x14ac:dyDescent="0.2">
      <c r="A13668" s="26">
        <v>40756</v>
      </c>
      <c r="B13668" s="19" t="s">
        <v>40</v>
      </c>
      <c r="C13668" s="19" t="s">
        <v>20</v>
      </c>
      <c r="D13668" s="19">
        <v>56.524504989999997</v>
      </c>
      <c r="E13668" s="19">
        <v>2.18698945</v>
      </c>
      <c r="F13668" s="19">
        <v>1.3031295000000001</v>
      </c>
    </row>
    <row r="13669" spans="1:6" x14ac:dyDescent="0.2">
      <c r="A13669" s="26">
        <v>40756</v>
      </c>
      <c r="B13669" s="19" t="s">
        <v>40</v>
      </c>
      <c r="C13669" s="19" t="s">
        <v>21</v>
      </c>
      <c r="D13669" s="19">
        <v>26.969809640000001</v>
      </c>
      <c r="E13669" s="19">
        <v>1.9535158500000001</v>
      </c>
      <c r="F13669" s="19">
        <v>0.46961449999999999</v>
      </c>
    </row>
    <row r="13670" spans="1:6" x14ac:dyDescent="0.2">
      <c r="A13670" s="26">
        <v>40756</v>
      </c>
      <c r="B13670" s="19" t="s">
        <v>40</v>
      </c>
      <c r="C13670" s="19" t="s">
        <v>22</v>
      </c>
      <c r="D13670" s="19">
        <v>99.600261169999996</v>
      </c>
      <c r="E13670" s="19">
        <v>6.4166735499999996</v>
      </c>
      <c r="F13670" s="19">
        <v>1.9138896299999999</v>
      </c>
    </row>
    <row r="13671" spans="1:6" x14ac:dyDescent="0.2">
      <c r="A13671" s="26">
        <v>40756</v>
      </c>
      <c r="B13671" s="19" t="s">
        <v>40</v>
      </c>
      <c r="C13671" s="19" t="s">
        <v>23</v>
      </c>
      <c r="D13671" s="19">
        <v>115.33803567</v>
      </c>
      <c r="E13671" s="19">
        <v>6.0964184899999996</v>
      </c>
      <c r="F13671" s="19">
        <v>0.34119650000000001</v>
      </c>
    </row>
    <row r="13672" spans="1:6" x14ac:dyDescent="0.2">
      <c r="A13672" s="26">
        <v>40756</v>
      </c>
      <c r="B13672" s="19" t="s">
        <v>40</v>
      </c>
      <c r="C13672" s="19" t="s">
        <v>24</v>
      </c>
      <c r="D13672" s="19">
        <v>29.779659970000001</v>
      </c>
      <c r="E13672" s="19">
        <v>3.2488316199999998</v>
      </c>
      <c r="F13672" s="19">
        <v>0.35535277999999998</v>
      </c>
    </row>
    <row r="13673" spans="1:6" x14ac:dyDescent="0.2">
      <c r="A13673" s="26">
        <v>40756</v>
      </c>
      <c r="B13673" s="19" t="s">
        <v>40</v>
      </c>
      <c r="C13673" s="19" t="s">
        <v>25</v>
      </c>
      <c r="D13673" s="19">
        <v>76.743084710000005</v>
      </c>
      <c r="E13673" s="19">
        <v>3.0025114799999999</v>
      </c>
      <c r="F13673" s="19">
        <v>1.2877971800000001</v>
      </c>
    </row>
    <row r="13674" spans="1:6" x14ac:dyDescent="0.2">
      <c r="A13674" s="26">
        <v>40756</v>
      </c>
      <c r="B13674" s="19" t="s">
        <v>40</v>
      </c>
      <c r="C13674" s="19" t="s">
        <v>26</v>
      </c>
      <c r="D13674" s="19">
        <v>69.676234410000006</v>
      </c>
      <c r="E13674" s="19">
        <v>5.3377609799999997</v>
      </c>
      <c r="F13674" s="19">
        <v>1.88578011</v>
      </c>
    </row>
    <row r="13675" spans="1:6" x14ac:dyDescent="0.2">
      <c r="A13675" s="26">
        <v>40756</v>
      </c>
      <c r="B13675" s="19" t="s">
        <v>40</v>
      </c>
      <c r="C13675" s="19" t="s">
        <v>27</v>
      </c>
      <c r="D13675" s="19">
        <v>63.589403040000001</v>
      </c>
      <c r="E13675" s="19">
        <v>1.39990719</v>
      </c>
      <c r="F13675" s="19">
        <v>0.89004090000000002</v>
      </c>
    </row>
    <row r="13676" spans="1:6" x14ac:dyDescent="0.2">
      <c r="A13676" s="26">
        <v>40756</v>
      </c>
      <c r="B13676" s="19" t="s">
        <v>40</v>
      </c>
      <c r="C13676" s="19" t="s">
        <v>28</v>
      </c>
      <c r="D13676" s="19">
        <v>46.000956530000003</v>
      </c>
      <c r="E13676" s="19">
        <v>3.92141392</v>
      </c>
      <c r="F13676" s="19">
        <v>0.95527156999999996</v>
      </c>
    </row>
    <row r="13677" spans="1:6" x14ac:dyDescent="0.2">
      <c r="A13677" s="26">
        <v>40756</v>
      </c>
      <c r="B13677" s="19" t="s">
        <v>40</v>
      </c>
      <c r="C13677" s="19" t="s">
        <v>30</v>
      </c>
      <c r="D13677" s="19">
        <v>5204.9119712199999</v>
      </c>
      <c r="E13677" s="19">
        <v>28.83283754</v>
      </c>
      <c r="F13677" s="19">
        <v>17.29239201</v>
      </c>
    </row>
    <row r="13678" spans="1:6" x14ac:dyDescent="0.2">
      <c r="A13678" s="26">
        <v>40756</v>
      </c>
      <c r="B13678" s="19" t="s">
        <v>40</v>
      </c>
      <c r="C13678" s="19" t="s">
        <v>33</v>
      </c>
      <c r="D13678" s="19">
        <v>1572.3726361700001</v>
      </c>
      <c r="E13678" s="19">
        <v>15.52422037</v>
      </c>
      <c r="F13678" s="19">
        <v>18.280377049999998</v>
      </c>
    </row>
    <row r="13679" spans="1:6" x14ac:dyDescent="0.2">
      <c r="A13679" s="26">
        <v>40756</v>
      </c>
      <c r="B13679" s="19" t="s">
        <v>40</v>
      </c>
      <c r="C13679" s="19" t="s">
        <v>31</v>
      </c>
      <c r="D13679" s="19" t="s">
        <v>34</v>
      </c>
      <c r="E13679" s="19" t="s">
        <v>34</v>
      </c>
      <c r="F13679" s="19" t="s">
        <v>34</v>
      </c>
    </row>
    <row r="13680" spans="1:6" x14ac:dyDescent="0.2">
      <c r="A13680" s="26">
        <v>40756</v>
      </c>
      <c r="B13680" s="19" t="s">
        <v>41</v>
      </c>
      <c r="C13680" s="19" t="s">
        <v>10</v>
      </c>
      <c r="D13680" s="19">
        <v>39.244106039999998</v>
      </c>
      <c r="E13680" s="19">
        <v>2.8493170999999999</v>
      </c>
      <c r="F13680" s="19">
        <v>0</v>
      </c>
    </row>
    <row r="13681" spans="1:6" x14ac:dyDescent="0.2">
      <c r="A13681" s="26">
        <v>40756</v>
      </c>
      <c r="B13681" s="19" t="s">
        <v>41</v>
      </c>
      <c r="C13681" s="19" t="s">
        <v>11</v>
      </c>
      <c r="D13681" s="19">
        <v>0</v>
      </c>
      <c r="E13681" s="19">
        <v>0</v>
      </c>
      <c r="F13681" s="19">
        <v>0</v>
      </c>
    </row>
    <row r="13682" spans="1:6" x14ac:dyDescent="0.2">
      <c r="A13682" s="26">
        <v>40756</v>
      </c>
      <c r="B13682" s="19" t="s">
        <v>41</v>
      </c>
      <c r="C13682" s="19" t="s">
        <v>12</v>
      </c>
      <c r="D13682" s="19">
        <v>233.08748370000001</v>
      </c>
      <c r="E13682" s="19">
        <v>10.02816415</v>
      </c>
      <c r="F13682" s="19">
        <v>1.37452292</v>
      </c>
    </row>
    <row r="13683" spans="1:6" x14ac:dyDescent="0.2">
      <c r="A13683" s="26">
        <v>40756</v>
      </c>
      <c r="B13683" s="19" t="s">
        <v>41</v>
      </c>
      <c r="C13683" s="19" t="s">
        <v>13</v>
      </c>
      <c r="D13683" s="19">
        <v>5.4578007199999998</v>
      </c>
      <c r="E13683" s="19">
        <v>0.36385338</v>
      </c>
      <c r="F13683" s="19">
        <v>0</v>
      </c>
    </row>
    <row r="13684" spans="1:6" x14ac:dyDescent="0.2">
      <c r="A13684" s="26">
        <v>40756</v>
      </c>
      <c r="B13684" s="19" t="s">
        <v>41</v>
      </c>
      <c r="C13684" s="19" t="s">
        <v>14</v>
      </c>
      <c r="D13684" s="19">
        <v>70.038898709999998</v>
      </c>
      <c r="E13684" s="19">
        <v>6.4053261800000003</v>
      </c>
      <c r="F13684" s="19">
        <v>0.96614314000000001</v>
      </c>
    </row>
    <row r="13685" spans="1:6" x14ac:dyDescent="0.2">
      <c r="A13685" s="26">
        <v>40756</v>
      </c>
      <c r="B13685" s="19" t="s">
        <v>41</v>
      </c>
      <c r="C13685" s="19" t="s">
        <v>15</v>
      </c>
      <c r="D13685" s="19">
        <v>146.85868872</v>
      </c>
      <c r="E13685" s="19">
        <v>5.8417773000000004</v>
      </c>
      <c r="F13685" s="19">
        <v>1.6934657900000001</v>
      </c>
    </row>
    <row r="13686" spans="1:6" x14ac:dyDescent="0.2">
      <c r="A13686" s="26">
        <v>40756</v>
      </c>
      <c r="B13686" s="19" t="s">
        <v>41</v>
      </c>
      <c r="C13686" s="19" t="s">
        <v>16</v>
      </c>
      <c r="D13686" s="19">
        <v>128.68504261999999</v>
      </c>
      <c r="E13686" s="19">
        <v>4.7500043200000004</v>
      </c>
      <c r="F13686" s="19">
        <v>4.8248573800000001</v>
      </c>
    </row>
    <row r="13687" spans="1:6" x14ac:dyDescent="0.2">
      <c r="A13687" s="26">
        <v>40756</v>
      </c>
      <c r="B13687" s="19" t="s">
        <v>41</v>
      </c>
      <c r="C13687" s="19" t="s">
        <v>17</v>
      </c>
      <c r="D13687" s="19">
        <v>113.72646962</v>
      </c>
      <c r="E13687" s="19">
        <v>4.1147124000000002</v>
      </c>
      <c r="F13687" s="19">
        <v>3.17211095</v>
      </c>
    </row>
    <row r="13688" spans="1:6" x14ac:dyDescent="0.2">
      <c r="A13688" s="26">
        <v>40756</v>
      </c>
      <c r="B13688" s="19" t="s">
        <v>41</v>
      </c>
      <c r="C13688" s="19" t="s">
        <v>18</v>
      </c>
      <c r="D13688" s="19">
        <v>119.77303621</v>
      </c>
      <c r="E13688" s="19">
        <v>5.0709959600000003</v>
      </c>
      <c r="F13688" s="19">
        <v>0</v>
      </c>
    </row>
    <row r="13689" spans="1:6" x14ac:dyDescent="0.2">
      <c r="A13689" s="26">
        <v>40756</v>
      </c>
      <c r="B13689" s="19" t="s">
        <v>41</v>
      </c>
      <c r="C13689" s="19" t="s">
        <v>19</v>
      </c>
      <c r="D13689" s="19">
        <v>39.089770520000002</v>
      </c>
      <c r="E13689" s="19">
        <v>0.87682378000000005</v>
      </c>
      <c r="F13689" s="19">
        <v>0.63998778000000001</v>
      </c>
    </row>
    <row r="13690" spans="1:6" x14ac:dyDescent="0.2">
      <c r="A13690" s="26">
        <v>40756</v>
      </c>
      <c r="B13690" s="19" t="s">
        <v>41</v>
      </c>
      <c r="C13690" s="19" t="s">
        <v>20</v>
      </c>
      <c r="D13690" s="19">
        <v>17.475553999999999</v>
      </c>
      <c r="E13690" s="19">
        <v>1.0647369099999999</v>
      </c>
      <c r="F13690" s="19">
        <v>0.39900577999999998</v>
      </c>
    </row>
    <row r="13691" spans="1:6" x14ac:dyDescent="0.2">
      <c r="A13691" s="26">
        <v>40756</v>
      </c>
      <c r="B13691" s="19" t="s">
        <v>41</v>
      </c>
      <c r="C13691" s="19" t="s">
        <v>21</v>
      </c>
      <c r="D13691" s="19">
        <v>57.528547699999997</v>
      </c>
      <c r="E13691" s="19">
        <v>1.9201991899999999</v>
      </c>
      <c r="F13691" s="19">
        <v>0.29603919000000001</v>
      </c>
    </row>
    <row r="13692" spans="1:6" x14ac:dyDescent="0.2">
      <c r="A13692" s="26">
        <v>40756</v>
      </c>
      <c r="B13692" s="19" t="s">
        <v>41</v>
      </c>
      <c r="C13692" s="19" t="s">
        <v>22</v>
      </c>
      <c r="D13692" s="19">
        <v>26.31647856</v>
      </c>
      <c r="E13692" s="19">
        <v>1.2030362699999999</v>
      </c>
      <c r="F13692" s="19">
        <v>1.18559591</v>
      </c>
    </row>
    <row r="13693" spans="1:6" x14ac:dyDescent="0.2">
      <c r="A13693" s="26">
        <v>40756</v>
      </c>
      <c r="B13693" s="19" t="s">
        <v>41</v>
      </c>
      <c r="C13693" s="19" t="s">
        <v>23</v>
      </c>
      <c r="D13693" s="19">
        <v>136.56054234999999</v>
      </c>
      <c r="E13693" s="19">
        <v>3.7745115199999999</v>
      </c>
      <c r="F13693" s="19">
        <v>0.47578559999999998</v>
      </c>
    </row>
    <row r="13694" spans="1:6" x14ac:dyDescent="0.2">
      <c r="A13694" s="26">
        <v>40756</v>
      </c>
      <c r="B13694" s="19" t="s">
        <v>41</v>
      </c>
      <c r="C13694" s="19" t="s">
        <v>24</v>
      </c>
      <c r="D13694" s="19">
        <v>41.646713300000002</v>
      </c>
      <c r="E13694" s="19">
        <v>1.8284110899999999</v>
      </c>
      <c r="F13694" s="19">
        <v>0.79508031999999995</v>
      </c>
    </row>
    <row r="13695" spans="1:6" x14ac:dyDescent="0.2">
      <c r="A13695" s="26">
        <v>40756</v>
      </c>
      <c r="B13695" s="19" t="s">
        <v>41</v>
      </c>
      <c r="C13695" s="19" t="s">
        <v>25</v>
      </c>
      <c r="D13695" s="19">
        <v>19.10569379</v>
      </c>
      <c r="E13695" s="19">
        <v>1.2519706900000001</v>
      </c>
      <c r="F13695" s="19">
        <v>1.618225</v>
      </c>
    </row>
    <row r="13696" spans="1:6" x14ac:dyDescent="0.2">
      <c r="A13696" s="26">
        <v>40756</v>
      </c>
      <c r="B13696" s="19" t="s">
        <v>41</v>
      </c>
      <c r="C13696" s="19" t="s">
        <v>26</v>
      </c>
      <c r="D13696" s="19">
        <v>62.890874770000003</v>
      </c>
      <c r="E13696" s="19">
        <v>3.1286267099999998</v>
      </c>
      <c r="F13696" s="19">
        <v>1.5104334699999999</v>
      </c>
    </row>
    <row r="13697" spans="1:6" x14ac:dyDescent="0.2">
      <c r="A13697" s="26">
        <v>40756</v>
      </c>
      <c r="B13697" s="19" t="s">
        <v>41</v>
      </c>
      <c r="C13697" s="19" t="s">
        <v>27</v>
      </c>
      <c r="D13697" s="19">
        <v>50.990963710000003</v>
      </c>
      <c r="E13697" s="19">
        <v>1.7282078599999999</v>
      </c>
      <c r="F13697" s="19">
        <v>0.35966273999999998</v>
      </c>
    </row>
    <row r="13698" spans="1:6" x14ac:dyDescent="0.2">
      <c r="A13698" s="26">
        <v>40756</v>
      </c>
      <c r="B13698" s="19" t="s">
        <v>41</v>
      </c>
      <c r="C13698" s="19" t="s">
        <v>28</v>
      </c>
      <c r="D13698" s="19">
        <v>66.824720470000003</v>
      </c>
      <c r="E13698" s="19">
        <v>2.5317972700000002</v>
      </c>
      <c r="F13698" s="19">
        <v>1.74321942</v>
      </c>
    </row>
    <row r="13699" spans="1:6" x14ac:dyDescent="0.2">
      <c r="A13699" s="26">
        <v>40756</v>
      </c>
      <c r="B13699" s="19" t="s">
        <v>41</v>
      </c>
      <c r="C13699" s="19" t="s">
        <v>30</v>
      </c>
      <c r="D13699" s="19">
        <v>3484.7661386099999</v>
      </c>
      <c r="E13699" s="19">
        <v>24.263461100000001</v>
      </c>
      <c r="F13699" s="19">
        <v>7.8884444299999998</v>
      </c>
    </row>
    <row r="13700" spans="1:6" x14ac:dyDescent="0.2">
      <c r="A13700" s="26">
        <v>40756</v>
      </c>
      <c r="B13700" s="19" t="s">
        <v>41</v>
      </c>
      <c r="C13700" s="19" t="s">
        <v>33</v>
      </c>
      <c r="D13700" s="19">
        <v>1592.4207420499999</v>
      </c>
      <c r="E13700" s="19">
        <v>19.078200110000001</v>
      </c>
      <c r="F13700" s="19">
        <v>17.585961950000002</v>
      </c>
    </row>
    <row r="13701" spans="1:6" x14ac:dyDescent="0.2">
      <c r="A13701" s="26">
        <v>40756</v>
      </c>
      <c r="B13701" s="19" t="s">
        <v>41</v>
      </c>
      <c r="C13701" s="19" t="s">
        <v>31</v>
      </c>
      <c r="D13701" s="19" t="s">
        <v>34</v>
      </c>
      <c r="E13701" s="19" t="s">
        <v>34</v>
      </c>
      <c r="F13701" s="19" t="s">
        <v>34</v>
      </c>
    </row>
    <row r="13702" spans="1:6" x14ac:dyDescent="0.2">
      <c r="A13702" s="26">
        <v>40756</v>
      </c>
      <c r="B13702" s="19" t="s">
        <v>42</v>
      </c>
      <c r="C13702" s="19" t="s">
        <v>10</v>
      </c>
      <c r="D13702" s="19">
        <v>40.5433643</v>
      </c>
      <c r="E13702" s="19">
        <v>1.1763568600000001</v>
      </c>
      <c r="F13702" s="19">
        <v>0.50192490000000001</v>
      </c>
    </row>
    <row r="13703" spans="1:6" x14ac:dyDescent="0.2">
      <c r="A13703" s="26">
        <v>40756</v>
      </c>
      <c r="B13703" s="19" t="s">
        <v>42</v>
      </c>
      <c r="C13703" s="19" t="s">
        <v>11</v>
      </c>
      <c r="D13703" s="19">
        <v>11.990290379999999</v>
      </c>
      <c r="E13703" s="19">
        <v>0</v>
      </c>
      <c r="F13703" s="19">
        <v>0.49959543000000001</v>
      </c>
    </row>
    <row r="13704" spans="1:6" x14ac:dyDescent="0.2">
      <c r="A13704" s="26">
        <v>40756</v>
      </c>
      <c r="B13704" s="19" t="s">
        <v>42</v>
      </c>
      <c r="C13704" s="19" t="s">
        <v>12</v>
      </c>
      <c r="D13704" s="19">
        <v>83.953098199999999</v>
      </c>
      <c r="E13704" s="19">
        <v>6.3600150800000002</v>
      </c>
      <c r="F13704" s="19">
        <v>0.41730888999999999</v>
      </c>
    </row>
    <row r="13705" spans="1:6" x14ac:dyDescent="0.2">
      <c r="A13705" s="26">
        <v>40756</v>
      </c>
      <c r="B13705" s="19" t="s">
        <v>42</v>
      </c>
      <c r="C13705" s="19" t="s">
        <v>13</v>
      </c>
      <c r="D13705" s="19">
        <v>24.459866300000002</v>
      </c>
      <c r="E13705" s="19">
        <v>1.1057491500000001</v>
      </c>
      <c r="F13705" s="19">
        <v>0</v>
      </c>
    </row>
    <row r="13706" spans="1:6" x14ac:dyDescent="0.2">
      <c r="A13706" s="26">
        <v>40756</v>
      </c>
      <c r="B13706" s="19" t="s">
        <v>42</v>
      </c>
      <c r="C13706" s="19" t="s">
        <v>14</v>
      </c>
      <c r="D13706" s="19">
        <v>172.76413156999999</v>
      </c>
      <c r="E13706" s="19">
        <v>11.935728170000001</v>
      </c>
      <c r="F13706" s="19">
        <v>0.37189259000000002</v>
      </c>
    </row>
    <row r="13707" spans="1:6" x14ac:dyDescent="0.2">
      <c r="A13707" s="26">
        <v>40756</v>
      </c>
      <c r="B13707" s="19" t="s">
        <v>42</v>
      </c>
      <c r="C13707" s="19" t="s">
        <v>15</v>
      </c>
      <c r="D13707" s="19">
        <v>34.172874329999999</v>
      </c>
      <c r="E13707" s="19">
        <v>1.73826758</v>
      </c>
      <c r="F13707" s="19">
        <v>0</v>
      </c>
    </row>
    <row r="13708" spans="1:6" x14ac:dyDescent="0.2">
      <c r="A13708" s="26">
        <v>40756</v>
      </c>
      <c r="B13708" s="19" t="s">
        <v>42</v>
      </c>
      <c r="C13708" s="19" t="s">
        <v>16</v>
      </c>
      <c r="D13708" s="19">
        <v>257.33359015000002</v>
      </c>
      <c r="E13708" s="19">
        <v>8.1479085599999994</v>
      </c>
      <c r="F13708" s="19">
        <v>1.37537894</v>
      </c>
    </row>
    <row r="13709" spans="1:6" x14ac:dyDescent="0.2">
      <c r="A13709" s="26">
        <v>40756</v>
      </c>
      <c r="B13709" s="19" t="s">
        <v>42</v>
      </c>
      <c r="C13709" s="19" t="s">
        <v>17</v>
      </c>
      <c r="D13709" s="19">
        <v>99.992989190000003</v>
      </c>
      <c r="E13709" s="19">
        <v>5.9834682800000003</v>
      </c>
      <c r="F13709" s="19">
        <v>1.7833551700000001</v>
      </c>
    </row>
    <row r="13710" spans="1:6" x14ac:dyDescent="0.2">
      <c r="A13710" s="26">
        <v>40756</v>
      </c>
      <c r="B13710" s="19" t="s">
        <v>42</v>
      </c>
      <c r="C13710" s="19" t="s">
        <v>18</v>
      </c>
      <c r="D13710" s="19">
        <v>67.764502039999996</v>
      </c>
      <c r="E13710" s="19">
        <v>2.6770992699999998</v>
      </c>
      <c r="F13710" s="19">
        <v>1.0790790299999999</v>
      </c>
    </row>
    <row r="13711" spans="1:6" x14ac:dyDescent="0.2">
      <c r="A13711" s="26">
        <v>40756</v>
      </c>
      <c r="B13711" s="19" t="s">
        <v>42</v>
      </c>
      <c r="C13711" s="19" t="s">
        <v>19</v>
      </c>
      <c r="D13711" s="19">
        <v>41.348090810000002</v>
      </c>
      <c r="E13711" s="19">
        <v>1.9993720699999999</v>
      </c>
      <c r="F13711" s="19">
        <v>0</v>
      </c>
    </row>
    <row r="13712" spans="1:6" x14ac:dyDescent="0.2">
      <c r="A13712" s="26">
        <v>40756</v>
      </c>
      <c r="B13712" s="19" t="s">
        <v>42</v>
      </c>
      <c r="C13712" s="19" t="s">
        <v>20</v>
      </c>
      <c r="D13712" s="19">
        <v>11.76696422</v>
      </c>
      <c r="E13712" s="19">
        <v>0.34993939000000002</v>
      </c>
      <c r="F13712" s="19">
        <v>0.38643346000000001</v>
      </c>
    </row>
    <row r="13713" spans="1:6" x14ac:dyDescent="0.2">
      <c r="A13713" s="26">
        <v>40756</v>
      </c>
      <c r="B13713" s="19" t="s">
        <v>42</v>
      </c>
      <c r="C13713" s="19" t="s">
        <v>21</v>
      </c>
      <c r="D13713" s="19">
        <v>5.65280234</v>
      </c>
      <c r="E13713" s="19">
        <v>1.65483501</v>
      </c>
      <c r="F13713" s="19">
        <v>0</v>
      </c>
    </row>
    <row r="13714" spans="1:6" x14ac:dyDescent="0.2">
      <c r="A13714" s="26">
        <v>40756</v>
      </c>
      <c r="B13714" s="19" t="s">
        <v>42</v>
      </c>
      <c r="C13714" s="19" t="s">
        <v>22</v>
      </c>
      <c r="D13714" s="19">
        <v>124.35984442</v>
      </c>
      <c r="E13714" s="19">
        <v>2.9451862200000001</v>
      </c>
      <c r="F13714" s="19">
        <v>1.59706126</v>
      </c>
    </row>
    <row r="13715" spans="1:6" x14ac:dyDescent="0.2">
      <c r="A13715" s="26">
        <v>40756</v>
      </c>
      <c r="B13715" s="19" t="s">
        <v>42</v>
      </c>
      <c r="C13715" s="19" t="s">
        <v>23</v>
      </c>
      <c r="D13715" s="19">
        <v>112.80248817</v>
      </c>
      <c r="E13715" s="19">
        <v>5.46431296</v>
      </c>
      <c r="F13715" s="19">
        <v>0.38412265000000001</v>
      </c>
    </row>
    <row r="13716" spans="1:6" x14ac:dyDescent="0.2">
      <c r="A13716" s="26">
        <v>40756</v>
      </c>
      <c r="B13716" s="19" t="s">
        <v>42</v>
      </c>
      <c r="C13716" s="19" t="s">
        <v>24</v>
      </c>
      <c r="D13716" s="19">
        <v>53.723289270000002</v>
      </c>
      <c r="E13716" s="19">
        <v>2.3395061300000002</v>
      </c>
      <c r="F13716" s="19">
        <v>0</v>
      </c>
    </row>
    <row r="13717" spans="1:6" x14ac:dyDescent="0.2">
      <c r="A13717" s="26">
        <v>40756</v>
      </c>
      <c r="B13717" s="19" t="s">
        <v>42</v>
      </c>
      <c r="C13717" s="19" t="s">
        <v>25</v>
      </c>
      <c r="D13717" s="19">
        <v>44.850928029999999</v>
      </c>
      <c r="E13717" s="19">
        <v>1.3658896599999999</v>
      </c>
      <c r="F13717" s="19">
        <v>0</v>
      </c>
    </row>
    <row r="13718" spans="1:6" x14ac:dyDescent="0.2">
      <c r="A13718" s="26">
        <v>40756</v>
      </c>
      <c r="B13718" s="19" t="s">
        <v>42</v>
      </c>
      <c r="C13718" s="19" t="s">
        <v>26</v>
      </c>
      <c r="D13718" s="19">
        <v>81.640286399999994</v>
      </c>
      <c r="E13718" s="19">
        <v>6.1696027200000003</v>
      </c>
      <c r="F13718" s="19">
        <v>1.90792362</v>
      </c>
    </row>
    <row r="13719" spans="1:6" x14ac:dyDescent="0.2">
      <c r="A13719" s="26">
        <v>40756</v>
      </c>
      <c r="B13719" s="19" t="s">
        <v>42</v>
      </c>
      <c r="C13719" s="19" t="s">
        <v>27</v>
      </c>
      <c r="D13719" s="19">
        <v>44.93291894</v>
      </c>
      <c r="E13719" s="19">
        <v>2.2954605899999998</v>
      </c>
      <c r="F13719" s="19">
        <v>0.41732943</v>
      </c>
    </row>
    <row r="13720" spans="1:6" x14ac:dyDescent="0.2">
      <c r="A13720" s="26">
        <v>40756</v>
      </c>
      <c r="B13720" s="19" t="s">
        <v>42</v>
      </c>
      <c r="C13720" s="19" t="s">
        <v>28</v>
      </c>
      <c r="D13720" s="19">
        <v>27.241869779999998</v>
      </c>
      <c r="E13720" s="19">
        <v>3.1569327999999999</v>
      </c>
      <c r="F13720" s="19">
        <v>0</v>
      </c>
    </row>
    <row r="13721" spans="1:6" x14ac:dyDescent="0.2">
      <c r="A13721" s="26">
        <v>40756</v>
      </c>
      <c r="B13721" s="19" t="s">
        <v>42</v>
      </c>
      <c r="C13721" s="19" t="s">
        <v>30</v>
      </c>
      <c r="D13721" s="19">
        <v>2198.6376042799998</v>
      </c>
      <c r="E13721" s="19">
        <v>22.1041241</v>
      </c>
      <c r="F13721" s="19">
        <v>7.3915331899999996</v>
      </c>
    </row>
    <row r="13722" spans="1:6" x14ac:dyDescent="0.2">
      <c r="A13722" s="26">
        <v>40756</v>
      </c>
      <c r="B13722" s="19" t="s">
        <v>42</v>
      </c>
      <c r="C13722" s="19" t="s">
        <v>33</v>
      </c>
      <c r="D13722" s="19">
        <v>1544.5169317</v>
      </c>
      <c r="E13722" s="19">
        <v>13.98327787</v>
      </c>
      <c r="F13722" s="19">
        <v>16.387082929999998</v>
      </c>
    </row>
    <row r="13723" spans="1:6" x14ac:dyDescent="0.2">
      <c r="A13723" s="26">
        <v>40756</v>
      </c>
      <c r="B13723" s="19" t="s">
        <v>42</v>
      </c>
      <c r="C13723" s="19" t="s">
        <v>31</v>
      </c>
      <c r="D13723" s="19" t="s">
        <v>34</v>
      </c>
      <c r="E13723" s="19" t="s">
        <v>34</v>
      </c>
      <c r="F13723" s="19" t="s">
        <v>34</v>
      </c>
    </row>
    <row r="13724" spans="1:6" x14ac:dyDescent="0.2">
      <c r="A13724" s="26">
        <v>40756</v>
      </c>
      <c r="B13724" s="19" t="s">
        <v>43</v>
      </c>
      <c r="C13724" s="19" t="s">
        <v>10</v>
      </c>
      <c r="D13724" s="19">
        <v>14.472155669999999</v>
      </c>
      <c r="E13724" s="19">
        <v>0.85493889999999995</v>
      </c>
      <c r="F13724" s="19">
        <v>0.19491502999999999</v>
      </c>
    </row>
    <row r="13725" spans="1:6" x14ac:dyDescent="0.2">
      <c r="A13725" s="26">
        <v>40756</v>
      </c>
      <c r="B13725" s="19" t="s">
        <v>43</v>
      </c>
      <c r="C13725" s="19" t="s">
        <v>11</v>
      </c>
      <c r="D13725" s="19">
        <v>0</v>
      </c>
      <c r="E13725" s="19">
        <v>0</v>
      </c>
      <c r="F13725" s="19">
        <v>0</v>
      </c>
    </row>
    <row r="13726" spans="1:6" x14ac:dyDescent="0.2">
      <c r="A13726" s="26">
        <v>40756</v>
      </c>
      <c r="B13726" s="19" t="s">
        <v>43</v>
      </c>
      <c r="C13726" s="19" t="s">
        <v>12</v>
      </c>
      <c r="D13726" s="19">
        <v>98.488783569999995</v>
      </c>
      <c r="E13726" s="19">
        <v>3.2197037399999999</v>
      </c>
      <c r="F13726" s="19">
        <v>0.66109205000000004</v>
      </c>
    </row>
    <row r="13727" spans="1:6" x14ac:dyDescent="0.2">
      <c r="A13727" s="26">
        <v>40756</v>
      </c>
      <c r="B13727" s="19" t="s">
        <v>43</v>
      </c>
      <c r="C13727" s="19" t="s">
        <v>13</v>
      </c>
      <c r="D13727" s="19">
        <v>7.9886401899999999</v>
      </c>
      <c r="E13727" s="19">
        <v>0.42378022999999998</v>
      </c>
      <c r="F13727" s="19">
        <v>0.19862973</v>
      </c>
    </row>
    <row r="13728" spans="1:6" x14ac:dyDescent="0.2">
      <c r="A13728" s="26">
        <v>40756</v>
      </c>
      <c r="B13728" s="19" t="s">
        <v>43</v>
      </c>
      <c r="C13728" s="19" t="s">
        <v>14</v>
      </c>
      <c r="D13728" s="19">
        <v>44.009709790000002</v>
      </c>
      <c r="E13728" s="19">
        <v>2.3598881600000001</v>
      </c>
      <c r="F13728" s="19">
        <v>0.60277059</v>
      </c>
    </row>
    <row r="13729" spans="1:6" x14ac:dyDescent="0.2">
      <c r="A13729" s="26">
        <v>40756</v>
      </c>
      <c r="B13729" s="19" t="s">
        <v>43</v>
      </c>
      <c r="C13729" s="19" t="s">
        <v>15</v>
      </c>
      <c r="D13729" s="19">
        <v>2.9944543700000001</v>
      </c>
      <c r="E13729" s="19">
        <v>0.16372128999999999</v>
      </c>
      <c r="F13729" s="19">
        <v>0.21119251</v>
      </c>
    </row>
    <row r="13730" spans="1:6" x14ac:dyDescent="0.2">
      <c r="A13730" s="26">
        <v>40756</v>
      </c>
      <c r="B13730" s="19" t="s">
        <v>43</v>
      </c>
      <c r="C13730" s="19" t="s">
        <v>16</v>
      </c>
      <c r="D13730" s="19">
        <v>51.190186449999999</v>
      </c>
      <c r="E13730" s="19">
        <v>0.54722594000000002</v>
      </c>
      <c r="F13730" s="19">
        <v>0.74152675000000001</v>
      </c>
    </row>
    <row r="13731" spans="1:6" x14ac:dyDescent="0.2">
      <c r="A13731" s="26">
        <v>40756</v>
      </c>
      <c r="B13731" s="19" t="s">
        <v>43</v>
      </c>
      <c r="C13731" s="19" t="s">
        <v>17</v>
      </c>
      <c r="D13731" s="19">
        <v>71.66919446</v>
      </c>
      <c r="E13731" s="19">
        <v>2.6942695200000002</v>
      </c>
      <c r="F13731" s="19">
        <v>0.73014186000000003</v>
      </c>
    </row>
    <row r="13732" spans="1:6" x14ac:dyDescent="0.2">
      <c r="A13732" s="26">
        <v>40756</v>
      </c>
      <c r="B13732" s="19" t="s">
        <v>43</v>
      </c>
      <c r="C13732" s="19" t="s">
        <v>18</v>
      </c>
      <c r="D13732" s="19">
        <v>27.731385809999999</v>
      </c>
      <c r="E13732" s="19">
        <v>0.83278626</v>
      </c>
      <c r="F13732" s="19">
        <v>0.38345301999999998</v>
      </c>
    </row>
    <row r="13733" spans="1:6" x14ac:dyDescent="0.2">
      <c r="A13733" s="26">
        <v>40756</v>
      </c>
      <c r="B13733" s="19" t="s">
        <v>43</v>
      </c>
      <c r="C13733" s="19" t="s">
        <v>19</v>
      </c>
      <c r="D13733" s="19">
        <v>5.8355441199999998</v>
      </c>
      <c r="E13733" s="19">
        <v>0.79693740999999996</v>
      </c>
      <c r="F13733" s="19">
        <v>0</v>
      </c>
    </row>
    <row r="13734" spans="1:6" x14ac:dyDescent="0.2">
      <c r="A13734" s="26">
        <v>40756</v>
      </c>
      <c r="B13734" s="19" t="s">
        <v>43</v>
      </c>
      <c r="C13734" s="19" t="s">
        <v>20</v>
      </c>
      <c r="D13734" s="19">
        <v>19.823354179999999</v>
      </c>
      <c r="E13734" s="19">
        <v>0.84325380999999999</v>
      </c>
      <c r="F13734" s="19">
        <v>0</v>
      </c>
    </row>
    <row r="13735" spans="1:6" x14ac:dyDescent="0.2">
      <c r="A13735" s="26">
        <v>40756</v>
      </c>
      <c r="B13735" s="19" t="s">
        <v>43</v>
      </c>
      <c r="C13735" s="19" t="s">
        <v>21</v>
      </c>
      <c r="D13735" s="19">
        <v>22.826770400000001</v>
      </c>
      <c r="E13735" s="19">
        <v>0.55469077</v>
      </c>
      <c r="F13735" s="19">
        <v>0</v>
      </c>
    </row>
    <row r="13736" spans="1:6" x14ac:dyDescent="0.2">
      <c r="A13736" s="26">
        <v>40756</v>
      </c>
      <c r="B13736" s="19" t="s">
        <v>43</v>
      </c>
      <c r="C13736" s="19" t="s">
        <v>22</v>
      </c>
      <c r="D13736" s="19">
        <v>25.832104900000001</v>
      </c>
      <c r="E13736" s="19">
        <v>1.2358732299999999</v>
      </c>
      <c r="F13736" s="19">
        <v>0.17873944</v>
      </c>
    </row>
    <row r="13737" spans="1:6" x14ac:dyDescent="0.2">
      <c r="A13737" s="26">
        <v>40756</v>
      </c>
      <c r="B13737" s="19" t="s">
        <v>43</v>
      </c>
      <c r="C13737" s="19" t="s">
        <v>23</v>
      </c>
      <c r="D13737" s="19">
        <v>11.602320020000001</v>
      </c>
      <c r="E13737" s="19">
        <v>0.79498223000000001</v>
      </c>
      <c r="F13737" s="19">
        <v>0.38090225</v>
      </c>
    </row>
    <row r="13738" spans="1:6" x14ac:dyDescent="0.2">
      <c r="A13738" s="26">
        <v>40756</v>
      </c>
      <c r="B13738" s="19" t="s">
        <v>43</v>
      </c>
      <c r="C13738" s="19" t="s">
        <v>24</v>
      </c>
      <c r="D13738" s="19">
        <v>21.192500020000001</v>
      </c>
      <c r="E13738" s="19">
        <v>1.4816739800000001</v>
      </c>
      <c r="F13738" s="19">
        <v>0.42944179999999998</v>
      </c>
    </row>
    <row r="13739" spans="1:6" x14ac:dyDescent="0.2">
      <c r="A13739" s="26">
        <v>40756</v>
      </c>
      <c r="B13739" s="19" t="s">
        <v>43</v>
      </c>
      <c r="C13739" s="19" t="s">
        <v>25</v>
      </c>
      <c r="D13739" s="19">
        <v>16.197013519999999</v>
      </c>
      <c r="E13739" s="19">
        <v>0.33002928999999998</v>
      </c>
      <c r="F13739" s="19">
        <v>0.16066618999999999</v>
      </c>
    </row>
    <row r="13740" spans="1:6" x14ac:dyDescent="0.2">
      <c r="A13740" s="26">
        <v>40756</v>
      </c>
      <c r="B13740" s="19" t="s">
        <v>43</v>
      </c>
      <c r="C13740" s="19" t="s">
        <v>26</v>
      </c>
      <c r="D13740" s="19">
        <v>39.279451999999999</v>
      </c>
      <c r="E13740" s="19">
        <v>1.16781147</v>
      </c>
      <c r="F13740" s="19">
        <v>0.73832242999999997</v>
      </c>
    </row>
    <row r="13741" spans="1:6" x14ac:dyDescent="0.2">
      <c r="A13741" s="26">
        <v>40756</v>
      </c>
      <c r="B13741" s="19" t="s">
        <v>43</v>
      </c>
      <c r="C13741" s="19" t="s">
        <v>27</v>
      </c>
      <c r="D13741" s="19">
        <v>35.73695317</v>
      </c>
      <c r="E13741" s="19">
        <v>0.39134480999999999</v>
      </c>
      <c r="F13741" s="19">
        <v>0.60564868999999999</v>
      </c>
    </row>
    <row r="13742" spans="1:6" x14ac:dyDescent="0.2">
      <c r="A13742" s="26">
        <v>40756</v>
      </c>
      <c r="B13742" s="19" t="s">
        <v>43</v>
      </c>
      <c r="C13742" s="19" t="s">
        <v>28</v>
      </c>
      <c r="D13742" s="19">
        <v>3.0856716300000002</v>
      </c>
      <c r="E13742" s="19">
        <v>0.61402716999999996</v>
      </c>
      <c r="F13742" s="19">
        <v>0</v>
      </c>
    </row>
    <row r="13743" spans="1:6" x14ac:dyDescent="0.2">
      <c r="A13743" s="26">
        <v>40756</v>
      </c>
      <c r="B13743" s="19" t="s">
        <v>43</v>
      </c>
      <c r="C13743" s="19" t="s">
        <v>30</v>
      </c>
      <c r="D13743" s="19">
        <v>1063.2856215300001</v>
      </c>
      <c r="E13743" s="19">
        <v>5.9802537100000004</v>
      </c>
      <c r="F13743" s="19">
        <v>2.1012596299999999</v>
      </c>
    </row>
    <row r="13744" spans="1:6" x14ac:dyDescent="0.2">
      <c r="A13744" s="26">
        <v>40756</v>
      </c>
      <c r="B13744" s="19" t="s">
        <v>43</v>
      </c>
      <c r="C13744" s="19" t="s">
        <v>33</v>
      </c>
      <c r="D13744" s="19">
        <v>435.64974107</v>
      </c>
      <c r="E13744" s="19">
        <v>2.75237511</v>
      </c>
      <c r="F13744" s="19">
        <v>4.3143682800000001</v>
      </c>
    </row>
    <row r="13745" spans="1:6" x14ac:dyDescent="0.2">
      <c r="A13745" s="26">
        <v>40756</v>
      </c>
      <c r="B13745" s="19" t="s">
        <v>43</v>
      </c>
      <c r="C13745" s="19" t="s">
        <v>31</v>
      </c>
      <c r="D13745" s="19" t="s">
        <v>34</v>
      </c>
      <c r="E13745" s="19" t="s">
        <v>34</v>
      </c>
      <c r="F13745" s="19" t="s">
        <v>34</v>
      </c>
    </row>
    <row r="13746" spans="1:6" x14ac:dyDescent="0.2">
      <c r="A13746" s="26">
        <v>40756</v>
      </c>
      <c r="B13746" s="19" t="s">
        <v>44</v>
      </c>
      <c r="C13746" s="19" t="s">
        <v>10</v>
      </c>
      <c r="D13746" s="19">
        <v>12.96142319</v>
      </c>
      <c r="E13746" s="19">
        <v>0.82854589000000001</v>
      </c>
      <c r="F13746" s="19">
        <v>0.27229682999999999</v>
      </c>
    </row>
    <row r="13747" spans="1:6" x14ac:dyDescent="0.2">
      <c r="A13747" s="26">
        <v>40756</v>
      </c>
      <c r="B13747" s="19" t="s">
        <v>44</v>
      </c>
      <c r="C13747" s="19" t="s">
        <v>11</v>
      </c>
      <c r="D13747" s="19">
        <v>41.991896660000002</v>
      </c>
      <c r="E13747" s="19">
        <v>3.80692831</v>
      </c>
      <c r="F13747" s="19">
        <v>0</v>
      </c>
    </row>
    <row r="13748" spans="1:6" x14ac:dyDescent="0.2">
      <c r="A13748" s="26">
        <v>40756</v>
      </c>
      <c r="B13748" s="19" t="s">
        <v>44</v>
      </c>
      <c r="C13748" s="19" t="s">
        <v>12</v>
      </c>
      <c r="D13748" s="19">
        <v>54.060670190000003</v>
      </c>
      <c r="E13748" s="19">
        <v>2.48753505</v>
      </c>
      <c r="F13748" s="19">
        <v>0</v>
      </c>
    </row>
    <row r="13749" spans="1:6" x14ac:dyDescent="0.2">
      <c r="A13749" s="26">
        <v>40756</v>
      </c>
      <c r="B13749" s="19" t="s">
        <v>44</v>
      </c>
      <c r="C13749" s="19" t="s">
        <v>13</v>
      </c>
      <c r="D13749" s="19">
        <v>0</v>
      </c>
      <c r="E13749" s="19">
        <v>0</v>
      </c>
      <c r="F13749" s="19">
        <v>0</v>
      </c>
    </row>
    <row r="13750" spans="1:6" x14ac:dyDescent="0.2">
      <c r="A13750" s="26">
        <v>40756</v>
      </c>
      <c r="B13750" s="19" t="s">
        <v>44</v>
      </c>
      <c r="C13750" s="19" t="s">
        <v>14</v>
      </c>
      <c r="D13750" s="19">
        <v>113.50823179</v>
      </c>
      <c r="E13750" s="19">
        <v>5.5555122399999997</v>
      </c>
      <c r="F13750" s="19">
        <v>0.46176739999999999</v>
      </c>
    </row>
    <row r="13751" spans="1:6" x14ac:dyDescent="0.2">
      <c r="A13751" s="26">
        <v>40756</v>
      </c>
      <c r="B13751" s="19" t="s">
        <v>44</v>
      </c>
      <c r="C13751" s="19" t="s">
        <v>15</v>
      </c>
      <c r="D13751" s="19">
        <v>14.387971930000001</v>
      </c>
      <c r="E13751" s="19">
        <v>0.64259277999999997</v>
      </c>
      <c r="F13751" s="19">
        <v>0</v>
      </c>
    </row>
    <row r="13752" spans="1:6" x14ac:dyDescent="0.2">
      <c r="A13752" s="26">
        <v>40756</v>
      </c>
      <c r="B13752" s="19" t="s">
        <v>44</v>
      </c>
      <c r="C13752" s="19" t="s">
        <v>16</v>
      </c>
      <c r="D13752" s="19">
        <v>103.73094931999999</v>
      </c>
      <c r="E13752" s="19">
        <v>2.9427641499999999</v>
      </c>
      <c r="F13752" s="19">
        <v>1.49651629</v>
      </c>
    </row>
    <row r="13753" spans="1:6" x14ac:dyDescent="0.2">
      <c r="A13753" s="26">
        <v>40756</v>
      </c>
      <c r="B13753" s="19" t="s">
        <v>44</v>
      </c>
      <c r="C13753" s="19" t="s">
        <v>17</v>
      </c>
      <c r="D13753" s="19">
        <v>74.152248040000003</v>
      </c>
      <c r="E13753" s="19">
        <v>2.3758483400000001</v>
      </c>
      <c r="F13753" s="19">
        <v>2.0635388400000001</v>
      </c>
    </row>
    <row r="13754" spans="1:6" x14ac:dyDescent="0.2">
      <c r="A13754" s="26">
        <v>40756</v>
      </c>
      <c r="B13754" s="19" t="s">
        <v>44</v>
      </c>
      <c r="C13754" s="19" t="s">
        <v>18</v>
      </c>
      <c r="D13754" s="19">
        <v>84.966525649999994</v>
      </c>
      <c r="E13754" s="19">
        <v>2.8293866400000001</v>
      </c>
      <c r="F13754" s="19">
        <v>0.26038317999999999</v>
      </c>
    </row>
    <row r="13755" spans="1:6" x14ac:dyDescent="0.2">
      <c r="A13755" s="26">
        <v>40756</v>
      </c>
      <c r="B13755" s="19" t="s">
        <v>44</v>
      </c>
      <c r="C13755" s="19" t="s">
        <v>19</v>
      </c>
      <c r="D13755" s="19">
        <v>24.567905769999999</v>
      </c>
      <c r="E13755" s="19">
        <v>0.97892608000000003</v>
      </c>
      <c r="F13755" s="19">
        <v>0</v>
      </c>
    </row>
    <row r="13756" spans="1:6" x14ac:dyDescent="0.2">
      <c r="A13756" s="26">
        <v>40756</v>
      </c>
      <c r="B13756" s="19" t="s">
        <v>44</v>
      </c>
      <c r="C13756" s="19" t="s">
        <v>20</v>
      </c>
      <c r="D13756" s="19">
        <v>6.2812452700000003</v>
      </c>
      <c r="E13756" s="19">
        <v>0.52205272000000003</v>
      </c>
      <c r="F13756" s="19">
        <v>0.26937234999999998</v>
      </c>
    </row>
    <row r="13757" spans="1:6" x14ac:dyDescent="0.2">
      <c r="A13757" s="26">
        <v>40756</v>
      </c>
      <c r="B13757" s="19" t="s">
        <v>44</v>
      </c>
      <c r="C13757" s="19" t="s">
        <v>21</v>
      </c>
      <c r="D13757" s="19">
        <v>0.36816850000000001</v>
      </c>
      <c r="E13757" s="19">
        <v>0.36816850000000001</v>
      </c>
      <c r="F13757" s="19">
        <v>0</v>
      </c>
    </row>
    <row r="13758" spans="1:6" x14ac:dyDescent="0.2">
      <c r="A13758" s="26">
        <v>40756</v>
      </c>
      <c r="B13758" s="19" t="s">
        <v>44</v>
      </c>
      <c r="C13758" s="19" t="s">
        <v>22</v>
      </c>
      <c r="D13758" s="19">
        <v>13.28428351</v>
      </c>
      <c r="E13758" s="19">
        <v>1.37040842</v>
      </c>
      <c r="F13758" s="19">
        <v>0</v>
      </c>
    </row>
    <row r="13759" spans="1:6" x14ac:dyDescent="0.2">
      <c r="A13759" s="26">
        <v>40756</v>
      </c>
      <c r="B13759" s="19" t="s">
        <v>44</v>
      </c>
      <c r="C13759" s="19" t="s">
        <v>23</v>
      </c>
      <c r="D13759" s="19">
        <v>65.057289940000004</v>
      </c>
      <c r="E13759" s="19">
        <v>1.2344987000000001</v>
      </c>
      <c r="F13759" s="19">
        <v>0.46169350999999997</v>
      </c>
    </row>
    <row r="13760" spans="1:6" x14ac:dyDescent="0.2">
      <c r="A13760" s="26">
        <v>40756</v>
      </c>
      <c r="B13760" s="19" t="s">
        <v>44</v>
      </c>
      <c r="C13760" s="19" t="s">
        <v>24</v>
      </c>
      <c r="D13760" s="19">
        <v>52.874089339999998</v>
      </c>
      <c r="E13760" s="19">
        <v>1.2487506900000001</v>
      </c>
      <c r="F13760" s="19">
        <v>0</v>
      </c>
    </row>
    <row r="13761" spans="1:6" x14ac:dyDescent="0.2">
      <c r="A13761" s="26">
        <v>40756</v>
      </c>
      <c r="B13761" s="19" t="s">
        <v>44</v>
      </c>
      <c r="C13761" s="19" t="s">
        <v>25</v>
      </c>
      <c r="D13761" s="19">
        <v>26.327004240000001</v>
      </c>
      <c r="E13761" s="19">
        <v>0.79251189</v>
      </c>
      <c r="F13761" s="19">
        <v>0.23787264</v>
      </c>
    </row>
    <row r="13762" spans="1:6" x14ac:dyDescent="0.2">
      <c r="A13762" s="26">
        <v>40756</v>
      </c>
      <c r="B13762" s="19" t="s">
        <v>44</v>
      </c>
      <c r="C13762" s="19" t="s">
        <v>26</v>
      </c>
      <c r="D13762" s="19">
        <v>11.01953074</v>
      </c>
      <c r="E13762" s="19">
        <v>0.86499437000000001</v>
      </c>
      <c r="F13762" s="19">
        <v>1.12275064</v>
      </c>
    </row>
    <row r="13763" spans="1:6" x14ac:dyDescent="0.2">
      <c r="A13763" s="26">
        <v>40756</v>
      </c>
      <c r="B13763" s="19" t="s">
        <v>44</v>
      </c>
      <c r="C13763" s="19" t="s">
        <v>27</v>
      </c>
      <c r="D13763" s="19">
        <v>43.712132580000002</v>
      </c>
      <c r="E13763" s="19">
        <v>0.56158956999999998</v>
      </c>
      <c r="F13763" s="19">
        <v>0.25028446999999998</v>
      </c>
    </row>
    <row r="13764" spans="1:6" x14ac:dyDescent="0.2">
      <c r="A13764" s="26">
        <v>40756</v>
      </c>
      <c r="B13764" s="19" t="s">
        <v>44</v>
      </c>
      <c r="C13764" s="19" t="s">
        <v>28</v>
      </c>
      <c r="D13764" s="19">
        <v>2.9096111699999998</v>
      </c>
      <c r="E13764" s="19">
        <v>0.57839114999999997</v>
      </c>
      <c r="F13764" s="19">
        <v>0</v>
      </c>
    </row>
    <row r="13765" spans="1:6" x14ac:dyDescent="0.2">
      <c r="A13765" s="26">
        <v>40756</v>
      </c>
      <c r="B13765" s="19" t="s">
        <v>44</v>
      </c>
      <c r="C13765" s="19" t="s">
        <v>30</v>
      </c>
      <c r="D13765" s="19">
        <v>923.66748322000001</v>
      </c>
      <c r="E13765" s="19">
        <v>7.13700519</v>
      </c>
      <c r="F13765" s="19">
        <v>4.8091541600000003</v>
      </c>
    </row>
    <row r="13766" spans="1:6" x14ac:dyDescent="0.2">
      <c r="A13766" s="26">
        <v>40756</v>
      </c>
      <c r="B13766" s="19" t="s">
        <v>44</v>
      </c>
      <c r="C13766" s="19" t="s">
        <v>33</v>
      </c>
      <c r="D13766" s="19">
        <v>186.12757597999999</v>
      </c>
      <c r="E13766" s="19">
        <v>2.8031582300000002</v>
      </c>
      <c r="F13766" s="19">
        <v>3.5112901299999999</v>
      </c>
    </row>
    <row r="13767" spans="1:6" x14ac:dyDescent="0.2">
      <c r="A13767" s="26">
        <v>40756</v>
      </c>
      <c r="B13767" s="19" t="s">
        <v>44</v>
      </c>
      <c r="C13767" s="19" t="s">
        <v>31</v>
      </c>
      <c r="D13767" s="19" t="s">
        <v>34</v>
      </c>
      <c r="E13767" s="19" t="s">
        <v>34</v>
      </c>
      <c r="F13767" s="19" t="s">
        <v>34</v>
      </c>
    </row>
    <row r="13768" spans="1:6" x14ac:dyDescent="0.2">
      <c r="A13768" s="26">
        <v>40756</v>
      </c>
      <c r="B13768" s="19" t="s">
        <v>45</v>
      </c>
      <c r="C13768" s="19" t="s">
        <v>10</v>
      </c>
      <c r="D13768" s="19">
        <v>20.045095369999999</v>
      </c>
      <c r="E13768" s="19">
        <v>0.99537346999999998</v>
      </c>
      <c r="F13768" s="19">
        <v>0</v>
      </c>
    </row>
    <row r="13769" spans="1:6" x14ac:dyDescent="0.2">
      <c r="A13769" s="26">
        <v>40756</v>
      </c>
      <c r="B13769" s="19" t="s">
        <v>45</v>
      </c>
      <c r="C13769" s="19" t="s">
        <v>11</v>
      </c>
      <c r="D13769" s="19">
        <v>0</v>
      </c>
      <c r="E13769" s="19">
        <v>0</v>
      </c>
      <c r="F13769" s="19">
        <v>0</v>
      </c>
    </row>
    <row r="13770" spans="1:6" x14ac:dyDescent="0.2">
      <c r="A13770" s="26">
        <v>40756</v>
      </c>
      <c r="B13770" s="19" t="s">
        <v>45</v>
      </c>
      <c r="C13770" s="19" t="s">
        <v>12</v>
      </c>
      <c r="D13770" s="19">
        <v>20.67955894</v>
      </c>
      <c r="E13770" s="19">
        <v>0.86168438000000003</v>
      </c>
      <c r="F13770" s="19">
        <v>0</v>
      </c>
    </row>
    <row r="13771" spans="1:6" x14ac:dyDescent="0.2">
      <c r="A13771" s="26">
        <v>40756</v>
      </c>
      <c r="B13771" s="19" t="s">
        <v>45</v>
      </c>
      <c r="C13771" s="19" t="s">
        <v>13</v>
      </c>
      <c r="D13771" s="19">
        <v>6.0693850600000001</v>
      </c>
      <c r="E13771" s="19">
        <v>0.33178011000000002</v>
      </c>
      <c r="F13771" s="19">
        <v>0</v>
      </c>
    </row>
    <row r="13772" spans="1:6" x14ac:dyDescent="0.2">
      <c r="A13772" s="26">
        <v>40756</v>
      </c>
      <c r="B13772" s="19" t="s">
        <v>45</v>
      </c>
      <c r="C13772" s="19" t="s">
        <v>14</v>
      </c>
      <c r="D13772" s="19">
        <v>24.579517939999999</v>
      </c>
      <c r="E13772" s="19">
        <v>1.2865526</v>
      </c>
      <c r="F13772" s="19">
        <v>0.12310073000000001</v>
      </c>
    </row>
    <row r="13773" spans="1:6" x14ac:dyDescent="0.2">
      <c r="A13773" s="26">
        <v>40756</v>
      </c>
      <c r="B13773" s="19" t="s">
        <v>45</v>
      </c>
      <c r="C13773" s="19" t="s">
        <v>15</v>
      </c>
      <c r="D13773" s="19">
        <v>0.11823142</v>
      </c>
      <c r="E13773" s="19">
        <v>0.11823142</v>
      </c>
      <c r="F13773" s="19">
        <v>0</v>
      </c>
    </row>
    <row r="13774" spans="1:6" x14ac:dyDescent="0.2">
      <c r="A13774" s="26">
        <v>40756</v>
      </c>
      <c r="B13774" s="19" t="s">
        <v>45</v>
      </c>
      <c r="C13774" s="19" t="s">
        <v>16</v>
      </c>
      <c r="D13774" s="19">
        <v>28.385135869999999</v>
      </c>
      <c r="E13774" s="19">
        <v>1.1099975099999999</v>
      </c>
      <c r="F13774" s="19">
        <v>0.14450008</v>
      </c>
    </row>
    <row r="13775" spans="1:6" x14ac:dyDescent="0.2">
      <c r="A13775" s="26">
        <v>40756</v>
      </c>
      <c r="B13775" s="19" t="s">
        <v>45</v>
      </c>
      <c r="C13775" s="19" t="s">
        <v>17</v>
      </c>
      <c r="D13775" s="19">
        <v>54.928572330000002</v>
      </c>
      <c r="E13775" s="19">
        <v>1.32510689</v>
      </c>
      <c r="F13775" s="19">
        <v>0.49756212999999999</v>
      </c>
    </row>
    <row r="13776" spans="1:6" x14ac:dyDescent="0.2">
      <c r="A13776" s="26">
        <v>40756</v>
      </c>
      <c r="B13776" s="19" t="s">
        <v>45</v>
      </c>
      <c r="C13776" s="19" t="s">
        <v>18</v>
      </c>
      <c r="D13776" s="19">
        <v>0</v>
      </c>
      <c r="E13776" s="19">
        <v>0</v>
      </c>
      <c r="F13776" s="19">
        <v>0</v>
      </c>
    </row>
    <row r="13777" spans="1:6" x14ac:dyDescent="0.2">
      <c r="A13777" s="26">
        <v>40756</v>
      </c>
      <c r="B13777" s="19" t="s">
        <v>45</v>
      </c>
      <c r="C13777" s="19" t="s">
        <v>19</v>
      </c>
      <c r="D13777" s="19">
        <v>0</v>
      </c>
      <c r="E13777" s="19">
        <v>0</v>
      </c>
      <c r="F13777" s="19">
        <v>0</v>
      </c>
    </row>
    <row r="13778" spans="1:6" x14ac:dyDescent="0.2">
      <c r="A13778" s="26">
        <v>40756</v>
      </c>
      <c r="B13778" s="19" t="s">
        <v>45</v>
      </c>
      <c r="C13778" s="19" t="s">
        <v>20</v>
      </c>
      <c r="D13778" s="19">
        <v>2.0691756200000002</v>
      </c>
      <c r="E13778" s="19">
        <v>0.22283764</v>
      </c>
      <c r="F13778" s="19">
        <v>0</v>
      </c>
    </row>
    <row r="13779" spans="1:6" x14ac:dyDescent="0.2">
      <c r="A13779" s="26">
        <v>40756</v>
      </c>
      <c r="B13779" s="19" t="s">
        <v>45</v>
      </c>
      <c r="C13779" s="19" t="s">
        <v>21</v>
      </c>
      <c r="D13779" s="19">
        <v>0</v>
      </c>
      <c r="E13779" s="19">
        <v>0</v>
      </c>
      <c r="F13779" s="19">
        <v>0</v>
      </c>
    </row>
    <row r="13780" spans="1:6" x14ac:dyDescent="0.2">
      <c r="A13780" s="26">
        <v>40756</v>
      </c>
      <c r="B13780" s="19" t="s">
        <v>45</v>
      </c>
      <c r="C13780" s="19" t="s">
        <v>22</v>
      </c>
      <c r="D13780" s="19">
        <v>0</v>
      </c>
      <c r="E13780" s="19">
        <v>0</v>
      </c>
      <c r="F13780" s="19">
        <v>0</v>
      </c>
    </row>
    <row r="13781" spans="1:6" x14ac:dyDescent="0.2">
      <c r="A13781" s="26">
        <v>40756</v>
      </c>
      <c r="B13781" s="19" t="s">
        <v>45</v>
      </c>
      <c r="C13781" s="19" t="s">
        <v>23</v>
      </c>
      <c r="D13781" s="19">
        <v>8.6109157399999994</v>
      </c>
      <c r="E13781" s="19">
        <v>0.60040126000000005</v>
      </c>
      <c r="F13781" s="19">
        <v>0</v>
      </c>
    </row>
    <row r="13782" spans="1:6" x14ac:dyDescent="0.2">
      <c r="A13782" s="26">
        <v>40756</v>
      </c>
      <c r="B13782" s="19" t="s">
        <v>45</v>
      </c>
      <c r="C13782" s="19" t="s">
        <v>24</v>
      </c>
      <c r="D13782" s="19">
        <v>5.0836326400000003</v>
      </c>
      <c r="E13782" s="19">
        <v>0.1216879</v>
      </c>
      <c r="F13782" s="19">
        <v>0.13936069000000001</v>
      </c>
    </row>
    <row r="13783" spans="1:6" x14ac:dyDescent="0.2">
      <c r="A13783" s="26">
        <v>40756</v>
      </c>
      <c r="B13783" s="19" t="s">
        <v>45</v>
      </c>
      <c r="C13783" s="19" t="s">
        <v>25</v>
      </c>
      <c r="D13783" s="19">
        <v>4.97772784</v>
      </c>
      <c r="E13783" s="19">
        <v>0.14640375999999999</v>
      </c>
      <c r="F13783" s="19">
        <v>0</v>
      </c>
    </row>
    <row r="13784" spans="1:6" x14ac:dyDescent="0.2">
      <c r="A13784" s="26">
        <v>40756</v>
      </c>
      <c r="B13784" s="19" t="s">
        <v>45</v>
      </c>
      <c r="C13784" s="19" t="s">
        <v>26</v>
      </c>
      <c r="D13784" s="19">
        <v>0.82059895999999999</v>
      </c>
      <c r="E13784" s="19">
        <v>0.30724653000000002</v>
      </c>
      <c r="F13784" s="19">
        <v>0</v>
      </c>
    </row>
    <row r="13785" spans="1:6" x14ac:dyDescent="0.2">
      <c r="A13785" s="26">
        <v>40756</v>
      </c>
      <c r="B13785" s="19" t="s">
        <v>45</v>
      </c>
      <c r="C13785" s="19" t="s">
        <v>27</v>
      </c>
      <c r="D13785" s="19">
        <v>0</v>
      </c>
      <c r="E13785" s="19">
        <v>0</v>
      </c>
      <c r="F13785" s="19">
        <v>0</v>
      </c>
    </row>
    <row r="13786" spans="1:6" x14ac:dyDescent="0.2">
      <c r="A13786" s="26">
        <v>40756</v>
      </c>
      <c r="B13786" s="19" t="s">
        <v>45</v>
      </c>
      <c r="C13786" s="19" t="s">
        <v>28</v>
      </c>
      <c r="D13786" s="19">
        <v>39.16691196</v>
      </c>
      <c r="E13786" s="19">
        <v>0.28930630000000002</v>
      </c>
      <c r="F13786" s="19">
        <v>0.37496855000000001</v>
      </c>
    </row>
    <row r="13787" spans="1:6" x14ac:dyDescent="0.2">
      <c r="A13787" s="26">
        <v>40756</v>
      </c>
      <c r="B13787" s="19" t="s">
        <v>45</v>
      </c>
      <c r="C13787" s="19" t="s">
        <v>30</v>
      </c>
      <c r="D13787" s="19">
        <v>166.70734797</v>
      </c>
      <c r="E13787" s="19">
        <v>1.4179151699999999</v>
      </c>
      <c r="F13787" s="19">
        <v>0.85821871999999999</v>
      </c>
    </row>
    <row r="13788" spans="1:6" x14ac:dyDescent="0.2">
      <c r="A13788" s="26">
        <v>40756</v>
      </c>
      <c r="B13788" s="19" t="s">
        <v>45</v>
      </c>
      <c r="C13788" s="19" t="s">
        <v>33</v>
      </c>
      <c r="D13788" s="19">
        <v>93.278062090000006</v>
      </c>
      <c r="E13788" s="19">
        <v>0.75671078999999997</v>
      </c>
      <c r="F13788" s="19">
        <v>0.92880635</v>
      </c>
    </row>
    <row r="13789" spans="1:6" x14ac:dyDescent="0.2">
      <c r="A13789" s="26">
        <v>40756</v>
      </c>
      <c r="B13789" s="19" t="s">
        <v>45</v>
      </c>
      <c r="C13789" s="19" t="s">
        <v>31</v>
      </c>
      <c r="D13789" s="19" t="s">
        <v>34</v>
      </c>
      <c r="E13789" s="19" t="s">
        <v>34</v>
      </c>
      <c r="F13789" s="19" t="s">
        <v>34</v>
      </c>
    </row>
    <row r="13790" spans="1:6" x14ac:dyDescent="0.2">
      <c r="A13790" s="26">
        <v>40756</v>
      </c>
      <c r="B13790" s="19" t="s">
        <v>46</v>
      </c>
      <c r="C13790" s="19" t="s">
        <v>10</v>
      </c>
      <c r="D13790" s="19">
        <v>2.3049134200000001</v>
      </c>
      <c r="E13790" s="19">
        <v>0.10476879</v>
      </c>
      <c r="F13790" s="19">
        <v>0</v>
      </c>
    </row>
    <row r="13791" spans="1:6" x14ac:dyDescent="0.2">
      <c r="A13791" s="26">
        <v>40756</v>
      </c>
      <c r="B13791" s="19" t="s">
        <v>46</v>
      </c>
      <c r="C13791" s="19" t="s">
        <v>11</v>
      </c>
      <c r="D13791" s="19">
        <v>0</v>
      </c>
      <c r="E13791" s="19">
        <v>0</v>
      </c>
      <c r="F13791" s="19">
        <v>0</v>
      </c>
    </row>
    <row r="13792" spans="1:6" x14ac:dyDescent="0.2">
      <c r="A13792" s="26">
        <v>40756</v>
      </c>
      <c r="B13792" s="19" t="s">
        <v>46</v>
      </c>
      <c r="C13792" s="19" t="s">
        <v>12</v>
      </c>
      <c r="D13792" s="19">
        <v>0</v>
      </c>
      <c r="E13792" s="19">
        <v>0</v>
      </c>
      <c r="F13792" s="19">
        <v>0</v>
      </c>
    </row>
    <row r="13793" spans="1:6" x14ac:dyDescent="0.2">
      <c r="A13793" s="26">
        <v>40756</v>
      </c>
      <c r="B13793" s="19" t="s">
        <v>46</v>
      </c>
      <c r="C13793" s="19" t="s">
        <v>13</v>
      </c>
      <c r="D13793" s="19">
        <v>0.16820879</v>
      </c>
      <c r="E13793" s="19">
        <v>8.4104390000000001E-2</v>
      </c>
      <c r="F13793" s="19">
        <v>0</v>
      </c>
    </row>
    <row r="13794" spans="1:6" x14ac:dyDescent="0.2">
      <c r="A13794" s="26">
        <v>40756</v>
      </c>
      <c r="B13794" s="19" t="s">
        <v>46</v>
      </c>
      <c r="C13794" s="19" t="s">
        <v>14</v>
      </c>
      <c r="D13794" s="19">
        <v>7.7914569</v>
      </c>
      <c r="E13794" s="19">
        <v>0.42075926000000002</v>
      </c>
      <c r="F13794" s="19">
        <v>0</v>
      </c>
    </row>
    <row r="13795" spans="1:6" x14ac:dyDescent="0.2">
      <c r="A13795" s="26">
        <v>40756</v>
      </c>
      <c r="B13795" s="19" t="s">
        <v>46</v>
      </c>
      <c r="C13795" s="19" t="s">
        <v>15</v>
      </c>
      <c r="D13795" s="19">
        <v>0.33028565999999998</v>
      </c>
      <c r="E13795" s="19">
        <v>6.6057130000000006E-2</v>
      </c>
      <c r="F13795" s="19">
        <v>0</v>
      </c>
    </row>
    <row r="13796" spans="1:6" x14ac:dyDescent="0.2">
      <c r="A13796" s="26">
        <v>40756</v>
      </c>
      <c r="B13796" s="19" t="s">
        <v>46</v>
      </c>
      <c r="C13796" s="19" t="s">
        <v>16</v>
      </c>
      <c r="D13796" s="19">
        <v>3.04314917</v>
      </c>
      <c r="E13796" s="19">
        <v>0.29523463999999999</v>
      </c>
      <c r="F13796" s="19">
        <v>5.9180249999999997E-2</v>
      </c>
    </row>
    <row r="13797" spans="1:6" x14ac:dyDescent="0.2">
      <c r="A13797" s="26">
        <v>40756</v>
      </c>
      <c r="B13797" s="19" t="s">
        <v>46</v>
      </c>
      <c r="C13797" s="19" t="s">
        <v>17</v>
      </c>
      <c r="D13797" s="19">
        <v>0.60288036</v>
      </c>
      <c r="E13797" s="19">
        <v>0.12057606999999999</v>
      </c>
      <c r="F13797" s="19">
        <v>0</v>
      </c>
    </row>
    <row r="13798" spans="1:6" x14ac:dyDescent="0.2">
      <c r="A13798" s="26">
        <v>40756</v>
      </c>
      <c r="B13798" s="19" t="s">
        <v>46</v>
      </c>
      <c r="C13798" s="19" t="s">
        <v>18</v>
      </c>
      <c r="D13798" s="19">
        <v>6.4759841900000001</v>
      </c>
      <c r="E13798" s="19">
        <v>0.37059375999999999</v>
      </c>
      <c r="F13798" s="19">
        <v>0</v>
      </c>
    </row>
    <row r="13799" spans="1:6" x14ac:dyDescent="0.2">
      <c r="A13799" s="26">
        <v>40756</v>
      </c>
      <c r="B13799" s="19" t="s">
        <v>46</v>
      </c>
      <c r="C13799" s="19" t="s">
        <v>19</v>
      </c>
      <c r="D13799" s="19">
        <v>0</v>
      </c>
      <c r="E13799" s="19">
        <v>0</v>
      </c>
      <c r="F13799" s="19">
        <v>0</v>
      </c>
    </row>
    <row r="13800" spans="1:6" x14ac:dyDescent="0.2">
      <c r="A13800" s="26">
        <v>40756</v>
      </c>
      <c r="B13800" s="19" t="s">
        <v>46</v>
      </c>
      <c r="C13800" s="19" t="s">
        <v>20</v>
      </c>
      <c r="D13800" s="19">
        <v>3.8501816</v>
      </c>
      <c r="E13800" s="19">
        <v>7.4041949999999995E-2</v>
      </c>
      <c r="F13800" s="19">
        <v>0</v>
      </c>
    </row>
    <row r="13801" spans="1:6" x14ac:dyDescent="0.2">
      <c r="A13801" s="26">
        <v>40756</v>
      </c>
      <c r="B13801" s="19" t="s">
        <v>46</v>
      </c>
      <c r="C13801" s="19" t="s">
        <v>21</v>
      </c>
      <c r="D13801" s="19">
        <v>0</v>
      </c>
      <c r="E13801" s="19">
        <v>0</v>
      </c>
      <c r="F13801" s="19">
        <v>0</v>
      </c>
    </row>
    <row r="13802" spans="1:6" x14ac:dyDescent="0.2">
      <c r="A13802" s="26">
        <v>40756</v>
      </c>
      <c r="B13802" s="19" t="s">
        <v>46</v>
      </c>
      <c r="C13802" s="19" t="s">
        <v>22</v>
      </c>
      <c r="D13802" s="19">
        <v>0</v>
      </c>
      <c r="E13802" s="19">
        <v>0</v>
      </c>
      <c r="F13802" s="19">
        <v>0</v>
      </c>
    </row>
    <row r="13803" spans="1:6" x14ac:dyDescent="0.2">
      <c r="A13803" s="26">
        <v>40756</v>
      </c>
      <c r="B13803" s="19" t="s">
        <v>46</v>
      </c>
      <c r="C13803" s="19" t="s">
        <v>23</v>
      </c>
      <c r="D13803" s="19">
        <v>0.14980642</v>
      </c>
      <c r="E13803" s="19">
        <v>0.14980642</v>
      </c>
      <c r="F13803" s="19">
        <v>0</v>
      </c>
    </row>
    <row r="13804" spans="1:6" x14ac:dyDescent="0.2">
      <c r="A13804" s="26">
        <v>40756</v>
      </c>
      <c r="B13804" s="19" t="s">
        <v>46</v>
      </c>
      <c r="C13804" s="19" t="s">
        <v>24</v>
      </c>
      <c r="D13804" s="19">
        <v>1.92597961</v>
      </c>
      <c r="E13804" s="19">
        <v>0.23423129000000001</v>
      </c>
      <c r="F13804" s="19">
        <v>0</v>
      </c>
    </row>
    <row r="13805" spans="1:6" x14ac:dyDescent="0.2">
      <c r="A13805" s="26">
        <v>40756</v>
      </c>
      <c r="B13805" s="19" t="s">
        <v>46</v>
      </c>
      <c r="C13805" s="19" t="s">
        <v>25</v>
      </c>
      <c r="D13805" s="19">
        <v>0.38992251</v>
      </c>
      <c r="E13805" s="19">
        <v>0.26037196000000001</v>
      </c>
      <c r="F13805" s="19">
        <v>0</v>
      </c>
    </row>
    <row r="13806" spans="1:6" x14ac:dyDescent="0.2">
      <c r="A13806" s="26">
        <v>40756</v>
      </c>
      <c r="B13806" s="19" t="s">
        <v>46</v>
      </c>
      <c r="C13806" s="19" t="s">
        <v>26</v>
      </c>
      <c r="D13806" s="19">
        <v>0.91308420000000001</v>
      </c>
      <c r="E13806" s="19">
        <v>0.25701998999999998</v>
      </c>
      <c r="F13806" s="19">
        <v>7.2896020000000006E-2</v>
      </c>
    </row>
    <row r="13807" spans="1:6" x14ac:dyDescent="0.2">
      <c r="A13807" s="26">
        <v>40756</v>
      </c>
      <c r="B13807" s="19" t="s">
        <v>46</v>
      </c>
      <c r="C13807" s="19" t="s">
        <v>27</v>
      </c>
      <c r="D13807" s="19">
        <v>0.13297961999999999</v>
      </c>
      <c r="E13807" s="19">
        <v>0</v>
      </c>
      <c r="F13807" s="19">
        <v>0.13297961999999999</v>
      </c>
    </row>
    <row r="13808" spans="1:6" x14ac:dyDescent="0.2">
      <c r="A13808" s="26">
        <v>40756</v>
      </c>
      <c r="B13808" s="19" t="s">
        <v>46</v>
      </c>
      <c r="C13808" s="19" t="s">
        <v>28</v>
      </c>
      <c r="D13808" s="19">
        <v>0</v>
      </c>
      <c r="E13808" s="19">
        <v>0</v>
      </c>
      <c r="F13808" s="19">
        <v>0</v>
      </c>
    </row>
    <row r="13809" spans="1:6" x14ac:dyDescent="0.2">
      <c r="A13809" s="26">
        <v>40756</v>
      </c>
      <c r="B13809" s="19" t="s">
        <v>46</v>
      </c>
      <c r="C13809" s="19" t="s">
        <v>30</v>
      </c>
      <c r="D13809" s="19">
        <v>36.445122339999998</v>
      </c>
      <c r="E13809" s="19">
        <v>0.35548128000000001</v>
      </c>
      <c r="F13809" s="19">
        <v>0.12559465</v>
      </c>
    </row>
    <row r="13810" spans="1:6" x14ac:dyDescent="0.2">
      <c r="A13810" s="26">
        <v>40756</v>
      </c>
      <c r="B13810" s="19" t="s">
        <v>46</v>
      </c>
      <c r="C13810" s="19" t="s">
        <v>33</v>
      </c>
      <c r="D13810" s="19">
        <v>79.214334170000001</v>
      </c>
      <c r="E13810" s="19">
        <v>0.68691148999999996</v>
      </c>
      <c r="F13810" s="19">
        <v>0.33999179000000002</v>
      </c>
    </row>
    <row r="13811" spans="1:6" x14ac:dyDescent="0.2">
      <c r="A13811" s="26">
        <v>40756</v>
      </c>
      <c r="B13811" s="19" t="s">
        <v>46</v>
      </c>
      <c r="C13811" s="19" t="s">
        <v>31</v>
      </c>
      <c r="D13811" s="19" t="s">
        <v>34</v>
      </c>
      <c r="E13811" s="19" t="s">
        <v>34</v>
      </c>
      <c r="F13811" s="19" t="s">
        <v>34</v>
      </c>
    </row>
    <row r="13812" spans="1:6" x14ac:dyDescent="0.2">
      <c r="A13812" s="26">
        <v>40756</v>
      </c>
      <c r="B13812" s="19" t="s">
        <v>47</v>
      </c>
      <c r="C13812" s="19" t="s">
        <v>10</v>
      </c>
      <c r="D13812" s="19">
        <v>0</v>
      </c>
      <c r="E13812" s="19">
        <v>0</v>
      </c>
      <c r="F13812" s="19">
        <v>0</v>
      </c>
    </row>
    <row r="13813" spans="1:6" x14ac:dyDescent="0.2">
      <c r="A13813" s="26">
        <v>40756</v>
      </c>
      <c r="B13813" s="19" t="s">
        <v>47</v>
      </c>
      <c r="C13813" s="19" t="s">
        <v>11</v>
      </c>
      <c r="D13813" s="19">
        <v>0</v>
      </c>
      <c r="E13813" s="19">
        <v>0</v>
      </c>
      <c r="F13813" s="19">
        <v>0</v>
      </c>
    </row>
    <row r="13814" spans="1:6" x14ac:dyDescent="0.2">
      <c r="A13814" s="26">
        <v>40756</v>
      </c>
      <c r="B13814" s="19" t="s">
        <v>47</v>
      </c>
      <c r="C13814" s="19" t="s">
        <v>12</v>
      </c>
      <c r="D13814" s="19">
        <v>4.5587406799999997</v>
      </c>
      <c r="E13814" s="19">
        <v>0.31322665999999999</v>
      </c>
      <c r="F13814" s="19">
        <v>0</v>
      </c>
    </row>
    <row r="13815" spans="1:6" x14ac:dyDescent="0.2">
      <c r="A13815" s="26">
        <v>40756</v>
      </c>
      <c r="B13815" s="19" t="s">
        <v>47</v>
      </c>
      <c r="C13815" s="19" t="s">
        <v>13</v>
      </c>
      <c r="D13815" s="19">
        <v>0</v>
      </c>
      <c r="E13815" s="19">
        <v>0</v>
      </c>
      <c r="F13815" s="19">
        <v>0</v>
      </c>
    </row>
    <row r="13816" spans="1:6" x14ac:dyDescent="0.2">
      <c r="A13816" s="26">
        <v>40756</v>
      </c>
      <c r="B13816" s="19" t="s">
        <v>47</v>
      </c>
      <c r="C13816" s="19" t="s">
        <v>14</v>
      </c>
      <c r="D13816" s="19">
        <v>15.94159835</v>
      </c>
      <c r="E13816" s="19">
        <v>0.84573958999999999</v>
      </c>
      <c r="F13816" s="19">
        <v>0.16122497999999999</v>
      </c>
    </row>
    <row r="13817" spans="1:6" x14ac:dyDescent="0.2">
      <c r="A13817" s="26">
        <v>40756</v>
      </c>
      <c r="B13817" s="19" t="s">
        <v>47</v>
      </c>
      <c r="C13817" s="19" t="s">
        <v>15</v>
      </c>
      <c r="D13817" s="19">
        <v>0</v>
      </c>
      <c r="E13817" s="19">
        <v>0</v>
      </c>
      <c r="F13817" s="19">
        <v>0</v>
      </c>
    </row>
    <row r="13818" spans="1:6" x14ac:dyDescent="0.2">
      <c r="A13818" s="26">
        <v>40756</v>
      </c>
      <c r="B13818" s="19" t="s">
        <v>47</v>
      </c>
      <c r="C13818" s="19" t="s">
        <v>16</v>
      </c>
      <c r="D13818" s="19">
        <v>14.41344293</v>
      </c>
      <c r="E13818" s="19">
        <v>0.41594969999999998</v>
      </c>
      <c r="F13818" s="19">
        <v>0.11927734</v>
      </c>
    </row>
    <row r="13819" spans="1:6" x14ac:dyDescent="0.2">
      <c r="A13819" s="26">
        <v>40756</v>
      </c>
      <c r="B13819" s="19" t="s">
        <v>47</v>
      </c>
      <c r="C13819" s="19" t="s">
        <v>17</v>
      </c>
      <c r="D13819" s="19">
        <v>4.1506797799999999</v>
      </c>
      <c r="E13819" s="19">
        <v>0.39939644000000002</v>
      </c>
      <c r="F13819" s="19">
        <v>0.40098980000000001</v>
      </c>
    </row>
    <row r="13820" spans="1:6" x14ac:dyDescent="0.2">
      <c r="A13820" s="26">
        <v>40756</v>
      </c>
      <c r="B13820" s="19" t="s">
        <v>47</v>
      </c>
      <c r="C13820" s="19" t="s">
        <v>18</v>
      </c>
      <c r="D13820" s="19">
        <v>9.6287360399999997</v>
      </c>
      <c r="E13820" s="19">
        <v>0.15081041000000001</v>
      </c>
      <c r="F13820" s="19">
        <v>0.25279641000000003</v>
      </c>
    </row>
    <row r="13821" spans="1:6" x14ac:dyDescent="0.2">
      <c r="A13821" s="26">
        <v>40756</v>
      </c>
      <c r="B13821" s="19" t="s">
        <v>47</v>
      </c>
      <c r="C13821" s="19" t="s">
        <v>19</v>
      </c>
      <c r="D13821" s="19">
        <v>0</v>
      </c>
      <c r="E13821" s="19">
        <v>0</v>
      </c>
      <c r="F13821" s="19">
        <v>0</v>
      </c>
    </row>
    <row r="13822" spans="1:6" x14ac:dyDescent="0.2">
      <c r="A13822" s="26">
        <v>40756</v>
      </c>
      <c r="B13822" s="19" t="s">
        <v>47</v>
      </c>
      <c r="C13822" s="19" t="s">
        <v>20</v>
      </c>
      <c r="D13822" s="19">
        <v>0</v>
      </c>
      <c r="E13822" s="19">
        <v>0</v>
      </c>
      <c r="F13822" s="19">
        <v>0</v>
      </c>
    </row>
    <row r="13823" spans="1:6" x14ac:dyDescent="0.2">
      <c r="A13823" s="26">
        <v>40756</v>
      </c>
      <c r="B13823" s="19" t="s">
        <v>47</v>
      </c>
      <c r="C13823" s="19" t="s">
        <v>21</v>
      </c>
      <c r="D13823" s="19">
        <v>0</v>
      </c>
      <c r="E13823" s="19">
        <v>0</v>
      </c>
      <c r="F13823" s="19">
        <v>0</v>
      </c>
    </row>
    <row r="13824" spans="1:6" x14ac:dyDescent="0.2">
      <c r="A13824" s="26">
        <v>40756</v>
      </c>
      <c r="B13824" s="19" t="s">
        <v>47</v>
      </c>
      <c r="C13824" s="19" t="s">
        <v>22</v>
      </c>
      <c r="D13824" s="19">
        <v>0</v>
      </c>
      <c r="E13824" s="19">
        <v>0</v>
      </c>
      <c r="F13824" s="19">
        <v>0</v>
      </c>
    </row>
    <row r="13825" spans="1:6" x14ac:dyDescent="0.2">
      <c r="A13825" s="26">
        <v>40756</v>
      </c>
      <c r="B13825" s="19" t="s">
        <v>47</v>
      </c>
      <c r="C13825" s="19" t="s">
        <v>23</v>
      </c>
      <c r="D13825" s="19">
        <v>0.53841402999999999</v>
      </c>
      <c r="E13825" s="19">
        <v>0.10768281</v>
      </c>
      <c r="F13825" s="19">
        <v>0</v>
      </c>
    </row>
    <row r="13826" spans="1:6" x14ac:dyDescent="0.2">
      <c r="A13826" s="26">
        <v>40756</v>
      </c>
      <c r="B13826" s="19" t="s">
        <v>47</v>
      </c>
      <c r="C13826" s="19" t="s">
        <v>24</v>
      </c>
      <c r="D13826" s="19">
        <v>2.5866268300000002</v>
      </c>
      <c r="E13826" s="19">
        <v>0.83067541</v>
      </c>
      <c r="F13826" s="19">
        <v>9.9391999999999994E-2</v>
      </c>
    </row>
    <row r="13827" spans="1:6" x14ac:dyDescent="0.2">
      <c r="A13827" s="26">
        <v>40756</v>
      </c>
      <c r="B13827" s="19" t="s">
        <v>47</v>
      </c>
      <c r="C13827" s="19" t="s">
        <v>25</v>
      </c>
      <c r="D13827" s="19">
        <v>0.92030645</v>
      </c>
      <c r="E13827" s="19">
        <v>0.11503831</v>
      </c>
      <c r="F13827" s="19">
        <v>0</v>
      </c>
    </row>
    <row r="13828" spans="1:6" x14ac:dyDescent="0.2">
      <c r="A13828" s="26">
        <v>40756</v>
      </c>
      <c r="B13828" s="19" t="s">
        <v>47</v>
      </c>
      <c r="C13828" s="19" t="s">
        <v>26</v>
      </c>
      <c r="D13828" s="19">
        <v>8.0465197499999999</v>
      </c>
      <c r="E13828" s="19">
        <v>0.26630724</v>
      </c>
      <c r="F13828" s="19">
        <v>0</v>
      </c>
    </row>
    <row r="13829" spans="1:6" x14ac:dyDescent="0.2">
      <c r="A13829" s="26">
        <v>40756</v>
      </c>
      <c r="B13829" s="19" t="s">
        <v>47</v>
      </c>
      <c r="C13829" s="19" t="s">
        <v>27</v>
      </c>
      <c r="D13829" s="19">
        <v>0</v>
      </c>
      <c r="E13829" s="19">
        <v>0</v>
      </c>
      <c r="F13829" s="19">
        <v>0</v>
      </c>
    </row>
    <row r="13830" spans="1:6" x14ac:dyDescent="0.2">
      <c r="A13830" s="26">
        <v>40756</v>
      </c>
      <c r="B13830" s="19" t="s">
        <v>47</v>
      </c>
      <c r="C13830" s="19" t="s">
        <v>28</v>
      </c>
      <c r="D13830" s="19">
        <v>0.43586735999999998</v>
      </c>
      <c r="E13830" s="19">
        <v>0.10896684</v>
      </c>
      <c r="F13830" s="19">
        <v>0</v>
      </c>
    </row>
    <row r="13831" spans="1:6" x14ac:dyDescent="0.2">
      <c r="A13831" s="26">
        <v>40756</v>
      </c>
      <c r="B13831" s="19" t="s">
        <v>47</v>
      </c>
      <c r="C13831" s="19" t="s">
        <v>30</v>
      </c>
      <c r="D13831" s="19">
        <v>56.152298049999999</v>
      </c>
      <c r="E13831" s="19">
        <v>0.64619442000000005</v>
      </c>
      <c r="F13831" s="19">
        <v>0.28310538000000002</v>
      </c>
    </row>
    <row r="13832" spans="1:6" x14ac:dyDescent="0.2">
      <c r="A13832" s="26">
        <v>40756</v>
      </c>
      <c r="B13832" s="19" t="s">
        <v>47</v>
      </c>
      <c r="C13832" s="19" t="s">
        <v>33</v>
      </c>
      <c r="D13832" s="19">
        <v>60.858676269999997</v>
      </c>
      <c r="E13832" s="19">
        <v>0.63819130999999996</v>
      </c>
      <c r="F13832" s="19">
        <v>2.1140912599999999</v>
      </c>
    </row>
    <row r="13833" spans="1:6" x14ac:dyDescent="0.2">
      <c r="A13833" s="26">
        <v>40756</v>
      </c>
      <c r="B13833" s="19" t="s">
        <v>47</v>
      </c>
      <c r="C13833" s="19" t="s">
        <v>31</v>
      </c>
      <c r="D13833" s="19" t="s">
        <v>34</v>
      </c>
      <c r="E13833" s="19" t="s">
        <v>34</v>
      </c>
      <c r="F13833" s="19" t="s">
        <v>34</v>
      </c>
    </row>
    <row r="13834" spans="1:6" x14ac:dyDescent="0.2">
      <c r="A13834" s="26">
        <v>40848</v>
      </c>
      <c r="B13834" s="19" t="s">
        <v>40</v>
      </c>
      <c r="C13834" s="19" t="s">
        <v>10</v>
      </c>
      <c r="D13834" s="19">
        <v>62.959465270000003</v>
      </c>
      <c r="E13834" s="19">
        <v>2.8611985799999999</v>
      </c>
      <c r="F13834" s="19">
        <v>0.83907257999999996</v>
      </c>
    </row>
    <row r="13835" spans="1:6" x14ac:dyDescent="0.2">
      <c r="A13835" s="26">
        <v>40848</v>
      </c>
      <c r="B13835" s="19" t="s">
        <v>40</v>
      </c>
      <c r="C13835" s="19" t="s">
        <v>11</v>
      </c>
      <c r="D13835" s="19">
        <v>27.447085810000001</v>
      </c>
      <c r="E13835" s="19">
        <v>0.98141900000000004</v>
      </c>
      <c r="F13835" s="19">
        <v>0</v>
      </c>
    </row>
    <row r="13836" spans="1:6" x14ac:dyDescent="0.2">
      <c r="A13836" s="26">
        <v>40848</v>
      </c>
      <c r="B13836" s="19" t="s">
        <v>40</v>
      </c>
      <c r="C13836" s="19" t="s">
        <v>12</v>
      </c>
      <c r="D13836" s="19">
        <v>151.78477765</v>
      </c>
      <c r="E13836" s="19">
        <v>9.5695437299999995</v>
      </c>
      <c r="F13836" s="19">
        <v>0.42073593999999997</v>
      </c>
    </row>
    <row r="13837" spans="1:6" x14ac:dyDescent="0.2">
      <c r="A13837" s="26">
        <v>40848</v>
      </c>
      <c r="B13837" s="19" t="s">
        <v>40</v>
      </c>
      <c r="C13837" s="19" t="s">
        <v>13</v>
      </c>
      <c r="D13837" s="19">
        <v>13.525788240000001</v>
      </c>
      <c r="E13837" s="19">
        <v>1.0163148099999999</v>
      </c>
      <c r="F13837" s="19">
        <v>0</v>
      </c>
    </row>
    <row r="13838" spans="1:6" x14ac:dyDescent="0.2">
      <c r="A13838" s="26">
        <v>40848</v>
      </c>
      <c r="B13838" s="19" t="s">
        <v>40</v>
      </c>
      <c r="C13838" s="19" t="s">
        <v>14</v>
      </c>
      <c r="D13838" s="19">
        <v>178.37781147000001</v>
      </c>
      <c r="E13838" s="19">
        <v>11.23597189</v>
      </c>
      <c r="F13838" s="19">
        <v>0.50910730999999998</v>
      </c>
    </row>
    <row r="13839" spans="1:6" x14ac:dyDescent="0.2">
      <c r="A13839" s="26">
        <v>40848</v>
      </c>
      <c r="B13839" s="19" t="s">
        <v>40</v>
      </c>
      <c r="C13839" s="19" t="s">
        <v>15</v>
      </c>
      <c r="D13839" s="19">
        <v>101.78061826</v>
      </c>
      <c r="E13839" s="19">
        <v>3.2537182699999998</v>
      </c>
      <c r="F13839" s="19">
        <v>0.85104584000000005</v>
      </c>
    </row>
    <row r="13840" spans="1:6" x14ac:dyDescent="0.2">
      <c r="A13840" s="26">
        <v>40848</v>
      </c>
      <c r="B13840" s="19" t="s">
        <v>40</v>
      </c>
      <c r="C13840" s="19" t="s">
        <v>16</v>
      </c>
      <c r="D13840" s="19">
        <v>197.11805294000001</v>
      </c>
      <c r="E13840" s="19">
        <v>9.4142136500000007</v>
      </c>
      <c r="F13840" s="19">
        <v>4.2688854599999999</v>
      </c>
    </row>
    <row r="13841" spans="1:6" x14ac:dyDescent="0.2">
      <c r="A13841" s="26">
        <v>40848</v>
      </c>
      <c r="B13841" s="19" t="s">
        <v>40</v>
      </c>
      <c r="C13841" s="19" t="s">
        <v>17</v>
      </c>
      <c r="D13841" s="19">
        <v>326.03335763000001</v>
      </c>
      <c r="E13841" s="19">
        <v>10.511583659999999</v>
      </c>
      <c r="F13841" s="19">
        <v>5.77354112</v>
      </c>
    </row>
    <row r="13842" spans="1:6" x14ac:dyDescent="0.2">
      <c r="A13842" s="26">
        <v>40848</v>
      </c>
      <c r="B13842" s="19" t="s">
        <v>40</v>
      </c>
      <c r="C13842" s="19" t="s">
        <v>18</v>
      </c>
      <c r="D13842" s="19">
        <v>48.495602220000002</v>
      </c>
      <c r="E13842" s="19">
        <v>1.83578737</v>
      </c>
      <c r="F13842" s="19">
        <v>0.32038630000000001</v>
      </c>
    </row>
    <row r="13843" spans="1:6" x14ac:dyDescent="0.2">
      <c r="A13843" s="26">
        <v>40848</v>
      </c>
      <c r="B13843" s="19" t="s">
        <v>40</v>
      </c>
      <c r="C13843" s="19" t="s">
        <v>19</v>
      </c>
      <c r="D13843" s="19">
        <v>4.4811210499999996</v>
      </c>
      <c r="E13843" s="19">
        <v>1.37576075</v>
      </c>
      <c r="F13843" s="19">
        <v>0</v>
      </c>
    </row>
    <row r="13844" spans="1:6" x14ac:dyDescent="0.2">
      <c r="A13844" s="26">
        <v>40848</v>
      </c>
      <c r="B13844" s="19" t="s">
        <v>40</v>
      </c>
      <c r="C13844" s="19" t="s">
        <v>20</v>
      </c>
      <c r="D13844" s="19">
        <v>29.15418227</v>
      </c>
      <c r="E13844" s="19">
        <v>4.0226806799999997</v>
      </c>
      <c r="F13844" s="19">
        <v>0</v>
      </c>
    </row>
    <row r="13845" spans="1:6" x14ac:dyDescent="0.2">
      <c r="A13845" s="26">
        <v>40848</v>
      </c>
      <c r="B13845" s="19" t="s">
        <v>40</v>
      </c>
      <c r="C13845" s="19" t="s">
        <v>21</v>
      </c>
      <c r="D13845" s="19">
        <v>18.868875549999998</v>
      </c>
      <c r="E13845" s="19">
        <v>2.26541478</v>
      </c>
      <c r="F13845" s="19">
        <v>0</v>
      </c>
    </row>
    <row r="13846" spans="1:6" x14ac:dyDescent="0.2">
      <c r="A13846" s="26">
        <v>40848</v>
      </c>
      <c r="B13846" s="19" t="s">
        <v>40</v>
      </c>
      <c r="C13846" s="19" t="s">
        <v>22</v>
      </c>
      <c r="D13846" s="19">
        <v>139.91485403999999</v>
      </c>
      <c r="E13846" s="19">
        <v>8.0712277599999993</v>
      </c>
      <c r="F13846" s="19">
        <v>0.45981843999999999</v>
      </c>
    </row>
    <row r="13847" spans="1:6" x14ac:dyDescent="0.2">
      <c r="A13847" s="26">
        <v>40848</v>
      </c>
      <c r="B13847" s="19" t="s">
        <v>40</v>
      </c>
      <c r="C13847" s="19" t="s">
        <v>23</v>
      </c>
      <c r="D13847" s="19">
        <v>78.092075480000005</v>
      </c>
      <c r="E13847" s="19">
        <v>4.7227138599999998</v>
      </c>
      <c r="F13847" s="19">
        <v>0.39347768999999999</v>
      </c>
    </row>
    <row r="13848" spans="1:6" x14ac:dyDescent="0.2">
      <c r="A13848" s="26">
        <v>40848</v>
      </c>
      <c r="B13848" s="19" t="s">
        <v>40</v>
      </c>
      <c r="C13848" s="19" t="s">
        <v>24</v>
      </c>
      <c r="D13848" s="19">
        <v>43.87544157</v>
      </c>
      <c r="E13848" s="19">
        <v>1.42919909</v>
      </c>
      <c r="F13848" s="19">
        <v>0.87126406000000001</v>
      </c>
    </row>
    <row r="13849" spans="1:6" x14ac:dyDescent="0.2">
      <c r="A13849" s="26">
        <v>40848</v>
      </c>
      <c r="B13849" s="19" t="s">
        <v>40</v>
      </c>
      <c r="C13849" s="19" t="s">
        <v>25</v>
      </c>
      <c r="D13849" s="19">
        <v>72.245183100000006</v>
      </c>
      <c r="E13849" s="19">
        <v>1.38069603</v>
      </c>
      <c r="F13849" s="19">
        <v>1.9321977299999999</v>
      </c>
    </row>
    <row r="13850" spans="1:6" x14ac:dyDescent="0.2">
      <c r="A13850" s="26">
        <v>40848</v>
      </c>
      <c r="B13850" s="19" t="s">
        <v>40</v>
      </c>
      <c r="C13850" s="19" t="s">
        <v>26</v>
      </c>
      <c r="D13850" s="19">
        <v>104.00854665</v>
      </c>
      <c r="E13850" s="19">
        <v>4.6744011800000003</v>
      </c>
      <c r="F13850" s="19">
        <v>0.87005624000000004</v>
      </c>
    </row>
    <row r="13851" spans="1:6" x14ac:dyDescent="0.2">
      <c r="A13851" s="26">
        <v>40848</v>
      </c>
      <c r="B13851" s="19" t="s">
        <v>40</v>
      </c>
      <c r="C13851" s="19" t="s">
        <v>27</v>
      </c>
      <c r="D13851" s="19">
        <v>48.904172469999999</v>
      </c>
      <c r="E13851" s="19">
        <v>0.90912455999999997</v>
      </c>
      <c r="F13851" s="19">
        <v>0</v>
      </c>
    </row>
    <row r="13852" spans="1:6" x14ac:dyDescent="0.2">
      <c r="A13852" s="26">
        <v>40848</v>
      </c>
      <c r="B13852" s="19" t="s">
        <v>40</v>
      </c>
      <c r="C13852" s="19" t="s">
        <v>28</v>
      </c>
      <c r="D13852" s="19">
        <v>33.305793080000001</v>
      </c>
      <c r="E13852" s="19">
        <v>3.3081529600000001</v>
      </c>
      <c r="F13852" s="19">
        <v>0.48083348999999997</v>
      </c>
    </row>
    <row r="13853" spans="1:6" x14ac:dyDescent="0.2">
      <c r="A13853" s="26">
        <v>40848</v>
      </c>
      <c r="B13853" s="19" t="s">
        <v>40</v>
      </c>
      <c r="C13853" s="19" t="s">
        <v>30</v>
      </c>
      <c r="D13853" s="19">
        <v>5692.2113773299998</v>
      </c>
      <c r="E13853" s="19">
        <v>30.328897600000001</v>
      </c>
      <c r="F13853" s="19">
        <v>11.70290571</v>
      </c>
    </row>
    <row r="13854" spans="1:6" x14ac:dyDescent="0.2">
      <c r="A13854" s="26">
        <v>40848</v>
      </c>
      <c r="B13854" s="19" t="s">
        <v>40</v>
      </c>
      <c r="C13854" s="19" t="s">
        <v>33</v>
      </c>
      <c r="D13854" s="19">
        <v>1861.1158961900001</v>
      </c>
      <c r="E13854" s="19">
        <v>19.139791129999999</v>
      </c>
      <c r="F13854" s="19">
        <v>20.201490960000001</v>
      </c>
    </row>
    <row r="13855" spans="1:6" x14ac:dyDescent="0.2">
      <c r="A13855" s="26">
        <v>40848</v>
      </c>
      <c r="B13855" s="19" t="s">
        <v>40</v>
      </c>
      <c r="C13855" s="19" t="s">
        <v>31</v>
      </c>
      <c r="D13855" s="19" t="s">
        <v>34</v>
      </c>
      <c r="E13855" s="19" t="s">
        <v>34</v>
      </c>
      <c r="F13855" s="19" t="s">
        <v>34</v>
      </c>
    </row>
    <row r="13856" spans="1:6" x14ac:dyDescent="0.2">
      <c r="A13856" s="26">
        <v>40848</v>
      </c>
      <c r="B13856" s="19" t="s">
        <v>41</v>
      </c>
      <c r="C13856" s="19" t="s">
        <v>10</v>
      </c>
      <c r="D13856" s="19">
        <v>73.168586259999998</v>
      </c>
      <c r="E13856" s="19">
        <v>3.2067777500000001</v>
      </c>
      <c r="F13856" s="19">
        <v>0.21961143</v>
      </c>
    </row>
    <row r="13857" spans="1:6" x14ac:dyDescent="0.2">
      <c r="A13857" s="26">
        <v>40848</v>
      </c>
      <c r="B13857" s="19" t="s">
        <v>41</v>
      </c>
      <c r="C13857" s="19" t="s">
        <v>11</v>
      </c>
      <c r="D13857" s="19">
        <v>3.5883821899999999</v>
      </c>
      <c r="E13857" s="19">
        <v>0.89709554999999996</v>
      </c>
      <c r="F13857" s="19">
        <v>0</v>
      </c>
    </row>
    <row r="13858" spans="1:6" x14ac:dyDescent="0.2">
      <c r="A13858" s="26">
        <v>40848</v>
      </c>
      <c r="B13858" s="19" t="s">
        <v>41</v>
      </c>
      <c r="C13858" s="19" t="s">
        <v>12</v>
      </c>
      <c r="D13858" s="19">
        <v>219.91436060000001</v>
      </c>
      <c r="E13858" s="19">
        <v>9.1719729099999991</v>
      </c>
      <c r="F13858" s="19">
        <v>0</v>
      </c>
    </row>
    <row r="13859" spans="1:6" x14ac:dyDescent="0.2">
      <c r="A13859" s="26">
        <v>40848</v>
      </c>
      <c r="B13859" s="19" t="s">
        <v>41</v>
      </c>
      <c r="C13859" s="19" t="s">
        <v>13</v>
      </c>
      <c r="D13859" s="19">
        <v>19.16622534</v>
      </c>
      <c r="E13859" s="19">
        <v>0.97101356999999999</v>
      </c>
      <c r="F13859" s="19">
        <v>0.37304375000000001</v>
      </c>
    </row>
    <row r="13860" spans="1:6" x14ac:dyDescent="0.2">
      <c r="A13860" s="26">
        <v>40848</v>
      </c>
      <c r="B13860" s="19" t="s">
        <v>41</v>
      </c>
      <c r="C13860" s="19" t="s">
        <v>14</v>
      </c>
      <c r="D13860" s="19">
        <v>166.55024854999999</v>
      </c>
      <c r="E13860" s="19">
        <v>6.8193032499999999</v>
      </c>
      <c r="F13860" s="19">
        <v>0</v>
      </c>
    </row>
    <row r="13861" spans="1:6" x14ac:dyDescent="0.2">
      <c r="A13861" s="26">
        <v>40848</v>
      </c>
      <c r="B13861" s="19" t="s">
        <v>41</v>
      </c>
      <c r="C13861" s="19" t="s">
        <v>15</v>
      </c>
      <c r="D13861" s="19">
        <v>140.13031304</v>
      </c>
      <c r="E13861" s="19">
        <v>4.2406583199999996</v>
      </c>
      <c r="F13861" s="19">
        <v>1.6954399099999999</v>
      </c>
    </row>
    <row r="13862" spans="1:6" x14ac:dyDescent="0.2">
      <c r="A13862" s="26">
        <v>40848</v>
      </c>
      <c r="B13862" s="19" t="s">
        <v>41</v>
      </c>
      <c r="C13862" s="19" t="s">
        <v>16</v>
      </c>
      <c r="D13862" s="19">
        <v>181.20838366000001</v>
      </c>
      <c r="E13862" s="19">
        <v>5.7483528499999998</v>
      </c>
      <c r="F13862" s="19">
        <v>3.1412047699999999</v>
      </c>
    </row>
    <row r="13863" spans="1:6" x14ac:dyDescent="0.2">
      <c r="A13863" s="26">
        <v>40848</v>
      </c>
      <c r="B13863" s="19" t="s">
        <v>41</v>
      </c>
      <c r="C13863" s="19" t="s">
        <v>17</v>
      </c>
      <c r="D13863" s="19">
        <v>81.795382399999994</v>
      </c>
      <c r="E13863" s="19">
        <v>5.7473253800000004</v>
      </c>
      <c r="F13863" s="19">
        <v>2.9818453800000002</v>
      </c>
    </row>
    <row r="13864" spans="1:6" x14ac:dyDescent="0.2">
      <c r="A13864" s="26">
        <v>40848</v>
      </c>
      <c r="B13864" s="19" t="s">
        <v>41</v>
      </c>
      <c r="C13864" s="19" t="s">
        <v>18</v>
      </c>
      <c r="D13864" s="19">
        <v>65.890243620000007</v>
      </c>
      <c r="E13864" s="19">
        <v>3.23847985</v>
      </c>
      <c r="F13864" s="19">
        <v>1.2038837899999999</v>
      </c>
    </row>
    <row r="13865" spans="1:6" x14ac:dyDescent="0.2">
      <c r="A13865" s="26">
        <v>40848</v>
      </c>
      <c r="B13865" s="19" t="s">
        <v>41</v>
      </c>
      <c r="C13865" s="19" t="s">
        <v>19</v>
      </c>
      <c r="D13865" s="19">
        <v>51.143855799999997</v>
      </c>
      <c r="E13865" s="19">
        <v>3.68336467</v>
      </c>
      <c r="F13865" s="19">
        <v>0.37537056000000002</v>
      </c>
    </row>
    <row r="13866" spans="1:6" x14ac:dyDescent="0.2">
      <c r="A13866" s="26">
        <v>40848</v>
      </c>
      <c r="B13866" s="19" t="s">
        <v>41</v>
      </c>
      <c r="C13866" s="19" t="s">
        <v>20</v>
      </c>
      <c r="D13866" s="19">
        <v>69.740505850000005</v>
      </c>
      <c r="E13866" s="19">
        <v>1.11198672</v>
      </c>
      <c r="F13866" s="19">
        <v>1.2745993</v>
      </c>
    </row>
    <row r="13867" spans="1:6" x14ac:dyDescent="0.2">
      <c r="A13867" s="26">
        <v>40848</v>
      </c>
      <c r="B13867" s="19" t="s">
        <v>41</v>
      </c>
      <c r="C13867" s="19" t="s">
        <v>21</v>
      </c>
      <c r="D13867" s="19">
        <v>32.964303749999999</v>
      </c>
      <c r="E13867" s="19">
        <v>1.0221997599999999</v>
      </c>
      <c r="F13867" s="19">
        <v>0.39717071999999998</v>
      </c>
    </row>
    <row r="13868" spans="1:6" x14ac:dyDescent="0.2">
      <c r="A13868" s="26">
        <v>40848</v>
      </c>
      <c r="B13868" s="19" t="s">
        <v>41</v>
      </c>
      <c r="C13868" s="19" t="s">
        <v>22</v>
      </c>
      <c r="D13868" s="19">
        <v>47.025372670000003</v>
      </c>
      <c r="E13868" s="19">
        <v>4.2391720900000003</v>
      </c>
      <c r="F13868" s="19">
        <v>0.44038231999999999</v>
      </c>
    </row>
    <row r="13869" spans="1:6" x14ac:dyDescent="0.2">
      <c r="A13869" s="26">
        <v>40848</v>
      </c>
      <c r="B13869" s="19" t="s">
        <v>41</v>
      </c>
      <c r="C13869" s="19" t="s">
        <v>23</v>
      </c>
      <c r="D13869" s="19">
        <v>113.1590643</v>
      </c>
      <c r="E13869" s="19">
        <v>4.8875775800000003</v>
      </c>
      <c r="F13869" s="19">
        <v>0.37313466000000001</v>
      </c>
    </row>
    <row r="13870" spans="1:6" x14ac:dyDescent="0.2">
      <c r="A13870" s="26">
        <v>40848</v>
      </c>
      <c r="B13870" s="19" t="s">
        <v>41</v>
      </c>
      <c r="C13870" s="19" t="s">
        <v>24</v>
      </c>
      <c r="D13870" s="19">
        <v>29.703806849999999</v>
      </c>
      <c r="E13870" s="19">
        <v>1.6298604400000001</v>
      </c>
      <c r="F13870" s="19">
        <v>0</v>
      </c>
    </row>
    <row r="13871" spans="1:6" x14ac:dyDescent="0.2">
      <c r="A13871" s="26">
        <v>40848</v>
      </c>
      <c r="B13871" s="19" t="s">
        <v>41</v>
      </c>
      <c r="C13871" s="19" t="s">
        <v>25</v>
      </c>
      <c r="D13871" s="19">
        <v>41.481641570000001</v>
      </c>
      <c r="E13871" s="19">
        <v>2.6913479200000001</v>
      </c>
      <c r="F13871" s="19">
        <v>0.38825004000000002</v>
      </c>
    </row>
    <row r="13872" spans="1:6" x14ac:dyDescent="0.2">
      <c r="A13872" s="26">
        <v>40848</v>
      </c>
      <c r="B13872" s="19" t="s">
        <v>41</v>
      </c>
      <c r="C13872" s="19" t="s">
        <v>26</v>
      </c>
      <c r="D13872" s="19">
        <v>57.33160006</v>
      </c>
      <c r="E13872" s="19">
        <v>4.2247816</v>
      </c>
      <c r="F13872" s="19">
        <v>1.6213702699999999</v>
      </c>
    </row>
    <row r="13873" spans="1:6" x14ac:dyDescent="0.2">
      <c r="A13873" s="26">
        <v>40848</v>
      </c>
      <c r="B13873" s="19" t="s">
        <v>41</v>
      </c>
      <c r="C13873" s="19" t="s">
        <v>27</v>
      </c>
      <c r="D13873" s="19">
        <v>34.935914510000003</v>
      </c>
      <c r="E13873" s="19">
        <v>0.74338435000000003</v>
      </c>
      <c r="F13873" s="19">
        <v>0.60908647000000005</v>
      </c>
    </row>
    <row r="13874" spans="1:6" x14ac:dyDescent="0.2">
      <c r="A13874" s="26">
        <v>40848</v>
      </c>
      <c r="B13874" s="19" t="s">
        <v>41</v>
      </c>
      <c r="C13874" s="19" t="s">
        <v>28</v>
      </c>
      <c r="D13874" s="19">
        <v>19.982583250000001</v>
      </c>
      <c r="E13874" s="19">
        <v>1.6487885600000001</v>
      </c>
      <c r="F13874" s="19">
        <v>0.66869062000000001</v>
      </c>
    </row>
    <row r="13875" spans="1:6" x14ac:dyDescent="0.2">
      <c r="A13875" s="26">
        <v>40848</v>
      </c>
      <c r="B13875" s="19" t="s">
        <v>41</v>
      </c>
      <c r="C13875" s="19" t="s">
        <v>30</v>
      </c>
      <c r="D13875" s="19">
        <v>2511.2287689</v>
      </c>
      <c r="E13875" s="19">
        <v>21.583442269999999</v>
      </c>
      <c r="F13875" s="19">
        <v>9.2820384499999999</v>
      </c>
    </row>
    <row r="13876" spans="1:6" x14ac:dyDescent="0.2">
      <c r="A13876" s="26">
        <v>40848</v>
      </c>
      <c r="B13876" s="19" t="s">
        <v>41</v>
      </c>
      <c r="C13876" s="19" t="s">
        <v>33</v>
      </c>
      <c r="D13876" s="19">
        <v>1318.6352660699999</v>
      </c>
      <c r="E13876" s="19">
        <v>20.24978342</v>
      </c>
      <c r="F13876" s="19">
        <v>14.81368859</v>
      </c>
    </row>
    <row r="13877" spans="1:6" x14ac:dyDescent="0.2">
      <c r="A13877" s="26">
        <v>40848</v>
      </c>
      <c r="B13877" s="19" t="s">
        <v>41</v>
      </c>
      <c r="C13877" s="19" t="s">
        <v>31</v>
      </c>
      <c r="D13877" s="19" t="s">
        <v>34</v>
      </c>
      <c r="E13877" s="19" t="s">
        <v>34</v>
      </c>
      <c r="F13877" s="19" t="s">
        <v>34</v>
      </c>
    </row>
    <row r="13878" spans="1:6" x14ac:dyDescent="0.2">
      <c r="A13878" s="26">
        <v>40848</v>
      </c>
      <c r="B13878" s="19" t="s">
        <v>42</v>
      </c>
      <c r="C13878" s="19" t="s">
        <v>10</v>
      </c>
      <c r="D13878" s="19">
        <v>60.006695610000001</v>
      </c>
      <c r="E13878" s="19">
        <v>2.42611884</v>
      </c>
      <c r="F13878" s="19">
        <v>0.90929870000000002</v>
      </c>
    </row>
    <row r="13879" spans="1:6" x14ac:dyDescent="0.2">
      <c r="A13879" s="26">
        <v>40848</v>
      </c>
      <c r="B13879" s="19" t="s">
        <v>42</v>
      </c>
      <c r="C13879" s="19" t="s">
        <v>11</v>
      </c>
      <c r="D13879" s="19">
        <v>28.108562410000001</v>
      </c>
      <c r="E13879" s="19">
        <v>3.1130988099999999</v>
      </c>
      <c r="F13879" s="19">
        <v>1.0453132199999999</v>
      </c>
    </row>
    <row r="13880" spans="1:6" x14ac:dyDescent="0.2">
      <c r="A13880" s="26">
        <v>40848</v>
      </c>
      <c r="B13880" s="19" t="s">
        <v>42</v>
      </c>
      <c r="C13880" s="19" t="s">
        <v>12</v>
      </c>
      <c r="D13880" s="19">
        <v>123.17700126</v>
      </c>
      <c r="E13880" s="19">
        <v>5.6302101799999997</v>
      </c>
      <c r="F13880" s="19">
        <v>1.63221028</v>
      </c>
    </row>
    <row r="13881" spans="1:6" x14ac:dyDescent="0.2">
      <c r="A13881" s="26">
        <v>40848</v>
      </c>
      <c r="B13881" s="19" t="s">
        <v>42</v>
      </c>
      <c r="C13881" s="19" t="s">
        <v>13</v>
      </c>
      <c r="D13881" s="19">
        <v>0.30041106000000001</v>
      </c>
      <c r="E13881" s="19">
        <v>0.30041106000000001</v>
      </c>
      <c r="F13881" s="19">
        <v>0</v>
      </c>
    </row>
    <row r="13882" spans="1:6" x14ac:dyDescent="0.2">
      <c r="A13882" s="26">
        <v>40848</v>
      </c>
      <c r="B13882" s="19" t="s">
        <v>42</v>
      </c>
      <c r="C13882" s="19" t="s">
        <v>14</v>
      </c>
      <c r="D13882" s="19">
        <v>144.40398002000001</v>
      </c>
      <c r="E13882" s="19">
        <v>7.7135762000000003</v>
      </c>
      <c r="F13882" s="19">
        <v>0.42753274000000002</v>
      </c>
    </row>
    <row r="13883" spans="1:6" x14ac:dyDescent="0.2">
      <c r="A13883" s="26">
        <v>40848</v>
      </c>
      <c r="B13883" s="19" t="s">
        <v>42</v>
      </c>
      <c r="C13883" s="19" t="s">
        <v>15</v>
      </c>
      <c r="D13883" s="19">
        <v>43.734180770000002</v>
      </c>
      <c r="E13883" s="19">
        <v>2.65300607</v>
      </c>
      <c r="F13883" s="19">
        <v>1.9848971900000001</v>
      </c>
    </row>
    <row r="13884" spans="1:6" x14ac:dyDescent="0.2">
      <c r="A13884" s="26">
        <v>40848</v>
      </c>
      <c r="B13884" s="19" t="s">
        <v>42</v>
      </c>
      <c r="C13884" s="19" t="s">
        <v>16</v>
      </c>
      <c r="D13884" s="19">
        <v>110.35884374</v>
      </c>
      <c r="E13884" s="19">
        <v>7.0680780700000003</v>
      </c>
      <c r="F13884" s="19">
        <v>1.04342709</v>
      </c>
    </row>
    <row r="13885" spans="1:6" x14ac:dyDescent="0.2">
      <c r="A13885" s="26">
        <v>40848</v>
      </c>
      <c r="B13885" s="19" t="s">
        <v>42</v>
      </c>
      <c r="C13885" s="19" t="s">
        <v>17</v>
      </c>
      <c r="D13885" s="19">
        <v>255.11393104999999</v>
      </c>
      <c r="E13885" s="19">
        <v>8.9794981699999994</v>
      </c>
      <c r="F13885" s="19">
        <v>3.3466058799999998</v>
      </c>
    </row>
    <row r="13886" spans="1:6" x14ac:dyDescent="0.2">
      <c r="A13886" s="26">
        <v>40848</v>
      </c>
      <c r="B13886" s="19" t="s">
        <v>42</v>
      </c>
      <c r="C13886" s="19" t="s">
        <v>18</v>
      </c>
      <c r="D13886" s="19">
        <v>33.242003660000002</v>
      </c>
      <c r="E13886" s="19">
        <v>0.89835810000000005</v>
      </c>
      <c r="F13886" s="19">
        <v>0</v>
      </c>
    </row>
    <row r="13887" spans="1:6" x14ac:dyDescent="0.2">
      <c r="A13887" s="26">
        <v>40848</v>
      </c>
      <c r="B13887" s="19" t="s">
        <v>42</v>
      </c>
      <c r="C13887" s="19" t="s">
        <v>19</v>
      </c>
      <c r="D13887" s="19">
        <v>1.9620998300000001</v>
      </c>
      <c r="E13887" s="19">
        <v>0.39241997000000001</v>
      </c>
      <c r="F13887" s="19">
        <v>0</v>
      </c>
    </row>
    <row r="13888" spans="1:6" x14ac:dyDescent="0.2">
      <c r="A13888" s="26">
        <v>40848</v>
      </c>
      <c r="B13888" s="19" t="s">
        <v>42</v>
      </c>
      <c r="C13888" s="19" t="s">
        <v>20</v>
      </c>
      <c r="D13888" s="19">
        <v>11.509576470000001</v>
      </c>
      <c r="E13888" s="19">
        <v>1.54572602</v>
      </c>
      <c r="F13888" s="19">
        <v>0.48624553999999998</v>
      </c>
    </row>
    <row r="13889" spans="1:6" x14ac:dyDescent="0.2">
      <c r="A13889" s="26">
        <v>40848</v>
      </c>
      <c r="B13889" s="19" t="s">
        <v>42</v>
      </c>
      <c r="C13889" s="19" t="s">
        <v>21</v>
      </c>
      <c r="D13889" s="19">
        <v>30.736404839999999</v>
      </c>
      <c r="E13889" s="19">
        <v>0.45200594999999999</v>
      </c>
      <c r="F13889" s="19">
        <v>0</v>
      </c>
    </row>
    <row r="13890" spans="1:6" x14ac:dyDescent="0.2">
      <c r="A13890" s="26">
        <v>40848</v>
      </c>
      <c r="B13890" s="19" t="s">
        <v>42</v>
      </c>
      <c r="C13890" s="19" t="s">
        <v>22</v>
      </c>
      <c r="D13890" s="19">
        <v>36.284690019999999</v>
      </c>
      <c r="E13890" s="19">
        <v>3.59459602</v>
      </c>
      <c r="F13890" s="19">
        <v>0.72434873</v>
      </c>
    </row>
    <row r="13891" spans="1:6" x14ac:dyDescent="0.2">
      <c r="A13891" s="26">
        <v>40848</v>
      </c>
      <c r="B13891" s="19" t="s">
        <v>42</v>
      </c>
      <c r="C13891" s="19" t="s">
        <v>23</v>
      </c>
      <c r="D13891" s="19">
        <v>130.89149477999999</v>
      </c>
      <c r="E13891" s="19">
        <v>4.2861513200000001</v>
      </c>
      <c r="F13891" s="19">
        <v>0.99258413000000001</v>
      </c>
    </row>
    <row r="13892" spans="1:6" x14ac:dyDescent="0.2">
      <c r="A13892" s="26">
        <v>40848</v>
      </c>
      <c r="B13892" s="19" t="s">
        <v>42</v>
      </c>
      <c r="C13892" s="19" t="s">
        <v>24</v>
      </c>
      <c r="D13892" s="19">
        <v>43.760359280000003</v>
      </c>
      <c r="E13892" s="19">
        <v>2.4556600999999998</v>
      </c>
      <c r="F13892" s="19">
        <v>0</v>
      </c>
    </row>
    <row r="13893" spans="1:6" x14ac:dyDescent="0.2">
      <c r="A13893" s="26">
        <v>40848</v>
      </c>
      <c r="B13893" s="19" t="s">
        <v>42</v>
      </c>
      <c r="C13893" s="19" t="s">
        <v>25</v>
      </c>
      <c r="D13893" s="19">
        <v>54.070257429999998</v>
      </c>
      <c r="E13893" s="19">
        <v>1.61021952</v>
      </c>
      <c r="F13893" s="19">
        <v>1.32634568</v>
      </c>
    </row>
    <row r="13894" spans="1:6" x14ac:dyDescent="0.2">
      <c r="A13894" s="26">
        <v>40848</v>
      </c>
      <c r="B13894" s="19" t="s">
        <v>42</v>
      </c>
      <c r="C13894" s="19" t="s">
        <v>26</v>
      </c>
      <c r="D13894" s="19">
        <v>122.88701804999999</v>
      </c>
      <c r="E13894" s="19">
        <v>5.3033819099999997</v>
      </c>
      <c r="F13894" s="19">
        <v>1.727109</v>
      </c>
    </row>
    <row r="13895" spans="1:6" x14ac:dyDescent="0.2">
      <c r="A13895" s="26">
        <v>40848</v>
      </c>
      <c r="B13895" s="19" t="s">
        <v>42</v>
      </c>
      <c r="C13895" s="19" t="s">
        <v>27</v>
      </c>
      <c r="D13895" s="19">
        <v>18.747495489999999</v>
      </c>
      <c r="E13895" s="19">
        <v>0.59368308000000003</v>
      </c>
      <c r="F13895" s="19">
        <v>0.39164272999999999</v>
      </c>
    </row>
    <row r="13896" spans="1:6" x14ac:dyDescent="0.2">
      <c r="A13896" s="26">
        <v>40848</v>
      </c>
      <c r="B13896" s="19" t="s">
        <v>42</v>
      </c>
      <c r="C13896" s="19" t="s">
        <v>28</v>
      </c>
      <c r="D13896" s="19">
        <v>59.171599919999998</v>
      </c>
      <c r="E13896" s="19">
        <v>3.3122895699999999</v>
      </c>
      <c r="F13896" s="19">
        <v>0.45912322999999999</v>
      </c>
    </row>
    <row r="13897" spans="1:6" x14ac:dyDescent="0.2">
      <c r="A13897" s="26">
        <v>40848</v>
      </c>
      <c r="B13897" s="19" t="s">
        <v>42</v>
      </c>
      <c r="C13897" s="19" t="s">
        <v>30</v>
      </c>
      <c r="D13897" s="19">
        <v>1354.82094818</v>
      </c>
      <c r="E13897" s="19">
        <v>19.625371380000001</v>
      </c>
      <c r="F13897" s="19">
        <v>3.90567558</v>
      </c>
    </row>
    <row r="13898" spans="1:6" x14ac:dyDescent="0.2">
      <c r="A13898" s="26">
        <v>40848</v>
      </c>
      <c r="B13898" s="19" t="s">
        <v>42</v>
      </c>
      <c r="C13898" s="19" t="s">
        <v>33</v>
      </c>
      <c r="D13898" s="19">
        <v>822.63389905999998</v>
      </c>
      <c r="E13898" s="19">
        <v>8.69948063</v>
      </c>
      <c r="F13898" s="19">
        <v>12.819247689999999</v>
      </c>
    </row>
    <row r="13899" spans="1:6" x14ac:dyDescent="0.2">
      <c r="A13899" s="26">
        <v>40848</v>
      </c>
      <c r="B13899" s="19" t="s">
        <v>42</v>
      </c>
      <c r="C13899" s="19" t="s">
        <v>31</v>
      </c>
      <c r="D13899" s="19" t="s">
        <v>34</v>
      </c>
      <c r="E13899" s="19" t="s">
        <v>34</v>
      </c>
      <c r="F13899" s="19" t="s">
        <v>34</v>
      </c>
    </row>
    <row r="13900" spans="1:6" x14ac:dyDescent="0.2">
      <c r="A13900" s="26">
        <v>40848</v>
      </c>
      <c r="B13900" s="19" t="s">
        <v>43</v>
      </c>
      <c r="C13900" s="19" t="s">
        <v>10</v>
      </c>
      <c r="D13900" s="19">
        <v>6.7543760199999996</v>
      </c>
      <c r="E13900" s="19">
        <v>0.95867358000000003</v>
      </c>
      <c r="F13900" s="19">
        <v>0.19519191999999999</v>
      </c>
    </row>
    <row r="13901" spans="1:6" x14ac:dyDescent="0.2">
      <c r="A13901" s="26">
        <v>40848</v>
      </c>
      <c r="B13901" s="19" t="s">
        <v>43</v>
      </c>
      <c r="C13901" s="19" t="s">
        <v>11</v>
      </c>
      <c r="D13901" s="19">
        <v>1.43598892</v>
      </c>
      <c r="E13901" s="19">
        <v>0.39578917000000002</v>
      </c>
      <c r="F13901" s="19">
        <v>0.20776357000000001</v>
      </c>
    </row>
    <row r="13902" spans="1:6" x14ac:dyDescent="0.2">
      <c r="A13902" s="26">
        <v>40848</v>
      </c>
      <c r="B13902" s="19" t="s">
        <v>43</v>
      </c>
      <c r="C13902" s="19" t="s">
        <v>12</v>
      </c>
      <c r="D13902" s="19">
        <v>47.152878569999999</v>
      </c>
      <c r="E13902" s="19">
        <v>1.5584952299999999</v>
      </c>
      <c r="F13902" s="19">
        <v>0</v>
      </c>
    </row>
    <row r="13903" spans="1:6" x14ac:dyDescent="0.2">
      <c r="A13903" s="26">
        <v>40848</v>
      </c>
      <c r="B13903" s="19" t="s">
        <v>43</v>
      </c>
      <c r="C13903" s="19" t="s">
        <v>13</v>
      </c>
      <c r="D13903" s="19">
        <v>9.7740212100000008</v>
      </c>
      <c r="E13903" s="19">
        <v>0.39230554000000001</v>
      </c>
      <c r="F13903" s="19">
        <v>0</v>
      </c>
    </row>
    <row r="13904" spans="1:6" x14ac:dyDescent="0.2">
      <c r="A13904" s="26">
        <v>40848</v>
      </c>
      <c r="B13904" s="19" t="s">
        <v>43</v>
      </c>
      <c r="C13904" s="19" t="s">
        <v>14</v>
      </c>
      <c r="D13904" s="19">
        <v>84.005187800000002</v>
      </c>
      <c r="E13904" s="19">
        <v>1.8435690499999999</v>
      </c>
      <c r="F13904" s="19">
        <v>0.35486415999999998</v>
      </c>
    </row>
    <row r="13905" spans="1:6" x14ac:dyDescent="0.2">
      <c r="A13905" s="26">
        <v>40848</v>
      </c>
      <c r="B13905" s="19" t="s">
        <v>43</v>
      </c>
      <c r="C13905" s="19" t="s">
        <v>15</v>
      </c>
      <c r="D13905" s="19">
        <v>15.561289159999999</v>
      </c>
      <c r="E13905" s="19">
        <v>0.57163589000000004</v>
      </c>
      <c r="F13905" s="19">
        <v>0.21664991</v>
      </c>
    </row>
    <row r="13906" spans="1:6" x14ac:dyDescent="0.2">
      <c r="A13906" s="26">
        <v>40848</v>
      </c>
      <c r="B13906" s="19" t="s">
        <v>43</v>
      </c>
      <c r="C13906" s="19" t="s">
        <v>16</v>
      </c>
      <c r="D13906" s="19">
        <v>33.550442230000002</v>
      </c>
      <c r="E13906" s="19">
        <v>1.5452167299999999</v>
      </c>
      <c r="F13906" s="19">
        <v>1.05010585</v>
      </c>
    </row>
    <row r="13907" spans="1:6" x14ac:dyDescent="0.2">
      <c r="A13907" s="26">
        <v>40848</v>
      </c>
      <c r="B13907" s="19" t="s">
        <v>43</v>
      </c>
      <c r="C13907" s="19" t="s">
        <v>17</v>
      </c>
      <c r="D13907" s="19">
        <v>29.44788526</v>
      </c>
      <c r="E13907" s="19">
        <v>1.1453605099999999</v>
      </c>
      <c r="F13907" s="19">
        <v>0.89144332999999998</v>
      </c>
    </row>
    <row r="13908" spans="1:6" x14ac:dyDescent="0.2">
      <c r="A13908" s="26">
        <v>40848</v>
      </c>
      <c r="B13908" s="19" t="s">
        <v>43</v>
      </c>
      <c r="C13908" s="19" t="s">
        <v>18</v>
      </c>
      <c r="D13908" s="19">
        <v>44.807051170000001</v>
      </c>
      <c r="E13908" s="19">
        <v>1.89217737</v>
      </c>
      <c r="F13908" s="19">
        <v>0.20200909</v>
      </c>
    </row>
    <row r="13909" spans="1:6" x14ac:dyDescent="0.2">
      <c r="A13909" s="26">
        <v>40848</v>
      </c>
      <c r="B13909" s="19" t="s">
        <v>43</v>
      </c>
      <c r="C13909" s="19" t="s">
        <v>19</v>
      </c>
      <c r="D13909" s="19">
        <v>32.41420463</v>
      </c>
      <c r="E13909" s="19">
        <v>1.3682506699999999</v>
      </c>
      <c r="F13909" s="19">
        <v>0.23572662999999999</v>
      </c>
    </row>
    <row r="13910" spans="1:6" x14ac:dyDescent="0.2">
      <c r="A13910" s="26">
        <v>40848</v>
      </c>
      <c r="B13910" s="19" t="s">
        <v>43</v>
      </c>
      <c r="C13910" s="19" t="s">
        <v>20</v>
      </c>
      <c r="D13910" s="19">
        <v>16.454449459999999</v>
      </c>
      <c r="E13910" s="19">
        <v>0.56081800000000004</v>
      </c>
      <c r="F13910" s="19">
        <v>0.19620235</v>
      </c>
    </row>
    <row r="13911" spans="1:6" x14ac:dyDescent="0.2">
      <c r="A13911" s="26">
        <v>40848</v>
      </c>
      <c r="B13911" s="19" t="s">
        <v>43</v>
      </c>
      <c r="C13911" s="19" t="s">
        <v>21</v>
      </c>
      <c r="D13911" s="19">
        <v>12.545093120000001</v>
      </c>
      <c r="E13911" s="19">
        <v>0.21629471</v>
      </c>
      <c r="F13911" s="19">
        <v>0</v>
      </c>
    </row>
    <row r="13912" spans="1:6" x14ac:dyDescent="0.2">
      <c r="A13912" s="26">
        <v>40848</v>
      </c>
      <c r="B13912" s="19" t="s">
        <v>43</v>
      </c>
      <c r="C13912" s="19" t="s">
        <v>22</v>
      </c>
      <c r="D13912" s="19">
        <v>6.0383314400000003</v>
      </c>
      <c r="E13912" s="19">
        <v>0.34946120000000003</v>
      </c>
      <c r="F13912" s="19">
        <v>0.16615795</v>
      </c>
    </row>
    <row r="13913" spans="1:6" x14ac:dyDescent="0.2">
      <c r="A13913" s="26">
        <v>40848</v>
      </c>
      <c r="B13913" s="19" t="s">
        <v>43</v>
      </c>
      <c r="C13913" s="19" t="s">
        <v>23</v>
      </c>
      <c r="D13913" s="19">
        <v>24.481170800000001</v>
      </c>
      <c r="E13913" s="19">
        <v>0.80021436000000001</v>
      </c>
      <c r="F13913" s="19">
        <v>0.20244875000000001</v>
      </c>
    </row>
    <row r="13914" spans="1:6" x14ac:dyDescent="0.2">
      <c r="A13914" s="26">
        <v>40848</v>
      </c>
      <c r="B13914" s="19" t="s">
        <v>43</v>
      </c>
      <c r="C13914" s="19" t="s">
        <v>24</v>
      </c>
      <c r="D13914" s="19">
        <v>24.733953329999999</v>
      </c>
      <c r="E13914" s="19">
        <v>1.68963157</v>
      </c>
      <c r="F13914" s="19">
        <v>0.16870268999999999</v>
      </c>
    </row>
    <row r="13915" spans="1:6" x14ac:dyDescent="0.2">
      <c r="A13915" s="26">
        <v>40848</v>
      </c>
      <c r="B13915" s="19" t="s">
        <v>43</v>
      </c>
      <c r="C13915" s="19" t="s">
        <v>25</v>
      </c>
      <c r="D13915" s="19">
        <v>0.41698153999999998</v>
      </c>
      <c r="E13915" s="19">
        <v>0.20730610999999999</v>
      </c>
      <c r="F13915" s="19">
        <v>0.20967543</v>
      </c>
    </row>
    <row r="13916" spans="1:6" x14ac:dyDescent="0.2">
      <c r="A13916" s="26">
        <v>40848</v>
      </c>
      <c r="B13916" s="19" t="s">
        <v>43</v>
      </c>
      <c r="C13916" s="19" t="s">
        <v>26</v>
      </c>
      <c r="D13916" s="19">
        <v>34.161930359999999</v>
      </c>
      <c r="E13916" s="19">
        <v>0.60856882999999995</v>
      </c>
      <c r="F13916" s="19">
        <v>0.37838305</v>
      </c>
    </row>
    <row r="13917" spans="1:6" x14ac:dyDescent="0.2">
      <c r="A13917" s="26">
        <v>40848</v>
      </c>
      <c r="B13917" s="19" t="s">
        <v>43</v>
      </c>
      <c r="C13917" s="19" t="s">
        <v>27</v>
      </c>
      <c r="D13917" s="19">
        <v>10.87143859</v>
      </c>
      <c r="E13917" s="19">
        <v>0.19098250999999999</v>
      </c>
      <c r="F13917" s="19">
        <v>0.39211878</v>
      </c>
    </row>
    <row r="13918" spans="1:6" x14ac:dyDescent="0.2">
      <c r="A13918" s="26">
        <v>40848</v>
      </c>
      <c r="B13918" s="19" t="s">
        <v>43</v>
      </c>
      <c r="C13918" s="19" t="s">
        <v>28</v>
      </c>
      <c r="D13918" s="19">
        <v>10.42721027</v>
      </c>
      <c r="E13918" s="19">
        <v>0.59968628000000002</v>
      </c>
      <c r="F13918" s="19">
        <v>0</v>
      </c>
    </row>
    <row r="13919" spans="1:6" x14ac:dyDescent="0.2">
      <c r="A13919" s="26">
        <v>40848</v>
      </c>
      <c r="B13919" s="19" t="s">
        <v>43</v>
      </c>
      <c r="C13919" s="19" t="s">
        <v>30</v>
      </c>
      <c r="D13919" s="19">
        <v>883.21753276000004</v>
      </c>
      <c r="E13919" s="19">
        <v>6.1851561400000001</v>
      </c>
      <c r="F13919" s="19">
        <v>2.39022735</v>
      </c>
    </row>
    <row r="13920" spans="1:6" x14ac:dyDescent="0.2">
      <c r="A13920" s="26">
        <v>40848</v>
      </c>
      <c r="B13920" s="19" t="s">
        <v>43</v>
      </c>
      <c r="C13920" s="19" t="s">
        <v>33</v>
      </c>
      <c r="D13920" s="19">
        <v>425.15749048999999</v>
      </c>
      <c r="E13920" s="19">
        <v>6.5722087599999996</v>
      </c>
      <c r="F13920" s="19">
        <v>5.8767890700000001</v>
      </c>
    </row>
    <row r="13921" spans="1:6" x14ac:dyDescent="0.2">
      <c r="A13921" s="26">
        <v>40848</v>
      </c>
      <c r="B13921" s="19" t="s">
        <v>43</v>
      </c>
      <c r="C13921" s="19" t="s">
        <v>31</v>
      </c>
      <c r="D13921" s="19" t="s">
        <v>34</v>
      </c>
      <c r="E13921" s="19" t="s">
        <v>34</v>
      </c>
      <c r="F13921" s="19" t="s">
        <v>34</v>
      </c>
    </row>
    <row r="13922" spans="1:6" x14ac:dyDescent="0.2">
      <c r="A13922" s="26">
        <v>40848</v>
      </c>
      <c r="B13922" s="19" t="s">
        <v>44</v>
      </c>
      <c r="C13922" s="19" t="s">
        <v>10</v>
      </c>
      <c r="D13922" s="19">
        <v>0.59695953999999996</v>
      </c>
      <c r="E13922" s="19">
        <v>0.29847976999999998</v>
      </c>
      <c r="F13922" s="19">
        <v>0</v>
      </c>
    </row>
    <row r="13923" spans="1:6" x14ac:dyDescent="0.2">
      <c r="A13923" s="26">
        <v>40848</v>
      </c>
      <c r="B13923" s="19" t="s">
        <v>44</v>
      </c>
      <c r="C13923" s="19" t="s">
        <v>11</v>
      </c>
      <c r="D13923" s="19">
        <v>6.0128802300000004</v>
      </c>
      <c r="E13923" s="19">
        <v>2.4108056800000002</v>
      </c>
      <c r="F13923" s="19">
        <v>0</v>
      </c>
    </row>
    <row r="13924" spans="1:6" x14ac:dyDescent="0.2">
      <c r="A13924" s="26">
        <v>40848</v>
      </c>
      <c r="B13924" s="19" t="s">
        <v>44</v>
      </c>
      <c r="C13924" s="19" t="s">
        <v>12</v>
      </c>
      <c r="D13924" s="19">
        <v>89.206830420000003</v>
      </c>
      <c r="E13924" s="19">
        <v>2.2465505100000001</v>
      </c>
      <c r="F13924" s="19">
        <v>0.22682040000000001</v>
      </c>
    </row>
    <row r="13925" spans="1:6" x14ac:dyDescent="0.2">
      <c r="A13925" s="26">
        <v>40848</v>
      </c>
      <c r="B13925" s="19" t="s">
        <v>44</v>
      </c>
      <c r="C13925" s="19" t="s">
        <v>13</v>
      </c>
      <c r="D13925" s="19">
        <v>0.89084874000000003</v>
      </c>
      <c r="E13925" s="19">
        <v>0.29858836999999999</v>
      </c>
      <c r="F13925" s="19">
        <v>0.29367199999999999</v>
      </c>
    </row>
    <row r="13926" spans="1:6" x14ac:dyDescent="0.2">
      <c r="A13926" s="26">
        <v>40848</v>
      </c>
      <c r="B13926" s="19" t="s">
        <v>44</v>
      </c>
      <c r="C13926" s="19" t="s">
        <v>14</v>
      </c>
      <c r="D13926" s="19">
        <v>33.398282610000003</v>
      </c>
      <c r="E13926" s="19">
        <v>3.6901203100000002</v>
      </c>
      <c r="F13926" s="19">
        <v>0.16163896999999999</v>
      </c>
    </row>
    <row r="13927" spans="1:6" x14ac:dyDescent="0.2">
      <c r="A13927" s="26">
        <v>40848</v>
      </c>
      <c r="B13927" s="19" t="s">
        <v>44</v>
      </c>
      <c r="C13927" s="19" t="s">
        <v>15</v>
      </c>
      <c r="D13927" s="19">
        <v>12.32055398</v>
      </c>
      <c r="E13927" s="19">
        <v>1.54375723</v>
      </c>
      <c r="F13927" s="19">
        <v>0.29215405</v>
      </c>
    </row>
    <row r="13928" spans="1:6" x14ac:dyDescent="0.2">
      <c r="A13928" s="26">
        <v>40848</v>
      </c>
      <c r="B13928" s="19" t="s">
        <v>44</v>
      </c>
      <c r="C13928" s="19" t="s">
        <v>16</v>
      </c>
      <c r="D13928" s="19">
        <v>98.590817580000007</v>
      </c>
      <c r="E13928" s="19">
        <v>3.0064050299999998</v>
      </c>
      <c r="F13928" s="19">
        <v>2.66971515</v>
      </c>
    </row>
    <row r="13929" spans="1:6" x14ac:dyDescent="0.2">
      <c r="A13929" s="26">
        <v>40848</v>
      </c>
      <c r="B13929" s="19" t="s">
        <v>44</v>
      </c>
      <c r="C13929" s="19" t="s">
        <v>17</v>
      </c>
      <c r="D13929" s="19">
        <v>45.811904939999998</v>
      </c>
      <c r="E13929" s="19">
        <v>1.30841086</v>
      </c>
      <c r="F13929" s="19">
        <v>1.2109192900000001</v>
      </c>
    </row>
    <row r="13930" spans="1:6" x14ac:dyDescent="0.2">
      <c r="A13930" s="26">
        <v>40848</v>
      </c>
      <c r="B13930" s="19" t="s">
        <v>44</v>
      </c>
      <c r="C13930" s="19" t="s">
        <v>18</v>
      </c>
      <c r="D13930" s="19">
        <v>23.87581685</v>
      </c>
      <c r="E13930" s="19">
        <v>1.19735331</v>
      </c>
      <c r="F13930" s="19">
        <v>0.28566435000000001</v>
      </c>
    </row>
    <row r="13931" spans="1:6" x14ac:dyDescent="0.2">
      <c r="A13931" s="26">
        <v>40848</v>
      </c>
      <c r="B13931" s="19" t="s">
        <v>44</v>
      </c>
      <c r="C13931" s="19" t="s">
        <v>19</v>
      </c>
      <c r="D13931" s="19">
        <v>11.05619136</v>
      </c>
      <c r="E13931" s="19">
        <v>0.92323138000000005</v>
      </c>
      <c r="F13931" s="19">
        <v>0.28447866999999999</v>
      </c>
    </row>
    <row r="13932" spans="1:6" x14ac:dyDescent="0.2">
      <c r="A13932" s="26">
        <v>40848</v>
      </c>
      <c r="B13932" s="19" t="s">
        <v>44</v>
      </c>
      <c r="C13932" s="19" t="s">
        <v>20</v>
      </c>
      <c r="D13932" s="19">
        <v>6.7483132699999997</v>
      </c>
      <c r="E13932" s="19">
        <v>0.23692782000000001</v>
      </c>
      <c r="F13932" s="19">
        <v>0.27280251</v>
      </c>
    </row>
    <row r="13933" spans="1:6" x14ac:dyDescent="0.2">
      <c r="A13933" s="26">
        <v>40848</v>
      </c>
      <c r="B13933" s="19" t="s">
        <v>44</v>
      </c>
      <c r="C13933" s="19" t="s">
        <v>21</v>
      </c>
      <c r="D13933" s="19">
        <v>5.9285963400000004</v>
      </c>
      <c r="E13933" s="19">
        <v>0</v>
      </c>
      <c r="F13933" s="19">
        <v>0.58385030999999998</v>
      </c>
    </row>
    <row r="13934" spans="1:6" x14ac:dyDescent="0.2">
      <c r="A13934" s="26">
        <v>40848</v>
      </c>
      <c r="B13934" s="19" t="s">
        <v>44</v>
      </c>
      <c r="C13934" s="19" t="s">
        <v>22</v>
      </c>
      <c r="D13934" s="19">
        <v>12.631047540000001</v>
      </c>
      <c r="E13934" s="19">
        <v>2.37955307</v>
      </c>
      <c r="F13934" s="19">
        <v>0</v>
      </c>
    </row>
    <row r="13935" spans="1:6" x14ac:dyDescent="0.2">
      <c r="A13935" s="26">
        <v>40848</v>
      </c>
      <c r="B13935" s="19" t="s">
        <v>44</v>
      </c>
      <c r="C13935" s="19" t="s">
        <v>23</v>
      </c>
      <c r="D13935" s="19">
        <v>13.85439197</v>
      </c>
      <c r="E13935" s="19">
        <v>1.92668164</v>
      </c>
      <c r="F13935" s="19">
        <v>0</v>
      </c>
    </row>
    <row r="13936" spans="1:6" x14ac:dyDescent="0.2">
      <c r="A13936" s="26">
        <v>40848</v>
      </c>
      <c r="B13936" s="19" t="s">
        <v>44</v>
      </c>
      <c r="C13936" s="19" t="s">
        <v>24</v>
      </c>
      <c r="D13936" s="19">
        <v>8.9571763600000001</v>
      </c>
      <c r="E13936" s="19">
        <v>0.59335497000000004</v>
      </c>
      <c r="F13936" s="19">
        <v>0</v>
      </c>
    </row>
    <row r="13937" spans="1:6" x14ac:dyDescent="0.2">
      <c r="A13937" s="26">
        <v>40848</v>
      </c>
      <c r="B13937" s="19" t="s">
        <v>44</v>
      </c>
      <c r="C13937" s="19" t="s">
        <v>25</v>
      </c>
      <c r="D13937" s="19">
        <v>15.49764734</v>
      </c>
      <c r="E13937" s="19">
        <v>0.71811477000000001</v>
      </c>
      <c r="F13937" s="19">
        <v>0</v>
      </c>
    </row>
    <row r="13938" spans="1:6" x14ac:dyDescent="0.2">
      <c r="A13938" s="26">
        <v>40848</v>
      </c>
      <c r="B13938" s="19" t="s">
        <v>44</v>
      </c>
      <c r="C13938" s="19" t="s">
        <v>26</v>
      </c>
      <c r="D13938" s="19">
        <v>36.901232120000003</v>
      </c>
      <c r="E13938" s="19">
        <v>2.5251151699999999</v>
      </c>
      <c r="F13938" s="19">
        <v>0.84282767999999997</v>
      </c>
    </row>
    <row r="13939" spans="1:6" x14ac:dyDescent="0.2">
      <c r="A13939" s="26">
        <v>40848</v>
      </c>
      <c r="B13939" s="19" t="s">
        <v>44</v>
      </c>
      <c r="C13939" s="19" t="s">
        <v>27</v>
      </c>
      <c r="D13939" s="19">
        <v>2.8471035800000002</v>
      </c>
      <c r="E13939" s="19">
        <v>0</v>
      </c>
      <c r="F13939" s="19">
        <v>0.50184812999999995</v>
      </c>
    </row>
    <row r="13940" spans="1:6" x14ac:dyDescent="0.2">
      <c r="A13940" s="26">
        <v>40848</v>
      </c>
      <c r="B13940" s="19" t="s">
        <v>44</v>
      </c>
      <c r="C13940" s="19" t="s">
        <v>28</v>
      </c>
      <c r="D13940" s="19">
        <v>10.563686219999999</v>
      </c>
      <c r="E13940" s="19">
        <v>0.34344372000000001</v>
      </c>
      <c r="F13940" s="19">
        <v>0.18945243</v>
      </c>
    </row>
    <row r="13941" spans="1:6" x14ac:dyDescent="0.2">
      <c r="A13941" s="26">
        <v>40848</v>
      </c>
      <c r="B13941" s="19" t="s">
        <v>44</v>
      </c>
      <c r="C13941" s="19" t="s">
        <v>30</v>
      </c>
      <c r="D13941" s="19">
        <v>578.03390895999996</v>
      </c>
      <c r="E13941" s="19">
        <v>6.5517647999999999</v>
      </c>
      <c r="F13941" s="19">
        <v>2.3415601700000002</v>
      </c>
    </row>
    <row r="13942" spans="1:6" x14ac:dyDescent="0.2">
      <c r="A13942" s="26">
        <v>40848</v>
      </c>
      <c r="B13942" s="19" t="s">
        <v>44</v>
      </c>
      <c r="C13942" s="19" t="s">
        <v>33</v>
      </c>
      <c r="D13942" s="19">
        <v>206.33713990999999</v>
      </c>
      <c r="E13942" s="19">
        <v>4.0264484400000002</v>
      </c>
      <c r="F13942" s="19">
        <v>4.5630013299999996</v>
      </c>
    </row>
    <row r="13943" spans="1:6" x14ac:dyDescent="0.2">
      <c r="A13943" s="26">
        <v>40848</v>
      </c>
      <c r="B13943" s="19" t="s">
        <v>44</v>
      </c>
      <c r="C13943" s="19" t="s">
        <v>31</v>
      </c>
      <c r="D13943" s="19" t="s">
        <v>34</v>
      </c>
      <c r="E13943" s="19" t="s">
        <v>34</v>
      </c>
      <c r="F13943" s="19" t="s">
        <v>34</v>
      </c>
    </row>
    <row r="13944" spans="1:6" x14ac:dyDescent="0.2">
      <c r="A13944" s="26">
        <v>40848</v>
      </c>
      <c r="B13944" s="19" t="s">
        <v>45</v>
      </c>
      <c r="C13944" s="19" t="s">
        <v>10</v>
      </c>
      <c r="D13944" s="19">
        <v>7.8875754699999998</v>
      </c>
      <c r="E13944" s="19">
        <v>0.43671788</v>
      </c>
      <c r="F13944" s="19">
        <v>0.22274083</v>
      </c>
    </row>
    <row r="13945" spans="1:6" x14ac:dyDescent="0.2">
      <c r="A13945" s="26">
        <v>40848</v>
      </c>
      <c r="B13945" s="19" t="s">
        <v>45</v>
      </c>
      <c r="C13945" s="19" t="s">
        <v>11</v>
      </c>
      <c r="D13945" s="19">
        <v>0</v>
      </c>
      <c r="E13945" s="19">
        <v>0</v>
      </c>
      <c r="F13945" s="19">
        <v>0</v>
      </c>
    </row>
    <row r="13946" spans="1:6" x14ac:dyDescent="0.2">
      <c r="A13946" s="26">
        <v>40848</v>
      </c>
      <c r="B13946" s="19" t="s">
        <v>45</v>
      </c>
      <c r="C13946" s="19" t="s">
        <v>12</v>
      </c>
      <c r="D13946" s="19">
        <v>23.10843332</v>
      </c>
      <c r="E13946" s="19">
        <v>1.0125679400000001</v>
      </c>
      <c r="F13946" s="19">
        <v>0.38109266000000003</v>
      </c>
    </row>
    <row r="13947" spans="1:6" x14ac:dyDescent="0.2">
      <c r="A13947" s="26">
        <v>40848</v>
      </c>
      <c r="B13947" s="19" t="s">
        <v>45</v>
      </c>
      <c r="C13947" s="19" t="s">
        <v>13</v>
      </c>
      <c r="D13947" s="19">
        <v>2.6327513100000002</v>
      </c>
      <c r="E13947" s="19">
        <v>8.7758379999999997E-2</v>
      </c>
      <c r="F13947" s="19">
        <v>0</v>
      </c>
    </row>
    <row r="13948" spans="1:6" x14ac:dyDescent="0.2">
      <c r="A13948" s="26">
        <v>40848</v>
      </c>
      <c r="B13948" s="19" t="s">
        <v>45</v>
      </c>
      <c r="C13948" s="19" t="s">
        <v>14</v>
      </c>
      <c r="D13948" s="19">
        <v>19.134329810000001</v>
      </c>
      <c r="E13948" s="19">
        <v>1.1754635899999999</v>
      </c>
      <c r="F13948" s="19">
        <v>0.11290114</v>
      </c>
    </row>
    <row r="13949" spans="1:6" x14ac:dyDescent="0.2">
      <c r="A13949" s="26">
        <v>40848</v>
      </c>
      <c r="B13949" s="19" t="s">
        <v>45</v>
      </c>
      <c r="C13949" s="19" t="s">
        <v>15</v>
      </c>
      <c r="D13949" s="19">
        <v>2.37462499</v>
      </c>
      <c r="E13949" s="19">
        <v>8.7949070000000004E-2</v>
      </c>
      <c r="F13949" s="19">
        <v>0</v>
      </c>
    </row>
    <row r="13950" spans="1:6" x14ac:dyDescent="0.2">
      <c r="A13950" s="26">
        <v>40848</v>
      </c>
      <c r="B13950" s="19" t="s">
        <v>45</v>
      </c>
      <c r="C13950" s="19" t="s">
        <v>16</v>
      </c>
      <c r="D13950" s="19">
        <v>11.30579801</v>
      </c>
      <c r="E13950" s="19">
        <v>0.67209744000000005</v>
      </c>
      <c r="F13950" s="19">
        <v>0.21354023</v>
      </c>
    </row>
    <row r="13951" spans="1:6" x14ac:dyDescent="0.2">
      <c r="A13951" s="26">
        <v>40848</v>
      </c>
      <c r="B13951" s="19" t="s">
        <v>45</v>
      </c>
      <c r="C13951" s="19" t="s">
        <v>17</v>
      </c>
      <c r="D13951" s="19">
        <v>41.305141339999999</v>
      </c>
      <c r="E13951" s="19">
        <v>1.5307455999999999</v>
      </c>
      <c r="F13951" s="19">
        <v>0.66635118999999998</v>
      </c>
    </row>
    <row r="13952" spans="1:6" x14ac:dyDescent="0.2">
      <c r="A13952" s="26">
        <v>40848</v>
      </c>
      <c r="B13952" s="19" t="s">
        <v>45</v>
      </c>
      <c r="C13952" s="19" t="s">
        <v>18</v>
      </c>
      <c r="D13952" s="19">
        <v>10.39150469</v>
      </c>
      <c r="E13952" s="19">
        <v>0.32479411000000002</v>
      </c>
      <c r="F13952" s="19">
        <v>9.2834509999999995E-2</v>
      </c>
    </row>
    <row r="13953" spans="1:6" x14ac:dyDescent="0.2">
      <c r="A13953" s="26">
        <v>40848</v>
      </c>
      <c r="B13953" s="19" t="s">
        <v>45</v>
      </c>
      <c r="C13953" s="19" t="s">
        <v>19</v>
      </c>
      <c r="D13953" s="19">
        <v>0</v>
      </c>
      <c r="E13953" s="19">
        <v>0</v>
      </c>
      <c r="F13953" s="19">
        <v>0</v>
      </c>
    </row>
    <row r="13954" spans="1:6" x14ac:dyDescent="0.2">
      <c r="A13954" s="26">
        <v>40848</v>
      </c>
      <c r="B13954" s="19" t="s">
        <v>45</v>
      </c>
      <c r="C13954" s="19" t="s">
        <v>20</v>
      </c>
      <c r="D13954" s="19">
        <v>2.1617272600000002</v>
      </c>
      <c r="E13954" s="19">
        <v>0.29846665999999999</v>
      </c>
      <c r="F13954" s="19">
        <v>0</v>
      </c>
    </row>
    <row r="13955" spans="1:6" x14ac:dyDescent="0.2">
      <c r="A13955" s="26">
        <v>40848</v>
      </c>
      <c r="B13955" s="19" t="s">
        <v>45</v>
      </c>
      <c r="C13955" s="19" t="s">
        <v>21</v>
      </c>
      <c r="D13955" s="19">
        <v>1.08052645</v>
      </c>
      <c r="E13955" s="19">
        <v>0</v>
      </c>
      <c r="F13955" s="19">
        <v>0.12005849</v>
      </c>
    </row>
    <row r="13956" spans="1:6" x14ac:dyDescent="0.2">
      <c r="A13956" s="26">
        <v>40848</v>
      </c>
      <c r="B13956" s="19" t="s">
        <v>45</v>
      </c>
      <c r="C13956" s="19" t="s">
        <v>22</v>
      </c>
      <c r="D13956" s="19">
        <v>0.96317514999999998</v>
      </c>
      <c r="E13956" s="19">
        <v>0.22313324000000001</v>
      </c>
      <c r="F13956" s="19">
        <v>0</v>
      </c>
    </row>
    <row r="13957" spans="1:6" x14ac:dyDescent="0.2">
      <c r="A13957" s="26">
        <v>40848</v>
      </c>
      <c r="B13957" s="19" t="s">
        <v>45</v>
      </c>
      <c r="C13957" s="19" t="s">
        <v>23</v>
      </c>
      <c r="D13957" s="19">
        <v>22.094222479999999</v>
      </c>
      <c r="E13957" s="19">
        <v>0.72656719000000003</v>
      </c>
      <c r="F13957" s="19">
        <v>0.22306365</v>
      </c>
    </row>
    <row r="13958" spans="1:6" x14ac:dyDescent="0.2">
      <c r="A13958" s="26">
        <v>40848</v>
      </c>
      <c r="B13958" s="19" t="s">
        <v>45</v>
      </c>
      <c r="C13958" s="19" t="s">
        <v>24</v>
      </c>
      <c r="D13958" s="19">
        <v>0.77007974000000001</v>
      </c>
      <c r="E13958" s="19">
        <v>0.33139291999999998</v>
      </c>
      <c r="F13958" s="19">
        <v>0</v>
      </c>
    </row>
    <row r="13959" spans="1:6" x14ac:dyDescent="0.2">
      <c r="A13959" s="26">
        <v>40848</v>
      </c>
      <c r="B13959" s="19" t="s">
        <v>45</v>
      </c>
      <c r="C13959" s="19" t="s">
        <v>25</v>
      </c>
      <c r="D13959" s="19">
        <v>9.5728289600000007</v>
      </c>
      <c r="E13959" s="19">
        <v>0.20418818999999999</v>
      </c>
      <c r="F13959" s="19">
        <v>0.31239312000000002</v>
      </c>
    </row>
    <row r="13960" spans="1:6" x14ac:dyDescent="0.2">
      <c r="A13960" s="26">
        <v>40848</v>
      </c>
      <c r="B13960" s="19" t="s">
        <v>45</v>
      </c>
      <c r="C13960" s="19" t="s">
        <v>26</v>
      </c>
      <c r="D13960" s="19">
        <v>0.22720853999999999</v>
      </c>
      <c r="E13960" s="19">
        <v>0</v>
      </c>
      <c r="F13960" s="19">
        <v>0.11360426999999999</v>
      </c>
    </row>
    <row r="13961" spans="1:6" x14ac:dyDescent="0.2">
      <c r="A13961" s="26">
        <v>40848</v>
      </c>
      <c r="B13961" s="19" t="s">
        <v>45</v>
      </c>
      <c r="C13961" s="19" t="s">
        <v>27</v>
      </c>
      <c r="D13961" s="19">
        <v>7.47703922</v>
      </c>
      <c r="E13961" s="19">
        <v>0.11503136999999999</v>
      </c>
      <c r="F13961" s="19">
        <v>0</v>
      </c>
    </row>
    <row r="13962" spans="1:6" x14ac:dyDescent="0.2">
      <c r="A13962" s="26">
        <v>40848</v>
      </c>
      <c r="B13962" s="19" t="s">
        <v>45</v>
      </c>
      <c r="C13962" s="19" t="s">
        <v>28</v>
      </c>
      <c r="D13962" s="19">
        <v>11.444528740000001</v>
      </c>
      <c r="E13962" s="19">
        <v>0.34719506</v>
      </c>
      <c r="F13962" s="19">
        <v>0.11848884</v>
      </c>
    </row>
    <row r="13963" spans="1:6" x14ac:dyDescent="0.2">
      <c r="A13963" s="26">
        <v>40848</v>
      </c>
      <c r="B13963" s="19" t="s">
        <v>45</v>
      </c>
      <c r="C13963" s="19" t="s">
        <v>30</v>
      </c>
      <c r="D13963" s="19">
        <v>316.65491243000002</v>
      </c>
      <c r="E13963" s="19">
        <v>2.43748991</v>
      </c>
      <c r="F13963" s="19">
        <v>0.83331546000000001</v>
      </c>
    </row>
    <row r="13964" spans="1:6" x14ac:dyDescent="0.2">
      <c r="A13964" s="26">
        <v>40848</v>
      </c>
      <c r="B13964" s="19" t="s">
        <v>45</v>
      </c>
      <c r="C13964" s="19" t="s">
        <v>33</v>
      </c>
      <c r="D13964" s="19">
        <v>177.84623069</v>
      </c>
      <c r="E13964" s="19">
        <v>1.1503239000000001</v>
      </c>
      <c r="F13964" s="19">
        <v>1.57466314</v>
      </c>
    </row>
    <row r="13965" spans="1:6" x14ac:dyDescent="0.2">
      <c r="A13965" s="26">
        <v>40848</v>
      </c>
      <c r="B13965" s="19" t="s">
        <v>45</v>
      </c>
      <c r="C13965" s="19" t="s">
        <v>31</v>
      </c>
      <c r="D13965" s="19" t="s">
        <v>34</v>
      </c>
      <c r="E13965" s="19" t="s">
        <v>34</v>
      </c>
      <c r="F13965" s="19" t="s">
        <v>34</v>
      </c>
    </row>
    <row r="13966" spans="1:6" x14ac:dyDescent="0.2">
      <c r="A13966" s="26">
        <v>40848</v>
      </c>
      <c r="B13966" s="19" t="s">
        <v>46</v>
      </c>
      <c r="C13966" s="19" t="s">
        <v>10</v>
      </c>
      <c r="D13966" s="19">
        <v>0.35776860999999999</v>
      </c>
      <c r="E13966" s="19">
        <v>0.13753351</v>
      </c>
      <c r="F13966" s="19">
        <v>0</v>
      </c>
    </row>
    <row r="13967" spans="1:6" x14ac:dyDescent="0.2">
      <c r="A13967" s="26">
        <v>40848</v>
      </c>
      <c r="B13967" s="19" t="s">
        <v>46</v>
      </c>
      <c r="C13967" s="19" t="s">
        <v>11</v>
      </c>
      <c r="D13967" s="19">
        <v>0.67154323999999999</v>
      </c>
      <c r="E13967" s="19">
        <v>0.14126137</v>
      </c>
      <c r="F13967" s="19">
        <v>0</v>
      </c>
    </row>
    <row r="13968" spans="1:6" x14ac:dyDescent="0.2">
      <c r="A13968" s="26">
        <v>40848</v>
      </c>
      <c r="B13968" s="19" t="s">
        <v>46</v>
      </c>
      <c r="C13968" s="19" t="s">
        <v>12</v>
      </c>
      <c r="D13968" s="19">
        <v>0</v>
      </c>
      <c r="E13968" s="19">
        <v>0</v>
      </c>
      <c r="F13968" s="19">
        <v>0</v>
      </c>
    </row>
    <row r="13969" spans="1:6" x14ac:dyDescent="0.2">
      <c r="A13969" s="26">
        <v>40848</v>
      </c>
      <c r="B13969" s="19" t="s">
        <v>46</v>
      </c>
      <c r="C13969" s="19" t="s">
        <v>13</v>
      </c>
      <c r="D13969" s="19">
        <v>0</v>
      </c>
      <c r="E13969" s="19">
        <v>0</v>
      </c>
      <c r="F13969" s="19">
        <v>0</v>
      </c>
    </row>
    <row r="13970" spans="1:6" x14ac:dyDescent="0.2">
      <c r="A13970" s="26">
        <v>40848</v>
      </c>
      <c r="B13970" s="19" t="s">
        <v>46</v>
      </c>
      <c r="C13970" s="19" t="s">
        <v>14</v>
      </c>
      <c r="D13970" s="19">
        <v>1.34429077</v>
      </c>
      <c r="E13970" s="19">
        <v>6.1067799999999998E-2</v>
      </c>
      <c r="F13970" s="19">
        <v>5.2978709999999998E-2</v>
      </c>
    </row>
    <row r="13971" spans="1:6" x14ac:dyDescent="0.2">
      <c r="A13971" s="26">
        <v>40848</v>
      </c>
      <c r="B13971" s="19" t="s">
        <v>46</v>
      </c>
      <c r="C13971" s="19" t="s">
        <v>15</v>
      </c>
      <c r="D13971" s="19">
        <v>1.25690353</v>
      </c>
      <c r="E13971" s="19">
        <v>0.12569035000000001</v>
      </c>
      <c r="F13971" s="19">
        <v>0</v>
      </c>
    </row>
    <row r="13972" spans="1:6" x14ac:dyDescent="0.2">
      <c r="A13972" s="26">
        <v>40848</v>
      </c>
      <c r="B13972" s="19" t="s">
        <v>46</v>
      </c>
      <c r="C13972" s="19" t="s">
        <v>16</v>
      </c>
      <c r="D13972" s="19">
        <v>8.7745585399999992</v>
      </c>
      <c r="E13972" s="19">
        <v>0.36880205999999999</v>
      </c>
      <c r="F13972" s="19">
        <v>0</v>
      </c>
    </row>
    <row r="13973" spans="1:6" x14ac:dyDescent="0.2">
      <c r="A13973" s="26">
        <v>40848</v>
      </c>
      <c r="B13973" s="19" t="s">
        <v>46</v>
      </c>
      <c r="C13973" s="19" t="s">
        <v>17</v>
      </c>
      <c r="D13973" s="19">
        <v>3.6188736499999998</v>
      </c>
      <c r="E13973" s="19">
        <v>0.25146043000000001</v>
      </c>
      <c r="F13973" s="19">
        <v>5.6195420000000003E-2</v>
      </c>
    </row>
    <row r="13974" spans="1:6" x14ac:dyDescent="0.2">
      <c r="A13974" s="26">
        <v>40848</v>
      </c>
      <c r="B13974" s="19" t="s">
        <v>46</v>
      </c>
      <c r="C13974" s="19" t="s">
        <v>18</v>
      </c>
      <c r="D13974" s="19">
        <v>4.1172551100000003</v>
      </c>
      <c r="E13974" s="19">
        <v>0.17106003</v>
      </c>
      <c r="F13974" s="19">
        <v>0</v>
      </c>
    </row>
    <row r="13975" spans="1:6" x14ac:dyDescent="0.2">
      <c r="A13975" s="26">
        <v>40848</v>
      </c>
      <c r="B13975" s="19" t="s">
        <v>46</v>
      </c>
      <c r="C13975" s="19" t="s">
        <v>19</v>
      </c>
      <c r="D13975" s="19">
        <v>0</v>
      </c>
      <c r="E13975" s="19">
        <v>0</v>
      </c>
      <c r="F13975" s="19">
        <v>0</v>
      </c>
    </row>
    <row r="13976" spans="1:6" x14ac:dyDescent="0.2">
      <c r="A13976" s="26">
        <v>40848</v>
      </c>
      <c r="B13976" s="19" t="s">
        <v>46</v>
      </c>
      <c r="C13976" s="19" t="s">
        <v>20</v>
      </c>
      <c r="D13976" s="19">
        <v>0</v>
      </c>
      <c r="E13976" s="19">
        <v>0</v>
      </c>
      <c r="F13976" s="19">
        <v>0</v>
      </c>
    </row>
    <row r="13977" spans="1:6" x14ac:dyDescent="0.2">
      <c r="A13977" s="26">
        <v>40848</v>
      </c>
      <c r="B13977" s="19" t="s">
        <v>46</v>
      </c>
      <c r="C13977" s="19" t="s">
        <v>21</v>
      </c>
      <c r="D13977" s="19">
        <v>0.55823924000000003</v>
      </c>
      <c r="E13977" s="19">
        <v>6.2026579999999998E-2</v>
      </c>
      <c r="F13977" s="19">
        <v>0</v>
      </c>
    </row>
    <row r="13978" spans="1:6" x14ac:dyDescent="0.2">
      <c r="A13978" s="26">
        <v>40848</v>
      </c>
      <c r="B13978" s="19" t="s">
        <v>46</v>
      </c>
      <c r="C13978" s="19" t="s">
        <v>22</v>
      </c>
      <c r="D13978" s="19">
        <v>0.39101371000000001</v>
      </c>
      <c r="E13978" s="19">
        <v>8.6284349999999996E-2</v>
      </c>
      <c r="F13978" s="19">
        <v>4.4053549999999997E-2</v>
      </c>
    </row>
    <row r="13979" spans="1:6" x14ac:dyDescent="0.2">
      <c r="A13979" s="26">
        <v>40848</v>
      </c>
      <c r="B13979" s="19" t="s">
        <v>46</v>
      </c>
      <c r="C13979" s="19" t="s">
        <v>23</v>
      </c>
      <c r="D13979" s="19">
        <v>9.2269110000000001E-2</v>
      </c>
      <c r="E13979" s="19">
        <v>9.2269110000000001E-2</v>
      </c>
      <c r="F13979" s="19">
        <v>0</v>
      </c>
    </row>
    <row r="13980" spans="1:6" x14ac:dyDescent="0.2">
      <c r="A13980" s="26">
        <v>40848</v>
      </c>
      <c r="B13980" s="19" t="s">
        <v>46</v>
      </c>
      <c r="C13980" s="19" t="s">
        <v>24</v>
      </c>
      <c r="D13980" s="19">
        <v>5.0960888899999999</v>
      </c>
      <c r="E13980" s="19">
        <v>0.34785503000000001</v>
      </c>
      <c r="F13980" s="19">
        <v>0</v>
      </c>
    </row>
    <row r="13981" spans="1:6" x14ac:dyDescent="0.2">
      <c r="A13981" s="26">
        <v>40848</v>
      </c>
      <c r="B13981" s="19" t="s">
        <v>46</v>
      </c>
      <c r="C13981" s="19" t="s">
        <v>25</v>
      </c>
      <c r="D13981" s="19">
        <v>0.29364679999999999</v>
      </c>
      <c r="E13981" s="19">
        <v>0</v>
      </c>
      <c r="F13981" s="19">
        <v>7.3411699999999996E-2</v>
      </c>
    </row>
    <row r="13982" spans="1:6" x14ac:dyDescent="0.2">
      <c r="A13982" s="26">
        <v>40848</v>
      </c>
      <c r="B13982" s="19" t="s">
        <v>46</v>
      </c>
      <c r="C13982" s="19" t="s">
        <v>26</v>
      </c>
      <c r="D13982" s="19">
        <v>3.6368479599999999</v>
      </c>
      <c r="E13982" s="19">
        <v>0.52259038999999996</v>
      </c>
      <c r="F13982" s="19">
        <v>0.14203266000000001</v>
      </c>
    </row>
    <row r="13983" spans="1:6" x14ac:dyDescent="0.2">
      <c r="A13983" s="26">
        <v>40848</v>
      </c>
      <c r="B13983" s="19" t="s">
        <v>46</v>
      </c>
      <c r="C13983" s="19" t="s">
        <v>27</v>
      </c>
      <c r="D13983" s="19">
        <v>7.4937840000000006E-2</v>
      </c>
      <c r="E13983" s="19">
        <v>7.4937840000000006E-2</v>
      </c>
      <c r="F13983" s="19">
        <v>0</v>
      </c>
    </row>
    <row r="13984" spans="1:6" x14ac:dyDescent="0.2">
      <c r="A13984" s="26">
        <v>40848</v>
      </c>
      <c r="B13984" s="19" t="s">
        <v>46</v>
      </c>
      <c r="C13984" s="19" t="s">
        <v>28</v>
      </c>
      <c r="D13984" s="19">
        <v>1.21676421</v>
      </c>
      <c r="E13984" s="19">
        <v>6.4040219999999995E-2</v>
      </c>
      <c r="F13984" s="19">
        <v>0</v>
      </c>
    </row>
    <row r="13985" spans="1:6" x14ac:dyDescent="0.2">
      <c r="A13985" s="26">
        <v>40848</v>
      </c>
      <c r="B13985" s="19" t="s">
        <v>46</v>
      </c>
      <c r="C13985" s="19" t="s">
        <v>30</v>
      </c>
      <c r="D13985" s="19">
        <v>65.884738920000004</v>
      </c>
      <c r="E13985" s="19">
        <v>0.37088164000000001</v>
      </c>
      <c r="F13985" s="19">
        <v>0</v>
      </c>
    </row>
    <row r="13986" spans="1:6" x14ac:dyDescent="0.2">
      <c r="A13986" s="26">
        <v>40848</v>
      </c>
      <c r="B13986" s="19" t="s">
        <v>46</v>
      </c>
      <c r="C13986" s="19" t="s">
        <v>33</v>
      </c>
      <c r="D13986" s="19">
        <v>306.21148768</v>
      </c>
      <c r="E13986" s="19">
        <v>2.5924154100000001</v>
      </c>
      <c r="F13986" s="19">
        <v>0.70765467999999998</v>
      </c>
    </row>
    <row r="13987" spans="1:6" x14ac:dyDescent="0.2">
      <c r="A13987" s="26">
        <v>40848</v>
      </c>
      <c r="B13987" s="19" t="s">
        <v>46</v>
      </c>
      <c r="C13987" s="19" t="s">
        <v>31</v>
      </c>
      <c r="D13987" s="19" t="s">
        <v>34</v>
      </c>
      <c r="E13987" s="19" t="s">
        <v>34</v>
      </c>
      <c r="F13987" s="19" t="s">
        <v>34</v>
      </c>
    </row>
    <row r="13988" spans="1:6" x14ac:dyDescent="0.2">
      <c r="A13988" s="26">
        <v>40848</v>
      </c>
      <c r="B13988" s="19" t="s">
        <v>47</v>
      </c>
      <c r="C13988" s="19" t="s">
        <v>10</v>
      </c>
      <c r="D13988" s="19">
        <v>0</v>
      </c>
      <c r="E13988" s="19">
        <v>0</v>
      </c>
      <c r="F13988" s="19">
        <v>0</v>
      </c>
    </row>
    <row r="13989" spans="1:6" x14ac:dyDescent="0.2">
      <c r="A13989" s="26">
        <v>40848</v>
      </c>
      <c r="B13989" s="19" t="s">
        <v>47</v>
      </c>
      <c r="C13989" s="19" t="s">
        <v>11</v>
      </c>
      <c r="D13989" s="19">
        <v>0</v>
      </c>
      <c r="E13989" s="19">
        <v>0</v>
      </c>
      <c r="F13989" s="19">
        <v>0</v>
      </c>
    </row>
    <row r="13990" spans="1:6" x14ac:dyDescent="0.2">
      <c r="A13990" s="26">
        <v>40848</v>
      </c>
      <c r="B13990" s="19" t="s">
        <v>47</v>
      </c>
      <c r="C13990" s="19" t="s">
        <v>12</v>
      </c>
      <c r="D13990" s="19">
        <v>12.21848179</v>
      </c>
      <c r="E13990" s="19">
        <v>0.31368209000000002</v>
      </c>
      <c r="F13990" s="19">
        <v>0</v>
      </c>
    </row>
    <row r="13991" spans="1:6" x14ac:dyDescent="0.2">
      <c r="A13991" s="26">
        <v>40848</v>
      </c>
      <c r="B13991" s="19" t="s">
        <v>47</v>
      </c>
      <c r="C13991" s="19" t="s">
        <v>13</v>
      </c>
      <c r="D13991" s="19">
        <v>0</v>
      </c>
      <c r="E13991" s="19">
        <v>0</v>
      </c>
      <c r="F13991" s="19">
        <v>0</v>
      </c>
    </row>
    <row r="13992" spans="1:6" x14ac:dyDescent="0.2">
      <c r="A13992" s="26">
        <v>40848</v>
      </c>
      <c r="B13992" s="19" t="s">
        <v>47</v>
      </c>
      <c r="C13992" s="19" t="s">
        <v>14</v>
      </c>
      <c r="D13992" s="19">
        <v>0.15723893999999999</v>
      </c>
      <c r="E13992" s="19">
        <v>0.15723893999999999</v>
      </c>
      <c r="F13992" s="19">
        <v>0</v>
      </c>
    </row>
    <row r="13993" spans="1:6" x14ac:dyDescent="0.2">
      <c r="A13993" s="26">
        <v>40848</v>
      </c>
      <c r="B13993" s="19" t="s">
        <v>47</v>
      </c>
      <c r="C13993" s="19" t="s">
        <v>15</v>
      </c>
      <c r="D13993" s="19">
        <v>0</v>
      </c>
      <c r="E13993" s="19">
        <v>0</v>
      </c>
      <c r="F13993" s="19">
        <v>0</v>
      </c>
    </row>
    <row r="13994" spans="1:6" x14ac:dyDescent="0.2">
      <c r="A13994" s="26">
        <v>40848</v>
      </c>
      <c r="B13994" s="19" t="s">
        <v>47</v>
      </c>
      <c r="C13994" s="19" t="s">
        <v>16</v>
      </c>
      <c r="D13994" s="19">
        <v>0.96733376000000004</v>
      </c>
      <c r="E13994" s="19">
        <v>0.16122228999999999</v>
      </c>
      <c r="F13994" s="19">
        <v>0</v>
      </c>
    </row>
    <row r="13995" spans="1:6" x14ac:dyDescent="0.2">
      <c r="A13995" s="26">
        <v>40848</v>
      </c>
      <c r="B13995" s="19" t="s">
        <v>47</v>
      </c>
      <c r="C13995" s="19" t="s">
        <v>17</v>
      </c>
      <c r="D13995" s="19">
        <v>13.28149646</v>
      </c>
      <c r="E13995" s="19">
        <v>0.88217371</v>
      </c>
      <c r="F13995" s="19">
        <v>0.41820782000000001</v>
      </c>
    </row>
    <row r="13996" spans="1:6" x14ac:dyDescent="0.2">
      <c r="A13996" s="26">
        <v>40848</v>
      </c>
      <c r="B13996" s="19" t="s">
        <v>47</v>
      </c>
      <c r="C13996" s="19" t="s">
        <v>18</v>
      </c>
      <c r="D13996" s="19">
        <v>6.5483063599999998</v>
      </c>
      <c r="E13996" s="19">
        <v>0</v>
      </c>
      <c r="F13996" s="19">
        <v>0.22580367000000001</v>
      </c>
    </row>
    <row r="13997" spans="1:6" x14ac:dyDescent="0.2">
      <c r="A13997" s="26">
        <v>40848</v>
      </c>
      <c r="B13997" s="19" t="s">
        <v>47</v>
      </c>
      <c r="C13997" s="19" t="s">
        <v>19</v>
      </c>
      <c r="D13997" s="19">
        <v>1.33954664</v>
      </c>
      <c r="E13997" s="19">
        <v>0.10304205</v>
      </c>
      <c r="F13997" s="19">
        <v>0</v>
      </c>
    </row>
    <row r="13998" spans="1:6" x14ac:dyDescent="0.2">
      <c r="A13998" s="26">
        <v>40848</v>
      </c>
      <c r="B13998" s="19" t="s">
        <v>47</v>
      </c>
      <c r="C13998" s="19" t="s">
        <v>20</v>
      </c>
      <c r="D13998" s="19">
        <v>2.6119511200000001</v>
      </c>
      <c r="E13998" s="19">
        <v>0.23868822000000001</v>
      </c>
      <c r="F13998" s="19">
        <v>0</v>
      </c>
    </row>
    <row r="13999" spans="1:6" x14ac:dyDescent="0.2">
      <c r="A13999" s="26">
        <v>40848</v>
      </c>
      <c r="B13999" s="19" t="s">
        <v>47</v>
      </c>
      <c r="C13999" s="19" t="s">
        <v>21</v>
      </c>
      <c r="D13999" s="19">
        <v>0.69229098</v>
      </c>
      <c r="E13999" s="19">
        <v>0</v>
      </c>
      <c r="F13999" s="19">
        <v>0.1384582</v>
      </c>
    </row>
    <row r="14000" spans="1:6" x14ac:dyDescent="0.2">
      <c r="A14000" s="26">
        <v>40848</v>
      </c>
      <c r="B14000" s="19" t="s">
        <v>47</v>
      </c>
      <c r="C14000" s="19" t="s">
        <v>22</v>
      </c>
      <c r="D14000" s="19">
        <v>1.24827277</v>
      </c>
      <c r="E14000" s="19">
        <v>0.27906539000000002</v>
      </c>
      <c r="F14000" s="19">
        <v>0</v>
      </c>
    </row>
    <row r="14001" spans="1:6" x14ac:dyDescent="0.2">
      <c r="A14001" s="26">
        <v>40848</v>
      </c>
      <c r="B14001" s="19" t="s">
        <v>47</v>
      </c>
      <c r="C14001" s="19" t="s">
        <v>23</v>
      </c>
      <c r="D14001" s="19">
        <v>1.89837513</v>
      </c>
      <c r="E14001" s="19">
        <v>0.11845074</v>
      </c>
      <c r="F14001" s="19">
        <v>0.12161399000000001</v>
      </c>
    </row>
    <row r="14002" spans="1:6" x14ac:dyDescent="0.2">
      <c r="A14002" s="26">
        <v>40848</v>
      </c>
      <c r="B14002" s="19" t="s">
        <v>47</v>
      </c>
      <c r="C14002" s="19" t="s">
        <v>24</v>
      </c>
      <c r="D14002" s="19">
        <v>4.1223503700000004</v>
      </c>
      <c r="E14002" s="19">
        <v>0.65230979</v>
      </c>
      <c r="F14002" s="19">
        <v>0</v>
      </c>
    </row>
    <row r="14003" spans="1:6" x14ac:dyDescent="0.2">
      <c r="A14003" s="26">
        <v>40848</v>
      </c>
      <c r="B14003" s="19" t="s">
        <v>47</v>
      </c>
      <c r="C14003" s="19" t="s">
        <v>25</v>
      </c>
      <c r="D14003" s="19">
        <v>0.41113054999999998</v>
      </c>
      <c r="E14003" s="19">
        <v>0.10336712000000001</v>
      </c>
      <c r="F14003" s="19">
        <v>0.10102917</v>
      </c>
    </row>
    <row r="14004" spans="1:6" x14ac:dyDescent="0.2">
      <c r="A14004" s="26">
        <v>40848</v>
      </c>
      <c r="B14004" s="19" t="s">
        <v>47</v>
      </c>
      <c r="C14004" s="19" t="s">
        <v>26</v>
      </c>
      <c r="D14004" s="19">
        <v>2.7065615300000001</v>
      </c>
      <c r="E14004" s="19">
        <v>0.25845193999999999</v>
      </c>
      <c r="F14004" s="19">
        <v>0.11463499000000001</v>
      </c>
    </row>
    <row r="14005" spans="1:6" x14ac:dyDescent="0.2">
      <c r="A14005" s="26">
        <v>40848</v>
      </c>
      <c r="B14005" s="19" t="s">
        <v>47</v>
      </c>
      <c r="C14005" s="19" t="s">
        <v>27</v>
      </c>
      <c r="D14005" s="19">
        <v>0</v>
      </c>
      <c r="E14005" s="19">
        <v>0</v>
      </c>
      <c r="F14005" s="19">
        <v>0</v>
      </c>
    </row>
    <row r="14006" spans="1:6" x14ac:dyDescent="0.2">
      <c r="A14006" s="26">
        <v>40848</v>
      </c>
      <c r="B14006" s="19" t="s">
        <v>47</v>
      </c>
      <c r="C14006" s="19" t="s">
        <v>28</v>
      </c>
      <c r="D14006" s="19">
        <v>8.1280233699999993</v>
      </c>
      <c r="E14006" s="19">
        <v>0.35503677</v>
      </c>
      <c r="F14006" s="19">
        <v>0</v>
      </c>
    </row>
    <row r="14007" spans="1:6" x14ac:dyDescent="0.2">
      <c r="A14007" s="26">
        <v>40848</v>
      </c>
      <c r="B14007" s="19" t="s">
        <v>47</v>
      </c>
      <c r="C14007" s="19" t="s">
        <v>30</v>
      </c>
      <c r="D14007" s="19">
        <v>128.34579787000001</v>
      </c>
      <c r="E14007" s="19">
        <v>0.98511013000000003</v>
      </c>
      <c r="F14007" s="19">
        <v>0.38102609999999998</v>
      </c>
    </row>
    <row r="14008" spans="1:6" x14ac:dyDescent="0.2">
      <c r="A14008" s="26">
        <v>40848</v>
      </c>
      <c r="B14008" s="19" t="s">
        <v>47</v>
      </c>
      <c r="C14008" s="19" t="s">
        <v>33</v>
      </c>
      <c r="D14008" s="19">
        <v>41.757296289999999</v>
      </c>
      <c r="E14008" s="19">
        <v>0.56764174000000001</v>
      </c>
      <c r="F14008" s="19">
        <v>1.16855485</v>
      </c>
    </row>
    <row r="14009" spans="1:6" x14ac:dyDescent="0.2">
      <c r="A14009" s="26">
        <v>40848</v>
      </c>
      <c r="B14009" s="19" t="s">
        <v>47</v>
      </c>
      <c r="C14009" s="19" t="s">
        <v>31</v>
      </c>
      <c r="D14009" s="19" t="s">
        <v>34</v>
      </c>
      <c r="E14009" s="19" t="s">
        <v>34</v>
      </c>
      <c r="F14009" s="19" t="s">
        <v>34</v>
      </c>
    </row>
    <row r="14010" spans="1:6" x14ac:dyDescent="0.2">
      <c r="A14010" s="26">
        <v>40940</v>
      </c>
      <c r="B14010" s="19" t="s">
        <v>40</v>
      </c>
      <c r="C14010" s="19" t="s">
        <v>10</v>
      </c>
      <c r="D14010" s="19">
        <v>28.74141865</v>
      </c>
      <c r="E14010" s="19">
        <v>2.2364568</v>
      </c>
      <c r="F14010" s="19">
        <v>0.59392643000000001</v>
      </c>
    </row>
    <row r="14011" spans="1:6" x14ac:dyDescent="0.2">
      <c r="A14011" s="26">
        <v>40940</v>
      </c>
      <c r="B14011" s="19" t="s">
        <v>40</v>
      </c>
      <c r="C14011" s="19" t="s">
        <v>11</v>
      </c>
      <c r="D14011" s="19">
        <v>6.5286259299999996</v>
      </c>
      <c r="E14011" s="19">
        <v>0.43524172999999999</v>
      </c>
      <c r="F14011" s="19">
        <v>0</v>
      </c>
    </row>
    <row r="14012" spans="1:6" x14ac:dyDescent="0.2">
      <c r="A14012" s="26">
        <v>40940</v>
      </c>
      <c r="B14012" s="19" t="s">
        <v>40</v>
      </c>
      <c r="C14012" s="19" t="s">
        <v>12</v>
      </c>
      <c r="D14012" s="19">
        <v>219.37143033000001</v>
      </c>
      <c r="E14012" s="19">
        <v>11.670163459999999</v>
      </c>
      <c r="F14012" s="19">
        <v>0</v>
      </c>
    </row>
    <row r="14013" spans="1:6" x14ac:dyDescent="0.2">
      <c r="A14013" s="26">
        <v>40940</v>
      </c>
      <c r="B14013" s="19" t="s">
        <v>40</v>
      </c>
      <c r="C14013" s="19" t="s">
        <v>13</v>
      </c>
      <c r="D14013" s="19">
        <v>0</v>
      </c>
      <c r="E14013" s="19">
        <v>0</v>
      </c>
      <c r="F14013" s="19">
        <v>0</v>
      </c>
    </row>
    <row r="14014" spans="1:6" x14ac:dyDescent="0.2">
      <c r="A14014" s="26">
        <v>40940</v>
      </c>
      <c r="B14014" s="19" t="s">
        <v>40</v>
      </c>
      <c r="C14014" s="19" t="s">
        <v>14</v>
      </c>
      <c r="D14014" s="19">
        <v>189.95565450000001</v>
      </c>
      <c r="E14014" s="19">
        <v>11.706268270000001</v>
      </c>
      <c r="F14014" s="19">
        <v>0.89427197999999997</v>
      </c>
    </row>
    <row r="14015" spans="1:6" x14ac:dyDescent="0.2">
      <c r="A14015" s="26">
        <v>40940</v>
      </c>
      <c r="B14015" s="19" t="s">
        <v>40</v>
      </c>
      <c r="C14015" s="19" t="s">
        <v>15</v>
      </c>
      <c r="D14015" s="19">
        <v>38.390983149999997</v>
      </c>
      <c r="E14015" s="19">
        <v>2.6379427799999999</v>
      </c>
      <c r="F14015" s="19">
        <v>0</v>
      </c>
    </row>
    <row r="14016" spans="1:6" x14ac:dyDescent="0.2">
      <c r="A14016" s="26">
        <v>40940</v>
      </c>
      <c r="B14016" s="19" t="s">
        <v>40</v>
      </c>
      <c r="C14016" s="19" t="s">
        <v>16</v>
      </c>
      <c r="D14016" s="19">
        <v>330.16306164000002</v>
      </c>
      <c r="E14016" s="19">
        <v>12.71393613</v>
      </c>
      <c r="F14016" s="19">
        <v>5.1126750200000002</v>
      </c>
    </row>
    <row r="14017" spans="1:6" x14ac:dyDescent="0.2">
      <c r="A14017" s="26">
        <v>40940</v>
      </c>
      <c r="B14017" s="19" t="s">
        <v>40</v>
      </c>
      <c r="C14017" s="19" t="s">
        <v>17</v>
      </c>
      <c r="D14017" s="19">
        <v>406.93525248999998</v>
      </c>
      <c r="E14017" s="19">
        <v>14.11495118</v>
      </c>
      <c r="F14017" s="19">
        <v>5.6549064700000002</v>
      </c>
    </row>
    <row r="14018" spans="1:6" x14ac:dyDescent="0.2">
      <c r="A14018" s="26">
        <v>40940</v>
      </c>
      <c r="B14018" s="19" t="s">
        <v>40</v>
      </c>
      <c r="C14018" s="19" t="s">
        <v>18</v>
      </c>
      <c r="D14018" s="19">
        <v>65.162787710000003</v>
      </c>
      <c r="E14018" s="19">
        <v>3.85889302</v>
      </c>
      <c r="F14018" s="19">
        <v>0</v>
      </c>
    </row>
    <row r="14019" spans="1:6" x14ac:dyDescent="0.2">
      <c r="A14019" s="26">
        <v>40940</v>
      </c>
      <c r="B14019" s="19" t="s">
        <v>40</v>
      </c>
      <c r="C14019" s="19" t="s">
        <v>19</v>
      </c>
      <c r="D14019" s="19">
        <v>48.493770050000002</v>
      </c>
      <c r="E14019" s="19">
        <v>2.8158536199999999</v>
      </c>
      <c r="F14019" s="19">
        <v>0</v>
      </c>
    </row>
    <row r="14020" spans="1:6" x14ac:dyDescent="0.2">
      <c r="A14020" s="26">
        <v>40940</v>
      </c>
      <c r="B14020" s="19" t="s">
        <v>40</v>
      </c>
      <c r="C14020" s="19" t="s">
        <v>20</v>
      </c>
      <c r="D14020" s="19">
        <v>49.522668170000003</v>
      </c>
      <c r="E14020" s="19">
        <v>4.4701889699999997</v>
      </c>
      <c r="F14020" s="19">
        <v>0.86284176000000001</v>
      </c>
    </row>
    <row r="14021" spans="1:6" x14ac:dyDescent="0.2">
      <c r="A14021" s="26">
        <v>40940</v>
      </c>
      <c r="B14021" s="19" t="s">
        <v>40</v>
      </c>
      <c r="C14021" s="19" t="s">
        <v>21</v>
      </c>
      <c r="D14021" s="19">
        <v>24.174996440000001</v>
      </c>
      <c r="E14021" s="19">
        <v>1.56113659</v>
      </c>
      <c r="F14021" s="19">
        <v>0.40138814</v>
      </c>
    </row>
    <row r="14022" spans="1:6" x14ac:dyDescent="0.2">
      <c r="A14022" s="26">
        <v>40940</v>
      </c>
      <c r="B14022" s="19" t="s">
        <v>40</v>
      </c>
      <c r="C14022" s="19" t="s">
        <v>22</v>
      </c>
      <c r="D14022" s="19">
        <v>115.49457191</v>
      </c>
      <c r="E14022" s="19">
        <v>6.8241539900000001</v>
      </c>
      <c r="F14022" s="19">
        <v>3.70669914</v>
      </c>
    </row>
    <row r="14023" spans="1:6" x14ac:dyDescent="0.2">
      <c r="A14023" s="26">
        <v>40940</v>
      </c>
      <c r="B14023" s="19" t="s">
        <v>40</v>
      </c>
      <c r="C14023" s="19" t="s">
        <v>23</v>
      </c>
      <c r="D14023" s="19">
        <v>102.36887389</v>
      </c>
      <c r="E14023" s="19">
        <v>3.27818744</v>
      </c>
      <c r="F14023" s="19">
        <v>0.49271510000000002</v>
      </c>
    </row>
    <row r="14024" spans="1:6" x14ac:dyDescent="0.2">
      <c r="A14024" s="26">
        <v>40940</v>
      </c>
      <c r="B14024" s="19" t="s">
        <v>40</v>
      </c>
      <c r="C14024" s="19" t="s">
        <v>24</v>
      </c>
      <c r="D14024" s="19">
        <v>61.104016620000003</v>
      </c>
      <c r="E14024" s="19">
        <v>3.6199547999999999</v>
      </c>
      <c r="F14024" s="19">
        <v>1.01128515</v>
      </c>
    </row>
    <row r="14025" spans="1:6" x14ac:dyDescent="0.2">
      <c r="A14025" s="26">
        <v>40940</v>
      </c>
      <c r="B14025" s="19" t="s">
        <v>40</v>
      </c>
      <c r="C14025" s="19" t="s">
        <v>25</v>
      </c>
      <c r="D14025" s="19">
        <v>60.27556938</v>
      </c>
      <c r="E14025" s="19">
        <v>3.3145371300000002</v>
      </c>
      <c r="F14025" s="19">
        <v>2.1294194000000002</v>
      </c>
    </row>
    <row r="14026" spans="1:6" x14ac:dyDescent="0.2">
      <c r="A14026" s="26">
        <v>40940</v>
      </c>
      <c r="B14026" s="19" t="s">
        <v>40</v>
      </c>
      <c r="C14026" s="19" t="s">
        <v>26</v>
      </c>
      <c r="D14026" s="19">
        <v>105.78483629999999</v>
      </c>
      <c r="E14026" s="19">
        <v>4.9017498000000002</v>
      </c>
      <c r="F14026" s="19">
        <v>4.28378456</v>
      </c>
    </row>
    <row r="14027" spans="1:6" x14ac:dyDescent="0.2">
      <c r="A14027" s="26">
        <v>40940</v>
      </c>
      <c r="B14027" s="19" t="s">
        <v>40</v>
      </c>
      <c r="C14027" s="19" t="s">
        <v>27</v>
      </c>
      <c r="D14027" s="19">
        <v>32.89760192</v>
      </c>
      <c r="E14027" s="19">
        <v>1.36368289</v>
      </c>
      <c r="F14027" s="19">
        <v>0.39290881</v>
      </c>
    </row>
    <row r="14028" spans="1:6" x14ac:dyDescent="0.2">
      <c r="A14028" s="26">
        <v>40940</v>
      </c>
      <c r="B14028" s="19" t="s">
        <v>40</v>
      </c>
      <c r="C14028" s="19" t="s">
        <v>28</v>
      </c>
      <c r="D14028" s="19">
        <v>94.621687850000001</v>
      </c>
      <c r="E14028" s="19">
        <v>5.0902927800000004</v>
      </c>
      <c r="F14028" s="19">
        <v>0.83520030999999995</v>
      </c>
    </row>
    <row r="14029" spans="1:6" x14ac:dyDescent="0.2">
      <c r="A14029" s="26">
        <v>40940</v>
      </c>
      <c r="B14029" s="19" t="s">
        <v>40</v>
      </c>
      <c r="C14029" s="19" t="s">
        <v>30</v>
      </c>
      <c r="D14029" s="19">
        <v>6002.4615407399997</v>
      </c>
      <c r="E14029" s="19">
        <v>27.966083789999999</v>
      </c>
      <c r="F14029" s="19">
        <v>14.33789369</v>
      </c>
    </row>
    <row r="14030" spans="1:6" x14ac:dyDescent="0.2">
      <c r="A14030" s="26">
        <v>40940</v>
      </c>
      <c r="B14030" s="19" t="s">
        <v>40</v>
      </c>
      <c r="C14030" s="19" t="s">
        <v>33</v>
      </c>
      <c r="D14030" s="19">
        <v>1884.51636472</v>
      </c>
      <c r="E14030" s="19">
        <v>25.649055000000001</v>
      </c>
      <c r="F14030" s="19">
        <v>20.44566876</v>
      </c>
    </row>
    <row r="14031" spans="1:6" x14ac:dyDescent="0.2">
      <c r="A14031" s="26">
        <v>40940</v>
      </c>
      <c r="B14031" s="19" t="s">
        <v>40</v>
      </c>
      <c r="C14031" s="19" t="s">
        <v>31</v>
      </c>
      <c r="D14031" s="19" t="s">
        <v>34</v>
      </c>
      <c r="E14031" s="19" t="s">
        <v>34</v>
      </c>
      <c r="F14031" s="19" t="s">
        <v>34</v>
      </c>
    </row>
    <row r="14032" spans="1:6" x14ac:dyDescent="0.2">
      <c r="A14032" s="26">
        <v>40940</v>
      </c>
      <c r="B14032" s="19" t="s">
        <v>41</v>
      </c>
      <c r="C14032" s="19" t="s">
        <v>10</v>
      </c>
      <c r="D14032" s="19">
        <v>2.2567039100000001</v>
      </c>
      <c r="E14032" s="19">
        <v>0.52189927999999997</v>
      </c>
      <c r="F14032" s="19">
        <v>0.50572852999999995</v>
      </c>
    </row>
    <row r="14033" spans="1:6" x14ac:dyDescent="0.2">
      <c r="A14033" s="26">
        <v>40940</v>
      </c>
      <c r="B14033" s="19" t="s">
        <v>41</v>
      </c>
      <c r="C14033" s="19" t="s">
        <v>11</v>
      </c>
      <c r="D14033" s="19">
        <v>9.9814742899999995</v>
      </c>
      <c r="E14033" s="19">
        <v>0.85026014999999999</v>
      </c>
      <c r="F14033" s="19">
        <v>0.46316990000000002</v>
      </c>
    </row>
    <row r="14034" spans="1:6" x14ac:dyDescent="0.2">
      <c r="A14034" s="26">
        <v>40940</v>
      </c>
      <c r="B14034" s="19" t="s">
        <v>41</v>
      </c>
      <c r="C14034" s="19" t="s">
        <v>12</v>
      </c>
      <c r="D14034" s="19">
        <v>168.40994631000001</v>
      </c>
      <c r="E14034" s="19">
        <v>11.89185575</v>
      </c>
      <c r="F14034" s="19">
        <v>0.39868510000000001</v>
      </c>
    </row>
    <row r="14035" spans="1:6" x14ac:dyDescent="0.2">
      <c r="A14035" s="26">
        <v>40940</v>
      </c>
      <c r="B14035" s="19" t="s">
        <v>41</v>
      </c>
      <c r="C14035" s="19" t="s">
        <v>13</v>
      </c>
      <c r="D14035" s="19">
        <v>20.878264340000001</v>
      </c>
      <c r="E14035" s="19">
        <v>0.84490463999999998</v>
      </c>
      <c r="F14035" s="19">
        <v>0.44265053999999998</v>
      </c>
    </row>
    <row r="14036" spans="1:6" x14ac:dyDescent="0.2">
      <c r="A14036" s="26">
        <v>40940</v>
      </c>
      <c r="B14036" s="19" t="s">
        <v>41</v>
      </c>
      <c r="C14036" s="19" t="s">
        <v>14</v>
      </c>
      <c r="D14036" s="19">
        <v>221.29160300000001</v>
      </c>
      <c r="E14036" s="19">
        <v>10.078847039999999</v>
      </c>
      <c r="F14036" s="19">
        <v>1.39603912</v>
      </c>
    </row>
    <row r="14037" spans="1:6" x14ac:dyDescent="0.2">
      <c r="A14037" s="26">
        <v>40940</v>
      </c>
      <c r="B14037" s="19" t="s">
        <v>41</v>
      </c>
      <c r="C14037" s="19" t="s">
        <v>15</v>
      </c>
      <c r="D14037" s="19">
        <v>51.085287409999999</v>
      </c>
      <c r="E14037" s="19">
        <v>0.59353878999999998</v>
      </c>
      <c r="F14037" s="19">
        <v>1.4206643699999999</v>
      </c>
    </row>
    <row r="14038" spans="1:6" x14ac:dyDescent="0.2">
      <c r="A14038" s="26">
        <v>40940</v>
      </c>
      <c r="B14038" s="19" t="s">
        <v>41</v>
      </c>
      <c r="C14038" s="19" t="s">
        <v>16</v>
      </c>
      <c r="D14038" s="19">
        <v>213.44011707999999</v>
      </c>
      <c r="E14038" s="19">
        <v>8.9690321100000006</v>
      </c>
      <c r="F14038" s="19">
        <v>4.3862281599999999</v>
      </c>
    </row>
    <row r="14039" spans="1:6" x14ac:dyDescent="0.2">
      <c r="A14039" s="26">
        <v>40940</v>
      </c>
      <c r="B14039" s="19" t="s">
        <v>41</v>
      </c>
      <c r="C14039" s="19" t="s">
        <v>17</v>
      </c>
      <c r="D14039" s="19">
        <v>96.325218680000006</v>
      </c>
      <c r="E14039" s="19">
        <v>6.8901198099999998</v>
      </c>
      <c r="F14039" s="19">
        <v>4.9799236499999999</v>
      </c>
    </row>
    <row r="14040" spans="1:6" x14ac:dyDescent="0.2">
      <c r="A14040" s="26">
        <v>40940</v>
      </c>
      <c r="B14040" s="19" t="s">
        <v>41</v>
      </c>
      <c r="C14040" s="19" t="s">
        <v>18</v>
      </c>
      <c r="D14040" s="19">
        <v>133.91695842999999</v>
      </c>
      <c r="E14040" s="19">
        <v>4.4819433499999999</v>
      </c>
      <c r="F14040" s="19">
        <v>1.0326363199999999</v>
      </c>
    </row>
    <row r="14041" spans="1:6" x14ac:dyDescent="0.2">
      <c r="A14041" s="26">
        <v>40940</v>
      </c>
      <c r="B14041" s="19" t="s">
        <v>41</v>
      </c>
      <c r="C14041" s="19" t="s">
        <v>19</v>
      </c>
      <c r="D14041" s="19">
        <v>55.797404839999999</v>
      </c>
      <c r="E14041" s="19">
        <v>2.6744360500000002</v>
      </c>
      <c r="F14041" s="19">
        <v>1.0307427</v>
      </c>
    </row>
    <row r="14042" spans="1:6" x14ac:dyDescent="0.2">
      <c r="A14042" s="26">
        <v>40940</v>
      </c>
      <c r="B14042" s="19" t="s">
        <v>41</v>
      </c>
      <c r="C14042" s="19" t="s">
        <v>20</v>
      </c>
      <c r="D14042" s="19">
        <v>53.439216760000001</v>
      </c>
      <c r="E14042" s="19">
        <v>4.3172503300000002</v>
      </c>
      <c r="F14042" s="19">
        <v>1.47726786</v>
      </c>
    </row>
    <row r="14043" spans="1:6" x14ac:dyDescent="0.2">
      <c r="A14043" s="26">
        <v>40940</v>
      </c>
      <c r="B14043" s="19" t="s">
        <v>41</v>
      </c>
      <c r="C14043" s="19" t="s">
        <v>21</v>
      </c>
      <c r="D14043" s="19">
        <v>81.759379620000004</v>
      </c>
      <c r="E14043" s="19">
        <v>1.98069457</v>
      </c>
      <c r="F14043" s="19">
        <v>0.42470946999999998</v>
      </c>
    </row>
    <row r="14044" spans="1:6" x14ac:dyDescent="0.2">
      <c r="A14044" s="26">
        <v>40940</v>
      </c>
      <c r="B14044" s="19" t="s">
        <v>41</v>
      </c>
      <c r="C14044" s="19" t="s">
        <v>22</v>
      </c>
      <c r="D14044" s="19">
        <v>59.694554230000001</v>
      </c>
      <c r="E14044" s="19">
        <v>6.1684331500000003</v>
      </c>
      <c r="F14044" s="19">
        <v>0.91090223999999997</v>
      </c>
    </row>
    <row r="14045" spans="1:6" x14ac:dyDescent="0.2">
      <c r="A14045" s="26">
        <v>40940</v>
      </c>
      <c r="B14045" s="19" t="s">
        <v>41</v>
      </c>
      <c r="C14045" s="19" t="s">
        <v>23</v>
      </c>
      <c r="D14045" s="19">
        <v>25.571073210000002</v>
      </c>
      <c r="E14045" s="19">
        <v>1.0705188699999999</v>
      </c>
      <c r="F14045" s="19">
        <v>0.15939080999999999</v>
      </c>
    </row>
    <row r="14046" spans="1:6" x14ac:dyDescent="0.2">
      <c r="A14046" s="26">
        <v>40940</v>
      </c>
      <c r="B14046" s="19" t="s">
        <v>41</v>
      </c>
      <c r="C14046" s="19" t="s">
        <v>24</v>
      </c>
      <c r="D14046" s="19">
        <v>76.476600360000006</v>
      </c>
      <c r="E14046" s="19">
        <v>2.0286180599999999</v>
      </c>
      <c r="F14046" s="19">
        <v>0.77385512000000001</v>
      </c>
    </row>
    <row r="14047" spans="1:6" x14ac:dyDescent="0.2">
      <c r="A14047" s="26">
        <v>40940</v>
      </c>
      <c r="B14047" s="19" t="s">
        <v>41</v>
      </c>
      <c r="C14047" s="19" t="s">
        <v>25</v>
      </c>
      <c r="D14047" s="19">
        <v>85.897743050000003</v>
      </c>
      <c r="E14047" s="19">
        <v>3.6498139799999998</v>
      </c>
      <c r="F14047" s="19">
        <v>2.10098852</v>
      </c>
    </row>
    <row r="14048" spans="1:6" x14ac:dyDescent="0.2">
      <c r="A14048" s="26">
        <v>40940</v>
      </c>
      <c r="B14048" s="19" t="s">
        <v>41</v>
      </c>
      <c r="C14048" s="19" t="s">
        <v>26</v>
      </c>
      <c r="D14048" s="19">
        <v>74.938214169999995</v>
      </c>
      <c r="E14048" s="19">
        <v>4.15108838</v>
      </c>
      <c r="F14048" s="19">
        <v>3.2733663200000001</v>
      </c>
    </row>
    <row r="14049" spans="1:6" x14ac:dyDescent="0.2">
      <c r="A14049" s="26">
        <v>40940</v>
      </c>
      <c r="B14049" s="19" t="s">
        <v>41</v>
      </c>
      <c r="C14049" s="19" t="s">
        <v>27</v>
      </c>
      <c r="D14049" s="19">
        <v>73.467328809999998</v>
      </c>
      <c r="E14049" s="19">
        <v>3.4206249999999998</v>
      </c>
      <c r="F14049" s="19">
        <v>0.41591288999999998</v>
      </c>
    </row>
    <row r="14050" spans="1:6" x14ac:dyDescent="0.2">
      <c r="A14050" s="26">
        <v>40940</v>
      </c>
      <c r="B14050" s="19" t="s">
        <v>41</v>
      </c>
      <c r="C14050" s="19" t="s">
        <v>28</v>
      </c>
      <c r="D14050" s="19">
        <v>45.278450980000002</v>
      </c>
      <c r="E14050" s="19">
        <v>2.3756067299999999</v>
      </c>
      <c r="F14050" s="19">
        <v>2.0747292599999998</v>
      </c>
    </row>
    <row r="14051" spans="1:6" x14ac:dyDescent="0.2">
      <c r="A14051" s="26">
        <v>40940</v>
      </c>
      <c r="B14051" s="19" t="s">
        <v>41</v>
      </c>
      <c r="C14051" s="19" t="s">
        <v>30</v>
      </c>
      <c r="D14051" s="19">
        <v>2772.9375441100001</v>
      </c>
      <c r="E14051" s="19">
        <v>18.704128870000002</v>
      </c>
      <c r="F14051" s="19">
        <v>8.8733331199999999</v>
      </c>
    </row>
    <row r="14052" spans="1:6" x14ac:dyDescent="0.2">
      <c r="A14052" s="26">
        <v>40940</v>
      </c>
      <c r="B14052" s="19" t="s">
        <v>41</v>
      </c>
      <c r="C14052" s="19" t="s">
        <v>33</v>
      </c>
      <c r="D14052" s="19">
        <v>1228.9546436400001</v>
      </c>
      <c r="E14052" s="19">
        <v>26.479040619999999</v>
      </c>
      <c r="F14052" s="19">
        <v>23.249600780000002</v>
      </c>
    </row>
    <row r="14053" spans="1:6" x14ac:dyDescent="0.2">
      <c r="A14053" s="26">
        <v>40940</v>
      </c>
      <c r="B14053" s="19" t="s">
        <v>41</v>
      </c>
      <c r="C14053" s="19" t="s">
        <v>31</v>
      </c>
      <c r="D14053" s="19" t="s">
        <v>34</v>
      </c>
      <c r="E14053" s="19" t="s">
        <v>34</v>
      </c>
      <c r="F14053" s="19" t="s">
        <v>34</v>
      </c>
    </row>
    <row r="14054" spans="1:6" x14ac:dyDescent="0.2">
      <c r="A14054" s="26">
        <v>40940</v>
      </c>
      <c r="B14054" s="19" t="s">
        <v>42</v>
      </c>
      <c r="C14054" s="19" t="s">
        <v>10</v>
      </c>
      <c r="D14054" s="19">
        <v>58.124673680000001</v>
      </c>
      <c r="E14054" s="19">
        <v>3.0229435499999999</v>
      </c>
      <c r="F14054" s="19">
        <v>0.91474513999999996</v>
      </c>
    </row>
    <row r="14055" spans="1:6" x14ac:dyDescent="0.2">
      <c r="A14055" s="26">
        <v>40940</v>
      </c>
      <c r="B14055" s="19" t="s">
        <v>42</v>
      </c>
      <c r="C14055" s="19" t="s">
        <v>11</v>
      </c>
      <c r="D14055" s="19">
        <v>68.89762365</v>
      </c>
      <c r="E14055" s="19">
        <v>3.5772770700000001</v>
      </c>
      <c r="F14055" s="19">
        <v>0.37173658999999998</v>
      </c>
    </row>
    <row r="14056" spans="1:6" x14ac:dyDescent="0.2">
      <c r="A14056" s="26">
        <v>40940</v>
      </c>
      <c r="B14056" s="19" t="s">
        <v>42</v>
      </c>
      <c r="C14056" s="19" t="s">
        <v>12</v>
      </c>
      <c r="D14056" s="19">
        <v>97.437303490000005</v>
      </c>
      <c r="E14056" s="19">
        <v>7.5477884900000003</v>
      </c>
      <c r="F14056" s="19">
        <v>1.16638975</v>
      </c>
    </row>
    <row r="14057" spans="1:6" x14ac:dyDescent="0.2">
      <c r="A14057" s="26">
        <v>40940</v>
      </c>
      <c r="B14057" s="19" t="s">
        <v>42</v>
      </c>
      <c r="C14057" s="19" t="s">
        <v>13</v>
      </c>
      <c r="D14057" s="19">
        <v>3.92931075</v>
      </c>
      <c r="E14057" s="19">
        <v>0.41379297999999998</v>
      </c>
      <c r="F14057" s="19">
        <v>0.93812925000000003</v>
      </c>
    </row>
    <row r="14058" spans="1:6" x14ac:dyDescent="0.2">
      <c r="A14058" s="26">
        <v>40940</v>
      </c>
      <c r="B14058" s="19" t="s">
        <v>42</v>
      </c>
      <c r="C14058" s="19" t="s">
        <v>14</v>
      </c>
      <c r="D14058" s="19">
        <v>180.31191387000001</v>
      </c>
      <c r="E14058" s="19">
        <v>12.738873140000001</v>
      </c>
      <c r="F14058" s="19">
        <v>0</v>
      </c>
    </row>
    <row r="14059" spans="1:6" x14ac:dyDescent="0.2">
      <c r="A14059" s="26">
        <v>40940</v>
      </c>
      <c r="B14059" s="19" t="s">
        <v>42</v>
      </c>
      <c r="C14059" s="19" t="s">
        <v>15</v>
      </c>
      <c r="D14059" s="19">
        <v>28.598866390000001</v>
      </c>
      <c r="E14059" s="19">
        <v>2.2248114700000001</v>
      </c>
      <c r="F14059" s="19">
        <v>0.72727732</v>
      </c>
    </row>
    <row r="14060" spans="1:6" x14ac:dyDescent="0.2">
      <c r="A14060" s="26">
        <v>40940</v>
      </c>
      <c r="B14060" s="19" t="s">
        <v>42</v>
      </c>
      <c r="C14060" s="19" t="s">
        <v>16</v>
      </c>
      <c r="D14060" s="19">
        <v>101.97556716</v>
      </c>
      <c r="E14060" s="19">
        <v>9.3729319199999992</v>
      </c>
      <c r="F14060" s="19">
        <v>1.97232389</v>
      </c>
    </row>
    <row r="14061" spans="1:6" x14ac:dyDescent="0.2">
      <c r="A14061" s="26">
        <v>40940</v>
      </c>
      <c r="B14061" s="19" t="s">
        <v>42</v>
      </c>
      <c r="C14061" s="19" t="s">
        <v>17</v>
      </c>
      <c r="D14061" s="19">
        <v>197.19264240999999</v>
      </c>
      <c r="E14061" s="19">
        <v>8.8314900299999994</v>
      </c>
      <c r="F14061" s="19">
        <v>1.9308750699999999</v>
      </c>
    </row>
    <row r="14062" spans="1:6" x14ac:dyDescent="0.2">
      <c r="A14062" s="26">
        <v>40940</v>
      </c>
      <c r="B14062" s="19" t="s">
        <v>42</v>
      </c>
      <c r="C14062" s="19" t="s">
        <v>18</v>
      </c>
      <c r="D14062" s="19">
        <v>34.357042530000001</v>
      </c>
      <c r="E14062" s="19">
        <v>1.8255944099999999</v>
      </c>
      <c r="F14062" s="19">
        <v>0</v>
      </c>
    </row>
    <row r="14063" spans="1:6" x14ac:dyDescent="0.2">
      <c r="A14063" s="26">
        <v>40940</v>
      </c>
      <c r="B14063" s="19" t="s">
        <v>42</v>
      </c>
      <c r="C14063" s="19" t="s">
        <v>19</v>
      </c>
      <c r="D14063" s="19">
        <v>46.535823880000002</v>
      </c>
      <c r="E14063" s="19">
        <v>2.4617593499999999</v>
      </c>
      <c r="F14063" s="19">
        <v>0</v>
      </c>
    </row>
    <row r="14064" spans="1:6" x14ac:dyDescent="0.2">
      <c r="A14064" s="26">
        <v>40940</v>
      </c>
      <c r="B14064" s="19" t="s">
        <v>42</v>
      </c>
      <c r="C14064" s="19" t="s">
        <v>20</v>
      </c>
      <c r="D14064" s="19">
        <v>36.363056049999997</v>
      </c>
      <c r="E14064" s="19">
        <v>2.7879214800000001</v>
      </c>
      <c r="F14064" s="19">
        <v>0</v>
      </c>
    </row>
    <row r="14065" spans="1:6" x14ac:dyDescent="0.2">
      <c r="A14065" s="26">
        <v>40940</v>
      </c>
      <c r="B14065" s="19" t="s">
        <v>42</v>
      </c>
      <c r="C14065" s="19" t="s">
        <v>21</v>
      </c>
      <c r="D14065" s="19">
        <v>15.676495060000001</v>
      </c>
      <c r="E14065" s="19">
        <v>1.4101062900000001</v>
      </c>
      <c r="F14065" s="19">
        <v>0.38394502000000003</v>
      </c>
    </row>
    <row r="14066" spans="1:6" x14ac:dyDescent="0.2">
      <c r="A14066" s="26">
        <v>40940</v>
      </c>
      <c r="B14066" s="19" t="s">
        <v>42</v>
      </c>
      <c r="C14066" s="19" t="s">
        <v>22</v>
      </c>
      <c r="D14066" s="19">
        <v>92.746378250000006</v>
      </c>
      <c r="E14066" s="19">
        <v>5.9110289299999996</v>
      </c>
      <c r="F14066" s="19">
        <v>0.71072329000000001</v>
      </c>
    </row>
    <row r="14067" spans="1:6" x14ac:dyDescent="0.2">
      <c r="A14067" s="26">
        <v>40940</v>
      </c>
      <c r="B14067" s="19" t="s">
        <v>42</v>
      </c>
      <c r="C14067" s="19" t="s">
        <v>23</v>
      </c>
      <c r="D14067" s="19">
        <v>104.98871962</v>
      </c>
      <c r="E14067" s="19">
        <v>4.1054186000000001</v>
      </c>
      <c r="F14067" s="19">
        <v>1.20146916</v>
      </c>
    </row>
    <row r="14068" spans="1:6" x14ac:dyDescent="0.2">
      <c r="A14068" s="26">
        <v>40940</v>
      </c>
      <c r="B14068" s="19" t="s">
        <v>42</v>
      </c>
      <c r="C14068" s="19" t="s">
        <v>24</v>
      </c>
      <c r="D14068" s="19">
        <v>43.970819059999997</v>
      </c>
      <c r="E14068" s="19">
        <v>3.8364499799999998</v>
      </c>
      <c r="F14068" s="19">
        <v>0.40215416999999998</v>
      </c>
    </row>
    <row r="14069" spans="1:6" x14ac:dyDescent="0.2">
      <c r="A14069" s="26">
        <v>40940</v>
      </c>
      <c r="B14069" s="19" t="s">
        <v>42</v>
      </c>
      <c r="C14069" s="19" t="s">
        <v>25</v>
      </c>
      <c r="D14069" s="19">
        <v>38.533273350000002</v>
      </c>
      <c r="E14069" s="19">
        <v>2.0879596899999999</v>
      </c>
      <c r="F14069" s="19">
        <v>2.1037881199999999</v>
      </c>
    </row>
    <row r="14070" spans="1:6" x14ac:dyDescent="0.2">
      <c r="A14070" s="26">
        <v>40940</v>
      </c>
      <c r="B14070" s="19" t="s">
        <v>42</v>
      </c>
      <c r="C14070" s="19" t="s">
        <v>26</v>
      </c>
      <c r="D14070" s="19">
        <v>201.52330993000001</v>
      </c>
      <c r="E14070" s="19">
        <v>8.4697119399999998</v>
      </c>
      <c r="F14070" s="19">
        <v>2.3525483199999999</v>
      </c>
    </row>
    <row r="14071" spans="1:6" x14ac:dyDescent="0.2">
      <c r="A14071" s="26">
        <v>40940</v>
      </c>
      <c r="B14071" s="19" t="s">
        <v>42</v>
      </c>
      <c r="C14071" s="19" t="s">
        <v>27</v>
      </c>
      <c r="D14071" s="19">
        <v>37.670386950000001</v>
      </c>
      <c r="E14071" s="19">
        <v>2.1710171100000002</v>
      </c>
      <c r="F14071" s="19">
        <v>1.4861815199999999</v>
      </c>
    </row>
    <row r="14072" spans="1:6" x14ac:dyDescent="0.2">
      <c r="A14072" s="26">
        <v>40940</v>
      </c>
      <c r="B14072" s="19" t="s">
        <v>42</v>
      </c>
      <c r="C14072" s="19" t="s">
        <v>28</v>
      </c>
      <c r="D14072" s="19">
        <v>28.09255199</v>
      </c>
      <c r="E14072" s="19">
        <v>2.3689955199999999</v>
      </c>
      <c r="F14072" s="19">
        <v>0.80600335999999995</v>
      </c>
    </row>
    <row r="14073" spans="1:6" x14ac:dyDescent="0.2">
      <c r="A14073" s="26">
        <v>40940</v>
      </c>
      <c r="B14073" s="19" t="s">
        <v>42</v>
      </c>
      <c r="C14073" s="19" t="s">
        <v>30</v>
      </c>
      <c r="D14073" s="19">
        <v>1708.5949061900001</v>
      </c>
      <c r="E14073" s="19">
        <v>15.7230352</v>
      </c>
      <c r="F14073" s="19">
        <v>9.9039537299999996</v>
      </c>
    </row>
    <row r="14074" spans="1:6" x14ac:dyDescent="0.2">
      <c r="A14074" s="26">
        <v>40940</v>
      </c>
      <c r="B14074" s="19" t="s">
        <v>42</v>
      </c>
      <c r="C14074" s="19" t="s">
        <v>33</v>
      </c>
      <c r="D14074" s="19">
        <v>704.33774707999999</v>
      </c>
      <c r="E14074" s="19">
        <v>18.283574529999999</v>
      </c>
      <c r="F14074" s="19">
        <v>15.710974889999999</v>
      </c>
    </row>
    <row r="14075" spans="1:6" x14ac:dyDescent="0.2">
      <c r="A14075" s="26">
        <v>40940</v>
      </c>
      <c r="B14075" s="19" t="s">
        <v>42</v>
      </c>
      <c r="C14075" s="19" t="s">
        <v>31</v>
      </c>
      <c r="D14075" s="19" t="s">
        <v>34</v>
      </c>
      <c r="E14075" s="19" t="s">
        <v>34</v>
      </c>
      <c r="F14075" s="19" t="s">
        <v>34</v>
      </c>
    </row>
    <row r="14076" spans="1:6" x14ac:dyDescent="0.2">
      <c r="A14076" s="26">
        <v>40940</v>
      </c>
      <c r="B14076" s="19" t="s">
        <v>43</v>
      </c>
      <c r="C14076" s="19" t="s">
        <v>10</v>
      </c>
      <c r="D14076" s="19">
        <v>16.25616599</v>
      </c>
      <c r="E14076" s="19">
        <v>1.22161097</v>
      </c>
      <c r="F14076" s="19">
        <v>0</v>
      </c>
    </row>
    <row r="14077" spans="1:6" x14ac:dyDescent="0.2">
      <c r="A14077" s="26">
        <v>40940</v>
      </c>
      <c r="B14077" s="19" t="s">
        <v>43</v>
      </c>
      <c r="C14077" s="19" t="s">
        <v>11</v>
      </c>
      <c r="D14077" s="19">
        <v>13.935848010000001</v>
      </c>
      <c r="E14077" s="19">
        <v>0.65311056000000001</v>
      </c>
      <c r="F14077" s="19">
        <v>0.20400241</v>
      </c>
    </row>
    <row r="14078" spans="1:6" x14ac:dyDescent="0.2">
      <c r="A14078" s="26">
        <v>40940</v>
      </c>
      <c r="B14078" s="19" t="s">
        <v>43</v>
      </c>
      <c r="C14078" s="19" t="s">
        <v>12</v>
      </c>
      <c r="D14078" s="19">
        <v>66.917700740000001</v>
      </c>
      <c r="E14078" s="19">
        <v>2.9791821700000001</v>
      </c>
      <c r="F14078" s="19">
        <v>0.18505452</v>
      </c>
    </row>
    <row r="14079" spans="1:6" x14ac:dyDescent="0.2">
      <c r="A14079" s="26">
        <v>40940</v>
      </c>
      <c r="B14079" s="19" t="s">
        <v>43</v>
      </c>
      <c r="C14079" s="19" t="s">
        <v>13</v>
      </c>
      <c r="D14079" s="19">
        <v>1.4273891999999999</v>
      </c>
      <c r="E14079" s="19">
        <v>0.39675516</v>
      </c>
      <c r="F14079" s="19">
        <v>0</v>
      </c>
    </row>
    <row r="14080" spans="1:6" x14ac:dyDescent="0.2">
      <c r="A14080" s="26">
        <v>40940</v>
      </c>
      <c r="B14080" s="19" t="s">
        <v>43</v>
      </c>
      <c r="C14080" s="19" t="s">
        <v>14</v>
      </c>
      <c r="D14080" s="19">
        <v>73.392027339999999</v>
      </c>
      <c r="E14080" s="19">
        <v>2.8298120400000002</v>
      </c>
      <c r="F14080" s="19">
        <v>0.41676771000000001</v>
      </c>
    </row>
    <row r="14081" spans="1:6" x14ac:dyDescent="0.2">
      <c r="A14081" s="26">
        <v>40940</v>
      </c>
      <c r="B14081" s="19" t="s">
        <v>43</v>
      </c>
      <c r="C14081" s="19" t="s">
        <v>15</v>
      </c>
      <c r="D14081" s="19">
        <v>4.7927586900000003</v>
      </c>
      <c r="E14081" s="19">
        <v>0.79001235999999997</v>
      </c>
      <c r="F14081" s="19">
        <v>0</v>
      </c>
    </row>
    <row r="14082" spans="1:6" x14ac:dyDescent="0.2">
      <c r="A14082" s="26">
        <v>40940</v>
      </c>
      <c r="B14082" s="19" t="s">
        <v>43</v>
      </c>
      <c r="C14082" s="19" t="s">
        <v>16</v>
      </c>
      <c r="D14082" s="19">
        <v>68.278973350000001</v>
      </c>
      <c r="E14082" s="19">
        <v>2.9639129500000001</v>
      </c>
      <c r="F14082" s="19">
        <v>0.91260748999999997</v>
      </c>
    </row>
    <row r="14083" spans="1:6" x14ac:dyDescent="0.2">
      <c r="A14083" s="26">
        <v>40940</v>
      </c>
      <c r="B14083" s="19" t="s">
        <v>43</v>
      </c>
      <c r="C14083" s="19" t="s">
        <v>17</v>
      </c>
      <c r="D14083" s="19">
        <v>78.521492510000002</v>
      </c>
      <c r="E14083" s="19">
        <v>3.0920713100000001</v>
      </c>
      <c r="F14083" s="19">
        <v>0.26917851999999998</v>
      </c>
    </row>
    <row r="14084" spans="1:6" x14ac:dyDescent="0.2">
      <c r="A14084" s="26">
        <v>40940</v>
      </c>
      <c r="B14084" s="19" t="s">
        <v>43</v>
      </c>
      <c r="C14084" s="19" t="s">
        <v>18</v>
      </c>
      <c r="D14084" s="19">
        <v>18.87396279</v>
      </c>
      <c r="E14084" s="19">
        <v>1.49361644</v>
      </c>
      <c r="F14084" s="19">
        <v>0.37952964</v>
      </c>
    </row>
    <row r="14085" spans="1:6" x14ac:dyDescent="0.2">
      <c r="A14085" s="26">
        <v>40940</v>
      </c>
      <c r="B14085" s="19" t="s">
        <v>43</v>
      </c>
      <c r="C14085" s="19" t="s">
        <v>19</v>
      </c>
      <c r="D14085" s="19">
        <v>10.729906789999999</v>
      </c>
      <c r="E14085" s="19">
        <v>0.42205825000000002</v>
      </c>
      <c r="F14085" s="19">
        <v>0.25653380999999997</v>
      </c>
    </row>
    <row r="14086" spans="1:6" x14ac:dyDescent="0.2">
      <c r="A14086" s="26">
        <v>40940</v>
      </c>
      <c r="B14086" s="19" t="s">
        <v>43</v>
      </c>
      <c r="C14086" s="19" t="s">
        <v>20</v>
      </c>
      <c r="D14086" s="19">
        <v>26.693241059999998</v>
      </c>
      <c r="E14086" s="19">
        <v>0.56751587999999997</v>
      </c>
      <c r="F14086" s="19">
        <v>0</v>
      </c>
    </row>
    <row r="14087" spans="1:6" x14ac:dyDescent="0.2">
      <c r="A14087" s="26">
        <v>40940</v>
      </c>
      <c r="B14087" s="19" t="s">
        <v>43</v>
      </c>
      <c r="C14087" s="19" t="s">
        <v>21</v>
      </c>
      <c r="D14087" s="19">
        <v>0.87091830000000003</v>
      </c>
      <c r="E14087" s="19">
        <v>0.21772958000000001</v>
      </c>
      <c r="F14087" s="19">
        <v>0</v>
      </c>
    </row>
    <row r="14088" spans="1:6" x14ac:dyDescent="0.2">
      <c r="A14088" s="26">
        <v>40940</v>
      </c>
      <c r="B14088" s="19" t="s">
        <v>43</v>
      </c>
      <c r="C14088" s="19" t="s">
        <v>22</v>
      </c>
      <c r="D14088" s="19">
        <v>20.663938680000001</v>
      </c>
      <c r="E14088" s="19">
        <v>0.99937474999999998</v>
      </c>
      <c r="F14088" s="19">
        <v>0.18338064000000001</v>
      </c>
    </row>
    <row r="14089" spans="1:6" x14ac:dyDescent="0.2">
      <c r="A14089" s="26">
        <v>40940</v>
      </c>
      <c r="B14089" s="19" t="s">
        <v>43</v>
      </c>
      <c r="C14089" s="19" t="s">
        <v>23</v>
      </c>
      <c r="D14089" s="19">
        <v>38.591680510000003</v>
      </c>
      <c r="E14089" s="19">
        <v>1.41394525</v>
      </c>
      <c r="F14089" s="19">
        <v>0.35287393</v>
      </c>
    </row>
    <row r="14090" spans="1:6" x14ac:dyDescent="0.2">
      <c r="A14090" s="26">
        <v>40940</v>
      </c>
      <c r="B14090" s="19" t="s">
        <v>43</v>
      </c>
      <c r="C14090" s="19" t="s">
        <v>24</v>
      </c>
      <c r="D14090" s="19">
        <v>51.637123870000003</v>
      </c>
      <c r="E14090" s="19">
        <v>1.85814558</v>
      </c>
      <c r="F14090" s="19">
        <v>0.60619707</v>
      </c>
    </row>
    <row r="14091" spans="1:6" x14ac:dyDescent="0.2">
      <c r="A14091" s="26">
        <v>40940</v>
      </c>
      <c r="B14091" s="19" t="s">
        <v>43</v>
      </c>
      <c r="C14091" s="19" t="s">
        <v>25</v>
      </c>
      <c r="D14091" s="19">
        <v>27.61893882</v>
      </c>
      <c r="E14091" s="19">
        <v>1.4393342099999999</v>
      </c>
      <c r="F14091" s="19">
        <v>0.43748404000000002</v>
      </c>
    </row>
    <row r="14092" spans="1:6" x14ac:dyDescent="0.2">
      <c r="A14092" s="26">
        <v>40940</v>
      </c>
      <c r="B14092" s="19" t="s">
        <v>43</v>
      </c>
      <c r="C14092" s="19" t="s">
        <v>26</v>
      </c>
      <c r="D14092" s="19">
        <v>53.46124528</v>
      </c>
      <c r="E14092" s="19">
        <v>1.1796069600000001</v>
      </c>
      <c r="F14092" s="19">
        <v>0.66125705999999995</v>
      </c>
    </row>
    <row r="14093" spans="1:6" x14ac:dyDescent="0.2">
      <c r="A14093" s="26">
        <v>40940</v>
      </c>
      <c r="B14093" s="19" t="s">
        <v>43</v>
      </c>
      <c r="C14093" s="19" t="s">
        <v>27</v>
      </c>
      <c r="D14093" s="19">
        <v>1.2915829700000001</v>
      </c>
      <c r="E14093" s="19">
        <v>0.21526382999999999</v>
      </c>
      <c r="F14093" s="19">
        <v>0</v>
      </c>
    </row>
    <row r="14094" spans="1:6" x14ac:dyDescent="0.2">
      <c r="A14094" s="26">
        <v>40940</v>
      </c>
      <c r="B14094" s="19" t="s">
        <v>43</v>
      </c>
      <c r="C14094" s="19" t="s">
        <v>28</v>
      </c>
      <c r="D14094" s="19">
        <v>25.26727472</v>
      </c>
      <c r="E14094" s="19">
        <v>1.41695459</v>
      </c>
      <c r="F14094" s="19">
        <v>0.10637578</v>
      </c>
    </row>
    <row r="14095" spans="1:6" x14ac:dyDescent="0.2">
      <c r="A14095" s="26">
        <v>40940</v>
      </c>
      <c r="B14095" s="19" t="s">
        <v>43</v>
      </c>
      <c r="C14095" s="19" t="s">
        <v>30</v>
      </c>
      <c r="D14095" s="19">
        <v>1124.6966030999999</v>
      </c>
      <c r="E14095" s="19">
        <v>6.8042982500000004</v>
      </c>
      <c r="F14095" s="19">
        <v>2.0100271300000001</v>
      </c>
    </row>
    <row r="14096" spans="1:6" x14ac:dyDescent="0.2">
      <c r="A14096" s="26">
        <v>40940</v>
      </c>
      <c r="B14096" s="19" t="s">
        <v>43</v>
      </c>
      <c r="C14096" s="19" t="s">
        <v>33</v>
      </c>
      <c r="D14096" s="19">
        <v>400.58816442</v>
      </c>
      <c r="E14096" s="19">
        <v>4.9639756899999998</v>
      </c>
      <c r="F14096" s="19">
        <v>6.10180202</v>
      </c>
    </row>
    <row r="14097" spans="1:6" x14ac:dyDescent="0.2">
      <c r="A14097" s="26">
        <v>40940</v>
      </c>
      <c r="B14097" s="19" t="s">
        <v>43</v>
      </c>
      <c r="C14097" s="19" t="s">
        <v>31</v>
      </c>
      <c r="D14097" s="19" t="s">
        <v>34</v>
      </c>
      <c r="E14097" s="19" t="s">
        <v>34</v>
      </c>
      <c r="F14097" s="19" t="s">
        <v>34</v>
      </c>
    </row>
    <row r="14098" spans="1:6" x14ac:dyDescent="0.2">
      <c r="A14098" s="26">
        <v>40940</v>
      </c>
      <c r="B14098" s="19" t="s">
        <v>44</v>
      </c>
      <c r="C14098" s="19" t="s">
        <v>10</v>
      </c>
      <c r="D14098" s="19">
        <v>18.350625229999999</v>
      </c>
      <c r="E14098" s="19">
        <v>1.01660083</v>
      </c>
      <c r="F14098" s="19">
        <v>0</v>
      </c>
    </row>
    <row r="14099" spans="1:6" x14ac:dyDescent="0.2">
      <c r="A14099" s="26">
        <v>40940</v>
      </c>
      <c r="B14099" s="19" t="s">
        <v>44</v>
      </c>
      <c r="C14099" s="19" t="s">
        <v>11</v>
      </c>
      <c r="D14099" s="19">
        <v>21.341932700000001</v>
      </c>
      <c r="E14099" s="19">
        <v>1.8498625</v>
      </c>
      <c r="F14099" s="19">
        <v>0.68821867999999997</v>
      </c>
    </row>
    <row r="14100" spans="1:6" x14ac:dyDescent="0.2">
      <c r="A14100" s="26">
        <v>40940</v>
      </c>
      <c r="B14100" s="19" t="s">
        <v>44</v>
      </c>
      <c r="C14100" s="19" t="s">
        <v>12</v>
      </c>
      <c r="D14100" s="19">
        <v>38.737240839999998</v>
      </c>
      <c r="E14100" s="19">
        <v>2.22275607</v>
      </c>
      <c r="F14100" s="19">
        <v>0.26075356999999999</v>
      </c>
    </row>
    <row r="14101" spans="1:6" x14ac:dyDescent="0.2">
      <c r="A14101" s="26">
        <v>40940</v>
      </c>
      <c r="B14101" s="19" t="s">
        <v>44</v>
      </c>
      <c r="C14101" s="19" t="s">
        <v>13</v>
      </c>
      <c r="D14101" s="19">
        <v>0</v>
      </c>
      <c r="E14101" s="19">
        <v>0</v>
      </c>
      <c r="F14101" s="19">
        <v>0</v>
      </c>
    </row>
    <row r="14102" spans="1:6" x14ac:dyDescent="0.2">
      <c r="A14102" s="26">
        <v>40940</v>
      </c>
      <c r="B14102" s="19" t="s">
        <v>44</v>
      </c>
      <c r="C14102" s="19" t="s">
        <v>14</v>
      </c>
      <c r="D14102" s="19">
        <v>51.663510680000002</v>
      </c>
      <c r="E14102" s="19">
        <v>3.65252176</v>
      </c>
      <c r="F14102" s="19">
        <v>0.57378249999999997</v>
      </c>
    </row>
    <row r="14103" spans="1:6" x14ac:dyDescent="0.2">
      <c r="A14103" s="26">
        <v>40940</v>
      </c>
      <c r="B14103" s="19" t="s">
        <v>44</v>
      </c>
      <c r="C14103" s="19" t="s">
        <v>15</v>
      </c>
      <c r="D14103" s="19">
        <v>41.349426870000002</v>
      </c>
      <c r="E14103" s="19">
        <v>0.91165249999999998</v>
      </c>
      <c r="F14103" s="19">
        <v>0.54086376000000003</v>
      </c>
    </row>
    <row r="14104" spans="1:6" x14ac:dyDescent="0.2">
      <c r="A14104" s="26">
        <v>40940</v>
      </c>
      <c r="B14104" s="19" t="s">
        <v>44</v>
      </c>
      <c r="C14104" s="19" t="s">
        <v>16</v>
      </c>
      <c r="D14104" s="19">
        <v>72.466480110000006</v>
      </c>
      <c r="E14104" s="19">
        <v>2.9200567300000002</v>
      </c>
      <c r="F14104" s="19">
        <v>2.2606396200000001</v>
      </c>
    </row>
    <row r="14105" spans="1:6" x14ac:dyDescent="0.2">
      <c r="A14105" s="26">
        <v>40940</v>
      </c>
      <c r="B14105" s="19" t="s">
        <v>44</v>
      </c>
      <c r="C14105" s="19" t="s">
        <v>17</v>
      </c>
      <c r="D14105" s="19">
        <v>48.552526159999999</v>
      </c>
      <c r="E14105" s="19">
        <v>3.3886639399999998</v>
      </c>
      <c r="F14105" s="19">
        <v>1.3646697800000001</v>
      </c>
    </row>
    <row r="14106" spans="1:6" x14ac:dyDescent="0.2">
      <c r="A14106" s="26">
        <v>40940</v>
      </c>
      <c r="B14106" s="19" t="s">
        <v>44</v>
      </c>
      <c r="C14106" s="19" t="s">
        <v>18</v>
      </c>
      <c r="D14106" s="19">
        <v>52.67578864</v>
      </c>
      <c r="E14106" s="19">
        <v>1.56045389</v>
      </c>
      <c r="F14106" s="19">
        <v>0.48668072000000001</v>
      </c>
    </row>
    <row r="14107" spans="1:6" x14ac:dyDescent="0.2">
      <c r="A14107" s="26">
        <v>40940</v>
      </c>
      <c r="B14107" s="19" t="s">
        <v>44</v>
      </c>
      <c r="C14107" s="19" t="s">
        <v>19</v>
      </c>
      <c r="D14107" s="19">
        <v>12.29751566</v>
      </c>
      <c r="E14107" s="19">
        <v>0.29677938999999998</v>
      </c>
      <c r="F14107" s="19">
        <v>0.26656348000000002</v>
      </c>
    </row>
    <row r="14108" spans="1:6" x14ac:dyDescent="0.2">
      <c r="A14108" s="26">
        <v>40940</v>
      </c>
      <c r="B14108" s="19" t="s">
        <v>44</v>
      </c>
      <c r="C14108" s="19" t="s">
        <v>20</v>
      </c>
      <c r="D14108" s="19">
        <v>8.2837150299999998</v>
      </c>
      <c r="E14108" s="19">
        <v>0.29603046999999999</v>
      </c>
      <c r="F14108" s="19">
        <v>0.29089234000000003</v>
      </c>
    </row>
    <row r="14109" spans="1:6" x14ac:dyDescent="0.2">
      <c r="A14109" s="26">
        <v>40940</v>
      </c>
      <c r="B14109" s="19" t="s">
        <v>44</v>
      </c>
      <c r="C14109" s="19" t="s">
        <v>21</v>
      </c>
      <c r="D14109" s="19">
        <v>0</v>
      </c>
      <c r="E14109" s="19">
        <v>0</v>
      </c>
      <c r="F14109" s="19">
        <v>0</v>
      </c>
    </row>
    <row r="14110" spans="1:6" x14ac:dyDescent="0.2">
      <c r="A14110" s="26">
        <v>40940</v>
      </c>
      <c r="B14110" s="19" t="s">
        <v>44</v>
      </c>
      <c r="C14110" s="19" t="s">
        <v>22</v>
      </c>
      <c r="D14110" s="19">
        <v>16.07048262</v>
      </c>
      <c r="E14110" s="19">
        <v>1.6198088100000001</v>
      </c>
      <c r="F14110" s="19">
        <v>0.47427708000000002</v>
      </c>
    </row>
    <row r="14111" spans="1:6" x14ac:dyDescent="0.2">
      <c r="A14111" s="26">
        <v>40940</v>
      </c>
      <c r="B14111" s="19" t="s">
        <v>44</v>
      </c>
      <c r="C14111" s="19" t="s">
        <v>23</v>
      </c>
      <c r="D14111" s="19">
        <v>23.043792849999999</v>
      </c>
      <c r="E14111" s="19">
        <v>1.09489572</v>
      </c>
      <c r="F14111" s="19">
        <v>0</v>
      </c>
    </row>
    <row r="14112" spans="1:6" x14ac:dyDescent="0.2">
      <c r="A14112" s="26">
        <v>40940</v>
      </c>
      <c r="B14112" s="19" t="s">
        <v>44</v>
      </c>
      <c r="C14112" s="19" t="s">
        <v>24</v>
      </c>
      <c r="D14112" s="19">
        <v>29.954568200000001</v>
      </c>
      <c r="E14112" s="19">
        <v>1.51258497</v>
      </c>
      <c r="F14112" s="19">
        <v>0.60803876000000001</v>
      </c>
    </row>
    <row r="14113" spans="1:6" x14ac:dyDescent="0.2">
      <c r="A14113" s="26">
        <v>40940</v>
      </c>
      <c r="B14113" s="19" t="s">
        <v>44</v>
      </c>
      <c r="C14113" s="19" t="s">
        <v>25</v>
      </c>
      <c r="D14113" s="19">
        <v>33.391921949999997</v>
      </c>
      <c r="E14113" s="19">
        <v>0.92425073999999996</v>
      </c>
      <c r="F14113" s="19">
        <v>0.56056033000000005</v>
      </c>
    </row>
    <row r="14114" spans="1:6" x14ac:dyDescent="0.2">
      <c r="A14114" s="26">
        <v>40940</v>
      </c>
      <c r="B14114" s="19" t="s">
        <v>44</v>
      </c>
      <c r="C14114" s="19" t="s">
        <v>26</v>
      </c>
      <c r="D14114" s="19">
        <v>19.545875160000001</v>
      </c>
      <c r="E14114" s="19">
        <v>1.0263442300000001</v>
      </c>
      <c r="F14114" s="19">
        <v>0.50971823000000005</v>
      </c>
    </row>
    <row r="14115" spans="1:6" x14ac:dyDescent="0.2">
      <c r="A14115" s="26">
        <v>40940</v>
      </c>
      <c r="B14115" s="19" t="s">
        <v>44</v>
      </c>
      <c r="C14115" s="19" t="s">
        <v>27</v>
      </c>
      <c r="D14115" s="19">
        <v>3.9764091600000002</v>
      </c>
      <c r="E14115" s="19">
        <v>0.60144682000000005</v>
      </c>
      <c r="F14115" s="19">
        <v>0</v>
      </c>
    </row>
    <row r="14116" spans="1:6" x14ac:dyDescent="0.2">
      <c r="A14116" s="26">
        <v>40940</v>
      </c>
      <c r="B14116" s="19" t="s">
        <v>44</v>
      </c>
      <c r="C14116" s="19" t="s">
        <v>28</v>
      </c>
      <c r="D14116" s="19">
        <v>8.29806065</v>
      </c>
      <c r="E14116" s="19">
        <v>1.0315658700000001</v>
      </c>
      <c r="F14116" s="19">
        <v>0</v>
      </c>
    </row>
    <row r="14117" spans="1:6" x14ac:dyDescent="0.2">
      <c r="A14117" s="26">
        <v>40940</v>
      </c>
      <c r="B14117" s="19" t="s">
        <v>44</v>
      </c>
      <c r="C14117" s="19" t="s">
        <v>30</v>
      </c>
      <c r="D14117" s="19">
        <v>692.15886007999995</v>
      </c>
      <c r="E14117" s="19">
        <v>6.2918423099999998</v>
      </c>
      <c r="F14117" s="19">
        <v>3.53378199</v>
      </c>
    </row>
    <row r="14118" spans="1:6" x14ac:dyDescent="0.2">
      <c r="A14118" s="26">
        <v>40940</v>
      </c>
      <c r="B14118" s="19" t="s">
        <v>44</v>
      </c>
      <c r="C14118" s="19" t="s">
        <v>33</v>
      </c>
      <c r="D14118" s="19">
        <v>226.23366353</v>
      </c>
      <c r="E14118" s="19">
        <v>5.7449688999999999</v>
      </c>
      <c r="F14118" s="19">
        <v>6.6254996799999999</v>
      </c>
    </row>
    <row r="14119" spans="1:6" x14ac:dyDescent="0.2">
      <c r="A14119" s="26">
        <v>40940</v>
      </c>
      <c r="B14119" s="19" t="s">
        <v>44</v>
      </c>
      <c r="C14119" s="19" t="s">
        <v>31</v>
      </c>
      <c r="D14119" s="19" t="s">
        <v>34</v>
      </c>
      <c r="E14119" s="19" t="s">
        <v>34</v>
      </c>
      <c r="F14119" s="19" t="s">
        <v>34</v>
      </c>
    </row>
    <row r="14120" spans="1:6" x14ac:dyDescent="0.2">
      <c r="A14120" s="26">
        <v>40940</v>
      </c>
      <c r="B14120" s="19" t="s">
        <v>45</v>
      </c>
      <c r="C14120" s="19" t="s">
        <v>10</v>
      </c>
      <c r="D14120" s="19">
        <v>17.061921210000001</v>
      </c>
      <c r="E14120" s="19">
        <v>0.94569219999999998</v>
      </c>
      <c r="F14120" s="19">
        <v>9.0132439999999994E-2</v>
      </c>
    </row>
    <row r="14121" spans="1:6" x14ac:dyDescent="0.2">
      <c r="A14121" s="26">
        <v>40940</v>
      </c>
      <c r="B14121" s="19" t="s">
        <v>45</v>
      </c>
      <c r="C14121" s="19" t="s">
        <v>11</v>
      </c>
      <c r="D14121" s="19">
        <v>2.0665459099999999</v>
      </c>
      <c r="E14121" s="19">
        <v>0.23799181</v>
      </c>
      <c r="F14121" s="19">
        <v>0</v>
      </c>
    </row>
    <row r="14122" spans="1:6" x14ac:dyDescent="0.2">
      <c r="A14122" s="26">
        <v>40940</v>
      </c>
      <c r="B14122" s="19" t="s">
        <v>45</v>
      </c>
      <c r="C14122" s="19" t="s">
        <v>12</v>
      </c>
      <c r="D14122" s="19">
        <v>15.562644669999999</v>
      </c>
      <c r="E14122" s="19">
        <v>0.86453979999999997</v>
      </c>
      <c r="F14122" s="19">
        <v>7.8258449999999993E-2</v>
      </c>
    </row>
    <row r="14123" spans="1:6" x14ac:dyDescent="0.2">
      <c r="A14123" s="26">
        <v>40940</v>
      </c>
      <c r="B14123" s="19" t="s">
        <v>45</v>
      </c>
      <c r="C14123" s="19" t="s">
        <v>13</v>
      </c>
      <c r="D14123" s="19">
        <v>4.4305249399999997</v>
      </c>
      <c r="E14123" s="19">
        <v>0.22264711000000001</v>
      </c>
      <c r="F14123" s="19">
        <v>0</v>
      </c>
    </row>
    <row r="14124" spans="1:6" x14ac:dyDescent="0.2">
      <c r="A14124" s="26">
        <v>40940</v>
      </c>
      <c r="B14124" s="19" t="s">
        <v>45</v>
      </c>
      <c r="C14124" s="19" t="s">
        <v>14</v>
      </c>
      <c r="D14124" s="19">
        <v>14.34478756</v>
      </c>
      <c r="E14124" s="19">
        <v>0.58793545999999997</v>
      </c>
      <c r="F14124" s="19">
        <v>0.10163076</v>
      </c>
    </row>
    <row r="14125" spans="1:6" x14ac:dyDescent="0.2">
      <c r="A14125" s="26">
        <v>40940</v>
      </c>
      <c r="B14125" s="19" t="s">
        <v>45</v>
      </c>
      <c r="C14125" s="19" t="s">
        <v>15</v>
      </c>
      <c r="D14125" s="19">
        <v>9.6638985300000009</v>
      </c>
      <c r="E14125" s="19">
        <v>0.27611139000000001</v>
      </c>
      <c r="F14125" s="19">
        <v>0</v>
      </c>
    </row>
    <row r="14126" spans="1:6" x14ac:dyDescent="0.2">
      <c r="A14126" s="26">
        <v>40940</v>
      </c>
      <c r="B14126" s="19" t="s">
        <v>45</v>
      </c>
      <c r="C14126" s="19" t="s">
        <v>16</v>
      </c>
      <c r="D14126" s="19">
        <v>23.370191689999999</v>
      </c>
      <c r="E14126" s="19">
        <v>1.22335097</v>
      </c>
      <c r="F14126" s="19">
        <v>0.45757638</v>
      </c>
    </row>
    <row r="14127" spans="1:6" x14ac:dyDescent="0.2">
      <c r="A14127" s="26">
        <v>40940</v>
      </c>
      <c r="B14127" s="19" t="s">
        <v>45</v>
      </c>
      <c r="C14127" s="19" t="s">
        <v>17</v>
      </c>
      <c r="D14127" s="19">
        <v>43.776190049999997</v>
      </c>
      <c r="E14127" s="19">
        <v>1.3866457599999999</v>
      </c>
      <c r="F14127" s="19">
        <v>0.81429136000000002</v>
      </c>
    </row>
    <row r="14128" spans="1:6" x14ac:dyDescent="0.2">
      <c r="A14128" s="26">
        <v>40940</v>
      </c>
      <c r="B14128" s="19" t="s">
        <v>45</v>
      </c>
      <c r="C14128" s="19" t="s">
        <v>18</v>
      </c>
      <c r="D14128" s="19">
        <v>15.39708023</v>
      </c>
      <c r="E14128" s="19">
        <v>0.40475506</v>
      </c>
      <c r="F14128" s="19">
        <v>0</v>
      </c>
    </row>
    <row r="14129" spans="1:6" x14ac:dyDescent="0.2">
      <c r="A14129" s="26">
        <v>40940</v>
      </c>
      <c r="B14129" s="19" t="s">
        <v>45</v>
      </c>
      <c r="C14129" s="19" t="s">
        <v>19</v>
      </c>
      <c r="D14129" s="19">
        <v>6.2897911100000004</v>
      </c>
      <c r="E14129" s="19">
        <v>0.32907007999999999</v>
      </c>
      <c r="F14129" s="19">
        <v>0</v>
      </c>
    </row>
    <row r="14130" spans="1:6" x14ac:dyDescent="0.2">
      <c r="A14130" s="26">
        <v>40940</v>
      </c>
      <c r="B14130" s="19" t="s">
        <v>45</v>
      </c>
      <c r="C14130" s="19" t="s">
        <v>20</v>
      </c>
      <c r="D14130" s="19">
        <v>0.54343812999999996</v>
      </c>
      <c r="E14130" s="19">
        <v>0.10868762999999999</v>
      </c>
      <c r="F14130" s="19">
        <v>0</v>
      </c>
    </row>
    <row r="14131" spans="1:6" x14ac:dyDescent="0.2">
      <c r="A14131" s="26">
        <v>40940</v>
      </c>
      <c r="B14131" s="19" t="s">
        <v>45</v>
      </c>
      <c r="C14131" s="19" t="s">
        <v>21</v>
      </c>
      <c r="D14131" s="19">
        <v>2.0014441700000001</v>
      </c>
      <c r="E14131" s="19">
        <v>9.5306870000000002E-2</v>
      </c>
      <c r="F14131" s="19">
        <v>0</v>
      </c>
    </row>
    <row r="14132" spans="1:6" x14ac:dyDescent="0.2">
      <c r="A14132" s="26">
        <v>40940</v>
      </c>
      <c r="B14132" s="19" t="s">
        <v>45</v>
      </c>
      <c r="C14132" s="19" t="s">
        <v>22</v>
      </c>
      <c r="D14132" s="19">
        <v>3.5762608400000002</v>
      </c>
      <c r="E14132" s="19">
        <v>0.13245411000000001</v>
      </c>
      <c r="F14132" s="19">
        <v>0</v>
      </c>
    </row>
    <row r="14133" spans="1:6" x14ac:dyDescent="0.2">
      <c r="A14133" s="26">
        <v>40940</v>
      </c>
      <c r="B14133" s="19" t="s">
        <v>45</v>
      </c>
      <c r="C14133" s="19" t="s">
        <v>23</v>
      </c>
      <c r="D14133" s="19">
        <v>22.822939850000001</v>
      </c>
      <c r="E14133" s="19">
        <v>0.86072117999999997</v>
      </c>
      <c r="F14133" s="19">
        <v>0</v>
      </c>
    </row>
    <row r="14134" spans="1:6" x14ac:dyDescent="0.2">
      <c r="A14134" s="26">
        <v>40940</v>
      </c>
      <c r="B14134" s="19" t="s">
        <v>45</v>
      </c>
      <c r="C14134" s="19" t="s">
        <v>24</v>
      </c>
      <c r="D14134" s="19">
        <v>7.0156214700000001</v>
      </c>
      <c r="E14134" s="19">
        <v>0.79355905999999998</v>
      </c>
      <c r="F14134" s="19">
        <v>9.934904E-2</v>
      </c>
    </row>
    <row r="14135" spans="1:6" x14ac:dyDescent="0.2">
      <c r="A14135" s="26">
        <v>40940</v>
      </c>
      <c r="B14135" s="19" t="s">
        <v>45</v>
      </c>
      <c r="C14135" s="19" t="s">
        <v>25</v>
      </c>
      <c r="D14135" s="19">
        <v>6.4244416299999996</v>
      </c>
      <c r="E14135" s="19">
        <v>0.55298060000000004</v>
      </c>
      <c r="F14135" s="19">
        <v>0.5331863</v>
      </c>
    </row>
    <row r="14136" spans="1:6" x14ac:dyDescent="0.2">
      <c r="A14136" s="26">
        <v>40940</v>
      </c>
      <c r="B14136" s="19" t="s">
        <v>45</v>
      </c>
      <c r="C14136" s="19" t="s">
        <v>26</v>
      </c>
      <c r="D14136" s="19">
        <v>2.8464878499999999</v>
      </c>
      <c r="E14136" s="19">
        <v>0.27719823999999998</v>
      </c>
      <c r="F14136" s="19">
        <v>0.12999894000000001</v>
      </c>
    </row>
    <row r="14137" spans="1:6" x14ac:dyDescent="0.2">
      <c r="A14137" s="26">
        <v>40940</v>
      </c>
      <c r="B14137" s="19" t="s">
        <v>45</v>
      </c>
      <c r="C14137" s="19" t="s">
        <v>27</v>
      </c>
      <c r="D14137" s="19">
        <v>9.1027729399999995</v>
      </c>
      <c r="E14137" s="19">
        <v>0.15969776999999999</v>
      </c>
      <c r="F14137" s="19">
        <v>0</v>
      </c>
    </row>
    <row r="14138" spans="1:6" x14ac:dyDescent="0.2">
      <c r="A14138" s="26">
        <v>40940</v>
      </c>
      <c r="B14138" s="19" t="s">
        <v>45</v>
      </c>
      <c r="C14138" s="19" t="s">
        <v>28</v>
      </c>
      <c r="D14138" s="19">
        <v>7.2183011700000002</v>
      </c>
      <c r="E14138" s="19">
        <v>0.22728950000000001</v>
      </c>
      <c r="F14138" s="19">
        <v>0</v>
      </c>
    </row>
    <row r="14139" spans="1:6" x14ac:dyDescent="0.2">
      <c r="A14139" s="26">
        <v>40940</v>
      </c>
      <c r="B14139" s="19" t="s">
        <v>45</v>
      </c>
      <c r="C14139" s="19" t="s">
        <v>30</v>
      </c>
      <c r="D14139" s="19">
        <v>376.21525739999998</v>
      </c>
      <c r="E14139" s="19">
        <v>2.8329799000000002</v>
      </c>
      <c r="F14139" s="19">
        <v>1.4152735599999999</v>
      </c>
    </row>
    <row r="14140" spans="1:6" x14ac:dyDescent="0.2">
      <c r="A14140" s="26">
        <v>40940</v>
      </c>
      <c r="B14140" s="19" t="s">
        <v>45</v>
      </c>
      <c r="C14140" s="19" t="s">
        <v>33</v>
      </c>
      <c r="D14140" s="19">
        <v>140.72829021999999</v>
      </c>
      <c r="E14140" s="19">
        <v>2.4151483900000001</v>
      </c>
      <c r="F14140" s="19">
        <v>1.9412371399999999</v>
      </c>
    </row>
    <row r="14141" spans="1:6" x14ac:dyDescent="0.2">
      <c r="A14141" s="26">
        <v>40940</v>
      </c>
      <c r="B14141" s="19" t="s">
        <v>45</v>
      </c>
      <c r="C14141" s="19" t="s">
        <v>31</v>
      </c>
      <c r="D14141" s="19" t="s">
        <v>34</v>
      </c>
      <c r="E14141" s="19" t="s">
        <v>34</v>
      </c>
      <c r="F14141" s="19" t="s">
        <v>34</v>
      </c>
    </row>
    <row r="14142" spans="1:6" x14ac:dyDescent="0.2">
      <c r="A14142" s="26">
        <v>40940</v>
      </c>
      <c r="B14142" s="19" t="s">
        <v>46</v>
      </c>
      <c r="C14142" s="19" t="s">
        <v>10</v>
      </c>
      <c r="D14142" s="19">
        <v>0</v>
      </c>
      <c r="E14142" s="19">
        <v>0</v>
      </c>
      <c r="F14142" s="19">
        <v>0</v>
      </c>
    </row>
    <row r="14143" spans="1:6" x14ac:dyDescent="0.2">
      <c r="A14143" s="26">
        <v>40940</v>
      </c>
      <c r="B14143" s="19" t="s">
        <v>46</v>
      </c>
      <c r="C14143" s="19" t="s">
        <v>11</v>
      </c>
      <c r="D14143" s="19">
        <v>0.25021472</v>
      </c>
      <c r="E14143" s="19">
        <v>8.3404909999999999E-2</v>
      </c>
      <c r="F14143" s="19">
        <v>0</v>
      </c>
    </row>
    <row r="14144" spans="1:6" x14ac:dyDescent="0.2">
      <c r="A14144" s="26">
        <v>40940</v>
      </c>
      <c r="B14144" s="19" t="s">
        <v>46</v>
      </c>
      <c r="C14144" s="19" t="s">
        <v>12</v>
      </c>
      <c r="D14144" s="19">
        <v>0.86784052</v>
      </c>
      <c r="E14144" s="19">
        <v>0.21696013</v>
      </c>
      <c r="F14144" s="19">
        <v>0</v>
      </c>
    </row>
    <row r="14145" spans="1:6" x14ac:dyDescent="0.2">
      <c r="A14145" s="26">
        <v>40940</v>
      </c>
      <c r="B14145" s="19" t="s">
        <v>46</v>
      </c>
      <c r="C14145" s="19" t="s">
        <v>13</v>
      </c>
      <c r="D14145" s="19">
        <v>0</v>
      </c>
      <c r="E14145" s="19">
        <v>0</v>
      </c>
      <c r="F14145" s="19">
        <v>0</v>
      </c>
    </row>
    <row r="14146" spans="1:6" x14ac:dyDescent="0.2">
      <c r="A14146" s="26">
        <v>40940</v>
      </c>
      <c r="B14146" s="19" t="s">
        <v>46</v>
      </c>
      <c r="C14146" s="19" t="s">
        <v>14</v>
      </c>
      <c r="D14146" s="19">
        <v>6.8362759899999999</v>
      </c>
      <c r="E14146" s="19">
        <v>0.90289905000000004</v>
      </c>
      <c r="F14146" s="19">
        <v>0</v>
      </c>
    </row>
    <row r="14147" spans="1:6" x14ac:dyDescent="0.2">
      <c r="A14147" s="26">
        <v>40940</v>
      </c>
      <c r="B14147" s="19" t="s">
        <v>46</v>
      </c>
      <c r="C14147" s="19" t="s">
        <v>15</v>
      </c>
      <c r="D14147" s="19">
        <v>1.60327083</v>
      </c>
      <c r="E14147" s="19">
        <v>0.28531545000000003</v>
      </c>
      <c r="F14147" s="19">
        <v>0</v>
      </c>
    </row>
    <row r="14148" spans="1:6" x14ac:dyDescent="0.2">
      <c r="A14148" s="26">
        <v>40940</v>
      </c>
      <c r="B14148" s="19" t="s">
        <v>46</v>
      </c>
      <c r="C14148" s="19" t="s">
        <v>16</v>
      </c>
      <c r="D14148" s="19">
        <v>10.42829938</v>
      </c>
      <c r="E14148" s="19">
        <v>0.72675666999999999</v>
      </c>
      <c r="F14148" s="19">
        <v>8.4585759999999996E-2</v>
      </c>
    </row>
    <row r="14149" spans="1:6" x14ac:dyDescent="0.2">
      <c r="A14149" s="26">
        <v>40940</v>
      </c>
      <c r="B14149" s="19" t="s">
        <v>46</v>
      </c>
      <c r="C14149" s="19" t="s">
        <v>17</v>
      </c>
      <c r="D14149" s="19">
        <v>5.0790103699999998</v>
      </c>
      <c r="E14149" s="19">
        <v>0.22141773000000001</v>
      </c>
      <c r="F14149" s="19">
        <v>0.27595466000000002</v>
      </c>
    </row>
    <row r="14150" spans="1:6" x14ac:dyDescent="0.2">
      <c r="A14150" s="26">
        <v>40940</v>
      </c>
      <c r="B14150" s="19" t="s">
        <v>46</v>
      </c>
      <c r="C14150" s="19" t="s">
        <v>18</v>
      </c>
      <c r="D14150" s="19">
        <v>1.32782946</v>
      </c>
      <c r="E14150" s="19">
        <v>0.12071177</v>
      </c>
      <c r="F14150" s="19">
        <v>6.0355880000000001E-2</v>
      </c>
    </row>
    <row r="14151" spans="1:6" x14ac:dyDescent="0.2">
      <c r="A14151" s="26">
        <v>40940</v>
      </c>
      <c r="B14151" s="19" t="s">
        <v>46</v>
      </c>
      <c r="C14151" s="19" t="s">
        <v>19</v>
      </c>
      <c r="D14151" s="19">
        <v>0</v>
      </c>
      <c r="E14151" s="19">
        <v>0</v>
      </c>
      <c r="F14151" s="19">
        <v>0</v>
      </c>
    </row>
    <row r="14152" spans="1:6" x14ac:dyDescent="0.2">
      <c r="A14152" s="26">
        <v>40940</v>
      </c>
      <c r="B14152" s="19" t="s">
        <v>46</v>
      </c>
      <c r="C14152" s="19" t="s">
        <v>20</v>
      </c>
      <c r="D14152" s="19">
        <v>0.11913765</v>
      </c>
      <c r="E14152" s="19">
        <v>0.11913765</v>
      </c>
      <c r="F14152" s="19">
        <v>0</v>
      </c>
    </row>
    <row r="14153" spans="1:6" x14ac:dyDescent="0.2">
      <c r="A14153" s="26">
        <v>40940</v>
      </c>
      <c r="B14153" s="19" t="s">
        <v>46</v>
      </c>
      <c r="C14153" s="19" t="s">
        <v>21</v>
      </c>
      <c r="D14153" s="19">
        <v>6.8079719999999996E-2</v>
      </c>
      <c r="E14153" s="19">
        <v>6.8079719999999996E-2</v>
      </c>
      <c r="F14153" s="19">
        <v>0</v>
      </c>
    </row>
    <row r="14154" spans="1:6" x14ac:dyDescent="0.2">
      <c r="A14154" s="26">
        <v>40940</v>
      </c>
      <c r="B14154" s="19" t="s">
        <v>46</v>
      </c>
      <c r="C14154" s="19" t="s">
        <v>22</v>
      </c>
      <c r="D14154" s="19">
        <v>0.43677887999999998</v>
      </c>
      <c r="E14154" s="19">
        <v>0.10919472</v>
      </c>
      <c r="F14154" s="19">
        <v>0</v>
      </c>
    </row>
    <row r="14155" spans="1:6" x14ac:dyDescent="0.2">
      <c r="A14155" s="26">
        <v>40940</v>
      </c>
      <c r="B14155" s="19" t="s">
        <v>46</v>
      </c>
      <c r="C14155" s="19" t="s">
        <v>23</v>
      </c>
      <c r="D14155" s="19">
        <v>0.32770816000000003</v>
      </c>
      <c r="E14155" s="19">
        <v>6.5541630000000003E-2</v>
      </c>
      <c r="F14155" s="19">
        <v>0</v>
      </c>
    </row>
    <row r="14156" spans="1:6" x14ac:dyDescent="0.2">
      <c r="A14156" s="26">
        <v>40940</v>
      </c>
      <c r="B14156" s="19" t="s">
        <v>46</v>
      </c>
      <c r="C14156" s="19" t="s">
        <v>24</v>
      </c>
      <c r="D14156" s="19">
        <v>0</v>
      </c>
      <c r="E14156" s="19">
        <v>0</v>
      </c>
      <c r="F14156" s="19">
        <v>0</v>
      </c>
    </row>
    <row r="14157" spans="1:6" x14ac:dyDescent="0.2">
      <c r="A14157" s="26">
        <v>40940</v>
      </c>
      <c r="B14157" s="19" t="s">
        <v>46</v>
      </c>
      <c r="C14157" s="19" t="s">
        <v>25</v>
      </c>
      <c r="D14157" s="19">
        <v>0.85932125000000004</v>
      </c>
      <c r="E14157" s="19">
        <v>5.4345780000000003E-2</v>
      </c>
      <c r="F14157" s="19">
        <v>9.8480349999999994E-2</v>
      </c>
    </row>
    <row r="14158" spans="1:6" x14ac:dyDescent="0.2">
      <c r="A14158" s="26">
        <v>40940</v>
      </c>
      <c r="B14158" s="19" t="s">
        <v>46</v>
      </c>
      <c r="C14158" s="19" t="s">
        <v>26</v>
      </c>
      <c r="D14158" s="19">
        <v>0.98345558</v>
      </c>
      <c r="E14158" s="19">
        <v>9.8345559999999999E-2</v>
      </c>
      <c r="F14158" s="19">
        <v>0</v>
      </c>
    </row>
    <row r="14159" spans="1:6" x14ac:dyDescent="0.2">
      <c r="A14159" s="26">
        <v>40940</v>
      </c>
      <c r="B14159" s="19" t="s">
        <v>46</v>
      </c>
      <c r="C14159" s="19" t="s">
        <v>27</v>
      </c>
      <c r="D14159" s="19">
        <v>6.0479440000000002E-2</v>
      </c>
      <c r="E14159" s="19">
        <v>6.0479440000000002E-2</v>
      </c>
      <c r="F14159" s="19">
        <v>0</v>
      </c>
    </row>
    <row r="14160" spans="1:6" x14ac:dyDescent="0.2">
      <c r="A14160" s="26">
        <v>40940</v>
      </c>
      <c r="B14160" s="19" t="s">
        <v>46</v>
      </c>
      <c r="C14160" s="19" t="s">
        <v>28</v>
      </c>
      <c r="D14160" s="19">
        <v>0.86352704000000002</v>
      </c>
      <c r="E14160" s="19">
        <v>0.14064085000000001</v>
      </c>
      <c r="F14160" s="19">
        <v>0</v>
      </c>
    </row>
    <row r="14161" spans="1:6" x14ac:dyDescent="0.2">
      <c r="A14161" s="26">
        <v>40940</v>
      </c>
      <c r="B14161" s="19" t="s">
        <v>46</v>
      </c>
      <c r="C14161" s="19" t="s">
        <v>30</v>
      </c>
      <c r="D14161" s="19">
        <v>59.988913070000002</v>
      </c>
      <c r="E14161" s="19">
        <v>0.5340239</v>
      </c>
      <c r="F14161" s="19">
        <v>0.15431808</v>
      </c>
    </row>
    <row r="14162" spans="1:6" x14ac:dyDescent="0.2">
      <c r="A14162" s="26">
        <v>40940</v>
      </c>
      <c r="B14162" s="19" t="s">
        <v>46</v>
      </c>
      <c r="C14162" s="19" t="s">
        <v>33</v>
      </c>
      <c r="D14162" s="19">
        <v>45.571895560000002</v>
      </c>
      <c r="E14162" s="19">
        <v>1.26138814</v>
      </c>
      <c r="F14162" s="19">
        <v>0.93170249000000005</v>
      </c>
    </row>
    <row r="14163" spans="1:6" x14ac:dyDescent="0.2">
      <c r="A14163" s="26">
        <v>40940</v>
      </c>
      <c r="B14163" s="19" t="s">
        <v>46</v>
      </c>
      <c r="C14163" s="19" t="s">
        <v>31</v>
      </c>
      <c r="D14163" s="19" t="s">
        <v>34</v>
      </c>
      <c r="E14163" s="19" t="s">
        <v>34</v>
      </c>
      <c r="F14163" s="19" t="s">
        <v>34</v>
      </c>
    </row>
    <row r="14164" spans="1:6" x14ac:dyDescent="0.2">
      <c r="A14164" s="26">
        <v>40940</v>
      </c>
      <c r="B14164" s="19" t="s">
        <v>47</v>
      </c>
      <c r="C14164" s="19" t="s">
        <v>10</v>
      </c>
      <c r="D14164" s="19">
        <v>0</v>
      </c>
      <c r="E14164" s="19">
        <v>0</v>
      </c>
      <c r="F14164" s="19">
        <v>0</v>
      </c>
    </row>
    <row r="14165" spans="1:6" x14ac:dyDescent="0.2">
      <c r="A14165" s="26">
        <v>40940</v>
      </c>
      <c r="B14165" s="19" t="s">
        <v>47</v>
      </c>
      <c r="C14165" s="19" t="s">
        <v>11</v>
      </c>
      <c r="D14165" s="19">
        <v>0</v>
      </c>
      <c r="E14165" s="19">
        <v>0</v>
      </c>
      <c r="F14165" s="19">
        <v>0</v>
      </c>
    </row>
    <row r="14166" spans="1:6" x14ac:dyDescent="0.2">
      <c r="A14166" s="26">
        <v>40940</v>
      </c>
      <c r="B14166" s="19" t="s">
        <v>47</v>
      </c>
      <c r="C14166" s="19" t="s">
        <v>12</v>
      </c>
      <c r="D14166" s="19">
        <v>1.3513769499999999</v>
      </c>
      <c r="E14166" s="19">
        <v>0.12285245</v>
      </c>
      <c r="F14166" s="19">
        <v>0</v>
      </c>
    </row>
    <row r="14167" spans="1:6" x14ac:dyDescent="0.2">
      <c r="A14167" s="26">
        <v>40940</v>
      </c>
      <c r="B14167" s="19" t="s">
        <v>47</v>
      </c>
      <c r="C14167" s="19" t="s">
        <v>13</v>
      </c>
      <c r="D14167" s="19">
        <v>0</v>
      </c>
      <c r="E14167" s="19">
        <v>0</v>
      </c>
      <c r="F14167" s="19">
        <v>0</v>
      </c>
    </row>
    <row r="14168" spans="1:6" x14ac:dyDescent="0.2">
      <c r="A14168" s="26">
        <v>40940</v>
      </c>
      <c r="B14168" s="19" t="s">
        <v>47</v>
      </c>
      <c r="C14168" s="19" t="s">
        <v>14</v>
      </c>
      <c r="D14168" s="19">
        <v>7.4292704199999999</v>
      </c>
      <c r="E14168" s="19">
        <v>0.53777898000000002</v>
      </c>
      <c r="F14168" s="19">
        <v>0.19110775999999999</v>
      </c>
    </row>
    <row r="14169" spans="1:6" x14ac:dyDescent="0.2">
      <c r="A14169" s="26">
        <v>40940</v>
      </c>
      <c r="B14169" s="19" t="s">
        <v>47</v>
      </c>
      <c r="C14169" s="19" t="s">
        <v>15</v>
      </c>
      <c r="D14169" s="19">
        <v>0</v>
      </c>
      <c r="E14169" s="19">
        <v>0</v>
      </c>
      <c r="F14169" s="19">
        <v>0</v>
      </c>
    </row>
    <row r="14170" spans="1:6" x14ac:dyDescent="0.2">
      <c r="A14170" s="26">
        <v>40940</v>
      </c>
      <c r="B14170" s="19" t="s">
        <v>47</v>
      </c>
      <c r="C14170" s="19" t="s">
        <v>16</v>
      </c>
      <c r="D14170" s="19">
        <v>7.1687949</v>
      </c>
      <c r="E14170" s="19">
        <v>0.48241692000000003</v>
      </c>
      <c r="F14170" s="19">
        <v>0.58357208000000005</v>
      </c>
    </row>
    <row r="14171" spans="1:6" x14ac:dyDescent="0.2">
      <c r="A14171" s="26">
        <v>40940</v>
      </c>
      <c r="B14171" s="19" t="s">
        <v>47</v>
      </c>
      <c r="C14171" s="19" t="s">
        <v>17</v>
      </c>
      <c r="D14171" s="19">
        <v>23.283169350000001</v>
      </c>
      <c r="E14171" s="19">
        <v>0.67873782000000005</v>
      </c>
      <c r="F14171" s="19">
        <v>0.59109416999999997</v>
      </c>
    </row>
    <row r="14172" spans="1:6" x14ac:dyDescent="0.2">
      <c r="A14172" s="26">
        <v>40940</v>
      </c>
      <c r="B14172" s="19" t="s">
        <v>47</v>
      </c>
      <c r="C14172" s="19" t="s">
        <v>18</v>
      </c>
      <c r="D14172" s="19">
        <v>8.7368489999999993E-2</v>
      </c>
      <c r="E14172" s="19">
        <v>8.7368489999999993E-2</v>
      </c>
      <c r="F14172" s="19">
        <v>0</v>
      </c>
    </row>
    <row r="14173" spans="1:6" x14ac:dyDescent="0.2">
      <c r="A14173" s="26">
        <v>40940</v>
      </c>
      <c r="B14173" s="19" t="s">
        <v>47</v>
      </c>
      <c r="C14173" s="19" t="s">
        <v>19</v>
      </c>
      <c r="D14173" s="19">
        <v>0.51881633000000005</v>
      </c>
      <c r="E14173" s="19">
        <v>0.23576488000000001</v>
      </c>
      <c r="F14173" s="19">
        <v>0</v>
      </c>
    </row>
    <row r="14174" spans="1:6" x14ac:dyDescent="0.2">
      <c r="A14174" s="26">
        <v>40940</v>
      </c>
      <c r="B14174" s="19" t="s">
        <v>47</v>
      </c>
      <c r="C14174" s="19" t="s">
        <v>20</v>
      </c>
      <c r="D14174" s="19">
        <v>3.5381431000000001</v>
      </c>
      <c r="E14174" s="19">
        <v>0.14152571999999999</v>
      </c>
      <c r="F14174" s="19">
        <v>0</v>
      </c>
    </row>
    <row r="14175" spans="1:6" x14ac:dyDescent="0.2">
      <c r="A14175" s="26">
        <v>40940</v>
      </c>
      <c r="B14175" s="19" t="s">
        <v>47</v>
      </c>
      <c r="C14175" s="19" t="s">
        <v>21</v>
      </c>
      <c r="D14175" s="19">
        <v>0</v>
      </c>
      <c r="E14175" s="19">
        <v>0</v>
      </c>
      <c r="F14175" s="19">
        <v>0</v>
      </c>
    </row>
    <row r="14176" spans="1:6" x14ac:dyDescent="0.2">
      <c r="A14176" s="26">
        <v>40940</v>
      </c>
      <c r="B14176" s="19" t="s">
        <v>47</v>
      </c>
      <c r="C14176" s="19" t="s">
        <v>22</v>
      </c>
      <c r="D14176" s="19">
        <v>8.9121867800000008</v>
      </c>
      <c r="E14176" s="19">
        <v>0.45575116999999998</v>
      </c>
      <c r="F14176" s="19">
        <v>0.25408993000000002</v>
      </c>
    </row>
    <row r="14177" spans="1:6" x14ac:dyDescent="0.2">
      <c r="A14177" s="26">
        <v>40940</v>
      </c>
      <c r="B14177" s="19" t="s">
        <v>47</v>
      </c>
      <c r="C14177" s="19" t="s">
        <v>23</v>
      </c>
      <c r="D14177" s="19">
        <v>0</v>
      </c>
      <c r="E14177" s="19">
        <v>0</v>
      </c>
      <c r="F14177" s="19">
        <v>0</v>
      </c>
    </row>
    <row r="14178" spans="1:6" x14ac:dyDescent="0.2">
      <c r="A14178" s="26">
        <v>40940</v>
      </c>
      <c r="B14178" s="19" t="s">
        <v>47</v>
      </c>
      <c r="C14178" s="19" t="s">
        <v>24</v>
      </c>
      <c r="D14178" s="19">
        <v>2.5747011099999999</v>
      </c>
      <c r="E14178" s="19">
        <v>0.43346140999999999</v>
      </c>
      <c r="F14178" s="19">
        <v>0.26310861000000002</v>
      </c>
    </row>
    <row r="14179" spans="1:6" x14ac:dyDescent="0.2">
      <c r="A14179" s="26">
        <v>40940</v>
      </c>
      <c r="B14179" s="19" t="s">
        <v>47</v>
      </c>
      <c r="C14179" s="19" t="s">
        <v>25</v>
      </c>
      <c r="D14179" s="19">
        <v>0</v>
      </c>
      <c r="E14179" s="19">
        <v>0</v>
      </c>
      <c r="F14179" s="19">
        <v>0</v>
      </c>
    </row>
    <row r="14180" spans="1:6" x14ac:dyDescent="0.2">
      <c r="A14180" s="26">
        <v>40940</v>
      </c>
      <c r="B14180" s="19" t="s">
        <v>47</v>
      </c>
      <c r="C14180" s="19" t="s">
        <v>26</v>
      </c>
      <c r="D14180" s="19">
        <v>4.7019782899999996</v>
      </c>
      <c r="E14180" s="19">
        <v>0.46332435999999999</v>
      </c>
      <c r="F14180" s="19">
        <v>0.36793397999999999</v>
      </c>
    </row>
    <row r="14181" spans="1:6" x14ac:dyDescent="0.2">
      <c r="A14181" s="26">
        <v>40940</v>
      </c>
      <c r="B14181" s="19" t="s">
        <v>47</v>
      </c>
      <c r="C14181" s="19" t="s">
        <v>27</v>
      </c>
      <c r="D14181" s="19">
        <v>0</v>
      </c>
      <c r="E14181" s="19">
        <v>0</v>
      </c>
      <c r="F14181" s="19">
        <v>0</v>
      </c>
    </row>
    <row r="14182" spans="1:6" x14ac:dyDescent="0.2">
      <c r="A14182" s="26">
        <v>40940</v>
      </c>
      <c r="B14182" s="19" t="s">
        <v>47</v>
      </c>
      <c r="C14182" s="19" t="s">
        <v>28</v>
      </c>
      <c r="D14182" s="19">
        <v>3.6393339600000001</v>
      </c>
      <c r="E14182" s="19">
        <v>0.17330161999999999</v>
      </c>
      <c r="F14182" s="19">
        <v>0</v>
      </c>
    </row>
    <row r="14183" spans="1:6" x14ac:dyDescent="0.2">
      <c r="A14183" s="26">
        <v>40940</v>
      </c>
      <c r="B14183" s="19" t="s">
        <v>47</v>
      </c>
      <c r="C14183" s="19" t="s">
        <v>30</v>
      </c>
      <c r="D14183" s="19">
        <v>123.0789724</v>
      </c>
      <c r="E14183" s="19">
        <v>0.87516989000000001</v>
      </c>
      <c r="F14183" s="19">
        <v>0.38339973999999999</v>
      </c>
    </row>
    <row r="14184" spans="1:6" x14ac:dyDescent="0.2">
      <c r="A14184" s="26">
        <v>40940</v>
      </c>
      <c r="B14184" s="19" t="s">
        <v>47</v>
      </c>
      <c r="C14184" s="19" t="s">
        <v>33</v>
      </c>
      <c r="D14184" s="19">
        <v>22.562363189999999</v>
      </c>
      <c r="E14184" s="19">
        <v>0.71874035999999997</v>
      </c>
      <c r="F14184" s="19">
        <v>0.71202255000000003</v>
      </c>
    </row>
    <row r="14185" spans="1:6" x14ac:dyDescent="0.2">
      <c r="A14185" s="26">
        <v>40940</v>
      </c>
      <c r="B14185" s="19" t="s">
        <v>47</v>
      </c>
      <c r="C14185" s="19" t="s">
        <v>31</v>
      </c>
      <c r="D14185" s="19" t="s">
        <v>34</v>
      </c>
      <c r="E14185" s="19" t="s">
        <v>34</v>
      </c>
      <c r="F14185" s="19" t="s">
        <v>34</v>
      </c>
    </row>
    <row r="14186" spans="1:6" x14ac:dyDescent="0.2">
      <c r="A14186" s="26">
        <v>41030</v>
      </c>
      <c r="B14186" s="19" t="s">
        <v>40</v>
      </c>
      <c r="C14186" s="19" t="s">
        <v>10</v>
      </c>
      <c r="D14186" s="19">
        <v>60.578505079999999</v>
      </c>
      <c r="E14186" s="19">
        <v>1.7200767800000001</v>
      </c>
      <c r="F14186" s="19">
        <v>0</v>
      </c>
    </row>
    <row r="14187" spans="1:6" x14ac:dyDescent="0.2">
      <c r="A14187" s="26">
        <v>41030</v>
      </c>
      <c r="B14187" s="19" t="s">
        <v>40</v>
      </c>
      <c r="C14187" s="19" t="s">
        <v>11</v>
      </c>
      <c r="D14187" s="19">
        <v>7.4086033999999996</v>
      </c>
      <c r="E14187" s="19">
        <v>1.3879149</v>
      </c>
      <c r="F14187" s="19">
        <v>0</v>
      </c>
    </row>
    <row r="14188" spans="1:6" x14ac:dyDescent="0.2">
      <c r="A14188" s="26">
        <v>41030</v>
      </c>
      <c r="B14188" s="19" t="s">
        <v>40</v>
      </c>
      <c r="C14188" s="19" t="s">
        <v>12</v>
      </c>
      <c r="D14188" s="19">
        <v>264.79661168000001</v>
      </c>
      <c r="E14188" s="19">
        <v>10.658142489999999</v>
      </c>
      <c r="F14188" s="19">
        <v>1.83219822</v>
      </c>
    </row>
    <row r="14189" spans="1:6" x14ac:dyDescent="0.2">
      <c r="A14189" s="26">
        <v>41030</v>
      </c>
      <c r="B14189" s="19" t="s">
        <v>40</v>
      </c>
      <c r="C14189" s="19" t="s">
        <v>13</v>
      </c>
      <c r="D14189" s="19">
        <v>8.5567177500000007</v>
      </c>
      <c r="E14189" s="19">
        <v>0.77961530999999995</v>
      </c>
      <c r="F14189" s="19">
        <v>0</v>
      </c>
    </row>
    <row r="14190" spans="1:6" x14ac:dyDescent="0.2">
      <c r="A14190" s="26">
        <v>41030</v>
      </c>
      <c r="B14190" s="19" t="s">
        <v>40</v>
      </c>
      <c r="C14190" s="19" t="s">
        <v>14</v>
      </c>
      <c r="D14190" s="19">
        <v>351.66150369000002</v>
      </c>
      <c r="E14190" s="19">
        <v>11.51818976</v>
      </c>
      <c r="F14190" s="19">
        <v>1.4467062900000001</v>
      </c>
    </row>
    <row r="14191" spans="1:6" x14ac:dyDescent="0.2">
      <c r="A14191" s="26">
        <v>41030</v>
      </c>
      <c r="B14191" s="19" t="s">
        <v>40</v>
      </c>
      <c r="C14191" s="19" t="s">
        <v>15</v>
      </c>
      <c r="D14191" s="19">
        <v>6.6721327800000001</v>
      </c>
      <c r="E14191" s="19">
        <v>0.49431287000000002</v>
      </c>
      <c r="F14191" s="19">
        <v>0.36340117</v>
      </c>
    </row>
    <row r="14192" spans="1:6" x14ac:dyDescent="0.2">
      <c r="A14192" s="26">
        <v>41030</v>
      </c>
      <c r="B14192" s="19" t="s">
        <v>40</v>
      </c>
      <c r="C14192" s="19" t="s">
        <v>16</v>
      </c>
      <c r="D14192" s="19">
        <v>133.94724518999999</v>
      </c>
      <c r="E14192" s="19">
        <v>5.7235898299999999</v>
      </c>
      <c r="F14192" s="19">
        <v>5.1136781899999999</v>
      </c>
    </row>
    <row r="14193" spans="1:6" x14ac:dyDescent="0.2">
      <c r="A14193" s="26">
        <v>41030</v>
      </c>
      <c r="B14193" s="19" t="s">
        <v>40</v>
      </c>
      <c r="C14193" s="19" t="s">
        <v>17</v>
      </c>
      <c r="D14193" s="19">
        <v>237.27368473999999</v>
      </c>
      <c r="E14193" s="19">
        <v>6.9645631300000002</v>
      </c>
      <c r="F14193" s="19">
        <v>5.9677967699999996</v>
      </c>
    </row>
    <row r="14194" spans="1:6" x14ac:dyDescent="0.2">
      <c r="A14194" s="26">
        <v>41030</v>
      </c>
      <c r="B14194" s="19" t="s">
        <v>40</v>
      </c>
      <c r="C14194" s="19" t="s">
        <v>18</v>
      </c>
      <c r="D14194" s="19">
        <v>119.02216247</v>
      </c>
      <c r="E14194" s="19">
        <v>6.6379933600000003</v>
      </c>
      <c r="F14194" s="19">
        <v>0.50735746000000004</v>
      </c>
    </row>
    <row r="14195" spans="1:6" x14ac:dyDescent="0.2">
      <c r="A14195" s="26">
        <v>41030</v>
      </c>
      <c r="B14195" s="19" t="s">
        <v>40</v>
      </c>
      <c r="C14195" s="19" t="s">
        <v>19</v>
      </c>
      <c r="D14195" s="19">
        <v>17.537659049999998</v>
      </c>
      <c r="E14195" s="19">
        <v>1.8240429499999999</v>
      </c>
      <c r="F14195" s="19">
        <v>0</v>
      </c>
    </row>
    <row r="14196" spans="1:6" x14ac:dyDescent="0.2">
      <c r="A14196" s="26">
        <v>41030</v>
      </c>
      <c r="B14196" s="19" t="s">
        <v>40</v>
      </c>
      <c r="C14196" s="19" t="s">
        <v>20</v>
      </c>
      <c r="D14196" s="19">
        <v>87.658288920000004</v>
      </c>
      <c r="E14196" s="19">
        <v>3.7988769900000001</v>
      </c>
      <c r="F14196" s="19">
        <v>0.48893774000000001</v>
      </c>
    </row>
    <row r="14197" spans="1:6" x14ac:dyDescent="0.2">
      <c r="A14197" s="26">
        <v>41030</v>
      </c>
      <c r="B14197" s="19" t="s">
        <v>40</v>
      </c>
      <c r="C14197" s="19" t="s">
        <v>21</v>
      </c>
      <c r="D14197" s="19">
        <v>4.66061675</v>
      </c>
      <c r="E14197" s="19">
        <v>0.86553787000000004</v>
      </c>
      <c r="F14197" s="19">
        <v>0.91668059000000002</v>
      </c>
    </row>
    <row r="14198" spans="1:6" x14ac:dyDescent="0.2">
      <c r="A14198" s="26">
        <v>41030</v>
      </c>
      <c r="B14198" s="19" t="s">
        <v>40</v>
      </c>
      <c r="C14198" s="19" t="s">
        <v>22</v>
      </c>
      <c r="D14198" s="19">
        <v>73.365367469999995</v>
      </c>
      <c r="E14198" s="19">
        <v>5.9085880800000004</v>
      </c>
      <c r="F14198" s="19">
        <v>0.46644400000000003</v>
      </c>
    </row>
    <row r="14199" spans="1:6" x14ac:dyDescent="0.2">
      <c r="A14199" s="26">
        <v>41030</v>
      </c>
      <c r="B14199" s="19" t="s">
        <v>40</v>
      </c>
      <c r="C14199" s="19" t="s">
        <v>23</v>
      </c>
      <c r="D14199" s="19">
        <v>51.023848540000003</v>
      </c>
      <c r="E14199" s="19">
        <v>3.4893041400000002</v>
      </c>
      <c r="F14199" s="19">
        <v>1.96369028</v>
      </c>
    </row>
    <row r="14200" spans="1:6" x14ac:dyDescent="0.2">
      <c r="A14200" s="26">
        <v>41030</v>
      </c>
      <c r="B14200" s="19" t="s">
        <v>40</v>
      </c>
      <c r="C14200" s="19" t="s">
        <v>24</v>
      </c>
      <c r="D14200" s="19">
        <v>35.415697440000002</v>
      </c>
      <c r="E14200" s="19">
        <v>2.4651795399999998</v>
      </c>
      <c r="F14200" s="19">
        <v>1.37377401</v>
      </c>
    </row>
    <row r="14201" spans="1:6" x14ac:dyDescent="0.2">
      <c r="A14201" s="26">
        <v>41030</v>
      </c>
      <c r="B14201" s="19" t="s">
        <v>40</v>
      </c>
      <c r="C14201" s="19" t="s">
        <v>25</v>
      </c>
      <c r="D14201" s="19">
        <v>39.300709560000001</v>
      </c>
      <c r="E14201" s="19">
        <v>1.116563</v>
      </c>
      <c r="F14201" s="19">
        <v>0.78795592999999997</v>
      </c>
    </row>
    <row r="14202" spans="1:6" x14ac:dyDescent="0.2">
      <c r="A14202" s="26">
        <v>41030</v>
      </c>
      <c r="B14202" s="19" t="s">
        <v>40</v>
      </c>
      <c r="C14202" s="19" t="s">
        <v>26</v>
      </c>
      <c r="D14202" s="19">
        <v>174.72513608</v>
      </c>
      <c r="E14202" s="19">
        <v>6.9080073999999998</v>
      </c>
      <c r="F14202" s="19">
        <v>1.51727258</v>
      </c>
    </row>
    <row r="14203" spans="1:6" x14ac:dyDescent="0.2">
      <c r="A14203" s="26">
        <v>41030</v>
      </c>
      <c r="B14203" s="19" t="s">
        <v>40</v>
      </c>
      <c r="C14203" s="19" t="s">
        <v>27</v>
      </c>
      <c r="D14203" s="19">
        <v>38.687885209999997</v>
      </c>
      <c r="E14203" s="19">
        <v>2.3950077900000002</v>
      </c>
      <c r="F14203" s="19">
        <v>0.49538186000000001</v>
      </c>
    </row>
    <row r="14204" spans="1:6" x14ac:dyDescent="0.2">
      <c r="A14204" s="26">
        <v>41030</v>
      </c>
      <c r="B14204" s="19" t="s">
        <v>40</v>
      </c>
      <c r="C14204" s="19" t="s">
        <v>28</v>
      </c>
      <c r="D14204" s="19">
        <v>99.845023510000004</v>
      </c>
      <c r="E14204" s="19">
        <v>5.4152929500000004</v>
      </c>
      <c r="F14204" s="19">
        <v>0.43227715999999999</v>
      </c>
    </row>
    <row r="14205" spans="1:6" x14ac:dyDescent="0.2">
      <c r="A14205" s="26">
        <v>41030</v>
      </c>
      <c r="B14205" s="19" t="s">
        <v>40</v>
      </c>
      <c r="C14205" s="19" t="s">
        <v>30</v>
      </c>
      <c r="D14205" s="19">
        <v>4411.6822100899999</v>
      </c>
      <c r="E14205" s="19">
        <v>24.64788476</v>
      </c>
      <c r="F14205" s="19">
        <v>16.736363669999999</v>
      </c>
    </row>
    <row r="14206" spans="1:6" x14ac:dyDescent="0.2">
      <c r="A14206" s="26">
        <v>41030</v>
      </c>
      <c r="B14206" s="19" t="s">
        <v>40</v>
      </c>
      <c r="C14206" s="19" t="s">
        <v>33</v>
      </c>
      <c r="D14206" s="19">
        <v>1157.2169882200001</v>
      </c>
      <c r="E14206" s="19">
        <v>22.19575648</v>
      </c>
      <c r="F14206" s="19">
        <v>19.841111980000001</v>
      </c>
    </row>
    <row r="14207" spans="1:6" x14ac:dyDescent="0.2">
      <c r="A14207" s="26">
        <v>41030</v>
      </c>
      <c r="B14207" s="19" t="s">
        <v>40</v>
      </c>
      <c r="C14207" s="19" t="s">
        <v>31</v>
      </c>
      <c r="D14207" s="19" t="s">
        <v>34</v>
      </c>
      <c r="E14207" s="19" t="s">
        <v>34</v>
      </c>
      <c r="F14207" s="19" t="s">
        <v>34</v>
      </c>
    </row>
    <row r="14208" spans="1:6" x14ac:dyDescent="0.2">
      <c r="A14208" s="26">
        <v>41030</v>
      </c>
      <c r="B14208" s="19" t="s">
        <v>41</v>
      </c>
      <c r="C14208" s="19" t="s">
        <v>10</v>
      </c>
      <c r="D14208" s="19">
        <v>49.760659990000001</v>
      </c>
      <c r="E14208" s="19">
        <v>2.3133095799999999</v>
      </c>
      <c r="F14208" s="19">
        <v>0.46004999000000002</v>
      </c>
    </row>
    <row r="14209" spans="1:6" x14ac:dyDescent="0.2">
      <c r="A14209" s="26">
        <v>41030</v>
      </c>
      <c r="B14209" s="19" t="s">
        <v>41</v>
      </c>
      <c r="C14209" s="19" t="s">
        <v>11</v>
      </c>
      <c r="D14209" s="19">
        <v>0.44561738000000001</v>
      </c>
      <c r="E14209" s="19">
        <v>0.44561738000000001</v>
      </c>
      <c r="F14209" s="19">
        <v>0</v>
      </c>
    </row>
    <row r="14210" spans="1:6" x14ac:dyDescent="0.2">
      <c r="A14210" s="26">
        <v>41030</v>
      </c>
      <c r="B14210" s="19" t="s">
        <v>41</v>
      </c>
      <c r="C14210" s="19" t="s">
        <v>12</v>
      </c>
      <c r="D14210" s="19">
        <v>227.14117407000001</v>
      </c>
      <c r="E14210" s="19">
        <v>12.59265242</v>
      </c>
      <c r="F14210" s="19">
        <v>1.8473012099999999</v>
      </c>
    </row>
    <row r="14211" spans="1:6" x14ac:dyDescent="0.2">
      <c r="A14211" s="26">
        <v>41030</v>
      </c>
      <c r="B14211" s="19" t="s">
        <v>41</v>
      </c>
      <c r="C14211" s="19" t="s">
        <v>13</v>
      </c>
      <c r="D14211" s="19">
        <v>15.345785530000001</v>
      </c>
      <c r="E14211" s="19">
        <v>1.4135753</v>
      </c>
      <c r="F14211" s="19">
        <v>0</v>
      </c>
    </row>
    <row r="14212" spans="1:6" x14ac:dyDescent="0.2">
      <c r="A14212" s="26">
        <v>41030</v>
      </c>
      <c r="B14212" s="19" t="s">
        <v>41</v>
      </c>
      <c r="C14212" s="19" t="s">
        <v>14</v>
      </c>
      <c r="D14212" s="19">
        <v>227.26536992000001</v>
      </c>
      <c r="E14212" s="19">
        <v>10.593401439999999</v>
      </c>
      <c r="F14212" s="19">
        <v>1.0206440400000001</v>
      </c>
    </row>
    <row r="14213" spans="1:6" x14ac:dyDescent="0.2">
      <c r="A14213" s="26">
        <v>41030</v>
      </c>
      <c r="B14213" s="19" t="s">
        <v>41</v>
      </c>
      <c r="C14213" s="19" t="s">
        <v>15</v>
      </c>
      <c r="D14213" s="19">
        <v>45.46315646</v>
      </c>
      <c r="E14213" s="19">
        <v>1.91139656</v>
      </c>
      <c r="F14213" s="19">
        <v>0.74549346000000005</v>
      </c>
    </row>
    <row r="14214" spans="1:6" x14ac:dyDescent="0.2">
      <c r="A14214" s="26">
        <v>41030</v>
      </c>
      <c r="B14214" s="19" t="s">
        <v>41</v>
      </c>
      <c r="C14214" s="19" t="s">
        <v>16</v>
      </c>
      <c r="D14214" s="19">
        <v>245.81685195</v>
      </c>
      <c r="E14214" s="19">
        <v>11.11947775</v>
      </c>
      <c r="F14214" s="19">
        <v>5.0209099300000002</v>
      </c>
    </row>
    <row r="14215" spans="1:6" x14ac:dyDescent="0.2">
      <c r="A14215" s="26">
        <v>41030</v>
      </c>
      <c r="B14215" s="19" t="s">
        <v>41</v>
      </c>
      <c r="C14215" s="19" t="s">
        <v>17</v>
      </c>
      <c r="D14215" s="19">
        <v>157.49183474</v>
      </c>
      <c r="E14215" s="19">
        <v>8.5878738400000003</v>
      </c>
      <c r="F14215" s="19">
        <v>2.6934132499999999</v>
      </c>
    </row>
    <row r="14216" spans="1:6" x14ac:dyDescent="0.2">
      <c r="A14216" s="26">
        <v>41030</v>
      </c>
      <c r="B14216" s="19" t="s">
        <v>41</v>
      </c>
      <c r="C14216" s="19" t="s">
        <v>18</v>
      </c>
      <c r="D14216" s="19">
        <v>99.737042119999998</v>
      </c>
      <c r="E14216" s="19">
        <v>4.80130868</v>
      </c>
      <c r="F14216" s="19">
        <v>0.85923594999999997</v>
      </c>
    </row>
    <row r="14217" spans="1:6" x14ac:dyDescent="0.2">
      <c r="A14217" s="26">
        <v>41030</v>
      </c>
      <c r="B14217" s="19" t="s">
        <v>41</v>
      </c>
      <c r="C14217" s="19" t="s">
        <v>19</v>
      </c>
      <c r="D14217" s="19">
        <v>30.44589019</v>
      </c>
      <c r="E14217" s="19">
        <v>2.7916891700000002</v>
      </c>
      <c r="F14217" s="19">
        <v>0.89221406000000003</v>
      </c>
    </row>
    <row r="14218" spans="1:6" x14ac:dyDescent="0.2">
      <c r="A14218" s="26">
        <v>41030</v>
      </c>
      <c r="B14218" s="19" t="s">
        <v>41</v>
      </c>
      <c r="C14218" s="19" t="s">
        <v>20</v>
      </c>
      <c r="D14218" s="19">
        <v>90.050199629999994</v>
      </c>
      <c r="E14218" s="19">
        <v>3.08852635</v>
      </c>
      <c r="F14218" s="19">
        <v>0</v>
      </c>
    </row>
    <row r="14219" spans="1:6" x14ac:dyDescent="0.2">
      <c r="A14219" s="26">
        <v>41030</v>
      </c>
      <c r="B14219" s="19" t="s">
        <v>41</v>
      </c>
      <c r="C14219" s="19" t="s">
        <v>21</v>
      </c>
      <c r="D14219" s="19">
        <v>7.0392378600000001</v>
      </c>
      <c r="E14219" s="19">
        <v>1.1116717300000001</v>
      </c>
      <c r="F14219" s="19">
        <v>0.40910918000000002</v>
      </c>
    </row>
    <row r="14220" spans="1:6" x14ac:dyDescent="0.2">
      <c r="A14220" s="26">
        <v>41030</v>
      </c>
      <c r="B14220" s="19" t="s">
        <v>41</v>
      </c>
      <c r="C14220" s="19" t="s">
        <v>22</v>
      </c>
      <c r="D14220" s="19">
        <v>59.115278279999998</v>
      </c>
      <c r="E14220" s="19">
        <v>3.2926604400000001</v>
      </c>
      <c r="F14220" s="19">
        <v>0.37041765999999998</v>
      </c>
    </row>
    <row r="14221" spans="1:6" x14ac:dyDescent="0.2">
      <c r="A14221" s="26">
        <v>41030</v>
      </c>
      <c r="B14221" s="19" t="s">
        <v>41</v>
      </c>
      <c r="C14221" s="19" t="s">
        <v>23</v>
      </c>
      <c r="D14221" s="19">
        <v>112.47058856</v>
      </c>
      <c r="E14221" s="19">
        <v>4.5462506200000004</v>
      </c>
      <c r="F14221" s="19">
        <v>0.72085113000000001</v>
      </c>
    </row>
    <row r="14222" spans="1:6" x14ac:dyDescent="0.2">
      <c r="A14222" s="26">
        <v>41030</v>
      </c>
      <c r="B14222" s="19" t="s">
        <v>41</v>
      </c>
      <c r="C14222" s="19" t="s">
        <v>24</v>
      </c>
      <c r="D14222" s="19">
        <v>33.059154589999999</v>
      </c>
      <c r="E14222" s="19">
        <v>1.14517896</v>
      </c>
      <c r="F14222" s="19">
        <v>0</v>
      </c>
    </row>
    <row r="14223" spans="1:6" x14ac:dyDescent="0.2">
      <c r="A14223" s="26">
        <v>41030</v>
      </c>
      <c r="B14223" s="19" t="s">
        <v>41</v>
      </c>
      <c r="C14223" s="19" t="s">
        <v>25</v>
      </c>
      <c r="D14223" s="19">
        <v>15.44123843</v>
      </c>
      <c r="E14223" s="19">
        <v>2.0000201500000001</v>
      </c>
      <c r="F14223" s="19">
        <v>0.34888876000000002</v>
      </c>
    </row>
    <row r="14224" spans="1:6" x14ac:dyDescent="0.2">
      <c r="A14224" s="26">
        <v>41030</v>
      </c>
      <c r="B14224" s="19" t="s">
        <v>41</v>
      </c>
      <c r="C14224" s="19" t="s">
        <v>26</v>
      </c>
      <c r="D14224" s="19">
        <v>42.852234150000001</v>
      </c>
      <c r="E14224" s="19">
        <v>4.0182903799999998</v>
      </c>
      <c r="F14224" s="19">
        <v>0.66196368000000005</v>
      </c>
    </row>
    <row r="14225" spans="1:6" x14ac:dyDescent="0.2">
      <c r="A14225" s="26">
        <v>41030</v>
      </c>
      <c r="B14225" s="19" t="s">
        <v>41</v>
      </c>
      <c r="C14225" s="19" t="s">
        <v>27</v>
      </c>
      <c r="D14225" s="19">
        <v>29.36761285</v>
      </c>
      <c r="E14225" s="19">
        <v>0.92859934</v>
      </c>
      <c r="F14225" s="19">
        <v>0.42092263000000002</v>
      </c>
    </row>
    <row r="14226" spans="1:6" x14ac:dyDescent="0.2">
      <c r="A14226" s="26">
        <v>41030</v>
      </c>
      <c r="B14226" s="19" t="s">
        <v>41</v>
      </c>
      <c r="C14226" s="19" t="s">
        <v>28</v>
      </c>
      <c r="D14226" s="19">
        <v>48.886583620000003</v>
      </c>
      <c r="E14226" s="19">
        <v>2.43249366</v>
      </c>
      <c r="F14226" s="19">
        <v>0.93940301999999998</v>
      </c>
    </row>
    <row r="14227" spans="1:6" x14ac:dyDescent="0.2">
      <c r="A14227" s="26">
        <v>41030</v>
      </c>
      <c r="B14227" s="19" t="s">
        <v>41</v>
      </c>
      <c r="C14227" s="19" t="s">
        <v>30</v>
      </c>
      <c r="D14227" s="19">
        <v>2750.2028937700002</v>
      </c>
      <c r="E14227" s="19">
        <v>17.150807910000001</v>
      </c>
      <c r="F14227" s="19">
        <v>9.6894418200000008</v>
      </c>
    </row>
    <row r="14228" spans="1:6" x14ac:dyDescent="0.2">
      <c r="A14228" s="26">
        <v>41030</v>
      </c>
      <c r="B14228" s="19" t="s">
        <v>41</v>
      </c>
      <c r="C14228" s="19" t="s">
        <v>33</v>
      </c>
      <c r="D14228" s="19">
        <v>1312.07015243</v>
      </c>
      <c r="E14228" s="19">
        <v>19.637159579999999</v>
      </c>
      <c r="F14228" s="19">
        <v>23.378084430000001</v>
      </c>
    </row>
    <row r="14229" spans="1:6" x14ac:dyDescent="0.2">
      <c r="A14229" s="26">
        <v>41030</v>
      </c>
      <c r="B14229" s="19" t="s">
        <v>41</v>
      </c>
      <c r="C14229" s="19" t="s">
        <v>31</v>
      </c>
      <c r="D14229" s="19" t="s">
        <v>34</v>
      </c>
      <c r="E14229" s="19" t="s">
        <v>34</v>
      </c>
      <c r="F14229" s="19" t="s">
        <v>34</v>
      </c>
    </row>
    <row r="14230" spans="1:6" x14ac:dyDescent="0.2">
      <c r="A14230" s="26">
        <v>41030</v>
      </c>
      <c r="B14230" s="19" t="s">
        <v>42</v>
      </c>
      <c r="C14230" s="19" t="s">
        <v>10</v>
      </c>
      <c r="D14230" s="19">
        <v>48.444375170000001</v>
      </c>
      <c r="E14230" s="19">
        <v>3.3594792099999999</v>
      </c>
      <c r="F14230" s="19">
        <v>0.77305367000000003</v>
      </c>
    </row>
    <row r="14231" spans="1:6" x14ac:dyDescent="0.2">
      <c r="A14231" s="26">
        <v>41030</v>
      </c>
      <c r="B14231" s="19" t="s">
        <v>42</v>
      </c>
      <c r="C14231" s="19" t="s">
        <v>11</v>
      </c>
      <c r="D14231" s="19">
        <v>22.054204089999999</v>
      </c>
      <c r="E14231" s="19">
        <v>2.20386389</v>
      </c>
      <c r="F14231" s="19">
        <v>0</v>
      </c>
    </row>
    <row r="14232" spans="1:6" x14ac:dyDescent="0.2">
      <c r="A14232" s="26">
        <v>41030</v>
      </c>
      <c r="B14232" s="19" t="s">
        <v>42</v>
      </c>
      <c r="C14232" s="19" t="s">
        <v>12</v>
      </c>
      <c r="D14232" s="19">
        <v>102.98529246</v>
      </c>
      <c r="E14232" s="19">
        <v>5.9834682900000002</v>
      </c>
      <c r="F14232" s="19">
        <v>0.356323</v>
      </c>
    </row>
    <row r="14233" spans="1:6" x14ac:dyDescent="0.2">
      <c r="A14233" s="26">
        <v>41030</v>
      </c>
      <c r="B14233" s="19" t="s">
        <v>42</v>
      </c>
      <c r="C14233" s="19" t="s">
        <v>13</v>
      </c>
      <c r="D14233" s="19">
        <v>0</v>
      </c>
      <c r="E14233" s="19">
        <v>0</v>
      </c>
      <c r="F14233" s="19">
        <v>0</v>
      </c>
    </row>
    <row r="14234" spans="1:6" x14ac:dyDescent="0.2">
      <c r="A14234" s="26">
        <v>41030</v>
      </c>
      <c r="B14234" s="19" t="s">
        <v>42</v>
      </c>
      <c r="C14234" s="19" t="s">
        <v>14</v>
      </c>
      <c r="D14234" s="19">
        <v>137.08140517999999</v>
      </c>
      <c r="E14234" s="19">
        <v>10.95179899</v>
      </c>
      <c r="F14234" s="19">
        <v>1.2215737499999999</v>
      </c>
    </row>
    <row r="14235" spans="1:6" x14ac:dyDescent="0.2">
      <c r="A14235" s="26">
        <v>41030</v>
      </c>
      <c r="B14235" s="19" t="s">
        <v>42</v>
      </c>
      <c r="C14235" s="19" t="s">
        <v>15</v>
      </c>
      <c r="D14235" s="19">
        <v>108.57056159</v>
      </c>
      <c r="E14235" s="19">
        <v>2.7903520400000001</v>
      </c>
      <c r="F14235" s="19">
        <v>0.34795039999999999</v>
      </c>
    </row>
    <row r="14236" spans="1:6" x14ac:dyDescent="0.2">
      <c r="A14236" s="26">
        <v>41030</v>
      </c>
      <c r="B14236" s="19" t="s">
        <v>42</v>
      </c>
      <c r="C14236" s="19" t="s">
        <v>16</v>
      </c>
      <c r="D14236" s="19">
        <v>199.83650785</v>
      </c>
      <c r="E14236" s="19">
        <v>8.5883435200000005</v>
      </c>
      <c r="F14236" s="19">
        <v>1.9933683900000001</v>
      </c>
    </row>
    <row r="14237" spans="1:6" x14ac:dyDescent="0.2">
      <c r="A14237" s="26">
        <v>41030</v>
      </c>
      <c r="B14237" s="19" t="s">
        <v>42</v>
      </c>
      <c r="C14237" s="19" t="s">
        <v>17</v>
      </c>
      <c r="D14237" s="19">
        <v>188.94073021</v>
      </c>
      <c r="E14237" s="19">
        <v>9.4144084400000008</v>
      </c>
      <c r="F14237" s="19">
        <v>2.5746530700000001</v>
      </c>
    </row>
    <row r="14238" spans="1:6" x14ac:dyDescent="0.2">
      <c r="A14238" s="26">
        <v>41030</v>
      </c>
      <c r="B14238" s="19" t="s">
        <v>42</v>
      </c>
      <c r="C14238" s="19" t="s">
        <v>18</v>
      </c>
      <c r="D14238" s="19">
        <v>73.559457080000001</v>
      </c>
      <c r="E14238" s="19">
        <v>2.6757643099999999</v>
      </c>
      <c r="F14238" s="19">
        <v>0.76857892000000005</v>
      </c>
    </row>
    <row r="14239" spans="1:6" x14ac:dyDescent="0.2">
      <c r="A14239" s="26">
        <v>41030</v>
      </c>
      <c r="B14239" s="19" t="s">
        <v>42</v>
      </c>
      <c r="C14239" s="19" t="s">
        <v>19</v>
      </c>
      <c r="D14239" s="19">
        <v>12.63031432</v>
      </c>
      <c r="E14239" s="19">
        <v>1.01579855</v>
      </c>
      <c r="F14239" s="19">
        <v>0</v>
      </c>
    </row>
    <row r="14240" spans="1:6" x14ac:dyDescent="0.2">
      <c r="A14240" s="26">
        <v>41030</v>
      </c>
      <c r="B14240" s="19" t="s">
        <v>42</v>
      </c>
      <c r="C14240" s="19" t="s">
        <v>20</v>
      </c>
      <c r="D14240" s="19">
        <v>60.446908839999999</v>
      </c>
      <c r="E14240" s="19">
        <v>1.83122542</v>
      </c>
      <c r="F14240" s="19">
        <v>0</v>
      </c>
    </row>
    <row r="14241" spans="1:6" x14ac:dyDescent="0.2">
      <c r="A14241" s="26">
        <v>41030</v>
      </c>
      <c r="B14241" s="19" t="s">
        <v>42</v>
      </c>
      <c r="C14241" s="19" t="s">
        <v>21</v>
      </c>
      <c r="D14241" s="19">
        <v>2.3796869200000001</v>
      </c>
      <c r="E14241" s="19">
        <v>0</v>
      </c>
      <c r="F14241" s="19">
        <v>1.34183505</v>
      </c>
    </row>
    <row r="14242" spans="1:6" x14ac:dyDescent="0.2">
      <c r="A14242" s="26">
        <v>41030</v>
      </c>
      <c r="B14242" s="19" t="s">
        <v>42</v>
      </c>
      <c r="C14242" s="19" t="s">
        <v>22</v>
      </c>
      <c r="D14242" s="19">
        <v>60.859254790000001</v>
      </c>
      <c r="E14242" s="19">
        <v>4.9444931399999996</v>
      </c>
      <c r="F14242" s="19">
        <v>0.70257411000000003</v>
      </c>
    </row>
    <row r="14243" spans="1:6" x14ac:dyDescent="0.2">
      <c r="A14243" s="26">
        <v>41030</v>
      </c>
      <c r="B14243" s="19" t="s">
        <v>42</v>
      </c>
      <c r="C14243" s="19" t="s">
        <v>23</v>
      </c>
      <c r="D14243" s="19">
        <v>30.38249815</v>
      </c>
      <c r="E14243" s="19">
        <v>2.03128888</v>
      </c>
      <c r="F14243" s="19">
        <v>0.39620307999999999</v>
      </c>
    </row>
    <row r="14244" spans="1:6" x14ac:dyDescent="0.2">
      <c r="A14244" s="26">
        <v>41030</v>
      </c>
      <c r="B14244" s="19" t="s">
        <v>42</v>
      </c>
      <c r="C14244" s="19" t="s">
        <v>24</v>
      </c>
      <c r="D14244" s="19">
        <v>113.67960497999999</v>
      </c>
      <c r="E14244" s="19">
        <v>5.7007790500000004</v>
      </c>
      <c r="F14244" s="19">
        <v>0</v>
      </c>
    </row>
    <row r="14245" spans="1:6" x14ac:dyDescent="0.2">
      <c r="A14245" s="26">
        <v>41030</v>
      </c>
      <c r="B14245" s="19" t="s">
        <v>42</v>
      </c>
      <c r="C14245" s="19" t="s">
        <v>25</v>
      </c>
      <c r="D14245" s="19">
        <v>67.881892190000002</v>
      </c>
      <c r="E14245" s="19">
        <v>4.65009608</v>
      </c>
      <c r="F14245" s="19">
        <v>2.5640646199999999</v>
      </c>
    </row>
    <row r="14246" spans="1:6" x14ac:dyDescent="0.2">
      <c r="A14246" s="26">
        <v>41030</v>
      </c>
      <c r="B14246" s="19" t="s">
        <v>42</v>
      </c>
      <c r="C14246" s="19" t="s">
        <v>26</v>
      </c>
      <c r="D14246" s="19">
        <v>88.034559529999996</v>
      </c>
      <c r="E14246" s="19">
        <v>5.3707373</v>
      </c>
      <c r="F14246" s="19">
        <v>0.68485368999999996</v>
      </c>
    </row>
    <row r="14247" spans="1:6" x14ac:dyDescent="0.2">
      <c r="A14247" s="26">
        <v>41030</v>
      </c>
      <c r="B14247" s="19" t="s">
        <v>42</v>
      </c>
      <c r="C14247" s="19" t="s">
        <v>27</v>
      </c>
      <c r="D14247" s="19">
        <v>69.821147100000005</v>
      </c>
      <c r="E14247" s="19">
        <v>1.8672756100000001</v>
      </c>
      <c r="F14247" s="19">
        <v>0.88776100000000002</v>
      </c>
    </row>
    <row r="14248" spans="1:6" x14ac:dyDescent="0.2">
      <c r="A14248" s="26">
        <v>41030</v>
      </c>
      <c r="B14248" s="19" t="s">
        <v>42</v>
      </c>
      <c r="C14248" s="19" t="s">
        <v>28</v>
      </c>
      <c r="D14248" s="19">
        <v>20.7752078</v>
      </c>
      <c r="E14248" s="19">
        <v>1.45895084</v>
      </c>
      <c r="F14248" s="19">
        <v>0</v>
      </c>
    </row>
    <row r="14249" spans="1:6" x14ac:dyDescent="0.2">
      <c r="A14249" s="26">
        <v>41030</v>
      </c>
      <c r="B14249" s="19" t="s">
        <v>42</v>
      </c>
      <c r="C14249" s="19" t="s">
        <v>30</v>
      </c>
      <c r="D14249" s="19">
        <v>2389.7781415600002</v>
      </c>
      <c r="E14249" s="19">
        <v>13.48241354</v>
      </c>
      <c r="F14249" s="19">
        <v>11.17832039</v>
      </c>
    </row>
    <row r="14250" spans="1:6" x14ac:dyDescent="0.2">
      <c r="A14250" s="26">
        <v>41030</v>
      </c>
      <c r="B14250" s="19" t="s">
        <v>42</v>
      </c>
      <c r="C14250" s="19" t="s">
        <v>33</v>
      </c>
      <c r="D14250" s="19">
        <v>1404.9082063599999</v>
      </c>
      <c r="E14250" s="19">
        <v>15.33161284</v>
      </c>
      <c r="F14250" s="19">
        <v>11.3849509</v>
      </c>
    </row>
    <row r="14251" spans="1:6" x14ac:dyDescent="0.2">
      <c r="A14251" s="26">
        <v>41030</v>
      </c>
      <c r="B14251" s="19" t="s">
        <v>42</v>
      </c>
      <c r="C14251" s="19" t="s">
        <v>31</v>
      </c>
      <c r="D14251" s="19" t="s">
        <v>34</v>
      </c>
      <c r="E14251" s="19" t="s">
        <v>34</v>
      </c>
      <c r="F14251" s="19" t="s">
        <v>34</v>
      </c>
    </row>
    <row r="14252" spans="1:6" x14ac:dyDescent="0.2">
      <c r="A14252" s="26">
        <v>41030</v>
      </c>
      <c r="B14252" s="19" t="s">
        <v>43</v>
      </c>
      <c r="C14252" s="19" t="s">
        <v>10</v>
      </c>
      <c r="D14252" s="19">
        <v>15.00556254</v>
      </c>
      <c r="E14252" s="19">
        <v>0.31541260999999998</v>
      </c>
      <c r="F14252" s="19">
        <v>0.45814937</v>
      </c>
    </row>
    <row r="14253" spans="1:6" x14ac:dyDescent="0.2">
      <c r="A14253" s="26">
        <v>41030</v>
      </c>
      <c r="B14253" s="19" t="s">
        <v>43</v>
      </c>
      <c r="C14253" s="19" t="s">
        <v>11</v>
      </c>
      <c r="D14253" s="19">
        <v>8.0446019900000003</v>
      </c>
      <c r="E14253" s="19">
        <v>0.64981173999999997</v>
      </c>
      <c r="F14253" s="19">
        <v>0</v>
      </c>
    </row>
    <row r="14254" spans="1:6" x14ac:dyDescent="0.2">
      <c r="A14254" s="26">
        <v>41030</v>
      </c>
      <c r="B14254" s="19" t="s">
        <v>43</v>
      </c>
      <c r="C14254" s="19" t="s">
        <v>12</v>
      </c>
      <c r="D14254" s="19">
        <v>43.705218090000002</v>
      </c>
      <c r="E14254" s="19">
        <v>4.22279976</v>
      </c>
      <c r="F14254" s="19">
        <v>0.42544409</v>
      </c>
    </row>
    <row r="14255" spans="1:6" x14ac:dyDescent="0.2">
      <c r="A14255" s="26">
        <v>41030</v>
      </c>
      <c r="B14255" s="19" t="s">
        <v>43</v>
      </c>
      <c r="C14255" s="19" t="s">
        <v>13</v>
      </c>
      <c r="D14255" s="19">
        <v>3.3235908900000002</v>
      </c>
      <c r="E14255" s="19">
        <v>0.19550534999999999</v>
      </c>
      <c r="F14255" s="19">
        <v>0</v>
      </c>
    </row>
    <row r="14256" spans="1:6" x14ac:dyDescent="0.2">
      <c r="A14256" s="26">
        <v>41030</v>
      </c>
      <c r="B14256" s="19" t="s">
        <v>43</v>
      </c>
      <c r="C14256" s="19" t="s">
        <v>14</v>
      </c>
      <c r="D14256" s="19">
        <v>89.33198573</v>
      </c>
      <c r="E14256" s="19">
        <v>3.3977891599999999</v>
      </c>
      <c r="F14256" s="19">
        <v>0.27060477999999999</v>
      </c>
    </row>
    <row r="14257" spans="1:6" x14ac:dyDescent="0.2">
      <c r="A14257" s="26">
        <v>41030</v>
      </c>
      <c r="B14257" s="19" t="s">
        <v>43</v>
      </c>
      <c r="C14257" s="19" t="s">
        <v>15</v>
      </c>
      <c r="D14257" s="19">
        <v>0</v>
      </c>
      <c r="E14257" s="19">
        <v>0</v>
      </c>
      <c r="F14257" s="19">
        <v>0</v>
      </c>
    </row>
    <row r="14258" spans="1:6" x14ac:dyDescent="0.2">
      <c r="A14258" s="26">
        <v>41030</v>
      </c>
      <c r="B14258" s="19" t="s">
        <v>43</v>
      </c>
      <c r="C14258" s="19" t="s">
        <v>16</v>
      </c>
      <c r="D14258" s="19">
        <v>48.1522346</v>
      </c>
      <c r="E14258" s="19">
        <v>2.43100593</v>
      </c>
      <c r="F14258" s="19">
        <v>0.40796577000000001</v>
      </c>
    </row>
    <row r="14259" spans="1:6" x14ac:dyDescent="0.2">
      <c r="A14259" s="26">
        <v>41030</v>
      </c>
      <c r="B14259" s="19" t="s">
        <v>43</v>
      </c>
      <c r="C14259" s="19" t="s">
        <v>17</v>
      </c>
      <c r="D14259" s="19">
        <v>41.612120079999997</v>
      </c>
      <c r="E14259" s="19">
        <v>1.60064403</v>
      </c>
      <c r="F14259" s="19">
        <v>0.72381136000000001</v>
      </c>
    </row>
    <row r="14260" spans="1:6" x14ac:dyDescent="0.2">
      <c r="A14260" s="26">
        <v>41030</v>
      </c>
      <c r="B14260" s="19" t="s">
        <v>43</v>
      </c>
      <c r="C14260" s="19" t="s">
        <v>18</v>
      </c>
      <c r="D14260" s="19">
        <v>55.356369409999999</v>
      </c>
      <c r="E14260" s="19">
        <v>1.90053823</v>
      </c>
      <c r="F14260" s="19">
        <v>0.23254978000000001</v>
      </c>
    </row>
    <row r="14261" spans="1:6" x14ac:dyDescent="0.2">
      <c r="A14261" s="26">
        <v>41030</v>
      </c>
      <c r="B14261" s="19" t="s">
        <v>43</v>
      </c>
      <c r="C14261" s="19" t="s">
        <v>19</v>
      </c>
      <c r="D14261" s="19">
        <v>4.2351335099999998</v>
      </c>
      <c r="E14261" s="19">
        <v>0</v>
      </c>
      <c r="F14261" s="19">
        <v>0.21175668</v>
      </c>
    </row>
    <row r="14262" spans="1:6" x14ac:dyDescent="0.2">
      <c r="A14262" s="26">
        <v>41030</v>
      </c>
      <c r="B14262" s="19" t="s">
        <v>43</v>
      </c>
      <c r="C14262" s="19" t="s">
        <v>20</v>
      </c>
      <c r="D14262" s="19">
        <v>27.352347940000001</v>
      </c>
      <c r="E14262" s="19">
        <v>0.62659003999999996</v>
      </c>
      <c r="F14262" s="19">
        <v>0.13546157</v>
      </c>
    </row>
    <row r="14263" spans="1:6" x14ac:dyDescent="0.2">
      <c r="A14263" s="26">
        <v>41030</v>
      </c>
      <c r="B14263" s="19" t="s">
        <v>43</v>
      </c>
      <c r="C14263" s="19" t="s">
        <v>21</v>
      </c>
      <c r="D14263" s="19">
        <v>11.805328790000001</v>
      </c>
      <c r="E14263" s="19">
        <v>0.18738616999999999</v>
      </c>
      <c r="F14263" s="19">
        <v>0</v>
      </c>
    </row>
    <row r="14264" spans="1:6" x14ac:dyDescent="0.2">
      <c r="A14264" s="26">
        <v>41030</v>
      </c>
      <c r="B14264" s="19" t="s">
        <v>43</v>
      </c>
      <c r="C14264" s="19" t="s">
        <v>22</v>
      </c>
      <c r="D14264" s="19">
        <v>10.4505116</v>
      </c>
      <c r="E14264" s="19">
        <v>0.53386089000000003</v>
      </c>
      <c r="F14264" s="19">
        <v>0</v>
      </c>
    </row>
    <row r="14265" spans="1:6" x14ac:dyDescent="0.2">
      <c r="A14265" s="26">
        <v>41030</v>
      </c>
      <c r="B14265" s="19" t="s">
        <v>43</v>
      </c>
      <c r="C14265" s="19" t="s">
        <v>23</v>
      </c>
      <c r="D14265" s="19">
        <v>3.0497704200000002</v>
      </c>
      <c r="E14265" s="19">
        <v>0.23607851999999999</v>
      </c>
      <c r="F14265" s="19">
        <v>0.22645338000000001</v>
      </c>
    </row>
    <row r="14266" spans="1:6" x14ac:dyDescent="0.2">
      <c r="A14266" s="26">
        <v>41030</v>
      </c>
      <c r="B14266" s="19" t="s">
        <v>43</v>
      </c>
      <c r="C14266" s="19" t="s">
        <v>24</v>
      </c>
      <c r="D14266" s="19">
        <v>15.482143560000001</v>
      </c>
      <c r="E14266" s="19">
        <v>0.60380783999999998</v>
      </c>
      <c r="F14266" s="19">
        <v>0</v>
      </c>
    </row>
    <row r="14267" spans="1:6" x14ac:dyDescent="0.2">
      <c r="A14267" s="26">
        <v>41030</v>
      </c>
      <c r="B14267" s="19" t="s">
        <v>43</v>
      </c>
      <c r="C14267" s="19" t="s">
        <v>25</v>
      </c>
      <c r="D14267" s="19">
        <v>6.5688106499999996</v>
      </c>
      <c r="E14267" s="19">
        <v>0.40327835000000001</v>
      </c>
      <c r="F14267" s="19">
        <v>0.19995693</v>
      </c>
    </row>
    <row r="14268" spans="1:6" x14ac:dyDescent="0.2">
      <c r="A14268" s="26">
        <v>41030</v>
      </c>
      <c r="B14268" s="19" t="s">
        <v>43</v>
      </c>
      <c r="C14268" s="19" t="s">
        <v>26</v>
      </c>
      <c r="D14268" s="19">
        <v>49.92204314</v>
      </c>
      <c r="E14268" s="19">
        <v>1.6450587800000001</v>
      </c>
      <c r="F14268" s="19">
        <v>0.55400950999999998</v>
      </c>
    </row>
    <row r="14269" spans="1:6" x14ac:dyDescent="0.2">
      <c r="A14269" s="26">
        <v>41030</v>
      </c>
      <c r="B14269" s="19" t="s">
        <v>43</v>
      </c>
      <c r="C14269" s="19" t="s">
        <v>27</v>
      </c>
      <c r="D14269" s="19">
        <v>4.7085162399999998</v>
      </c>
      <c r="E14269" s="19">
        <v>0.45679143</v>
      </c>
      <c r="F14269" s="19">
        <v>0.56687560999999997</v>
      </c>
    </row>
    <row r="14270" spans="1:6" x14ac:dyDescent="0.2">
      <c r="A14270" s="26">
        <v>41030</v>
      </c>
      <c r="B14270" s="19" t="s">
        <v>43</v>
      </c>
      <c r="C14270" s="19" t="s">
        <v>28</v>
      </c>
      <c r="D14270" s="19">
        <v>4.6091596199999998</v>
      </c>
      <c r="E14270" s="19">
        <v>0</v>
      </c>
      <c r="F14270" s="19">
        <v>0.61193450000000005</v>
      </c>
    </row>
    <row r="14271" spans="1:6" x14ac:dyDescent="0.2">
      <c r="A14271" s="26">
        <v>41030</v>
      </c>
      <c r="B14271" s="19" t="s">
        <v>43</v>
      </c>
      <c r="C14271" s="19" t="s">
        <v>30</v>
      </c>
      <c r="D14271" s="19">
        <v>1129.9522237799999</v>
      </c>
      <c r="E14271" s="19">
        <v>7.6381356299999998</v>
      </c>
      <c r="F14271" s="19">
        <v>3.18066739</v>
      </c>
    </row>
    <row r="14272" spans="1:6" x14ac:dyDescent="0.2">
      <c r="A14272" s="26">
        <v>41030</v>
      </c>
      <c r="B14272" s="19" t="s">
        <v>43</v>
      </c>
      <c r="C14272" s="19" t="s">
        <v>33</v>
      </c>
      <c r="D14272" s="19">
        <v>607.77449935000004</v>
      </c>
      <c r="E14272" s="19">
        <v>3.57783366</v>
      </c>
      <c r="F14272" s="19">
        <v>4.3151441999999998</v>
      </c>
    </row>
    <row r="14273" spans="1:6" x14ac:dyDescent="0.2">
      <c r="A14273" s="26">
        <v>41030</v>
      </c>
      <c r="B14273" s="19" t="s">
        <v>43</v>
      </c>
      <c r="C14273" s="19" t="s">
        <v>31</v>
      </c>
      <c r="D14273" s="19" t="s">
        <v>34</v>
      </c>
      <c r="E14273" s="19" t="s">
        <v>34</v>
      </c>
      <c r="F14273" s="19" t="s">
        <v>34</v>
      </c>
    </row>
    <row r="14274" spans="1:6" x14ac:dyDescent="0.2">
      <c r="A14274" s="26">
        <v>41030</v>
      </c>
      <c r="B14274" s="19" t="s">
        <v>44</v>
      </c>
      <c r="C14274" s="19" t="s">
        <v>10</v>
      </c>
      <c r="D14274" s="19">
        <v>8.1796785100000005</v>
      </c>
      <c r="E14274" s="19">
        <v>0.39842006000000002</v>
      </c>
      <c r="F14274" s="19">
        <v>0.30045015000000003</v>
      </c>
    </row>
    <row r="14275" spans="1:6" x14ac:dyDescent="0.2">
      <c r="A14275" s="26">
        <v>41030</v>
      </c>
      <c r="B14275" s="19" t="s">
        <v>44</v>
      </c>
      <c r="C14275" s="19" t="s">
        <v>11</v>
      </c>
      <c r="D14275" s="19">
        <v>1.48454088</v>
      </c>
      <c r="E14275" s="19">
        <v>0.88620812000000004</v>
      </c>
      <c r="F14275" s="19">
        <v>0</v>
      </c>
    </row>
    <row r="14276" spans="1:6" x14ac:dyDescent="0.2">
      <c r="A14276" s="26">
        <v>41030</v>
      </c>
      <c r="B14276" s="19" t="s">
        <v>44</v>
      </c>
      <c r="C14276" s="19" t="s">
        <v>12</v>
      </c>
      <c r="D14276" s="19">
        <v>26.710335619999999</v>
      </c>
      <c r="E14276" s="19">
        <v>1.9802385899999999</v>
      </c>
      <c r="F14276" s="19">
        <v>0</v>
      </c>
    </row>
    <row r="14277" spans="1:6" x14ac:dyDescent="0.2">
      <c r="A14277" s="26">
        <v>41030</v>
      </c>
      <c r="B14277" s="19" t="s">
        <v>44</v>
      </c>
      <c r="C14277" s="19" t="s">
        <v>13</v>
      </c>
      <c r="D14277" s="19">
        <v>0.37333437000000003</v>
      </c>
      <c r="E14277" s="19">
        <v>0.37333437000000003</v>
      </c>
      <c r="F14277" s="19">
        <v>0</v>
      </c>
    </row>
    <row r="14278" spans="1:6" x14ac:dyDescent="0.2">
      <c r="A14278" s="26">
        <v>41030</v>
      </c>
      <c r="B14278" s="19" t="s">
        <v>44</v>
      </c>
      <c r="C14278" s="19" t="s">
        <v>14</v>
      </c>
      <c r="D14278" s="19">
        <v>39.608637369999997</v>
      </c>
      <c r="E14278" s="19">
        <v>3.5619781100000001</v>
      </c>
      <c r="F14278" s="19">
        <v>0.87806488000000005</v>
      </c>
    </row>
    <row r="14279" spans="1:6" x14ac:dyDescent="0.2">
      <c r="A14279" s="26">
        <v>41030</v>
      </c>
      <c r="B14279" s="19" t="s">
        <v>44</v>
      </c>
      <c r="C14279" s="19" t="s">
        <v>15</v>
      </c>
      <c r="D14279" s="19">
        <v>14.71071382</v>
      </c>
      <c r="E14279" s="19">
        <v>1.01077448</v>
      </c>
      <c r="F14279" s="19">
        <v>0</v>
      </c>
    </row>
    <row r="14280" spans="1:6" x14ac:dyDescent="0.2">
      <c r="A14280" s="26">
        <v>41030</v>
      </c>
      <c r="B14280" s="19" t="s">
        <v>44</v>
      </c>
      <c r="C14280" s="19" t="s">
        <v>16</v>
      </c>
      <c r="D14280" s="19">
        <v>112.23512366999999</v>
      </c>
      <c r="E14280" s="19">
        <v>3.84281959</v>
      </c>
      <c r="F14280" s="19">
        <v>1.60978255</v>
      </c>
    </row>
    <row r="14281" spans="1:6" x14ac:dyDescent="0.2">
      <c r="A14281" s="26">
        <v>41030</v>
      </c>
      <c r="B14281" s="19" t="s">
        <v>44</v>
      </c>
      <c r="C14281" s="19" t="s">
        <v>17</v>
      </c>
      <c r="D14281" s="19">
        <v>32.539549129999997</v>
      </c>
      <c r="E14281" s="19">
        <v>1.1400935800000001</v>
      </c>
      <c r="F14281" s="19">
        <v>2.4218002900000002</v>
      </c>
    </row>
    <row r="14282" spans="1:6" x14ac:dyDescent="0.2">
      <c r="A14282" s="26">
        <v>41030</v>
      </c>
      <c r="B14282" s="19" t="s">
        <v>44</v>
      </c>
      <c r="C14282" s="19" t="s">
        <v>18</v>
      </c>
      <c r="D14282" s="19">
        <v>14.505182189999999</v>
      </c>
      <c r="E14282" s="19">
        <v>1.16328885</v>
      </c>
      <c r="F14282" s="19">
        <v>0.24279766999999999</v>
      </c>
    </row>
    <row r="14283" spans="1:6" x14ac:dyDescent="0.2">
      <c r="A14283" s="26">
        <v>41030</v>
      </c>
      <c r="B14283" s="19" t="s">
        <v>44</v>
      </c>
      <c r="C14283" s="19" t="s">
        <v>19</v>
      </c>
      <c r="D14283" s="19">
        <v>2.8078137600000002</v>
      </c>
      <c r="E14283" s="19">
        <v>0.31197931000000001</v>
      </c>
      <c r="F14283" s="19">
        <v>0</v>
      </c>
    </row>
    <row r="14284" spans="1:6" x14ac:dyDescent="0.2">
      <c r="A14284" s="26">
        <v>41030</v>
      </c>
      <c r="B14284" s="19" t="s">
        <v>44</v>
      </c>
      <c r="C14284" s="19" t="s">
        <v>20</v>
      </c>
      <c r="D14284" s="19">
        <v>15.89028993</v>
      </c>
      <c r="E14284" s="19">
        <v>0.51010834999999999</v>
      </c>
      <c r="F14284" s="19">
        <v>0.83883629000000004</v>
      </c>
    </row>
    <row r="14285" spans="1:6" x14ac:dyDescent="0.2">
      <c r="A14285" s="26">
        <v>41030</v>
      </c>
      <c r="B14285" s="19" t="s">
        <v>44</v>
      </c>
      <c r="C14285" s="19" t="s">
        <v>21</v>
      </c>
      <c r="D14285" s="19">
        <v>0.16956075000000001</v>
      </c>
      <c r="E14285" s="19">
        <v>0</v>
      </c>
      <c r="F14285" s="19">
        <v>0.16956075000000001</v>
      </c>
    </row>
    <row r="14286" spans="1:6" x14ac:dyDescent="0.2">
      <c r="A14286" s="26">
        <v>41030</v>
      </c>
      <c r="B14286" s="19" t="s">
        <v>44</v>
      </c>
      <c r="C14286" s="19" t="s">
        <v>22</v>
      </c>
      <c r="D14286" s="19">
        <v>16.211596539999999</v>
      </c>
      <c r="E14286" s="19">
        <v>1.4280712499999999</v>
      </c>
      <c r="F14286" s="19">
        <v>0.53415491000000004</v>
      </c>
    </row>
    <row r="14287" spans="1:6" x14ac:dyDescent="0.2">
      <c r="A14287" s="26">
        <v>41030</v>
      </c>
      <c r="B14287" s="19" t="s">
        <v>44</v>
      </c>
      <c r="C14287" s="19" t="s">
        <v>23</v>
      </c>
      <c r="D14287" s="19">
        <v>19.907036869999999</v>
      </c>
      <c r="E14287" s="19">
        <v>0.54295168999999999</v>
      </c>
      <c r="F14287" s="19">
        <v>1.4671908899999999</v>
      </c>
    </row>
    <row r="14288" spans="1:6" x14ac:dyDescent="0.2">
      <c r="A14288" s="26">
        <v>41030</v>
      </c>
      <c r="B14288" s="19" t="s">
        <v>44</v>
      </c>
      <c r="C14288" s="19" t="s">
        <v>24</v>
      </c>
      <c r="D14288" s="19">
        <v>37.224173759999999</v>
      </c>
      <c r="E14288" s="19">
        <v>1.4121389799999999</v>
      </c>
      <c r="F14288" s="19">
        <v>0.28926881999999998</v>
      </c>
    </row>
    <row r="14289" spans="1:6" x14ac:dyDescent="0.2">
      <c r="A14289" s="26">
        <v>41030</v>
      </c>
      <c r="B14289" s="19" t="s">
        <v>44</v>
      </c>
      <c r="C14289" s="19" t="s">
        <v>25</v>
      </c>
      <c r="D14289" s="19">
        <v>17.24920316</v>
      </c>
      <c r="E14289" s="19">
        <v>1.1553130700000001</v>
      </c>
      <c r="F14289" s="19">
        <v>0.24406009000000001</v>
      </c>
    </row>
    <row r="14290" spans="1:6" x14ac:dyDescent="0.2">
      <c r="A14290" s="26">
        <v>41030</v>
      </c>
      <c r="B14290" s="19" t="s">
        <v>44</v>
      </c>
      <c r="C14290" s="19" t="s">
        <v>26</v>
      </c>
      <c r="D14290" s="19">
        <v>7.1492283099999998</v>
      </c>
      <c r="E14290" s="19">
        <v>1.2280353799999999</v>
      </c>
      <c r="F14290" s="19">
        <v>0.55548142</v>
      </c>
    </row>
    <row r="14291" spans="1:6" x14ac:dyDescent="0.2">
      <c r="A14291" s="26">
        <v>41030</v>
      </c>
      <c r="B14291" s="19" t="s">
        <v>44</v>
      </c>
      <c r="C14291" s="19" t="s">
        <v>27</v>
      </c>
      <c r="D14291" s="19">
        <v>7.9809078099999997</v>
      </c>
      <c r="E14291" s="19">
        <v>1.06003355</v>
      </c>
      <c r="F14291" s="19">
        <v>0.59832545000000004</v>
      </c>
    </row>
    <row r="14292" spans="1:6" x14ac:dyDescent="0.2">
      <c r="A14292" s="26">
        <v>41030</v>
      </c>
      <c r="B14292" s="19" t="s">
        <v>44</v>
      </c>
      <c r="C14292" s="19" t="s">
        <v>28</v>
      </c>
      <c r="D14292" s="19">
        <v>35.807189610000002</v>
      </c>
      <c r="E14292" s="19">
        <v>1.06261775</v>
      </c>
      <c r="F14292" s="19">
        <v>0.87241226999999999</v>
      </c>
    </row>
    <row r="14293" spans="1:6" x14ac:dyDescent="0.2">
      <c r="A14293" s="26">
        <v>41030</v>
      </c>
      <c r="B14293" s="19" t="s">
        <v>44</v>
      </c>
      <c r="C14293" s="19" t="s">
        <v>30</v>
      </c>
      <c r="D14293" s="19">
        <v>331.16851423000003</v>
      </c>
      <c r="E14293" s="19">
        <v>3.2837119700000001</v>
      </c>
      <c r="F14293" s="19">
        <v>3.39952678</v>
      </c>
    </row>
    <row r="14294" spans="1:6" x14ac:dyDescent="0.2">
      <c r="A14294" s="26">
        <v>41030</v>
      </c>
      <c r="B14294" s="19" t="s">
        <v>44</v>
      </c>
      <c r="C14294" s="19" t="s">
        <v>33</v>
      </c>
      <c r="D14294" s="19">
        <v>361.82510339999999</v>
      </c>
      <c r="E14294" s="19">
        <v>6.0860208699999996</v>
      </c>
      <c r="F14294" s="19">
        <v>5.4531167900000002</v>
      </c>
    </row>
    <row r="14295" spans="1:6" x14ac:dyDescent="0.2">
      <c r="A14295" s="26">
        <v>41030</v>
      </c>
      <c r="B14295" s="19" t="s">
        <v>44</v>
      </c>
      <c r="C14295" s="19" t="s">
        <v>31</v>
      </c>
      <c r="D14295" s="19" t="s">
        <v>34</v>
      </c>
      <c r="E14295" s="19" t="s">
        <v>34</v>
      </c>
      <c r="F14295" s="19" t="s">
        <v>34</v>
      </c>
    </row>
    <row r="14296" spans="1:6" x14ac:dyDescent="0.2">
      <c r="A14296" s="26">
        <v>41030</v>
      </c>
      <c r="B14296" s="19" t="s">
        <v>45</v>
      </c>
      <c r="C14296" s="19" t="s">
        <v>10</v>
      </c>
      <c r="D14296" s="19">
        <v>29.562349780000002</v>
      </c>
      <c r="E14296" s="19">
        <v>1.0255596899999999</v>
      </c>
      <c r="F14296" s="19">
        <v>0.15182274000000001</v>
      </c>
    </row>
    <row r="14297" spans="1:6" x14ac:dyDescent="0.2">
      <c r="A14297" s="26">
        <v>41030</v>
      </c>
      <c r="B14297" s="19" t="s">
        <v>45</v>
      </c>
      <c r="C14297" s="19" t="s">
        <v>11</v>
      </c>
      <c r="D14297" s="19">
        <v>0.34187042000000001</v>
      </c>
      <c r="E14297" s="19">
        <v>0.11395681000000001</v>
      </c>
      <c r="F14297" s="19">
        <v>0</v>
      </c>
    </row>
    <row r="14298" spans="1:6" x14ac:dyDescent="0.2">
      <c r="A14298" s="26">
        <v>41030</v>
      </c>
      <c r="B14298" s="19" t="s">
        <v>45</v>
      </c>
      <c r="C14298" s="19" t="s">
        <v>12</v>
      </c>
      <c r="D14298" s="19">
        <v>31.657799489999999</v>
      </c>
      <c r="E14298" s="19">
        <v>1.1113420300000001</v>
      </c>
      <c r="F14298" s="19">
        <v>0.33527523999999997</v>
      </c>
    </row>
    <row r="14299" spans="1:6" x14ac:dyDescent="0.2">
      <c r="A14299" s="26">
        <v>41030</v>
      </c>
      <c r="B14299" s="19" t="s">
        <v>45</v>
      </c>
      <c r="C14299" s="19" t="s">
        <v>13</v>
      </c>
      <c r="D14299" s="19">
        <v>2.1719092500000001</v>
      </c>
      <c r="E14299" s="19">
        <v>0.10748242</v>
      </c>
      <c r="F14299" s="19">
        <v>0.1119346</v>
      </c>
    </row>
    <row r="14300" spans="1:6" x14ac:dyDescent="0.2">
      <c r="A14300" s="26">
        <v>41030</v>
      </c>
      <c r="B14300" s="19" t="s">
        <v>45</v>
      </c>
      <c r="C14300" s="19" t="s">
        <v>14</v>
      </c>
      <c r="D14300" s="19">
        <v>19.99642214</v>
      </c>
      <c r="E14300" s="19">
        <v>0.59147216000000002</v>
      </c>
      <c r="F14300" s="19">
        <v>0</v>
      </c>
    </row>
    <row r="14301" spans="1:6" x14ac:dyDescent="0.2">
      <c r="A14301" s="26">
        <v>41030</v>
      </c>
      <c r="B14301" s="19" t="s">
        <v>45</v>
      </c>
      <c r="C14301" s="19" t="s">
        <v>15</v>
      </c>
      <c r="D14301" s="19">
        <v>2.8414553900000001</v>
      </c>
      <c r="E14301" s="19">
        <v>0.10928675</v>
      </c>
      <c r="F14301" s="19">
        <v>0</v>
      </c>
    </row>
    <row r="14302" spans="1:6" x14ac:dyDescent="0.2">
      <c r="A14302" s="26">
        <v>41030</v>
      </c>
      <c r="B14302" s="19" t="s">
        <v>45</v>
      </c>
      <c r="C14302" s="19" t="s">
        <v>16</v>
      </c>
      <c r="D14302" s="19">
        <v>25.29521441</v>
      </c>
      <c r="E14302" s="19">
        <v>0.58611891000000005</v>
      </c>
      <c r="F14302" s="19">
        <v>0.25344661000000002</v>
      </c>
    </row>
    <row r="14303" spans="1:6" x14ac:dyDescent="0.2">
      <c r="A14303" s="26">
        <v>41030</v>
      </c>
      <c r="B14303" s="19" t="s">
        <v>45</v>
      </c>
      <c r="C14303" s="19" t="s">
        <v>17</v>
      </c>
      <c r="D14303" s="19">
        <v>36.48151747</v>
      </c>
      <c r="E14303" s="19">
        <v>1.0189963500000001</v>
      </c>
      <c r="F14303" s="19">
        <v>0.60750371999999997</v>
      </c>
    </row>
    <row r="14304" spans="1:6" x14ac:dyDescent="0.2">
      <c r="A14304" s="26">
        <v>41030</v>
      </c>
      <c r="B14304" s="19" t="s">
        <v>45</v>
      </c>
      <c r="C14304" s="19" t="s">
        <v>18</v>
      </c>
      <c r="D14304" s="19">
        <v>0.55222181999999997</v>
      </c>
      <c r="E14304" s="19">
        <v>0.13805545</v>
      </c>
      <c r="F14304" s="19">
        <v>0</v>
      </c>
    </row>
    <row r="14305" spans="1:6" x14ac:dyDescent="0.2">
      <c r="A14305" s="26">
        <v>41030</v>
      </c>
      <c r="B14305" s="19" t="s">
        <v>45</v>
      </c>
      <c r="C14305" s="19" t="s">
        <v>19</v>
      </c>
      <c r="D14305" s="19">
        <v>1.6054507499999999</v>
      </c>
      <c r="E14305" s="19">
        <v>0</v>
      </c>
      <c r="F14305" s="19">
        <v>0.40136269000000002</v>
      </c>
    </row>
    <row r="14306" spans="1:6" x14ac:dyDescent="0.2">
      <c r="A14306" s="26">
        <v>41030</v>
      </c>
      <c r="B14306" s="19" t="s">
        <v>45</v>
      </c>
      <c r="C14306" s="19" t="s">
        <v>20</v>
      </c>
      <c r="D14306" s="19">
        <v>0</v>
      </c>
      <c r="E14306" s="19">
        <v>0</v>
      </c>
      <c r="F14306" s="19">
        <v>0</v>
      </c>
    </row>
    <row r="14307" spans="1:6" x14ac:dyDescent="0.2">
      <c r="A14307" s="26">
        <v>41030</v>
      </c>
      <c r="B14307" s="19" t="s">
        <v>45</v>
      </c>
      <c r="C14307" s="19" t="s">
        <v>21</v>
      </c>
      <c r="D14307" s="19">
        <v>0</v>
      </c>
      <c r="E14307" s="19">
        <v>0</v>
      </c>
      <c r="F14307" s="19">
        <v>0</v>
      </c>
    </row>
    <row r="14308" spans="1:6" x14ac:dyDescent="0.2">
      <c r="A14308" s="26">
        <v>41030</v>
      </c>
      <c r="B14308" s="19" t="s">
        <v>45</v>
      </c>
      <c r="C14308" s="19" t="s">
        <v>22</v>
      </c>
      <c r="D14308" s="19">
        <v>0</v>
      </c>
      <c r="E14308" s="19">
        <v>0</v>
      </c>
      <c r="F14308" s="19">
        <v>0</v>
      </c>
    </row>
    <row r="14309" spans="1:6" x14ac:dyDescent="0.2">
      <c r="A14309" s="26">
        <v>41030</v>
      </c>
      <c r="B14309" s="19" t="s">
        <v>45</v>
      </c>
      <c r="C14309" s="19" t="s">
        <v>23</v>
      </c>
      <c r="D14309" s="19">
        <v>13.523404899999999</v>
      </c>
      <c r="E14309" s="19">
        <v>0.29378994000000003</v>
      </c>
      <c r="F14309" s="19">
        <v>0.34536823</v>
      </c>
    </row>
    <row r="14310" spans="1:6" x14ac:dyDescent="0.2">
      <c r="A14310" s="26">
        <v>41030</v>
      </c>
      <c r="B14310" s="19" t="s">
        <v>45</v>
      </c>
      <c r="C14310" s="19" t="s">
        <v>24</v>
      </c>
      <c r="D14310" s="19">
        <v>10.27280693</v>
      </c>
      <c r="E14310" s="19">
        <v>0.44347805000000001</v>
      </c>
      <c r="F14310" s="19">
        <v>0</v>
      </c>
    </row>
    <row r="14311" spans="1:6" x14ac:dyDescent="0.2">
      <c r="A14311" s="26">
        <v>41030</v>
      </c>
      <c r="B14311" s="19" t="s">
        <v>45</v>
      </c>
      <c r="C14311" s="19" t="s">
        <v>25</v>
      </c>
      <c r="D14311" s="19">
        <v>1.0318299</v>
      </c>
      <c r="E14311" s="19">
        <v>9.3802720000000006E-2</v>
      </c>
      <c r="F14311" s="19">
        <v>0</v>
      </c>
    </row>
    <row r="14312" spans="1:6" x14ac:dyDescent="0.2">
      <c r="A14312" s="26">
        <v>41030</v>
      </c>
      <c r="B14312" s="19" t="s">
        <v>45</v>
      </c>
      <c r="C14312" s="19" t="s">
        <v>26</v>
      </c>
      <c r="D14312" s="19">
        <v>8.6258920799999999</v>
      </c>
      <c r="E14312" s="19">
        <v>0.12533240000000001</v>
      </c>
      <c r="F14312" s="19">
        <v>0.1119346</v>
      </c>
    </row>
    <row r="14313" spans="1:6" x14ac:dyDescent="0.2">
      <c r="A14313" s="26">
        <v>41030</v>
      </c>
      <c r="B14313" s="19" t="s">
        <v>45</v>
      </c>
      <c r="C14313" s="19" t="s">
        <v>27</v>
      </c>
      <c r="D14313" s="19">
        <v>0</v>
      </c>
      <c r="E14313" s="19">
        <v>0</v>
      </c>
      <c r="F14313" s="19">
        <v>0</v>
      </c>
    </row>
    <row r="14314" spans="1:6" x14ac:dyDescent="0.2">
      <c r="A14314" s="26">
        <v>41030</v>
      </c>
      <c r="B14314" s="19" t="s">
        <v>45</v>
      </c>
      <c r="C14314" s="19" t="s">
        <v>28</v>
      </c>
      <c r="D14314" s="19">
        <v>14.958166179999999</v>
      </c>
      <c r="E14314" s="19">
        <v>0.41822809999999999</v>
      </c>
      <c r="F14314" s="19">
        <v>0</v>
      </c>
    </row>
    <row r="14315" spans="1:6" x14ac:dyDescent="0.2">
      <c r="A14315" s="26">
        <v>41030</v>
      </c>
      <c r="B14315" s="19" t="s">
        <v>45</v>
      </c>
      <c r="C14315" s="19" t="s">
        <v>30</v>
      </c>
      <c r="D14315" s="19">
        <v>354.86700050000002</v>
      </c>
      <c r="E14315" s="19">
        <v>3.01737331</v>
      </c>
      <c r="F14315" s="19">
        <v>0.68916520000000003</v>
      </c>
    </row>
    <row r="14316" spans="1:6" x14ac:dyDescent="0.2">
      <c r="A14316" s="26">
        <v>41030</v>
      </c>
      <c r="B14316" s="19" t="s">
        <v>45</v>
      </c>
      <c r="C14316" s="19" t="s">
        <v>33</v>
      </c>
      <c r="D14316" s="19">
        <v>125.8453382</v>
      </c>
      <c r="E14316" s="19">
        <v>1.9211271700000001</v>
      </c>
      <c r="F14316" s="19">
        <v>1.4463087100000001</v>
      </c>
    </row>
    <row r="14317" spans="1:6" x14ac:dyDescent="0.2">
      <c r="A14317" s="26">
        <v>41030</v>
      </c>
      <c r="B14317" s="19" t="s">
        <v>45</v>
      </c>
      <c r="C14317" s="19" t="s">
        <v>31</v>
      </c>
      <c r="D14317" s="19" t="s">
        <v>34</v>
      </c>
      <c r="E14317" s="19" t="s">
        <v>34</v>
      </c>
      <c r="F14317" s="19" t="s">
        <v>34</v>
      </c>
    </row>
    <row r="14318" spans="1:6" x14ac:dyDescent="0.2">
      <c r="A14318" s="26">
        <v>41030</v>
      </c>
      <c r="B14318" s="19" t="s">
        <v>46</v>
      </c>
      <c r="C14318" s="19" t="s">
        <v>10</v>
      </c>
      <c r="D14318" s="19">
        <v>2.1485541399999999</v>
      </c>
      <c r="E14318" s="19">
        <v>0</v>
      </c>
      <c r="F14318" s="19">
        <v>6.7142320000000005E-2</v>
      </c>
    </row>
    <row r="14319" spans="1:6" x14ac:dyDescent="0.2">
      <c r="A14319" s="26">
        <v>41030</v>
      </c>
      <c r="B14319" s="19" t="s">
        <v>46</v>
      </c>
      <c r="C14319" s="19" t="s">
        <v>11</v>
      </c>
      <c r="D14319" s="19">
        <v>1.21219319</v>
      </c>
      <c r="E14319" s="19">
        <v>7.5762070000000001E-2</v>
      </c>
      <c r="F14319" s="19">
        <v>0</v>
      </c>
    </row>
    <row r="14320" spans="1:6" x14ac:dyDescent="0.2">
      <c r="A14320" s="26">
        <v>41030</v>
      </c>
      <c r="B14320" s="19" t="s">
        <v>46</v>
      </c>
      <c r="C14320" s="19" t="s">
        <v>12</v>
      </c>
      <c r="D14320" s="19">
        <v>0</v>
      </c>
      <c r="E14320" s="19">
        <v>0</v>
      </c>
      <c r="F14320" s="19">
        <v>0</v>
      </c>
    </row>
    <row r="14321" spans="1:6" x14ac:dyDescent="0.2">
      <c r="A14321" s="26">
        <v>41030</v>
      </c>
      <c r="B14321" s="19" t="s">
        <v>46</v>
      </c>
      <c r="C14321" s="19" t="s">
        <v>13</v>
      </c>
      <c r="D14321" s="19">
        <v>0</v>
      </c>
      <c r="E14321" s="19">
        <v>0</v>
      </c>
      <c r="F14321" s="19">
        <v>0</v>
      </c>
    </row>
    <row r="14322" spans="1:6" x14ac:dyDescent="0.2">
      <c r="A14322" s="26">
        <v>41030</v>
      </c>
      <c r="B14322" s="19" t="s">
        <v>46</v>
      </c>
      <c r="C14322" s="19" t="s">
        <v>14</v>
      </c>
      <c r="D14322" s="19">
        <v>13.1737354</v>
      </c>
      <c r="E14322" s="19">
        <v>0.60569501999999997</v>
      </c>
      <c r="F14322" s="19">
        <v>7.6728679999999994E-2</v>
      </c>
    </row>
    <row r="14323" spans="1:6" x14ac:dyDescent="0.2">
      <c r="A14323" s="26">
        <v>41030</v>
      </c>
      <c r="B14323" s="19" t="s">
        <v>46</v>
      </c>
      <c r="C14323" s="19" t="s">
        <v>15</v>
      </c>
      <c r="D14323" s="19">
        <v>0</v>
      </c>
      <c r="E14323" s="19">
        <v>0</v>
      </c>
      <c r="F14323" s="19">
        <v>0</v>
      </c>
    </row>
    <row r="14324" spans="1:6" x14ac:dyDescent="0.2">
      <c r="A14324" s="26">
        <v>41030</v>
      </c>
      <c r="B14324" s="19" t="s">
        <v>46</v>
      </c>
      <c r="C14324" s="19" t="s">
        <v>16</v>
      </c>
      <c r="D14324" s="19">
        <v>1.8509147399999999</v>
      </c>
      <c r="E14324" s="19">
        <v>0.13606459000000001</v>
      </c>
      <c r="F14324" s="19">
        <v>6.3512970000000002E-2</v>
      </c>
    </row>
    <row r="14325" spans="1:6" x14ac:dyDescent="0.2">
      <c r="A14325" s="26">
        <v>41030</v>
      </c>
      <c r="B14325" s="19" t="s">
        <v>46</v>
      </c>
      <c r="C14325" s="19" t="s">
        <v>17</v>
      </c>
      <c r="D14325" s="19">
        <v>2.5289972500000002</v>
      </c>
      <c r="E14325" s="19">
        <v>0.18961038</v>
      </c>
      <c r="F14325" s="19">
        <v>6.4062369999999993E-2</v>
      </c>
    </row>
    <row r="14326" spans="1:6" x14ac:dyDescent="0.2">
      <c r="A14326" s="26">
        <v>41030</v>
      </c>
      <c r="B14326" s="19" t="s">
        <v>46</v>
      </c>
      <c r="C14326" s="19" t="s">
        <v>18</v>
      </c>
      <c r="D14326" s="19">
        <v>7.7548900000000004E-2</v>
      </c>
      <c r="E14326" s="19">
        <v>7.7548900000000004E-2</v>
      </c>
      <c r="F14326" s="19">
        <v>0</v>
      </c>
    </row>
    <row r="14327" spans="1:6" x14ac:dyDescent="0.2">
      <c r="A14327" s="26">
        <v>41030</v>
      </c>
      <c r="B14327" s="19" t="s">
        <v>46</v>
      </c>
      <c r="C14327" s="19" t="s">
        <v>19</v>
      </c>
      <c r="D14327" s="19">
        <v>0</v>
      </c>
      <c r="E14327" s="19">
        <v>0</v>
      </c>
      <c r="F14327" s="19">
        <v>0</v>
      </c>
    </row>
    <row r="14328" spans="1:6" x14ac:dyDescent="0.2">
      <c r="A14328" s="26">
        <v>41030</v>
      </c>
      <c r="B14328" s="19" t="s">
        <v>46</v>
      </c>
      <c r="C14328" s="19" t="s">
        <v>20</v>
      </c>
      <c r="D14328" s="19">
        <v>8.2625450000000003E-2</v>
      </c>
      <c r="E14328" s="19">
        <v>8.2625450000000003E-2</v>
      </c>
      <c r="F14328" s="19">
        <v>0</v>
      </c>
    </row>
    <row r="14329" spans="1:6" x14ac:dyDescent="0.2">
      <c r="A14329" s="26">
        <v>41030</v>
      </c>
      <c r="B14329" s="19" t="s">
        <v>46</v>
      </c>
      <c r="C14329" s="19" t="s">
        <v>21</v>
      </c>
      <c r="D14329" s="19">
        <v>1.0967853700000001</v>
      </c>
      <c r="E14329" s="19">
        <v>9.9707760000000006E-2</v>
      </c>
      <c r="F14329" s="19">
        <v>0</v>
      </c>
    </row>
    <row r="14330" spans="1:6" x14ac:dyDescent="0.2">
      <c r="A14330" s="26">
        <v>41030</v>
      </c>
      <c r="B14330" s="19" t="s">
        <v>46</v>
      </c>
      <c r="C14330" s="19" t="s">
        <v>22</v>
      </c>
      <c r="D14330" s="19">
        <v>0.20385287999999999</v>
      </c>
      <c r="E14330" s="19">
        <v>6.7042279999999996E-2</v>
      </c>
      <c r="F14330" s="19">
        <v>6.976831E-2</v>
      </c>
    </row>
    <row r="14331" spans="1:6" x14ac:dyDescent="0.2">
      <c r="A14331" s="26">
        <v>41030</v>
      </c>
      <c r="B14331" s="19" t="s">
        <v>46</v>
      </c>
      <c r="C14331" s="19" t="s">
        <v>23</v>
      </c>
      <c r="D14331" s="19">
        <v>0</v>
      </c>
      <c r="E14331" s="19">
        <v>0</v>
      </c>
      <c r="F14331" s="19">
        <v>0</v>
      </c>
    </row>
    <row r="14332" spans="1:6" x14ac:dyDescent="0.2">
      <c r="A14332" s="26">
        <v>41030</v>
      </c>
      <c r="B14332" s="19" t="s">
        <v>46</v>
      </c>
      <c r="C14332" s="19" t="s">
        <v>24</v>
      </c>
      <c r="D14332" s="19">
        <v>0.14885527000000001</v>
      </c>
      <c r="E14332" s="19">
        <v>4.1870350000000001E-2</v>
      </c>
      <c r="F14332" s="19">
        <v>0.10698492</v>
      </c>
    </row>
    <row r="14333" spans="1:6" x14ac:dyDescent="0.2">
      <c r="A14333" s="26">
        <v>41030</v>
      </c>
      <c r="B14333" s="19" t="s">
        <v>46</v>
      </c>
      <c r="C14333" s="19" t="s">
        <v>25</v>
      </c>
      <c r="D14333" s="19">
        <v>0.29595239000000001</v>
      </c>
      <c r="E14333" s="19">
        <v>0.10376527000000001</v>
      </c>
      <c r="F14333" s="19">
        <v>0</v>
      </c>
    </row>
    <row r="14334" spans="1:6" x14ac:dyDescent="0.2">
      <c r="A14334" s="26">
        <v>41030</v>
      </c>
      <c r="B14334" s="19" t="s">
        <v>46</v>
      </c>
      <c r="C14334" s="19" t="s">
        <v>26</v>
      </c>
      <c r="D14334" s="19">
        <v>2.2168483299999999</v>
      </c>
      <c r="E14334" s="19">
        <v>0.15491472000000001</v>
      </c>
      <c r="F14334" s="19">
        <v>0</v>
      </c>
    </row>
    <row r="14335" spans="1:6" x14ac:dyDescent="0.2">
      <c r="A14335" s="26">
        <v>41030</v>
      </c>
      <c r="B14335" s="19" t="s">
        <v>46</v>
      </c>
      <c r="C14335" s="19" t="s">
        <v>27</v>
      </c>
      <c r="D14335" s="19">
        <v>0</v>
      </c>
      <c r="E14335" s="19">
        <v>0</v>
      </c>
      <c r="F14335" s="19">
        <v>0</v>
      </c>
    </row>
    <row r="14336" spans="1:6" x14ac:dyDescent="0.2">
      <c r="A14336" s="26">
        <v>41030</v>
      </c>
      <c r="B14336" s="19" t="s">
        <v>46</v>
      </c>
      <c r="C14336" s="19" t="s">
        <v>28</v>
      </c>
      <c r="D14336" s="19">
        <v>0</v>
      </c>
      <c r="E14336" s="19">
        <v>0</v>
      </c>
      <c r="F14336" s="19">
        <v>0</v>
      </c>
    </row>
    <row r="14337" spans="1:6" x14ac:dyDescent="0.2">
      <c r="A14337" s="26">
        <v>41030</v>
      </c>
      <c r="B14337" s="19" t="s">
        <v>46</v>
      </c>
      <c r="C14337" s="19" t="s">
        <v>30</v>
      </c>
      <c r="D14337" s="19">
        <v>52.510203369999999</v>
      </c>
      <c r="E14337" s="19">
        <v>0.31604008</v>
      </c>
      <c r="F14337" s="19">
        <v>0.31333682000000002</v>
      </c>
    </row>
    <row r="14338" spans="1:6" x14ac:dyDescent="0.2">
      <c r="A14338" s="26">
        <v>41030</v>
      </c>
      <c r="B14338" s="19" t="s">
        <v>46</v>
      </c>
      <c r="C14338" s="19" t="s">
        <v>33</v>
      </c>
      <c r="D14338" s="19">
        <v>28.749579829999998</v>
      </c>
      <c r="E14338" s="19">
        <v>2.11120047</v>
      </c>
      <c r="F14338" s="19">
        <v>1.41529411</v>
      </c>
    </row>
    <row r="14339" spans="1:6" x14ac:dyDescent="0.2">
      <c r="A14339" s="26">
        <v>41030</v>
      </c>
      <c r="B14339" s="19" t="s">
        <v>46</v>
      </c>
      <c r="C14339" s="19" t="s">
        <v>31</v>
      </c>
      <c r="D14339" s="19" t="s">
        <v>34</v>
      </c>
      <c r="E14339" s="19" t="s">
        <v>34</v>
      </c>
      <c r="F14339" s="19" t="s">
        <v>34</v>
      </c>
    </row>
    <row r="14340" spans="1:6" x14ac:dyDescent="0.2">
      <c r="A14340" s="26">
        <v>41030</v>
      </c>
      <c r="B14340" s="19" t="s">
        <v>47</v>
      </c>
      <c r="C14340" s="19" t="s">
        <v>10</v>
      </c>
      <c r="D14340" s="19">
        <v>1.68392093</v>
      </c>
      <c r="E14340" s="19">
        <v>0.15502207000000001</v>
      </c>
      <c r="F14340" s="19">
        <v>0.1741221</v>
      </c>
    </row>
    <row r="14341" spans="1:6" x14ac:dyDescent="0.2">
      <c r="A14341" s="26">
        <v>41030</v>
      </c>
      <c r="B14341" s="19" t="s">
        <v>47</v>
      </c>
      <c r="C14341" s="19" t="s">
        <v>11</v>
      </c>
      <c r="D14341" s="19">
        <v>0</v>
      </c>
      <c r="E14341" s="19">
        <v>0</v>
      </c>
      <c r="F14341" s="19">
        <v>0</v>
      </c>
    </row>
    <row r="14342" spans="1:6" x14ac:dyDescent="0.2">
      <c r="A14342" s="26">
        <v>41030</v>
      </c>
      <c r="B14342" s="19" t="s">
        <v>47</v>
      </c>
      <c r="C14342" s="19" t="s">
        <v>12</v>
      </c>
      <c r="D14342" s="19">
        <v>1.1934785400000001</v>
      </c>
      <c r="E14342" s="19">
        <v>0.29128283999999999</v>
      </c>
      <c r="F14342" s="19">
        <v>0.1288851</v>
      </c>
    </row>
    <row r="14343" spans="1:6" x14ac:dyDescent="0.2">
      <c r="A14343" s="26">
        <v>41030</v>
      </c>
      <c r="B14343" s="19" t="s">
        <v>47</v>
      </c>
      <c r="C14343" s="19" t="s">
        <v>13</v>
      </c>
      <c r="D14343" s="19">
        <v>0.42759352</v>
      </c>
      <c r="E14343" s="19">
        <v>0.14253117000000001</v>
      </c>
      <c r="F14343" s="19">
        <v>0</v>
      </c>
    </row>
    <row r="14344" spans="1:6" x14ac:dyDescent="0.2">
      <c r="A14344" s="26">
        <v>41030</v>
      </c>
      <c r="B14344" s="19" t="s">
        <v>47</v>
      </c>
      <c r="C14344" s="19" t="s">
        <v>14</v>
      </c>
      <c r="D14344" s="19">
        <v>10.37487468</v>
      </c>
      <c r="E14344" s="19">
        <v>0.27221382</v>
      </c>
      <c r="F14344" s="19">
        <v>0.23738134</v>
      </c>
    </row>
    <row r="14345" spans="1:6" x14ac:dyDescent="0.2">
      <c r="A14345" s="26">
        <v>41030</v>
      </c>
      <c r="B14345" s="19" t="s">
        <v>47</v>
      </c>
      <c r="C14345" s="19" t="s">
        <v>15</v>
      </c>
      <c r="D14345" s="19">
        <v>0</v>
      </c>
      <c r="E14345" s="19">
        <v>0</v>
      </c>
      <c r="F14345" s="19">
        <v>0</v>
      </c>
    </row>
    <row r="14346" spans="1:6" x14ac:dyDescent="0.2">
      <c r="A14346" s="26">
        <v>41030</v>
      </c>
      <c r="B14346" s="19" t="s">
        <v>47</v>
      </c>
      <c r="C14346" s="19" t="s">
        <v>16</v>
      </c>
      <c r="D14346" s="19">
        <v>9.9584346799999999</v>
      </c>
      <c r="E14346" s="19">
        <v>0.74162470999999996</v>
      </c>
      <c r="F14346" s="19">
        <v>0.66084127000000004</v>
      </c>
    </row>
    <row r="14347" spans="1:6" x14ac:dyDescent="0.2">
      <c r="A14347" s="26">
        <v>41030</v>
      </c>
      <c r="B14347" s="19" t="s">
        <v>47</v>
      </c>
      <c r="C14347" s="19" t="s">
        <v>17</v>
      </c>
      <c r="D14347" s="19">
        <v>15.48232355</v>
      </c>
      <c r="E14347" s="19">
        <v>0.28126455</v>
      </c>
      <c r="F14347" s="19">
        <v>0.29279054999999998</v>
      </c>
    </row>
    <row r="14348" spans="1:6" x14ac:dyDescent="0.2">
      <c r="A14348" s="26">
        <v>41030</v>
      </c>
      <c r="B14348" s="19" t="s">
        <v>47</v>
      </c>
      <c r="C14348" s="19" t="s">
        <v>18</v>
      </c>
      <c r="D14348" s="19">
        <v>3.3624735700000001</v>
      </c>
      <c r="E14348" s="19">
        <v>0.30656932999999997</v>
      </c>
      <c r="F14348" s="19">
        <v>0.13455302</v>
      </c>
    </row>
    <row r="14349" spans="1:6" x14ac:dyDescent="0.2">
      <c r="A14349" s="26">
        <v>41030</v>
      </c>
      <c r="B14349" s="19" t="s">
        <v>47</v>
      </c>
      <c r="C14349" s="19" t="s">
        <v>19</v>
      </c>
      <c r="D14349" s="19">
        <v>0</v>
      </c>
      <c r="E14349" s="19">
        <v>0</v>
      </c>
      <c r="F14349" s="19">
        <v>0</v>
      </c>
    </row>
    <row r="14350" spans="1:6" x14ac:dyDescent="0.2">
      <c r="A14350" s="26">
        <v>41030</v>
      </c>
      <c r="B14350" s="19" t="s">
        <v>47</v>
      </c>
      <c r="C14350" s="19" t="s">
        <v>20</v>
      </c>
      <c r="D14350" s="19">
        <v>1.04495122</v>
      </c>
      <c r="E14350" s="19">
        <v>0</v>
      </c>
      <c r="F14350" s="19">
        <v>0.13061890000000001</v>
      </c>
    </row>
    <row r="14351" spans="1:6" x14ac:dyDescent="0.2">
      <c r="A14351" s="26">
        <v>41030</v>
      </c>
      <c r="B14351" s="19" t="s">
        <v>47</v>
      </c>
      <c r="C14351" s="19" t="s">
        <v>21</v>
      </c>
      <c r="D14351" s="19">
        <v>0</v>
      </c>
      <c r="E14351" s="19">
        <v>0</v>
      </c>
      <c r="F14351" s="19">
        <v>0</v>
      </c>
    </row>
    <row r="14352" spans="1:6" x14ac:dyDescent="0.2">
      <c r="A14352" s="26">
        <v>41030</v>
      </c>
      <c r="B14352" s="19" t="s">
        <v>47</v>
      </c>
      <c r="C14352" s="19" t="s">
        <v>22</v>
      </c>
      <c r="D14352" s="19">
        <v>6.3032675899999999</v>
      </c>
      <c r="E14352" s="19">
        <v>0.39733278</v>
      </c>
      <c r="F14352" s="19">
        <v>0.27992470000000003</v>
      </c>
    </row>
    <row r="14353" spans="1:6" x14ac:dyDescent="0.2">
      <c r="A14353" s="26">
        <v>41030</v>
      </c>
      <c r="B14353" s="19" t="s">
        <v>47</v>
      </c>
      <c r="C14353" s="19" t="s">
        <v>23</v>
      </c>
      <c r="D14353" s="19">
        <v>1.8529052500000001</v>
      </c>
      <c r="E14353" s="19">
        <v>0.14253117000000001</v>
      </c>
      <c r="F14353" s="19">
        <v>0</v>
      </c>
    </row>
    <row r="14354" spans="1:6" x14ac:dyDescent="0.2">
      <c r="A14354" s="26">
        <v>41030</v>
      </c>
      <c r="B14354" s="19" t="s">
        <v>47</v>
      </c>
      <c r="C14354" s="19" t="s">
        <v>24</v>
      </c>
      <c r="D14354" s="19">
        <v>8.5306024600000008</v>
      </c>
      <c r="E14354" s="19">
        <v>0.77067801000000002</v>
      </c>
      <c r="F14354" s="19">
        <v>0</v>
      </c>
    </row>
    <row r="14355" spans="1:6" x14ac:dyDescent="0.2">
      <c r="A14355" s="26">
        <v>41030</v>
      </c>
      <c r="B14355" s="19" t="s">
        <v>47</v>
      </c>
      <c r="C14355" s="19" t="s">
        <v>25</v>
      </c>
      <c r="D14355" s="19">
        <v>4.4607132299999996</v>
      </c>
      <c r="E14355" s="19">
        <v>0</v>
      </c>
      <c r="F14355" s="19">
        <v>0.26517192000000001</v>
      </c>
    </row>
    <row r="14356" spans="1:6" x14ac:dyDescent="0.2">
      <c r="A14356" s="26">
        <v>41030</v>
      </c>
      <c r="B14356" s="19" t="s">
        <v>47</v>
      </c>
      <c r="C14356" s="19" t="s">
        <v>26</v>
      </c>
      <c r="D14356" s="19">
        <v>2.6819505000000001</v>
      </c>
      <c r="E14356" s="19">
        <v>0.31906023</v>
      </c>
      <c r="F14356" s="19">
        <v>0.37508896000000003</v>
      </c>
    </row>
    <row r="14357" spans="1:6" x14ac:dyDescent="0.2">
      <c r="A14357" s="26">
        <v>41030</v>
      </c>
      <c r="B14357" s="19" t="s">
        <v>47</v>
      </c>
      <c r="C14357" s="19" t="s">
        <v>27</v>
      </c>
      <c r="D14357" s="19">
        <v>1.3183828799999999</v>
      </c>
      <c r="E14357" s="19">
        <v>0.11985299000000001</v>
      </c>
      <c r="F14357" s="19">
        <v>0</v>
      </c>
    </row>
    <row r="14358" spans="1:6" x14ac:dyDescent="0.2">
      <c r="A14358" s="26">
        <v>41030</v>
      </c>
      <c r="B14358" s="19" t="s">
        <v>47</v>
      </c>
      <c r="C14358" s="19" t="s">
        <v>28</v>
      </c>
      <c r="D14358" s="19">
        <v>0</v>
      </c>
      <c r="E14358" s="19">
        <v>0</v>
      </c>
      <c r="F14358" s="19">
        <v>0</v>
      </c>
    </row>
    <row r="14359" spans="1:6" x14ac:dyDescent="0.2">
      <c r="A14359" s="26">
        <v>41030</v>
      </c>
      <c r="B14359" s="19" t="s">
        <v>47</v>
      </c>
      <c r="C14359" s="19" t="s">
        <v>30</v>
      </c>
      <c r="D14359" s="19">
        <v>116.00806522000001</v>
      </c>
      <c r="E14359" s="19">
        <v>0.95694137999999995</v>
      </c>
      <c r="F14359" s="19">
        <v>0.52793869000000004</v>
      </c>
    </row>
    <row r="14360" spans="1:6" x14ac:dyDescent="0.2">
      <c r="A14360" s="26">
        <v>41030</v>
      </c>
      <c r="B14360" s="19" t="s">
        <v>47</v>
      </c>
      <c r="C14360" s="19" t="s">
        <v>33</v>
      </c>
      <c r="D14360" s="19">
        <v>17.848953030000001</v>
      </c>
      <c r="E14360" s="19">
        <v>0.38130501</v>
      </c>
      <c r="F14360" s="19">
        <v>0.79439236000000002</v>
      </c>
    </row>
    <row r="14361" spans="1:6" x14ac:dyDescent="0.2">
      <c r="A14361" s="26">
        <v>41030</v>
      </c>
      <c r="B14361" s="19" t="s">
        <v>47</v>
      </c>
      <c r="C14361" s="19" t="s">
        <v>31</v>
      </c>
      <c r="D14361" s="19" t="s">
        <v>34</v>
      </c>
      <c r="E14361" s="19" t="s">
        <v>34</v>
      </c>
      <c r="F14361" s="19" t="s">
        <v>34</v>
      </c>
    </row>
    <row r="14362" spans="1:6" x14ac:dyDescent="0.2">
      <c r="A14362" s="26">
        <v>41122</v>
      </c>
      <c r="B14362" s="19" t="s">
        <v>40</v>
      </c>
      <c r="C14362" s="19" t="s">
        <v>10</v>
      </c>
      <c r="D14362" s="19">
        <v>9.5244507600000006</v>
      </c>
      <c r="E14362" s="19">
        <v>1.4235951200000001</v>
      </c>
      <c r="F14362" s="19">
        <v>0</v>
      </c>
    </row>
    <row r="14363" spans="1:6" x14ac:dyDescent="0.2">
      <c r="A14363" s="26">
        <v>41122</v>
      </c>
      <c r="B14363" s="19" t="s">
        <v>40</v>
      </c>
      <c r="C14363" s="19" t="s">
        <v>11</v>
      </c>
      <c r="D14363" s="19">
        <v>0</v>
      </c>
      <c r="E14363" s="19">
        <v>0</v>
      </c>
      <c r="F14363" s="19">
        <v>0</v>
      </c>
    </row>
    <row r="14364" spans="1:6" x14ac:dyDescent="0.2">
      <c r="A14364" s="26">
        <v>41122</v>
      </c>
      <c r="B14364" s="19" t="s">
        <v>40</v>
      </c>
      <c r="C14364" s="19" t="s">
        <v>12</v>
      </c>
      <c r="D14364" s="19">
        <v>192.84641753</v>
      </c>
      <c r="E14364" s="19">
        <v>8.4473642099999999</v>
      </c>
      <c r="F14364" s="19">
        <v>0</v>
      </c>
    </row>
    <row r="14365" spans="1:6" x14ac:dyDescent="0.2">
      <c r="A14365" s="26">
        <v>41122</v>
      </c>
      <c r="B14365" s="19" t="s">
        <v>40</v>
      </c>
      <c r="C14365" s="19" t="s">
        <v>13</v>
      </c>
      <c r="D14365" s="19">
        <v>38.859349440000003</v>
      </c>
      <c r="E14365" s="19">
        <v>0.98069260000000003</v>
      </c>
      <c r="F14365" s="19">
        <v>0</v>
      </c>
    </row>
    <row r="14366" spans="1:6" x14ac:dyDescent="0.2">
      <c r="A14366" s="26">
        <v>41122</v>
      </c>
      <c r="B14366" s="19" t="s">
        <v>40</v>
      </c>
      <c r="C14366" s="19" t="s">
        <v>14</v>
      </c>
      <c r="D14366" s="19">
        <v>210.14203251000001</v>
      </c>
      <c r="E14366" s="19">
        <v>4.8755891699999996</v>
      </c>
      <c r="F14366" s="19">
        <v>1.3562892499999999</v>
      </c>
    </row>
    <row r="14367" spans="1:6" x14ac:dyDescent="0.2">
      <c r="A14367" s="26">
        <v>41122</v>
      </c>
      <c r="B14367" s="19" t="s">
        <v>40</v>
      </c>
      <c r="C14367" s="19" t="s">
        <v>15</v>
      </c>
      <c r="D14367" s="19">
        <v>65.137993789999996</v>
      </c>
      <c r="E14367" s="19">
        <v>3.53909524</v>
      </c>
      <c r="F14367" s="19">
        <v>0.39164062999999999</v>
      </c>
    </row>
    <row r="14368" spans="1:6" x14ac:dyDescent="0.2">
      <c r="A14368" s="26">
        <v>41122</v>
      </c>
      <c r="B14368" s="19" t="s">
        <v>40</v>
      </c>
      <c r="C14368" s="19" t="s">
        <v>16</v>
      </c>
      <c r="D14368" s="19">
        <v>131.94764036999999</v>
      </c>
      <c r="E14368" s="19">
        <v>5.0858725700000003</v>
      </c>
      <c r="F14368" s="19">
        <v>0.91551296000000004</v>
      </c>
    </row>
    <row r="14369" spans="1:6" x14ac:dyDescent="0.2">
      <c r="A14369" s="26">
        <v>41122</v>
      </c>
      <c r="B14369" s="19" t="s">
        <v>40</v>
      </c>
      <c r="C14369" s="19" t="s">
        <v>17</v>
      </c>
      <c r="D14369" s="19">
        <v>177.18092245</v>
      </c>
      <c r="E14369" s="19">
        <v>13.364913659999999</v>
      </c>
      <c r="F14369" s="19">
        <v>2.5732208399999998</v>
      </c>
    </row>
    <row r="14370" spans="1:6" x14ac:dyDescent="0.2">
      <c r="A14370" s="26">
        <v>41122</v>
      </c>
      <c r="B14370" s="19" t="s">
        <v>40</v>
      </c>
      <c r="C14370" s="19" t="s">
        <v>18</v>
      </c>
      <c r="D14370" s="19">
        <v>106.39794802999999</v>
      </c>
      <c r="E14370" s="19">
        <v>4.7798272300000004</v>
      </c>
      <c r="F14370" s="19">
        <v>0.53397459000000003</v>
      </c>
    </row>
    <row r="14371" spans="1:6" x14ac:dyDescent="0.2">
      <c r="A14371" s="26">
        <v>41122</v>
      </c>
      <c r="B14371" s="19" t="s">
        <v>40</v>
      </c>
      <c r="C14371" s="19" t="s">
        <v>19</v>
      </c>
      <c r="D14371" s="19">
        <v>30.226247270000002</v>
      </c>
      <c r="E14371" s="19">
        <v>2.34868268</v>
      </c>
      <c r="F14371" s="19">
        <v>0.38878776999999998</v>
      </c>
    </row>
    <row r="14372" spans="1:6" x14ac:dyDescent="0.2">
      <c r="A14372" s="26">
        <v>41122</v>
      </c>
      <c r="B14372" s="19" t="s">
        <v>40</v>
      </c>
      <c r="C14372" s="19" t="s">
        <v>20</v>
      </c>
      <c r="D14372" s="19">
        <v>72.925765580000004</v>
      </c>
      <c r="E14372" s="19">
        <v>3.3251339099999999</v>
      </c>
      <c r="F14372" s="19">
        <v>1.26810182</v>
      </c>
    </row>
    <row r="14373" spans="1:6" x14ac:dyDescent="0.2">
      <c r="A14373" s="26">
        <v>41122</v>
      </c>
      <c r="B14373" s="19" t="s">
        <v>40</v>
      </c>
      <c r="C14373" s="19" t="s">
        <v>21</v>
      </c>
      <c r="D14373" s="19">
        <v>24.627842860000001</v>
      </c>
      <c r="E14373" s="19">
        <v>1.8727133300000001</v>
      </c>
      <c r="F14373" s="19">
        <v>0.36696301999999997</v>
      </c>
    </row>
    <row r="14374" spans="1:6" x14ac:dyDescent="0.2">
      <c r="A14374" s="26">
        <v>41122</v>
      </c>
      <c r="B14374" s="19" t="s">
        <v>40</v>
      </c>
      <c r="C14374" s="19" t="s">
        <v>22</v>
      </c>
      <c r="D14374" s="19">
        <v>111.93862396999999</v>
      </c>
      <c r="E14374" s="19">
        <v>6.0470333600000004</v>
      </c>
      <c r="F14374" s="19">
        <v>1.40894666</v>
      </c>
    </row>
    <row r="14375" spans="1:6" x14ac:dyDescent="0.2">
      <c r="A14375" s="26">
        <v>41122</v>
      </c>
      <c r="B14375" s="19" t="s">
        <v>40</v>
      </c>
      <c r="C14375" s="19" t="s">
        <v>23</v>
      </c>
      <c r="D14375" s="19">
        <v>102.80364197999999</v>
      </c>
      <c r="E14375" s="19">
        <v>4.0407186800000003</v>
      </c>
      <c r="F14375" s="19">
        <v>0.88630388000000004</v>
      </c>
    </row>
    <row r="14376" spans="1:6" x14ac:dyDescent="0.2">
      <c r="A14376" s="26">
        <v>41122</v>
      </c>
      <c r="B14376" s="19" t="s">
        <v>40</v>
      </c>
      <c r="C14376" s="19" t="s">
        <v>24</v>
      </c>
      <c r="D14376" s="19">
        <v>95.199933920000007</v>
      </c>
      <c r="E14376" s="19">
        <v>3.7301785999999999</v>
      </c>
      <c r="F14376" s="19">
        <v>0</v>
      </c>
    </row>
    <row r="14377" spans="1:6" x14ac:dyDescent="0.2">
      <c r="A14377" s="26">
        <v>41122</v>
      </c>
      <c r="B14377" s="19" t="s">
        <v>40</v>
      </c>
      <c r="C14377" s="19" t="s">
        <v>25</v>
      </c>
      <c r="D14377" s="19">
        <v>62.097649560000001</v>
      </c>
      <c r="E14377" s="19">
        <v>1.78576844</v>
      </c>
      <c r="F14377" s="19">
        <v>0.84284097000000002</v>
      </c>
    </row>
    <row r="14378" spans="1:6" x14ac:dyDescent="0.2">
      <c r="A14378" s="26">
        <v>41122</v>
      </c>
      <c r="B14378" s="19" t="s">
        <v>40</v>
      </c>
      <c r="C14378" s="19" t="s">
        <v>26</v>
      </c>
      <c r="D14378" s="19">
        <v>168.69623437999999</v>
      </c>
      <c r="E14378" s="19">
        <v>8.3598135399999993</v>
      </c>
      <c r="F14378" s="19">
        <v>2.7872460700000001</v>
      </c>
    </row>
    <row r="14379" spans="1:6" x14ac:dyDescent="0.2">
      <c r="A14379" s="26">
        <v>41122</v>
      </c>
      <c r="B14379" s="19" t="s">
        <v>40</v>
      </c>
      <c r="C14379" s="19" t="s">
        <v>27</v>
      </c>
      <c r="D14379" s="19">
        <v>25.082634120000002</v>
      </c>
      <c r="E14379" s="19">
        <v>0.55445135999999995</v>
      </c>
      <c r="F14379" s="19">
        <v>1.3658269999999999</v>
      </c>
    </row>
    <row r="14380" spans="1:6" x14ac:dyDescent="0.2">
      <c r="A14380" s="26">
        <v>41122</v>
      </c>
      <c r="B14380" s="19" t="s">
        <v>40</v>
      </c>
      <c r="C14380" s="19" t="s">
        <v>28</v>
      </c>
      <c r="D14380" s="19">
        <v>77.646988669999999</v>
      </c>
      <c r="E14380" s="19">
        <v>3.4358990700000001</v>
      </c>
      <c r="F14380" s="19">
        <v>0.81484787999999997</v>
      </c>
    </row>
    <row r="14381" spans="1:6" x14ac:dyDescent="0.2">
      <c r="A14381" s="26">
        <v>41122</v>
      </c>
      <c r="B14381" s="19" t="s">
        <v>40</v>
      </c>
      <c r="C14381" s="19" t="s">
        <v>30</v>
      </c>
      <c r="D14381" s="19">
        <v>4284.7342326199996</v>
      </c>
      <c r="E14381" s="19">
        <v>25.65558957</v>
      </c>
      <c r="F14381" s="19">
        <v>11.07718858</v>
      </c>
    </row>
    <row r="14382" spans="1:6" x14ac:dyDescent="0.2">
      <c r="A14382" s="26">
        <v>41122</v>
      </c>
      <c r="B14382" s="19" t="s">
        <v>40</v>
      </c>
      <c r="C14382" s="19" t="s">
        <v>33</v>
      </c>
      <c r="D14382" s="19">
        <v>1735.4692578199999</v>
      </c>
      <c r="E14382" s="19">
        <v>21.917258230000002</v>
      </c>
      <c r="F14382" s="19">
        <v>11.950178259999999</v>
      </c>
    </row>
    <row r="14383" spans="1:6" x14ac:dyDescent="0.2">
      <c r="A14383" s="26">
        <v>41122</v>
      </c>
      <c r="B14383" s="19" t="s">
        <v>40</v>
      </c>
      <c r="C14383" s="19" t="s">
        <v>31</v>
      </c>
      <c r="D14383" s="19" t="s">
        <v>34</v>
      </c>
      <c r="E14383" s="19" t="s">
        <v>34</v>
      </c>
      <c r="F14383" s="19" t="s">
        <v>34</v>
      </c>
    </row>
    <row r="14384" spans="1:6" x14ac:dyDescent="0.2">
      <c r="A14384" s="26">
        <v>41122</v>
      </c>
      <c r="B14384" s="19" t="s">
        <v>41</v>
      </c>
      <c r="C14384" s="19" t="s">
        <v>10</v>
      </c>
      <c r="D14384" s="19">
        <v>68.245902889999996</v>
      </c>
      <c r="E14384" s="19">
        <v>3.7177055499999998</v>
      </c>
      <c r="F14384" s="19">
        <v>0.59816274999999997</v>
      </c>
    </row>
    <row r="14385" spans="1:6" x14ac:dyDescent="0.2">
      <c r="A14385" s="26">
        <v>41122</v>
      </c>
      <c r="B14385" s="19" t="s">
        <v>41</v>
      </c>
      <c r="C14385" s="19" t="s">
        <v>11</v>
      </c>
      <c r="D14385" s="19">
        <v>0.79962403999999998</v>
      </c>
      <c r="E14385" s="19">
        <v>0.79962403999999998</v>
      </c>
      <c r="F14385" s="19">
        <v>0</v>
      </c>
    </row>
    <row r="14386" spans="1:6" x14ac:dyDescent="0.2">
      <c r="A14386" s="26">
        <v>41122</v>
      </c>
      <c r="B14386" s="19" t="s">
        <v>41</v>
      </c>
      <c r="C14386" s="19" t="s">
        <v>12</v>
      </c>
      <c r="D14386" s="19">
        <v>153.99752839000001</v>
      </c>
      <c r="E14386" s="19">
        <v>11.24019159</v>
      </c>
      <c r="F14386" s="19">
        <v>0</v>
      </c>
    </row>
    <row r="14387" spans="1:6" x14ac:dyDescent="0.2">
      <c r="A14387" s="26">
        <v>41122</v>
      </c>
      <c r="B14387" s="19" t="s">
        <v>41</v>
      </c>
      <c r="C14387" s="19" t="s">
        <v>13</v>
      </c>
      <c r="D14387" s="19">
        <v>28.21339103</v>
      </c>
      <c r="E14387" s="19">
        <v>2.01603595</v>
      </c>
      <c r="F14387" s="19">
        <v>0.41169563999999997</v>
      </c>
    </row>
    <row r="14388" spans="1:6" x14ac:dyDescent="0.2">
      <c r="A14388" s="26">
        <v>41122</v>
      </c>
      <c r="B14388" s="19" t="s">
        <v>41</v>
      </c>
      <c r="C14388" s="19" t="s">
        <v>14</v>
      </c>
      <c r="D14388" s="19">
        <v>245.33117250000001</v>
      </c>
      <c r="E14388" s="19">
        <v>11.64617357</v>
      </c>
      <c r="F14388" s="19">
        <v>0.40147720999999997</v>
      </c>
    </row>
    <row r="14389" spans="1:6" x14ac:dyDescent="0.2">
      <c r="A14389" s="26">
        <v>41122</v>
      </c>
      <c r="B14389" s="19" t="s">
        <v>41</v>
      </c>
      <c r="C14389" s="19" t="s">
        <v>15</v>
      </c>
      <c r="D14389" s="19">
        <v>23.974384149999999</v>
      </c>
      <c r="E14389" s="19">
        <v>2.4387473200000001</v>
      </c>
      <c r="F14389" s="19">
        <v>0.47512280000000001</v>
      </c>
    </row>
    <row r="14390" spans="1:6" x14ac:dyDescent="0.2">
      <c r="A14390" s="26">
        <v>41122</v>
      </c>
      <c r="B14390" s="19" t="s">
        <v>41</v>
      </c>
      <c r="C14390" s="19" t="s">
        <v>16</v>
      </c>
      <c r="D14390" s="19">
        <v>179.42706387000001</v>
      </c>
      <c r="E14390" s="19">
        <v>9.0341234700000008</v>
      </c>
      <c r="F14390" s="19">
        <v>3.2007069399999999</v>
      </c>
    </row>
    <row r="14391" spans="1:6" x14ac:dyDescent="0.2">
      <c r="A14391" s="26">
        <v>41122</v>
      </c>
      <c r="B14391" s="19" t="s">
        <v>41</v>
      </c>
      <c r="C14391" s="19" t="s">
        <v>17</v>
      </c>
      <c r="D14391" s="19">
        <v>192.65044746000001</v>
      </c>
      <c r="E14391" s="19">
        <v>9.5271708000000004</v>
      </c>
      <c r="F14391" s="19">
        <v>2.1339074600000001</v>
      </c>
    </row>
    <row r="14392" spans="1:6" x14ac:dyDescent="0.2">
      <c r="A14392" s="26">
        <v>41122</v>
      </c>
      <c r="B14392" s="19" t="s">
        <v>41</v>
      </c>
      <c r="C14392" s="19" t="s">
        <v>18</v>
      </c>
      <c r="D14392" s="19">
        <v>81.446775259999995</v>
      </c>
      <c r="E14392" s="19">
        <v>4.4855495000000003</v>
      </c>
      <c r="F14392" s="19">
        <v>0.43040853000000001</v>
      </c>
    </row>
    <row r="14393" spans="1:6" x14ac:dyDescent="0.2">
      <c r="A14393" s="26">
        <v>41122</v>
      </c>
      <c r="B14393" s="19" t="s">
        <v>41</v>
      </c>
      <c r="C14393" s="19" t="s">
        <v>19</v>
      </c>
      <c r="D14393" s="19">
        <v>78.584838820000002</v>
      </c>
      <c r="E14393" s="19">
        <v>2.8819190200000002</v>
      </c>
      <c r="F14393" s="19">
        <v>1.0120087200000001</v>
      </c>
    </row>
    <row r="14394" spans="1:6" x14ac:dyDescent="0.2">
      <c r="A14394" s="26">
        <v>41122</v>
      </c>
      <c r="B14394" s="19" t="s">
        <v>41</v>
      </c>
      <c r="C14394" s="19" t="s">
        <v>20</v>
      </c>
      <c r="D14394" s="19">
        <v>94.522713510000003</v>
      </c>
      <c r="E14394" s="19">
        <v>4.0850093200000002</v>
      </c>
      <c r="F14394" s="19">
        <v>0.43836462999999998</v>
      </c>
    </row>
    <row r="14395" spans="1:6" x14ac:dyDescent="0.2">
      <c r="A14395" s="26">
        <v>41122</v>
      </c>
      <c r="B14395" s="19" t="s">
        <v>41</v>
      </c>
      <c r="C14395" s="19" t="s">
        <v>21</v>
      </c>
      <c r="D14395" s="19">
        <v>14.166817699999999</v>
      </c>
      <c r="E14395" s="19">
        <v>0.95169227999999995</v>
      </c>
      <c r="F14395" s="19">
        <v>0.29066832999999997</v>
      </c>
    </row>
    <row r="14396" spans="1:6" x14ac:dyDescent="0.2">
      <c r="A14396" s="26">
        <v>41122</v>
      </c>
      <c r="B14396" s="19" t="s">
        <v>41</v>
      </c>
      <c r="C14396" s="19" t="s">
        <v>22</v>
      </c>
      <c r="D14396" s="19">
        <v>59.749320590000004</v>
      </c>
      <c r="E14396" s="19">
        <v>3.9038449200000001</v>
      </c>
      <c r="F14396" s="19">
        <v>1.26055509</v>
      </c>
    </row>
    <row r="14397" spans="1:6" x14ac:dyDescent="0.2">
      <c r="A14397" s="26">
        <v>41122</v>
      </c>
      <c r="B14397" s="19" t="s">
        <v>41</v>
      </c>
      <c r="C14397" s="19" t="s">
        <v>23</v>
      </c>
      <c r="D14397" s="19">
        <v>49.392741090000001</v>
      </c>
      <c r="E14397" s="19">
        <v>2.1288795399999998</v>
      </c>
      <c r="F14397" s="19">
        <v>1.09316361</v>
      </c>
    </row>
    <row r="14398" spans="1:6" x14ac:dyDescent="0.2">
      <c r="A14398" s="26">
        <v>41122</v>
      </c>
      <c r="B14398" s="19" t="s">
        <v>41</v>
      </c>
      <c r="C14398" s="19" t="s">
        <v>24</v>
      </c>
      <c r="D14398" s="19">
        <v>45.762291249999997</v>
      </c>
      <c r="E14398" s="19">
        <v>4.7886072100000003</v>
      </c>
      <c r="F14398" s="19">
        <v>0</v>
      </c>
    </row>
    <row r="14399" spans="1:6" x14ac:dyDescent="0.2">
      <c r="A14399" s="26">
        <v>41122</v>
      </c>
      <c r="B14399" s="19" t="s">
        <v>41</v>
      </c>
      <c r="C14399" s="19" t="s">
        <v>25</v>
      </c>
      <c r="D14399" s="19">
        <v>73.974966620000004</v>
      </c>
      <c r="E14399" s="19">
        <v>3.5628057800000001</v>
      </c>
      <c r="F14399" s="19">
        <v>0.74629716000000001</v>
      </c>
    </row>
    <row r="14400" spans="1:6" x14ac:dyDescent="0.2">
      <c r="A14400" s="26">
        <v>41122</v>
      </c>
      <c r="B14400" s="19" t="s">
        <v>41</v>
      </c>
      <c r="C14400" s="19" t="s">
        <v>26</v>
      </c>
      <c r="D14400" s="19">
        <v>99.110624790000003</v>
      </c>
      <c r="E14400" s="19">
        <v>4.2513821600000004</v>
      </c>
      <c r="F14400" s="19">
        <v>1.7366363300000001</v>
      </c>
    </row>
    <row r="14401" spans="1:6" x14ac:dyDescent="0.2">
      <c r="A14401" s="26">
        <v>41122</v>
      </c>
      <c r="B14401" s="19" t="s">
        <v>41</v>
      </c>
      <c r="C14401" s="19" t="s">
        <v>27</v>
      </c>
      <c r="D14401" s="19">
        <v>44.768961400000002</v>
      </c>
      <c r="E14401" s="19">
        <v>0.29960450999999999</v>
      </c>
      <c r="F14401" s="19">
        <v>1.2183976000000001</v>
      </c>
    </row>
    <row r="14402" spans="1:6" x14ac:dyDescent="0.2">
      <c r="A14402" s="26">
        <v>41122</v>
      </c>
      <c r="B14402" s="19" t="s">
        <v>41</v>
      </c>
      <c r="C14402" s="19" t="s">
        <v>28</v>
      </c>
      <c r="D14402" s="19">
        <v>77.512589000000006</v>
      </c>
      <c r="E14402" s="19">
        <v>3.6183612200000002</v>
      </c>
      <c r="F14402" s="19">
        <v>0.63051003000000005</v>
      </c>
    </row>
    <row r="14403" spans="1:6" x14ac:dyDescent="0.2">
      <c r="A14403" s="26">
        <v>41122</v>
      </c>
      <c r="B14403" s="19" t="s">
        <v>41</v>
      </c>
      <c r="C14403" s="19" t="s">
        <v>30</v>
      </c>
      <c r="D14403" s="19">
        <v>3066.7862460400002</v>
      </c>
      <c r="E14403" s="19">
        <v>22.034102260000001</v>
      </c>
      <c r="F14403" s="19">
        <v>8.4107940600000006</v>
      </c>
    </row>
    <row r="14404" spans="1:6" x14ac:dyDescent="0.2">
      <c r="A14404" s="26">
        <v>41122</v>
      </c>
      <c r="B14404" s="19" t="s">
        <v>41</v>
      </c>
      <c r="C14404" s="19" t="s">
        <v>33</v>
      </c>
      <c r="D14404" s="19">
        <v>1142.6503410099999</v>
      </c>
      <c r="E14404" s="19">
        <v>14.48874065</v>
      </c>
      <c r="F14404" s="19">
        <v>17.870100300000001</v>
      </c>
    </row>
    <row r="14405" spans="1:6" x14ac:dyDescent="0.2">
      <c r="A14405" s="26">
        <v>41122</v>
      </c>
      <c r="B14405" s="19" t="s">
        <v>41</v>
      </c>
      <c r="C14405" s="19" t="s">
        <v>31</v>
      </c>
      <c r="D14405" s="19" t="s">
        <v>34</v>
      </c>
      <c r="E14405" s="19" t="s">
        <v>34</v>
      </c>
      <c r="F14405" s="19" t="s">
        <v>34</v>
      </c>
    </row>
    <row r="14406" spans="1:6" x14ac:dyDescent="0.2">
      <c r="A14406" s="26">
        <v>41122</v>
      </c>
      <c r="B14406" s="19" t="s">
        <v>42</v>
      </c>
      <c r="C14406" s="19" t="s">
        <v>10</v>
      </c>
      <c r="D14406" s="19">
        <v>50.784301970000001</v>
      </c>
      <c r="E14406" s="19">
        <v>1.89513164</v>
      </c>
      <c r="F14406" s="19">
        <v>0</v>
      </c>
    </row>
    <row r="14407" spans="1:6" x14ac:dyDescent="0.2">
      <c r="A14407" s="26">
        <v>41122</v>
      </c>
      <c r="B14407" s="19" t="s">
        <v>42</v>
      </c>
      <c r="C14407" s="19" t="s">
        <v>11</v>
      </c>
      <c r="D14407" s="19">
        <v>35.331721010000003</v>
      </c>
      <c r="E14407" s="19">
        <v>1.89450582</v>
      </c>
      <c r="F14407" s="19">
        <v>0.31231039999999999</v>
      </c>
    </row>
    <row r="14408" spans="1:6" x14ac:dyDescent="0.2">
      <c r="A14408" s="26">
        <v>41122</v>
      </c>
      <c r="B14408" s="19" t="s">
        <v>42</v>
      </c>
      <c r="C14408" s="19" t="s">
        <v>12</v>
      </c>
      <c r="D14408" s="19">
        <v>139.15102006000001</v>
      </c>
      <c r="E14408" s="19">
        <v>5.5337392599999999</v>
      </c>
      <c r="F14408" s="19">
        <v>0.84394018999999998</v>
      </c>
    </row>
    <row r="14409" spans="1:6" x14ac:dyDescent="0.2">
      <c r="A14409" s="26">
        <v>41122</v>
      </c>
      <c r="B14409" s="19" t="s">
        <v>42</v>
      </c>
      <c r="C14409" s="19" t="s">
        <v>13</v>
      </c>
      <c r="D14409" s="19">
        <v>1.8380726300000001</v>
      </c>
      <c r="E14409" s="19">
        <v>0.45951816000000001</v>
      </c>
      <c r="F14409" s="19">
        <v>0</v>
      </c>
    </row>
    <row r="14410" spans="1:6" x14ac:dyDescent="0.2">
      <c r="A14410" s="26">
        <v>41122</v>
      </c>
      <c r="B14410" s="19" t="s">
        <v>42</v>
      </c>
      <c r="C14410" s="19" t="s">
        <v>14</v>
      </c>
      <c r="D14410" s="19">
        <v>254.64784778000001</v>
      </c>
      <c r="E14410" s="19">
        <v>10.8044271</v>
      </c>
      <c r="F14410" s="19">
        <v>0</v>
      </c>
    </row>
    <row r="14411" spans="1:6" x14ac:dyDescent="0.2">
      <c r="A14411" s="26">
        <v>41122</v>
      </c>
      <c r="B14411" s="19" t="s">
        <v>42</v>
      </c>
      <c r="C14411" s="19" t="s">
        <v>15</v>
      </c>
      <c r="D14411" s="19">
        <v>45.80702522</v>
      </c>
      <c r="E14411" s="19">
        <v>0.82642674000000005</v>
      </c>
      <c r="F14411" s="19">
        <v>0.71129777000000005</v>
      </c>
    </row>
    <row r="14412" spans="1:6" x14ac:dyDescent="0.2">
      <c r="A14412" s="26">
        <v>41122</v>
      </c>
      <c r="B14412" s="19" t="s">
        <v>42</v>
      </c>
      <c r="C14412" s="19" t="s">
        <v>16</v>
      </c>
      <c r="D14412" s="19">
        <v>213.05498668999999</v>
      </c>
      <c r="E14412" s="19">
        <v>7.6383453599999998</v>
      </c>
      <c r="F14412" s="19">
        <v>2.6961824700000001</v>
      </c>
    </row>
    <row r="14413" spans="1:6" x14ac:dyDescent="0.2">
      <c r="A14413" s="26">
        <v>41122</v>
      </c>
      <c r="B14413" s="19" t="s">
        <v>42</v>
      </c>
      <c r="C14413" s="19" t="s">
        <v>17</v>
      </c>
      <c r="D14413" s="19">
        <v>188.94537192999999</v>
      </c>
      <c r="E14413" s="19">
        <v>7.4982923899999996</v>
      </c>
      <c r="F14413" s="19">
        <v>4.0541486100000004</v>
      </c>
    </row>
    <row r="14414" spans="1:6" x14ac:dyDescent="0.2">
      <c r="A14414" s="26">
        <v>41122</v>
      </c>
      <c r="B14414" s="19" t="s">
        <v>42</v>
      </c>
      <c r="C14414" s="19" t="s">
        <v>18</v>
      </c>
      <c r="D14414" s="19">
        <v>59.50907368</v>
      </c>
      <c r="E14414" s="19">
        <v>2.9593230500000001</v>
      </c>
      <c r="F14414" s="19">
        <v>0</v>
      </c>
    </row>
    <row r="14415" spans="1:6" x14ac:dyDescent="0.2">
      <c r="A14415" s="26">
        <v>41122</v>
      </c>
      <c r="B14415" s="19" t="s">
        <v>42</v>
      </c>
      <c r="C14415" s="19" t="s">
        <v>19</v>
      </c>
      <c r="D14415" s="19">
        <v>23.154934600000001</v>
      </c>
      <c r="E14415" s="19">
        <v>1.1956211400000001</v>
      </c>
      <c r="F14415" s="19">
        <v>0.75398171999999997</v>
      </c>
    </row>
    <row r="14416" spans="1:6" x14ac:dyDescent="0.2">
      <c r="A14416" s="26">
        <v>41122</v>
      </c>
      <c r="B14416" s="19" t="s">
        <v>42</v>
      </c>
      <c r="C14416" s="19" t="s">
        <v>20</v>
      </c>
      <c r="D14416" s="19">
        <v>66.812485100000004</v>
      </c>
      <c r="E14416" s="19">
        <v>2.8467137999999998</v>
      </c>
      <c r="F14416" s="19">
        <v>0</v>
      </c>
    </row>
    <row r="14417" spans="1:6" x14ac:dyDescent="0.2">
      <c r="A14417" s="26">
        <v>41122</v>
      </c>
      <c r="B14417" s="19" t="s">
        <v>42</v>
      </c>
      <c r="C14417" s="19" t="s">
        <v>21</v>
      </c>
      <c r="D14417" s="19">
        <v>0</v>
      </c>
      <c r="E14417" s="19">
        <v>0</v>
      </c>
      <c r="F14417" s="19">
        <v>0</v>
      </c>
    </row>
    <row r="14418" spans="1:6" x14ac:dyDescent="0.2">
      <c r="A14418" s="26">
        <v>41122</v>
      </c>
      <c r="B14418" s="19" t="s">
        <v>42</v>
      </c>
      <c r="C14418" s="19" t="s">
        <v>22</v>
      </c>
      <c r="D14418" s="19">
        <v>27.318963419999999</v>
      </c>
      <c r="E14418" s="19">
        <v>2.4407397999999998</v>
      </c>
      <c r="F14418" s="19">
        <v>1.6505500200000001</v>
      </c>
    </row>
    <row r="14419" spans="1:6" x14ac:dyDescent="0.2">
      <c r="A14419" s="26">
        <v>41122</v>
      </c>
      <c r="B14419" s="19" t="s">
        <v>42</v>
      </c>
      <c r="C14419" s="19" t="s">
        <v>23</v>
      </c>
      <c r="D14419" s="19">
        <v>109.00721622</v>
      </c>
      <c r="E14419" s="19">
        <v>5.6967031099999996</v>
      </c>
      <c r="F14419" s="19">
        <v>0.86759640999999998</v>
      </c>
    </row>
    <row r="14420" spans="1:6" x14ac:dyDescent="0.2">
      <c r="A14420" s="26">
        <v>41122</v>
      </c>
      <c r="B14420" s="19" t="s">
        <v>42</v>
      </c>
      <c r="C14420" s="19" t="s">
        <v>24</v>
      </c>
      <c r="D14420" s="19">
        <v>113.88657549</v>
      </c>
      <c r="E14420" s="19">
        <v>5.3644487300000003</v>
      </c>
      <c r="F14420" s="19">
        <v>0.40157949999999998</v>
      </c>
    </row>
    <row r="14421" spans="1:6" x14ac:dyDescent="0.2">
      <c r="A14421" s="26">
        <v>41122</v>
      </c>
      <c r="B14421" s="19" t="s">
        <v>42</v>
      </c>
      <c r="C14421" s="19" t="s">
        <v>25</v>
      </c>
      <c r="D14421" s="19">
        <v>44.359303230000002</v>
      </c>
      <c r="E14421" s="19">
        <v>1.9283524999999999</v>
      </c>
      <c r="F14421" s="19">
        <v>6.9190409999999994E-2</v>
      </c>
    </row>
    <row r="14422" spans="1:6" x14ac:dyDescent="0.2">
      <c r="A14422" s="26">
        <v>41122</v>
      </c>
      <c r="B14422" s="19" t="s">
        <v>42</v>
      </c>
      <c r="C14422" s="19" t="s">
        <v>26</v>
      </c>
      <c r="D14422" s="19">
        <v>96.908037550000003</v>
      </c>
      <c r="E14422" s="19">
        <v>5.50724021</v>
      </c>
      <c r="F14422" s="19">
        <v>1.0904612499999999</v>
      </c>
    </row>
    <row r="14423" spans="1:6" x14ac:dyDescent="0.2">
      <c r="A14423" s="26">
        <v>41122</v>
      </c>
      <c r="B14423" s="19" t="s">
        <v>42</v>
      </c>
      <c r="C14423" s="19" t="s">
        <v>27</v>
      </c>
      <c r="D14423" s="19">
        <v>48.473558689999997</v>
      </c>
      <c r="E14423" s="19">
        <v>1.78320608</v>
      </c>
      <c r="F14423" s="19">
        <v>0.48971679000000001</v>
      </c>
    </row>
    <row r="14424" spans="1:6" x14ac:dyDescent="0.2">
      <c r="A14424" s="26">
        <v>41122</v>
      </c>
      <c r="B14424" s="19" t="s">
        <v>42</v>
      </c>
      <c r="C14424" s="19" t="s">
        <v>28</v>
      </c>
      <c r="D14424" s="19">
        <v>56.753082190000001</v>
      </c>
      <c r="E14424" s="19">
        <v>3.2811787099999998</v>
      </c>
      <c r="F14424" s="19">
        <v>0</v>
      </c>
    </row>
    <row r="14425" spans="1:6" x14ac:dyDescent="0.2">
      <c r="A14425" s="26">
        <v>41122</v>
      </c>
      <c r="B14425" s="19" t="s">
        <v>42</v>
      </c>
      <c r="C14425" s="19" t="s">
        <v>30</v>
      </c>
      <c r="D14425" s="19">
        <v>2376.1167350800001</v>
      </c>
      <c r="E14425" s="19">
        <v>19.873417249999999</v>
      </c>
      <c r="F14425" s="19">
        <v>4.5789427099999997</v>
      </c>
    </row>
    <row r="14426" spans="1:6" x14ac:dyDescent="0.2">
      <c r="A14426" s="26">
        <v>41122</v>
      </c>
      <c r="B14426" s="19" t="s">
        <v>42</v>
      </c>
      <c r="C14426" s="19" t="s">
        <v>33</v>
      </c>
      <c r="D14426" s="19">
        <v>1118.03098267</v>
      </c>
      <c r="E14426" s="19">
        <v>14.06852349</v>
      </c>
      <c r="F14426" s="19">
        <v>13.059584559999999</v>
      </c>
    </row>
    <row r="14427" spans="1:6" x14ac:dyDescent="0.2">
      <c r="A14427" s="26">
        <v>41122</v>
      </c>
      <c r="B14427" s="19" t="s">
        <v>42</v>
      </c>
      <c r="C14427" s="19" t="s">
        <v>31</v>
      </c>
      <c r="D14427" s="19" t="s">
        <v>34</v>
      </c>
      <c r="E14427" s="19" t="s">
        <v>34</v>
      </c>
      <c r="F14427" s="19" t="s">
        <v>34</v>
      </c>
    </row>
    <row r="14428" spans="1:6" x14ac:dyDescent="0.2">
      <c r="A14428" s="26">
        <v>41122</v>
      </c>
      <c r="B14428" s="19" t="s">
        <v>43</v>
      </c>
      <c r="C14428" s="19" t="s">
        <v>10</v>
      </c>
      <c r="D14428" s="19">
        <v>27.151843979999999</v>
      </c>
      <c r="E14428" s="19">
        <v>1.3189600699999999</v>
      </c>
      <c r="F14428" s="19">
        <v>0</v>
      </c>
    </row>
    <row r="14429" spans="1:6" x14ac:dyDescent="0.2">
      <c r="A14429" s="26">
        <v>41122</v>
      </c>
      <c r="B14429" s="19" t="s">
        <v>43</v>
      </c>
      <c r="C14429" s="19" t="s">
        <v>11</v>
      </c>
      <c r="D14429" s="19">
        <v>38.16600828</v>
      </c>
      <c r="E14429" s="19">
        <v>1.41567219</v>
      </c>
      <c r="F14429" s="19">
        <v>0</v>
      </c>
    </row>
    <row r="14430" spans="1:6" x14ac:dyDescent="0.2">
      <c r="A14430" s="26">
        <v>41122</v>
      </c>
      <c r="B14430" s="19" t="s">
        <v>43</v>
      </c>
      <c r="C14430" s="19" t="s">
        <v>12</v>
      </c>
      <c r="D14430" s="19">
        <v>84.488578610000005</v>
      </c>
      <c r="E14430" s="19">
        <v>4.4463169699999998</v>
      </c>
      <c r="F14430" s="19">
        <v>0.48302368000000001</v>
      </c>
    </row>
    <row r="14431" spans="1:6" x14ac:dyDescent="0.2">
      <c r="A14431" s="26">
        <v>41122</v>
      </c>
      <c r="B14431" s="19" t="s">
        <v>43</v>
      </c>
      <c r="C14431" s="19" t="s">
        <v>13</v>
      </c>
      <c r="D14431" s="19">
        <v>13.620999769999999</v>
      </c>
      <c r="E14431" s="19">
        <v>1.0053352600000001</v>
      </c>
      <c r="F14431" s="19">
        <v>0.22872460999999999</v>
      </c>
    </row>
    <row r="14432" spans="1:6" x14ac:dyDescent="0.2">
      <c r="A14432" s="26">
        <v>41122</v>
      </c>
      <c r="B14432" s="19" t="s">
        <v>43</v>
      </c>
      <c r="C14432" s="19" t="s">
        <v>14</v>
      </c>
      <c r="D14432" s="19">
        <v>39.022896299999999</v>
      </c>
      <c r="E14432" s="19">
        <v>2.34277208</v>
      </c>
      <c r="F14432" s="19">
        <v>0.47650316999999998</v>
      </c>
    </row>
    <row r="14433" spans="1:6" x14ac:dyDescent="0.2">
      <c r="A14433" s="26">
        <v>41122</v>
      </c>
      <c r="B14433" s="19" t="s">
        <v>43</v>
      </c>
      <c r="C14433" s="19" t="s">
        <v>15</v>
      </c>
      <c r="D14433" s="19">
        <v>8.4541339200000003</v>
      </c>
      <c r="E14433" s="19">
        <v>0.99957527999999995</v>
      </c>
      <c r="F14433" s="19">
        <v>0.21031264</v>
      </c>
    </row>
    <row r="14434" spans="1:6" x14ac:dyDescent="0.2">
      <c r="A14434" s="26">
        <v>41122</v>
      </c>
      <c r="B14434" s="19" t="s">
        <v>43</v>
      </c>
      <c r="C14434" s="19" t="s">
        <v>16</v>
      </c>
      <c r="D14434" s="19">
        <v>69.060330449999995</v>
      </c>
      <c r="E14434" s="19">
        <v>1.9644905699999999</v>
      </c>
      <c r="F14434" s="19">
        <v>0.20261174000000001</v>
      </c>
    </row>
    <row r="14435" spans="1:6" x14ac:dyDescent="0.2">
      <c r="A14435" s="26">
        <v>41122</v>
      </c>
      <c r="B14435" s="19" t="s">
        <v>43</v>
      </c>
      <c r="C14435" s="19" t="s">
        <v>17</v>
      </c>
      <c r="D14435" s="19">
        <v>25.68958318</v>
      </c>
      <c r="E14435" s="19">
        <v>1.18238201</v>
      </c>
      <c r="F14435" s="19">
        <v>0.78730270000000002</v>
      </c>
    </row>
    <row r="14436" spans="1:6" x14ac:dyDescent="0.2">
      <c r="A14436" s="26">
        <v>41122</v>
      </c>
      <c r="B14436" s="19" t="s">
        <v>43</v>
      </c>
      <c r="C14436" s="19" t="s">
        <v>18</v>
      </c>
      <c r="D14436" s="19">
        <v>58.035115279999999</v>
      </c>
      <c r="E14436" s="19">
        <v>2.3135347400000001</v>
      </c>
      <c r="F14436" s="19">
        <v>0.40430292000000001</v>
      </c>
    </row>
    <row r="14437" spans="1:6" x14ac:dyDescent="0.2">
      <c r="A14437" s="26">
        <v>41122</v>
      </c>
      <c r="B14437" s="19" t="s">
        <v>43</v>
      </c>
      <c r="C14437" s="19" t="s">
        <v>19</v>
      </c>
      <c r="D14437" s="19">
        <v>0.64146117999999996</v>
      </c>
      <c r="E14437" s="19">
        <v>0.21382039</v>
      </c>
      <c r="F14437" s="19">
        <v>0</v>
      </c>
    </row>
    <row r="14438" spans="1:6" x14ac:dyDescent="0.2">
      <c r="A14438" s="26">
        <v>41122</v>
      </c>
      <c r="B14438" s="19" t="s">
        <v>43</v>
      </c>
      <c r="C14438" s="19" t="s">
        <v>20</v>
      </c>
      <c r="D14438" s="19">
        <v>2.4363687000000001</v>
      </c>
      <c r="E14438" s="19">
        <v>0.44675139000000003</v>
      </c>
      <c r="F14438" s="19">
        <v>0</v>
      </c>
    </row>
    <row r="14439" spans="1:6" x14ac:dyDescent="0.2">
      <c r="A14439" s="26">
        <v>41122</v>
      </c>
      <c r="B14439" s="19" t="s">
        <v>43</v>
      </c>
      <c r="C14439" s="19" t="s">
        <v>21</v>
      </c>
      <c r="D14439" s="19">
        <v>0</v>
      </c>
      <c r="E14439" s="19">
        <v>0</v>
      </c>
      <c r="F14439" s="19">
        <v>0</v>
      </c>
    </row>
    <row r="14440" spans="1:6" x14ac:dyDescent="0.2">
      <c r="A14440" s="26">
        <v>41122</v>
      </c>
      <c r="B14440" s="19" t="s">
        <v>43</v>
      </c>
      <c r="C14440" s="19" t="s">
        <v>22</v>
      </c>
      <c r="D14440" s="19">
        <v>18.972353510000001</v>
      </c>
      <c r="E14440" s="19">
        <v>1.47846481</v>
      </c>
      <c r="F14440" s="19">
        <v>0</v>
      </c>
    </row>
    <row r="14441" spans="1:6" x14ac:dyDescent="0.2">
      <c r="A14441" s="26">
        <v>41122</v>
      </c>
      <c r="B14441" s="19" t="s">
        <v>43</v>
      </c>
      <c r="C14441" s="19" t="s">
        <v>23</v>
      </c>
      <c r="D14441" s="19">
        <v>30.153934880000001</v>
      </c>
      <c r="E14441" s="19">
        <v>0.89786456000000003</v>
      </c>
      <c r="F14441" s="19">
        <v>0.16237942999999999</v>
      </c>
    </row>
    <row r="14442" spans="1:6" x14ac:dyDescent="0.2">
      <c r="A14442" s="26">
        <v>41122</v>
      </c>
      <c r="B14442" s="19" t="s">
        <v>43</v>
      </c>
      <c r="C14442" s="19" t="s">
        <v>24</v>
      </c>
      <c r="D14442" s="19">
        <v>31.0145558</v>
      </c>
      <c r="E14442" s="19">
        <v>0.99129771</v>
      </c>
      <c r="F14442" s="19">
        <v>0.21909835</v>
      </c>
    </row>
    <row r="14443" spans="1:6" x14ac:dyDescent="0.2">
      <c r="A14443" s="26">
        <v>41122</v>
      </c>
      <c r="B14443" s="19" t="s">
        <v>43</v>
      </c>
      <c r="C14443" s="19" t="s">
        <v>25</v>
      </c>
      <c r="D14443" s="19">
        <v>11.65251598</v>
      </c>
      <c r="E14443" s="19">
        <v>0.48536377000000003</v>
      </c>
      <c r="F14443" s="19">
        <v>0.2314051</v>
      </c>
    </row>
    <row r="14444" spans="1:6" x14ac:dyDescent="0.2">
      <c r="A14444" s="26">
        <v>41122</v>
      </c>
      <c r="B14444" s="19" t="s">
        <v>43</v>
      </c>
      <c r="C14444" s="19" t="s">
        <v>26</v>
      </c>
      <c r="D14444" s="19">
        <v>54.669814959999997</v>
      </c>
      <c r="E14444" s="19">
        <v>2.1509997799999998</v>
      </c>
      <c r="F14444" s="19">
        <v>0.19827538</v>
      </c>
    </row>
    <row r="14445" spans="1:6" x14ac:dyDescent="0.2">
      <c r="A14445" s="26">
        <v>41122</v>
      </c>
      <c r="B14445" s="19" t="s">
        <v>43</v>
      </c>
      <c r="C14445" s="19" t="s">
        <v>27</v>
      </c>
      <c r="D14445" s="19">
        <v>4.4231022600000003</v>
      </c>
      <c r="E14445" s="19">
        <v>0.16381860000000001</v>
      </c>
      <c r="F14445" s="19">
        <v>0</v>
      </c>
    </row>
    <row r="14446" spans="1:6" x14ac:dyDescent="0.2">
      <c r="A14446" s="26">
        <v>41122</v>
      </c>
      <c r="B14446" s="19" t="s">
        <v>43</v>
      </c>
      <c r="C14446" s="19" t="s">
        <v>28</v>
      </c>
      <c r="D14446" s="19">
        <v>18.20134874</v>
      </c>
      <c r="E14446" s="19">
        <v>0.73535147999999995</v>
      </c>
      <c r="F14446" s="19">
        <v>0.25490745999999997</v>
      </c>
    </row>
    <row r="14447" spans="1:6" x14ac:dyDescent="0.2">
      <c r="A14447" s="26">
        <v>41122</v>
      </c>
      <c r="B14447" s="19" t="s">
        <v>43</v>
      </c>
      <c r="C14447" s="19" t="s">
        <v>30</v>
      </c>
      <c r="D14447" s="19">
        <v>1171.16964727</v>
      </c>
      <c r="E14447" s="19">
        <v>7.9464914599999998</v>
      </c>
      <c r="F14447" s="19">
        <v>1.5482855499999999</v>
      </c>
    </row>
    <row r="14448" spans="1:6" x14ac:dyDescent="0.2">
      <c r="A14448" s="26">
        <v>41122</v>
      </c>
      <c r="B14448" s="19" t="s">
        <v>43</v>
      </c>
      <c r="C14448" s="19" t="s">
        <v>33</v>
      </c>
      <c r="D14448" s="19">
        <v>244.20931408000001</v>
      </c>
      <c r="E14448" s="19">
        <v>3.7946022899999998</v>
      </c>
      <c r="F14448" s="19">
        <v>3.9993552800000001</v>
      </c>
    </row>
    <row r="14449" spans="1:6" x14ac:dyDescent="0.2">
      <c r="A14449" s="26">
        <v>41122</v>
      </c>
      <c r="B14449" s="19" t="s">
        <v>43</v>
      </c>
      <c r="C14449" s="19" t="s">
        <v>31</v>
      </c>
      <c r="D14449" s="19" t="s">
        <v>34</v>
      </c>
      <c r="E14449" s="19" t="s">
        <v>34</v>
      </c>
      <c r="F14449" s="19" t="s">
        <v>34</v>
      </c>
    </row>
    <row r="14450" spans="1:6" x14ac:dyDescent="0.2">
      <c r="A14450" s="26">
        <v>41122</v>
      </c>
      <c r="B14450" s="19" t="s">
        <v>44</v>
      </c>
      <c r="C14450" s="19" t="s">
        <v>10</v>
      </c>
      <c r="D14450" s="19">
        <v>13.85481502</v>
      </c>
      <c r="E14450" s="19">
        <v>0</v>
      </c>
      <c r="F14450" s="19">
        <v>0.51943910999999998</v>
      </c>
    </row>
    <row r="14451" spans="1:6" x14ac:dyDescent="0.2">
      <c r="A14451" s="26">
        <v>41122</v>
      </c>
      <c r="B14451" s="19" t="s">
        <v>44</v>
      </c>
      <c r="C14451" s="19" t="s">
        <v>11</v>
      </c>
      <c r="D14451" s="19">
        <v>29.232112690000001</v>
      </c>
      <c r="E14451" s="19">
        <v>2.0286687900000002</v>
      </c>
      <c r="F14451" s="19">
        <v>0</v>
      </c>
    </row>
    <row r="14452" spans="1:6" x14ac:dyDescent="0.2">
      <c r="A14452" s="26">
        <v>41122</v>
      </c>
      <c r="B14452" s="19" t="s">
        <v>44</v>
      </c>
      <c r="C14452" s="19" t="s">
        <v>12</v>
      </c>
      <c r="D14452" s="19">
        <v>57.19003927</v>
      </c>
      <c r="E14452" s="19">
        <v>3.59484483</v>
      </c>
      <c r="F14452" s="19">
        <v>0</v>
      </c>
    </row>
    <row r="14453" spans="1:6" x14ac:dyDescent="0.2">
      <c r="A14453" s="26">
        <v>41122</v>
      </c>
      <c r="B14453" s="19" t="s">
        <v>44</v>
      </c>
      <c r="C14453" s="19" t="s">
        <v>13</v>
      </c>
      <c r="D14453" s="19">
        <v>12.74676708</v>
      </c>
      <c r="E14453" s="19">
        <v>0.81265443999999998</v>
      </c>
      <c r="F14453" s="19">
        <v>0</v>
      </c>
    </row>
    <row r="14454" spans="1:6" x14ac:dyDescent="0.2">
      <c r="A14454" s="26">
        <v>41122</v>
      </c>
      <c r="B14454" s="19" t="s">
        <v>44</v>
      </c>
      <c r="C14454" s="19" t="s">
        <v>14</v>
      </c>
      <c r="D14454" s="19">
        <v>17.95060325</v>
      </c>
      <c r="E14454" s="19">
        <v>4.0330200200000004</v>
      </c>
      <c r="F14454" s="19">
        <v>0.25099221999999999</v>
      </c>
    </row>
    <row r="14455" spans="1:6" x14ac:dyDescent="0.2">
      <c r="A14455" s="26">
        <v>41122</v>
      </c>
      <c r="B14455" s="19" t="s">
        <v>44</v>
      </c>
      <c r="C14455" s="19" t="s">
        <v>15</v>
      </c>
      <c r="D14455" s="19">
        <v>6.5932336899999999</v>
      </c>
      <c r="E14455" s="19">
        <v>0.59578690000000001</v>
      </c>
      <c r="F14455" s="19">
        <v>0</v>
      </c>
    </row>
    <row r="14456" spans="1:6" x14ac:dyDescent="0.2">
      <c r="A14456" s="26">
        <v>41122</v>
      </c>
      <c r="B14456" s="19" t="s">
        <v>44</v>
      </c>
      <c r="C14456" s="19" t="s">
        <v>16</v>
      </c>
      <c r="D14456" s="19">
        <v>47.46527966</v>
      </c>
      <c r="E14456" s="19">
        <v>2.6048424200000002</v>
      </c>
      <c r="F14456" s="19">
        <v>0.73916793999999997</v>
      </c>
    </row>
    <row r="14457" spans="1:6" x14ac:dyDescent="0.2">
      <c r="A14457" s="26">
        <v>41122</v>
      </c>
      <c r="B14457" s="19" t="s">
        <v>44</v>
      </c>
      <c r="C14457" s="19" t="s">
        <v>17</v>
      </c>
      <c r="D14457" s="19">
        <v>31.743600579999999</v>
      </c>
      <c r="E14457" s="19">
        <v>1.8898710999999999</v>
      </c>
      <c r="F14457" s="19">
        <v>0.93099319999999997</v>
      </c>
    </row>
    <row r="14458" spans="1:6" x14ac:dyDescent="0.2">
      <c r="A14458" s="26">
        <v>41122</v>
      </c>
      <c r="B14458" s="19" t="s">
        <v>44</v>
      </c>
      <c r="C14458" s="19" t="s">
        <v>18</v>
      </c>
      <c r="D14458" s="19">
        <v>11.817950079999999</v>
      </c>
      <c r="E14458" s="19">
        <v>0.53915776000000004</v>
      </c>
      <c r="F14458" s="19">
        <v>0</v>
      </c>
    </row>
    <row r="14459" spans="1:6" x14ac:dyDescent="0.2">
      <c r="A14459" s="26">
        <v>41122</v>
      </c>
      <c r="B14459" s="19" t="s">
        <v>44</v>
      </c>
      <c r="C14459" s="19" t="s">
        <v>19</v>
      </c>
      <c r="D14459" s="19">
        <v>4.37753543</v>
      </c>
      <c r="E14459" s="19">
        <v>0.23039660000000001</v>
      </c>
      <c r="F14459" s="19">
        <v>0</v>
      </c>
    </row>
    <row r="14460" spans="1:6" x14ac:dyDescent="0.2">
      <c r="A14460" s="26">
        <v>41122</v>
      </c>
      <c r="B14460" s="19" t="s">
        <v>44</v>
      </c>
      <c r="C14460" s="19" t="s">
        <v>20</v>
      </c>
      <c r="D14460" s="19">
        <v>20.711604319999999</v>
      </c>
      <c r="E14460" s="19">
        <v>0.53210431999999996</v>
      </c>
      <c r="F14460" s="19">
        <v>0</v>
      </c>
    </row>
    <row r="14461" spans="1:6" x14ac:dyDescent="0.2">
      <c r="A14461" s="26">
        <v>41122</v>
      </c>
      <c r="B14461" s="19" t="s">
        <v>44</v>
      </c>
      <c r="C14461" s="19" t="s">
        <v>21</v>
      </c>
      <c r="D14461" s="19">
        <v>1.56995624</v>
      </c>
      <c r="E14461" s="19">
        <v>0.31565509000000003</v>
      </c>
      <c r="F14461" s="19">
        <v>0.25086023000000002</v>
      </c>
    </row>
    <row r="14462" spans="1:6" x14ac:dyDescent="0.2">
      <c r="A14462" s="26">
        <v>41122</v>
      </c>
      <c r="B14462" s="19" t="s">
        <v>44</v>
      </c>
      <c r="C14462" s="19" t="s">
        <v>22</v>
      </c>
      <c r="D14462" s="19">
        <v>14.15338588</v>
      </c>
      <c r="E14462" s="19">
        <v>1.6966949899999999</v>
      </c>
      <c r="F14462" s="19">
        <v>0.30383569999999999</v>
      </c>
    </row>
    <row r="14463" spans="1:6" x14ac:dyDescent="0.2">
      <c r="A14463" s="26">
        <v>41122</v>
      </c>
      <c r="B14463" s="19" t="s">
        <v>44</v>
      </c>
      <c r="C14463" s="19" t="s">
        <v>23</v>
      </c>
      <c r="D14463" s="19">
        <v>21.68623565</v>
      </c>
      <c r="E14463" s="19">
        <v>1.14635022</v>
      </c>
      <c r="F14463" s="19">
        <v>0.18229259</v>
      </c>
    </row>
    <row r="14464" spans="1:6" x14ac:dyDescent="0.2">
      <c r="A14464" s="26">
        <v>41122</v>
      </c>
      <c r="B14464" s="19" t="s">
        <v>44</v>
      </c>
      <c r="C14464" s="19" t="s">
        <v>24</v>
      </c>
      <c r="D14464" s="19">
        <v>23.485698209999999</v>
      </c>
      <c r="E14464" s="19">
        <v>0.28957270000000002</v>
      </c>
      <c r="F14464" s="19">
        <v>0.45712844000000002</v>
      </c>
    </row>
    <row r="14465" spans="1:6" x14ac:dyDescent="0.2">
      <c r="A14465" s="26">
        <v>41122</v>
      </c>
      <c r="B14465" s="19" t="s">
        <v>44</v>
      </c>
      <c r="C14465" s="19" t="s">
        <v>25</v>
      </c>
      <c r="D14465" s="19">
        <v>23.7701618</v>
      </c>
      <c r="E14465" s="19">
        <v>1.36656786</v>
      </c>
      <c r="F14465" s="19">
        <v>0</v>
      </c>
    </row>
    <row r="14466" spans="1:6" x14ac:dyDescent="0.2">
      <c r="A14466" s="26">
        <v>41122</v>
      </c>
      <c r="B14466" s="19" t="s">
        <v>44</v>
      </c>
      <c r="C14466" s="19" t="s">
        <v>26</v>
      </c>
      <c r="D14466" s="19">
        <v>54.266935150000002</v>
      </c>
      <c r="E14466" s="19">
        <v>2.2862115900000002</v>
      </c>
      <c r="F14466" s="19">
        <v>1.1212468799999999</v>
      </c>
    </row>
    <row r="14467" spans="1:6" x14ac:dyDescent="0.2">
      <c r="A14467" s="26">
        <v>41122</v>
      </c>
      <c r="B14467" s="19" t="s">
        <v>44</v>
      </c>
      <c r="C14467" s="19" t="s">
        <v>27</v>
      </c>
      <c r="D14467" s="19">
        <v>6.18862588</v>
      </c>
      <c r="E14467" s="19">
        <v>0.29469646999999999</v>
      </c>
      <c r="F14467" s="19">
        <v>0</v>
      </c>
    </row>
    <row r="14468" spans="1:6" x14ac:dyDescent="0.2">
      <c r="A14468" s="26">
        <v>41122</v>
      </c>
      <c r="B14468" s="19" t="s">
        <v>44</v>
      </c>
      <c r="C14468" s="19" t="s">
        <v>28</v>
      </c>
      <c r="D14468" s="19">
        <v>28.72527852</v>
      </c>
      <c r="E14468" s="19">
        <v>1.8718166000000001</v>
      </c>
      <c r="F14468" s="19">
        <v>0.39020348999999999</v>
      </c>
    </row>
    <row r="14469" spans="1:6" x14ac:dyDescent="0.2">
      <c r="A14469" s="26">
        <v>41122</v>
      </c>
      <c r="B14469" s="19" t="s">
        <v>44</v>
      </c>
      <c r="C14469" s="19" t="s">
        <v>30</v>
      </c>
      <c r="D14469" s="19">
        <v>500.35365195999998</v>
      </c>
      <c r="E14469" s="19">
        <v>2.9403733600000002</v>
      </c>
      <c r="F14469" s="19">
        <v>3.5878051599999998</v>
      </c>
    </row>
    <row r="14470" spans="1:6" x14ac:dyDescent="0.2">
      <c r="A14470" s="26">
        <v>41122</v>
      </c>
      <c r="B14470" s="19" t="s">
        <v>44</v>
      </c>
      <c r="C14470" s="19" t="s">
        <v>33</v>
      </c>
      <c r="D14470" s="19">
        <v>429.68941639000002</v>
      </c>
      <c r="E14470" s="19">
        <v>5.1342352199999999</v>
      </c>
      <c r="F14470" s="19">
        <v>8.4871827100000008</v>
      </c>
    </row>
    <row r="14471" spans="1:6" x14ac:dyDescent="0.2">
      <c r="A14471" s="26">
        <v>41122</v>
      </c>
      <c r="B14471" s="19" t="s">
        <v>44</v>
      </c>
      <c r="C14471" s="19" t="s">
        <v>31</v>
      </c>
      <c r="D14471" s="19" t="s">
        <v>34</v>
      </c>
      <c r="E14471" s="19" t="s">
        <v>34</v>
      </c>
      <c r="F14471" s="19" t="s">
        <v>34</v>
      </c>
    </row>
    <row r="14472" spans="1:6" x14ac:dyDescent="0.2">
      <c r="A14472" s="26">
        <v>41122</v>
      </c>
      <c r="B14472" s="19" t="s">
        <v>45</v>
      </c>
      <c r="C14472" s="19" t="s">
        <v>10</v>
      </c>
      <c r="D14472" s="19">
        <v>21.20179375</v>
      </c>
      <c r="E14472" s="19">
        <v>1.2785246699999999</v>
      </c>
      <c r="F14472" s="19">
        <v>0.21357929</v>
      </c>
    </row>
    <row r="14473" spans="1:6" x14ac:dyDescent="0.2">
      <c r="A14473" s="26">
        <v>41122</v>
      </c>
      <c r="B14473" s="19" t="s">
        <v>45</v>
      </c>
      <c r="C14473" s="19" t="s">
        <v>11</v>
      </c>
      <c r="D14473" s="19">
        <v>11.435619819999999</v>
      </c>
      <c r="E14473" s="19">
        <v>0.31905851000000002</v>
      </c>
      <c r="F14473" s="19">
        <v>0</v>
      </c>
    </row>
    <row r="14474" spans="1:6" x14ac:dyDescent="0.2">
      <c r="A14474" s="26">
        <v>41122</v>
      </c>
      <c r="B14474" s="19" t="s">
        <v>45</v>
      </c>
      <c r="C14474" s="19" t="s">
        <v>12</v>
      </c>
      <c r="D14474" s="19">
        <v>12.91313281</v>
      </c>
      <c r="E14474" s="19">
        <v>0.56129273000000002</v>
      </c>
      <c r="F14474" s="19">
        <v>9.0148729999999996E-2</v>
      </c>
    </row>
    <row r="14475" spans="1:6" x14ac:dyDescent="0.2">
      <c r="A14475" s="26">
        <v>41122</v>
      </c>
      <c r="B14475" s="19" t="s">
        <v>45</v>
      </c>
      <c r="C14475" s="19" t="s">
        <v>13</v>
      </c>
      <c r="D14475" s="19">
        <v>0</v>
      </c>
      <c r="E14475" s="19">
        <v>0</v>
      </c>
      <c r="F14475" s="19">
        <v>0</v>
      </c>
    </row>
    <row r="14476" spans="1:6" x14ac:dyDescent="0.2">
      <c r="A14476" s="26">
        <v>41122</v>
      </c>
      <c r="B14476" s="19" t="s">
        <v>45</v>
      </c>
      <c r="C14476" s="19" t="s">
        <v>14</v>
      </c>
      <c r="D14476" s="19">
        <v>6.4373898599999997</v>
      </c>
      <c r="E14476" s="19">
        <v>0.69261815000000004</v>
      </c>
      <c r="F14476" s="19">
        <v>0</v>
      </c>
    </row>
    <row r="14477" spans="1:6" x14ac:dyDescent="0.2">
      <c r="A14477" s="26">
        <v>41122</v>
      </c>
      <c r="B14477" s="19" t="s">
        <v>45</v>
      </c>
      <c r="C14477" s="19" t="s">
        <v>15</v>
      </c>
      <c r="D14477" s="19">
        <v>4.9149790099999997</v>
      </c>
      <c r="E14477" s="19">
        <v>0.47507132000000002</v>
      </c>
      <c r="F14477" s="19">
        <v>0</v>
      </c>
    </row>
    <row r="14478" spans="1:6" x14ac:dyDescent="0.2">
      <c r="A14478" s="26">
        <v>41122</v>
      </c>
      <c r="B14478" s="19" t="s">
        <v>45</v>
      </c>
      <c r="C14478" s="19" t="s">
        <v>16</v>
      </c>
      <c r="D14478" s="19">
        <v>34.627987619999999</v>
      </c>
      <c r="E14478" s="19">
        <v>0.51936452</v>
      </c>
      <c r="F14478" s="19">
        <v>0.10123963</v>
      </c>
    </row>
    <row r="14479" spans="1:6" x14ac:dyDescent="0.2">
      <c r="A14479" s="26">
        <v>41122</v>
      </c>
      <c r="B14479" s="19" t="s">
        <v>45</v>
      </c>
      <c r="C14479" s="19" t="s">
        <v>17</v>
      </c>
      <c r="D14479" s="19">
        <v>20.967927199999998</v>
      </c>
      <c r="E14479" s="19">
        <v>0.97410048999999999</v>
      </c>
      <c r="F14479" s="19">
        <v>0.28960057</v>
      </c>
    </row>
    <row r="14480" spans="1:6" x14ac:dyDescent="0.2">
      <c r="A14480" s="26">
        <v>41122</v>
      </c>
      <c r="B14480" s="19" t="s">
        <v>45</v>
      </c>
      <c r="C14480" s="19" t="s">
        <v>18</v>
      </c>
      <c r="D14480" s="19">
        <v>0.15546133000000001</v>
      </c>
      <c r="E14480" s="19">
        <v>0.15546133000000001</v>
      </c>
      <c r="F14480" s="19">
        <v>0</v>
      </c>
    </row>
    <row r="14481" spans="1:6" x14ac:dyDescent="0.2">
      <c r="A14481" s="26">
        <v>41122</v>
      </c>
      <c r="B14481" s="19" t="s">
        <v>45</v>
      </c>
      <c r="C14481" s="19" t="s">
        <v>19</v>
      </c>
      <c r="D14481" s="19">
        <v>19.550289880000001</v>
      </c>
      <c r="E14481" s="19">
        <v>0.49717456999999998</v>
      </c>
      <c r="F14481" s="19">
        <v>0.13873484</v>
      </c>
    </row>
    <row r="14482" spans="1:6" x14ac:dyDescent="0.2">
      <c r="A14482" s="26">
        <v>41122</v>
      </c>
      <c r="B14482" s="19" t="s">
        <v>45</v>
      </c>
      <c r="C14482" s="19" t="s">
        <v>20</v>
      </c>
      <c r="D14482" s="19">
        <v>0.12714018999999999</v>
      </c>
      <c r="E14482" s="19">
        <v>0.12714018999999999</v>
      </c>
      <c r="F14482" s="19">
        <v>0</v>
      </c>
    </row>
    <row r="14483" spans="1:6" x14ac:dyDescent="0.2">
      <c r="A14483" s="26">
        <v>41122</v>
      </c>
      <c r="B14483" s="19" t="s">
        <v>45</v>
      </c>
      <c r="C14483" s="19" t="s">
        <v>21</v>
      </c>
      <c r="D14483" s="19">
        <v>0</v>
      </c>
      <c r="E14483" s="19">
        <v>0</v>
      </c>
      <c r="F14483" s="19">
        <v>0</v>
      </c>
    </row>
    <row r="14484" spans="1:6" x14ac:dyDescent="0.2">
      <c r="A14484" s="26">
        <v>41122</v>
      </c>
      <c r="B14484" s="19" t="s">
        <v>45</v>
      </c>
      <c r="C14484" s="19" t="s">
        <v>22</v>
      </c>
      <c r="D14484" s="19">
        <v>2.5785514900000002</v>
      </c>
      <c r="E14484" s="19">
        <v>0.20734926000000001</v>
      </c>
      <c r="F14484" s="19">
        <v>0</v>
      </c>
    </row>
    <row r="14485" spans="1:6" x14ac:dyDescent="0.2">
      <c r="A14485" s="26">
        <v>41122</v>
      </c>
      <c r="B14485" s="19" t="s">
        <v>45</v>
      </c>
      <c r="C14485" s="19" t="s">
        <v>23</v>
      </c>
      <c r="D14485" s="19">
        <v>10.55510187</v>
      </c>
      <c r="E14485" s="19">
        <v>0.74545167999999995</v>
      </c>
      <c r="F14485" s="19">
        <v>0</v>
      </c>
    </row>
    <row r="14486" spans="1:6" x14ac:dyDescent="0.2">
      <c r="A14486" s="26">
        <v>41122</v>
      </c>
      <c r="B14486" s="19" t="s">
        <v>45</v>
      </c>
      <c r="C14486" s="19" t="s">
        <v>24</v>
      </c>
      <c r="D14486" s="19">
        <v>1.76456408</v>
      </c>
      <c r="E14486" s="19">
        <v>0.21617583000000001</v>
      </c>
      <c r="F14486" s="19">
        <v>0</v>
      </c>
    </row>
    <row r="14487" spans="1:6" x14ac:dyDescent="0.2">
      <c r="A14487" s="26">
        <v>41122</v>
      </c>
      <c r="B14487" s="19" t="s">
        <v>45</v>
      </c>
      <c r="C14487" s="19" t="s">
        <v>25</v>
      </c>
      <c r="D14487" s="19">
        <v>6.1996535899999996</v>
      </c>
      <c r="E14487" s="19">
        <v>0.10532614</v>
      </c>
      <c r="F14487" s="19">
        <v>0.10825316</v>
      </c>
    </row>
    <row r="14488" spans="1:6" x14ac:dyDescent="0.2">
      <c r="A14488" s="26">
        <v>41122</v>
      </c>
      <c r="B14488" s="19" t="s">
        <v>45</v>
      </c>
      <c r="C14488" s="19" t="s">
        <v>26</v>
      </c>
      <c r="D14488" s="19">
        <v>0.11433223000000001</v>
      </c>
      <c r="E14488" s="19">
        <v>0</v>
      </c>
      <c r="F14488" s="19">
        <v>0.11433223000000001</v>
      </c>
    </row>
    <row r="14489" spans="1:6" x14ac:dyDescent="0.2">
      <c r="A14489" s="26">
        <v>41122</v>
      </c>
      <c r="B14489" s="19" t="s">
        <v>45</v>
      </c>
      <c r="C14489" s="19" t="s">
        <v>27</v>
      </c>
      <c r="D14489" s="19">
        <v>0.42679980000000001</v>
      </c>
      <c r="E14489" s="19">
        <v>0</v>
      </c>
      <c r="F14489" s="19">
        <v>0.14226659999999999</v>
      </c>
    </row>
    <row r="14490" spans="1:6" x14ac:dyDescent="0.2">
      <c r="A14490" s="26">
        <v>41122</v>
      </c>
      <c r="B14490" s="19" t="s">
        <v>45</v>
      </c>
      <c r="C14490" s="19" t="s">
        <v>28</v>
      </c>
      <c r="D14490" s="19">
        <v>11.85984273</v>
      </c>
      <c r="E14490" s="19">
        <v>0.53859356000000003</v>
      </c>
      <c r="F14490" s="19">
        <v>0</v>
      </c>
    </row>
    <row r="14491" spans="1:6" x14ac:dyDescent="0.2">
      <c r="A14491" s="26">
        <v>41122</v>
      </c>
      <c r="B14491" s="19" t="s">
        <v>45</v>
      </c>
      <c r="C14491" s="19" t="s">
        <v>30</v>
      </c>
      <c r="D14491" s="19">
        <v>695.55298684000002</v>
      </c>
      <c r="E14491" s="19">
        <v>3.3110357800000001</v>
      </c>
      <c r="F14491" s="19">
        <v>1.1484065699999999</v>
      </c>
    </row>
    <row r="14492" spans="1:6" x14ac:dyDescent="0.2">
      <c r="A14492" s="26">
        <v>41122</v>
      </c>
      <c r="B14492" s="19" t="s">
        <v>45</v>
      </c>
      <c r="C14492" s="19" t="s">
        <v>33</v>
      </c>
      <c r="D14492" s="19">
        <v>143.00644112000001</v>
      </c>
      <c r="E14492" s="19">
        <v>1.79211487</v>
      </c>
      <c r="F14492" s="19">
        <v>1.9312584500000001</v>
      </c>
    </row>
    <row r="14493" spans="1:6" x14ac:dyDescent="0.2">
      <c r="A14493" s="26">
        <v>41122</v>
      </c>
      <c r="B14493" s="19" t="s">
        <v>45</v>
      </c>
      <c r="C14493" s="19" t="s">
        <v>31</v>
      </c>
      <c r="D14493" s="19" t="s">
        <v>34</v>
      </c>
      <c r="E14493" s="19" t="s">
        <v>34</v>
      </c>
      <c r="F14493" s="19" t="s">
        <v>34</v>
      </c>
    </row>
    <row r="14494" spans="1:6" x14ac:dyDescent="0.2">
      <c r="A14494" s="26">
        <v>41122</v>
      </c>
      <c r="B14494" s="19" t="s">
        <v>46</v>
      </c>
      <c r="C14494" s="19" t="s">
        <v>10</v>
      </c>
      <c r="D14494" s="19">
        <v>0.54929181000000005</v>
      </c>
      <c r="E14494" s="19">
        <v>0.10985836</v>
      </c>
      <c r="F14494" s="19">
        <v>0</v>
      </c>
    </row>
    <row r="14495" spans="1:6" x14ac:dyDescent="0.2">
      <c r="A14495" s="26">
        <v>41122</v>
      </c>
      <c r="B14495" s="19" t="s">
        <v>46</v>
      </c>
      <c r="C14495" s="19" t="s">
        <v>11</v>
      </c>
      <c r="D14495" s="19">
        <v>2.5376368399999998</v>
      </c>
      <c r="E14495" s="19">
        <v>7.4636380000000002E-2</v>
      </c>
      <c r="F14495" s="19">
        <v>0</v>
      </c>
    </row>
    <row r="14496" spans="1:6" x14ac:dyDescent="0.2">
      <c r="A14496" s="26">
        <v>41122</v>
      </c>
      <c r="B14496" s="19" t="s">
        <v>46</v>
      </c>
      <c r="C14496" s="19" t="s">
        <v>12</v>
      </c>
      <c r="D14496" s="19">
        <v>3.2345707799999999</v>
      </c>
      <c r="E14496" s="19">
        <v>0.38550812000000001</v>
      </c>
      <c r="F14496" s="19">
        <v>0</v>
      </c>
    </row>
    <row r="14497" spans="1:6" x14ac:dyDescent="0.2">
      <c r="A14497" s="26">
        <v>41122</v>
      </c>
      <c r="B14497" s="19" t="s">
        <v>46</v>
      </c>
      <c r="C14497" s="19" t="s">
        <v>13</v>
      </c>
      <c r="D14497" s="19">
        <v>0</v>
      </c>
      <c r="E14497" s="19">
        <v>0</v>
      </c>
      <c r="F14497" s="19">
        <v>0</v>
      </c>
    </row>
    <row r="14498" spans="1:6" x14ac:dyDescent="0.2">
      <c r="A14498" s="26">
        <v>41122</v>
      </c>
      <c r="B14498" s="19" t="s">
        <v>46</v>
      </c>
      <c r="C14498" s="19" t="s">
        <v>14</v>
      </c>
      <c r="D14498" s="19">
        <v>1.28112936</v>
      </c>
      <c r="E14498" s="19">
        <v>0.46162474999999997</v>
      </c>
      <c r="F14498" s="19">
        <v>8.3430370000000004E-2</v>
      </c>
    </row>
    <row r="14499" spans="1:6" x14ac:dyDescent="0.2">
      <c r="A14499" s="26">
        <v>41122</v>
      </c>
      <c r="B14499" s="19" t="s">
        <v>46</v>
      </c>
      <c r="C14499" s="19" t="s">
        <v>15</v>
      </c>
      <c r="D14499" s="19">
        <v>0</v>
      </c>
      <c r="E14499" s="19">
        <v>0</v>
      </c>
      <c r="F14499" s="19">
        <v>0</v>
      </c>
    </row>
    <row r="14500" spans="1:6" x14ac:dyDescent="0.2">
      <c r="A14500" s="26">
        <v>41122</v>
      </c>
      <c r="B14500" s="19" t="s">
        <v>46</v>
      </c>
      <c r="C14500" s="19" t="s">
        <v>16</v>
      </c>
      <c r="D14500" s="19">
        <v>0.41012581999999997</v>
      </c>
      <c r="E14500" s="19">
        <v>0.10253145</v>
      </c>
      <c r="F14500" s="19">
        <v>0</v>
      </c>
    </row>
    <row r="14501" spans="1:6" x14ac:dyDescent="0.2">
      <c r="A14501" s="26">
        <v>41122</v>
      </c>
      <c r="B14501" s="19" t="s">
        <v>46</v>
      </c>
      <c r="C14501" s="19" t="s">
        <v>17</v>
      </c>
      <c r="D14501" s="19">
        <v>2.5942778299999998</v>
      </c>
      <c r="E14501" s="19">
        <v>0.35589105999999998</v>
      </c>
      <c r="F14501" s="19">
        <v>8.7344660000000005E-2</v>
      </c>
    </row>
    <row r="14502" spans="1:6" x14ac:dyDescent="0.2">
      <c r="A14502" s="26">
        <v>41122</v>
      </c>
      <c r="B14502" s="19" t="s">
        <v>46</v>
      </c>
      <c r="C14502" s="19" t="s">
        <v>18</v>
      </c>
      <c r="D14502" s="19">
        <v>0</v>
      </c>
      <c r="E14502" s="19">
        <v>0</v>
      </c>
      <c r="F14502" s="19">
        <v>0</v>
      </c>
    </row>
    <row r="14503" spans="1:6" x14ac:dyDescent="0.2">
      <c r="A14503" s="26">
        <v>41122</v>
      </c>
      <c r="B14503" s="19" t="s">
        <v>46</v>
      </c>
      <c r="C14503" s="19" t="s">
        <v>19</v>
      </c>
      <c r="D14503" s="19">
        <v>0</v>
      </c>
      <c r="E14503" s="19">
        <v>0</v>
      </c>
      <c r="F14503" s="19">
        <v>0</v>
      </c>
    </row>
    <row r="14504" spans="1:6" x14ac:dyDescent="0.2">
      <c r="A14504" s="26">
        <v>41122</v>
      </c>
      <c r="B14504" s="19" t="s">
        <v>46</v>
      </c>
      <c r="C14504" s="19" t="s">
        <v>20</v>
      </c>
      <c r="D14504" s="19">
        <v>0</v>
      </c>
      <c r="E14504" s="19">
        <v>0</v>
      </c>
      <c r="F14504" s="19">
        <v>0</v>
      </c>
    </row>
    <row r="14505" spans="1:6" x14ac:dyDescent="0.2">
      <c r="A14505" s="26">
        <v>41122</v>
      </c>
      <c r="B14505" s="19" t="s">
        <v>46</v>
      </c>
      <c r="C14505" s="19" t="s">
        <v>21</v>
      </c>
      <c r="D14505" s="19">
        <v>0</v>
      </c>
      <c r="E14505" s="19">
        <v>0</v>
      </c>
      <c r="F14505" s="19">
        <v>0</v>
      </c>
    </row>
    <row r="14506" spans="1:6" x14ac:dyDescent="0.2">
      <c r="A14506" s="26">
        <v>41122</v>
      </c>
      <c r="B14506" s="19" t="s">
        <v>46</v>
      </c>
      <c r="C14506" s="19" t="s">
        <v>22</v>
      </c>
      <c r="D14506" s="19">
        <v>0</v>
      </c>
      <c r="E14506" s="19">
        <v>0</v>
      </c>
      <c r="F14506" s="19">
        <v>0</v>
      </c>
    </row>
    <row r="14507" spans="1:6" x14ac:dyDescent="0.2">
      <c r="A14507" s="26">
        <v>41122</v>
      </c>
      <c r="B14507" s="19" t="s">
        <v>46</v>
      </c>
      <c r="C14507" s="19" t="s">
        <v>23</v>
      </c>
      <c r="D14507" s="19">
        <v>4.9714938399999999</v>
      </c>
      <c r="E14507" s="19">
        <v>0.10357279</v>
      </c>
      <c r="F14507" s="19">
        <v>0</v>
      </c>
    </row>
    <row r="14508" spans="1:6" x14ac:dyDescent="0.2">
      <c r="A14508" s="26">
        <v>41122</v>
      </c>
      <c r="B14508" s="19" t="s">
        <v>46</v>
      </c>
      <c r="C14508" s="19" t="s">
        <v>24</v>
      </c>
      <c r="D14508" s="19">
        <v>0.81096056999999999</v>
      </c>
      <c r="E14508" s="19">
        <v>9.0106729999999996E-2</v>
      </c>
      <c r="F14508" s="19">
        <v>0</v>
      </c>
    </row>
    <row r="14509" spans="1:6" x14ac:dyDescent="0.2">
      <c r="A14509" s="26">
        <v>41122</v>
      </c>
      <c r="B14509" s="19" t="s">
        <v>46</v>
      </c>
      <c r="C14509" s="19" t="s">
        <v>25</v>
      </c>
      <c r="D14509" s="19">
        <v>0</v>
      </c>
      <c r="E14509" s="19">
        <v>0</v>
      </c>
      <c r="F14509" s="19">
        <v>0</v>
      </c>
    </row>
    <row r="14510" spans="1:6" x14ac:dyDescent="0.2">
      <c r="A14510" s="26">
        <v>41122</v>
      </c>
      <c r="B14510" s="19" t="s">
        <v>46</v>
      </c>
      <c r="C14510" s="19" t="s">
        <v>26</v>
      </c>
      <c r="D14510" s="19">
        <v>4.1005739200000004</v>
      </c>
      <c r="E14510" s="19">
        <v>0.22157199</v>
      </c>
      <c r="F14510" s="19">
        <v>0.1219537</v>
      </c>
    </row>
    <row r="14511" spans="1:6" x14ac:dyDescent="0.2">
      <c r="A14511" s="26">
        <v>41122</v>
      </c>
      <c r="B14511" s="19" t="s">
        <v>46</v>
      </c>
      <c r="C14511" s="19" t="s">
        <v>27</v>
      </c>
      <c r="D14511" s="19">
        <v>0</v>
      </c>
      <c r="E14511" s="19">
        <v>0</v>
      </c>
      <c r="F14511" s="19">
        <v>0</v>
      </c>
    </row>
    <row r="14512" spans="1:6" x14ac:dyDescent="0.2">
      <c r="A14512" s="26">
        <v>41122</v>
      </c>
      <c r="B14512" s="19" t="s">
        <v>46</v>
      </c>
      <c r="C14512" s="19" t="s">
        <v>28</v>
      </c>
      <c r="D14512" s="19">
        <v>0.77369273999999999</v>
      </c>
      <c r="E14512" s="19">
        <v>0.15473855</v>
      </c>
      <c r="F14512" s="19">
        <v>0</v>
      </c>
    </row>
    <row r="14513" spans="1:6" x14ac:dyDescent="0.2">
      <c r="A14513" s="26">
        <v>41122</v>
      </c>
      <c r="B14513" s="19" t="s">
        <v>46</v>
      </c>
      <c r="C14513" s="19" t="s">
        <v>30</v>
      </c>
      <c r="D14513" s="19">
        <v>45.106102360000001</v>
      </c>
      <c r="E14513" s="19">
        <v>0.40288537000000002</v>
      </c>
      <c r="F14513" s="19">
        <v>0.33400638999999999</v>
      </c>
    </row>
    <row r="14514" spans="1:6" x14ac:dyDescent="0.2">
      <c r="A14514" s="26">
        <v>41122</v>
      </c>
      <c r="B14514" s="19" t="s">
        <v>46</v>
      </c>
      <c r="C14514" s="19" t="s">
        <v>33</v>
      </c>
      <c r="D14514" s="19">
        <v>12.56809071</v>
      </c>
      <c r="E14514" s="19">
        <v>1.7614176699999999</v>
      </c>
      <c r="F14514" s="19">
        <v>0.76753404999999997</v>
      </c>
    </row>
    <row r="14515" spans="1:6" x14ac:dyDescent="0.2">
      <c r="A14515" s="26">
        <v>41122</v>
      </c>
      <c r="B14515" s="19" t="s">
        <v>46</v>
      </c>
      <c r="C14515" s="19" t="s">
        <v>31</v>
      </c>
      <c r="D14515" s="19" t="s">
        <v>34</v>
      </c>
      <c r="E14515" s="19" t="s">
        <v>34</v>
      </c>
      <c r="F14515" s="19" t="s">
        <v>34</v>
      </c>
    </row>
    <row r="14516" spans="1:6" x14ac:dyDescent="0.2">
      <c r="A14516" s="26">
        <v>41122</v>
      </c>
      <c r="B14516" s="19" t="s">
        <v>47</v>
      </c>
      <c r="C14516" s="19" t="s">
        <v>10</v>
      </c>
      <c r="D14516" s="19">
        <v>0</v>
      </c>
      <c r="E14516" s="19">
        <v>0</v>
      </c>
      <c r="F14516" s="19">
        <v>0</v>
      </c>
    </row>
    <row r="14517" spans="1:6" x14ac:dyDescent="0.2">
      <c r="A14517" s="26">
        <v>41122</v>
      </c>
      <c r="B14517" s="19" t="s">
        <v>47</v>
      </c>
      <c r="C14517" s="19" t="s">
        <v>11</v>
      </c>
      <c r="D14517" s="19">
        <v>0</v>
      </c>
      <c r="E14517" s="19">
        <v>0</v>
      </c>
      <c r="F14517" s="19">
        <v>0</v>
      </c>
    </row>
    <row r="14518" spans="1:6" x14ac:dyDescent="0.2">
      <c r="A14518" s="26">
        <v>41122</v>
      </c>
      <c r="B14518" s="19" t="s">
        <v>47</v>
      </c>
      <c r="C14518" s="19" t="s">
        <v>12</v>
      </c>
      <c r="D14518" s="19">
        <v>0</v>
      </c>
      <c r="E14518" s="19">
        <v>0</v>
      </c>
      <c r="F14518" s="19">
        <v>0</v>
      </c>
    </row>
    <row r="14519" spans="1:6" x14ac:dyDescent="0.2">
      <c r="A14519" s="26">
        <v>41122</v>
      </c>
      <c r="B14519" s="19" t="s">
        <v>47</v>
      </c>
      <c r="C14519" s="19" t="s">
        <v>13</v>
      </c>
      <c r="D14519" s="19">
        <v>0</v>
      </c>
      <c r="E14519" s="19">
        <v>0</v>
      </c>
      <c r="F14519" s="19">
        <v>0</v>
      </c>
    </row>
    <row r="14520" spans="1:6" x14ac:dyDescent="0.2">
      <c r="A14520" s="26">
        <v>41122</v>
      </c>
      <c r="B14520" s="19" t="s">
        <v>47</v>
      </c>
      <c r="C14520" s="19" t="s">
        <v>14</v>
      </c>
      <c r="D14520" s="19">
        <v>1.77959025</v>
      </c>
      <c r="E14520" s="19">
        <v>0.27364562999999997</v>
      </c>
      <c r="F14520" s="19">
        <v>0</v>
      </c>
    </row>
    <row r="14521" spans="1:6" x14ac:dyDescent="0.2">
      <c r="A14521" s="26">
        <v>41122</v>
      </c>
      <c r="B14521" s="19" t="s">
        <v>47</v>
      </c>
      <c r="C14521" s="19" t="s">
        <v>15</v>
      </c>
      <c r="D14521" s="19">
        <v>0</v>
      </c>
      <c r="E14521" s="19">
        <v>0</v>
      </c>
      <c r="F14521" s="19">
        <v>0</v>
      </c>
    </row>
    <row r="14522" spans="1:6" x14ac:dyDescent="0.2">
      <c r="A14522" s="26">
        <v>41122</v>
      </c>
      <c r="B14522" s="19" t="s">
        <v>47</v>
      </c>
      <c r="C14522" s="19" t="s">
        <v>16</v>
      </c>
      <c r="D14522" s="19">
        <v>23.78937968</v>
      </c>
      <c r="E14522" s="19">
        <v>0.37181291999999999</v>
      </c>
      <c r="F14522" s="19">
        <v>0.61771001999999997</v>
      </c>
    </row>
    <row r="14523" spans="1:6" x14ac:dyDescent="0.2">
      <c r="A14523" s="26">
        <v>41122</v>
      </c>
      <c r="B14523" s="19" t="s">
        <v>47</v>
      </c>
      <c r="C14523" s="19" t="s">
        <v>17</v>
      </c>
      <c r="D14523" s="19">
        <v>25.204697840000001</v>
      </c>
      <c r="E14523" s="19">
        <v>0.61536142000000005</v>
      </c>
      <c r="F14523" s="19">
        <v>0.27163638000000001</v>
      </c>
    </row>
    <row r="14524" spans="1:6" x14ac:dyDescent="0.2">
      <c r="A14524" s="26">
        <v>41122</v>
      </c>
      <c r="B14524" s="19" t="s">
        <v>47</v>
      </c>
      <c r="C14524" s="19" t="s">
        <v>18</v>
      </c>
      <c r="D14524" s="19">
        <v>2.8011236400000001</v>
      </c>
      <c r="E14524" s="19">
        <v>0.12732379999999999</v>
      </c>
      <c r="F14524" s="19">
        <v>0</v>
      </c>
    </row>
    <row r="14525" spans="1:6" x14ac:dyDescent="0.2">
      <c r="A14525" s="26">
        <v>41122</v>
      </c>
      <c r="B14525" s="19" t="s">
        <v>47</v>
      </c>
      <c r="C14525" s="19" t="s">
        <v>19</v>
      </c>
      <c r="D14525" s="19">
        <v>8.6295422300000002</v>
      </c>
      <c r="E14525" s="19">
        <v>0.29386757000000002</v>
      </c>
      <c r="F14525" s="19">
        <v>0</v>
      </c>
    </row>
    <row r="14526" spans="1:6" x14ac:dyDescent="0.2">
      <c r="A14526" s="26">
        <v>41122</v>
      </c>
      <c r="B14526" s="19" t="s">
        <v>47</v>
      </c>
      <c r="C14526" s="19" t="s">
        <v>20</v>
      </c>
      <c r="D14526" s="19">
        <v>0.68370788000000005</v>
      </c>
      <c r="E14526" s="19">
        <v>0.13674158</v>
      </c>
      <c r="F14526" s="19">
        <v>0</v>
      </c>
    </row>
    <row r="14527" spans="1:6" x14ac:dyDescent="0.2">
      <c r="A14527" s="26">
        <v>41122</v>
      </c>
      <c r="B14527" s="19" t="s">
        <v>47</v>
      </c>
      <c r="C14527" s="19" t="s">
        <v>21</v>
      </c>
      <c r="D14527" s="19">
        <v>0</v>
      </c>
      <c r="E14527" s="19">
        <v>0</v>
      </c>
      <c r="F14527" s="19">
        <v>0</v>
      </c>
    </row>
    <row r="14528" spans="1:6" x14ac:dyDescent="0.2">
      <c r="A14528" s="26">
        <v>41122</v>
      </c>
      <c r="B14528" s="19" t="s">
        <v>47</v>
      </c>
      <c r="C14528" s="19" t="s">
        <v>22</v>
      </c>
      <c r="D14528" s="19">
        <v>3.2660863099999999</v>
      </c>
      <c r="E14528" s="19">
        <v>0.21661712</v>
      </c>
      <c r="F14528" s="19">
        <v>9.1916490000000003E-2</v>
      </c>
    </row>
    <row r="14529" spans="1:6" x14ac:dyDescent="0.2">
      <c r="A14529" s="26">
        <v>41122</v>
      </c>
      <c r="B14529" s="19" t="s">
        <v>47</v>
      </c>
      <c r="C14529" s="19" t="s">
        <v>23</v>
      </c>
      <c r="D14529" s="19">
        <v>11.087116740000001</v>
      </c>
      <c r="E14529" s="19">
        <v>0</v>
      </c>
      <c r="F14529" s="19">
        <v>0.30130210000000002</v>
      </c>
    </row>
    <row r="14530" spans="1:6" x14ac:dyDescent="0.2">
      <c r="A14530" s="26">
        <v>41122</v>
      </c>
      <c r="B14530" s="19" t="s">
        <v>47</v>
      </c>
      <c r="C14530" s="19" t="s">
        <v>24</v>
      </c>
      <c r="D14530" s="19">
        <v>7.65155881</v>
      </c>
      <c r="E14530" s="19">
        <v>0.34618950999999998</v>
      </c>
      <c r="F14530" s="19">
        <v>9.8100619999999999E-2</v>
      </c>
    </row>
    <row r="14531" spans="1:6" x14ac:dyDescent="0.2">
      <c r="A14531" s="26">
        <v>41122</v>
      </c>
      <c r="B14531" s="19" t="s">
        <v>47</v>
      </c>
      <c r="C14531" s="19" t="s">
        <v>25</v>
      </c>
      <c r="D14531" s="19">
        <v>0</v>
      </c>
      <c r="E14531" s="19">
        <v>0</v>
      </c>
      <c r="F14531" s="19">
        <v>0</v>
      </c>
    </row>
    <row r="14532" spans="1:6" x14ac:dyDescent="0.2">
      <c r="A14532" s="26">
        <v>41122</v>
      </c>
      <c r="B14532" s="19" t="s">
        <v>47</v>
      </c>
      <c r="C14532" s="19" t="s">
        <v>26</v>
      </c>
      <c r="D14532" s="19">
        <v>0.71492498000000004</v>
      </c>
      <c r="E14532" s="19">
        <v>6.3111500000000001E-2</v>
      </c>
      <c r="F14532" s="19">
        <v>0.27314450000000001</v>
      </c>
    </row>
    <row r="14533" spans="1:6" x14ac:dyDescent="0.2">
      <c r="A14533" s="26">
        <v>41122</v>
      </c>
      <c r="B14533" s="19" t="s">
        <v>47</v>
      </c>
      <c r="C14533" s="19" t="s">
        <v>27</v>
      </c>
      <c r="D14533" s="19">
        <v>0</v>
      </c>
      <c r="E14533" s="19">
        <v>0</v>
      </c>
      <c r="F14533" s="19">
        <v>0</v>
      </c>
    </row>
    <row r="14534" spans="1:6" x14ac:dyDescent="0.2">
      <c r="A14534" s="26">
        <v>41122</v>
      </c>
      <c r="B14534" s="19" t="s">
        <v>47</v>
      </c>
      <c r="C14534" s="19" t="s">
        <v>28</v>
      </c>
      <c r="D14534" s="19">
        <v>0.17838456999999999</v>
      </c>
      <c r="E14534" s="19">
        <v>0.17838456999999999</v>
      </c>
      <c r="F14534" s="19">
        <v>0</v>
      </c>
    </row>
    <row r="14535" spans="1:6" x14ac:dyDescent="0.2">
      <c r="A14535" s="26">
        <v>41122</v>
      </c>
      <c r="B14535" s="19" t="s">
        <v>47</v>
      </c>
      <c r="C14535" s="19" t="s">
        <v>30</v>
      </c>
      <c r="D14535" s="19">
        <v>72.93362793</v>
      </c>
      <c r="E14535" s="19">
        <v>1.3581569899999999</v>
      </c>
      <c r="F14535" s="19">
        <v>0.44506487</v>
      </c>
    </row>
    <row r="14536" spans="1:6" x14ac:dyDescent="0.2">
      <c r="A14536" s="26">
        <v>41122</v>
      </c>
      <c r="B14536" s="19" t="s">
        <v>47</v>
      </c>
      <c r="C14536" s="19" t="s">
        <v>33</v>
      </c>
      <c r="D14536" s="19">
        <v>9.6456450100000009</v>
      </c>
      <c r="E14536" s="19">
        <v>0.65754526999999996</v>
      </c>
      <c r="F14536" s="19">
        <v>0.66027996</v>
      </c>
    </row>
    <row r="14537" spans="1:6" x14ac:dyDescent="0.2">
      <c r="A14537" s="26">
        <v>41122</v>
      </c>
      <c r="B14537" s="19" t="s">
        <v>47</v>
      </c>
      <c r="C14537" s="19" t="s">
        <v>31</v>
      </c>
      <c r="D14537" s="19" t="s">
        <v>34</v>
      </c>
      <c r="E14537" s="19" t="s">
        <v>34</v>
      </c>
      <c r="F14537" s="19" t="s">
        <v>34</v>
      </c>
    </row>
    <row r="14538" spans="1:6" x14ac:dyDescent="0.2">
      <c r="A14538" s="26">
        <v>41214</v>
      </c>
      <c r="B14538" s="19" t="s">
        <v>40</v>
      </c>
      <c r="C14538" s="19" t="s">
        <v>10</v>
      </c>
      <c r="D14538" s="19">
        <v>40.559669880000001</v>
      </c>
      <c r="E14538" s="19">
        <v>3.5944866599999998</v>
      </c>
      <c r="F14538" s="19">
        <v>0</v>
      </c>
    </row>
    <row r="14539" spans="1:6" x14ac:dyDescent="0.2">
      <c r="A14539" s="26">
        <v>41214</v>
      </c>
      <c r="B14539" s="19" t="s">
        <v>40</v>
      </c>
      <c r="C14539" s="19" t="s">
        <v>11</v>
      </c>
      <c r="D14539" s="19">
        <v>2.8559359099999999</v>
      </c>
      <c r="E14539" s="19">
        <v>0.63813781999999997</v>
      </c>
      <c r="F14539" s="19">
        <v>0</v>
      </c>
    </row>
    <row r="14540" spans="1:6" x14ac:dyDescent="0.2">
      <c r="A14540" s="26">
        <v>41214</v>
      </c>
      <c r="B14540" s="19" t="s">
        <v>40</v>
      </c>
      <c r="C14540" s="19" t="s">
        <v>12</v>
      </c>
      <c r="D14540" s="19">
        <v>196.68223438999999</v>
      </c>
      <c r="E14540" s="19">
        <v>8.1897123700000005</v>
      </c>
      <c r="F14540" s="19">
        <v>0.52839780999999997</v>
      </c>
    </row>
    <row r="14541" spans="1:6" x14ac:dyDescent="0.2">
      <c r="A14541" s="26">
        <v>41214</v>
      </c>
      <c r="B14541" s="19" t="s">
        <v>40</v>
      </c>
      <c r="C14541" s="19" t="s">
        <v>13</v>
      </c>
      <c r="D14541" s="19">
        <v>72.300509790000007</v>
      </c>
      <c r="E14541" s="19">
        <v>1.7292081699999999</v>
      </c>
      <c r="F14541" s="19">
        <v>0</v>
      </c>
    </row>
    <row r="14542" spans="1:6" x14ac:dyDescent="0.2">
      <c r="A14542" s="26">
        <v>41214</v>
      </c>
      <c r="B14542" s="19" t="s">
        <v>40</v>
      </c>
      <c r="C14542" s="19" t="s">
        <v>14</v>
      </c>
      <c r="D14542" s="19">
        <v>276.52753876999998</v>
      </c>
      <c r="E14542" s="19">
        <v>11.323416529999999</v>
      </c>
      <c r="F14542" s="19">
        <v>0.46771631000000002</v>
      </c>
    </row>
    <row r="14543" spans="1:6" x14ac:dyDescent="0.2">
      <c r="A14543" s="26">
        <v>41214</v>
      </c>
      <c r="B14543" s="19" t="s">
        <v>40</v>
      </c>
      <c r="C14543" s="19" t="s">
        <v>15</v>
      </c>
      <c r="D14543" s="19">
        <v>64.719987770000003</v>
      </c>
      <c r="E14543" s="19">
        <v>1.9241835</v>
      </c>
      <c r="F14543" s="19">
        <v>0</v>
      </c>
    </row>
    <row r="14544" spans="1:6" x14ac:dyDescent="0.2">
      <c r="A14544" s="26">
        <v>41214</v>
      </c>
      <c r="B14544" s="19" t="s">
        <v>40</v>
      </c>
      <c r="C14544" s="19" t="s">
        <v>16</v>
      </c>
      <c r="D14544" s="19">
        <v>204.31275661000001</v>
      </c>
      <c r="E14544" s="19">
        <v>12.633755880000001</v>
      </c>
      <c r="F14544" s="19">
        <v>2.6000557899999999</v>
      </c>
    </row>
    <row r="14545" spans="1:6" x14ac:dyDescent="0.2">
      <c r="A14545" s="26">
        <v>41214</v>
      </c>
      <c r="B14545" s="19" t="s">
        <v>40</v>
      </c>
      <c r="C14545" s="19" t="s">
        <v>17</v>
      </c>
      <c r="D14545" s="19">
        <v>190.35637138999999</v>
      </c>
      <c r="E14545" s="19">
        <v>6.2227137900000002</v>
      </c>
      <c r="F14545" s="19">
        <v>1.72759979</v>
      </c>
    </row>
    <row r="14546" spans="1:6" x14ac:dyDescent="0.2">
      <c r="A14546" s="26">
        <v>41214</v>
      </c>
      <c r="B14546" s="19" t="s">
        <v>40</v>
      </c>
      <c r="C14546" s="19" t="s">
        <v>18</v>
      </c>
      <c r="D14546" s="19">
        <v>107.85332907999999</v>
      </c>
      <c r="E14546" s="19">
        <v>6.3083275600000004</v>
      </c>
      <c r="F14546" s="19">
        <v>0.88659275000000004</v>
      </c>
    </row>
    <row r="14547" spans="1:6" x14ac:dyDescent="0.2">
      <c r="A14547" s="26">
        <v>41214</v>
      </c>
      <c r="B14547" s="19" t="s">
        <v>40</v>
      </c>
      <c r="C14547" s="19" t="s">
        <v>19</v>
      </c>
      <c r="D14547" s="19">
        <v>61.981538659999998</v>
      </c>
      <c r="E14547" s="19">
        <v>2.5719744599999999</v>
      </c>
      <c r="F14547" s="19">
        <v>0.33866327000000002</v>
      </c>
    </row>
    <row r="14548" spans="1:6" x14ac:dyDescent="0.2">
      <c r="A14548" s="26">
        <v>41214</v>
      </c>
      <c r="B14548" s="19" t="s">
        <v>40</v>
      </c>
      <c r="C14548" s="19" t="s">
        <v>20</v>
      </c>
      <c r="D14548" s="19">
        <v>67.325431839999993</v>
      </c>
      <c r="E14548" s="19">
        <v>2.72001487</v>
      </c>
      <c r="F14548" s="19">
        <v>0.47390571999999997</v>
      </c>
    </row>
    <row r="14549" spans="1:6" x14ac:dyDescent="0.2">
      <c r="A14549" s="26">
        <v>41214</v>
      </c>
      <c r="B14549" s="19" t="s">
        <v>40</v>
      </c>
      <c r="C14549" s="19" t="s">
        <v>21</v>
      </c>
      <c r="D14549" s="19">
        <v>80.406329490000005</v>
      </c>
      <c r="E14549" s="19">
        <v>2.63960953</v>
      </c>
      <c r="F14549" s="19">
        <v>1.39899266</v>
      </c>
    </row>
    <row r="14550" spans="1:6" x14ac:dyDescent="0.2">
      <c r="A14550" s="26">
        <v>41214</v>
      </c>
      <c r="B14550" s="19" t="s">
        <v>40</v>
      </c>
      <c r="C14550" s="19" t="s">
        <v>22</v>
      </c>
      <c r="D14550" s="19">
        <v>45.19697669</v>
      </c>
      <c r="E14550" s="19">
        <v>2.8985307300000001</v>
      </c>
      <c r="F14550" s="19">
        <v>1.3650234000000001</v>
      </c>
    </row>
    <row r="14551" spans="1:6" x14ac:dyDescent="0.2">
      <c r="A14551" s="26">
        <v>41214</v>
      </c>
      <c r="B14551" s="19" t="s">
        <v>40</v>
      </c>
      <c r="C14551" s="19" t="s">
        <v>23</v>
      </c>
      <c r="D14551" s="19">
        <v>93.376607309999997</v>
      </c>
      <c r="E14551" s="19">
        <v>2.7072481900000001</v>
      </c>
      <c r="F14551" s="19">
        <v>2.3176264099999999</v>
      </c>
    </row>
    <row r="14552" spans="1:6" x14ac:dyDescent="0.2">
      <c r="A14552" s="26">
        <v>41214</v>
      </c>
      <c r="B14552" s="19" t="s">
        <v>40</v>
      </c>
      <c r="C14552" s="19" t="s">
        <v>24</v>
      </c>
      <c r="D14552" s="19">
        <v>94.864569149999994</v>
      </c>
      <c r="E14552" s="19">
        <v>5.0855776199999996</v>
      </c>
      <c r="F14552" s="19">
        <v>0</v>
      </c>
    </row>
    <row r="14553" spans="1:6" x14ac:dyDescent="0.2">
      <c r="A14553" s="26">
        <v>41214</v>
      </c>
      <c r="B14553" s="19" t="s">
        <v>40</v>
      </c>
      <c r="C14553" s="19" t="s">
        <v>25</v>
      </c>
      <c r="D14553" s="19">
        <v>207.24062276000001</v>
      </c>
      <c r="E14553" s="19">
        <v>5.9772131499999999</v>
      </c>
      <c r="F14553" s="19">
        <v>0.37341637</v>
      </c>
    </row>
    <row r="14554" spans="1:6" x14ac:dyDescent="0.2">
      <c r="A14554" s="26">
        <v>41214</v>
      </c>
      <c r="B14554" s="19" t="s">
        <v>40</v>
      </c>
      <c r="C14554" s="19" t="s">
        <v>26</v>
      </c>
      <c r="D14554" s="19">
        <v>130.80869372000001</v>
      </c>
      <c r="E14554" s="19">
        <v>5.0061250599999996</v>
      </c>
      <c r="F14554" s="19">
        <v>2.9982470700000001</v>
      </c>
    </row>
    <row r="14555" spans="1:6" x14ac:dyDescent="0.2">
      <c r="A14555" s="26">
        <v>41214</v>
      </c>
      <c r="B14555" s="19" t="s">
        <v>40</v>
      </c>
      <c r="C14555" s="19" t="s">
        <v>27</v>
      </c>
      <c r="D14555" s="19">
        <v>34.712319979999997</v>
      </c>
      <c r="E14555" s="19">
        <v>1.73595235</v>
      </c>
      <c r="F14555" s="19">
        <v>0</v>
      </c>
    </row>
    <row r="14556" spans="1:6" x14ac:dyDescent="0.2">
      <c r="A14556" s="26">
        <v>41214</v>
      </c>
      <c r="B14556" s="19" t="s">
        <v>40</v>
      </c>
      <c r="C14556" s="19" t="s">
        <v>28</v>
      </c>
      <c r="D14556" s="19">
        <v>82.392349839999994</v>
      </c>
      <c r="E14556" s="19">
        <v>3.5821608299999999</v>
      </c>
      <c r="F14556" s="19">
        <v>1.47310691</v>
      </c>
    </row>
    <row r="14557" spans="1:6" x14ac:dyDescent="0.2">
      <c r="A14557" s="26">
        <v>41214</v>
      </c>
      <c r="B14557" s="19" t="s">
        <v>40</v>
      </c>
      <c r="C14557" s="19" t="s">
        <v>30</v>
      </c>
      <c r="D14557" s="19">
        <v>5258.4891702699997</v>
      </c>
      <c r="E14557" s="19">
        <v>30.026414849999998</v>
      </c>
      <c r="F14557" s="19">
        <v>9.7748985000000008</v>
      </c>
    </row>
    <row r="14558" spans="1:6" x14ac:dyDescent="0.2">
      <c r="A14558" s="26">
        <v>41214</v>
      </c>
      <c r="B14558" s="19" t="s">
        <v>40</v>
      </c>
      <c r="C14558" s="19" t="s">
        <v>33</v>
      </c>
      <c r="D14558" s="19">
        <v>1812.8593672899999</v>
      </c>
      <c r="E14558" s="19">
        <v>23.069771029999998</v>
      </c>
      <c r="F14558" s="19">
        <v>13.040952300000001</v>
      </c>
    </row>
    <row r="14559" spans="1:6" x14ac:dyDescent="0.2">
      <c r="A14559" s="26">
        <v>41214</v>
      </c>
      <c r="B14559" s="19" t="s">
        <v>40</v>
      </c>
      <c r="C14559" s="19" t="s">
        <v>31</v>
      </c>
      <c r="D14559" s="19" t="s">
        <v>34</v>
      </c>
      <c r="E14559" s="19" t="s">
        <v>34</v>
      </c>
      <c r="F14559" s="19" t="s">
        <v>34</v>
      </c>
    </row>
    <row r="14560" spans="1:6" x14ac:dyDescent="0.2">
      <c r="A14560" s="26">
        <v>41214</v>
      </c>
      <c r="B14560" s="19" t="s">
        <v>41</v>
      </c>
      <c r="C14560" s="19" t="s">
        <v>10</v>
      </c>
      <c r="D14560" s="19">
        <v>30.51928852</v>
      </c>
      <c r="E14560" s="19">
        <v>2.1365882699999998</v>
      </c>
      <c r="F14560" s="19">
        <v>0.50247112999999999</v>
      </c>
    </row>
    <row r="14561" spans="1:6" x14ac:dyDescent="0.2">
      <c r="A14561" s="26">
        <v>41214</v>
      </c>
      <c r="B14561" s="19" t="s">
        <v>41</v>
      </c>
      <c r="C14561" s="19" t="s">
        <v>11</v>
      </c>
      <c r="D14561" s="19">
        <v>15.38245328</v>
      </c>
      <c r="E14561" s="19">
        <v>0.34183229999999998</v>
      </c>
      <c r="F14561" s="19">
        <v>0</v>
      </c>
    </row>
    <row r="14562" spans="1:6" x14ac:dyDescent="0.2">
      <c r="A14562" s="26">
        <v>41214</v>
      </c>
      <c r="B14562" s="19" t="s">
        <v>41</v>
      </c>
      <c r="C14562" s="19" t="s">
        <v>12</v>
      </c>
      <c r="D14562" s="19">
        <v>256.01368934999999</v>
      </c>
      <c r="E14562" s="19">
        <v>9.3140158</v>
      </c>
      <c r="F14562" s="19">
        <v>2.6585621599999998</v>
      </c>
    </row>
    <row r="14563" spans="1:6" x14ac:dyDescent="0.2">
      <c r="A14563" s="26">
        <v>41214</v>
      </c>
      <c r="B14563" s="19" t="s">
        <v>41</v>
      </c>
      <c r="C14563" s="19" t="s">
        <v>13</v>
      </c>
      <c r="D14563" s="19">
        <v>27.875308230000002</v>
      </c>
      <c r="E14563" s="19">
        <v>0.54433301999999995</v>
      </c>
      <c r="F14563" s="19">
        <v>0.51567878</v>
      </c>
    </row>
    <row r="14564" spans="1:6" x14ac:dyDescent="0.2">
      <c r="A14564" s="26">
        <v>41214</v>
      </c>
      <c r="B14564" s="19" t="s">
        <v>41</v>
      </c>
      <c r="C14564" s="19" t="s">
        <v>14</v>
      </c>
      <c r="D14564" s="19">
        <v>181.63705521</v>
      </c>
      <c r="E14564" s="19">
        <v>6.9335303599999998</v>
      </c>
      <c r="F14564" s="19">
        <v>0</v>
      </c>
    </row>
    <row r="14565" spans="1:6" x14ac:dyDescent="0.2">
      <c r="A14565" s="26">
        <v>41214</v>
      </c>
      <c r="B14565" s="19" t="s">
        <v>41</v>
      </c>
      <c r="C14565" s="19" t="s">
        <v>15</v>
      </c>
      <c r="D14565" s="19">
        <v>77.027560469999997</v>
      </c>
      <c r="E14565" s="19">
        <v>4.6433405099999998</v>
      </c>
      <c r="F14565" s="19">
        <v>0.25148430999999999</v>
      </c>
    </row>
    <row r="14566" spans="1:6" x14ac:dyDescent="0.2">
      <c r="A14566" s="26">
        <v>41214</v>
      </c>
      <c r="B14566" s="19" t="s">
        <v>41</v>
      </c>
      <c r="C14566" s="19" t="s">
        <v>16</v>
      </c>
      <c r="D14566" s="19">
        <v>265.11005610000001</v>
      </c>
      <c r="E14566" s="19">
        <v>7.9065245400000004</v>
      </c>
      <c r="F14566" s="19">
        <v>3.4060921500000001</v>
      </c>
    </row>
    <row r="14567" spans="1:6" x14ac:dyDescent="0.2">
      <c r="A14567" s="26">
        <v>41214</v>
      </c>
      <c r="B14567" s="19" t="s">
        <v>41</v>
      </c>
      <c r="C14567" s="19" t="s">
        <v>17</v>
      </c>
      <c r="D14567" s="19">
        <v>141.06253337999999</v>
      </c>
      <c r="E14567" s="19">
        <v>4.2649203099999999</v>
      </c>
      <c r="F14567" s="19">
        <v>3.8682264100000001</v>
      </c>
    </row>
    <row r="14568" spans="1:6" x14ac:dyDescent="0.2">
      <c r="A14568" s="26">
        <v>41214</v>
      </c>
      <c r="B14568" s="19" t="s">
        <v>41</v>
      </c>
      <c r="C14568" s="19" t="s">
        <v>18</v>
      </c>
      <c r="D14568" s="19">
        <v>120.23479825</v>
      </c>
      <c r="E14568" s="19">
        <v>4.8065556899999997</v>
      </c>
      <c r="F14568" s="19">
        <v>0.48110526999999997</v>
      </c>
    </row>
    <row r="14569" spans="1:6" x14ac:dyDescent="0.2">
      <c r="A14569" s="26">
        <v>41214</v>
      </c>
      <c r="B14569" s="19" t="s">
        <v>41</v>
      </c>
      <c r="C14569" s="19" t="s">
        <v>19</v>
      </c>
      <c r="D14569" s="19">
        <v>34.910360750000002</v>
      </c>
      <c r="E14569" s="19">
        <v>1.5189717</v>
      </c>
      <c r="F14569" s="19">
        <v>0</v>
      </c>
    </row>
    <row r="14570" spans="1:6" x14ac:dyDescent="0.2">
      <c r="A14570" s="26">
        <v>41214</v>
      </c>
      <c r="B14570" s="19" t="s">
        <v>41</v>
      </c>
      <c r="C14570" s="19" t="s">
        <v>20</v>
      </c>
      <c r="D14570" s="19">
        <v>30.261457660000001</v>
      </c>
      <c r="E14570" s="19">
        <v>2.0389986200000001</v>
      </c>
      <c r="F14570" s="19">
        <v>0.41635379</v>
      </c>
    </row>
    <row r="14571" spans="1:6" x14ac:dyDescent="0.2">
      <c r="A14571" s="26">
        <v>41214</v>
      </c>
      <c r="B14571" s="19" t="s">
        <v>41</v>
      </c>
      <c r="C14571" s="19" t="s">
        <v>21</v>
      </c>
      <c r="D14571" s="19">
        <v>22.163307880000001</v>
      </c>
      <c r="E14571" s="19">
        <v>1.37218146</v>
      </c>
      <c r="F14571" s="19">
        <v>0</v>
      </c>
    </row>
    <row r="14572" spans="1:6" x14ac:dyDescent="0.2">
      <c r="A14572" s="26">
        <v>41214</v>
      </c>
      <c r="B14572" s="19" t="s">
        <v>41</v>
      </c>
      <c r="C14572" s="19" t="s">
        <v>22</v>
      </c>
      <c r="D14572" s="19">
        <v>63.057383780000002</v>
      </c>
      <c r="E14572" s="19">
        <v>3.2253927099999999</v>
      </c>
      <c r="F14572" s="19">
        <v>0.28185376000000001</v>
      </c>
    </row>
    <row r="14573" spans="1:6" x14ac:dyDescent="0.2">
      <c r="A14573" s="26">
        <v>41214</v>
      </c>
      <c r="B14573" s="19" t="s">
        <v>41</v>
      </c>
      <c r="C14573" s="19" t="s">
        <v>23</v>
      </c>
      <c r="D14573" s="19">
        <v>72.745691219999998</v>
      </c>
      <c r="E14573" s="19">
        <v>2.8598263099999999</v>
      </c>
      <c r="F14573" s="19">
        <v>0.72406201000000003</v>
      </c>
    </row>
    <row r="14574" spans="1:6" x14ac:dyDescent="0.2">
      <c r="A14574" s="26">
        <v>41214</v>
      </c>
      <c r="B14574" s="19" t="s">
        <v>41</v>
      </c>
      <c r="C14574" s="19" t="s">
        <v>24</v>
      </c>
      <c r="D14574" s="19">
        <v>66.555185480000006</v>
      </c>
      <c r="E14574" s="19">
        <v>3.0501942099999999</v>
      </c>
      <c r="F14574" s="19">
        <v>0.84978385999999995</v>
      </c>
    </row>
    <row r="14575" spans="1:6" x14ac:dyDescent="0.2">
      <c r="A14575" s="26">
        <v>41214</v>
      </c>
      <c r="B14575" s="19" t="s">
        <v>41</v>
      </c>
      <c r="C14575" s="19" t="s">
        <v>25</v>
      </c>
      <c r="D14575" s="19">
        <v>50.882857829999999</v>
      </c>
      <c r="E14575" s="19">
        <v>1.28472075</v>
      </c>
      <c r="F14575" s="19">
        <v>0.80057970000000001</v>
      </c>
    </row>
    <row r="14576" spans="1:6" x14ac:dyDescent="0.2">
      <c r="A14576" s="26">
        <v>41214</v>
      </c>
      <c r="B14576" s="19" t="s">
        <v>41</v>
      </c>
      <c r="C14576" s="19" t="s">
        <v>26</v>
      </c>
      <c r="D14576" s="19">
        <v>87.525178670000003</v>
      </c>
      <c r="E14576" s="19">
        <v>4.8359402600000001</v>
      </c>
      <c r="F14576" s="19">
        <v>0.93141412999999995</v>
      </c>
    </row>
    <row r="14577" spans="1:6" x14ac:dyDescent="0.2">
      <c r="A14577" s="26">
        <v>41214</v>
      </c>
      <c r="B14577" s="19" t="s">
        <v>41</v>
      </c>
      <c r="C14577" s="19" t="s">
        <v>27</v>
      </c>
      <c r="D14577" s="19">
        <v>85.68447252</v>
      </c>
      <c r="E14577" s="19">
        <v>1.30544485</v>
      </c>
      <c r="F14577" s="19">
        <v>0.74095454999999999</v>
      </c>
    </row>
    <row r="14578" spans="1:6" x14ac:dyDescent="0.2">
      <c r="A14578" s="26">
        <v>41214</v>
      </c>
      <c r="B14578" s="19" t="s">
        <v>41</v>
      </c>
      <c r="C14578" s="19" t="s">
        <v>28</v>
      </c>
      <c r="D14578" s="19">
        <v>72.979562700000002</v>
      </c>
      <c r="E14578" s="19">
        <v>3.8869814100000002</v>
      </c>
      <c r="F14578" s="19">
        <v>1.1810812900000001</v>
      </c>
    </row>
    <row r="14579" spans="1:6" x14ac:dyDescent="0.2">
      <c r="A14579" s="26">
        <v>41214</v>
      </c>
      <c r="B14579" s="19" t="s">
        <v>41</v>
      </c>
      <c r="C14579" s="19" t="s">
        <v>30</v>
      </c>
      <c r="D14579" s="19">
        <v>3172.7040749100001</v>
      </c>
      <c r="E14579" s="19">
        <v>22.060820440000001</v>
      </c>
      <c r="F14579" s="19">
        <v>9.0267735200000008</v>
      </c>
    </row>
    <row r="14580" spans="1:6" x14ac:dyDescent="0.2">
      <c r="A14580" s="26">
        <v>41214</v>
      </c>
      <c r="B14580" s="19" t="s">
        <v>41</v>
      </c>
      <c r="C14580" s="19" t="s">
        <v>33</v>
      </c>
      <c r="D14580" s="19">
        <v>1208.6836307200001</v>
      </c>
      <c r="E14580" s="19">
        <v>13.463573029999999</v>
      </c>
      <c r="F14580" s="19">
        <v>21.666173199999999</v>
      </c>
    </row>
    <row r="14581" spans="1:6" x14ac:dyDescent="0.2">
      <c r="A14581" s="26">
        <v>41214</v>
      </c>
      <c r="B14581" s="19" t="s">
        <v>41</v>
      </c>
      <c r="C14581" s="19" t="s">
        <v>31</v>
      </c>
      <c r="D14581" s="19" t="s">
        <v>34</v>
      </c>
      <c r="E14581" s="19" t="s">
        <v>34</v>
      </c>
      <c r="F14581" s="19" t="s">
        <v>34</v>
      </c>
    </row>
    <row r="14582" spans="1:6" x14ac:dyDescent="0.2">
      <c r="A14582" s="26">
        <v>41214</v>
      </c>
      <c r="B14582" s="19" t="s">
        <v>42</v>
      </c>
      <c r="C14582" s="19" t="s">
        <v>10</v>
      </c>
      <c r="D14582" s="19">
        <v>58.631241180000004</v>
      </c>
      <c r="E14582" s="19">
        <v>1.9530907</v>
      </c>
      <c r="F14582" s="19">
        <v>0.35886117000000001</v>
      </c>
    </row>
    <row r="14583" spans="1:6" x14ac:dyDescent="0.2">
      <c r="A14583" s="26">
        <v>41214</v>
      </c>
      <c r="B14583" s="19" t="s">
        <v>42</v>
      </c>
      <c r="C14583" s="19" t="s">
        <v>11</v>
      </c>
      <c r="D14583" s="19">
        <v>36.132313019999998</v>
      </c>
      <c r="E14583" s="19">
        <v>3.4497239199999998</v>
      </c>
      <c r="F14583" s="19">
        <v>0</v>
      </c>
    </row>
    <row r="14584" spans="1:6" x14ac:dyDescent="0.2">
      <c r="A14584" s="26">
        <v>41214</v>
      </c>
      <c r="B14584" s="19" t="s">
        <v>42</v>
      </c>
      <c r="C14584" s="19" t="s">
        <v>12</v>
      </c>
      <c r="D14584" s="19">
        <v>149.67390528999999</v>
      </c>
      <c r="E14584" s="19">
        <v>7.88374387</v>
      </c>
      <c r="F14584" s="19">
        <v>2.1911467899999999</v>
      </c>
    </row>
    <row r="14585" spans="1:6" x14ac:dyDescent="0.2">
      <c r="A14585" s="26">
        <v>41214</v>
      </c>
      <c r="B14585" s="19" t="s">
        <v>42</v>
      </c>
      <c r="C14585" s="19" t="s">
        <v>13</v>
      </c>
      <c r="D14585" s="19">
        <v>53.25321916</v>
      </c>
      <c r="E14585" s="19">
        <v>1.1250283700000001</v>
      </c>
      <c r="F14585" s="19">
        <v>0</v>
      </c>
    </row>
    <row r="14586" spans="1:6" x14ac:dyDescent="0.2">
      <c r="A14586" s="26">
        <v>41214</v>
      </c>
      <c r="B14586" s="19" t="s">
        <v>42</v>
      </c>
      <c r="C14586" s="19" t="s">
        <v>14</v>
      </c>
      <c r="D14586" s="19">
        <v>299.33951959000001</v>
      </c>
      <c r="E14586" s="19">
        <v>9.9029820999999991</v>
      </c>
      <c r="F14586" s="19">
        <v>1.9103246599999999</v>
      </c>
    </row>
    <row r="14587" spans="1:6" x14ac:dyDescent="0.2">
      <c r="A14587" s="26">
        <v>41214</v>
      </c>
      <c r="B14587" s="19" t="s">
        <v>42</v>
      </c>
      <c r="C14587" s="19" t="s">
        <v>15</v>
      </c>
      <c r="D14587" s="19">
        <v>22.94059459</v>
      </c>
      <c r="E14587" s="19">
        <v>2.0591180200000001</v>
      </c>
      <c r="F14587" s="19">
        <v>0</v>
      </c>
    </row>
    <row r="14588" spans="1:6" x14ac:dyDescent="0.2">
      <c r="A14588" s="26">
        <v>41214</v>
      </c>
      <c r="B14588" s="19" t="s">
        <v>42</v>
      </c>
      <c r="C14588" s="19" t="s">
        <v>16</v>
      </c>
      <c r="D14588" s="19">
        <v>288.93065042000001</v>
      </c>
      <c r="E14588" s="19">
        <v>7.9770037900000004</v>
      </c>
      <c r="F14588" s="19">
        <v>2.7808692599999998</v>
      </c>
    </row>
    <row r="14589" spans="1:6" x14ac:dyDescent="0.2">
      <c r="A14589" s="26">
        <v>41214</v>
      </c>
      <c r="B14589" s="19" t="s">
        <v>42</v>
      </c>
      <c r="C14589" s="19" t="s">
        <v>17</v>
      </c>
      <c r="D14589" s="19">
        <v>145.75152449999999</v>
      </c>
      <c r="E14589" s="19">
        <v>5.3667043899999998</v>
      </c>
      <c r="F14589" s="19">
        <v>2.2239746399999998</v>
      </c>
    </row>
    <row r="14590" spans="1:6" x14ac:dyDescent="0.2">
      <c r="A14590" s="26">
        <v>41214</v>
      </c>
      <c r="B14590" s="19" t="s">
        <v>42</v>
      </c>
      <c r="C14590" s="19" t="s">
        <v>18</v>
      </c>
      <c r="D14590" s="19">
        <v>42.974020680000002</v>
      </c>
      <c r="E14590" s="19">
        <v>2.02019766</v>
      </c>
      <c r="F14590" s="19">
        <v>0</v>
      </c>
    </row>
    <row r="14591" spans="1:6" x14ac:dyDescent="0.2">
      <c r="A14591" s="26">
        <v>41214</v>
      </c>
      <c r="B14591" s="19" t="s">
        <v>42</v>
      </c>
      <c r="C14591" s="19" t="s">
        <v>19</v>
      </c>
      <c r="D14591" s="19">
        <v>23.73563897</v>
      </c>
      <c r="E14591" s="19">
        <v>1.2929111600000001</v>
      </c>
      <c r="F14591" s="19">
        <v>0</v>
      </c>
    </row>
    <row r="14592" spans="1:6" x14ac:dyDescent="0.2">
      <c r="A14592" s="26">
        <v>41214</v>
      </c>
      <c r="B14592" s="19" t="s">
        <v>42</v>
      </c>
      <c r="C14592" s="19" t="s">
        <v>20</v>
      </c>
      <c r="D14592" s="19">
        <v>10.514042849999999</v>
      </c>
      <c r="E14592" s="19">
        <v>1.0396488800000001</v>
      </c>
      <c r="F14592" s="19">
        <v>0</v>
      </c>
    </row>
    <row r="14593" spans="1:6" x14ac:dyDescent="0.2">
      <c r="A14593" s="26">
        <v>41214</v>
      </c>
      <c r="B14593" s="19" t="s">
        <v>42</v>
      </c>
      <c r="C14593" s="19" t="s">
        <v>21</v>
      </c>
      <c r="D14593" s="19">
        <v>3.3677204700000001</v>
      </c>
      <c r="E14593" s="19">
        <v>0.74958016999999999</v>
      </c>
      <c r="F14593" s="19">
        <v>0.45175718999999998</v>
      </c>
    </row>
    <row r="14594" spans="1:6" x14ac:dyDescent="0.2">
      <c r="A14594" s="26">
        <v>41214</v>
      </c>
      <c r="B14594" s="19" t="s">
        <v>42</v>
      </c>
      <c r="C14594" s="19" t="s">
        <v>22</v>
      </c>
      <c r="D14594" s="19">
        <v>73.305361020000007</v>
      </c>
      <c r="E14594" s="19">
        <v>4.3057440700000003</v>
      </c>
      <c r="F14594" s="19">
        <v>0.31067432</v>
      </c>
    </row>
    <row r="14595" spans="1:6" x14ac:dyDescent="0.2">
      <c r="A14595" s="26">
        <v>41214</v>
      </c>
      <c r="B14595" s="19" t="s">
        <v>42</v>
      </c>
      <c r="C14595" s="19" t="s">
        <v>23</v>
      </c>
      <c r="D14595" s="19">
        <v>59.241021430000004</v>
      </c>
      <c r="E14595" s="19">
        <v>3.4106547100000002</v>
      </c>
      <c r="F14595" s="19">
        <v>0.78317055000000002</v>
      </c>
    </row>
    <row r="14596" spans="1:6" x14ac:dyDescent="0.2">
      <c r="A14596" s="26">
        <v>41214</v>
      </c>
      <c r="B14596" s="19" t="s">
        <v>42</v>
      </c>
      <c r="C14596" s="19" t="s">
        <v>24</v>
      </c>
      <c r="D14596" s="19">
        <v>118.71105504000001</v>
      </c>
      <c r="E14596" s="19">
        <v>4.9832465900000003</v>
      </c>
      <c r="F14596" s="19">
        <v>1.06156783</v>
      </c>
    </row>
    <row r="14597" spans="1:6" x14ac:dyDescent="0.2">
      <c r="A14597" s="26">
        <v>41214</v>
      </c>
      <c r="B14597" s="19" t="s">
        <v>42</v>
      </c>
      <c r="C14597" s="19" t="s">
        <v>25</v>
      </c>
      <c r="D14597" s="19">
        <v>38.753314600000003</v>
      </c>
      <c r="E14597" s="19">
        <v>2.26589441</v>
      </c>
      <c r="F14597" s="19">
        <v>0.34659957000000002</v>
      </c>
    </row>
    <row r="14598" spans="1:6" x14ac:dyDescent="0.2">
      <c r="A14598" s="26">
        <v>41214</v>
      </c>
      <c r="B14598" s="19" t="s">
        <v>42</v>
      </c>
      <c r="C14598" s="19" t="s">
        <v>26</v>
      </c>
      <c r="D14598" s="19">
        <v>117.95364293</v>
      </c>
      <c r="E14598" s="19">
        <v>4.8962732300000003</v>
      </c>
      <c r="F14598" s="19">
        <v>1.3901538200000001</v>
      </c>
    </row>
    <row r="14599" spans="1:6" x14ac:dyDescent="0.2">
      <c r="A14599" s="26">
        <v>41214</v>
      </c>
      <c r="B14599" s="19" t="s">
        <v>42</v>
      </c>
      <c r="C14599" s="19" t="s">
        <v>27</v>
      </c>
      <c r="D14599" s="19">
        <v>49.426834069999998</v>
      </c>
      <c r="E14599" s="19">
        <v>0.80636092000000004</v>
      </c>
      <c r="F14599" s="19">
        <v>0.28035374000000002</v>
      </c>
    </row>
    <row r="14600" spans="1:6" x14ac:dyDescent="0.2">
      <c r="A14600" s="26">
        <v>41214</v>
      </c>
      <c r="B14600" s="19" t="s">
        <v>42</v>
      </c>
      <c r="C14600" s="19" t="s">
        <v>28</v>
      </c>
      <c r="D14600" s="19">
        <v>134.27767562</v>
      </c>
      <c r="E14600" s="19">
        <v>4.6311042899999997</v>
      </c>
      <c r="F14600" s="19">
        <v>0.44515437000000002</v>
      </c>
    </row>
    <row r="14601" spans="1:6" x14ac:dyDescent="0.2">
      <c r="A14601" s="26">
        <v>41214</v>
      </c>
      <c r="B14601" s="19" t="s">
        <v>42</v>
      </c>
      <c r="C14601" s="19" t="s">
        <v>30</v>
      </c>
      <c r="D14601" s="19">
        <v>2726.8841807399999</v>
      </c>
      <c r="E14601" s="19">
        <v>18.24771823</v>
      </c>
      <c r="F14601" s="19">
        <v>6.5446928299999998</v>
      </c>
    </row>
    <row r="14602" spans="1:6" x14ac:dyDescent="0.2">
      <c r="A14602" s="26">
        <v>41214</v>
      </c>
      <c r="B14602" s="19" t="s">
        <v>42</v>
      </c>
      <c r="C14602" s="19" t="s">
        <v>33</v>
      </c>
      <c r="D14602" s="19">
        <v>1288.0997918400001</v>
      </c>
      <c r="E14602" s="19">
        <v>10.962452900000001</v>
      </c>
      <c r="F14602" s="19">
        <v>13.789572209999999</v>
      </c>
    </row>
    <row r="14603" spans="1:6" x14ac:dyDescent="0.2">
      <c r="A14603" s="26">
        <v>41214</v>
      </c>
      <c r="B14603" s="19" t="s">
        <v>42</v>
      </c>
      <c r="C14603" s="19" t="s">
        <v>31</v>
      </c>
      <c r="D14603" s="19" t="s">
        <v>34</v>
      </c>
      <c r="E14603" s="19" t="s">
        <v>34</v>
      </c>
      <c r="F14603" s="19" t="s">
        <v>34</v>
      </c>
    </row>
    <row r="14604" spans="1:6" x14ac:dyDescent="0.2">
      <c r="A14604" s="26">
        <v>41214</v>
      </c>
      <c r="B14604" s="19" t="s">
        <v>43</v>
      </c>
      <c r="C14604" s="19" t="s">
        <v>10</v>
      </c>
      <c r="D14604" s="19">
        <v>57.304985680000001</v>
      </c>
      <c r="E14604" s="19">
        <v>1.4651541400000001</v>
      </c>
      <c r="F14604" s="19">
        <v>0.37959891000000001</v>
      </c>
    </row>
    <row r="14605" spans="1:6" x14ac:dyDescent="0.2">
      <c r="A14605" s="26">
        <v>41214</v>
      </c>
      <c r="B14605" s="19" t="s">
        <v>43</v>
      </c>
      <c r="C14605" s="19" t="s">
        <v>11</v>
      </c>
      <c r="D14605" s="19">
        <v>4.5391961900000002</v>
      </c>
      <c r="E14605" s="19">
        <v>0.19735636000000001</v>
      </c>
      <c r="F14605" s="19">
        <v>0</v>
      </c>
    </row>
    <row r="14606" spans="1:6" x14ac:dyDescent="0.2">
      <c r="A14606" s="26">
        <v>41214</v>
      </c>
      <c r="B14606" s="19" t="s">
        <v>43</v>
      </c>
      <c r="C14606" s="19" t="s">
        <v>12</v>
      </c>
      <c r="D14606" s="19">
        <v>78.806209019999997</v>
      </c>
      <c r="E14606" s="19">
        <v>3.3930765200000002</v>
      </c>
      <c r="F14606" s="19">
        <v>0.39721489999999998</v>
      </c>
    </row>
    <row r="14607" spans="1:6" x14ac:dyDescent="0.2">
      <c r="A14607" s="26">
        <v>41214</v>
      </c>
      <c r="B14607" s="19" t="s">
        <v>43</v>
      </c>
      <c r="C14607" s="19" t="s">
        <v>13</v>
      </c>
      <c r="D14607" s="19">
        <v>3.10353616</v>
      </c>
      <c r="E14607" s="19">
        <v>0.16334401000000001</v>
      </c>
      <c r="F14607" s="19">
        <v>0</v>
      </c>
    </row>
    <row r="14608" spans="1:6" x14ac:dyDescent="0.2">
      <c r="A14608" s="26">
        <v>41214</v>
      </c>
      <c r="B14608" s="19" t="s">
        <v>43</v>
      </c>
      <c r="C14608" s="19" t="s">
        <v>14</v>
      </c>
      <c r="D14608" s="19">
        <v>43.321815520000001</v>
      </c>
      <c r="E14608" s="19">
        <v>2.2743077500000002</v>
      </c>
      <c r="F14608" s="19">
        <v>0.26989528000000002</v>
      </c>
    </row>
    <row r="14609" spans="1:6" x14ac:dyDescent="0.2">
      <c r="A14609" s="26">
        <v>41214</v>
      </c>
      <c r="B14609" s="19" t="s">
        <v>43</v>
      </c>
      <c r="C14609" s="19" t="s">
        <v>15</v>
      </c>
      <c r="D14609" s="19">
        <v>11.059257130000001</v>
      </c>
      <c r="E14609" s="19">
        <v>0.96772522000000005</v>
      </c>
      <c r="F14609" s="19">
        <v>0</v>
      </c>
    </row>
    <row r="14610" spans="1:6" x14ac:dyDescent="0.2">
      <c r="A14610" s="26">
        <v>41214</v>
      </c>
      <c r="B14610" s="19" t="s">
        <v>43</v>
      </c>
      <c r="C14610" s="19" t="s">
        <v>16</v>
      </c>
      <c r="D14610" s="19">
        <v>58.462934490000002</v>
      </c>
      <c r="E14610" s="19">
        <v>1.88834105</v>
      </c>
      <c r="F14610" s="19">
        <v>0.56767827000000004</v>
      </c>
    </row>
    <row r="14611" spans="1:6" x14ac:dyDescent="0.2">
      <c r="A14611" s="26">
        <v>41214</v>
      </c>
      <c r="B14611" s="19" t="s">
        <v>43</v>
      </c>
      <c r="C14611" s="19" t="s">
        <v>17</v>
      </c>
      <c r="D14611" s="19">
        <v>88.699431039999993</v>
      </c>
      <c r="E14611" s="19">
        <v>2.7241940200000001</v>
      </c>
      <c r="F14611" s="19">
        <v>1.59286489</v>
      </c>
    </row>
    <row r="14612" spans="1:6" x14ac:dyDescent="0.2">
      <c r="A14612" s="26">
        <v>41214</v>
      </c>
      <c r="B14612" s="19" t="s">
        <v>43</v>
      </c>
      <c r="C14612" s="19" t="s">
        <v>18</v>
      </c>
      <c r="D14612" s="19">
        <v>58.166617379999998</v>
      </c>
      <c r="E14612" s="19">
        <v>1.98104334</v>
      </c>
      <c r="F14612" s="19">
        <v>0</v>
      </c>
    </row>
    <row r="14613" spans="1:6" x14ac:dyDescent="0.2">
      <c r="A14613" s="26">
        <v>41214</v>
      </c>
      <c r="B14613" s="19" t="s">
        <v>43</v>
      </c>
      <c r="C14613" s="19" t="s">
        <v>19</v>
      </c>
      <c r="D14613" s="19">
        <v>5.4470313399999997</v>
      </c>
      <c r="E14613" s="19">
        <v>0.22874522999999999</v>
      </c>
      <c r="F14613" s="19">
        <v>0.17315137</v>
      </c>
    </row>
    <row r="14614" spans="1:6" x14ac:dyDescent="0.2">
      <c r="A14614" s="26">
        <v>41214</v>
      </c>
      <c r="B14614" s="19" t="s">
        <v>43</v>
      </c>
      <c r="C14614" s="19" t="s">
        <v>20</v>
      </c>
      <c r="D14614" s="19">
        <v>8.7719755799999994</v>
      </c>
      <c r="E14614" s="19">
        <v>0.36146521999999998</v>
      </c>
      <c r="F14614" s="19">
        <v>0.17762437</v>
      </c>
    </row>
    <row r="14615" spans="1:6" x14ac:dyDescent="0.2">
      <c r="A14615" s="26">
        <v>41214</v>
      </c>
      <c r="B14615" s="19" t="s">
        <v>43</v>
      </c>
      <c r="C14615" s="19" t="s">
        <v>21</v>
      </c>
      <c r="D14615" s="19">
        <v>3.1608865499999999</v>
      </c>
      <c r="E14615" s="19">
        <v>0.34565051000000002</v>
      </c>
      <c r="F14615" s="19">
        <v>0.16487489</v>
      </c>
    </row>
    <row r="14616" spans="1:6" x14ac:dyDescent="0.2">
      <c r="A14616" s="26">
        <v>41214</v>
      </c>
      <c r="B14616" s="19" t="s">
        <v>43</v>
      </c>
      <c r="C14616" s="19" t="s">
        <v>22</v>
      </c>
      <c r="D14616" s="19">
        <v>15.07745472</v>
      </c>
      <c r="E14616" s="19">
        <v>0.63243512000000002</v>
      </c>
      <c r="F14616" s="19">
        <v>0.22180869</v>
      </c>
    </row>
    <row r="14617" spans="1:6" x14ac:dyDescent="0.2">
      <c r="A14617" s="26">
        <v>41214</v>
      </c>
      <c r="B14617" s="19" t="s">
        <v>43</v>
      </c>
      <c r="C14617" s="19" t="s">
        <v>23</v>
      </c>
      <c r="D14617" s="19">
        <v>7.9240855899999998</v>
      </c>
      <c r="E14617" s="19">
        <v>0.70644300999999998</v>
      </c>
      <c r="F14617" s="19">
        <v>0.17898422999999999</v>
      </c>
    </row>
    <row r="14618" spans="1:6" x14ac:dyDescent="0.2">
      <c r="A14618" s="26">
        <v>41214</v>
      </c>
      <c r="B14618" s="19" t="s">
        <v>43</v>
      </c>
      <c r="C14618" s="19" t="s">
        <v>24</v>
      </c>
      <c r="D14618" s="19">
        <v>35.730231019999998</v>
      </c>
      <c r="E14618" s="19">
        <v>1.48708785</v>
      </c>
      <c r="F14618" s="19">
        <v>0</v>
      </c>
    </row>
    <row r="14619" spans="1:6" x14ac:dyDescent="0.2">
      <c r="A14619" s="26">
        <v>41214</v>
      </c>
      <c r="B14619" s="19" t="s">
        <v>43</v>
      </c>
      <c r="C14619" s="19" t="s">
        <v>25</v>
      </c>
      <c r="D14619" s="19">
        <v>24.125602480000001</v>
      </c>
      <c r="E14619" s="19">
        <v>0.64166827000000004</v>
      </c>
      <c r="F14619" s="19">
        <v>0.36392795</v>
      </c>
    </row>
    <row r="14620" spans="1:6" x14ac:dyDescent="0.2">
      <c r="A14620" s="26">
        <v>41214</v>
      </c>
      <c r="B14620" s="19" t="s">
        <v>43</v>
      </c>
      <c r="C14620" s="19" t="s">
        <v>26</v>
      </c>
      <c r="D14620" s="19">
        <v>48.255810009999998</v>
      </c>
      <c r="E14620" s="19">
        <v>2.2313777400000001</v>
      </c>
      <c r="F14620" s="19">
        <v>0.22056924999999999</v>
      </c>
    </row>
    <row r="14621" spans="1:6" x14ac:dyDescent="0.2">
      <c r="A14621" s="26">
        <v>41214</v>
      </c>
      <c r="B14621" s="19" t="s">
        <v>43</v>
      </c>
      <c r="C14621" s="19" t="s">
        <v>27</v>
      </c>
      <c r="D14621" s="19">
        <v>0.50337790000000004</v>
      </c>
      <c r="E14621" s="19">
        <v>0</v>
      </c>
      <c r="F14621" s="19">
        <v>0.16779263</v>
      </c>
    </row>
    <row r="14622" spans="1:6" x14ac:dyDescent="0.2">
      <c r="A14622" s="26">
        <v>41214</v>
      </c>
      <c r="B14622" s="19" t="s">
        <v>43</v>
      </c>
      <c r="C14622" s="19" t="s">
        <v>28</v>
      </c>
      <c r="D14622" s="19">
        <v>1.7994904300000001</v>
      </c>
      <c r="E14622" s="19">
        <v>0.16359003999999999</v>
      </c>
      <c r="F14622" s="19">
        <v>0</v>
      </c>
    </row>
    <row r="14623" spans="1:6" x14ac:dyDescent="0.2">
      <c r="A14623" s="26">
        <v>41214</v>
      </c>
      <c r="B14623" s="19" t="s">
        <v>43</v>
      </c>
      <c r="C14623" s="19" t="s">
        <v>30</v>
      </c>
      <c r="D14623" s="19">
        <v>849.26353167000002</v>
      </c>
      <c r="E14623" s="19">
        <v>6.4375781300000003</v>
      </c>
      <c r="F14623" s="19">
        <v>2.2074219400000001</v>
      </c>
    </row>
    <row r="14624" spans="1:6" x14ac:dyDescent="0.2">
      <c r="A14624" s="26">
        <v>41214</v>
      </c>
      <c r="B14624" s="19" t="s">
        <v>43</v>
      </c>
      <c r="C14624" s="19" t="s">
        <v>33</v>
      </c>
      <c r="D14624" s="19">
        <v>485.24847870999997</v>
      </c>
      <c r="E14624" s="19">
        <v>4.9627171199999998</v>
      </c>
      <c r="F14624" s="19">
        <v>3.60511553</v>
      </c>
    </row>
    <row r="14625" spans="1:6" x14ac:dyDescent="0.2">
      <c r="A14625" s="26">
        <v>41214</v>
      </c>
      <c r="B14625" s="19" t="s">
        <v>43</v>
      </c>
      <c r="C14625" s="19" t="s">
        <v>31</v>
      </c>
      <c r="D14625" s="19" t="s">
        <v>34</v>
      </c>
      <c r="E14625" s="19" t="s">
        <v>34</v>
      </c>
      <c r="F14625" s="19" t="s">
        <v>34</v>
      </c>
    </row>
    <row r="14626" spans="1:6" x14ac:dyDescent="0.2">
      <c r="A14626" s="26">
        <v>41214</v>
      </c>
      <c r="B14626" s="19" t="s">
        <v>44</v>
      </c>
      <c r="C14626" s="19" t="s">
        <v>10</v>
      </c>
      <c r="D14626" s="19">
        <v>7.1262428800000004</v>
      </c>
      <c r="E14626" s="19">
        <v>1.5986861999999999</v>
      </c>
      <c r="F14626" s="19">
        <v>0.25385200000000002</v>
      </c>
    </row>
    <row r="14627" spans="1:6" x14ac:dyDescent="0.2">
      <c r="A14627" s="26">
        <v>41214</v>
      </c>
      <c r="B14627" s="19" t="s">
        <v>44</v>
      </c>
      <c r="C14627" s="19" t="s">
        <v>11</v>
      </c>
      <c r="D14627" s="19">
        <v>8.3521887199999991</v>
      </c>
      <c r="E14627" s="19">
        <v>2.43240875</v>
      </c>
      <c r="F14627" s="19">
        <v>0</v>
      </c>
    </row>
    <row r="14628" spans="1:6" x14ac:dyDescent="0.2">
      <c r="A14628" s="26">
        <v>41214</v>
      </c>
      <c r="B14628" s="19" t="s">
        <v>44</v>
      </c>
      <c r="C14628" s="19" t="s">
        <v>12</v>
      </c>
      <c r="D14628" s="19">
        <v>55.705530779999997</v>
      </c>
      <c r="E14628" s="19">
        <v>2.0379442000000001</v>
      </c>
      <c r="F14628" s="19">
        <v>0</v>
      </c>
    </row>
    <row r="14629" spans="1:6" x14ac:dyDescent="0.2">
      <c r="A14629" s="26">
        <v>41214</v>
      </c>
      <c r="B14629" s="19" t="s">
        <v>44</v>
      </c>
      <c r="C14629" s="19" t="s">
        <v>13</v>
      </c>
      <c r="D14629" s="19">
        <v>0</v>
      </c>
      <c r="E14629" s="19">
        <v>0</v>
      </c>
      <c r="F14629" s="19">
        <v>0</v>
      </c>
    </row>
    <row r="14630" spans="1:6" x14ac:dyDescent="0.2">
      <c r="A14630" s="26">
        <v>41214</v>
      </c>
      <c r="B14630" s="19" t="s">
        <v>44</v>
      </c>
      <c r="C14630" s="19" t="s">
        <v>14</v>
      </c>
      <c r="D14630" s="19">
        <v>75.258203980000005</v>
      </c>
      <c r="E14630" s="19">
        <v>4.4687068500000002</v>
      </c>
      <c r="F14630" s="19">
        <v>0.30234656999999998</v>
      </c>
    </row>
    <row r="14631" spans="1:6" x14ac:dyDescent="0.2">
      <c r="A14631" s="26">
        <v>41214</v>
      </c>
      <c r="B14631" s="19" t="s">
        <v>44</v>
      </c>
      <c r="C14631" s="19" t="s">
        <v>15</v>
      </c>
      <c r="D14631" s="19">
        <v>0</v>
      </c>
      <c r="E14631" s="19">
        <v>0</v>
      </c>
      <c r="F14631" s="19">
        <v>0</v>
      </c>
    </row>
    <row r="14632" spans="1:6" x14ac:dyDescent="0.2">
      <c r="A14632" s="26">
        <v>41214</v>
      </c>
      <c r="B14632" s="19" t="s">
        <v>44</v>
      </c>
      <c r="C14632" s="19" t="s">
        <v>16</v>
      </c>
      <c r="D14632" s="19">
        <v>75.038000010000005</v>
      </c>
      <c r="E14632" s="19">
        <v>3.3880938399999998</v>
      </c>
      <c r="F14632" s="19">
        <v>1.0546547399999999</v>
      </c>
    </row>
    <row r="14633" spans="1:6" x14ac:dyDescent="0.2">
      <c r="A14633" s="26">
        <v>41214</v>
      </c>
      <c r="B14633" s="19" t="s">
        <v>44</v>
      </c>
      <c r="C14633" s="19" t="s">
        <v>17</v>
      </c>
      <c r="D14633" s="19">
        <v>58.719006640000003</v>
      </c>
      <c r="E14633" s="19">
        <v>1.5431350500000001</v>
      </c>
      <c r="F14633" s="19">
        <v>1.2192166499999999</v>
      </c>
    </row>
    <row r="14634" spans="1:6" x14ac:dyDescent="0.2">
      <c r="A14634" s="26">
        <v>41214</v>
      </c>
      <c r="B14634" s="19" t="s">
        <v>44</v>
      </c>
      <c r="C14634" s="19" t="s">
        <v>18</v>
      </c>
      <c r="D14634" s="19">
        <v>20.472490489999998</v>
      </c>
      <c r="E14634" s="19">
        <v>2.0200677800000002</v>
      </c>
      <c r="F14634" s="19">
        <v>0</v>
      </c>
    </row>
    <row r="14635" spans="1:6" x14ac:dyDescent="0.2">
      <c r="A14635" s="26">
        <v>41214</v>
      </c>
      <c r="B14635" s="19" t="s">
        <v>44</v>
      </c>
      <c r="C14635" s="19" t="s">
        <v>19</v>
      </c>
      <c r="D14635" s="19">
        <v>0.79789381000000004</v>
      </c>
      <c r="E14635" s="19">
        <v>0</v>
      </c>
      <c r="F14635" s="19">
        <v>0.5079285</v>
      </c>
    </row>
    <row r="14636" spans="1:6" x14ac:dyDescent="0.2">
      <c r="A14636" s="26">
        <v>41214</v>
      </c>
      <c r="B14636" s="19" t="s">
        <v>44</v>
      </c>
      <c r="C14636" s="19" t="s">
        <v>20</v>
      </c>
      <c r="D14636" s="19">
        <v>3.8614442800000002</v>
      </c>
      <c r="E14636" s="19">
        <v>0</v>
      </c>
      <c r="F14636" s="19">
        <v>0.25742962000000003</v>
      </c>
    </row>
    <row r="14637" spans="1:6" x14ac:dyDescent="0.2">
      <c r="A14637" s="26">
        <v>41214</v>
      </c>
      <c r="B14637" s="19" t="s">
        <v>44</v>
      </c>
      <c r="C14637" s="19" t="s">
        <v>21</v>
      </c>
      <c r="D14637" s="19">
        <v>2.2467109999999999</v>
      </c>
      <c r="E14637" s="19">
        <v>0.67800903999999995</v>
      </c>
      <c r="F14637" s="19">
        <v>0.21268387</v>
      </c>
    </row>
    <row r="14638" spans="1:6" x14ac:dyDescent="0.2">
      <c r="A14638" s="26">
        <v>41214</v>
      </c>
      <c r="B14638" s="19" t="s">
        <v>44</v>
      </c>
      <c r="C14638" s="19" t="s">
        <v>22</v>
      </c>
      <c r="D14638" s="19">
        <v>24.03329806</v>
      </c>
      <c r="E14638" s="19">
        <v>1.8914393599999999</v>
      </c>
      <c r="F14638" s="19">
        <v>0</v>
      </c>
    </row>
    <row r="14639" spans="1:6" x14ac:dyDescent="0.2">
      <c r="A14639" s="26">
        <v>41214</v>
      </c>
      <c r="B14639" s="19" t="s">
        <v>44</v>
      </c>
      <c r="C14639" s="19" t="s">
        <v>23</v>
      </c>
      <c r="D14639" s="19">
        <v>23.770805769999999</v>
      </c>
      <c r="E14639" s="19">
        <v>2.00415974</v>
      </c>
      <c r="F14639" s="19">
        <v>0</v>
      </c>
    </row>
    <row r="14640" spans="1:6" x14ac:dyDescent="0.2">
      <c r="A14640" s="26">
        <v>41214</v>
      </c>
      <c r="B14640" s="19" t="s">
        <v>44</v>
      </c>
      <c r="C14640" s="19" t="s">
        <v>24</v>
      </c>
      <c r="D14640" s="19">
        <v>21.095075080000001</v>
      </c>
      <c r="E14640" s="19">
        <v>0.73862563000000003</v>
      </c>
      <c r="F14640" s="19">
        <v>0.27013090000000001</v>
      </c>
    </row>
    <row r="14641" spans="1:6" x14ac:dyDescent="0.2">
      <c r="A14641" s="26">
        <v>41214</v>
      </c>
      <c r="B14641" s="19" t="s">
        <v>44</v>
      </c>
      <c r="C14641" s="19" t="s">
        <v>25</v>
      </c>
      <c r="D14641" s="19">
        <v>3.0211866700000001</v>
      </c>
      <c r="E14641" s="19">
        <v>0.54325528999999995</v>
      </c>
      <c r="F14641" s="19">
        <v>0</v>
      </c>
    </row>
    <row r="14642" spans="1:6" x14ac:dyDescent="0.2">
      <c r="A14642" s="26">
        <v>41214</v>
      </c>
      <c r="B14642" s="19" t="s">
        <v>44</v>
      </c>
      <c r="C14642" s="19" t="s">
        <v>26</v>
      </c>
      <c r="D14642" s="19">
        <v>25.870958340000001</v>
      </c>
      <c r="E14642" s="19">
        <v>1.0372769100000001</v>
      </c>
      <c r="F14642" s="19">
        <v>0.48266985000000001</v>
      </c>
    </row>
    <row r="14643" spans="1:6" x14ac:dyDescent="0.2">
      <c r="A14643" s="26">
        <v>41214</v>
      </c>
      <c r="B14643" s="19" t="s">
        <v>44</v>
      </c>
      <c r="C14643" s="19" t="s">
        <v>27</v>
      </c>
      <c r="D14643" s="19">
        <v>9.7425631300000006</v>
      </c>
      <c r="E14643" s="19">
        <v>0.24356407999999999</v>
      </c>
      <c r="F14643" s="19">
        <v>0</v>
      </c>
    </row>
    <row r="14644" spans="1:6" x14ac:dyDescent="0.2">
      <c r="A14644" s="26">
        <v>41214</v>
      </c>
      <c r="B14644" s="19" t="s">
        <v>44</v>
      </c>
      <c r="C14644" s="19" t="s">
        <v>28</v>
      </c>
      <c r="D14644" s="19">
        <v>5.16171311</v>
      </c>
      <c r="E14644" s="19">
        <v>0.21454355999999999</v>
      </c>
      <c r="F14644" s="19">
        <v>0.59380549999999999</v>
      </c>
    </row>
    <row r="14645" spans="1:6" x14ac:dyDescent="0.2">
      <c r="A14645" s="26">
        <v>41214</v>
      </c>
      <c r="B14645" s="19" t="s">
        <v>44</v>
      </c>
      <c r="C14645" s="19" t="s">
        <v>30</v>
      </c>
      <c r="D14645" s="19">
        <v>358.80188188</v>
      </c>
      <c r="E14645" s="19">
        <v>5.0475481200000001</v>
      </c>
      <c r="F14645" s="19">
        <v>3.1172140800000001</v>
      </c>
    </row>
    <row r="14646" spans="1:6" x14ac:dyDescent="0.2">
      <c r="A14646" s="26">
        <v>41214</v>
      </c>
      <c r="B14646" s="19" t="s">
        <v>44</v>
      </c>
      <c r="C14646" s="19" t="s">
        <v>33</v>
      </c>
      <c r="D14646" s="19">
        <v>325.19453678000002</v>
      </c>
      <c r="E14646" s="19">
        <v>7.3446091100000004</v>
      </c>
      <c r="F14646" s="19">
        <v>5.81999887</v>
      </c>
    </row>
    <row r="14647" spans="1:6" x14ac:dyDescent="0.2">
      <c r="A14647" s="26">
        <v>41214</v>
      </c>
      <c r="B14647" s="19" t="s">
        <v>44</v>
      </c>
      <c r="C14647" s="19" t="s">
        <v>31</v>
      </c>
      <c r="D14647" s="19" t="s">
        <v>34</v>
      </c>
      <c r="E14647" s="19" t="s">
        <v>34</v>
      </c>
      <c r="F14647" s="19" t="s">
        <v>34</v>
      </c>
    </row>
    <row r="14648" spans="1:6" x14ac:dyDescent="0.2">
      <c r="A14648" s="26">
        <v>41214</v>
      </c>
      <c r="B14648" s="19" t="s">
        <v>45</v>
      </c>
      <c r="C14648" s="19" t="s">
        <v>10</v>
      </c>
      <c r="D14648" s="19">
        <v>41.676533569999997</v>
      </c>
      <c r="E14648" s="19">
        <v>1.0944999799999999</v>
      </c>
      <c r="F14648" s="19">
        <v>0</v>
      </c>
    </row>
    <row r="14649" spans="1:6" x14ac:dyDescent="0.2">
      <c r="A14649" s="26">
        <v>41214</v>
      </c>
      <c r="B14649" s="19" t="s">
        <v>45</v>
      </c>
      <c r="C14649" s="19" t="s">
        <v>11</v>
      </c>
      <c r="D14649" s="19">
        <v>12.630375839999999</v>
      </c>
      <c r="E14649" s="19">
        <v>0.49905985000000003</v>
      </c>
      <c r="F14649" s="19">
        <v>0</v>
      </c>
    </row>
    <row r="14650" spans="1:6" x14ac:dyDescent="0.2">
      <c r="A14650" s="26">
        <v>41214</v>
      </c>
      <c r="B14650" s="19" t="s">
        <v>45</v>
      </c>
      <c r="C14650" s="19" t="s">
        <v>12</v>
      </c>
      <c r="D14650" s="19">
        <v>14.28161046</v>
      </c>
      <c r="E14650" s="19">
        <v>0.73348128999999995</v>
      </c>
      <c r="F14650" s="19">
        <v>0</v>
      </c>
    </row>
    <row r="14651" spans="1:6" x14ac:dyDescent="0.2">
      <c r="A14651" s="26">
        <v>41214</v>
      </c>
      <c r="B14651" s="19" t="s">
        <v>45</v>
      </c>
      <c r="C14651" s="19" t="s">
        <v>13</v>
      </c>
      <c r="D14651" s="19">
        <v>3.5159839399999999</v>
      </c>
      <c r="E14651" s="19">
        <v>9.5026589999999994E-2</v>
      </c>
      <c r="F14651" s="19">
        <v>0</v>
      </c>
    </row>
    <row r="14652" spans="1:6" x14ac:dyDescent="0.2">
      <c r="A14652" s="26">
        <v>41214</v>
      </c>
      <c r="B14652" s="19" t="s">
        <v>45</v>
      </c>
      <c r="C14652" s="19" t="s">
        <v>14</v>
      </c>
      <c r="D14652" s="19">
        <v>26.710956979999999</v>
      </c>
      <c r="E14652" s="19">
        <v>1.14968147</v>
      </c>
      <c r="F14652" s="19">
        <v>9.5026589999999994E-2</v>
      </c>
    </row>
    <row r="14653" spans="1:6" x14ac:dyDescent="0.2">
      <c r="A14653" s="26">
        <v>41214</v>
      </c>
      <c r="B14653" s="19" t="s">
        <v>45</v>
      </c>
      <c r="C14653" s="19" t="s">
        <v>15</v>
      </c>
      <c r="D14653" s="19">
        <v>20.47072515</v>
      </c>
      <c r="E14653" s="19">
        <v>0.43408474000000002</v>
      </c>
      <c r="F14653" s="19">
        <v>0</v>
      </c>
    </row>
    <row r="14654" spans="1:6" x14ac:dyDescent="0.2">
      <c r="A14654" s="26">
        <v>41214</v>
      </c>
      <c r="B14654" s="19" t="s">
        <v>45</v>
      </c>
      <c r="C14654" s="19" t="s">
        <v>16</v>
      </c>
      <c r="D14654" s="19">
        <v>19.90771758</v>
      </c>
      <c r="E14654" s="19">
        <v>1.0383493800000001</v>
      </c>
      <c r="F14654" s="19">
        <v>0.13121484999999999</v>
      </c>
    </row>
    <row r="14655" spans="1:6" x14ac:dyDescent="0.2">
      <c r="A14655" s="26">
        <v>41214</v>
      </c>
      <c r="B14655" s="19" t="s">
        <v>45</v>
      </c>
      <c r="C14655" s="19" t="s">
        <v>17</v>
      </c>
      <c r="D14655" s="19">
        <v>30.344202299999999</v>
      </c>
      <c r="E14655" s="19">
        <v>1.3437002300000001</v>
      </c>
      <c r="F14655" s="19">
        <v>0.14478168</v>
      </c>
    </row>
    <row r="14656" spans="1:6" x14ac:dyDescent="0.2">
      <c r="A14656" s="26">
        <v>41214</v>
      </c>
      <c r="B14656" s="19" t="s">
        <v>45</v>
      </c>
      <c r="C14656" s="19" t="s">
        <v>18</v>
      </c>
      <c r="D14656" s="19">
        <v>1.5859960900000001</v>
      </c>
      <c r="E14656" s="19">
        <v>0.20659759</v>
      </c>
      <c r="F14656" s="19">
        <v>0</v>
      </c>
    </row>
    <row r="14657" spans="1:6" x14ac:dyDescent="0.2">
      <c r="A14657" s="26">
        <v>41214</v>
      </c>
      <c r="B14657" s="19" t="s">
        <v>45</v>
      </c>
      <c r="C14657" s="19" t="s">
        <v>19</v>
      </c>
      <c r="D14657" s="19">
        <v>10.101935770000001</v>
      </c>
      <c r="E14657" s="19">
        <v>0.35432416</v>
      </c>
      <c r="F14657" s="19">
        <v>0</v>
      </c>
    </row>
    <row r="14658" spans="1:6" x14ac:dyDescent="0.2">
      <c r="A14658" s="26">
        <v>41214</v>
      </c>
      <c r="B14658" s="19" t="s">
        <v>45</v>
      </c>
      <c r="C14658" s="19" t="s">
        <v>20</v>
      </c>
      <c r="D14658" s="19">
        <v>1.70362342</v>
      </c>
      <c r="E14658" s="19">
        <v>0.33122707000000001</v>
      </c>
      <c r="F14658" s="19">
        <v>9.4678780000000004E-2</v>
      </c>
    </row>
    <row r="14659" spans="1:6" x14ac:dyDescent="0.2">
      <c r="A14659" s="26">
        <v>41214</v>
      </c>
      <c r="B14659" s="19" t="s">
        <v>45</v>
      </c>
      <c r="C14659" s="19" t="s">
        <v>21</v>
      </c>
      <c r="D14659" s="19">
        <v>0.20466972999999999</v>
      </c>
      <c r="E14659" s="19">
        <v>0.10233486999999999</v>
      </c>
      <c r="F14659" s="19">
        <v>0</v>
      </c>
    </row>
    <row r="14660" spans="1:6" x14ac:dyDescent="0.2">
      <c r="A14660" s="26">
        <v>41214</v>
      </c>
      <c r="B14660" s="19" t="s">
        <v>45</v>
      </c>
      <c r="C14660" s="19" t="s">
        <v>22</v>
      </c>
      <c r="D14660" s="19">
        <v>16.608451280000001</v>
      </c>
      <c r="E14660" s="19">
        <v>0.20279694000000001</v>
      </c>
      <c r="F14660" s="19">
        <v>0.22104429</v>
      </c>
    </row>
    <row r="14661" spans="1:6" x14ac:dyDescent="0.2">
      <c r="A14661" s="26">
        <v>41214</v>
      </c>
      <c r="B14661" s="19" t="s">
        <v>45</v>
      </c>
      <c r="C14661" s="19" t="s">
        <v>23</v>
      </c>
      <c r="D14661" s="19">
        <v>0.18943575000000001</v>
      </c>
      <c r="E14661" s="19">
        <v>9.4717869999999996E-2</v>
      </c>
      <c r="F14661" s="19">
        <v>0</v>
      </c>
    </row>
    <row r="14662" spans="1:6" x14ac:dyDescent="0.2">
      <c r="A14662" s="26">
        <v>41214</v>
      </c>
      <c r="B14662" s="19" t="s">
        <v>45</v>
      </c>
      <c r="C14662" s="19" t="s">
        <v>24</v>
      </c>
      <c r="D14662" s="19">
        <v>4.4731314800000002</v>
      </c>
      <c r="E14662" s="19">
        <v>0.10847171</v>
      </c>
      <c r="F14662" s="19">
        <v>0.11062099</v>
      </c>
    </row>
    <row r="14663" spans="1:6" x14ac:dyDescent="0.2">
      <c r="A14663" s="26">
        <v>41214</v>
      </c>
      <c r="B14663" s="19" t="s">
        <v>45</v>
      </c>
      <c r="C14663" s="19" t="s">
        <v>25</v>
      </c>
      <c r="D14663" s="19">
        <v>10.388232309999999</v>
      </c>
      <c r="E14663" s="19">
        <v>0.32478557000000002</v>
      </c>
      <c r="F14663" s="19">
        <v>0.11062099</v>
      </c>
    </row>
    <row r="14664" spans="1:6" x14ac:dyDescent="0.2">
      <c r="A14664" s="26">
        <v>41214</v>
      </c>
      <c r="B14664" s="19" t="s">
        <v>45</v>
      </c>
      <c r="C14664" s="19" t="s">
        <v>26</v>
      </c>
      <c r="D14664" s="19">
        <v>7.6804939000000001</v>
      </c>
      <c r="E14664" s="19">
        <v>0.31879078</v>
      </c>
      <c r="F14664" s="19">
        <v>0.10079073</v>
      </c>
    </row>
    <row r="14665" spans="1:6" x14ac:dyDescent="0.2">
      <c r="A14665" s="26">
        <v>41214</v>
      </c>
      <c r="B14665" s="19" t="s">
        <v>45</v>
      </c>
      <c r="C14665" s="19" t="s">
        <v>27</v>
      </c>
      <c r="D14665" s="19">
        <v>0</v>
      </c>
      <c r="E14665" s="19">
        <v>0</v>
      </c>
      <c r="F14665" s="19">
        <v>0</v>
      </c>
    </row>
    <row r="14666" spans="1:6" x14ac:dyDescent="0.2">
      <c r="A14666" s="26">
        <v>41214</v>
      </c>
      <c r="B14666" s="19" t="s">
        <v>45</v>
      </c>
      <c r="C14666" s="19" t="s">
        <v>28</v>
      </c>
      <c r="D14666" s="19">
        <v>4.0958729199999997</v>
      </c>
      <c r="E14666" s="19">
        <v>0.24027572</v>
      </c>
      <c r="F14666" s="19">
        <v>0</v>
      </c>
    </row>
    <row r="14667" spans="1:6" x14ac:dyDescent="0.2">
      <c r="A14667" s="26">
        <v>41214</v>
      </c>
      <c r="B14667" s="19" t="s">
        <v>45</v>
      </c>
      <c r="C14667" s="19" t="s">
        <v>30</v>
      </c>
      <c r="D14667" s="19">
        <v>472.79589256999998</v>
      </c>
      <c r="E14667" s="19">
        <v>2.46780526</v>
      </c>
      <c r="F14667" s="19">
        <v>1.3667911800000001</v>
      </c>
    </row>
    <row r="14668" spans="1:6" x14ac:dyDescent="0.2">
      <c r="A14668" s="26">
        <v>41214</v>
      </c>
      <c r="B14668" s="19" t="s">
        <v>45</v>
      </c>
      <c r="C14668" s="19" t="s">
        <v>33</v>
      </c>
      <c r="D14668" s="19">
        <v>182.75989795000001</v>
      </c>
      <c r="E14668" s="19">
        <v>2.1741307600000002</v>
      </c>
      <c r="F14668" s="19">
        <v>1.39576546</v>
      </c>
    </row>
    <row r="14669" spans="1:6" x14ac:dyDescent="0.2">
      <c r="A14669" s="26">
        <v>41214</v>
      </c>
      <c r="B14669" s="19" t="s">
        <v>45</v>
      </c>
      <c r="C14669" s="19" t="s">
        <v>31</v>
      </c>
      <c r="D14669" s="19" t="s">
        <v>34</v>
      </c>
      <c r="E14669" s="19" t="s">
        <v>34</v>
      </c>
      <c r="F14669" s="19" t="s">
        <v>34</v>
      </c>
    </row>
    <row r="14670" spans="1:6" x14ac:dyDescent="0.2">
      <c r="A14670" s="26">
        <v>41214</v>
      </c>
      <c r="B14670" s="19" t="s">
        <v>46</v>
      </c>
      <c r="C14670" s="19" t="s">
        <v>10</v>
      </c>
      <c r="D14670" s="19">
        <v>0.16878562999999999</v>
      </c>
      <c r="E14670" s="19">
        <v>5.626188E-2</v>
      </c>
      <c r="F14670" s="19">
        <v>0</v>
      </c>
    </row>
    <row r="14671" spans="1:6" x14ac:dyDescent="0.2">
      <c r="A14671" s="26">
        <v>41214</v>
      </c>
      <c r="B14671" s="19" t="s">
        <v>46</v>
      </c>
      <c r="C14671" s="19" t="s">
        <v>11</v>
      </c>
      <c r="D14671" s="19">
        <v>0</v>
      </c>
      <c r="E14671" s="19">
        <v>0</v>
      </c>
      <c r="F14671" s="19">
        <v>0</v>
      </c>
    </row>
    <row r="14672" spans="1:6" x14ac:dyDescent="0.2">
      <c r="A14672" s="26">
        <v>41214</v>
      </c>
      <c r="B14672" s="19" t="s">
        <v>46</v>
      </c>
      <c r="C14672" s="19" t="s">
        <v>12</v>
      </c>
      <c r="D14672" s="19">
        <v>0</v>
      </c>
      <c r="E14672" s="19">
        <v>0</v>
      </c>
      <c r="F14672" s="19">
        <v>0</v>
      </c>
    </row>
    <row r="14673" spans="1:6" x14ac:dyDescent="0.2">
      <c r="A14673" s="26">
        <v>41214</v>
      </c>
      <c r="B14673" s="19" t="s">
        <v>46</v>
      </c>
      <c r="C14673" s="19" t="s">
        <v>13</v>
      </c>
      <c r="D14673" s="19">
        <v>1.5959023800000001</v>
      </c>
      <c r="E14673" s="19">
        <v>0</v>
      </c>
      <c r="F14673" s="19">
        <v>8.3994860000000005E-2</v>
      </c>
    </row>
    <row r="14674" spans="1:6" x14ac:dyDescent="0.2">
      <c r="A14674" s="26">
        <v>41214</v>
      </c>
      <c r="B14674" s="19" t="s">
        <v>46</v>
      </c>
      <c r="C14674" s="19" t="s">
        <v>14</v>
      </c>
      <c r="D14674" s="19">
        <v>6.5785342900000003</v>
      </c>
      <c r="E14674" s="19">
        <v>0.50886903999999999</v>
      </c>
      <c r="F14674" s="19">
        <v>0</v>
      </c>
    </row>
    <row r="14675" spans="1:6" x14ac:dyDescent="0.2">
      <c r="A14675" s="26">
        <v>41214</v>
      </c>
      <c r="B14675" s="19" t="s">
        <v>46</v>
      </c>
      <c r="C14675" s="19" t="s">
        <v>15</v>
      </c>
      <c r="D14675" s="19">
        <v>0.44306810000000002</v>
      </c>
      <c r="E14675" s="19">
        <v>4.9229790000000002E-2</v>
      </c>
      <c r="F14675" s="19">
        <v>0</v>
      </c>
    </row>
    <row r="14676" spans="1:6" x14ac:dyDescent="0.2">
      <c r="A14676" s="26">
        <v>41214</v>
      </c>
      <c r="B14676" s="19" t="s">
        <v>46</v>
      </c>
      <c r="C14676" s="19" t="s">
        <v>16</v>
      </c>
      <c r="D14676" s="19">
        <v>9.7166011599999997</v>
      </c>
      <c r="E14676" s="19">
        <v>0.36964921000000001</v>
      </c>
      <c r="F14676" s="19">
        <v>0.1255655</v>
      </c>
    </row>
    <row r="14677" spans="1:6" x14ac:dyDescent="0.2">
      <c r="A14677" s="26">
        <v>41214</v>
      </c>
      <c r="B14677" s="19" t="s">
        <v>46</v>
      </c>
      <c r="C14677" s="19" t="s">
        <v>17</v>
      </c>
      <c r="D14677" s="19">
        <v>0.67147100999999998</v>
      </c>
      <c r="E14677" s="19">
        <v>0</v>
      </c>
      <c r="F14677" s="19">
        <v>0.15455279</v>
      </c>
    </row>
    <row r="14678" spans="1:6" x14ac:dyDescent="0.2">
      <c r="A14678" s="26">
        <v>41214</v>
      </c>
      <c r="B14678" s="19" t="s">
        <v>46</v>
      </c>
      <c r="C14678" s="19" t="s">
        <v>18</v>
      </c>
      <c r="D14678" s="19">
        <v>0</v>
      </c>
      <c r="E14678" s="19">
        <v>0</v>
      </c>
      <c r="F14678" s="19">
        <v>0</v>
      </c>
    </row>
    <row r="14679" spans="1:6" x14ac:dyDescent="0.2">
      <c r="A14679" s="26">
        <v>41214</v>
      </c>
      <c r="B14679" s="19" t="s">
        <v>46</v>
      </c>
      <c r="C14679" s="19" t="s">
        <v>19</v>
      </c>
      <c r="D14679" s="19">
        <v>0</v>
      </c>
      <c r="E14679" s="19">
        <v>0</v>
      </c>
      <c r="F14679" s="19">
        <v>0</v>
      </c>
    </row>
    <row r="14680" spans="1:6" x14ac:dyDescent="0.2">
      <c r="A14680" s="26">
        <v>41214</v>
      </c>
      <c r="B14680" s="19" t="s">
        <v>46</v>
      </c>
      <c r="C14680" s="19" t="s">
        <v>20</v>
      </c>
      <c r="D14680" s="19">
        <v>0</v>
      </c>
      <c r="E14680" s="19">
        <v>0</v>
      </c>
      <c r="F14680" s="19">
        <v>0</v>
      </c>
    </row>
    <row r="14681" spans="1:6" x14ac:dyDescent="0.2">
      <c r="A14681" s="26">
        <v>41214</v>
      </c>
      <c r="B14681" s="19" t="s">
        <v>46</v>
      </c>
      <c r="C14681" s="19" t="s">
        <v>21</v>
      </c>
      <c r="D14681" s="19">
        <v>0</v>
      </c>
      <c r="E14681" s="19">
        <v>0</v>
      </c>
      <c r="F14681" s="19">
        <v>0</v>
      </c>
    </row>
    <row r="14682" spans="1:6" x14ac:dyDescent="0.2">
      <c r="A14682" s="26">
        <v>41214</v>
      </c>
      <c r="B14682" s="19" t="s">
        <v>46</v>
      </c>
      <c r="C14682" s="19" t="s">
        <v>22</v>
      </c>
      <c r="D14682" s="19">
        <v>1.6460952900000001</v>
      </c>
      <c r="E14682" s="19">
        <v>0.11757823000000001</v>
      </c>
      <c r="F14682" s="19">
        <v>0</v>
      </c>
    </row>
    <row r="14683" spans="1:6" x14ac:dyDescent="0.2">
      <c r="A14683" s="26">
        <v>41214</v>
      </c>
      <c r="B14683" s="19" t="s">
        <v>46</v>
      </c>
      <c r="C14683" s="19" t="s">
        <v>23</v>
      </c>
      <c r="D14683" s="19">
        <v>0</v>
      </c>
      <c r="E14683" s="19">
        <v>0</v>
      </c>
      <c r="F14683" s="19">
        <v>0</v>
      </c>
    </row>
    <row r="14684" spans="1:6" x14ac:dyDescent="0.2">
      <c r="A14684" s="26">
        <v>41214</v>
      </c>
      <c r="B14684" s="19" t="s">
        <v>46</v>
      </c>
      <c r="C14684" s="19" t="s">
        <v>24</v>
      </c>
      <c r="D14684" s="19">
        <v>0.43086375999999998</v>
      </c>
      <c r="E14684" s="19">
        <v>0.13916669000000001</v>
      </c>
      <c r="F14684" s="19">
        <v>0</v>
      </c>
    </row>
    <row r="14685" spans="1:6" x14ac:dyDescent="0.2">
      <c r="A14685" s="26">
        <v>41214</v>
      </c>
      <c r="B14685" s="19" t="s">
        <v>46</v>
      </c>
      <c r="C14685" s="19" t="s">
        <v>25</v>
      </c>
      <c r="D14685" s="19">
        <v>0.70825758000000005</v>
      </c>
      <c r="E14685" s="19">
        <v>0.1203664</v>
      </c>
      <c r="F14685" s="19">
        <v>0.11757823000000001</v>
      </c>
    </row>
    <row r="14686" spans="1:6" x14ac:dyDescent="0.2">
      <c r="A14686" s="26">
        <v>41214</v>
      </c>
      <c r="B14686" s="19" t="s">
        <v>46</v>
      </c>
      <c r="C14686" s="19" t="s">
        <v>26</v>
      </c>
      <c r="D14686" s="19">
        <v>4.4393705600000004</v>
      </c>
      <c r="E14686" s="19">
        <v>0.49828641000000001</v>
      </c>
      <c r="F14686" s="19">
        <v>5.9861249999999998E-2</v>
      </c>
    </row>
    <row r="14687" spans="1:6" x14ac:dyDescent="0.2">
      <c r="A14687" s="26">
        <v>41214</v>
      </c>
      <c r="B14687" s="19" t="s">
        <v>46</v>
      </c>
      <c r="C14687" s="19" t="s">
        <v>27</v>
      </c>
      <c r="D14687" s="19">
        <v>1.18283213</v>
      </c>
      <c r="E14687" s="19">
        <v>0.2085563</v>
      </c>
      <c r="F14687" s="19">
        <v>0</v>
      </c>
    </row>
    <row r="14688" spans="1:6" x14ac:dyDescent="0.2">
      <c r="A14688" s="26">
        <v>41214</v>
      </c>
      <c r="B14688" s="19" t="s">
        <v>46</v>
      </c>
      <c r="C14688" s="19" t="s">
        <v>28</v>
      </c>
      <c r="D14688" s="19">
        <v>0</v>
      </c>
      <c r="E14688" s="19">
        <v>0</v>
      </c>
      <c r="F14688" s="19">
        <v>0</v>
      </c>
    </row>
    <row r="14689" spans="1:6" x14ac:dyDescent="0.2">
      <c r="A14689" s="26">
        <v>41214</v>
      </c>
      <c r="B14689" s="19" t="s">
        <v>46</v>
      </c>
      <c r="C14689" s="19" t="s">
        <v>30</v>
      </c>
      <c r="D14689" s="19">
        <v>46.922293850000003</v>
      </c>
      <c r="E14689" s="19">
        <v>0.33790879000000001</v>
      </c>
      <c r="F14689" s="19">
        <v>0.36334699999999998</v>
      </c>
    </row>
    <row r="14690" spans="1:6" x14ac:dyDescent="0.2">
      <c r="A14690" s="26">
        <v>41214</v>
      </c>
      <c r="B14690" s="19" t="s">
        <v>46</v>
      </c>
      <c r="C14690" s="19" t="s">
        <v>33</v>
      </c>
      <c r="D14690" s="19">
        <v>37.455628349999998</v>
      </c>
      <c r="E14690" s="19">
        <v>0.37218995999999999</v>
      </c>
      <c r="F14690" s="19">
        <v>3.4198180000000002E-2</v>
      </c>
    </row>
    <row r="14691" spans="1:6" x14ac:dyDescent="0.2">
      <c r="A14691" s="26">
        <v>41214</v>
      </c>
      <c r="B14691" s="19" t="s">
        <v>46</v>
      </c>
      <c r="C14691" s="19" t="s">
        <v>31</v>
      </c>
      <c r="D14691" s="19" t="s">
        <v>34</v>
      </c>
      <c r="E14691" s="19" t="s">
        <v>34</v>
      </c>
      <c r="F14691" s="19" t="s">
        <v>34</v>
      </c>
    </row>
    <row r="14692" spans="1:6" x14ac:dyDescent="0.2">
      <c r="A14692" s="26">
        <v>41214</v>
      </c>
      <c r="B14692" s="19" t="s">
        <v>47</v>
      </c>
      <c r="C14692" s="19" t="s">
        <v>10</v>
      </c>
      <c r="D14692" s="19">
        <v>0</v>
      </c>
      <c r="E14692" s="19">
        <v>0</v>
      </c>
      <c r="F14692" s="19">
        <v>0</v>
      </c>
    </row>
    <row r="14693" spans="1:6" x14ac:dyDescent="0.2">
      <c r="A14693" s="26">
        <v>41214</v>
      </c>
      <c r="B14693" s="19" t="s">
        <v>47</v>
      </c>
      <c r="C14693" s="19" t="s">
        <v>12</v>
      </c>
      <c r="D14693" s="19">
        <v>3.27241713</v>
      </c>
      <c r="E14693" s="19">
        <v>0.13089669000000001</v>
      </c>
      <c r="F14693" s="19">
        <v>0</v>
      </c>
    </row>
    <row r="14694" spans="1:6" x14ac:dyDescent="0.2">
      <c r="A14694" s="26">
        <v>41214</v>
      </c>
      <c r="B14694" s="19" t="s">
        <v>47</v>
      </c>
      <c r="C14694" s="19" t="s">
        <v>13</v>
      </c>
      <c r="D14694" s="19">
        <v>0</v>
      </c>
      <c r="E14694" s="19">
        <v>0</v>
      </c>
      <c r="F14694" s="19">
        <v>0</v>
      </c>
    </row>
    <row r="14695" spans="1:6" x14ac:dyDescent="0.2">
      <c r="A14695" s="26">
        <v>41214</v>
      </c>
      <c r="B14695" s="19" t="s">
        <v>47</v>
      </c>
      <c r="C14695" s="19" t="s">
        <v>14</v>
      </c>
      <c r="D14695" s="19">
        <v>14.143014259999999</v>
      </c>
      <c r="E14695" s="19">
        <v>0.36951581</v>
      </c>
      <c r="F14695" s="19">
        <v>0</v>
      </c>
    </row>
    <row r="14696" spans="1:6" x14ac:dyDescent="0.2">
      <c r="A14696" s="26">
        <v>41214</v>
      </c>
      <c r="B14696" s="19" t="s">
        <v>47</v>
      </c>
      <c r="C14696" s="19" t="s">
        <v>15</v>
      </c>
      <c r="D14696" s="19">
        <v>0</v>
      </c>
      <c r="E14696" s="19">
        <v>0</v>
      </c>
      <c r="F14696" s="19">
        <v>0</v>
      </c>
    </row>
    <row r="14697" spans="1:6" x14ac:dyDescent="0.2">
      <c r="A14697" s="26">
        <v>41214</v>
      </c>
      <c r="B14697" s="19" t="s">
        <v>47</v>
      </c>
      <c r="C14697" s="19" t="s">
        <v>16</v>
      </c>
      <c r="D14697" s="19">
        <v>30.367456749999999</v>
      </c>
      <c r="E14697" s="19">
        <v>0.72333051999999998</v>
      </c>
      <c r="F14697" s="19">
        <v>0.68230950999999995</v>
      </c>
    </row>
    <row r="14698" spans="1:6" x14ac:dyDescent="0.2">
      <c r="A14698" s="26">
        <v>41214</v>
      </c>
      <c r="B14698" s="19" t="s">
        <v>47</v>
      </c>
      <c r="C14698" s="19" t="s">
        <v>17</v>
      </c>
      <c r="D14698" s="19">
        <v>0.58969932999999997</v>
      </c>
      <c r="E14698" s="19">
        <v>0.14188434</v>
      </c>
      <c r="F14698" s="19">
        <v>0.21898002999999999</v>
      </c>
    </row>
    <row r="14699" spans="1:6" x14ac:dyDescent="0.2">
      <c r="A14699" s="26">
        <v>41214</v>
      </c>
      <c r="B14699" s="19" t="s">
        <v>47</v>
      </c>
      <c r="C14699" s="19" t="s">
        <v>18</v>
      </c>
      <c r="D14699" s="19">
        <v>3.0227642399999999</v>
      </c>
      <c r="E14699" s="19">
        <v>0.11195423</v>
      </c>
      <c r="F14699" s="19">
        <v>0</v>
      </c>
    </row>
    <row r="14700" spans="1:6" x14ac:dyDescent="0.2">
      <c r="A14700" s="26">
        <v>41214</v>
      </c>
      <c r="B14700" s="19" t="s">
        <v>47</v>
      </c>
      <c r="C14700" s="19" t="s">
        <v>19</v>
      </c>
      <c r="D14700" s="19">
        <v>0.99241716000000002</v>
      </c>
      <c r="E14700" s="19">
        <v>0</v>
      </c>
      <c r="F14700" s="19">
        <v>0.11026857</v>
      </c>
    </row>
    <row r="14701" spans="1:6" x14ac:dyDescent="0.2">
      <c r="A14701" s="26">
        <v>41214</v>
      </c>
      <c r="B14701" s="19" t="s">
        <v>47</v>
      </c>
      <c r="C14701" s="19" t="s">
        <v>20</v>
      </c>
      <c r="D14701" s="19">
        <v>2.6147226200000002</v>
      </c>
      <c r="E14701" s="19">
        <v>0.30893372000000002</v>
      </c>
      <c r="F14701" s="19">
        <v>0</v>
      </c>
    </row>
    <row r="14702" spans="1:6" x14ac:dyDescent="0.2">
      <c r="A14702" s="26">
        <v>41214</v>
      </c>
      <c r="B14702" s="19" t="s">
        <v>47</v>
      </c>
      <c r="C14702" s="19" t="s">
        <v>21</v>
      </c>
      <c r="D14702" s="19">
        <v>0</v>
      </c>
      <c r="E14702" s="19">
        <v>0</v>
      </c>
      <c r="F14702" s="19">
        <v>0</v>
      </c>
    </row>
    <row r="14703" spans="1:6" x14ac:dyDescent="0.2">
      <c r="A14703" s="26">
        <v>41214</v>
      </c>
      <c r="B14703" s="19" t="s">
        <v>47</v>
      </c>
      <c r="C14703" s="19" t="s">
        <v>22</v>
      </c>
      <c r="D14703" s="19">
        <v>3.6854467999999998</v>
      </c>
      <c r="E14703" s="19">
        <v>0.51195665999999995</v>
      </c>
      <c r="F14703" s="19">
        <v>0</v>
      </c>
    </row>
    <row r="14704" spans="1:6" x14ac:dyDescent="0.2">
      <c r="A14704" s="26">
        <v>41214</v>
      </c>
      <c r="B14704" s="19" t="s">
        <v>47</v>
      </c>
      <c r="C14704" s="19" t="s">
        <v>23</v>
      </c>
      <c r="D14704" s="19">
        <v>0</v>
      </c>
      <c r="E14704" s="19">
        <v>0</v>
      </c>
      <c r="F14704" s="19">
        <v>0</v>
      </c>
    </row>
    <row r="14705" spans="1:6" x14ac:dyDescent="0.2">
      <c r="A14705" s="26">
        <v>41214</v>
      </c>
      <c r="B14705" s="19" t="s">
        <v>47</v>
      </c>
      <c r="C14705" s="19" t="s">
        <v>24</v>
      </c>
      <c r="D14705" s="19">
        <v>19.0671979</v>
      </c>
      <c r="E14705" s="19">
        <v>1.0888485000000001</v>
      </c>
      <c r="F14705" s="19">
        <v>0</v>
      </c>
    </row>
    <row r="14706" spans="1:6" x14ac:dyDescent="0.2">
      <c r="A14706" s="26">
        <v>41214</v>
      </c>
      <c r="B14706" s="19" t="s">
        <v>47</v>
      </c>
      <c r="C14706" s="19" t="s">
        <v>25</v>
      </c>
      <c r="D14706" s="19">
        <v>5.1327048499999997</v>
      </c>
      <c r="E14706" s="19">
        <v>0.34425879999999998</v>
      </c>
      <c r="F14706" s="19">
        <v>0.26556612000000002</v>
      </c>
    </row>
    <row r="14707" spans="1:6" x14ac:dyDescent="0.2">
      <c r="A14707" s="26">
        <v>41214</v>
      </c>
      <c r="B14707" s="19" t="s">
        <v>47</v>
      </c>
      <c r="C14707" s="19" t="s">
        <v>26</v>
      </c>
      <c r="D14707" s="19">
        <v>8.9250157600000009</v>
      </c>
      <c r="E14707" s="19">
        <v>0.38632396000000002</v>
      </c>
      <c r="F14707" s="19">
        <v>0</v>
      </c>
    </row>
    <row r="14708" spans="1:6" x14ac:dyDescent="0.2">
      <c r="A14708" s="26">
        <v>41214</v>
      </c>
      <c r="B14708" s="19" t="s">
        <v>47</v>
      </c>
      <c r="C14708" s="19" t="s">
        <v>27</v>
      </c>
      <c r="D14708" s="19">
        <v>0.67172538999999998</v>
      </c>
      <c r="E14708" s="19">
        <v>0.11195423</v>
      </c>
      <c r="F14708" s="19">
        <v>0</v>
      </c>
    </row>
    <row r="14709" spans="1:6" x14ac:dyDescent="0.2">
      <c r="A14709" s="26">
        <v>41214</v>
      </c>
      <c r="B14709" s="19" t="s">
        <v>47</v>
      </c>
      <c r="C14709" s="19" t="s">
        <v>28</v>
      </c>
      <c r="D14709" s="19">
        <v>5.6751837600000004</v>
      </c>
      <c r="E14709" s="19">
        <v>0.25377143000000002</v>
      </c>
      <c r="F14709" s="19">
        <v>0.23199707999999999</v>
      </c>
    </row>
    <row r="14710" spans="1:6" x14ac:dyDescent="0.2">
      <c r="A14710" s="26">
        <v>41214</v>
      </c>
      <c r="B14710" s="19" t="s">
        <v>47</v>
      </c>
      <c r="C14710" s="19" t="s">
        <v>30</v>
      </c>
      <c r="D14710" s="19">
        <v>16.952271880000001</v>
      </c>
      <c r="E14710" s="19">
        <v>0.54106476999999997</v>
      </c>
      <c r="F14710" s="19">
        <v>0.1081474</v>
      </c>
    </row>
    <row r="14711" spans="1:6" x14ac:dyDescent="0.2">
      <c r="A14711" s="26">
        <v>41214</v>
      </c>
      <c r="B14711" s="19" t="s">
        <v>47</v>
      </c>
      <c r="C14711" s="19" t="s">
        <v>33</v>
      </c>
      <c r="D14711" s="19">
        <v>46.954307149999998</v>
      </c>
      <c r="E14711" s="19">
        <v>1.26208275</v>
      </c>
      <c r="F14711" s="19">
        <v>0.55481670000000005</v>
      </c>
    </row>
    <row r="14712" spans="1:6" x14ac:dyDescent="0.2">
      <c r="A14712" s="26">
        <v>41214</v>
      </c>
      <c r="B14712" s="19" t="s">
        <v>47</v>
      </c>
      <c r="C14712" s="19" t="s">
        <v>31</v>
      </c>
      <c r="D14712" s="19" t="s">
        <v>34</v>
      </c>
      <c r="E14712" s="19" t="s">
        <v>34</v>
      </c>
      <c r="F14712" s="19" t="s">
        <v>34</v>
      </c>
    </row>
    <row r="14713" spans="1:6" x14ac:dyDescent="0.2">
      <c r="A14713" s="26">
        <v>41306</v>
      </c>
      <c r="B14713" s="19" t="s">
        <v>40</v>
      </c>
      <c r="C14713" s="19" t="s">
        <v>10</v>
      </c>
      <c r="D14713" s="19">
        <v>65.417642560000004</v>
      </c>
      <c r="E14713" s="19">
        <v>3.3182198999999999</v>
      </c>
      <c r="F14713" s="19">
        <v>0</v>
      </c>
    </row>
    <row r="14714" spans="1:6" x14ac:dyDescent="0.2">
      <c r="A14714" s="26">
        <v>41306</v>
      </c>
      <c r="B14714" s="19" t="s">
        <v>40</v>
      </c>
      <c r="C14714" s="19" t="s">
        <v>11</v>
      </c>
      <c r="D14714" s="19">
        <v>21.753837780000001</v>
      </c>
      <c r="E14714" s="19">
        <v>3.1034145400000002</v>
      </c>
      <c r="F14714" s="19">
        <v>0</v>
      </c>
    </row>
    <row r="14715" spans="1:6" x14ac:dyDescent="0.2">
      <c r="A14715" s="26">
        <v>41306</v>
      </c>
      <c r="B14715" s="19" t="s">
        <v>40</v>
      </c>
      <c r="C14715" s="19" t="s">
        <v>12</v>
      </c>
      <c r="D14715" s="19">
        <v>211.72715070000001</v>
      </c>
      <c r="E14715" s="19">
        <v>11.68777803</v>
      </c>
      <c r="F14715" s="19">
        <v>0.65477655000000001</v>
      </c>
    </row>
    <row r="14716" spans="1:6" x14ac:dyDescent="0.2">
      <c r="A14716" s="26">
        <v>41306</v>
      </c>
      <c r="B14716" s="19" t="s">
        <v>40</v>
      </c>
      <c r="C14716" s="19" t="s">
        <v>13</v>
      </c>
      <c r="D14716" s="19">
        <v>30.211409530000001</v>
      </c>
      <c r="E14716" s="19">
        <v>2.5580591400000001</v>
      </c>
      <c r="F14716" s="19">
        <v>0</v>
      </c>
    </row>
    <row r="14717" spans="1:6" x14ac:dyDescent="0.2">
      <c r="A14717" s="26">
        <v>41306</v>
      </c>
      <c r="B14717" s="19" t="s">
        <v>40</v>
      </c>
      <c r="C14717" s="19" t="s">
        <v>14</v>
      </c>
      <c r="D14717" s="19">
        <v>341.38662771000003</v>
      </c>
      <c r="E14717" s="19">
        <v>13.59373707</v>
      </c>
      <c r="F14717" s="19">
        <v>0.39271439000000002</v>
      </c>
    </row>
    <row r="14718" spans="1:6" x14ac:dyDescent="0.2">
      <c r="A14718" s="26">
        <v>41306</v>
      </c>
      <c r="B14718" s="19" t="s">
        <v>40</v>
      </c>
      <c r="C14718" s="19" t="s">
        <v>15</v>
      </c>
      <c r="D14718" s="19">
        <v>43.259472809999998</v>
      </c>
      <c r="E14718" s="19">
        <v>2.8262238800000001</v>
      </c>
      <c r="F14718" s="19">
        <v>0</v>
      </c>
    </row>
    <row r="14719" spans="1:6" x14ac:dyDescent="0.2">
      <c r="A14719" s="26">
        <v>41306</v>
      </c>
      <c r="B14719" s="19" t="s">
        <v>40</v>
      </c>
      <c r="C14719" s="19" t="s">
        <v>16</v>
      </c>
      <c r="D14719" s="19">
        <v>254.09842992</v>
      </c>
      <c r="E14719" s="19">
        <v>9.3494580900000006</v>
      </c>
      <c r="F14719" s="19">
        <v>3.4920259200000001</v>
      </c>
    </row>
    <row r="14720" spans="1:6" x14ac:dyDescent="0.2">
      <c r="A14720" s="26">
        <v>41306</v>
      </c>
      <c r="B14720" s="19" t="s">
        <v>40</v>
      </c>
      <c r="C14720" s="19" t="s">
        <v>17</v>
      </c>
      <c r="D14720" s="19">
        <v>221.56346871</v>
      </c>
      <c r="E14720" s="19">
        <v>8.6194897000000008</v>
      </c>
      <c r="F14720" s="19">
        <v>3.2176638899999999</v>
      </c>
    </row>
    <row r="14721" spans="1:6" x14ac:dyDescent="0.2">
      <c r="A14721" s="26">
        <v>41306</v>
      </c>
      <c r="B14721" s="19" t="s">
        <v>40</v>
      </c>
      <c r="C14721" s="19" t="s">
        <v>18</v>
      </c>
      <c r="D14721" s="19">
        <v>72.562242929999996</v>
      </c>
      <c r="E14721" s="19">
        <v>4.4157049300000004</v>
      </c>
      <c r="F14721" s="19">
        <v>2.1996885499999999</v>
      </c>
    </row>
    <row r="14722" spans="1:6" x14ac:dyDescent="0.2">
      <c r="A14722" s="26">
        <v>41306</v>
      </c>
      <c r="B14722" s="19" t="s">
        <v>40</v>
      </c>
      <c r="C14722" s="19" t="s">
        <v>19</v>
      </c>
      <c r="D14722" s="19">
        <v>27.454178890000001</v>
      </c>
      <c r="E14722" s="19">
        <v>2.9244012499999998</v>
      </c>
      <c r="F14722" s="19">
        <v>0</v>
      </c>
    </row>
    <row r="14723" spans="1:6" x14ac:dyDescent="0.2">
      <c r="A14723" s="26">
        <v>41306</v>
      </c>
      <c r="B14723" s="19" t="s">
        <v>40</v>
      </c>
      <c r="C14723" s="19" t="s">
        <v>20</v>
      </c>
      <c r="D14723" s="19">
        <v>77.589107279999993</v>
      </c>
      <c r="E14723" s="19">
        <v>5.17111915</v>
      </c>
      <c r="F14723" s="19">
        <v>0.93025393999999995</v>
      </c>
    </row>
    <row r="14724" spans="1:6" x14ac:dyDescent="0.2">
      <c r="A14724" s="26">
        <v>41306</v>
      </c>
      <c r="B14724" s="19" t="s">
        <v>40</v>
      </c>
      <c r="C14724" s="19" t="s">
        <v>21</v>
      </c>
      <c r="D14724" s="19">
        <v>44.955748079999999</v>
      </c>
      <c r="E14724" s="19">
        <v>2.5947160199999999</v>
      </c>
      <c r="F14724" s="19">
        <v>0.72630846000000004</v>
      </c>
    </row>
    <row r="14725" spans="1:6" x14ac:dyDescent="0.2">
      <c r="A14725" s="26">
        <v>41306</v>
      </c>
      <c r="B14725" s="19" t="s">
        <v>40</v>
      </c>
      <c r="C14725" s="19" t="s">
        <v>22</v>
      </c>
      <c r="D14725" s="19">
        <v>254.99282366</v>
      </c>
      <c r="E14725" s="19">
        <v>8.87664382</v>
      </c>
      <c r="F14725" s="19">
        <v>2.2221050999999998</v>
      </c>
    </row>
    <row r="14726" spans="1:6" x14ac:dyDescent="0.2">
      <c r="A14726" s="26">
        <v>41306</v>
      </c>
      <c r="B14726" s="19" t="s">
        <v>40</v>
      </c>
      <c r="C14726" s="19" t="s">
        <v>23</v>
      </c>
      <c r="D14726" s="19">
        <v>143.24143505000001</v>
      </c>
      <c r="E14726" s="19">
        <v>5.3104161699999999</v>
      </c>
      <c r="F14726" s="19">
        <v>2.6529802400000002</v>
      </c>
    </row>
    <row r="14727" spans="1:6" x14ac:dyDescent="0.2">
      <c r="A14727" s="26">
        <v>41306</v>
      </c>
      <c r="B14727" s="19" t="s">
        <v>40</v>
      </c>
      <c r="C14727" s="19" t="s">
        <v>24</v>
      </c>
      <c r="D14727" s="19">
        <v>130.71758450999999</v>
      </c>
      <c r="E14727" s="19">
        <v>3.29942826</v>
      </c>
      <c r="F14727" s="19">
        <v>0.43283901000000002</v>
      </c>
    </row>
    <row r="14728" spans="1:6" x14ac:dyDescent="0.2">
      <c r="A14728" s="26">
        <v>41306</v>
      </c>
      <c r="B14728" s="19" t="s">
        <v>40</v>
      </c>
      <c r="C14728" s="19" t="s">
        <v>25</v>
      </c>
      <c r="D14728" s="19">
        <v>148.97632677999999</v>
      </c>
      <c r="E14728" s="19">
        <v>6.77926465</v>
      </c>
      <c r="F14728" s="19">
        <v>3.3913096899999999</v>
      </c>
    </row>
    <row r="14729" spans="1:6" x14ac:dyDescent="0.2">
      <c r="A14729" s="26">
        <v>41306</v>
      </c>
      <c r="B14729" s="19" t="s">
        <v>40</v>
      </c>
      <c r="C14729" s="19" t="s">
        <v>26</v>
      </c>
      <c r="D14729" s="19">
        <v>137.65254063</v>
      </c>
      <c r="E14729" s="19">
        <v>6.9003294400000001</v>
      </c>
      <c r="F14729" s="19">
        <v>2.14101841</v>
      </c>
    </row>
    <row r="14730" spans="1:6" x14ac:dyDescent="0.2">
      <c r="A14730" s="26">
        <v>41306</v>
      </c>
      <c r="B14730" s="19" t="s">
        <v>40</v>
      </c>
      <c r="C14730" s="19" t="s">
        <v>27</v>
      </c>
      <c r="D14730" s="19">
        <v>38.571273339999998</v>
      </c>
      <c r="E14730" s="19">
        <v>0.74812970000000001</v>
      </c>
      <c r="F14730" s="19">
        <v>2.1398646000000001</v>
      </c>
    </row>
    <row r="14731" spans="1:6" x14ac:dyDescent="0.2">
      <c r="A14731" s="26">
        <v>41306</v>
      </c>
      <c r="B14731" s="19" t="s">
        <v>40</v>
      </c>
      <c r="C14731" s="19" t="s">
        <v>28</v>
      </c>
      <c r="D14731" s="19">
        <v>88.520626579999998</v>
      </c>
      <c r="E14731" s="19">
        <v>2.6295548200000001</v>
      </c>
      <c r="F14731" s="19">
        <v>1.0376976899999999</v>
      </c>
    </row>
    <row r="14732" spans="1:6" x14ac:dyDescent="0.2">
      <c r="A14732" s="26">
        <v>41306</v>
      </c>
      <c r="B14732" s="19" t="s">
        <v>40</v>
      </c>
      <c r="C14732" s="19" t="s">
        <v>30</v>
      </c>
      <c r="D14732" s="19">
        <v>3965.7578218600001</v>
      </c>
      <c r="E14732" s="19">
        <v>28.34299519</v>
      </c>
      <c r="F14732" s="19">
        <v>14.8813178</v>
      </c>
    </row>
    <row r="14733" spans="1:6" x14ac:dyDescent="0.2">
      <c r="A14733" s="26">
        <v>41306</v>
      </c>
      <c r="B14733" s="19" t="s">
        <v>40</v>
      </c>
      <c r="C14733" s="19" t="s">
        <v>33</v>
      </c>
      <c r="D14733" s="19">
        <v>1422.46754369</v>
      </c>
      <c r="E14733" s="19">
        <v>24.450308079999999</v>
      </c>
      <c r="F14733" s="19">
        <v>24.02811934</v>
      </c>
    </row>
    <row r="14734" spans="1:6" x14ac:dyDescent="0.2">
      <c r="A14734" s="26">
        <v>41306</v>
      </c>
      <c r="B14734" s="19" t="s">
        <v>40</v>
      </c>
      <c r="C14734" s="19" t="s">
        <v>31</v>
      </c>
      <c r="D14734" s="19" t="s">
        <v>34</v>
      </c>
      <c r="E14734" s="19" t="s">
        <v>34</v>
      </c>
      <c r="F14734" s="19" t="s">
        <v>34</v>
      </c>
    </row>
    <row r="14735" spans="1:6" x14ac:dyDescent="0.2">
      <c r="A14735" s="26">
        <v>41306</v>
      </c>
      <c r="B14735" s="19" t="s">
        <v>41</v>
      </c>
      <c r="C14735" s="19" t="s">
        <v>10</v>
      </c>
      <c r="D14735" s="19">
        <v>23.448886900000002</v>
      </c>
      <c r="E14735" s="19">
        <v>1.7112811999999999</v>
      </c>
      <c r="F14735" s="19">
        <v>0</v>
      </c>
    </row>
    <row r="14736" spans="1:6" x14ac:dyDescent="0.2">
      <c r="A14736" s="26">
        <v>41306</v>
      </c>
      <c r="B14736" s="19" t="s">
        <v>41</v>
      </c>
      <c r="C14736" s="19" t="s">
        <v>11</v>
      </c>
      <c r="D14736" s="19">
        <v>7.3988571199999997</v>
      </c>
      <c r="E14736" s="19">
        <v>0.74240994999999999</v>
      </c>
      <c r="F14736" s="19">
        <v>0</v>
      </c>
    </row>
    <row r="14737" spans="1:6" x14ac:dyDescent="0.2">
      <c r="A14737" s="26">
        <v>41306</v>
      </c>
      <c r="B14737" s="19" t="s">
        <v>41</v>
      </c>
      <c r="C14737" s="19" t="s">
        <v>12</v>
      </c>
      <c r="D14737" s="19">
        <v>167.09887655</v>
      </c>
      <c r="E14737" s="19">
        <v>7.7386789</v>
      </c>
      <c r="F14737" s="19">
        <v>2.2507975500000001</v>
      </c>
    </row>
    <row r="14738" spans="1:6" x14ac:dyDescent="0.2">
      <c r="A14738" s="26">
        <v>41306</v>
      </c>
      <c r="B14738" s="19" t="s">
        <v>41</v>
      </c>
      <c r="C14738" s="19" t="s">
        <v>13</v>
      </c>
      <c r="D14738" s="19">
        <v>5.7555742499999996</v>
      </c>
      <c r="E14738" s="19">
        <v>0.57555741999999999</v>
      </c>
      <c r="F14738" s="19">
        <v>0</v>
      </c>
    </row>
    <row r="14739" spans="1:6" x14ac:dyDescent="0.2">
      <c r="A14739" s="26">
        <v>41306</v>
      </c>
      <c r="B14739" s="19" t="s">
        <v>41</v>
      </c>
      <c r="C14739" s="19" t="s">
        <v>14</v>
      </c>
      <c r="D14739" s="19">
        <v>215.78944043999999</v>
      </c>
      <c r="E14739" s="19">
        <v>11.988854570000001</v>
      </c>
      <c r="F14739" s="19">
        <v>0.85195615000000002</v>
      </c>
    </row>
    <row r="14740" spans="1:6" x14ac:dyDescent="0.2">
      <c r="A14740" s="26">
        <v>41306</v>
      </c>
      <c r="B14740" s="19" t="s">
        <v>41</v>
      </c>
      <c r="C14740" s="19" t="s">
        <v>15</v>
      </c>
      <c r="D14740" s="19">
        <v>70.783014100000003</v>
      </c>
      <c r="E14740" s="19">
        <v>5.7152717700000002</v>
      </c>
      <c r="F14740" s="19">
        <v>0.21762044999999999</v>
      </c>
    </row>
    <row r="14741" spans="1:6" x14ac:dyDescent="0.2">
      <c r="A14741" s="26">
        <v>41306</v>
      </c>
      <c r="B14741" s="19" t="s">
        <v>41</v>
      </c>
      <c r="C14741" s="19" t="s">
        <v>16</v>
      </c>
      <c r="D14741" s="19">
        <v>268.95745711000001</v>
      </c>
      <c r="E14741" s="19">
        <v>11.597569849999999</v>
      </c>
      <c r="F14741" s="19">
        <v>7.8913405900000004</v>
      </c>
    </row>
    <row r="14742" spans="1:6" x14ac:dyDescent="0.2">
      <c r="A14742" s="26">
        <v>41306</v>
      </c>
      <c r="B14742" s="19" t="s">
        <v>41</v>
      </c>
      <c r="C14742" s="19" t="s">
        <v>17</v>
      </c>
      <c r="D14742" s="19">
        <v>113.61560556000001</v>
      </c>
      <c r="E14742" s="19">
        <v>6.2333396099999998</v>
      </c>
      <c r="F14742" s="19">
        <v>4.3700197300000001</v>
      </c>
    </row>
    <row r="14743" spans="1:6" x14ac:dyDescent="0.2">
      <c r="A14743" s="26">
        <v>41306</v>
      </c>
      <c r="B14743" s="19" t="s">
        <v>41</v>
      </c>
      <c r="C14743" s="19" t="s">
        <v>18</v>
      </c>
      <c r="D14743" s="19">
        <v>108.21565228</v>
      </c>
      <c r="E14743" s="19">
        <v>7.0898657800000002</v>
      </c>
      <c r="F14743" s="19">
        <v>0.67326202999999996</v>
      </c>
    </row>
    <row r="14744" spans="1:6" x14ac:dyDescent="0.2">
      <c r="A14744" s="26">
        <v>41306</v>
      </c>
      <c r="B14744" s="19" t="s">
        <v>41</v>
      </c>
      <c r="C14744" s="19" t="s">
        <v>19</v>
      </c>
      <c r="D14744" s="19">
        <v>39.06566505</v>
      </c>
      <c r="E14744" s="19">
        <v>2.3808495999999999</v>
      </c>
      <c r="F14744" s="19">
        <v>0.85210068999999999</v>
      </c>
    </row>
    <row r="14745" spans="1:6" x14ac:dyDescent="0.2">
      <c r="A14745" s="26">
        <v>41306</v>
      </c>
      <c r="B14745" s="19" t="s">
        <v>41</v>
      </c>
      <c r="C14745" s="19" t="s">
        <v>20</v>
      </c>
      <c r="D14745" s="19">
        <v>17.910276710000002</v>
      </c>
      <c r="E14745" s="19">
        <v>1.9111526400000001</v>
      </c>
      <c r="F14745" s="19">
        <v>1.0446961699999999</v>
      </c>
    </row>
    <row r="14746" spans="1:6" x14ac:dyDescent="0.2">
      <c r="A14746" s="26">
        <v>41306</v>
      </c>
      <c r="B14746" s="19" t="s">
        <v>41</v>
      </c>
      <c r="C14746" s="19" t="s">
        <v>21</v>
      </c>
      <c r="D14746" s="19">
        <v>14.728878180000001</v>
      </c>
      <c r="E14746" s="19">
        <v>1.73058523</v>
      </c>
      <c r="F14746" s="19">
        <v>0</v>
      </c>
    </row>
    <row r="14747" spans="1:6" x14ac:dyDescent="0.2">
      <c r="A14747" s="26">
        <v>41306</v>
      </c>
      <c r="B14747" s="19" t="s">
        <v>41</v>
      </c>
      <c r="C14747" s="19" t="s">
        <v>22</v>
      </c>
      <c r="D14747" s="19">
        <v>75.375716019999999</v>
      </c>
      <c r="E14747" s="19">
        <v>5.8518469499999997</v>
      </c>
      <c r="F14747" s="19">
        <v>1.55038885</v>
      </c>
    </row>
    <row r="14748" spans="1:6" x14ac:dyDescent="0.2">
      <c r="A14748" s="26">
        <v>41306</v>
      </c>
      <c r="B14748" s="19" t="s">
        <v>41</v>
      </c>
      <c r="C14748" s="19" t="s">
        <v>23</v>
      </c>
      <c r="D14748" s="19">
        <v>88.3276757</v>
      </c>
      <c r="E14748" s="19">
        <v>2.66600444</v>
      </c>
      <c r="F14748" s="19">
        <v>1.8063498200000001</v>
      </c>
    </row>
    <row r="14749" spans="1:6" x14ac:dyDescent="0.2">
      <c r="A14749" s="26">
        <v>41306</v>
      </c>
      <c r="B14749" s="19" t="s">
        <v>41</v>
      </c>
      <c r="C14749" s="19" t="s">
        <v>24</v>
      </c>
      <c r="D14749" s="19">
        <v>42.419114370000003</v>
      </c>
      <c r="E14749" s="19">
        <v>2.56769924</v>
      </c>
      <c r="F14749" s="19">
        <v>1.5000227800000001</v>
      </c>
    </row>
    <row r="14750" spans="1:6" x14ac:dyDescent="0.2">
      <c r="A14750" s="26">
        <v>41306</v>
      </c>
      <c r="B14750" s="19" t="s">
        <v>41</v>
      </c>
      <c r="C14750" s="19" t="s">
        <v>25</v>
      </c>
      <c r="D14750" s="19">
        <v>117.74711800999999</v>
      </c>
      <c r="E14750" s="19">
        <v>5.6929765699999999</v>
      </c>
      <c r="F14750" s="19">
        <v>2.7412254200000001</v>
      </c>
    </row>
    <row r="14751" spans="1:6" x14ac:dyDescent="0.2">
      <c r="A14751" s="26">
        <v>41306</v>
      </c>
      <c r="B14751" s="19" t="s">
        <v>41</v>
      </c>
      <c r="C14751" s="19" t="s">
        <v>26</v>
      </c>
      <c r="D14751" s="19">
        <v>134.96706691</v>
      </c>
      <c r="E14751" s="19">
        <v>5.4868638599999997</v>
      </c>
      <c r="F14751" s="19">
        <v>2.4884428700000001</v>
      </c>
    </row>
    <row r="14752" spans="1:6" x14ac:dyDescent="0.2">
      <c r="A14752" s="26">
        <v>41306</v>
      </c>
      <c r="B14752" s="19" t="s">
        <v>41</v>
      </c>
      <c r="C14752" s="19" t="s">
        <v>27</v>
      </c>
      <c r="D14752" s="19">
        <v>9.6994963300000006</v>
      </c>
      <c r="E14752" s="19">
        <v>1.77316669</v>
      </c>
      <c r="F14752" s="19">
        <v>1.4760755400000001</v>
      </c>
    </row>
    <row r="14753" spans="1:6" x14ac:dyDescent="0.2">
      <c r="A14753" s="26">
        <v>41306</v>
      </c>
      <c r="B14753" s="19" t="s">
        <v>41</v>
      </c>
      <c r="C14753" s="19" t="s">
        <v>28</v>
      </c>
      <c r="D14753" s="19">
        <v>128.01818668000001</v>
      </c>
      <c r="E14753" s="19">
        <v>4.1644847199999999</v>
      </c>
      <c r="F14753" s="19">
        <v>1.54297548</v>
      </c>
    </row>
    <row r="14754" spans="1:6" x14ac:dyDescent="0.2">
      <c r="A14754" s="26">
        <v>41306</v>
      </c>
      <c r="B14754" s="19" t="s">
        <v>41</v>
      </c>
      <c r="C14754" s="19" t="s">
        <v>30</v>
      </c>
      <c r="D14754" s="19">
        <v>2403.3956111699999</v>
      </c>
      <c r="E14754" s="19">
        <v>18.223287119999998</v>
      </c>
      <c r="F14754" s="19">
        <v>11.222194050000001</v>
      </c>
    </row>
    <row r="14755" spans="1:6" x14ac:dyDescent="0.2">
      <c r="A14755" s="26">
        <v>41306</v>
      </c>
      <c r="B14755" s="19" t="s">
        <v>41</v>
      </c>
      <c r="C14755" s="19" t="s">
        <v>33</v>
      </c>
      <c r="D14755" s="19">
        <v>1368.1091820199999</v>
      </c>
      <c r="E14755" s="19">
        <v>17.147914459999999</v>
      </c>
      <c r="F14755" s="19">
        <v>24.014094650000001</v>
      </c>
    </row>
    <row r="14756" spans="1:6" x14ac:dyDescent="0.2">
      <c r="A14756" s="26">
        <v>41306</v>
      </c>
      <c r="B14756" s="19" t="s">
        <v>41</v>
      </c>
      <c r="C14756" s="19" t="s">
        <v>31</v>
      </c>
      <c r="D14756" s="19" t="s">
        <v>34</v>
      </c>
      <c r="E14756" s="19" t="s">
        <v>34</v>
      </c>
      <c r="F14756" s="19" t="s">
        <v>34</v>
      </c>
    </row>
    <row r="14757" spans="1:6" x14ac:dyDescent="0.2">
      <c r="A14757" s="26">
        <v>41306</v>
      </c>
      <c r="B14757" s="19" t="s">
        <v>42</v>
      </c>
      <c r="C14757" s="19" t="s">
        <v>10</v>
      </c>
      <c r="D14757" s="19">
        <v>45.879350639999998</v>
      </c>
      <c r="E14757" s="19">
        <v>2.3972597100000002</v>
      </c>
      <c r="F14757" s="19">
        <v>1.1188128100000001</v>
      </c>
    </row>
    <row r="14758" spans="1:6" x14ac:dyDescent="0.2">
      <c r="A14758" s="26">
        <v>41306</v>
      </c>
      <c r="B14758" s="19" t="s">
        <v>42</v>
      </c>
      <c r="C14758" s="19" t="s">
        <v>11</v>
      </c>
      <c r="D14758" s="19">
        <v>88.772179570000006</v>
      </c>
      <c r="E14758" s="19">
        <v>5.9226201300000003</v>
      </c>
      <c r="F14758" s="19">
        <v>0.74478747999999995</v>
      </c>
    </row>
    <row r="14759" spans="1:6" x14ac:dyDescent="0.2">
      <c r="A14759" s="26">
        <v>41306</v>
      </c>
      <c r="B14759" s="19" t="s">
        <v>42</v>
      </c>
      <c r="C14759" s="19" t="s">
        <v>12</v>
      </c>
      <c r="D14759" s="19">
        <v>164.48232978999999</v>
      </c>
      <c r="E14759" s="19">
        <v>7.7397884000000001</v>
      </c>
      <c r="F14759" s="19">
        <v>0.66323027000000001</v>
      </c>
    </row>
    <row r="14760" spans="1:6" x14ac:dyDescent="0.2">
      <c r="A14760" s="26">
        <v>41306</v>
      </c>
      <c r="B14760" s="19" t="s">
        <v>42</v>
      </c>
      <c r="C14760" s="19" t="s">
        <v>13</v>
      </c>
      <c r="D14760" s="19">
        <v>28.296551610000002</v>
      </c>
      <c r="E14760" s="19">
        <v>1.2103032199999999</v>
      </c>
      <c r="F14760" s="19">
        <v>0</v>
      </c>
    </row>
    <row r="14761" spans="1:6" x14ac:dyDescent="0.2">
      <c r="A14761" s="26">
        <v>41306</v>
      </c>
      <c r="B14761" s="19" t="s">
        <v>42</v>
      </c>
      <c r="C14761" s="19" t="s">
        <v>14</v>
      </c>
      <c r="D14761" s="19">
        <v>281.53142480000002</v>
      </c>
      <c r="E14761" s="19">
        <v>11.088661439999999</v>
      </c>
      <c r="F14761" s="19">
        <v>1.5058218299999999</v>
      </c>
    </row>
    <row r="14762" spans="1:6" x14ac:dyDescent="0.2">
      <c r="A14762" s="26">
        <v>41306</v>
      </c>
      <c r="B14762" s="19" t="s">
        <v>42</v>
      </c>
      <c r="C14762" s="19" t="s">
        <v>15</v>
      </c>
      <c r="D14762" s="19">
        <v>73.727458040000002</v>
      </c>
      <c r="E14762" s="19">
        <v>4.0831931600000004</v>
      </c>
      <c r="F14762" s="19">
        <v>0</v>
      </c>
    </row>
    <row r="14763" spans="1:6" x14ac:dyDescent="0.2">
      <c r="A14763" s="26">
        <v>41306</v>
      </c>
      <c r="B14763" s="19" t="s">
        <v>42</v>
      </c>
      <c r="C14763" s="19" t="s">
        <v>16</v>
      </c>
      <c r="D14763" s="19">
        <v>229.37630018999999</v>
      </c>
      <c r="E14763" s="19">
        <v>6.7852778200000001</v>
      </c>
      <c r="F14763" s="19">
        <v>4.5403253000000001</v>
      </c>
    </row>
    <row r="14764" spans="1:6" x14ac:dyDescent="0.2">
      <c r="A14764" s="26">
        <v>41306</v>
      </c>
      <c r="B14764" s="19" t="s">
        <v>42</v>
      </c>
      <c r="C14764" s="19" t="s">
        <v>17</v>
      </c>
      <c r="D14764" s="19">
        <v>212.85929419000001</v>
      </c>
      <c r="E14764" s="19">
        <v>8.6745233800000001</v>
      </c>
      <c r="F14764" s="19">
        <v>4.2447742399999999</v>
      </c>
    </row>
    <row r="14765" spans="1:6" x14ac:dyDescent="0.2">
      <c r="A14765" s="26">
        <v>41306</v>
      </c>
      <c r="B14765" s="19" t="s">
        <v>42</v>
      </c>
      <c r="C14765" s="19" t="s">
        <v>18</v>
      </c>
      <c r="D14765" s="19">
        <v>115.35411965</v>
      </c>
      <c r="E14765" s="19">
        <v>8.0534021899999999</v>
      </c>
      <c r="F14765" s="19">
        <v>0.81324459000000004</v>
      </c>
    </row>
    <row r="14766" spans="1:6" x14ac:dyDescent="0.2">
      <c r="A14766" s="26">
        <v>41306</v>
      </c>
      <c r="B14766" s="19" t="s">
        <v>42</v>
      </c>
      <c r="C14766" s="19" t="s">
        <v>19</v>
      </c>
      <c r="D14766" s="19">
        <v>4.1486346200000002</v>
      </c>
      <c r="E14766" s="19">
        <v>0.3771486</v>
      </c>
      <c r="F14766" s="19">
        <v>0</v>
      </c>
    </row>
    <row r="14767" spans="1:6" x14ac:dyDescent="0.2">
      <c r="A14767" s="26">
        <v>41306</v>
      </c>
      <c r="B14767" s="19" t="s">
        <v>42</v>
      </c>
      <c r="C14767" s="19" t="s">
        <v>20</v>
      </c>
      <c r="D14767" s="19">
        <v>7.3564367600000002</v>
      </c>
      <c r="E14767" s="19">
        <v>0</v>
      </c>
      <c r="F14767" s="19">
        <v>0.38718088000000001</v>
      </c>
    </row>
    <row r="14768" spans="1:6" x14ac:dyDescent="0.2">
      <c r="A14768" s="26">
        <v>41306</v>
      </c>
      <c r="B14768" s="19" t="s">
        <v>42</v>
      </c>
      <c r="C14768" s="19" t="s">
        <v>21</v>
      </c>
      <c r="D14768" s="19">
        <v>18.280662530000001</v>
      </c>
      <c r="E14768" s="19">
        <v>1.67898309</v>
      </c>
      <c r="F14768" s="19">
        <v>0</v>
      </c>
    </row>
    <row r="14769" spans="1:6" x14ac:dyDescent="0.2">
      <c r="A14769" s="26">
        <v>41306</v>
      </c>
      <c r="B14769" s="19" t="s">
        <v>42</v>
      </c>
      <c r="C14769" s="19" t="s">
        <v>22</v>
      </c>
      <c r="D14769" s="19">
        <v>77.351631499999996</v>
      </c>
      <c r="E14769" s="19">
        <v>4.8784292300000001</v>
      </c>
      <c r="F14769" s="19">
        <v>0</v>
      </c>
    </row>
    <row r="14770" spans="1:6" x14ac:dyDescent="0.2">
      <c r="A14770" s="26">
        <v>41306</v>
      </c>
      <c r="B14770" s="19" t="s">
        <v>42</v>
      </c>
      <c r="C14770" s="19" t="s">
        <v>23</v>
      </c>
      <c r="D14770" s="19">
        <v>64.900478440000001</v>
      </c>
      <c r="E14770" s="19">
        <v>2.9394506100000002</v>
      </c>
      <c r="F14770" s="19">
        <v>2.7921128099999999</v>
      </c>
    </row>
    <row r="14771" spans="1:6" x14ac:dyDescent="0.2">
      <c r="A14771" s="26">
        <v>41306</v>
      </c>
      <c r="B14771" s="19" t="s">
        <v>42</v>
      </c>
      <c r="C14771" s="19" t="s">
        <v>24</v>
      </c>
      <c r="D14771" s="19">
        <v>63.496669199999999</v>
      </c>
      <c r="E14771" s="19">
        <v>3.7535396300000001</v>
      </c>
      <c r="F14771" s="19">
        <v>0.38700596999999998</v>
      </c>
    </row>
    <row r="14772" spans="1:6" x14ac:dyDescent="0.2">
      <c r="A14772" s="26">
        <v>41306</v>
      </c>
      <c r="B14772" s="19" t="s">
        <v>42</v>
      </c>
      <c r="C14772" s="19" t="s">
        <v>25</v>
      </c>
      <c r="D14772" s="19">
        <v>102.05982892999999</v>
      </c>
      <c r="E14772" s="19">
        <v>4.2427383599999997</v>
      </c>
      <c r="F14772" s="19">
        <v>3.58560686</v>
      </c>
    </row>
    <row r="14773" spans="1:6" x14ac:dyDescent="0.2">
      <c r="A14773" s="26">
        <v>41306</v>
      </c>
      <c r="B14773" s="19" t="s">
        <v>42</v>
      </c>
      <c r="C14773" s="19" t="s">
        <v>26</v>
      </c>
      <c r="D14773" s="19">
        <v>90.646972910000002</v>
      </c>
      <c r="E14773" s="19">
        <v>5.12774076</v>
      </c>
      <c r="F14773" s="19">
        <v>1.47556563</v>
      </c>
    </row>
    <row r="14774" spans="1:6" x14ac:dyDescent="0.2">
      <c r="A14774" s="26">
        <v>41306</v>
      </c>
      <c r="B14774" s="19" t="s">
        <v>42</v>
      </c>
      <c r="C14774" s="19" t="s">
        <v>27</v>
      </c>
      <c r="D14774" s="19">
        <v>16.248824389999999</v>
      </c>
      <c r="E14774" s="19">
        <v>0.92501182000000004</v>
      </c>
      <c r="F14774" s="19">
        <v>0.42686685000000002</v>
      </c>
    </row>
    <row r="14775" spans="1:6" x14ac:dyDescent="0.2">
      <c r="A14775" s="26">
        <v>41306</v>
      </c>
      <c r="B14775" s="19" t="s">
        <v>42</v>
      </c>
      <c r="C14775" s="19" t="s">
        <v>28</v>
      </c>
      <c r="D14775" s="19">
        <v>64.186754690000001</v>
      </c>
      <c r="E14775" s="19">
        <v>3.0971332600000001</v>
      </c>
      <c r="F14775" s="19">
        <v>0.36517980999999999</v>
      </c>
    </row>
    <row r="14776" spans="1:6" x14ac:dyDescent="0.2">
      <c r="A14776" s="26">
        <v>41306</v>
      </c>
      <c r="B14776" s="19" t="s">
        <v>42</v>
      </c>
      <c r="C14776" s="19" t="s">
        <v>30</v>
      </c>
      <c r="D14776" s="19">
        <v>2030.82996273</v>
      </c>
      <c r="E14776" s="19">
        <v>15.84189009</v>
      </c>
      <c r="F14776" s="19">
        <v>5.9891721200000001</v>
      </c>
    </row>
    <row r="14777" spans="1:6" x14ac:dyDescent="0.2">
      <c r="A14777" s="26">
        <v>41306</v>
      </c>
      <c r="B14777" s="19" t="s">
        <v>42</v>
      </c>
      <c r="C14777" s="19" t="s">
        <v>33</v>
      </c>
      <c r="D14777" s="19">
        <v>1098.3118036200001</v>
      </c>
      <c r="E14777" s="19">
        <v>24.03995845</v>
      </c>
      <c r="F14777" s="19">
        <v>13.33742934</v>
      </c>
    </row>
    <row r="14778" spans="1:6" x14ac:dyDescent="0.2">
      <c r="A14778" s="26">
        <v>41306</v>
      </c>
      <c r="B14778" s="19" t="s">
        <v>42</v>
      </c>
      <c r="C14778" s="19" t="s">
        <v>31</v>
      </c>
      <c r="D14778" s="19" t="s">
        <v>34</v>
      </c>
      <c r="E14778" s="19" t="s">
        <v>34</v>
      </c>
      <c r="F14778" s="19" t="s">
        <v>34</v>
      </c>
    </row>
    <row r="14779" spans="1:6" x14ac:dyDescent="0.2">
      <c r="A14779" s="26">
        <v>41306</v>
      </c>
      <c r="B14779" s="19" t="s">
        <v>43</v>
      </c>
      <c r="C14779" s="19" t="s">
        <v>10</v>
      </c>
      <c r="D14779" s="19">
        <v>8.2757191199999998</v>
      </c>
      <c r="E14779" s="19">
        <v>1.42642267</v>
      </c>
      <c r="F14779" s="19">
        <v>0</v>
      </c>
    </row>
    <row r="14780" spans="1:6" x14ac:dyDescent="0.2">
      <c r="A14780" s="26">
        <v>41306</v>
      </c>
      <c r="B14780" s="19" t="s">
        <v>43</v>
      </c>
      <c r="C14780" s="19" t="s">
        <v>11</v>
      </c>
      <c r="D14780" s="19">
        <v>5.2903814899999997</v>
      </c>
      <c r="E14780" s="19">
        <v>0.63098100999999995</v>
      </c>
      <c r="F14780" s="19">
        <v>0</v>
      </c>
    </row>
    <row r="14781" spans="1:6" x14ac:dyDescent="0.2">
      <c r="A14781" s="26">
        <v>41306</v>
      </c>
      <c r="B14781" s="19" t="s">
        <v>43</v>
      </c>
      <c r="C14781" s="19" t="s">
        <v>12</v>
      </c>
      <c r="D14781" s="19">
        <v>67.052358530000006</v>
      </c>
      <c r="E14781" s="19">
        <v>3.59419201</v>
      </c>
      <c r="F14781" s="19">
        <v>0.19321569</v>
      </c>
    </row>
    <row r="14782" spans="1:6" x14ac:dyDescent="0.2">
      <c r="A14782" s="26">
        <v>41306</v>
      </c>
      <c r="B14782" s="19" t="s">
        <v>43</v>
      </c>
      <c r="C14782" s="19" t="s">
        <v>13</v>
      </c>
      <c r="D14782" s="19">
        <v>13.644414279999999</v>
      </c>
      <c r="E14782" s="19">
        <v>0.15085109999999999</v>
      </c>
      <c r="F14782" s="19">
        <v>0.19458439</v>
      </c>
    </row>
    <row r="14783" spans="1:6" x14ac:dyDescent="0.2">
      <c r="A14783" s="26">
        <v>41306</v>
      </c>
      <c r="B14783" s="19" t="s">
        <v>43</v>
      </c>
      <c r="C14783" s="19" t="s">
        <v>14</v>
      </c>
      <c r="D14783" s="19">
        <v>73.005856589999993</v>
      </c>
      <c r="E14783" s="19">
        <v>3.5880768399999998</v>
      </c>
      <c r="F14783" s="19">
        <v>0</v>
      </c>
    </row>
    <row r="14784" spans="1:6" x14ac:dyDescent="0.2">
      <c r="A14784" s="26">
        <v>41306</v>
      </c>
      <c r="B14784" s="19" t="s">
        <v>43</v>
      </c>
      <c r="C14784" s="19" t="s">
        <v>15</v>
      </c>
      <c r="D14784" s="19">
        <v>34.40262062</v>
      </c>
      <c r="E14784" s="19">
        <v>1.9166091000000001</v>
      </c>
      <c r="F14784" s="19">
        <v>0</v>
      </c>
    </row>
    <row r="14785" spans="1:6" x14ac:dyDescent="0.2">
      <c r="A14785" s="26">
        <v>41306</v>
      </c>
      <c r="B14785" s="19" t="s">
        <v>43</v>
      </c>
      <c r="C14785" s="19" t="s">
        <v>16</v>
      </c>
      <c r="D14785" s="19">
        <v>79.839591189999993</v>
      </c>
      <c r="E14785" s="19">
        <v>2.7100955</v>
      </c>
      <c r="F14785" s="19">
        <v>0.92970017000000005</v>
      </c>
    </row>
    <row r="14786" spans="1:6" x14ac:dyDescent="0.2">
      <c r="A14786" s="26">
        <v>41306</v>
      </c>
      <c r="B14786" s="19" t="s">
        <v>43</v>
      </c>
      <c r="C14786" s="19" t="s">
        <v>17</v>
      </c>
      <c r="D14786" s="19">
        <v>158.68810463</v>
      </c>
      <c r="E14786" s="19">
        <v>4.0184199300000003</v>
      </c>
      <c r="F14786" s="19">
        <v>1.58375105</v>
      </c>
    </row>
    <row r="14787" spans="1:6" x14ac:dyDescent="0.2">
      <c r="A14787" s="26">
        <v>41306</v>
      </c>
      <c r="B14787" s="19" t="s">
        <v>43</v>
      </c>
      <c r="C14787" s="19" t="s">
        <v>18</v>
      </c>
      <c r="D14787" s="19">
        <v>11.536653579999999</v>
      </c>
      <c r="E14787" s="19">
        <v>0.53682050999999997</v>
      </c>
      <c r="F14787" s="19">
        <v>0.41152137999999999</v>
      </c>
    </row>
    <row r="14788" spans="1:6" x14ac:dyDescent="0.2">
      <c r="A14788" s="26">
        <v>41306</v>
      </c>
      <c r="B14788" s="19" t="s">
        <v>43</v>
      </c>
      <c r="C14788" s="19" t="s">
        <v>19</v>
      </c>
      <c r="D14788" s="19">
        <v>4.4507122600000004</v>
      </c>
      <c r="E14788" s="19">
        <v>1.0523972699999999</v>
      </c>
      <c r="F14788" s="19">
        <v>0</v>
      </c>
    </row>
    <row r="14789" spans="1:6" x14ac:dyDescent="0.2">
      <c r="A14789" s="26">
        <v>41306</v>
      </c>
      <c r="B14789" s="19" t="s">
        <v>43</v>
      </c>
      <c r="C14789" s="19" t="s">
        <v>20</v>
      </c>
      <c r="D14789" s="19">
        <v>10.14300997</v>
      </c>
      <c r="E14789" s="19">
        <v>0.17435935999999999</v>
      </c>
      <c r="F14789" s="19">
        <v>0.78852343000000003</v>
      </c>
    </row>
    <row r="14790" spans="1:6" x14ac:dyDescent="0.2">
      <c r="A14790" s="26">
        <v>41306</v>
      </c>
      <c r="B14790" s="19" t="s">
        <v>43</v>
      </c>
      <c r="C14790" s="19" t="s">
        <v>21</v>
      </c>
      <c r="D14790" s="19">
        <v>14.55910495</v>
      </c>
      <c r="E14790" s="19">
        <v>0.37696851999999997</v>
      </c>
      <c r="F14790" s="19">
        <v>0</v>
      </c>
    </row>
    <row r="14791" spans="1:6" x14ac:dyDescent="0.2">
      <c r="A14791" s="26">
        <v>41306</v>
      </c>
      <c r="B14791" s="19" t="s">
        <v>43</v>
      </c>
      <c r="C14791" s="19" t="s">
        <v>22</v>
      </c>
      <c r="D14791" s="19">
        <v>27.932249970000001</v>
      </c>
      <c r="E14791" s="19">
        <v>1.28065267</v>
      </c>
      <c r="F14791" s="19">
        <v>0.57003813000000003</v>
      </c>
    </row>
    <row r="14792" spans="1:6" x14ac:dyDescent="0.2">
      <c r="A14792" s="26">
        <v>41306</v>
      </c>
      <c r="B14792" s="19" t="s">
        <v>43</v>
      </c>
      <c r="C14792" s="19" t="s">
        <v>23</v>
      </c>
      <c r="D14792" s="19">
        <v>22.43350117</v>
      </c>
      <c r="E14792" s="19">
        <v>0.84626310000000005</v>
      </c>
      <c r="F14792" s="19">
        <v>0.63892874</v>
      </c>
    </row>
    <row r="14793" spans="1:6" x14ac:dyDescent="0.2">
      <c r="A14793" s="26">
        <v>41306</v>
      </c>
      <c r="B14793" s="19" t="s">
        <v>43</v>
      </c>
      <c r="C14793" s="19" t="s">
        <v>24</v>
      </c>
      <c r="D14793" s="19">
        <v>24.385980159999999</v>
      </c>
      <c r="E14793" s="19">
        <v>0.81931978999999999</v>
      </c>
      <c r="F14793" s="19">
        <v>0</v>
      </c>
    </row>
    <row r="14794" spans="1:6" x14ac:dyDescent="0.2">
      <c r="A14794" s="26">
        <v>41306</v>
      </c>
      <c r="B14794" s="19" t="s">
        <v>43</v>
      </c>
      <c r="C14794" s="19" t="s">
        <v>25</v>
      </c>
      <c r="D14794" s="19">
        <v>44.712361319999999</v>
      </c>
      <c r="E14794" s="19">
        <v>0.92071628000000005</v>
      </c>
      <c r="F14794" s="19">
        <v>0.76105142999999997</v>
      </c>
    </row>
    <row r="14795" spans="1:6" x14ac:dyDescent="0.2">
      <c r="A14795" s="26">
        <v>41306</v>
      </c>
      <c r="B14795" s="19" t="s">
        <v>43</v>
      </c>
      <c r="C14795" s="19" t="s">
        <v>26</v>
      </c>
      <c r="D14795" s="19">
        <v>18.48739183</v>
      </c>
      <c r="E14795" s="19">
        <v>1.5066490299999999</v>
      </c>
      <c r="F14795" s="19">
        <v>0.74508321</v>
      </c>
    </row>
    <row r="14796" spans="1:6" x14ac:dyDescent="0.2">
      <c r="A14796" s="26">
        <v>41306</v>
      </c>
      <c r="B14796" s="19" t="s">
        <v>43</v>
      </c>
      <c r="C14796" s="19" t="s">
        <v>27</v>
      </c>
      <c r="D14796" s="19">
        <v>6.1883432200000001</v>
      </c>
      <c r="E14796" s="19">
        <v>0.14833109</v>
      </c>
      <c r="F14796" s="19">
        <v>0.17667548</v>
      </c>
    </row>
    <row r="14797" spans="1:6" x14ac:dyDescent="0.2">
      <c r="A14797" s="26">
        <v>41306</v>
      </c>
      <c r="B14797" s="19" t="s">
        <v>43</v>
      </c>
      <c r="C14797" s="19" t="s">
        <v>28</v>
      </c>
      <c r="D14797" s="19">
        <v>5.3559830699999997</v>
      </c>
      <c r="E14797" s="19">
        <v>0.2845222</v>
      </c>
      <c r="F14797" s="19">
        <v>0.38528454000000001</v>
      </c>
    </row>
    <row r="14798" spans="1:6" x14ac:dyDescent="0.2">
      <c r="A14798" s="26">
        <v>41306</v>
      </c>
      <c r="B14798" s="19" t="s">
        <v>43</v>
      </c>
      <c r="C14798" s="19" t="s">
        <v>30</v>
      </c>
      <c r="D14798" s="19">
        <v>1087.4227373799999</v>
      </c>
      <c r="E14798" s="19">
        <v>7.3088547000000004</v>
      </c>
      <c r="F14798" s="19">
        <v>3.3118594699999999</v>
      </c>
    </row>
    <row r="14799" spans="1:6" x14ac:dyDescent="0.2">
      <c r="A14799" s="26">
        <v>41306</v>
      </c>
      <c r="B14799" s="19" t="s">
        <v>43</v>
      </c>
      <c r="C14799" s="19" t="s">
        <v>33</v>
      </c>
      <c r="D14799" s="19">
        <v>541.97166028000004</v>
      </c>
      <c r="E14799" s="19">
        <v>7.26840039</v>
      </c>
      <c r="F14799" s="19">
        <v>5.0684845100000002</v>
      </c>
    </row>
    <row r="14800" spans="1:6" x14ac:dyDescent="0.2">
      <c r="A14800" s="26">
        <v>41306</v>
      </c>
      <c r="B14800" s="19" t="s">
        <v>43</v>
      </c>
      <c r="C14800" s="19" t="s">
        <v>31</v>
      </c>
      <c r="D14800" s="19" t="s">
        <v>34</v>
      </c>
      <c r="E14800" s="19" t="s">
        <v>34</v>
      </c>
      <c r="F14800" s="19" t="s">
        <v>34</v>
      </c>
    </row>
    <row r="14801" spans="1:6" x14ac:dyDescent="0.2">
      <c r="A14801" s="26">
        <v>41306</v>
      </c>
      <c r="B14801" s="19" t="s">
        <v>44</v>
      </c>
      <c r="C14801" s="19" t="s">
        <v>10</v>
      </c>
      <c r="D14801" s="19">
        <v>8.3083130700000005</v>
      </c>
      <c r="E14801" s="19">
        <v>0.24084808999999999</v>
      </c>
      <c r="F14801" s="19">
        <v>0.46808948</v>
      </c>
    </row>
    <row r="14802" spans="1:6" x14ac:dyDescent="0.2">
      <c r="A14802" s="26">
        <v>41306</v>
      </c>
      <c r="B14802" s="19" t="s">
        <v>44</v>
      </c>
      <c r="C14802" s="19" t="s">
        <v>11</v>
      </c>
      <c r="D14802" s="19">
        <v>17.69839451</v>
      </c>
      <c r="E14802" s="19">
        <v>1.9549750400000001</v>
      </c>
      <c r="F14802" s="19">
        <v>0.78392644</v>
      </c>
    </row>
    <row r="14803" spans="1:6" x14ac:dyDescent="0.2">
      <c r="A14803" s="26">
        <v>41306</v>
      </c>
      <c r="B14803" s="19" t="s">
        <v>44</v>
      </c>
      <c r="C14803" s="19" t="s">
        <v>12</v>
      </c>
      <c r="D14803" s="19">
        <v>51.935228299999999</v>
      </c>
      <c r="E14803" s="19">
        <v>3.3085651700000001</v>
      </c>
      <c r="F14803" s="19">
        <v>1.2717964100000001</v>
      </c>
    </row>
    <row r="14804" spans="1:6" x14ac:dyDescent="0.2">
      <c r="A14804" s="26">
        <v>41306</v>
      </c>
      <c r="B14804" s="19" t="s">
        <v>44</v>
      </c>
      <c r="C14804" s="19" t="s">
        <v>13</v>
      </c>
      <c r="D14804" s="19">
        <v>0</v>
      </c>
      <c r="E14804" s="19">
        <v>0</v>
      </c>
      <c r="F14804" s="19">
        <v>0</v>
      </c>
    </row>
    <row r="14805" spans="1:6" x14ac:dyDescent="0.2">
      <c r="A14805" s="26">
        <v>41306</v>
      </c>
      <c r="B14805" s="19" t="s">
        <v>44</v>
      </c>
      <c r="C14805" s="19" t="s">
        <v>14</v>
      </c>
      <c r="D14805" s="19">
        <v>31.917167339999999</v>
      </c>
      <c r="E14805" s="19">
        <v>4.9574528400000002</v>
      </c>
      <c r="F14805" s="19">
        <v>0.49709130000000001</v>
      </c>
    </row>
    <row r="14806" spans="1:6" x14ac:dyDescent="0.2">
      <c r="A14806" s="26">
        <v>41306</v>
      </c>
      <c r="B14806" s="19" t="s">
        <v>44</v>
      </c>
      <c r="C14806" s="19" t="s">
        <v>15</v>
      </c>
      <c r="D14806" s="19">
        <v>37.833950999999999</v>
      </c>
      <c r="E14806" s="19">
        <v>1.99592331</v>
      </c>
      <c r="F14806" s="19">
        <v>0</v>
      </c>
    </row>
    <row r="14807" spans="1:6" x14ac:dyDescent="0.2">
      <c r="A14807" s="26">
        <v>41306</v>
      </c>
      <c r="B14807" s="19" t="s">
        <v>44</v>
      </c>
      <c r="C14807" s="19" t="s">
        <v>16</v>
      </c>
      <c r="D14807" s="19">
        <v>70.527054059999998</v>
      </c>
      <c r="E14807" s="19">
        <v>4.8233409099999998</v>
      </c>
      <c r="F14807" s="19">
        <v>2.02088702</v>
      </c>
    </row>
    <row r="14808" spans="1:6" x14ac:dyDescent="0.2">
      <c r="A14808" s="26">
        <v>41306</v>
      </c>
      <c r="B14808" s="19" t="s">
        <v>44</v>
      </c>
      <c r="C14808" s="19" t="s">
        <v>17</v>
      </c>
      <c r="D14808" s="19">
        <v>38.146653749999999</v>
      </c>
      <c r="E14808" s="19">
        <v>1.1459462</v>
      </c>
      <c r="F14808" s="19">
        <v>2.5918585799999998</v>
      </c>
    </row>
    <row r="14809" spans="1:6" x14ac:dyDescent="0.2">
      <c r="A14809" s="26">
        <v>41306</v>
      </c>
      <c r="B14809" s="19" t="s">
        <v>44</v>
      </c>
      <c r="C14809" s="19" t="s">
        <v>18</v>
      </c>
      <c r="D14809" s="19">
        <v>20.828945860000001</v>
      </c>
      <c r="E14809" s="19">
        <v>2.6746656799999999</v>
      </c>
      <c r="F14809" s="19">
        <v>0</v>
      </c>
    </row>
    <row r="14810" spans="1:6" x14ac:dyDescent="0.2">
      <c r="A14810" s="26">
        <v>41306</v>
      </c>
      <c r="B14810" s="19" t="s">
        <v>44</v>
      </c>
      <c r="C14810" s="19" t="s">
        <v>19</v>
      </c>
      <c r="D14810" s="19">
        <v>1.6854953699999999</v>
      </c>
      <c r="E14810" s="19">
        <v>0</v>
      </c>
      <c r="F14810" s="19">
        <v>0.33709907</v>
      </c>
    </row>
    <row r="14811" spans="1:6" x14ac:dyDescent="0.2">
      <c r="A14811" s="26">
        <v>41306</v>
      </c>
      <c r="B14811" s="19" t="s">
        <v>44</v>
      </c>
      <c r="C14811" s="19" t="s">
        <v>20</v>
      </c>
      <c r="D14811" s="19">
        <v>3.26738573</v>
      </c>
      <c r="E14811" s="19">
        <v>0.29703507000000001</v>
      </c>
      <c r="F14811" s="19">
        <v>0</v>
      </c>
    </row>
    <row r="14812" spans="1:6" x14ac:dyDescent="0.2">
      <c r="A14812" s="26">
        <v>41306</v>
      </c>
      <c r="B14812" s="19" t="s">
        <v>44</v>
      </c>
      <c r="C14812" s="19" t="s">
        <v>21</v>
      </c>
      <c r="D14812" s="19">
        <v>0.69970047000000002</v>
      </c>
      <c r="E14812" s="19">
        <v>0.69970047000000002</v>
      </c>
      <c r="F14812" s="19">
        <v>0</v>
      </c>
    </row>
    <row r="14813" spans="1:6" x14ac:dyDescent="0.2">
      <c r="A14813" s="26">
        <v>41306</v>
      </c>
      <c r="B14813" s="19" t="s">
        <v>44</v>
      </c>
      <c r="C14813" s="19" t="s">
        <v>22</v>
      </c>
      <c r="D14813" s="19">
        <v>44.379909599999998</v>
      </c>
      <c r="E14813" s="19">
        <v>2.8870347500000002</v>
      </c>
      <c r="F14813" s="19">
        <v>0.69500384999999998</v>
      </c>
    </row>
    <row r="14814" spans="1:6" x14ac:dyDescent="0.2">
      <c r="A14814" s="26">
        <v>41306</v>
      </c>
      <c r="B14814" s="19" t="s">
        <v>44</v>
      </c>
      <c r="C14814" s="19" t="s">
        <v>23</v>
      </c>
      <c r="D14814" s="19">
        <v>26.09420411</v>
      </c>
      <c r="E14814" s="19">
        <v>1.95120194</v>
      </c>
      <c r="F14814" s="19">
        <v>0.78883764999999995</v>
      </c>
    </row>
    <row r="14815" spans="1:6" x14ac:dyDescent="0.2">
      <c r="A14815" s="26">
        <v>41306</v>
      </c>
      <c r="B14815" s="19" t="s">
        <v>44</v>
      </c>
      <c r="C14815" s="19" t="s">
        <v>24</v>
      </c>
      <c r="D14815" s="19">
        <v>2.5660881799999999</v>
      </c>
      <c r="E14815" s="19">
        <v>0.56194938000000005</v>
      </c>
      <c r="F14815" s="19">
        <v>0</v>
      </c>
    </row>
    <row r="14816" spans="1:6" x14ac:dyDescent="0.2">
      <c r="A14816" s="26">
        <v>41306</v>
      </c>
      <c r="B14816" s="19" t="s">
        <v>44</v>
      </c>
      <c r="C14816" s="19" t="s">
        <v>25</v>
      </c>
      <c r="D14816" s="19">
        <v>16.84612177</v>
      </c>
      <c r="E14816" s="19">
        <v>0.67661453999999999</v>
      </c>
      <c r="F14816" s="19">
        <v>0.63904554000000002</v>
      </c>
    </row>
    <row r="14817" spans="1:6" x14ac:dyDescent="0.2">
      <c r="A14817" s="26">
        <v>41306</v>
      </c>
      <c r="B14817" s="19" t="s">
        <v>44</v>
      </c>
      <c r="C14817" s="19" t="s">
        <v>26</v>
      </c>
      <c r="D14817" s="19">
        <v>58.37497501</v>
      </c>
      <c r="E14817" s="19">
        <v>3.9801346099999999</v>
      </c>
      <c r="F14817" s="19">
        <v>0.88427842999999995</v>
      </c>
    </row>
    <row r="14818" spans="1:6" x14ac:dyDescent="0.2">
      <c r="A14818" s="26">
        <v>41306</v>
      </c>
      <c r="B14818" s="19" t="s">
        <v>44</v>
      </c>
      <c r="C14818" s="19" t="s">
        <v>27</v>
      </c>
      <c r="D14818" s="19">
        <v>3.1912589200000001</v>
      </c>
      <c r="E14818" s="19">
        <v>0.81912982000000001</v>
      </c>
      <c r="F14818" s="19">
        <v>0.36586848</v>
      </c>
    </row>
    <row r="14819" spans="1:6" x14ac:dyDescent="0.2">
      <c r="A14819" s="26">
        <v>41306</v>
      </c>
      <c r="B14819" s="19" t="s">
        <v>44</v>
      </c>
      <c r="C14819" s="19" t="s">
        <v>28</v>
      </c>
      <c r="D14819" s="19">
        <v>30.000999889999999</v>
      </c>
      <c r="E14819" s="19">
        <v>2.2271775800000002</v>
      </c>
      <c r="F14819" s="19">
        <v>0</v>
      </c>
    </row>
    <row r="14820" spans="1:6" x14ac:dyDescent="0.2">
      <c r="A14820" s="26">
        <v>41306</v>
      </c>
      <c r="B14820" s="19" t="s">
        <v>44</v>
      </c>
      <c r="C14820" s="19" t="s">
        <v>30</v>
      </c>
      <c r="D14820" s="19">
        <v>745.20557088999999</v>
      </c>
      <c r="E14820" s="19">
        <v>8.2267034399999996</v>
      </c>
      <c r="F14820" s="19">
        <v>4.1139138700000002</v>
      </c>
    </row>
    <row r="14821" spans="1:6" x14ac:dyDescent="0.2">
      <c r="A14821" s="26">
        <v>41306</v>
      </c>
      <c r="B14821" s="19" t="s">
        <v>44</v>
      </c>
      <c r="C14821" s="19" t="s">
        <v>33</v>
      </c>
      <c r="D14821" s="19">
        <v>432.57201468</v>
      </c>
      <c r="E14821" s="19">
        <v>7.1875278500000004</v>
      </c>
      <c r="F14821" s="19">
        <v>4.2064959999999996</v>
      </c>
    </row>
    <row r="14822" spans="1:6" x14ac:dyDescent="0.2">
      <c r="A14822" s="26">
        <v>41306</v>
      </c>
      <c r="B14822" s="19" t="s">
        <v>44</v>
      </c>
      <c r="C14822" s="19" t="s">
        <v>31</v>
      </c>
      <c r="D14822" s="19" t="s">
        <v>34</v>
      </c>
      <c r="E14822" s="19" t="s">
        <v>34</v>
      </c>
      <c r="F14822" s="19" t="s">
        <v>34</v>
      </c>
    </row>
    <row r="14823" spans="1:6" x14ac:dyDescent="0.2">
      <c r="A14823" s="26">
        <v>41306</v>
      </c>
      <c r="B14823" s="19" t="s">
        <v>45</v>
      </c>
      <c r="C14823" s="19" t="s">
        <v>10</v>
      </c>
      <c r="D14823" s="19">
        <v>34.352937869999998</v>
      </c>
      <c r="E14823" s="19">
        <v>0.80920099000000001</v>
      </c>
      <c r="F14823" s="19">
        <v>0.14159145000000001</v>
      </c>
    </row>
    <row r="14824" spans="1:6" x14ac:dyDescent="0.2">
      <c r="A14824" s="26">
        <v>41306</v>
      </c>
      <c r="B14824" s="19" t="s">
        <v>45</v>
      </c>
      <c r="C14824" s="19" t="s">
        <v>11</v>
      </c>
      <c r="D14824" s="19">
        <v>7.6473610299999999</v>
      </c>
      <c r="E14824" s="19">
        <v>0.37074892999999998</v>
      </c>
      <c r="F14824" s="19">
        <v>0</v>
      </c>
    </row>
    <row r="14825" spans="1:6" x14ac:dyDescent="0.2">
      <c r="A14825" s="26">
        <v>41306</v>
      </c>
      <c r="B14825" s="19" t="s">
        <v>45</v>
      </c>
      <c r="C14825" s="19" t="s">
        <v>12</v>
      </c>
      <c r="D14825" s="19">
        <v>4.1614143400000003</v>
      </c>
      <c r="E14825" s="19">
        <v>0.70302975999999995</v>
      </c>
      <c r="F14825" s="19">
        <v>0</v>
      </c>
    </row>
    <row r="14826" spans="1:6" x14ac:dyDescent="0.2">
      <c r="A14826" s="26">
        <v>41306</v>
      </c>
      <c r="B14826" s="19" t="s">
        <v>45</v>
      </c>
      <c r="C14826" s="19" t="s">
        <v>13</v>
      </c>
      <c r="D14826" s="19">
        <v>0</v>
      </c>
      <c r="E14826" s="19">
        <v>0</v>
      </c>
      <c r="F14826" s="19">
        <v>0</v>
      </c>
    </row>
    <row r="14827" spans="1:6" x14ac:dyDescent="0.2">
      <c r="A14827" s="26">
        <v>41306</v>
      </c>
      <c r="B14827" s="19" t="s">
        <v>45</v>
      </c>
      <c r="C14827" s="19" t="s">
        <v>14</v>
      </c>
      <c r="D14827" s="19">
        <v>23.178429319999999</v>
      </c>
      <c r="E14827" s="19">
        <v>1.41834035</v>
      </c>
      <c r="F14827" s="19">
        <v>0.25874886000000002</v>
      </c>
    </row>
    <row r="14828" spans="1:6" x14ac:dyDescent="0.2">
      <c r="A14828" s="26">
        <v>41306</v>
      </c>
      <c r="B14828" s="19" t="s">
        <v>45</v>
      </c>
      <c r="C14828" s="19" t="s">
        <v>15</v>
      </c>
      <c r="D14828" s="19">
        <v>8.4591690600000007</v>
      </c>
      <c r="E14828" s="19">
        <v>0.23025912000000001</v>
      </c>
      <c r="F14828" s="19">
        <v>0</v>
      </c>
    </row>
    <row r="14829" spans="1:6" x14ac:dyDescent="0.2">
      <c r="A14829" s="26">
        <v>41306</v>
      </c>
      <c r="B14829" s="19" t="s">
        <v>45</v>
      </c>
      <c r="C14829" s="19" t="s">
        <v>16</v>
      </c>
      <c r="D14829" s="19">
        <v>11.442114780000001</v>
      </c>
      <c r="E14829" s="19">
        <v>0.53730865999999999</v>
      </c>
      <c r="F14829" s="19">
        <v>0.25456314000000002</v>
      </c>
    </row>
    <row r="14830" spans="1:6" x14ac:dyDescent="0.2">
      <c r="A14830" s="26">
        <v>41306</v>
      </c>
      <c r="B14830" s="19" t="s">
        <v>45</v>
      </c>
      <c r="C14830" s="19" t="s">
        <v>17</v>
      </c>
      <c r="D14830" s="19">
        <v>26.231396589999999</v>
      </c>
      <c r="E14830" s="19">
        <v>0.69981497999999998</v>
      </c>
      <c r="F14830" s="19">
        <v>0.48719127000000001</v>
      </c>
    </row>
    <row r="14831" spans="1:6" x14ac:dyDescent="0.2">
      <c r="A14831" s="26">
        <v>41306</v>
      </c>
      <c r="B14831" s="19" t="s">
        <v>45</v>
      </c>
      <c r="C14831" s="19" t="s">
        <v>18</v>
      </c>
      <c r="D14831" s="19">
        <v>13.05758591</v>
      </c>
      <c r="E14831" s="19">
        <v>0.81018875999999995</v>
      </c>
      <c r="F14831" s="19">
        <v>0</v>
      </c>
    </row>
    <row r="14832" spans="1:6" x14ac:dyDescent="0.2">
      <c r="A14832" s="26">
        <v>41306</v>
      </c>
      <c r="B14832" s="19" t="s">
        <v>45</v>
      </c>
      <c r="C14832" s="19" t="s">
        <v>19</v>
      </c>
      <c r="D14832" s="19">
        <v>0</v>
      </c>
      <c r="E14832" s="19">
        <v>0</v>
      </c>
      <c r="F14832" s="19">
        <v>0</v>
      </c>
    </row>
    <row r="14833" spans="1:6" x14ac:dyDescent="0.2">
      <c r="A14833" s="26">
        <v>41306</v>
      </c>
      <c r="B14833" s="19" t="s">
        <v>45</v>
      </c>
      <c r="C14833" s="19" t="s">
        <v>20</v>
      </c>
      <c r="D14833" s="19">
        <v>6.44411749</v>
      </c>
      <c r="E14833" s="19">
        <v>0.45099020000000001</v>
      </c>
      <c r="F14833" s="19">
        <v>0</v>
      </c>
    </row>
    <row r="14834" spans="1:6" x14ac:dyDescent="0.2">
      <c r="A14834" s="26">
        <v>41306</v>
      </c>
      <c r="B14834" s="19" t="s">
        <v>45</v>
      </c>
      <c r="C14834" s="19" t="s">
        <v>21</v>
      </c>
      <c r="D14834" s="19">
        <v>3.89894155</v>
      </c>
      <c r="E14834" s="19">
        <v>0.19156867</v>
      </c>
      <c r="F14834" s="19">
        <v>0</v>
      </c>
    </row>
    <row r="14835" spans="1:6" x14ac:dyDescent="0.2">
      <c r="A14835" s="26">
        <v>41306</v>
      </c>
      <c r="B14835" s="19" t="s">
        <v>45</v>
      </c>
      <c r="C14835" s="19" t="s">
        <v>22</v>
      </c>
      <c r="D14835" s="19">
        <v>13.98053882</v>
      </c>
      <c r="E14835" s="19">
        <v>0.42261699000000003</v>
      </c>
      <c r="F14835" s="19">
        <v>0.3452963</v>
      </c>
    </row>
    <row r="14836" spans="1:6" x14ac:dyDescent="0.2">
      <c r="A14836" s="26">
        <v>41306</v>
      </c>
      <c r="B14836" s="19" t="s">
        <v>45</v>
      </c>
      <c r="C14836" s="19" t="s">
        <v>23</v>
      </c>
      <c r="D14836" s="19">
        <v>2.5262273999999998</v>
      </c>
      <c r="E14836" s="19">
        <v>0.30302024</v>
      </c>
      <c r="F14836" s="19">
        <v>0</v>
      </c>
    </row>
    <row r="14837" spans="1:6" x14ac:dyDescent="0.2">
      <c r="A14837" s="26">
        <v>41306</v>
      </c>
      <c r="B14837" s="19" t="s">
        <v>45</v>
      </c>
      <c r="C14837" s="19" t="s">
        <v>24</v>
      </c>
      <c r="D14837" s="19">
        <v>3.8017312400000001</v>
      </c>
      <c r="E14837" s="19">
        <v>0.24534976999999999</v>
      </c>
      <c r="F14837" s="19">
        <v>0.16852919</v>
      </c>
    </row>
    <row r="14838" spans="1:6" x14ac:dyDescent="0.2">
      <c r="A14838" s="26">
        <v>41306</v>
      </c>
      <c r="B14838" s="19" t="s">
        <v>45</v>
      </c>
      <c r="C14838" s="19" t="s">
        <v>25</v>
      </c>
      <c r="D14838" s="19">
        <v>4.7820113099999997</v>
      </c>
      <c r="E14838" s="19">
        <v>0.41606253999999998</v>
      </c>
      <c r="F14838" s="19">
        <v>0.78067063000000003</v>
      </c>
    </row>
    <row r="14839" spans="1:6" x14ac:dyDescent="0.2">
      <c r="A14839" s="26">
        <v>41306</v>
      </c>
      <c r="B14839" s="19" t="s">
        <v>45</v>
      </c>
      <c r="C14839" s="19" t="s">
        <v>26</v>
      </c>
      <c r="D14839" s="19">
        <v>10.806323089999999</v>
      </c>
      <c r="E14839" s="19">
        <v>0.34701156</v>
      </c>
      <c r="F14839" s="19">
        <v>0.20468565</v>
      </c>
    </row>
    <row r="14840" spans="1:6" x14ac:dyDescent="0.2">
      <c r="A14840" s="26">
        <v>41306</v>
      </c>
      <c r="B14840" s="19" t="s">
        <v>45</v>
      </c>
      <c r="C14840" s="19" t="s">
        <v>27</v>
      </c>
      <c r="D14840" s="19">
        <v>5.7815727900000002</v>
      </c>
      <c r="E14840" s="19">
        <v>0.10869515</v>
      </c>
      <c r="F14840" s="19">
        <v>7.5918379999999994E-2</v>
      </c>
    </row>
    <row r="14841" spans="1:6" x14ac:dyDescent="0.2">
      <c r="A14841" s="26">
        <v>41306</v>
      </c>
      <c r="B14841" s="19" t="s">
        <v>45</v>
      </c>
      <c r="C14841" s="19" t="s">
        <v>28</v>
      </c>
      <c r="D14841" s="19">
        <v>7.03626737</v>
      </c>
      <c r="E14841" s="19">
        <v>0.32790775999999999</v>
      </c>
      <c r="F14841" s="19">
        <v>6.3376269999999998E-2</v>
      </c>
    </row>
    <row r="14842" spans="1:6" x14ac:dyDescent="0.2">
      <c r="A14842" s="26">
        <v>41306</v>
      </c>
      <c r="B14842" s="19" t="s">
        <v>45</v>
      </c>
      <c r="C14842" s="19" t="s">
        <v>30</v>
      </c>
      <c r="D14842" s="19">
        <v>311.26886425999999</v>
      </c>
      <c r="E14842" s="19">
        <v>3.0227810000000002</v>
      </c>
      <c r="F14842" s="19">
        <v>0.98660616999999995</v>
      </c>
    </row>
    <row r="14843" spans="1:6" x14ac:dyDescent="0.2">
      <c r="A14843" s="26">
        <v>41306</v>
      </c>
      <c r="B14843" s="19" t="s">
        <v>45</v>
      </c>
      <c r="C14843" s="19" t="s">
        <v>33</v>
      </c>
      <c r="D14843" s="19">
        <v>174.71036905</v>
      </c>
      <c r="E14843" s="19">
        <v>2.82080412</v>
      </c>
      <c r="F14843" s="19">
        <v>1.3369644199999999</v>
      </c>
    </row>
    <row r="14844" spans="1:6" x14ac:dyDescent="0.2">
      <c r="A14844" s="26">
        <v>41306</v>
      </c>
      <c r="B14844" s="19" t="s">
        <v>45</v>
      </c>
      <c r="C14844" s="19" t="s">
        <v>31</v>
      </c>
      <c r="D14844" s="19" t="s">
        <v>34</v>
      </c>
      <c r="E14844" s="19" t="s">
        <v>34</v>
      </c>
      <c r="F14844" s="19" t="s">
        <v>34</v>
      </c>
    </row>
    <row r="14845" spans="1:6" x14ac:dyDescent="0.2">
      <c r="A14845" s="26">
        <v>41306</v>
      </c>
      <c r="B14845" s="19" t="s">
        <v>46</v>
      </c>
      <c r="C14845" s="19" t="s">
        <v>10</v>
      </c>
      <c r="D14845" s="19">
        <v>0</v>
      </c>
      <c r="E14845" s="19">
        <v>0</v>
      </c>
      <c r="F14845" s="19">
        <v>0</v>
      </c>
    </row>
    <row r="14846" spans="1:6" x14ac:dyDescent="0.2">
      <c r="A14846" s="26">
        <v>41306</v>
      </c>
      <c r="B14846" s="19" t="s">
        <v>46</v>
      </c>
      <c r="C14846" s="19" t="s">
        <v>11</v>
      </c>
      <c r="D14846" s="19">
        <v>0</v>
      </c>
      <c r="E14846" s="19">
        <v>0</v>
      </c>
      <c r="F14846" s="19">
        <v>0</v>
      </c>
    </row>
    <row r="14847" spans="1:6" x14ac:dyDescent="0.2">
      <c r="A14847" s="26">
        <v>41306</v>
      </c>
      <c r="B14847" s="19" t="s">
        <v>46</v>
      </c>
      <c r="C14847" s="19" t="s">
        <v>12</v>
      </c>
      <c r="D14847" s="19">
        <v>0</v>
      </c>
      <c r="E14847" s="19">
        <v>0</v>
      </c>
      <c r="F14847" s="19">
        <v>0</v>
      </c>
    </row>
    <row r="14848" spans="1:6" x14ac:dyDescent="0.2">
      <c r="A14848" s="26">
        <v>41306</v>
      </c>
      <c r="B14848" s="19" t="s">
        <v>46</v>
      </c>
      <c r="C14848" s="19" t="s">
        <v>13</v>
      </c>
      <c r="D14848" s="19">
        <v>9.0775350000000005E-2</v>
      </c>
      <c r="E14848" s="19">
        <v>9.0775350000000005E-2</v>
      </c>
      <c r="F14848" s="19">
        <v>0</v>
      </c>
    </row>
    <row r="14849" spans="1:6" x14ac:dyDescent="0.2">
      <c r="A14849" s="26">
        <v>41306</v>
      </c>
      <c r="B14849" s="19" t="s">
        <v>46</v>
      </c>
      <c r="C14849" s="19" t="s">
        <v>14</v>
      </c>
      <c r="D14849" s="19">
        <v>3.5723759899999998</v>
      </c>
      <c r="E14849" s="19">
        <v>0.49963105000000002</v>
      </c>
      <c r="F14849" s="19">
        <v>0</v>
      </c>
    </row>
    <row r="14850" spans="1:6" x14ac:dyDescent="0.2">
      <c r="A14850" s="26">
        <v>41306</v>
      </c>
      <c r="B14850" s="19" t="s">
        <v>46</v>
      </c>
      <c r="C14850" s="19" t="s">
        <v>15</v>
      </c>
      <c r="D14850" s="19">
        <v>0</v>
      </c>
      <c r="E14850" s="19">
        <v>0</v>
      </c>
      <c r="F14850" s="19">
        <v>0</v>
      </c>
    </row>
    <row r="14851" spans="1:6" x14ac:dyDescent="0.2">
      <c r="A14851" s="26">
        <v>41306</v>
      </c>
      <c r="B14851" s="19" t="s">
        <v>46</v>
      </c>
      <c r="C14851" s="19" t="s">
        <v>16</v>
      </c>
      <c r="D14851" s="19">
        <v>5.1316240200000003</v>
      </c>
      <c r="E14851" s="19">
        <v>0.28129601999999998</v>
      </c>
      <c r="F14851" s="19">
        <v>0</v>
      </c>
    </row>
    <row r="14852" spans="1:6" x14ac:dyDescent="0.2">
      <c r="A14852" s="26">
        <v>41306</v>
      </c>
      <c r="B14852" s="19" t="s">
        <v>46</v>
      </c>
      <c r="C14852" s="19" t="s">
        <v>17</v>
      </c>
      <c r="D14852" s="19">
        <v>0.58309475</v>
      </c>
      <c r="E14852" s="19">
        <v>7.2886839999999994E-2</v>
      </c>
      <c r="F14852" s="19">
        <v>0</v>
      </c>
    </row>
    <row r="14853" spans="1:6" x14ac:dyDescent="0.2">
      <c r="A14853" s="26">
        <v>41306</v>
      </c>
      <c r="B14853" s="19" t="s">
        <v>46</v>
      </c>
      <c r="C14853" s="19" t="s">
        <v>18</v>
      </c>
      <c r="D14853" s="19">
        <v>0</v>
      </c>
      <c r="E14853" s="19">
        <v>0</v>
      </c>
      <c r="F14853" s="19">
        <v>0</v>
      </c>
    </row>
    <row r="14854" spans="1:6" x14ac:dyDescent="0.2">
      <c r="A14854" s="26">
        <v>41306</v>
      </c>
      <c r="B14854" s="19" t="s">
        <v>46</v>
      </c>
      <c r="C14854" s="19" t="s">
        <v>19</v>
      </c>
      <c r="D14854" s="19">
        <v>0</v>
      </c>
      <c r="E14854" s="19">
        <v>0</v>
      </c>
      <c r="F14854" s="19">
        <v>0</v>
      </c>
    </row>
    <row r="14855" spans="1:6" x14ac:dyDescent="0.2">
      <c r="A14855" s="26">
        <v>41306</v>
      </c>
      <c r="B14855" s="19" t="s">
        <v>46</v>
      </c>
      <c r="C14855" s="19" t="s">
        <v>20</v>
      </c>
      <c r="D14855" s="19">
        <v>1.3736077200000001</v>
      </c>
      <c r="E14855" s="19">
        <v>7.2295139999999994E-2</v>
      </c>
      <c r="F14855" s="19">
        <v>0</v>
      </c>
    </row>
    <row r="14856" spans="1:6" x14ac:dyDescent="0.2">
      <c r="A14856" s="26">
        <v>41306</v>
      </c>
      <c r="B14856" s="19" t="s">
        <v>46</v>
      </c>
      <c r="C14856" s="19" t="s">
        <v>21</v>
      </c>
      <c r="D14856" s="19">
        <v>0</v>
      </c>
      <c r="E14856" s="19">
        <v>0</v>
      </c>
      <c r="F14856" s="19">
        <v>0</v>
      </c>
    </row>
    <row r="14857" spans="1:6" x14ac:dyDescent="0.2">
      <c r="A14857" s="26">
        <v>41306</v>
      </c>
      <c r="B14857" s="19" t="s">
        <v>46</v>
      </c>
      <c r="C14857" s="19" t="s">
        <v>22</v>
      </c>
      <c r="D14857" s="19">
        <v>1.5610957999999999</v>
      </c>
      <c r="E14857" s="19">
        <v>0.27682414</v>
      </c>
      <c r="F14857" s="19">
        <v>0</v>
      </c>
    </row>
    <row r="14858" spans="1:6" x14ac:dyDescent="0.2">
      <c r="A14858" s="26">
        <v>41306</v>
      </c>
      <c r="B14858" s="19" t="s">
        <v>46</v>
      </c>
      <c r="C14858" s="19" t="s">
        <v>23</v>
      </c>
      <c r="D14858" s="19">
        <v>9.5636984399999996</v>
      </c>
      <c r="E14858" s="19">
        <v>0.26137166000000001</v>
      </c>
      <c r="F14858" s="19">
        <v>8.4581680000000006E-2</v>
      </c>
    </row>
    <row r="14859" spans="1:6" x14ac:dyDescent="0.2">
      <c r="A14859" s="26">
        <v>41306</v>
      </c>
      <c r="B14859" s="19" t="s">
        <v>46</v>
      </c>
      <c r="C14859" s="19" t="s">
        <v>24</v>
      </c>
      <c r="D14859" s="19">
        <v>2.5551373399999999</v>
      </c>
      <c r="E14859" s="19">
        <v>0.11109293000000001</v>
      </c>
      <c r="F14859" s="19">
        <v>0</v>
      </c>
    </row>
    <row r="14860" spans="1:6" x14ac:dyDescent="0.2">
      <c r="A14860" s="26">
        <v>41306</v>
      </c>
      <c r="B14860" s="19" t="s">
        <v>46</v>
      </c>
      <c r="C14860" s="19" t="s">
        <v>25</v>
      </c>
      <c r="D14860" s="19">
        <v>0</v>
      </c>
      <c r="E14860" s="19">
        <v>0</v>
      </c>
      <c r="F14860" s="19">
        <v>0</v>
      </c>
    </row>
    <row r="14861" spans="1:6" x14ac:dyDescent="0.2">
      <c r="A14861" s="26">
        <v>41306</v>
      </c>
      <c r="B14861" s="19" t="s">
        <v>46</v>
      </c>
      <c r="C14861" s="19" t="s">
        <v>26</v>
      </c>
      <c r="D14861" s="19">
        <v>9.6862279999999995E-2</v>
      </c>
      <c r="E14861" s="19">
        <v>0</v>
      </c>
      <c r="F14861" s="19">
        <v>9.6862279999999995E-2</v>
      </c>
    </row>
    <row r="14862" spans="1:6" x14ac:dyDescent="0.2">
      <c r="A14862" s="26">
        <v>41306</v>
      </c>
      <c r="B14862" s="19" t="s">
        <v>46</v>
      </c>
      <c r="C14862" s="19" t="s">
        <v>27</v>
      </c>
      <c r="D14862" s="19">
        <v>0</v>
      </c>
      <c r="E14862" s="19">
        <v>0</v>
      </c>
      <c r="F14862" s="19">
        <v>0</v>
      </c>
    </row>
    <row r="14863" spans="1:6" x14ac:dyDescent="0.2">
      <c r="A14863" s="26">
        <v>41306</v>
      </c>
      <c r="B14863" s="19" t="s">
        <v>46</v>
      </c>
      <c r="C14863" s="19" t="s">
        <v>28</v>
      </c>
      <c r="D14863" s="19">
        <v>0</v>
      </c>
      <c r="E14863" s="19">
        <v>0</v>
      </c>
      <c r="F14863" s="19">
        <v>0</v>
      </c>
    </row>
    <row r="14864" spans="1:6" x14ac:dyDescent="0.2">
      <c r="A14864" s="26">
        <v>41306</v>
      </c>
      <c r="B14864" s="19" t="s">
        <v>46</v>
      </c>
      <c r="C14864" s="19" t="s">
        <v>30</v>
      </c>
      <c r="D14864" s="19">
        <v>33.505459430000002</v>
      </c>
      <c r="E14864" s="19">
        <v>0.51956363000000005</v>
      </c>
      <c r="F14864" s="19">
        <v>0.15888825000000001</v>
      </c>
    </row>
    <row r="14865" spans="1:6" x14ac:dyDescent="0.2">
      <c r="A14865" s="26">
        <v>41306</v>
      </c>
      <c r="B14865" s="19" t="s">
        <v>46</v>
      </c>
      <c r="C14865" s="19" t="s">
        <v>33</v>
      </c>
      <c r="D14865" s="19">
        <v>103.61450478</v>
      </c>
      <c r="E14865" s="19">
        <v>3.3996062199999999</v>
      </c>
      <c r="F14865" s="19">
        <v>0.75196607000000004</v>
      </c>
    </row>
    <row r="14866" spans="1:6" x14ac:dyDescent="0.2">
      <c r="A14866" s="26">
        <v>41306</v>
      </c>
      <c r="B14866" s="19" t="s">
        <v>46</v>
      </c>
      <c r="C14866" s="19" t="s">
        <v>31</v>
      </c>
      <c r="D14866" s="19" t="s">
        <v>34</v>
      </c>
      <c r="E14866" s="19" t="s">
        <v>34</v>
      </c>
      <c r="F14866" s="19" t="s">
        <v>34</v>
      </c>
    </row>
    <row r="14867" spans="1:6" x14ac:dyDescent="0.2">
      <c r="A14867" s="26">
        <v>41306</v>
      </c>
      <c r="B14867" s="19" t="s">
        <v>47</v>
      </c>
      <c r="C14867" s="19" t="s">
        <v>10</v>
      </c>
      <c r="D14867" s="19">
        <v>0</v>
      </c>
      <c r="E14867" s="19">
        <v>0</v>
      </c>
      <c r="F14867" s="19">
        <v>0</v>
      </c>
    </row>
    <row r="14868" spans="1:6" x14ac:dyDescent="0.2">
      <c r="A14868" s="26">
        <v>41306</v>
      </c>
      <c r="B14868" s="19" t="s">
        <v>47</v>
      </c>
      <c r="C14868" s="19" t="s">
        <v>11</v>
      </c>
      <c r="D14868" s="19">
        <v>0</v>
      </c>
      <c r="E14868" s="19">
        <v>0</v>
      </c>
      <c r="F14868" s="19">
        <v>0</v>
      </c>
    </row>
    <row r="14869" spans="1:6" x14ac:dyDescent="0.2">
      <c r="A14869" s="26">
        <v>41306</v>
      </c>
      <c r="B14869" s="19" t="s">
        <v>47</v>
      </c>
      <c r="C14869" s="19" t="s">
        <v>12</v>
      </c>
      <c r="D14869" s="19">
        <v>1.8804699499999999</v>
      </c>
      <c r="E14869" s="19">
        <v>0.17095181000000001</v>
      </c>
      <c r="F14869" s="19">
        <v>0</v>
      </c>
    </row>
    <row r="14870" spans="1:6" x14ac:dyDescent="0.2">
      <c r="A14870" s="26">
        <v>41306</v>
      </c>
      <c r="B14870" s="19" t="s">
        <v>47</v>
      </c>
      <c r="C14870" s="19" t="s">
        <v>13</v>
      </c>
      <c r="D14870" s="19">
        <v>0</v>
      </c>
      <c r="E14870" s="19">
        <v>0</v>
      </c>
      <c r="F14870" s="19">
        <v>0</v>
      </c>
    </row>
    <row r="14871" spans="1:6" x14ac:dyDescent="0.2">
      <c r="A14871" s="26">
        <v>41306</v>
      </c>
      <c r="B14871" s="19" t="s">
        <v>47</v>
      </c>
      <c r="C14871" s="19" t="s">
        <v>14</v>
      </c>
      <c r="D14871" s="19">
        <v>5.8897477499999997</v>
      </c>
      <c r="E14871" s="19">
        <v>0.64350711999999999</v>
      </c>
      <c r="F14871" s="19">
        <v>0</v>
      </c>
    </row>
    <row r="14872" spans="1:6" x14ac:dyDescent="0.2">
      <c r="A14872" s="26">
        <v>41306</v>
      </c>
      <c r="B14872" s="19" t="s">
        <v>47</v>
      </c>
      <c r="C14872" s="19" t="s">
        <v>15</v>
      </c>
      <c r="D14872" s="19">
        <v>0</v>
      </c>
      <c r="E14872" s="19">
        <v>0</v>
      </c>
      <c r="F14872" s="19">
        <v>0</v>
      </c>
    </row>
    <row r="14873" spans="1:6" x14ac:dyDescent="0.2">
      <c r="A14873" s="26">
        <v>41306</v>
      </c>
      <c r="B14873" s="19" t="s">
        <v>47</v>
      </c>
      <c r="C14873" s="19" t="s">
        <v>16</v>
      </c>
      <c r="D14873" s="19">
        <v>7.1863477900000001</v>
      </c>
      <c r="E14873" s="19">
        <v>0.68429176999999997</v>
      </c>
      <c r="F14873" s="19">
        <v>0.58654554000000003</v>
      </c>
    </row>
    <row r="14874" spans="1:6" x14ac:dyDescent="0.2">
      <c r="A14874" s="26">
        <v>41306</v>
      </c>
      <c r="B14874" s="19" t="s">
        <v>47</v>
      </c>
      <c r="C14874" s="19" t="s">
        <v>17</v>
      </c>
      <c r="D14874" s="19">
        <v>11.15529673</v>
      </c>
      <c r="E14874" s="19">
        <v>0.60938802999999997</v>
      </c>
      <c r="F14874" s="19">
        <v>0.4262978</v>
      </c>
    </row>
    <row r="14875" spans="1:6" x14ac:dyDescent="0.2">
      <c r="A14875" s="26">
        <v>41306</v>
      </c>
      <c r="B14875" s="19" t="s">
        <v>47</v>
      </c>
      <c r="C14875" s="19" t="s">
        <v>18</v>
      </c>
      <c r="D14875" s="19">
        <v>0</v>
      </c>
      <c r="E14875" s="19">
        <v>0</v>
      </c>
      <c r="F14875" s="19">
        <v>0</v>
      </c>
    </row>
    <row r="14876" spans="1:6" x14ac:dyDescent="0.2">
      <c r="A14876" s="26">
        <v>41306</v>
      </c>
      <c r="B14876" s="19" t="s">
        <v>47</v>
      </c>
      <c r="C14876" s="19" t="s">
        <v>19</v>
      </c>
      <c r="D14876" s="19">
        <v>1.89704104</v>
      </c>
      <c r="E14876" s="19">
        <v>0.13550292999999999</v>
      </c>
      <c r="F14876" s="19">
        <v>0</v>
      </c>
    </row>
    <row r="14877" spans="1:6" x14ac:dyDescent="0.2">
      <c r="A14877" s="26">
        <v>41306</v>
      </c>
      <c r="B14877" s="19" t="s">
        <v>47</v>
      </c>
      <c r="C14877" s="19" t="s">
        <v>20</v>
      </c>
      <c r="D14877" s="19">
        <v>2.99522406</v>
      </c>
      <c r="E14877" s="19">
        <v>0.34670678999999999</v>
      </c>
      <c r="F14877" s="19">
        <v>0</v>
      </c>
    </row>
    <row r="14878" spans="1:6" x14ac:dyDescent="0.2">
      <c r="A14878" s="26">
        <v>41306</v>
      </c>
      <c r="B14878" s="19" t="s">
        <v>47</v>
      </c>
      <c r="C14878" s="19" t="s">
        <v>21</v>
      </c>
      <c r="D14878" s="19">
        <v>0</v>
      </c>
      <c r="E14878" s="19">
        <v>0</v>
      </c>
      <c r="F14878" s="19">
        <v>0</v>
      </c>
    </row>
    <row r="14879" spans="1:6" x14ac:dyDescent="0.2">
      <c r="A14879" s="26">
        <v>41306</v>
      </c>
      <c r="B14879" s="19" t="s">
        <v>47</v>
      </c>
      <c r="C14879" s="19" t="s">
        <v>22</v>
      </c>
      <c r="D14879" s="19">
        <v>33.615064439999998</v>
      </c>
      <c r="E14879" s="19">
        <v>0.87584620000000002</v>
      </c>
      <c r="F14879" s="19">
        <v>0.43351323000000003</v>
      </c>
    </row>
    <row r="14880" spans="1:6" x14ac:dyDescent="0.2">
      <c r="A14880" s="26">
        <v>41306</v>
      </c>
      <c r="B14880" s="19" t="s">
        <v>47</v>
      </c>
      <c r="C14880" s="19" t="s">
        <v>23</v>
      </c>
      <c r="D14880" s="19">
        <v>0.10820865</v>
      </c>
      <c r="E14880" s="19">
        <v>0.10820865</v>
      </c>
      <c r="F14880" s="19">
        <v>0</v>
      </c>
    </row>
    <row r="14881" spans="1:6" x14ac:dyDescent="0.2">
      <c r="A14881" s="26">
        <v>41306</v>
      </c>
      <c r="B14881" s="19" t="s">
        <v>47</v>
      </c>
      <c r="C14881" s="19" t="s">
        <v>24</v>
      </c>
      <c r="D14881" s="19">
        <v>7.1146771400000004</v>
      </c>
      <c r="E14881" s="19">
        <v>0.72410072999999997</v>
      </c>
      <c r="F14881" s="19">
        <v>0</v>
      </c>
    </row>
    <row r="14882" spans="1:6" x14ac:dyDescent="0.2">
      <c r="A14882" s="26">
        <v>41306</v>
      </c>
      <c r="B14882" s="19" t="s">
        <v>47</v>
      </c>
      <c r="C14882" s="19" t="s">
        <v>25</v>
      </c>
      <c r="D14882" s="19">
        <v>3.5182787700000002</v>
      </c>
      <c r="E14882" s="19">
        <v>0.12235382</v>
      </c>
      <c r="F14882" s="19">
        <v>0.39522901999999999</v>
      </c>
    </row>
    <row r="14883" spans="1:6" x14ac:dyDescent="0.2">
      <c r="A14883" s="26">
        <v>41306</v>
      </c>
      <c r="B14883" s="19" t="s">
        <v>47</v>
      </c>
      <c r="C14883" s="19" t="s">
        <v>26</v>
      </c>
      <c r="D14883" s="19">
        <v>17.207600930000002</v>
      </c>
      <c r="E14883" s="19">
        <v>0.58630347000000005</v>
      </c>
      <c r="F14883" s="19">
        <v>0.14995969000000001</v>
      </c>
    </row>
    <row r="14884" spans="1:6" x14ac:dyDescent="0.2">
      <c r="A14884" s="26">
        <v>41306</v>
      </c>
      <c r="B14884" s="19" t="s">
        <v>47</v>
      </c>
      <c r="C14884" s="19" t="s">
        <v>27</v>
      </c>
      <c r="D14884" s="19">
        <v>1.6641811200000001</v>
      </c>
      <c r="E14884" s="19">
        <v>0</v>
      </c>
      <c r="F14884" s="19">
        <v>0.15128918999999999</v>
      </c>
    </row>
    <row r="14885" spans="1:6" x14ac:dyDescent="0.2">
      <c r="A14885" s="26">
        <v>41306</v>
      </c>
      <c r="B14885" s="19" t="s">
        <v>47</v>
      </c>
      <c r="C14885" s="19" t="s">
        <v>28</v>
      </c>
      <c r="D14885" s="19">
        <v>0</v>
      </c>
      <c r="E14885" s="19">
        <v>0</v>
      </c>
      <c r="F14885" s="19">
        <v>0</v>
      </c>
    </row>
    <row r="14886" spans="1:6" x14ac:dyDescent="0.2">
      <c r="A14886" s="26">
        <v>41306</v>
      </c>
      <c r="B14886" s="19" t="s">
        <v>47</v>
      </c>
      <c r="C14886" s="19" t="s">
        <v>30</v>
      </c>
      <c r="D14886" s="19">
        <v>43.412747940000003</v>
      </c>
      <c r="E14886" s="19">
        <v>1.0517512499999999</v>
      </c>
      <c r="F14886" s="19">
        <v>0.27688689</v>
      </c>
    </row>
    <row r="14887" spans="1:6" x14ac:dyDescent="0.2">
      <c r="A14887" s="26">
        <v>41306</v>
      </c>
      <c r="B14887" s="19" t="s">
        <v>47</v>
      </c>
      <c r="C14887" s="19" t="s">
        <v>33</v>
      </c>
      <c r="D14887" s="19">
        <v>85.355813749999996</v>
      </c>
      <c r="E14887" s="19">
        <v>1.3826854399999999</v>
      </c>
      <c r="F14887" s="19">
        <v>1.74724451</v>
      </c>
    </row>
    <row r="14888" spans="1:6" x14ac:dyDescent="0.2">
      <c r="A14888" s="26">
        <v>41306</v>
      </c>
      <c r="B14888" s="19" t="s">
        <v>47</v>
      </c>
      <c r="C14888" s="19" t="s">
        <v>31</v>
      </c>
      <c r="D14888" s="19" t="s">
        <v>34</v>
      </c>
      <c r="E14888" s="19" t="s">
        <v>34</v>
      </c>
      <c r="F14888" s="19" t="s">
        <v>34</v>
      </c>
    </row>
    <row r="14889" spans="1:6" x14ac:dyDescent="0.2">
      <c r="A14889" s="26">
        <v>41395</v>
      </c>
      <c r="B14889" s="19" t="s">
        <v>40</v>
      </c>
      <c r="C14889" s="19" t="s">
        <v>10</v>
      </c>
      <c r="D14889" s="19">
        <v>76.580469429999994</v>
      </c>
      <c r="E14889" s="19">
        <v>2.4273193399999999</v>
      </c>
      <c r="F14889" s="19">
        <v>0.55982936000000005</v>
      </c>
    </row>
    <row r="14890" spans="1:6" x14ac:dyDescent="0.2">
      <c r="A14890" s="26">
        <v>41395</v>
      </c>
      <c r="B14890" s="19" t="s">
        <v>40</v>
      </c>
      <c r="C14890" s="19" t="s">
        <v>11</v>
      </c>
      <c r="D14890" s="19">
        <v>5.1922196999999999</v>
      </c>
      <c r="E14890" s="19">
        <v>0.77053389999999999</v>
      </c>
      <c r="F14890" s="19">
        <v>0</v>
      </c>
    </row>
    <row r="14891" spans="1:6" x14ac:dyDescent="0.2">
      <c r="A14891" s="26">
        <v>41395</v>
      </c>
      <c r="B14891" s="19" t="s">
        <v>40</v>
      </c>
      <c r="C14891" s="19" t="s">
        <v>12</v>
      </c>
      <c r="D14891" s="19">
        <v>379.63739848</v>
      </c>
      <c r="E14891" s="19">
        <v>15.267365720000001</v>
      </c>
      <c r="F14891" s="19">
        <v>0.43265165999999999</v>
      </c>
    </row>
    <row r="14892" spans="1:6" x14ac:dyDescent="0.2">
      <c r="A14892" s="26">
        <v>41395</v>
      </c>
      <c r="B14892" s="19" t="s">
        <v>40</v>
      </c>
      <c r="C14892" s="19" t="s">
        <v>13</v>
      </c>
      <c r="D14892" s="19">
        <v>22.696155690000001</v>
      </c>
      <c r="E14892" s="19">
        <v>3.0898492200000001</v>
      </c>
      <c r="F14892" s="19">
        <v>0</v>
      </c>
    </row>
    <row r="14893" spans="1:6" x14ac:dyDescent="0.2">
      <c r="A14893" s="26">
        <v>41395</v>
      </c>
      <c r="B14893" s="19" t="s">
        <v>40</v>
      </c>
      <c r="C14893" s="19" t="s">
        <v>14</v>
      </c>
      <c r="D14893" s="19">
        <v>214.51332034000001</v>
      </c>
      <c r="E14893" s="19">
        <v>8.1315625300000001</v>
      </c>
      <c r="F14893" s="19">
        <v>2.7816524</v>
      </c>
    </row>
    <row r="14894" spans="1:6" x14ac:dyDescent="0.2">
      <c r="A14894" s="26">
        <v>41395</v>
      </c>
      <c r="B14894" s="19" t="s">
        <v>40</v>
      </c>
      <c r="C14894" s="19" t="s">
        <v>15</v>
      </c>
      <c r="D14894" s="19">
        <v>34.817500770000002</v>
      </c>
      <c r="E14894" s="19">
        <v>3.5910648900000002</v>
      </c>
      <c r="F14894" s="19">
        <v>0</v>
      </c>
    </row>
    <row r="14895" spans="1:6" x14ac:dyDescent="0.2">
      <c r="A14895" s="26">
        <v>41395</v>
      </c>
      <c r="B14895" s="19" t="s">
        <v>40</v>
      </c>
      <c r="C14895" s="19" t="s">
        <v>16</v>
      </c>
      <c r="D14895" s="19">
        <v>357.03008624</v>
      </c>
      <c r="E14895" s="19">
        <v>13.420095460000001</v>
      </c>
      <c r="F14895" s="19">
        <v>3.2446115799999999</v>
      </c>
    </row>
    <row r="14896" spans="1:6" x14ac:dyDescent="0.2">
      <c r="A14896" s="26">
        <v>41395</v>
      </c>
      <c r="B14896" s="19" t="s">
        <v>40</v>
      </c>
      <c r="C14896" s="19" t="s">
        <v>17</v>
      </c>
      <c r="D14896" s="19">
        <v>248.56533567</v>
      </c>
      <c r="E14896" s="19">
        <v>10.46443906</v>
      </c>
      <c r="F14896" s="19">
        <v>4.2763726200000001</v>
      </c>
    </row>
    <row r="14897" spans="1:6" x14ac:dyDescent="0.2">
      <c r="A14897" s="26">
        <v>41395</v>
      </c>
      <c r="B14897" s="19" t="s">
        <v>40</v>
      </c>
      <c r="C14897" s="19" t="s">
        <v>18</v>
      </c>
      <c r="D14897" s="19">
        <v>86.425262200000006</v>
      </c>
      <c r="E14897" s="19">
        <v>3.77230658</v>
      </c>
      <c r="F14897" s="19">
        <v>0.86580256</v>
      </c>
    </row>
    <row r="14898" spans="1:6" x14ac:dyDescent="0.2">
      <c r="A14898" s="26">
        <v>41395</v>
      </c>
      <c r="B14898" s="19" t="s">
        <v>40</v>
      </c>
      <c r="C14898" s="19" t="s">
        <v>19</v>
      </c>
      <c r="D14898" s="19">
        <v>14.74796605</v>
      </c>
      <c r="E14898" s="19">
        <v>1.6230172</v>
      </c>
      <c r="F14898" s="19">
        <v>0.56013674000000002</v>
      </c>
    </row>
    <row r="14899" spans="1:6" x14ac:dyDescent="0.2">
      <c r="A14899" s="26">
        <v>41395</v>
      </c>
      <c r="B14899" s="19" t="s">
        <v>40</v>
      </c>
      <c r="C14899" s="19" t="s">
        <v>20</v>
      </c>
      <c r="D14899" s="19">
        <v>45.676546960000003</v>
      </c>
      <c r="E14899" s="19">
        <v>3.0949198199999999</v>
      </c>
      <c r="F14899" s="19">
        <v>0</v>
      </c>
    </row>
    <row r="14900" spans="1:6" x14ac:dyDescent="0.2">
      <c r="A14900" s="26">
        <v>41395</v>
      </c>
      <c r="B14900" s="19" t="s">
        <v>40</v>
      </c>
      <c r="C14900" s="19" t="s">
        <v>21</v>
      </c>
      <c r="D14900" s="19">
        <v>9.7242060299999995</v>
      </c>
      <c r="E14900" s="19">
        <v>1.3500515500000001</v>
      </c>
      <c r="F14900" s="19">
        <v>0</v>
      </c>
    </row>
    <row r="14901" spans="1:6" x14ac:dyDescent="0.2">
      <c r="A14901" s="26">
        <v>41395</v>
      </c>
      <c r="B14901" s="19" t="s">
        <v>40</v>
      </c>
      <c r="C14901" s="19" t="s">
        <v>22</v>
      </c>
      <c r="D14901" s="19">
        <v>185.71137465999999</v>
      </c>
      <c r="E14901" s="19">
        <v>8.5161959700000001</v>
      </c>
      <c r="F14901" s="19">
        <v>1.3821780299999999</v>
      </c>
    </row>
    <row r="14902" spans="1:6" x14ac:dyDescent="0.2">
      <c r="A14902" s="26">
        <v>41395</v>
      </c>
      <c r="B14902" s="19" t="s">
        <v>40</v>
      </c>
      <c r="C14902" s="19" t="s">
        <v>23</v>
      </c>
      <c r="D14902" s="19">
        <v>119.97061384</v>
      </c>
      <c r="E14902" s="19">
        <v>3.3359765100000001</v>
      </c>
      <c r="F14902" s="19">
        <v>2.2327736699999998</v>
      </c>
    </row>
    <row r="14903" spans="1:6" x14ac:dyDescent="0.2">
      <c r="A14903" s="26">
        <v>41395</v>
      </c>
      <c r="B14903" s="19" t="s">
        <v>40</v>
      </c>
      <c r="C14903" s="19" t="s">
        <v>24</v>
      </c>
      <c r="D14903" s="19">
        <v>129.18611079999999</v>
      </c>
      <c r="E14903" s="19">
        <v>5.4422173899999997</v>
      </c>
      <c r="F14903" s="19">
        <v>1.05065794</v>
      </c>
    </row>
    <row r="14904" spans="1:6" x14ac:dyDescent="0.2">
      <c r="A14904" s="26">
        <v>41395</v>
      </c>
      <c r="B14904" s="19" t="s">
        <v>40</v>
      </c>
      <c r="C14904" s="19" t="s">
        <v>25</v>
      </c>
      <c r="D14904" s="19">
        <v>101.85773224</v>
      </c>
      <c r="E14904" s="19">
        <v>5.4602109700000003</v>
      </c>
      <c r="F14904" s="19">
        <v>2.6696576900000002</v>
      </c>
    </row>
    <row r="14905" spans="1:6" x14ac:dyDescent="0.2">
      <c r="A14905" s="26">
        <v>41395</v>
      </c>
      <c r="B14905" s="19" t="s">
        <v>40</v>
      </c>
      <c r="C14905" s="19" t="s">
        <v>26</v>
      </c>
      <c r="D14905" s="19">
        <v>135.21364349999999</v>
      </c>
      <c r="E14905" s="19">
        <v>6.3951293600000003</v>
      </c>
      <c r="F14905" s="19">
        <v>3.03569581</v>
      </c>
    </row>
    <row r="14906" spans="1:6" x14ac:dyDescent="0.2">
      <c r="A14906" s="26">
        <v>41395</v>
      </c>
      <c r="B14906" s="19" t="s">
        <v>40</v>
      </c>
      <c r="C14906" s="19" t="s">
        <v>27</v>
      </c>
      <c r="D14906" s="19">
        <v>49.670473800000003</v>
      </c>
      <c r="E14906" s="19">
        <v>2.69336003</v>
      </c>
      <c r="F14906" s="19">
        <v>0.40704978000000003</v>
      </c>
    </row>
    <row r="14907" spans="1:6" x14ac:dyDescent="0.2">
      <c r="A14907" s="26">
        <v>41395</v>
      </c>
      <c r="B14907" s="19" t="s">
        <v>40</v>
      </c>
      <c r="C14907" s="19" t="s">
        <v>28</v>
      </c>
      <c r="D14907" s="19">
        <v>110.0767092</v>
      </c>
      <c r="E14907" s="19">
        <v>3.6689741100000002</v>
      </c>
      <c r="F14907" s="19">
        <v>0.98598143999999999</v>
      </c>
    </row>
    <row r="14908" spans="1:6" x14ac:dyDescent="0.2">
      <c r="A14908" s="26">
        <v>41395</v>
      </c>
      <c r="B14908" s="19" t="s">
        <v>40</v>
      </c>
      <c r="C14908" s="19" t="s">
        <v>30</v>
      </c>
      <c r="D14908" s="19">
        <v>4846.7695488500003</v>
      </c>
      <c r="E14908" s="19">
        <v>35.27822183</v>
      </c>
      <c r="F14908" s="19">
        <v>16.725053429999999</v>
      </c>
    </row>
    <row r="14909" spans="1:6" x14ac:dyDescent="0.2">
      <c r="A14909" s="26">
        <v>41395</v>
      </c>
      <c r="B14909" s="19" t="s">
        <v>40</v>
      </c>
      <c r="C14909" s="19" t="s">
        <v>33</v>
      </c>
      <c r="D14909" s="19">
        <v>1509.47979971</v>
      </c>
      <c r="E14909" s="19">
        <v>21.59156531</v>
      </c>
      <c r="F14909" s="19">
        <v>14.155054099999999</v>
      </c>
    </row>
    <row r="14910" spans="1:6" x14ac:dyDescent="0.2">
      <c r="A14910" s="26">
        <v>41395</v>
      </c>
      <c r="B14910" s="19" t="s">
        <v>40</v>
      </c>
      <c r="C14910" s="19" t="s">
        <v>31</v>
      </c>
      <c r="D14910" s="19" t="s">
        <v>34</v>
      </c>
      <c r="E14910" s="19" t="s">
        <v>34</v>
      </c>
      <c r="F14910" s="19" t="s">
        <v>34</v>
      </c>
    </row>
    <row r="14911" spans="1:6" x14ac:dyDescent="0.2">
      <c r="A14911" s="26">
        <v>41395</v>
      </c>
      <c r="B14911" s="19" t="s">
        <v>41</v>
      </c>
      <c r="C14911" s="19" t="s">
        <v>10</v>
      </c>
      <c r="D14911" s="19">
        <v>30.412754280000001</v>
      </c>
      <c r="E14911" s="19">
        <v>0.94987244000000004</v>
      </c>
      <c r="F14911" s="19">
        <v>0.32428277999999999</v>
      </c>
    </row>
    <row r="14912" spans="1:6" x14ac:dyDescent="0.2">
      <c r="A14912" s="26">
        <v>41395</v>
      </c>
      <c r="B14912" s="19" t="s">
        <v>41</v>
      </c>
      <c r="C14912" s="19" t="s">
        <v>11</v>
      </c>
      <c r="D14912" s="19">
        <v>7.4701467499999996</v>
      </c>
      <c r="E14912" s="19">
        <v>0.79555907999999997</v>
      </c>
      <c r="F14912" s="19">
        <v>0</v>
      </c>
    </row>
    <row r="14913" spans="1:6" x14ac:dyDescent="0.2">
      <c r="A14913" s="26">
        <v>41395</v>
      </c>
      <c r="B14913" s="19" t="s">
        <v>41</v>
      </c>
      <c r="C14913" s="19" t="s">
        <v>12</v>
      </c>
      <c r="D14913" s="19">
        <v>318.57619856000002</v>
      </c>
      <c r="E14913" s="19">
        <v>12.69270249</v>
      </c>
      <c r="F14913" s="19">
        <v>3.4164154500000001</v>
      </c>
    </row>
    <row r="14914" spans="1:6" x14ac:dyDescent="0.2">
      <c r="A14914" s="26">
        <v>41395</v>
      </c>
      <c r="B14914" s="19" t="s">
        <v>41</v>
      </c>
      <c r="C14914" s="19" t="s">
        <v>13</v>
      </c>
      <c r="D14914" s="19">
        <v>24.041487149999998</v>
      </c>
      <c r="E14914" s="19">
        <v>0.88501450999999998</v>
      </c>
      <c r="F14914" s="19">
        <v>0.49154405000000001</v>
      </c>
    </row>
    <row r="14915" spans="1:6" x14ac:dyDescent="0.2">
      <c r="A14915" s="26">
        <v>41395</v>
      </c>
      <c r="B14915" s="19" t="s">
        <v>41</v>
      </c>
      <c r="C14915" s="19" t="s">
        <v>14</v>
      </c>
      <c r="D14915" s="19">
        <v>310.55243740999998</v>
      </c>
      <c r="E14915" s="19">
        <v>14.38592465</v>
      </c>
      <c r="F14915" s="19">
        <v>0.93135767000000003</v>
      </c>
    </row>
    <row r="14916" spans="1:6" x14ac:dyDescent="0.2">
      <c r="A14916" s="26">
        <v>41395</v>
      </c>
      <c r="B14916" s="19" t="s">
        <v>41</v>
      </c>
      <c r="C14916" s="19" t="s">
        <v>15</v>
      </c>
      <c r="D14916" s="19">
        <v>96.263352670000003</v>
      </c>
      <c r="E14916" s="19">
        <v>5.0282313600000004</v>
      </c>
      <c r="F14916" s="19">
        <v>0</v>
      </c>
    </row>
    <row r="14917" spans="1:6" x14ac:dyDescent="0.2">
      <c r="A14917" s="26">
        <v>41395</v>
      </c>
      <c r="B14917" s="19" t="s">
        <v>41</v>
      </c>
      <c r="C14917" s="19" t="s">
        <v>16</v>
      </c>
      <c r="D14917" s="19">
        <v>230.68802364999999</v>
      </c>
      <c r="E14917" s="19">
        <v>6.2657094899999999</v>
      </c>
      <c r="F14917" s="19">
        <v>3.0226792200000001</v>
      </c>
    </row>
    <row r="14918" spans="1:6" x14ac:dyDescent="0.2">
      <c r="A14918" s="26">
        <v>41395</v>
      </c>
      <c r="B14918" s="19" t="s">
        <v>41</v>
      </c>
      <c r="C14918" s="19" t="s">
        <v>17</v>
      </c>
      <c r="D14918" s="19">
        <v>100.16902419</v>
      </c>
      <c r="E14918" s="19">
        <v>4.6799554800000003</v>
      </c>
      <c r="F14918" s="19">
        <v>2.9965918199999999</v>
      </c>
    </row>
    <row r="14919" spans="1:6" x14ac:dyDescent="0.2">
      <c r="A14919" s="26">
        <v>41395</v>
      </c>
      <c r="B14919" s="19" t="s">
        <v>41</v>
      </c>
      <c r="C14919" s="19" t="s">
        <v>18</v>
      </c>
      <c r="D14919" s="19">
        <v>152.59940294</v>
      </c>
      <c r="E14919" s="19">
        <v>6.7797979599999998</v>
      </c>
      <c r="F14919" s="19">
        <v>0.69335822999999996</v>
      </c>
    </row>
    <row r="14920" spans="1:6" x14ac:dyDescent="0.2">
      <c r="A14920" s="26">
        <v>41395</v>
      </c>
      <c r="B14920" s="19" t="s">
        <v>41</v>
      </c>
      <c r="C14920" s="19" t="s">
        <v>19</v>
      </c>
      <c r="D14920" s="19">
        <v>76.535529440000005</v>
      </c>
      <c r="E14920" s="19">
        <v>1.67481641</v>
      </c>
      <c r="F14920" s="19">
        <v>0.80314503000000004</v>
      </c>
    </row>
    <row r="14921" spans="1:6" x14ac:dyDescent="0.2">
      <c r="A14921" s="26">
        <v>41395</v>
      </c>
      <c r="B14921" s="19" t="s">
        <v>41</v>
      </c>
      <c r="C14921" s="19" t="s">
        <v>20</v>
      </c>
      <c r="D14921" s="19">
        <v>44.815282089999997</v>
      </c>
      <c r="E14921" s="19">
        <v>2.6131250600000002</v>
      </c>
      <c r="F14921" s="19">
        <v>0</v>
      </c>
    </row>
    <row r="14922" spans="1:6" x14ac:dyDescent="0.2">
      <c r="A14922" s="26">
        <v>41395</v>
      </c>
      <c r="B14922" s="19" t="s">
        <v>41</v>
      </c>
      <c r="C14922" s="19" t="s">
        <v>21</v>
      </c>
      <c r="D14922" s="19">
        <v>21.58719666</v>
      </c>
      <c r="E14922" s="19">
        <v>1.03112073</v>
      </c>
      <c r="F14922" s="19">
        <v>0.55757646000000005</v>
      </c>
    </row>
    <row r="14923" spans="1:6" x14ac:dyDescent="0.2">
      <c r="A14923" s="26">
        <v>41395</v>
      </c>
      <c r="B14923" s="19" t="s">
        <v>41</v>
      </c>
      <c r="C14923" s="19" t="s">
        <v>22</v>
      </c>
      <c r="D14923" s="19">
        <v>107.16910218</v>
      </c>
      <c r="E14923" s="19">
        <v>6.53964414</v>
      </c>
      <c r="F14923" s="19">
        <v>1.20601464</v>
      </c>
    </row>
    <row r="14924" spans="1:6" x14ac:dyDescent="0.2">
      <c r="A14924" s="26">
        <v>41395</v>
      </c>
      <c r="B14924" s="19" t="s">
        <v>41</v>
      </c>
      <c r="C14924" s="19" t="s">
        <v>23</v>
      </c>
      <c r="D14924" s="19">
        <v>116.25819550999999</v>
      </c>
      <c r="E14924" s="19">
        <v>5.1791688999999996</v>
      </c>
      <c r="F14924" s="19">
        <v>0.78545606999999995</v>
      </c>
    </row>
    <row r="14925" spans="1:6" x14ac:dyDescent="0.2">
      <c r="A14925" s="26">
        <v>41395</v>
      </c>
      <c r="B14925" s="19" t="s">
        <v>41</v>
      </c>
      <c r="C14925" s="19" t="s">
        <v>24</v>
      </c>
      <c r="D14925" s="19">
        <v>107.98917331</v>
      </c>
      <c r="E14925" s="19">
        <v>4.4482494199999998</v>
      </c>
      <c r="F14925" s="19">
        <v>0</v>
      </c>
    </row>
    <row r="14926" spans="1:6" x14ac:dyDescent="0.2">
      <c r="A14926" s="26">
        <v>41395</v>
      </c>
      <c r="B14926" s="19" t="s">
        <v>41</v>
      </c>
      <c r="C14926" s="19" t="s">
        <v>25</v>
      </c>
      <c r="D14926" s="19">
        <v>125.72712509</v>
      </c>
      <c r="E14926" s="19">
        <v>2.5194509599999999</v>
      </c>
      <c r="F14926" s="19">
        <v>2.8694719700000002</v>
      </c>
    </row>
    <row r="14927" spans="1:6" x14ac:dyDescent="0.2">
      <c r="A14927" s="26">
        <v>41395</v>
      </c>
      <c r="B14927" s="19" t="s">
        <v>41</v>
      </c>
      <c r="C14927" s="19" t="s">
        <v>26</v>
      </c>
      <c r="D14927" s="19">
        <v>177.04263925999999</v>
      </c>
      <c r="E14927" s="19">
        <v>5.49749949</v>
      </c>
      <c r="F14927" s="19">
        <v>2.5352156699999999</v>
      </c>
    </row>
    <row r="14928" spans="1:6" x14ac:dyDescent="0.2">
      <c r="A14928" s="26">
        <v>41395</v>
      </c>
      <c r="B14928" s="19" t="s">
        <v>41</v>
      </c>
      <c r="C14928" s="19" t="s">
        <v>27</v>
      </c>
      <c r="D14928" s="19">
        <v>75.641217560000001</v>
      </c>
      <c r="E14928" s="19">
        <v>2.1739299600000002</v>
      </c>
      <c r="F14928" s="19">
        <v>0.86432723</v>
      </c>
    </row>
    <row r="14929" spans="1:6" x14ac:dyDescent="0.2">
      <c r="A14929" s="26">
        <v>41395</v>
      </c>
      <c r="B14929" s="19" t="s">
        <v>41</v>
      </c>
      <c r="C14929" s="19" t="s">
        <v>28</v>
      </c>
      <c r="D14929" s="19">
        <v>75.409262249999998</v>
      </c>
      <c r="E14929" s="19">
        <v>3.5185640399999998</v>
      </c>
      <c r="F14929" s="19">
        <v>0.69970330000000003</v>
      </c>
    </row>
    <row r="14930" spans="1:6" x14ac:dyDescent="0.2">
      <c r="A14930" s="26">
        <v>41395</v>
      </c>
      <c r="B14930" s="19" t="s">
        <v>41</v>
      </c>
      <c r="C14930" s="19" t="s">
        <v>30</v>
      </c>
      <c r="D14930" s="19">
        <v>2260.73272929</v>
      </c>
      <c r="E14930" s="19">
        <v>16.74796328</v>
      </c>
      <c r="F14930" s="19">
        <v>10.664849009999999</v>
      </c>
    </row>
    <row r="14931" spans="1:6" x14ac:dyDescent="0.2">
      <c r="A14931" s="26">
        <v>41395</v>
      </c>
      <c r="B14931" s="19" t="s">
        <v>41</v>
      </c>
      <c r="C14931" s="19" t="s">
        <v>33</v>
      </c>
      <c r="D14931" s="19">
        <v>874.70101267999996</v>
      </c>
      <c r="E14931" s="19">
        <v>14.92406497</v>
      </c>
      <c r="F14931" s="19">
        <v>16.110403829999999</v>
      </c>
    </row>
    <row r="14932" spans="1:6" x14ac:dyDescent="0.2">
      <c r="A14932" s="26">
        <v>41395</v>
      </c>
      <c r="B14932" s="19" t="s">
        <v>41</v>
      </c>
      <c r="C14932" s="19" t="s">
        <v>31</v>
      </c>
      <c r="D14932" s="19" t="s">
        <v>34</v>
      </c>
      <c r="E14932" s="19" t="s">
        <v>34</v>
      </c>
      <c r="F14932" s="19" t="s">
        <v>34</v>
      </c>
    </row>
    <row r="14933" spans="1:6" x14ac:dyDescent="0.2">
      <c r="A14933" s="26">
        <v>41395</v>
      </c>
      <c r="B14933" s="19" t="s">
        <v>42</v>
      </c>
      <c r="C14933" s="19" t="s">
        <v>10</v>
      </c>
      <c r="D14933" s="19">
        <v>23.718581239999999</v>
      </c>
      <c r="E14933" s="19">
        <v>1.7958224</v>
      </c>
      <c r="F14933" s="19">
        <v>0</v>
      </c>
    </row>
    <row r="14934" spans="1:6" x14ac:dyDescent="0.2">
      <c r="A14934" s="26">
        <v>41395</v>
      </c>
      <c r="B14934" s="19" t="s">
        <v>42</v>
      </c>
      <c r="C14934" s="19" t="s">
        <v>11</v>
      </c>
      <c r="D14934" s="19">
        <v>38.064546499999999</v>
      </c>
      <c r="E14934" s="19">
        <v>1.62520822</v>
      </c>
      <c r="F14934" s="19">
        <v>0</v>
      </c>
    </row>
    <row r="14935" spans="1:6" x14ac:dyDescent="0.2">
      <c r="A14935" s="26">
        <v>41395</v>
      </c>
      <c r="B14935" s="19" t="s">
        <v>42</v>
      </c>
      <c r="C14935" s="19" t="s">
        <v>12</v>
      </c>
      <c r="D14935" s="19">
        <v>125.29415086</v>
      </c>
      <c r="E14935" s="19">
        <v>6.1498653000000001</v>
      </c>
      <c r="F14935" s="19">
        <v>0.69332159999999998</v>
      </c>
    </row>
    <row r="14936" spans="1:6" x14ac:dyDescent="0.2">
      <c r="A14936" s="26">
        <v>41395</v>
      </c>
      <c r="B14936" s="19" t="s">
        <v>42</v>
      </c>
      <c r="C14936" s="19" t="s">
        <v>13</v>
      </c>
      <c r="D14936" s="19">
        <v>27.043965109999998</v>
      </c>
      <c r="E14936" s="19">
        <v>0.91554091999999998</v>
      </c>
      <c r="F14936" s="19">
        <v>0</v>
      </c>
    </row>
    <row r="14937" spans="1:6" x14ac:dyDescent="0.2">
      <c r="A14937" s="26">
        <v>41395</v>
      </c>
      <c r="B14937" s="19" t="s">
        <v>42</v>
      </c>
      <c r="C14937" s="19" t="s">
        <v>14</v>
      </c>
      <c r="D14937" s="19">
        <v>185.34536800999999</v>
      </c>
      <c r="E14937" s="19">
        <v>8.3502707800000007</v>
      </c>
      <c r="F14937" s="19">
        <v>0.42152374999999997</v>
      </c>
    </row>
    <row r="14938" spans="1:6" x14ac:dyDescent="0.2">
      <c r="A14938" s="26">
        <v>41395</v>
      </c>
      <c r="B14938" s="19" t="s">
        <v>42</v>
      </c>
      <c r="C14938" s="19" t="s">
        <v>15</v>
      </c>
      <c r="D14938" s="19">
        <v>131.48350905999999</v>
      </c>
      <c r="E14938" s="19">
        <v>3.2172658699999999</v>
      </c>
      <c r="F14938" s="19">
        <v>0</v>
      </c>
    </row>
    <row r="14939" spans="1:6" x14ac:dyDescent="0.2">
      <c r="A14939" s="26">
        <v>41395</v>
      </c>
      <c r="B14939" s="19" t="s">
        <v>42</v>
      </c>
      <c r="C14939" s="19" t="s">
        <v>16</v>
      </c>
      <c r="D14939" s="19">
        <v>170.74359514</v>
      </c>
      <c r="E14939" s="19">
        <v>7.4907682299999996</v>
      </c>
      <c r="F14939" s="19">
        <v>2.0128478200000002</v>
      </c>
    </row>
    <row r="14940" spans="1:6" x14ac:dyDescent="0.2">
      <c r="A14940" s="26">
        <v>41395</v>
      </c>
      <c r="B14940" s="19" t="s">
        <v>42</v>
      </c>
      <c r="C14940" s="19" t="s">
        <v>17</v>
      </c>
      <c r="D14940" s="19">
        <v>268.33818733999999</v>
      </c>
      <c r="E14940" s="19">
        <v>8.5684628699999994</v>
      </c>
      <c r="F14940" s="19">
        <v>5.4675868400000001</v>
      </c>
    </row>
    <row r="14941" spans="1:6" x14ac:dyDescent="0.2">
      <c r="A14941" s="26">
        <v>41395</v>
      </c>
      <c r="B14941" s="19" t="s">
        <v>42</v>
      </c>
      <c r="C14941" s="19" t="s">
        <v>18</v>
      </c>
      <c r="D14941" s="19">
        <v>131.79123215999999</v>
      </c>
      <c r="E14941" s="19">
        <v>6.95137962</v>
      </c>
      <c r="F14941" s="19">
        <v>0.78923295999999998</v>
      </c>
    </row>
    <row r="14942" spans="1:6" x14ac:dyDescent="0.2">
      <c r="A14942" s="26">
        <v>41395</v>
      </c>
      <c r="B14942" s="19" t="s">
        <v>42</v>
      </c>
      <c r="C14942" s="19" t="s">
        <v>19</v>
      </c>
      <c r="D14942" s="19">
        <v>24.914287999999999</v>
      </c>
      <c r="E14942" s="19">
        <v>0.76006024000000005</v>
      </c>
      <c r="F14942" s="19">
        <v>0.42386787999999997</v>
      </c>
    </row>
    <row r="14943" spans="1:6" x14ac:dyDescent="0.2">
      <c r="A14943" s="26">
        <v>41395</v>
      </c>
      <c r="B14943" s="19" t="s">
        <v>42</v>
      </c>
      <c r="C14943" s="19" t="s">
        <v>20</v>
      </c>
      <c r="D14943" s="19">
        <v>12.678837359999999</v>
      </c>
      <c r="E14943" s="19">
        <v>0.76834749000000002</v>
      </c>
      <c r="F14943" s="19">
        <v>0.29882499000000001</v>
      </c>
    </row>
    <row r="14944" spans="1:6" x14ac:dyDescent="0.2">
      <c r="A14944" s="26">
        <v>41395</v>
      </c>
      <c r="B14944" s="19" t="s">
        <v>42</v>
      </c>
      <c r="C14944" s="19" t="s">
        <v>21</v>
      </c>
      <c r="D14944" s="19">
        <v>19.576548120000002</v>
      </c>
      <c r="E14944" s="19">
        <v>0.79268411999999999</v>
      </c>
      <c r="F14944" s="19">
        <v>0.39657920000000002</v>
      </c>
    </row>
    <row r="14945" spans="1:6" x14ac:dyDescent="0.2">
      <c r="A14945" s="26">
        <v>41395</v>
      </c>
      <c r="B14945" s="19" t="s">
        <v>42</v>
      </c>
      <c r="C14945" s="19" t="s">
        <v>22</v>
      </c>
      <c r="D14945" s="19">
        <v>114.10436221000001</v>
      </c>
      <c r="E14945" s="19">
        <v>5.6898368399999999</v>
      </c>
      <c r="F14945" s="19">
        <v>0.39018386999999999</v>
      </c>
    </row>
    <row r="14946" spans="1:6" x14ac:dyDescent="0.2">
      <c r="A14946" s="26">
        <v>41395</v>
      </c>
      <c r="B14946" s="19" t="s">
        <v>42</v>
      </c>
      <c r="C14946" s="19" t="s">
        <v>23</v>
      </c>
      <c r="D14946" s="19">
        <v>64.784201249999995</v>
      </c>
      <c r="E14946" s="19">
        <v>5.4318930500000002</v>
      </c>
      <c r="F14946" s="19">
        <v>0.35593004</v>
      </c>
    </row>
    <row r="14947" spans="1:6" x14ac:dyDescent="0.2">
      <c r="A14947" s="26">
        <v>41395</v>
      </c>
      <c r="B14947" s="19" t="s">
        <v>42</v>
      </c>
      <c r="C14947" s="19" t="s">
        <v>24</v>
      </c>
      <c r="D14947" s="19">
        <v>124.12067620000001</v>
      </c>
      <c r="E14947" s="19">
        <v>3.1998769</v>
      </c>
      <c r="F14947" s="19">
        <v>0.35445028000000001</v>
      </c>
    </row>
    <row r="14948" spans="1:6" x14ac:dyDescent="0.2">
      <c r="A14948" s="26">
        <v>41395</v>
      </c>
      <c r="B14948" s="19" t="s">
        <v>42</v>
      </c>
      <c r="C14948" s="19" t="s">
        <v>25</v>
      </c>
      <c r="D14948" s="19">
        <v>11.407668409999999</v>
      </c>
      <c r="E14948" s="19">
        <v>0.84521009999999996</v>
      </c>
      <c r="F14948" s="19">
        <v>0.76990897000000003</v>
      </c>
    </row>
    <row r="14949" spans="1:6" x14ac:dyDescent="0.2">
      <c r="A14949" s="26">
        <v>41395</v>
      </c>
      <c r="B14949" s="19" t="s">
        <v>42</v>
      </c>
      <c r="C14949" s="19" t="s">
        <v>26</v>
      </c>
      <c r="D14949" s="19">
        <v>107.03342584000001</v>
      </c>
      <c r="E14949" s="19">
        <v>5.9463846800000004</v>
      </c>
      <c r="F14949" s="19">
        <v>0.74051761000000005</v>
      </c>
    </row>
    <row r="14950" spans="1:6" x14ac:dyDescent="0.2">
      <c r="A14950" s="26">
        <v>41395</v>
      </c>
      <c r="B14950" s="19" t="s">
        <v>42</v>
      </c>
      <c r="C14950" s="19" t="s">
        <v>27</v>
      </c>
      <c r="D14950" s="19">
        <v>12.902571460000001</v>
      </c>
      <c r="E14950" s="19">
        <v>1.9875690699999999</v>
      </c>
      <c r="F14950" s="19">
        <v>0</v>
      </c>
    </row>
    <row r="14951" spans="1:6" x14ac:dyDescent="0.2">
      <c r="A14951" s="26">
        <v>41395</v>
      </c>
      <c r="B14951" s="19" t="s">
        <v>42</v>
      </c>
      <c r="C14951" s="19" t="s">
        <v>28</v>
      </c>
      <c r="D14951" s="19">
        <v>72.684319979999998</v>
      </c>
      <c r="E14951" s="19">
        <v>2.9262120299999999</v>
      </c>
      <c r="F14951" s="19">
        <v>1.2800886499999999</v>
      </c>
    </row>
    <row r="14952" spans="1:6" x14ac:dyDescent="0.2">
      <c r="A14952" s="26">
        <v>41395</v>
      </c>
      <c r="B14952" s="19" t="s">
        <v>42</v>
      </c>
      <c r="C14952" s="19" t="s">
        <v>30</v>
      </c>
      <c r="D14952" s="19">
        <v>2293.2401362000001</v>
      </c>
      <c r="E14952" s="19">
        <v>20.37342297</v>
      </c>
      <c r="F14952" s="19">
        <v>7.5370981700000002</v>
      </c>
    </row>
    <row r="14953" spans="1:6" x14ac:dyDescent="0.2">
      <c r="A14953" s="26">
        <v>41395</v>
      </c>
      <c r="B14953" s="19" t="s">
        <v>42</v>
      </c>
      <c r="C14953" s="19" t="s">
        <v>33</v>
      </c>
      <c r="D14953" s="19">
        <v>836.53847227000006</v>
      </c>
      <c r="E14953" s="19">
        <v>17.704910559999998</v>
      </c>
      <c r="F14953" s="19">
        <v>7.29734953</v>
      </c>
    </row>
    <row r="14954" spans="1:6" x14ac:dyDescent="0.2">
      <c r="A14954" s="26">
        <v>41395</v>
      </c>
      <c r="B14954" s="19" t="s">
        <v>42</v>
      </c>
      <c r="C14954" s="19" t="s">
        <v>31</v>
      </c>
      <c r="D14954" s="19" t="s">
        <v>34</v>
      </c>
      <c r="E14954" s="19" t="s">
        <v>34</v>
      </c>
      <c r="F14954" s="19" t="s">
        <v>34</v>
      </c>
    </row>
    <row r="14955" spans="1:6" x14ac:dyDescent="0.2">
      <c r="A14955" s="26">
        <v>41395</v>
      </c>
      <c r="B14955" s="19" t="s">
        <v>43</v>
      </c>
      <c r="C14955" s="19" t="s">
        <v>10</v>
      </c>
      <c r="D14955" s="19">
        <v>44.685796930000002</v>
      </c>
      <c r="E14955" s="19">
        <v>1.2984046600000001</v>
      </c>
      <c r="F14955" s="19">
        <v>0</v>
      </c>
    </row>
    <row r="14956" spans="1:6" x14ac:dyDescent="0.2">
      <c r="A14956" s="26">
        <v>41395</v>
      </c>
      <c r="B14956" s="19" t="s">
        <v>43</v>
      </c>
      <c r="C14956" s="19" t="s">
        <v>11</v>
      </c>
      <c r="D14956" s="19">
        <v>11.406875619999999</v>
      </c>
      <c r="E14956" s="19">
        <v>0.75915454999999998</v>
      </c>
      <c r="F14956" s="19">
        <v>0</v>
      </c>
    </row>
    <row r="14957" spans="1:6" x14ac:dyDescent="0.2">
      <c r="A14957" s="26">
        <v>41395</v>
      </c>
      <c r="B14957" s="19" t="s">
        <v>43</v>
      </c>
      <c r="C14957" s="19" t="s">
        <v>12</v>
      </c>
      <c r="D14957" s="19">
        <v>76.470728769999994</v>
      </c>
      <c r="E14957" s="19">
        <v>2.6793622500000001</v>
      </c>
      <c r="F14957" s="19">
        <v>0.69966439000000002</v>
      </c>
    </row>
    <row r="14958" spans="1:6" x14ac:dyDescent="0.2">
      <c r="A14958" s="26">
        <v>41395</v>
      </c>
      <c r="B14958" s="19" t="s">
        <v>43</v>
      </c>
      <c r="C14958" s="19" t="s">
        <v>13</v>
      </c>
      <c r="D14958" s="19">
        <v>23.284345829999999</v>
      </c>
      <c r="E14958" s="19">
        <v>0.57477566999999996</v>
      </c>
      <c r="F14958" s="19">
        <v>0</v>
      </c>
    </row>
    <row r="14959" spans="1:6" x14ac:dyDescent="0.2">
      <c r="A14959" s="26">
        <v>41395</v>
      </c>
      <c r="B14959" s="19" t="s">
        <v>43</v>
      </c>
      <c r="C14959" s="19" t="s">
        <v>14</v>
      </c>
      <c r="D14959" s="19">
        <v>14.98578228</v>
      </c>
      <c r="E14959" s="19">
        <v>2.2348273399999998</v>
      </c>
      <c r="F14959" s="19">
        <v>0</v>
      </c>
    </row>
    <row r="14960" spans="1:6" x14ac:dyDescent="0.2">
      <c r="A14960" s="26">
        <v>41395</v>
      </c>
      <c r="B14960" s="19" t="s">
        <v>43</v>
      </c>
      <c r="C14960" s="19" t="s">
        <v>15</v>
      </c>
      <c r="D14960" s="19">
        <v>48.807688470000002</v>
      </c>
      <c r="E14960" s="19">
        <v>1.1885648499999999</v>
      </c>
      <c r="F14960" s="19">
        <v>0.23777229999999999</v>
      </c>
    </row>
    <row r="14961" spans="1:6" x14ac:dyDescent="0.2">
      <c r="A14961" s="26">
        <v>41395</v>
      </c>
      <c r="B14961" s="19" t="s">
        <v>43</v>
      </c>
      <c r="C14961" s="19" t="s">
        <v>16</v>
      </c>
      <c r="D14961" s="19">
        <v>60.08603128</v>
      </c>
      <c r="E14961" s="19">
        <v>3.6224819400000001</v>
      </c>
      <c r="F14961" s="19">
        <v>0.87772786000000003</v>
      </c>
    </row>
    <row r="14962" spans="1:6" x14ac:dyDescent="0.2">
      <c r="A14962" s="26">
        <v>41395</v>
      </c>
      <c r="B14962" s="19" t="s">
        <v>43</v>
      </c>
      <c r="C14962" s="19" t="s">
        <v>17</v>
      </c>
      <c r="D14962" s="19">
        <v>59.361151790000001</v>
      </c>
      <c r="E14962" s="19">
        <v>1.33866441</v>
      </c>
      <c r="F14962" s="19">
        <v>1.1573843399999999</v>
      </c>
    </row>
    <row r="14963" spans="1:6" x14ac:dyDescent="0.2">
      <c r="A14963" s="26">
        <v>41395</v>
      </c>
      <c r="B14963" s="19" t="s">
        <v>43</v>
      </c>
      <c r="C14963" s="19" t="s">
        <v>18</v>
      </c>
      <c r="D14963" s="19">
        <v>13.77339299</v>
      </c>
      <c r="E14963" s="19">
        <v>0.93564963999999995</v>
      </c>
      <c r="F14963" s="19">
        <v>0</v>
      </c>
    </row>
    <row r="14964" spans="1:6" x14ac:dyDescent="0.2">
      <c r="A14964" s="26">
        <v>41395</v>
      </c>
      <c r="B14964" s="19" t="s">
        <v>43</v>
      </c>
      <c r="C14964" s="19" t="s">
        <v>19</v>
      </c>
      <c r="D14964" s="19">
        <v>8.0766489999999997</v>
      </c>
      <c r="E14964" s="19">
        <v>0.43292373000000001</v>
      </c>
      <c r="F14964" s="19">
        <v>0</v>
      </c>
    </row>
    <row r="14965" spans="1:6" x14ac:dyDescent="0.2">
      <c r="A14965" s="26">
        <v>41395</v>
      </c>
      <c r="B14965" s="19" t="s">
        <v>43</v>
      </c>
      <c r="C14965" s="19" t="s">
        <v>20</v>
      </c>
      <c r="D14965" s="19">
        <v>12.79363616</v>
      </c>
      <c r="E14965" s="19">
        <v>0.61389587000000001</v>
      </c>
      <c r="F14965" s="19">
        <v>0</v>
      </c>
    </row>
    <row r="14966" spans="1:6" x14ac:dyDescent="0.2">
      <c r="A14966" s="26">
        <v>41395</v>
      </c>
      <c r="B14966" s="19" t="s">
        <v>43</v>
      </c>
      <c r="C14966" s="19" t="s">
        <v>21</v>
      </c>
      <c r="D14966" s="19">
        <v>41.175853279999998</v>
      </c>
      <c r="E14966" s="19">
        <v>0.67338246000000002</v>
      </c>
      <c r="F14966" s="19">
        <v>0</v>
      </c>
    </row>
    <row r="14967" spans="1:6" x14ac:dyDescent="0.2">
      <c r="A14967" s="26">
        <v>41395</v>
      </c>
      <c r="B14967" s="19" t="s">
        <v>43</v>
      </c>
      <c r="C14967" s="19" t="s">
        <v>22</v>
      </c>
      <c r="D14967" s="19">
        <v>34.028840840000001</v>
      </c>
      <c r="E14967" s="19">
        <v>1.28132881</v>
      </c>
      <c r="F14967" s="19">
        <v>0.23025682</v>
      </c>
    </row>
    <row r="14968" spans="1:6" x14ac:dyDescent="0.2">
      <c r="A14968" s="26">
        <v>41395</v>
      </c>
      <c r="B14968" s="19" t="s">
        <v>43</v>
      </c>
      <c r="C14968" s="19" t="s">
        <v>23</v>
      </c>
      <c r="D14968" s="19">
        <v>39.859612579999997</v>
      </c>
      <c r="E14968" s="19">
        <v>1.92851335</v>
      </c>
      <c r="F14968" s="19">
        <v>0.20482993999999999</v>
      </c>
    </row>
    <row r="14969" spans="1:6" x14ac:dyDescent="0.2">
      <c r="A14969" s="26">
        <v>41395</v>
      </c>
      <c r="B14969" s="19" t="s">
        <v>43</v>
      </c>
      <c r="C14969" s="19" t="s">
        <v>24</v>
      </c>
      <c r="D14969" s="19">
        <v>8.73794176</v>
      </c>
      <c r="E14969" s="19">
        <v>0.60530877000000005</v>
      </c>
      <c r="F14969" s="19">
        <v>0.54381248999999998</v>
      </c>
    </row>
    <row r="14970" spans="1:6" x14ac:dyDescent="0.2">
      <c r="A14970" s="26">
        <v>41395</v>
      </c>
      <c r="B14970" s="19" t="s">
        <v>43</v>
      </c>
      <c r="C14970" s="19" t="s">
        <v>25</v>
      </c>
      <c r="D14970" s="19">
        <v>24.40911449</v>
      </c>
      <c r="E14970" s="19">
        <v>0.82901312999999999</v>
      </c>
      <c r="F14970" s="19">
        <v>0.45343570999999999</v>
      </c>
    </row>
    <row r="14971" spans="1:6" x14ac:dyDescent="0.2">
      <c r="A14971" s="26">
        <v>41395</v>
      </c>
      <c r="B14971" s="19" t="s">
        <v>43</v>
      </c>
      <c r="C14971" s="19" t="s">
        <v>26</v>
      </c>
      <c r="D14971" s="19">
        <v>62.122467880000002</v>
      </c>
      <c r="E14971" s="19">
        <v>2.3553052600000002</v>
      </c>
      <c r="F14971" s="19">
        <v>0.21967954000000001</v>
      </c>
    </row>
    <row r="14972" spans="1:6" x14ac:dyDescent="0.2">
      <c r="A14972" s="26">
        <v>41395</v>
      </c>
      <c r="B14972" s="19" t="s">
        <v>43</v>
      </c>
      <c r="C14972" s="19" t="s">
        <v>27</v>
      </c>
      <c r="D14972" s="19">
        <v>10.382235</v>
      </c>
      <c r="E14972" s="19">
        <v>0.43638349999999998</v>
      </c>
      <c r="F14972" s="19">
        <v>0</v>
      </c>
    </row>
    <row r="14973" spans="1:6" x14ac:dyDescent="0.2">
      <c r="A14973" s="26">
        <v>41395</v>
      </c>
      <c r="B14973" s="19" t="s">
        <v>43</v>
      </c>
      <c r="C14973" s="19" t="s">
        <v>28</v>
      </c>
      <c r="D14973" s="19">
        <v>9.4122292600000002</v>
      </c>
      <c r="E14973" s="19">
        <v>0.84489161999999995</v>
      </c>
      <c r="F14973" s="19">
        <v>0.27236883000000001</v>
      </c>
    </row>
    <row r="14974" spans="1:6" x14ac:dyDescent="0.2">
      <c r="A14974" s="26">
        <v>41395</v>
      </c>
      <c r="B14974" s="19" t="s">
        <v>43</v>
      </c>
      <c r="C14974" s="19" t="s">
        <v>30</v>
      </c>
      <c r="D14974" s="19">
        <v>1171.6973625000001</v>
      </c>
      <c r="E14974" s="19">
        <v>6.84250559</v>
      </c>
      <c r="F14974" s="19">
        <v>2.8709590999999999</v>
      </c>
    </row>
    <row r="14975" spans="1:6" x14ac:dyDescent="0.2">
      <c r="A14975" s="26">
        <v>41395</v>
      </c>
      <c r="B14975" s="19" t="s">
        <v>43</v>
      </c>
      <c r="C14975" s="19" t="s">
        <v>33</v>
      </c>
      <c r="D14975" s="19">
        <v>617.87237397000001</v>
      </c>
      <c r="E14975" s="19">
        <v>6.0289655299999998</v>
      </c>
      <c r="F14975" s="19">
        <v>5.5031835300000003</v>
      </c>
    </row>
    <row r="14976" spans="1:6" x14ac:dyDescent="0.2">
      <c r="A14976" s="26">
        <v>41395</v>
      </c>
      <c r="B14976" s="19" t="s">
        <v>43</v>
      </c>
      <c r="C14976" s="19" t="s">
        <v>31</v>
      </c>
      <c r="D14976" s="19" t="s">
        <v>34</v>
      </c>
      <c r="E14976" s="19" t="s">
        <v>34</v>
      </c>
      <c r="F14976" s="19" t="s">
        <v>34</v>
      </c>
    </row>
    <row r="14977" spans="1:6" x14ac:dyDescent="0.2">
      <c r="A14977" s="26">
        <v>41395</v>
      </c>
      <c r="B14977" s="19" t="s">
        <v>44</v>
      </c>
      <c r="C14977" s="19" t="s">
        <v>10</v>
      </c>
      <c r="D14977" s="19">
        <v>1.48195638</v>
      </c>
      <c r="E14977" s="19">
        <v>0.54822280000000001</v>
      </c>
      <c r="F14977" s="19">
        <v>0.31124453000000002</v>
      </c>
    </row>
    <row r="14978" spans="1:6" x14ac:dyDescent="0.2">
      <c r="A14978" s="26">
        <v>41395</v>
      </c>
      <c r="B14978" s="19" t="s">
        <v>44</v>
      </c>
      <c r="C14978" s="19" t="s">
        <v>11</v>
      </c>
      <c r="D14978" s="19">
        <v>26.95858333</v>
      </c>
      <c r="E14978" s="19">
        <v>1.7530403299999999</v>
      </c>
      <c r="F14978" s="19">
        <v>0</v>
      </c>
    </row>
    <row r="14979" spans="1:6" x14ac:dyDescent="0.2">
      <c r="A14979" s="26">
        <v>41395</v>
      </c>
      <c r="B14979" s="19" t="s">
        <v>44</v>
      </c>
      <c r="C14979" s="19" t="s">
        <v>12</v>
      </c>
      <c r="D14979" s="19">
        <v>23.959466519999999</v>
      </c>
      <c r="E14979" s="19">
        <v>3.0284556600000001</v>
      </c>
      <c r="F14979" s="19">
        <v>0.23651484</v>
      </c>
    </row>
    <row r="14980" spans="1:6" x14ac:dyDescent="0.2">
      <c r="A14980" s="26">
        <v>41395</v>
      </c>
      <c r="B14980" s="19" t="s">
        <v>44</v>
      </c>
      <c r="C14980" s="19" t="s">
        <v>13</v>
      </c>
      <c r="D14980" s="19">
        <v>4.2366841900000001</v>
      </c>
      <c r="E14980" s="19">
        <v>0.66700720999999996</v>
      </c>
      <c r="F14980" s="19">
        <v>0</v>
      </c>
    </row>
    <row r="14981" spans="1:6" x14ac:dyDescent="0.2">
      <c r="A14981" s="26">
        <v>41395</v>
      </c>
      <c r="B14981" s="19" t="s">
        <v>44</v>
      </c>
      <c r="C14981" s="19" t="s">
        <v>14</v>
      </c>
      <c r="D14981" s="19">
        <v>97.804880659999995</v>
      </c>
      <c r="E14981" s="19">
        <v>4.6075105699999996</v>
      </c>
      <c r="F14981" s="19">
        <v>0.76572105000000001</v>
      </c>
    </row>
    <row r="14982" spans="1:6" x14ac:dyDescent="0.2">
      <c r="A14982" s="26">
        <v>41395</v>
      </c>
      <c r="B14982" s="19" t="s">
        <v>44</v>
      </c>
      <c r="C14982" s="19" t="s">
        <v>15</v>
      </c>
      <c r="D14982" s="19">
        <v>29.458925300000001</v>
      </c>
      <c r="E14982" s="19">
        <v>1.5177500100000001</v>
      </c>
      <c r="F14982" s="19">
        <v>0.67498179999999997</v>
      </c>
    </row>
    <row r="14983" spans="1:6" x14ac:dyDescent="0.2">
      <c r="A14983" s="26">
        <v>41395</v>
      </c>
      <c r="B14983" s="19" t="s">
        <v>44</v>
      </c>
      <c r="C14983" s="19" t="s">
        <v>16</v>
      </c>
      <c r="D14983" s="19">
        <v>163.09920882</v>
      </c>
      <c r="E14983" s="19">
        <v>4.4755217099999998</v>
      </c>
      <c r="F14983" s="19">
        <v>1.6890036399999999</v>
      </c>
    </row>
    <row r="14984" spans="1:6" x14ac:dyDescent="0.2">
      <c r="A14984" s="26">
        <v>41395</v>
      </c>
      <c r="B14984" s="19" t="s">
        <v>44</v>
      </c>
      <c r="C14984" s="19" t="s">
        <v>17</v>
      </c>
      <c r="D14984" s="19">
        <v>55.185735039999997</v>
      </c>
      <c r="E14984" s="19">
        <v>3.1383652500000001</v>
      </c>
      <c r="F14984" s="19">
        <v>1.3395134</v>
      </c>
    </row>
    <row r="14985" spans="1:6" x14ac:dyDescent="0.2">
      <c r="A14985" s="26">
        <v>41395</v>
      </c>
      <c r="B14985" s="19" t="s">
        <v>44</v>
      </c>
      <c r="C14985" s="19" t="s">
        <v>18</v>
      </c>
      <c r="D14985" s="19">
        <v>0</v>
      </c>
      <c r="E14985" s="19">
        <v>0</v>
      </c>
      <c r="F14985" s="19">
        <v>0</v>
      </c>
    </row>
    <row r="14986" spans="1:6" x14ac:dyDescent="0.2">
      <c r="A14986" s="26">
        <v>41395</v>
      </c>
      <c r="B14986" s="19" t="s">
        <v>44</v>
      </c>
      <c r="C14986" s="19" t="s">
        <v>19</v>
      </c>
      <c r="D14986" s="19">
        <v>1.4404141399999999</v>
      </c>
      <c r="E14986" s="19">
        <v>0.90662021000000004</v>
      </c>
      <c r="F14986" s="19">
        <v>0</v>
      </c>
    </row>
    <row r="14987" spans="1:6" x14ac:dyDescent="0.2">
      <c r="A14987" s="26">
        <v>41395</v>
      </c>
      <c r="B14987" s="19" t="s">
        <v>44</v>
      </c>
      <c r="C14987" s="19" t="s">
        <v>20</v>
      </c>
      <c r="D14987" s="19">
        <v>2.9609855999999999</v>
      </c>
      <c r="E14987" s="19">
        <v>0.59219712000000002</v>
      </c>
      <c r="F14987" s="19">
        <v>0</v>
      </c>
    </row>
    <row r="14988" spans="1:6" x14ac:dyDescent="0.2">
      <c r="A14988" s="26">
        <v>41395</v>
      </c>
      <c r="B14988" s="19" t="s">
        <v>44</v>
      </c>
      <c r="C14988" s="19" t="s">
        <v>21</v>
      </c>
      <c r="D14988" s="19">
        <v>24.869331880000001</v>
      </c>
      <c r="E14988" s="19">
        <v>1.3771068200000001</v>
      </c>
      <c r="F14988" s="19">
        <v>0.30322364000000002</v>
      </c>
    </row>
    <row r="14989" spans="1:6" x14ac:dyDescent="0.2">
      <c r="A14989" s="26">
        <v>41395</v>
      </c>
      <c r="B14989" s="19" t="s">
        <v>44</v>
      </c>
      <c r="C14989" s="19" t="s">
        <v>22</v>
      </c>
      <c r="D14989" s="19">
        <v>67.381999100000002</v>
      </c>
      <c r="E14989" s="19">
        <v>4.1415751800000002</v>
      </c>
      <c r="F14989" s="19">
        <v>0.19148345</v>
      </c>
    </row>
    <row r="14990" spans="1:6" x14ac:dyDescent="0.2">
      <c r="A14990" s="26">
        <v>41395</v>
      </c>
      <c r="B14990" s="19" t="s">
        <v>44</v>
      </c>
      <c r="C14990" s="19" t="s">
        <v>23</v>
      </c>
      <c r="D14990" s="19">
        <v>84.370995539999996</v>
      </c>
      <c r="E14990" s="19">
        <v>3.0262939800000002</v>
      </c>
      <c r="F14990" s="19">
        <v>0.25407573</v>
      </c>
    </row>
    <row r="14991" spans="1:6" x14ac:dyDescent="0.2">
      <c r="A14991" s="26">
        <v>41395</v>
      </c>
      <c r="B14991" s="19" t="s">
        <v>44</v>
      </c>
      <c r="C14991" s="19" t="s">
        <v>24</v>
      </c>
      <c r="D14991" s="19">
        <v>14.307685279999999</v>
      </c>
      <c r="E14991" s="19">
        <v>1.0859967699999999</v>
      </c>
      <c r="F14991" s="19">
        <v>0.23850242999999999</v>
      </c>
    </row>
    <row r="14992" spans="1:6" x14ac:dyDescent="0.2">
      <c r="A14992" s="26">
        <v>41395</v>
      </c>
      <c r="B14992" s="19" t="s">
        <v>44</v>
      </c>
      <c r="C14992" s="19" t="s">
        <v>25</v>
      </c>
      <c r="D14992" s="19">
        <v>58.44480119</v>
      </c>
      <c r="E14992" s="19">
        <v>2.1828021</v>
      </c>
      <c r="F14992" s="19">
        <v>1.01635545</v>
      </c>
    </row>
    <row r="14993" spans="1:6" x14ac:dyDescent="0.2">
      <c r="A14993" s="26">
        <v>41395</v>
      </c>
      <c r="B14993" s="19" t="s">
        <v>44</v>
      </c>
      <c r="C14993" s="19" t="s">
        <v>26</v>
      </c>
      <c r="D14993" s="19">
        <v>25.131539929999999</v>
      </c>
      <c r="E14993" s="19">
        <v>2.0624096199999999</v>
      </c>
      <c r="F14993" s="19">
        <v>1.0518137999999999</v>
      </c>
    </row>
    <row r="14994" spans="1:6" x14ac:dyDescent="0.2">
      <c r="A14994" s="26">
        <v>41395</v>
      </c>
      <c r="B14994" s="19" t="s">
        <v>44</v>
      </c>
      <c r="C14994" s="19" t="s">
        <v>27</v>
      </c>
      <c r="D14994" s="19">
        <v>9.9533441000000007</v>
      </c>
      <c r="E14994" s="19">
        <v>1.06237168</v>
      </c>
      <c r="F14994" s="19">
        <v>0</v>
      </c>
    </row>
    <row r="14995" spans="1:6" x14ac:dyDescent="0.2">
      <c r="A14995" s="26">
        <v>41395</v>
      </c>
      <c r="B14995" s="19" t="s">
        <v>44</v>
      </c>
      <c r="C14995" s="19" t="s">
        <v>28</v>
      </c>
      <c r="D14995" s="19">
        <v>89.292280160000004</v>
      </c>
      <c r="E14995" s="19">
        <v>1.3915097700000001</v>
      </c>
      <c r="F14995" s="19">
        <v>0.72860683000000004</v>
      </c>
    </row>
    <row r="14996" spans="1:6" x14ac:dyDescent="0.2">
      <c r="A14996" s="26">
        <v>41395</v>
      </c>
      <c r="B14996" s="19" t="s">
        <v>44</v>
      </c>
      <c r="C14996" s="19" t="s">
        <v>30</v>
      </c>
      <c r="D14996" s="19">
        <v>784.20502308000005</v>
      </c>
      <c r="E14996" s="19">
        <v>8.5508774499999998</v>
      </c>
      <c r="F14996" s="19">
        <v>3.3368222900000002</v>
      </c>
    </row>
    <row r="14997" spans="1:6" x14ac:dyDescent="0.2">
      <c r="A14997" s="26">
        <v>41395</v>
      </c>
      <c r="B14997" s="19" t="s">
        <v>44</v>
      </c>
      <c r="C14997" s="19" t="s">
        <v>33</v>
      </c>
      <c r="D14997" s="19">
        <v>360.57522011999998</v>
      </c>
      <c r="E14997" s="19">
        <v>3.3023243799999999</v>
      </c>
      <c r="F14997" s="19">
        <v>6.16328663</v>
      </c>
    </row>
    <row r="14998" spans="1:6" x14ac:dyDescent="0.2">
      <c r="A14998" s="26">
        <v>41395</v>
      </c>
      <c r="B14998" s="19" t="s">
        <v>44</v>
      </c>
      <c r="C14998" s="19" t="s">
        <v>31</v>
      </c>
      <c r="D14998" s="19" t="s">
        <v>34</v>
      </c>
      <c r="E14998" s="19" t="s">
        <v>34</v>
      </c>
      <c r="F14998" s="19" t="s">
        <v>34</v>
      </c>
    </row>
    <row r="14999" spans="1:6" x14ac:dyDescent="0.2">
      <c r="A14999" s="26">
        <v>41395</v>
      </c>
      <c r="B14999" s="19" t="s">
        <v>45</v>
      </c>
      <c r="C14999" s="19" t="s">
        <v>10</v>
      </c>
      <c r="D14999" s="19">
        <v>17.55580221</v>
      </c>
      <c r="E14999" s="19">
        <v>0.80325214</v>
      </c>
      <c r="F14999" s="19">
        <v>0.13380383000000001</v>
      </c>
    </row>
    <row r="15000" spans="1:6" x14ac:dyDescent="0.2">
      <c r="A15000" s="26">
        <v>41395</v>
      </c>
      <c r="B15000" s="19" t="s">
        <v>45</v>
      </c>
      <c r="C15000" s="19" t="s">
        <v>11</v>
      </c>
      <c r="D15000" s="19">
        <v>1.79847943</v>
      </c>
      <c r="E15000" s="19">
        <v>0.42640554000000003</v>
      </c>
      <c r="F15000" s="19">
        <v>0</v>
      </c>
    </row>
    <row r="15001" spans="1:6" x14ac:dyDescent="0.2">
      <c r="A15001" s="26">
        <v>41395</v>
      </c>
      <c r="B15001" s="19" t="s">
        <v>45</v>
      </c>
      <c r="C15001" s="19" t="s">
        <v>12</v>
      </c>
      <c r="D15001" s="19">
        <v>41.476728100000003</v>
      </c>
      <c r="E15001" s="19">
        <v>1.01921744</v>
      </c>
      <c r="F15001" s="19">
        <v>0.22584011000000001</v>
      </c>
    </row>
    <row r="15002" spans="1:6" x14ac:dyDescent="0.2">
      <c r="A15002" s="26">
        <v>41395</v>
      </c>
      <c r="B15002" s="19" t="s">
        <v>45</v>
      </c>
      <c r="C15002" s="19" t="s">
        <v>13</v>
      </c>
      <c r="D15002" s="19">
        <v>0</v>
      </c>
      <c r="E15002" s="19">
        <v>0</v>
      </c>
      <c r="F15002" s="19">
        <v>0</v>
      </c>
    </row>
    <row r="15003" spans="1:6" x14ac:dyDescent="0.2">
      <c r="A15003" s="26">
        <v>41395</v>
      </c>
      <c r="B15003" s="19" t="s">
        <v>45</v>
      </c>
      <c r="C15003" s="19" t="s">
        <v>14</v>
      </c>
      <c r="D15003" s="19">
        <v>17.999029329999999</v>
      </c>
      <c r="E15003" s="19">
        <v>0.87275482000000004</v>
      </c>
      <c r="F15003" s="19">
        <v>0.10103185000000001</v>
      </c>
    </row>
    <row r="15004" spans="1:6" x14ac:dyDescent="0.2">
      <c r="A15004" s="26">
        <v>41395</v>
      </c>
      <c r="B15004" s="19" t="s">
        <v>45</v>
      </c>
      <c r="C15004" s="19" t="s">
        <v>15</v>
      </c>
      <c r="D15004" s="19">
        <v>4.3394864399999999</v>
      </c>
      <c r="E15004" s="19">
        <v>0.37583123000000002</v>
      </c>
      <c r="F15004" s="19">
        <v>0.12323131</v>
      </c>
    </row>
    <row r="15005" spans="1:6" x14ac:dyDescent="0.2">
      <c r="A15005" s="26">
        <v>41395</v>
      </c>
      <c r="B15005" s="19" t="s">
        <v>45</v>
      </c>
      <c r="C15005" s="19" t="s">
        <v>16</v>
      </c>
      <c r="D15005" s="19">
        <v>26.531438099999999</v>
      </c>
      <c r="E15005" s="19">
        <v>0.74667958999999995</v>
      </c>
      <c r="F15005" s="19">
        <v>0.34391581999999998</v>
      </c>
    </row>
    <row r="15006" spans="1:6" x14ac:dyDescent="0.2">
      <c r="A15006" s="26">
        <v>41395</v>
      </c>
      <c r="B15006" s="19" t="s">
        <v>45</v>
      </c>
      <c r="C15006" s="19" t="s">
        <v>17</v>
      </c>
      <c r="D15006" s="19">
        <v>25.53284313</v>
      </c>
      <c r="E15006" s="19">
        <v>1.17620166</v>
      </c>
      <c r="F15006" s="19">
        <v>0.24197898000000001</v>
      </c>
    </row>
    <row r="15007" spans="1:6" x14ac:dyDescent="0.2">
      <c r="A15007" s="26">
        <v>41395</v>
      </c>
      <c r="B15007" s="19" t="s">
        <v>45</v>
      </c>
      <c r="C15007" s="19" t="s">
        <v>18</v>
      </c>
      <c r="D15007" s="19">
        <v>2.3603579400000001</v>
      </c>
      <c r="E15007" s="19">
        <v>0.28452960999999999</v>
      </c>
      <c r="F15007" s="19">
        <v>0</v>
      </c>
    </row>
    <row r="15008" spans="1:6" x14ac:dyDescent="0.2">
      <c r="A15008" s="26">
        <v>41395</v>
      </c>
      <c r="B15008" s="19" t="s">
        <v>45</v>
      </c>
      <c r="C15008" s="19" t="s">
        <v>19</v>
      </c>
      <c r="D15008" s="19">
        <v>1.5070406599999999</v>
      </c>
      <c r="E15008" s="19">
        <v>0.13700370000000001</v>
      </c>
      <c r="F15008" s="19">
        <v>0</v>
      </c>
    </row>
    <row r="15009" spans="1:6" x14ac:dyDescent="0.2">
      <c r="A15009" s="26">
        <v>41395</v>
      </c>
      <c r="B15009" s="19" t="s">
        <v>45</v>
      </c>
      <c r="C15009" s="19" t="s">
        <v>20</v>
      </c>
      <c r="D15009" s="19">
        <v>12.117213680000001</v>
      </c>
      <c r="E15009" s="19">
        <v>0.49903669</v>
      </c>
      <c r="F15009" s="19">
        <v>0</v>
      </c>
    </row>
    <row r="15010" spans="1:6" x14ac:dyDescent="0.2">
      <c r="A15010" s="26">
        <v>41395</v>
      </c>
      <c r="B15010" s="19" t="s">
        <v>45</v>
      </c>
      <c r="C15010" s="19" t="s">
        <v>21</v>
      </c>
      <c r="D15010" s="19">
        <v>4.9410261999999996</v>
      </c>
      <c r="E15010" s="19">
        <v>0.12669298000000001</v>
      </c>
      <c r="F15010" s="19">
        <v>0</v>
      </c>
    </row>
    <row r="15011" spans="1:6" x14ac:dyDescent="0.2">
      <c r="A15011" s="26">
        <v>41395</v>
      </c>
      <c r="B15011" s="19" t="s">
        <v>45</v>
      </c>
      <c r="C15011" s="19" t="s">
        <v>22</v>
      </c>
      <c r="D15011" s="19">
        <v>1.74684347</v>
      </c>
      <c r="E15011" s="19">
        <v>0.26428483000000003</v>
      </c>
      <c r="F15011" s="19">
        <v>0.10116691999999999</v>
      </c>
    </row>
    <row r="15012" spans="1:6" x14ac:dyDescent="0.2">
      <c r="A15012" s="26">
        <v>41395</v>
      </c>
      <c r="B15012" s="19" t="s">
        <v>45</v>
      </c>
      <c r="C15012" s="19" t="s">
        <v>23</v>
      </c>
      <c r="D15012" s="19">
        <v>10.2994618</v>
      </c>
      <c r="E15012" s="19">
        <v>0.52762819999999999</v>
      </c>
      <c r="F15012" s="19">
        <v>7.5333150000000002E-2</v>
      </c>
    </row>
    <row r="15013" spans="1:6" x14ac:dyDescent="0.2">
      <c r="A15013" s="26">
        <v>41395</v>
      </c>
      <c r="B15013" s="19" t="s">
        <v>45</v>
      </c>
      <c r="C15013" s="19" t="s">
        <v>24</v>
      </c>
      <c r="D15013" s="19">
        <v>9.9006567899999993</v>
      </c>
      <c r="E15013" s="19">
        <v>0</v>
      </c>
      <c r="F15013" s="19">
        <v>0.28045135999999998</v>
      </c>
    </row>
    <row r="15014" spans="1:6" x14ac:dyDescent="0.2">
      <c r="A15014" s="26">
        <v>41395</v>
      </c>
      <c r="B15014" s="19" t="s">
        <v>45</v>
      </c>
      <c r="C15014" s="19" t="s">
        <v>25</v>
      </c>
      <c r="D15014" s="19">
        <v>8.5217867399999996</v>
      </c>
      <c r="E15014" s="19">
        <v>0.26170531000000002</v>
      </c>
      <c r="F15014" s="19">
        <v>0.24324573999999999</v>
      </c>
    </row>
    <row r="15015" spans="1:6" x14ac:dyDescent="0.2">
      <c r="A15015" s="26">
        <v>41395</v>
      </c>
      <c r="B15015" s="19" t="s">
        <v>45</v>
      </c>
      <c r="C15015" s="19" t="s">
        <v>26</v>
      </c>
      <c r="D15015" s="19">
        <v>4.8511232599999996</v>
      </c>
      <c r="E15015" s="19">
        <v>0.44477167000000001</v>
      </c>
      <c r="F15015" s="19">
        <v>0.34614834</v>
      </c>
    </row>
    <row r="15016" spans="1:6" x14ac:dyDescent="0.2">
      <c r="A15016" s="26">
        <v>41395</v>
      </c>
      <c r="B15016" s="19" t="s">
        <v>45</v>
      </c>
      <c r="C15016" s="19" t="s">
        <v>27</v>
      </c>
      <c r="D15016" s="19">
        <v>4.0319591299999997</v>
      </c>
      <c r="E15016" s="19">
        <v>0.13903307000000001</v>
      </c>
      <c r="F15016" s="19">
        <v>0</v>
      </c>
    </row>
    <row r="15017" spans="1:6" x14ac:dyDescent="0.2">
      <c r="A15017" s="26">
        <v>41395</v>
      </c>
      <c r="B15017" s="19" t="s">
        <v>45</v>
      </c>
      <c r="C15017" s="19" t="s">
        <v>28</v>
      </c>
      <c r="D15017" s="19">
        <v>14.399277379999999</v>
      </c>
      <c r="E15017" s="19">
        <v>0.2372869</v>
      </c>
      <c r="F15017" s="19">
        <v>0</v>
      </c>
    </row>
    <row r="15018" spans="1:6" x14ac:dyDescent="0.2">
      <c r="A15018" s="26">
        <v>41395</v>
      </c>
      <c r="B15018" s="19" t="s">
        <v>45</v>
      </c>
      <c r="C15018" s="19" t="s">
        <v>30</v>
      </c>
      <c r="D15018" s="19">
        <v>381.19583979999999</v>
      </c>
      <c r="E15018" s="19">
        <v>3.3252678900000001</v>
      </c>
      <c r="F15018" s="19">
        <v>0.49221208</v>
      </c>
    </row>
    <row r="15019" spans="1:6" x14ac:dyDescent="0.2">
      <c r="A15019" s="26">
        <v>41395</v>
      </c>
      <c r="B15019" s="19" t="s">
        <v>45</v>
      </c>
      <c r="C15019" s="19" t="s">
        <v>33</v>
      </c>
      <c r="D15019" s="19">
        <v>176.60904595</v>
      </c>
      <c r="E15019" s="19">
        <v>2.2615785100000001</v>
      </c>
      <c r="F15019" s="19">
        <v>1.1188545299999999</v>
      </c>
    </row>
    <row r="15020" spans="1:6" x14ac:dyDescent="0.2">
      <c r="A15020" s="26">
        <v>41395</v>
      </c>
      <c r="B15020" s="19" t="s">
        <v>45</v>
      </c>
      <c r="C15020" s="19" t="s">
        <v>31</v>
      </c>
      <c r="D15020" s="19" t="s">
        <v>34</v>
      </c>
      <c r="E15020" s="19" t="s">
        <v>34</v>
      </c>
      <c r="F15020" s="19" t="s">
        <v>34</v>
      </c>
    </row>
    <row r="15021" spans="1:6" x14ac:dyDescent="0.2">
      <c r="A15021" s="26">
        <v>41395</v>
      </c>
      <c r="B15021" s="19" t="s">
        <v>46</v>
      </c>
      <c r="C15021" s="19" t="s">
        <v>10</v>
      </c>
      <c r="D15021" s="19">
        <v>7.8839690899999999</v>
      </c>
      <c r="E15021" s="19">
        <v>0.17841446999999999</v>
      </c>
      <c r="F15021" s="19">
        <v>0</v>
      </c>
    </row>
    <row r="15022" spans="1:6" x14ac:dyDescent="0.2">
      <c r="A15022" s="26">
        <v>41395</v>
      </c>
      <c r="B15022" s="19" t="s">
        <v>46</v>
      </c>
      <c r="C15022" s="19" t="s">
        <v>11</v>
      </c>
      <c r="D15022" s="19">
        <v>9.4841480000000006E-2</v>
      </c>
      <c r="E15022" s="19">
        <v>9.4841480000000006E-2</v>
      </c>
      <c r="F15022" s="19">
        <v>0</v>
      </c>
    </row>
    <row r="15023" spans="1:6" x14ac:dyDescent="0.2">
      <c r="A15023" s="26">
        <v>41395</v>
      </c>
      <c r="B15023" s="19" t="s">
        <v>46</v>
      </c>
      <c r="C15023" s="19" t="s">
        <v>12</v>
      </c>
      <c r="D15023" s="19">
        <v>0</v>
      </c>
      <c r="E15023" s="19">
        <v>0</v>
      </c>
      <c r="F15023" s="19">
        <v>0</v>
      </c>
    </row>
    <row r="15024" spans="1:6" x14ac:dyDescent="0.2">
      <c r="A15024" s="26">
        <v>41395</v>
      </c>
      <c r="B15024" s="19" t="s">
        <v>46</v>
      </c>
      <c r="C15024" s="19" t="s">
        <v>13</v>
      </c>
      <c r="D15024" s="19">
        <v>0.73079682999999995</v>
      </c>
      <c r="E15024" s="19">
        <v>0.18282383999999999</v>
      </c>
      <c r="F15024" s="19">
        <v>0</v>
      </c>
    </row>
    <row r="15025" spans="1:6" x14ac:dyDescent="0.2">
      <c r="A15025" s="26">
        <v>41395</v>
      </c>
      <c r="B15025" s="19" t="s">
        <v>46</v>
      </c>
      <c r="C15025" s="19" t="s">
        <v>14</v>
      </c>
      <c r="D15025" s="19">
        <v>6.0535180799999999</v>
      </c>
      <c r="E15025" s="19">
        <v>0.43580922</v>
      </c>
      <c r="F15025" s="19">
        <v>0</v>
      </c>
    </row>
    <row r="15026" spans="1:6" x14ac:dyDescent="0.2">
      <c r="A15026" s="26">
        <v>41395</v>
      </c>
      <c r="B15026" s="19" t="s">
        <v>46</v>
      </c>
      <c r="C15026" s="19" t="s">
        <v>15</v>
      </c>
      <c r="D15026" s="19">
        <v>1.0128597100000001</v>
      </c>
      <c r="E15026" s="19">
        <v>8.4404980000000004E-2</v>
      </c>
      <c r="F15026" s="19">
        <v>0</v>
      </c>
    </row>
    <row r="15027" spans="1:6" x14ac:dyDescent="0.2">
      <c r="A15027" s="26">
        <v>41395</v>
      </c>
      <c r="B15027" s="19" t="s">
        <v>46</v>
      </c>
      <c r="C15027" s="19" t="s">
        <v>16</v>
      </c>
      <c r="D15027" s="19">
        <v>1.9768227</v>
      </c>
      <c r="E15027" s="19">
        <v>8.9855580000000004E-2</v>
      </c>
      <c r="F15027" s="19">
        <v>0</v>
      </c>
    </row>
    <row r="15028" spans="1:6" x14ac:dyDescent="0.2">
      <c r="A15028" s="26">
        <v>41395</v>
      </c>
      <c r="B15028" s="19" t="s">
        <v>46</v>
      </c>
      <c r="C15028" s="19" t="s">
        <v>17</v>
      </c>
      <c r="D15028" s="19">
        <v>5.6621615800000002</v>
      </c>
      <c r="E15028" s="19">
        <v>0.27861624000000001</v>
      </c>
      <c r="F15028" s="19">
        <v>0</v>
      </c>
    </row>
    <row r="15029" spans="1:6" x14ac:dyDescent="0.2">
      <c r="A15029" s="26">
        <v>41395</v>
      </c>
      <c r="B15029" s="19" t="s">
        <v>46</v>
      </c>
      <c r="C15029" s="19" t="s">
        <v>18</v>
      </c>
      <c r="D15029" s="19">
        <v>0.33968756999999999</v>
      </c>
      <c r="E15029" s="19">
        <v>6.7937510000000007E-2</v>
      </c>
      <c r="F15029" s="19">
        <v>0</v>
      </c>
    </row>
    <row r="15030" spans="1:6" x14ac:dyDescent="0.2">
      <c r="A15030" s="26">
        <v>41395</v>
      </c>
      <c r="B15030" s="19" t="s">
        <v>46</v>
      </c>
      <c r="C15030" s="19" t="s">
        <v>19</v>
      </c>
      <c r="D15030" s="19">
        <v>0</v>
      </c>
      <c r="E15030" s="19">
        <v>0</v>
      </c>
      <c r="F15030" s="19">
        <v>0</v>
      </c>
    </row>
    <row r="15031" spans="1:6" x14ac:dyDescent="0.2">
      <c r="A15031" s="26">
        <v>41395</v>
      </c>
      <c r="B15031" s="19" t="s">
        <v>46</v>
      </c>
      <c r="C15031" s="19" t="s">
        <v>20</v>
      </c>
      <c r="D15031" s="19">
        <v>3.1916488300000001</v>
      </c>
      <c r="E15031" s="19">
        <v>0.21997114000000001</v>
      </c>
      <c r="F15031" s="19">
        <v>0</v>
      </c>
    </row>
    <row r="15032" spans="1:6" x14ac:dyDescent="0.2">
      <c r="A15032" s="26">
        <v>41395</v>
      </c>
      <c r="B15032" s="19" t="s">
        <v>46</v>
      </c>
      <c r="C15032" s="19" t="s">
        <v>21</v>
      </c>
      <c r="D15032" s="19">
        <v>0</v>
      </c>
      <c r="E15032" s="19">
        <v>0</v>
      </c>
      <c r="F15032" s="19">
        <v>0</v>
      </c>
    </row>
    <row r="15033" spans="1:6" x14ac:dyDescent="0.2">
      <c r="A15033" s="26">
        <v>41395</v>
      </c>
      <c r="B15033" s="19" t="s">
        <v>46</v>
      </c>
      <c r="C15033" s="19" t="s">
        <v>22</v>
      </c>
      <c r="D15033" s="19">
        <v>5.7777683</v>
      </c>
      <c r="E15033" s="19">
        <v>0.1711145</v>
      </c>
      <c r="F15033" s="19">
        <v>7.0775829999999998E-2</v>
      </c>
    </row>
    <row r="15034" spans="1:6" x14ac:dyDescent="0.2">
      <c r="A15034" s="26">
        <v>41395</v>
      </c>
      <c r="B15034" s="19" t="s">
        <v>46</v>
      </c>
      <c r="C15034" s="19" t="s">
        <v>23</v>
      </c>
      <c r="D15034" s="19">
        <v>0.55499087000000003</v>
      </c>
      <c r="E15034" s="19">
        <v>7.928441E-2</v>
      </c>
      <c r="F15034" s="19">
        <v>0</v>
      </c>
    </row>
    <row r="15035" spans="1:6" x14ac:dyDescent="0.2">
      <c r="A15035" s="26">
        <v>41395</v>
      </c>
      <c r="B15035" s="19" t="s">
        <v>46</v>
      </c>
      <c r="C15035" s="19" t="s">
        <v>24</v>
      </c>
      <c r="D15035" s="19">
        <v>6.5624672999999998</v>
      </c>
      <c r="E15035" s="19">
        <v>0.22477651000000001</v>
      </c>
      <c r="F15035" s="19">
        <v>0</v>
      </c>
    </row>
    <row r="15036" spans="1:6" x14ac:dyDescent="0.2">
      <c r="A15036" s="26">
        <v>41395</v>
      </c>
      <c r="B15036" s="19" t="s">
        <v>46</v>
      </c>
      <c r="C15036" s="19" t="s">
        <v>25</v>
      </c>
      <c r="D15036" s="19">
        <v>0</v>
      </c>
      <c r="E15036" s="19">
        <v>0</v>
      </c>
      <c r="F15036" s="19">
        <v>0</v>
      </c>
    </row>
    <row r="15037" spans="1:6" x14ac:dyDescent="0.2">
      <c r="A15037" s="26">
        <v>41395</v>
      </c>
      <c r="B15037" s="19" t="s">
        <v>46</v>
      </c>
      <c r="C15037" s="19" t="s">
        <v>26</v>
      </c>
      <c r="D15037" s="19">
        <v>7.3258219499999999</v>
      </c>
      <c r="E15037" s="19">
        <v>0.21329099000000001</v>
      </c>
      <c r="F15037" s="19">
        <v>0</v>
      </c>
    </row>
    <row r="15038" spans="1:6" x14ac:dyDescent="0.2">
      <c r="A15038" s="26">
        <v>41395</v>
      </c>
      <c r="B15038" s="19" t="s">
        <v>46</v>
      </c>
      <c r="C15038" s="19" t="s">
        <v>27</v>
      </c>
      <c r="D15038" s="19">
        <v>1.0128597100000001</v>
      </c>
      <c r="E15038" s="19">
        <v>0</v>
      </c>
      <c r="F15038" s="19">
        <v>8.4404980000000004E-2</v>
      </c>
    </row>
    <row r="15039" spans="1:6" x14ac:dyDescent="0.2">
      <c r="A15039" s="26">
        <v>41395</v>
      </c>
      <c r="B15039" s="19" t="s">
        <v>46</v>
      </c>
      <c r="C15039" s="19" t="s">
        <v>28</v>
      </c>
      <c r="D15039" s="19">
        <v>1.2647880600000001</v>
      </c>
      <c r="E15039" s="19">
        <v>7.9049250000000001E-2</v>
      </c>
      <c r="F15039" s="19">
        <v>0</v>
      </c>
    </row>
    <row r="15040" spans="1:6" x14ac:dyDescent="0.2">
      <c r="A15040" s="26">
        <v>41395</v>
      </c>
      <c r="B15040" s="19" t="s">
        <v>46</v>
      </c>
      <c r="C15040" s="19" t="s">
        <v>30</v>
      </c>
      <c r="D15040" s="19">
        <v>352.61090782000002</v>
      </c>
      <c r="E15040" s="19">
        <v>1.20144713</v>
      </c>
      <c r="F15040" s="19">
        <v>0</v>
      </c>
    </row>
    <row r="15041" spans="1:6" x14ac:dyDescent="0.2">
      <c r="A15041" s="26">
        <v>41395</v>
      </c>
      <c r="B15041" s="19" t="s">
        <v>46</v>
      </c>
      <c r="C15041" s="19" t="s">
        <v>33</v>
      </c>
      <c r="D15041" s="19">
        <v>432.40928874000002</v>
      </c>
      <c r="E15041" s="19">
        <v>3.1829679799999999</v>
      </c>
      <c r="F15041" s="19">
        <v>1.21829097</v>
      </c>
    </row>
    <row r="15042" spans="1:6" x14ac:dyDescent="0.2">
      <c r="A15042" s="26">
        <v>41395</v>
      </c>
      <c r="B15042" s="19" t="s">
        <v>46</v>
      </c>
      <c r="C15042" s="19" t="s">
        <v>31</v>
      </c>
      <c r="D15042" s="19" t="s">
        <v>34</v>
      </c>
      <c r="E15042" s="19" t="s">
        <v>34</v>
      </c>
      <c r="F15042" s="19" t="s">
        <v>34</v>
      </c>
    </row>
    <row r="15043" spans="1:6" x14ac:dyDescent="0.2">
      <c r="A15043" s="26">
        <v>41395</v>
      </c>
      <c r="B15043" s="19" t="s">
        <v>47</v>
      </c>
      <c r="C15043" s="19" t="s">
        <v>10</v>
      </c>
      <c r="D15043" s="19">
        <v>0</v>
      </c>
      <c r="E15043" s="19">
        <v>0</v>
      </c>
      <c r="F15043" s="19">
        <v>0</v>
      </c>
    </row>
    <row r="15044" spans="1:6" x14ac:dyDescent="0.2">
      <c r="A15044" s="26">
        <v>41395</v>
      </c>
      <c r="B15044" s="19" t="s">
        <v>47</v>
      </c>
      <c r="C15044" s="19" t="s">
        <v>12</v>
      </c>
      <c r="D15044" s="19">
        <v>0</v>
      </c>
      <c r="E15044" s="19">
        <v>0</v>
      </c>
      <c r="F15044" s="19">
        <v>0</v>
      </c>
    </row>
    <row r="15045" spans="1:6" x14ac:dyDescent="0.2">
      <c r="A15045" s="26">
        <v>41395</v>
      </c>
      <c r="B15045" s="19" t="s">
        <v>47</v>
      </c>
      <c r="C15045" s="19" t="s">
        <v>13</v>
      </c>
      <c r="D15045" s="19">
        <v>0</v>
      </c>
      <c r="E15045" s="19">
        <v>0</v>
      </c>
      <c r="F15045" s="19">
        <v>0</v>
      </c>
    </row>
    <row r="15046" spans="1:6" x14ac:dyDescent="0.2">
      <c r="A15046" s="26">
        <v>41395</v>
      </c>
      <c r="B15046" s="19" t="s">
        <v>47</v>
      </c>
      <c r="C15046" s="19" t="s">
        <v>14</v>
      </c>
      <c r="D15046" s="19">
        <v>9.7770583999999996</v>
      </c>
      <c r="E15046" s="19">
        <v>0.59829675000000004</v>
      </c>
      <c r="F15046" s="19">
        <v>0</v>
      </c>
    </row>
    <row r="15047" spans="1:6" x14ac:dyDescent="0.2">
      <c r="A15047" s="26">
        <v>41395</v>
      </c>
      <c r="B15047" s="19" t="s">
        <v>47</v>
      </c>
      <c r="C15047" s="19" t="s">
        <v>15</v>
      </c>
      <c r="D15047" s="19">
        <v>0</v>
      </c>
      <c r="E15047" s="19">
        <v>0</v>
      </c>
      <c r="F15047" s="19">
        <v>0</v>
      </c>
    </row>
    <row r="15048" spans="1:6" x14ac:dyDescent="0.2">
      <c r="A15048" s="26">
        <v>41395</v>
      </c>
      <c r="B15048" s="19" t="s">
        <v>47</v>
      </c>
      <c r="C15048" s="19" t="s">
        <v>16</v>
      </c>
      <c r="D15048" s="19">
        <v>23.450682929999999</v>
      </c>
      <c r="E15048" s="19">
        <v>0.79619817000000004</v>
      </c>
      <c r="F15048" s="19">
        <v>0.31600737000000001</v>
      </c>
    </row>
    <row r="15049" spans="1:6" x14ac:dyDescent="0.2">
      <c r="A15049" s="26">
        <v>41395</v>
      </c>
      <c r="B15049" s="19" t="s">
        <v>47</v>
      </c>
      <c r="C15049" s="19" t="s">
        <v>17</v>
      </c>
      <c r="D15049" s="19">
        <v>6.6678247900000001</v>
      </c>
      <c r="E15049" s="19">
        <v>0.15451898999999999</v>
      </c>
      <c r="F15049" s="19">
        <v>0.64805013</v>
      </c>
    </row>
    <row r="15050" spans="1:6" x14ac:dyDescent="0.2">
      <c r="A15050" s="26">
        <v>41395</v>
      </c>
      <c r="B15050" s="19" t="s">
        <v>47</v>
      </c>
      <c r="C15050" s="19" t="s">
        <v>18</v>
      </c>
      <c r="D15050" s="19">
        <v>12.874424469999999</v>
      </c>
      <c r="E15050" s="19">
        <v>0.12874424000000001</v>
      </c>
      <c r="F15050" s="19">
        <v>0</v>
      </c>
    </row>
    <row r="15051" spans="1:6" x14ac:dyDescent="0.2">
      <c r="A15051" s="26">
        <v>41395</v>
      </c>
      <c r="B15051" s="19" t="s">
        <v>47</v>
      </c>
      <c r="C15051" s="19" t="s">
        <v>19</v>
      </c>
      <c r="D15051" s="19">
        <v>0</v>
      </c>
      <c r="E15051" s="19">
        <v>0</v>
      </c>
      <c r="F15051" s="19">
        <v>0</v>
      </c>
    </row>
    <row r="15052" spans="1:6" x14ac:dyDescent="0.2">
      <c r="A15052" s="26">
        <v>41395</v>
      </c>
      <c r="B15052" s="19" t="s">
        <v>47</v>
      </c>
      <c r="C15052" s="19" t="s">
        <v>20</v>
      </c>
      <c r="D15052" s="19">
        <v>0.14234206999999999</v>
      </c>
      <c r="E15052" s="19">
        <v>0.14234206999999999</v>
      </c>
      <c r="F15052" s="19">
        <v>0</v>
      </c>
    </row>
    <row r="15053" spans="1:6" x14ac:dyDescent="0.2">
      <c r="A15053" s="26">
        <v>41395</v>
      </c>
      <c r="B15053" s="19" t="s">
        <v>47</v>
      </c>
      <c r="C15053" s="19" t="s">
        <v>21</v>
      </c>
      <c r="D15053" s="19">
        <v>0</v>
      </c>
      <c r="E15053" s="19">
        <v>0</v>
      </c>
      <c r="F15053" s="19">
        <v>0</v>
      </c>
    </row>
    <row r="15054" spans="1:6" x14ac:dyDescent="0.2">
      <c r="A15054" s="26">
        <v>41395</v>
      </c>
      <c r="B15054" s="19" t="s">
        <v>47</v>
      </c>
      <c r="C15054" s="19" t="s">
        <v>22</v>
      </c>
      <c r="D15054" s="19">
        <v>2.6965365800000001</v>
      </c>
      <c r="E15054" s="19">
        <v>0.52175119999999997</v>
      </c>
      <c r="F15054" s="19">
        <v>0</v>
      </c>
    </row>
    <row r="15055" spans="1:6" x14ac:dyDescent="0.2">
      <c r="A15055" s="26">
        <v>41395</v>
      </c>
      <c r="B15055" s="19" t="s">
        <v>47</v>
      </c>
      <c r="C15055" s="19" t="s">
        <v>23</v>
      </c>
      <c r="D15055" s="19">
        <v>2.58239763</v>
      </c>
      <c r="E15055" s="19">
        <v>0.15190574000000001</v>
      </c>
      <c r="F15055" s="19">
        <v>0</v>
      </c>
    </row>
    <row r="15056" spans="1:6" x14ac:dyDescent="0.2">
      <c r="A15056" s="26">
        <v>41395</v>
      </c>
      <c r="B15056" s="19" t="s">
        <v>47</v>
      </c>
      <c r="C15056" s="19" t="s">
        <v>24</v>
      </c>
      <c r="D15056" s="19">
        <v>14.45368156</v>
      </c>
      <c r="E15056" s="19">
        <v>1.2518021399999999</v>
      </c>
      <c r="F15056" s="19">
        <v>0</v>
      </c>
    </row>
    <row r="15057" spans="1:6" x14ac:dyDescent="0.2">
      <c r="A15057" s="26">
        <v>41395</v>
      </c>
      <c r="B15057" s="19" t="s">
        <v>47</v>
      </c>
      <c r="C15057" s="19" t="s">
        <v>25</v>
      </c>
      <c r="D15057" s="19">
        <v>0.49413731999999999</v>
      </c>
      <c r="E15057" s="19">
        <v>0.16471243999999999</v>
      </c>
      <c r="F15057" s="19">
        <v>0</v>
      </c>
    </row>
    <row r="15058" spans="1:6" x14ac:dyDescent="0.2">
      <c r="A15058" s="26">
        <v>41395</v>
      </c>
      <c r="B15058" s="19" t="s">
        <v>47</v>
      </c>
      <c r="C15058" s="19" t="s">
        <v>26</v>
      </c>
      <c r="D15058" s="19">
        <v>6.36937643</v>
      </c>
      <c r="E15058" s="19">
        <v>0.31070129000000002</v>
      </c>
      <c r="F15058" s="19">
        <v>0</v>
      </c>
    </row>
    <row r="15059" spans="1:6" x14ac:dyDescent="0.2">
      <c r="A15059" s="26">
        <v>41395</v>
      </c>
      <c r="B15059" s="19" t="s">
        <v>47</v>
      </c>
      <c r="C15059" s="19" t="s">
        <v>27</v>
      </c>
      <c r="D15059" s="19">
        <v>0</v>
      </c>
      <c r="E15059" s="19">
        <v>0</v>
      </c>
      <c r="F15059" s="19">
        <v>0</v>
      </c>
    </row>
    <row r="15060" spans="1:6" x14ac:dyDescent="0.2">
      <c r="A15060" s="26">
        <v>41395</v>
      </c>
      <c r="B15060" s="19" t="s">
        <v>47</v>
      </c>
      <c r="C15060" s="19" t="s">
        <v>28</v>
      </c>
      <c r="D15060" s="19">
        <v>2.4084432100000002</v>
      </c>
      <c r="E15060" s="19">
        <v>0.18526486</v>
      </c>
      <c r="F15060" s="19">
        <v>0</v>
      </c>
    </row>
    <row r="15061" spans="1:6" x14ac:dyDescent="0.2">
      <c r="A15061" s="26">
        <v>41395</v>
      </c>
      <c r="B15061" s="19" t="s">
        <v>47</v>
      </c>
      <c r="C15061" s="19" t="s">
        <v>30</v>
      </c>
      <c r="D15061" s="19">
        <v>120.76220115</v>
      </c>
      <c r="E15061" s="19">
        <v>1.2520834199999999</v>
      </c>
      <c r="F15061" s="19">
        <v>0.26815067999999997</v>
      </c>
    </row>
    <row r="15062" spans="1:6" x14ac:dyDescent="0.2">
      <c r="A15062" s="26">
        <v>41395</v>
      </c>
      <c r="B15062" s="19" t="s">
        <v>47</v>
      </c>
      <c r="C15062" s="19" t="s">
        <v>33</v>
      </c>
      <c r="D15062" s="19">
        <v>25.255790180000002</v>
      </c>
      <c r="E15062" s="19">
        <v>0.23861729000000001</v>
      </c>
      <c r="F15062" s="19">
        <v>1.5954986</v>
      </c>
    </row>
    <row r="15063" spans="1:6" x14ac:dyDescent="0.2">
      <c r="A15063" s="26">
        <v>41395</v>
      </c>
      <c r="B15063" s="19" t="s">
        <v>47</v>
      </c>
      <c r="C15063" s="19" t="s">
        <v>31</v>
      </c>
      <c r="D15063" s="19" t="s">
        <v>34</v>
      </c>
      <c r="E15063" s="19" t="s">
        <v>34</v>
      </c>
      <c r="F15063" s="19" t="s">
        <v>34</v>
      </c>
    </row>
    <row r="15064" spans="1:6" x14ac:dyDescent="0.2">
      <c r="A15064" s="26">
        <v>41487</v>
      </c>
      <c r="B15064" s="19" t="s">
        <v>40</v>
      </c>
      <c r="C15064" s="19" t="s">
        <v>10</v>
      </c>
      <c r="D15064" s="19">
        <v>101.19796487000001</v>
      </c>
      <c r="E15064" s="19">
        <v>4.0149471800000001</v>
      </c>
      <c r="F15064" s="19">
        <v>1.4409091300000001</v>
      </c>
    </row>
    <row r="15065" spans="1:6" x14ac:dyDescent="0.2">
      <c r="A15065" s="26">
        <v>41487</v>
      </c>
      <c r="B15065" s="19" t="s">
        <v>40</v>
      </c>
      <c r="C15065" s="19" t="s">
        <v>11</v>
      </c>
      <c r="D15065" s="19">
        <v>3.74551268</v>
      </c>
      <c r="E15065" s="19">
        <v>1.3011421299999999</v>
      </c>
      <c r="F15065" s="19">
        <v>0</v>
      </c>
    </row>
    <row r="15066" spans="1:6" x14ac:dyDescent="0.2">
      <c r="A15066" s="26">
        <v>41487</v>
      </c>
      <c r="B15066" s="19" t="s">
        <v>40</v>
      </c>
      <c r="C15066" s="19" t="s">
        <v>12</v>
      </c>
      <c r="D15066" s="19">
        <v>160.50801677999999</v>
      </c>
      <c r="E15066" s="19">
        <v>9.28484731</v>
      </c>
      <c r="F15066" s="19">
        <v>0.46447232999999999</v>
      </c>
    </row>
    <row r="15067" spans="1:6" x14ac:dyDescent="0.2">
      <c r="A15067" s="26">
        <v>41487</v>
      </c>
      <c r="B15067" s="19" t="s">
        <v>40</v>
      </c>
      <c r="C15067" s="19" t="s">
        <v>13</v>
      </c>
      <c r="D15067" s="19">
        <v>20.052274130000001</v>
      </c>
      <c r="E15067" s="19">
        <v>1.3890880400000001</v>
      </c>
      <c r="F15067" s="19">
        <v>0</v>
      </c>
    </row>
    <row r="15068" spans="1:6" x14ac:dyDescent="0.2">
      <c r="A15068" s="26">
        <v>41487</v>
      </c>
      <c r="B15068" s="19" t="s">
        <v>40</v>
      </c>
      <c r="C15068" s="19" t="s">
        <v>14</v>
      </c>
      <c r="D15068" s="19">
        <v>110.90410152</v>
      </c>
      <c r="E15068" s="19">
        <v>3.96562796</v>
      </c>
      <c r="F15068" s="19">
        <v>2.4240748000000001</v>
      </c>
    </row>
    <row r="15069" spans="1:6" x14ac:dyDescent="0.2">
      <c r="A15069" s="26">
        <v>41487</v>
      </c>
      <c r="B15069" s="19" t="s">
        <v>40</v>
      </c>
      <c r="C15069" s="19" t="s">
        <v>15</v>
      </c>
      <c r="D15069" s="19">
        <v>39.43958868</v>
      </c>
      <c r="E15069" s="19">
        <v>1.5243846999999999</v>
      </c>
      <c r="F15069" s="19">
        <v>0.99550068999999997</v>
      </c>
    </row>
    <row r="15070" spans="1:6" x14ac:dyDescent="0.2">
      <c r="A15070" s="26">
        <v>41487</v>
      </c>
      <c r="B15070" s="19" t="s">
        <v>40</v>
      </c>
      <c r="C15070" s="19" t="s">
        <v>16</v>
      </c>
      <c r="D15070" s="19">
        <v>447.18061702</v>
      </c>
      <c r="E15070" s="19">
        <v>14.367735959999999</v>
      </c>
      <c r="F15070" s="19">
        <v>3.1378246600000002</v>
      </c>
    </row>
    <row r="15071" spans="1:6" x14ac:dyDescent="0.2">
      <c r="A15071" s="26">
        <v>41487</v>
      </c>
      <c r="B15071" s="19" t="s">
        <v>40</v>
      </c>
      <c r="C15071" s="19" t="s">
        <v>17</v>
      </c>
      <c r="D15071" s="19">
        <v>182.55963213000001</v>
      </c>
      <c r="E15071" s="19">
        <v>8.1641144899999993</v>
      </c>
      <c r="F15071" s="19">
        <v>6.4061212899999997</v>
      </c>
    </row>
    <row r="15072" spans="1:6" x14ac:dyDescent="0.2">
      <c r="A15072" s="26">
        <v>41487</v>
      </c>
      <c r="B15072" s="19" t="s">
        <v>40</v>
      </c>
      <c r="C15072" s="19" t="s">
        <v>18</v>
      </c>
      <c r="D15072" s="19">
        <v>219.90276553000001</v>
      </c>
      <c r="E15072" s="19">
        <v>10.141726200000001</v>
      </c>
      <c r="F15072" s="19">
        <v>0.47638997</v>
      </c>
    </row>
    <row r="15073" spans="1:6" x14ac:dyDescent="0.2">
      <c r="A15073" s="26">
        <v>41487</v>
      </c>
      <c r="B15073" s="19" t="s">
        <v>40</v>
      </c>
      <c r="C15073" s="19" t="s">
        <v>19</v>
      </c>
      <c r="D15073" s="19">
        <v>23.418078390000002</v>
      </c>
      <c r="E15073" s="19">
        <v>2.2092311499999999</v>
      </c>
      <c r="F15073" s="19">
        <v>1.03487164</v>
      </c>
    </row>
    <row r="15074" spans="1:6" x14ac:dyDescent="0.2">
      <c r="A15074" s="26">
        <v>41487</v>
      </c>
      <c r="B15074" s="19" t="s">
        <v>40</v>
      </c>
      <c r="C15074" s="19" t="s">
        <v>20</v>
      </c>
      <c r="D15074" s="19">
        <v>108.75289814999999</v>
      </c>
      <c r="E15074" s="19">
        <v>5.0220030900000001</v>
      </c>
      <c r="F15074" s="19">
        <v>0.48530688</v>
      </c>
    </row>
    <row r="15075" spans="1:6" x14ac:dyDescent="0.2">
      <c r="A15075" s="26">
        <v>41487</v>
      </c>
      <c r="B15075" s="19" t="s">
        <v>40</v>
      </c>
      <c r="C15075" s="19" t="s">
        <v>21</v>
      </c>
      <c r="D15075" s="19">
        <v>18.425318770000001</v>
      </c>
      <c r="E15075" s="19">
        <v>1.05077826</v>
      </c>
      <c r="F15075" s="19">
        <v>0</v>
      </c>
    </row>
    <row r="15076" spans="1:6" x14ac:dyDescent="0.2">
      <c r="A15076" s="26">
        <v>41487</v>
      </c>
      <c r="B15076" s="19" t="s">
        <v>40</v>
      </c>
      <c r="C15076" s="19" t="s">
        <v>22</v>
      </c>
      <c r="D15076" s="19">
        <v>173.50529209000001</v>
      </c>
      <c r="E15076" s="19">
        <v>8.1927478699999998</v>
      </c>
      <c r="F15076" s="19">
        <v>1.6333364100000001</v>
      </c>
    </row>
    <row r="15077" spans="1:6" x14ac:dyDescent="0.2">
      <c r="A15077" s="26">
        <v>41487</v>
      </c>
      <c r="B15077" s="19" t="s">
        <v>40</v>
      </c>
      <c r="C15077" s="19" t="s">
        <v>23</v>
      </c>
      <c r="D15077" s="19">
        <v>86.017597370000004</v>
      </c>
      <c r="E15077" s="19">
        <v>3.5984487700000001</v>
      </c>
      <c r="F15077" s="19">
        <v>0.78893524999999998</v>
      </c>
    </row>
    <row r="15078" spans="1:6" x14ac:dyDescent="0.2">
      <c r="A15078" s="26">
        <v>41487</v>
      </c>
      <c r="B15078" s="19" t="s">
        <v>40</v>
      </c>
      <c r="C15078" s="19" t="s">
        <v>24</v>
      </c>
      <c r="D15078" s="19">
        <v>55.26768448</v>
      </c>
      <c r="E15078" s="19">
        <v>2.6480333100000002</v>
      </c>
      <c r="F15078" s="19">
        <v>0.44152257</v>
      </c>
    </row>
    <row r="15079" spans="1:6" x14ac:dyDescent="0.2">
      <c r="A15079" s="26">
        <v>41487</v>
      </c>
      <c r="B15079" s="19" t="s">
        <v>40</v>
      </c>
      <c r="C15079" s="19" t="s">
        <v>25</v>
      </c>
      <c r="D15079" s="19">
        <v>109.08723944</v>
      </c>
      <c r="E15079" s="19">
        <v>3.0230101399999998</v>
      </c>
      <c r="F15079" s="19">
        <v>2.7902045800000002</v>
      </c>
    </row>
    <row r="15080" spans="1:6" x14ac:dyDescent="0.2">
      <c r="A15080" s="26">
        <v>41487</v>
      </c>
      <c r="B15080" s="19" t="s">
        <v>40</v>
      </c>
      <c r="C15080" s="19" t="s">
        <v>26</v>
      </c>
      <c r="D15080" s="19">
        <v>92.347739730000001</v>
      </c>
      <c r="E15080" s="19">
        <v>6.2553145399999996</v>
      </c>
      <c r="F15080" s="19">
        <v>2.5388956199999999</v>
      </c>
    </row>
    <row r="15081" spans="1:6" x14ac:dyDescent="0.2">
      <c r="A15081" s="26">
        <v>41487</v>
      </c>
      <c r="B15081" s="19" t="s">
        <v>40</v>
      </c>
      <c r="C15081" s="19" t="s">
        <v>27</v>
      </c>
      <c r="D15081" s="19">
        <v>13.809128149999999</v>
      </c>
      <c r="E15081" s="19">
        <v>0.60039688000000002</v>
      </c>
      <c r="F15081" s="19">
        <v>0</v>
      </c>
    </row>
    <row r="15082" spans="1:6" x14ac:dyDescent="0.2">
      <c r="A15082" s="26">
        <v>41487</v>
      </c>
      <c r="B15082" s="19" t="s">
        <v>40</v>
      </c>
      <c r="C15082" s="19" t="s">
        <v>28</v>
      </c>
      <c r="D15082" s="19">
        <v>76.557200269999996</v>
      </c>
      <c r="E15082" s="19">
        <v>5.5912532600000002</v>
      </c>
      <c r="F15082" s="19">
        <v>2.1977538399999998</v>
      </c>
    </row>
    <row r="15083" spans="1:6" x14ac:dyDescent="0.2">
      <c r="A15083" s="26">
        <v>41487</v>
      </c>
      <c r="B15083" s="19" t="s">
        <v>40</v>
      </c>
      <c r="C15083" s="19" t="s">
        <v>30</v>
      </c>
      <c r="D15083" s="19">
        <v>5505.3603367899996</v>
      </c>
      <c r="E15083" s="19">
        <v>34.617917490000004</v>
      </c>
      <c r="F15083" s="19">
        <v>15.437905779999999</v>
      </c>
    </row>
    <row r="15084" spans="1:6" x14ac:dyDescent="0.2">
      <c r="A15084" s="26">
        <v>41487</v>
      </c>
      <c r="B15084" s="19" t="s">
        <v>40</v>
      </c>
      <c r="C15084" s="19" t="s">
        <v>33</v>
      </c>
      <c r="D15084" s="19">
        <v>2210.5168171400001</v>
      </c>
      <c r="E15084" s="19">
        <v>22.984824410000002</v>
      </c>
      <c r="F15084" s="19">
        <v>23.36201483</v>
      </c>
    </row>
    <row r="15085" spans="1:6" x14ac:dyDescent="0.2">
      <c r="A15085" s="26">
        <v>41487</v>
      </c>
      <c r="B15085" s="19" t="s">
        <v>40</v>
      </c>
      <c r="C15085" s="19" t="s">
        <v>31</v>
      </c>
      <c r="D15085" s="19" t="s">
        <v>34</v>
      </c>
      <c r="E15085" s="19" t="s">
        <v>34</v>
      </c>
      <c r="F15085" s="19" t="s">
        <v>34</v>
      </c>
    </row>
    <row r="15086" spans="1:6" x14ac:dyDescent="0.2">
      <c r="A15086" s="26">
        <v>41487</v>
      </c>
      <c r="B15086" s="19" t="s">
        <v>41</v>
      </c>
      <c r="C15086" s="19" t="s">
        <v>10</v>
      </c>
      <c r="D15086" s="19">
        <v>77.708449180000002</v>
      </c>
      <c r="E15086" s="19">
        <v>2.41203141</v>
      </c>
      <c r="F15086" s="19">
        <v>0.48968050000000002</v>
      </c>
    </row>
    <row r="15087" spans="1:6" x14ac:dyDescent="0.2">
      <c r="A15087" s="26">
        <v>41487</v>
      </c>
      <c r="B15087" s="19" t="s">
        <v>41</v>
      </c>
      <c r="C15087" s="19" t="s">
        <v>11</v>
      </c>
      <c r="D15087" s="19">
        <v>0</v>
      </c>
      <c r="E15087" s="19">
        <v>0</v>
      </c>
      <c r="F15087" s="19">
        <v>0</v>
      </c>
    </row>
    <row r="15088" spans="1:6" x14ac:dyDescent="0.2">
      <c r="A15088" s="26">
        <v>41487</v>
      </c>
      <c r="B15088" s="19" t="s">
        <v>41</v>
      </c>
      <c r="C15088" s="19" t="s">
        <v>12</v>
      </c>
      <c r="D15088" s="19">
        <v>258.21750333</v>
      </c>
      <c r="E15088" s="19">
        <v>11.91084863</v>
      </c>
      <c r="F15088" s="19">
        <v>3.2149530400000002</v>
      </c>
    </row>
    <row r="15089" spans="1:6" x14ac:dyDescent="0.2">
      <c r="A15089" s="26">
        <v>41487</v>
      </c>
      <c r="B15089" s="19" t="s">
        <v>41</v>
      </c>
      <c r="C15089" s="19" t="s">
        <v>13</v>
      </c>
      <c r="D15089" s="19">
        <v>0</v>
      </c>
      <c r="E15089" s="19">
        <v>0</v>
      </c>
      <c r="F15089" s="19">
        <v>0</v>
      </c>
    </row>
    <row r="15090" spans="1:6" x14ac:dyDescent="0.2">
      <c r="A15090" s="26">
        <v>41487</v>
      </c>
      <c r="B15090" s="19" t="s">
        <v>41</v>
      </c>
      <c r="C15090" s="19" t="s">
        <v>14</v>
      </c>
      <c r="D15090" s="19">
        <v>277.79630736000001</v>
      </c>
      <c r="E15090" s="19">
        <v>13.98160191</v>
      </c>
      <c r="F15090" s="19">
        <v>0.42825373999999999</v>
      </c>
    </row>
    <row r="15091" spans="1:6" x14ac:dyDescent="0.2">
      <c r="A15091" s="26">
        <v>41487</v>
      </c>
      <c r="B15091" s="19" t="s">
        <v>41</v>
      </c>
      <c r="C15091" s="19" t="s">
        <v>15</v>
      </c>
      <c r="D15091" s="19">
        <v>116.24174289</v>
      </c>
      <c r="E15091" s="19">
        <v>3.3795249100000002</v>
      </c>
      <c r="F15091" s="19">
        <v>0.49611815999999997</v>
      </c>
    </row>
    <row r="15092" spans="1:6" x14ac:dyDescent="0.2">
      <c r="A15092" s="26">
        <v>41487</v>
      </c>
      <c r="B15092" s="19" t="s">
        <v>41</v>
      </c>
      <c r="C15092" s="19" t="s">
        <v>16</v>
      </c>
      <c r="D15092" s="19">
        <v>218.98552509999999</v>
      </c>
      <c r="E15092" s="19">
        <v>7.1528593200000001</v>
      </c>
      <c r="F15092" s="19">
        <v>4.4367098199999999</v>
      </c>
    </row>
    <row r="15093" spans="1:6" x14ac:dyDescent="0.2">
      <c r="A15093" s="26">
        <v>41487</v>
      </c>
      <c r="B15093" s="19" t="s">
        <v>41</v>
      </c>
      <c r="C15093" s="19" t="s">
        <v>17</v>
      </c>
      <c r="D15093" s="19">
        <v>78.643037930000006</v>
      </c>
      <c r="E15093" s="19">
        <v>5.4689411300000002</v>
      </c>
      <c r="F15093" s="19">
        <v>1.8472618599999999</v>
      </c>
    </row>
    <row r="15094" spans="1:6" x14ac:dyDescent="0.2">
      <c r="A15094" s="26">
        <v>41487</v>
      </c>
      <c r="B15094" s="19" t="s">
        <v>41</v>
      </c>
      <c r="C15094" s="19" t="s">
        <v>18</v>
      </c>
      <c r="D15094" s="19">
        <v>75.04523811</v>
      </c>
      <c r="E15094" s="19">
        <v>4.8774131900000004</v>
      </c>
      <c r="F15094" s="19">
        <v>0.94575100999999995</v>
      </c>
    </row>
    <row r="15095" spans="1:6" x14ac:dyDescent="0.2">
      <c r="A15095" s="26">
        <v>41487</v>
      </c>
      <c r="B15095" s="19" t="s">
        <v>41</v>
      </c>
      <c r="C15095" s="19" t="s">
        <v>19</v>
      </c>
      <c r="D15095" s="19">
        <v>38.958670130000002</v>
      </c>
      <c r="E15095" s="19">
        <v>1.0223985600000001</v>
      </c>
      <c r="F15095" s="19">
        <v>0.45721128999999999</v>
      </c>
    </row>
    <row r="15096" spans="1:6" x14ac:dyDescent="0.2">
      <c r="A15096" s="26">
        <v>41487</v>
      </c>
      <c r="B15096" s="19" t="s">
        <v>41</v>
      </c>
      <c r="C15096" s="19" t="s">
        <v>20</v>
      </c>
      <c r="D15096" s="19">
        <v>74.504060429999996</v>
      </c>
      <c r="E15096" s="19">
        <v>3.0506088899999999</v>
      </c>
      <c r="F15096" s="19">
        <v>0.86670000999999997</v>
      </c>
    </row>
    <row r="15097" spans="1:6" x14ac:dyDescent="0.2">
      <c r="A15097" s="26">
        <v>41487</v>
      </c>
      <c r="B15097" s="19" t="s">
        <v>41</v>
      </c>
      <c r="C15097" s="19" t="s">
        <v>21</v>
      </c>
      <c r="D15097" s="19">
        <v>41.45708509</v>
      </c>
      <c r="E15097" s="19">
        <v>1.4246653</v>
      </c>
      <c r="F15097" s="19">
        <v>1.034978</v>
      </c>
    </row>
    <row r="15098" spans="1:6" x14ac:dyDescent="0.2">
      <c r="A15098" s="26">
        <v>41487</v>
      </c>
      <c r="B15098" s="19" t="s">
        <v>41</v>
      </c>
      <c r="C15098" s="19" t="s">
        <v>22</v>
      </c>
      <c r="D15098" s="19">
        <v>159.82306249000001</v>
      </c>
      <c r="E15098" s="19">
        <v>5.4772703500000004</v>
      </c>
      <c r="F15098" s="19">
        <v>0.84672917000000003</v>
      </c>
    </row>
    <row r="15099" spans="1:6" x14ac:dyDescent="0.2">
      <c r="A15099" s="26">
        <v>41487</v>
      </c>
      <c r="B15099" s="19" t="s">
        <v>41</v>
      </c>
      <c r="C15099" s="19" t="s">
        <v>23</v>
      </c>
      <c r="D15099" s="19">
        <v>186.40687281999999</v>
      </c>
      <c r="E15099" s="19">
        <v>5.2268833499999996</v>
      </c>
      <c r="F15099" s="19">
        <v>1.2857149800000001</v>
      </c>
    </row>
    <row r="15100" spans="1:6" x14ac:dyDescent="0.2">
      <c r="A15100" s="26">
        <v>41487</v>
      </c>
      <c r="B15100" s="19" t="s">
        <v>41</v>
      </c>
      <c r="C15100" s="19" t="s">
        <v>24</v>
      </c>
      <c r="D15100" s="19">
        <v>24.5299181</v>
      </c>
      <c r="E15100" s="19">
        <v>3.2812815099999999</v>
      </c>
      <c r="F15100" s="19">
        <v>0</v>
      </c>
    </row>
    <row r="15101" spans="1:6" x14ac:dyDescent="0.2">
      <c r="A15101" s="26">
        <v>41487</v>
      </c>
      <c r="B15101" s="19" t="s">
        <v>41</v>
      </c>
      <c r="C15101" s="19" t="s">
        <v>25</v>
      </c>
      <c r="D15101" s="19">
        <v>51.443831330000002</v>
      </c>
      <c r="E15101" s="19">
        <v>1.0692394599999999</v>
      </c>
      <c r="F15101" s="19">
        <v>2.2959436599999998</v>
      </c>
    </row>
    <row r="15102" spans="1:6" x14ac:dyDescent="0.2">
      <c r="A15102" s="26">
        <v>41487</v>
      </c>
      <c r="B15102" s="19" t="s">
        <v>41</v>
      </c>
      <c r="C15102" s="19" t="s">
        <v>26</v>
      </c>
      <c r="D15102" s="19">
        <v>147.09058044</v>
      </c>
      <c r="E15102" s="19">
        <v>6.1760936099999997</v>
      </c>
      <c r="F15102" s="19">
        <v>0.96460195999999998</v>
      </c>
    </row>
    <row r="15103" spans="1:6" x14ac:dyDescent="0.2">
      <c r="A15103" s="26">
        <v>41487</v>
      </c>
      <c r="B15103" s="19" t="s">
        <v>41</v>
      </c>
      <c r="C15103" s="19" t="s">
        <v>27</v>
      </c>
      <c r="D15103" s="19">
        <v>14.78480749</v>
      </c>
      <c r="E15103" s="19">
        <v>1.22415137</v>
      </c>
      <c r="F15103" s="19">
        <v>0.91145480999999995</v>
      </c>
    </row>
    <row r="15104" spans="1:6" x14ac:dyDescent="0.2">
      <c r="A15104" s="26">
        <v>41487</v>
      </c>
      <c r="B15104" s="19" t="s">
        <v>41</v>
      </c>
      <c r="C15104" s="19" t="s">
        <v>28</v>
      </c>
      <c r="D15104" s="19">
        <v>91.803920430000005</v>
      </c>
      <c r="E15104" s="19">
        <v>4.0095099100000002</v>
      </c>
      <c r="F15104" s="19">
        <v>0</v>
      </c>
    </row>
    <row r="15105" spans="1:6" x14ac:dyDescent="0.2">
      <c r="A15105" s="26">
        <v>41487</v>
      </c>
      <c r="B15105" s="19" t="s">
        <v>41</v>
      </c>
      <c r="C15105" s="19" t="s">
        <v>30</v>
      </c>
      <c r="D15105" s="19">
        <v>3345.3921208199999</v>
      </c>
      <c r="E15105" s="19">
        <v>23.763862159999999</v>
      </c>
      <c r="F15105" s="19">
        <v>7.7190180599999998</v>
      </c>
    </row>
    <row r="15106" spans="1:6" x14ac:dyDescent="0.2">
      <c r="A15106" s="26">
        <v>41487</v>
      </c>
      <c r="B15106" s="19" t="s">
        <v>41</v>
      </c>
      <c r="C15106" s="19" t="s">
        <v>33</v>
      </c>
      <c r="D15106" s="19">
        <v>1295.74311754</v>
      </c>
      <c r="E15106" s="19">
        <v>21.18148253</v>
      </c>
      <c r="F15106" s="19">
        <v>19.36013196</v>
      </c>
    </row>
    <row r="15107" spans="1:6" x14ac:dyDescent="0.2">
      <c r="A15107" s="26">
        <v>41487</v>
      </c>
      <c r="B15107" s="19" t="s">
        <v>41</v>
      </c>
      <c r="C15107" s="19" t="s">
        <v>31</v>
      </c>
      <c r="D15107" s="19" t="s">
        <v>34</v>
      </c>
      <c r="E15107" s="19" t="s">
        <v>34</v>
      </c>
      <c r="F15107" s="19" t="s">
        <v>34</v>
      </c>
    </row>
    <row r="15108" spans="1:6" x14ac:dyDescent="0.2">
      <c r="A15108" s="26">
        <v>41487</v>
      </c>
      <c r="B15108" s="19" t="s">
        <v>42</v>
      </c>
      <c r="C15108" s="19" t="s">
        <v>10</v>
      </c>
      <c r="D15108" s="19">
        <v>22.305211870000001</v>
      </c>
      <c r="E15108" s="19">
        <v>1.63035255</v>
      </c>
      <c r="F15108" s="19">
        <v>0</v>
      </c>
    </row>
    <row r="15109" spans="1:6" x14ac:dyDescent="0.2">
      <c r="A15109" s="26">
        <v>41487</v>
      </c>
      <c r="B15109" s="19" t="s">
        <v>42</v>
      </c>
      <c r="C15109" s="19" t="s">
        <v>11</v>
      </c>
      <c r="D15109" s="19">
        <v>45.541933280000002</v>
      </c>
      <c r="E15109" s="19">
        <v>3.0558227200000001</v>
      </c>
      <c r="F15109" s="19">
        <v>0</v>
      </c>
    </row>
    <row r="15110" spans="1:6" x14ac:dyDescent="0.2">
      <c r="A15110" s="26">
        <v>41487</v>
      </c>
      <c r="B15110" s="19" t="s">
        <v>42</v>
      </c>
      <c r="C15110" s="19" t="s">
        <v>12</v>
      </c>
      <c r="D15110" s="19">
        <v>134.45379643000001</v>
      </c>
      <c r="E15110" s="19">
        <v>5.8790168100000004</v>
      </c>
      <c r="F15110" s="19">
        <v>0</v>
      </c>
    </row>
    <row r="15111" spans="1:6" x14ac:dyDescent="0.2">
      <c r="A15111" s="26">
        <v>41487</v>
      </c>
      <c r="B15111" s="19" t="s">
        <v>42</v>
      </c>
      <c r="C15111" s="19" t="s">
        <v>13</v>
      </c>
      <c r="D15111" s="19">
        <v>5.3586916699999998</v>
      </c>
      <c r="E15111" s="19">
        <v>0.74050872000000001</v>
      </c>
      <c r="F15111" s="19">
        <v>0</v>
      </c>
    </row>
    <row r="15112" spans="1:6" x14ac:dyDescent="0.2">
      <c r="A15112" s="26">
        <v>41487</v>
      </c>
      <c r="B15112" s="19" t="s">
        <v>42</v>
      </c>
      <c r="C15112" s="19" t="s">
        <v>14</v>
      </c>
      <c r="D15112" s="19">
        <v>148.67573021000001</v>
      </c>
      <c r="E15112" s="19">
        <v>9.7321019599999996</v>
      </c>
      <c r="F15112" s="19">
        <v>0.41182925999999997</v>
      </c>
    </row>
    <row r="15113" spans="1:6" x14ac:dyDescent="0.2">
      <c r="A15113" s="26">
        <v>41487</v>
      </c>
      <c r="B15113" s="19" t="s">
        <v>42</v>
      </c>
      <c r="C15113" s="19" t="s">
        <v>15</v>
      </c>
      <c r="D15113" s="19">
        <v>14.54045998</v>
      </c>
      <c r="E15113" s="19">
        <v>0.72767680999999995</v>
      </c>
      <c r="F15113" s="19">
        <v>0.36739907999999999</v>
      </c>
    </row>
    <row r="15114" spans="1:6" x14ac:dyDescent="0.2">
      <c r="A15114" s="26">
        <v>41487</v>
      </c>
      <c r="B15114" s="19" t="s">
        <v>42</v>
      </c>
      <c r="C15114" s="19" t="s">
        <v>16</v>
      </c>
      <c r="D15114" s="19">
        <v>200.09071935</v>
      </c>
      <c r="E15114" s="19">
        <v>7.3094930199999997</v>
      </c>
      <c r="F15114" s="19">
        <v>2.4538788600000001</v>
      </c>
    </row>
    <row r="15115" spans="1:6" x14ac:dyDescent="0.2">
      <c r="A15115" s="26">
        <v>41487</v>
      </c>
      <c r="B15115" s="19" t="s">
        <v>42</v>
      </c>
      <c r="C15115" s="19" t="s">
        <v>17</v>
      </c>
      <c r="D15115" s="19">
        <v>235.74880374</v>
      </c>
      <c r="E15115" s="19">
        <v>7.9175231300000002</v>
      </c>
      <c r="F15115" s="19">
        <v>2.4426144299999999</v>
      </c>
    </row>
    <row r="15116" spans="1:6" x14ac:dyDescent="0.2">
      <c r="A15116" s="26">
        <v>41487</v>
      </c>
      <c r="B15116" s="19" t="s">
        <v>42</v>
      </c>
      <c r="C15116" s="19" t="s">
        <v>18</v>
      </c>
      <c r="D15116" s="19">
        <v>103.93552362</v>
      </c>
      <c r="E15116" s="19">
        <v>5.0525715</v>
      </c>
      <c r="F15116" s="19">
        <v>0.69025835999999996</v>
      </c>
    </row>
    <row r="15117" spans="1:6" x14ac:dyDescent="0.2">
      <c r="A15117" s="26">
        <v>41487</v>
      </c>
      <c r="B15117" s="19" t="s">
        <v>42</v>
      </c>
      <c r="C15117" s="19" t="s">
        <v>19</v>
      </c>
      <c r="D15117" s="19">
        <v>27.771868080000001</v>
      </c>
      <c r="E15117" s="19">
        <v>0.9274831</v>
      </c>
      <c r="F15117" s="19">
        <v>0.96134783999999995</v>
      </c>
    </row>
    <row r="15118" spans="1:6" x14ac:dyDescent="0.2">
      <c r="A15118" s="26">
        <v>41487</v>
      </c>
      <c r="B15118" s="19" t="s">
        <v>42</v>
      </c>
      <c r="C15118" s="19" t="s">
        <v>20</v>
      </c>
      <c r="D15118" s="19">
        <v>2.7179833599999998</v>
      </c>
      <c r="E15118" s="19">
        <v>0.38828333999999998</v>
      </c>
      <c r="F15118" s="19">
        <v>0</v>
      </c>
    </row>
    <row r="15119" spans="1:6" x14ac:dyDescent="0.2">
      <c r="A15119" s="26">
        <v>41487</v>
      </c>
      <c r="B15119" s="19" t="s">
        <v>42</v>
      </c>
      <c r="C15119" s="19" t="s">
        <v>21</v>
      </c>
      <c r="D15119" s="19">
        <v>13.718841879999999</v>
      </c>
      <c r="E15119" s="19">
        <v>0.75370919000000003</v>
      </c>
      <c r="F15119" s="19">
        <v>0</v>
      </c>
    </row>
    <row r="15120" spans="1:6" x14ac:dyDescent="0.2">
      <c r="A15120" s="26">
        <v>41487</v>
      </c>
      <c r="B15120" s="19" t="s">
        <v>42</v>
      </c>
      <c r="C15120" s="19" t="s">
        <v>22</v>
      </c>
      <c r="D15120" s="19">
        <v>47.74954151</v>
      </c>
      <c r="E15120" s="19">
        <v>2.9792980999999998</v>
      </c>
      <c r="F15120" s="19">
        <v>0</v>
      </c>
    </row>
    <row r="15121" spans="1:6" x14ac:dyDescent="0.2">
      <c r="A15121" s="26">
        <v>41487</v>
      </c>
      <c r="B15121" s="19" t="s">
        <v>42</v>
      </c>
      <c r="C15121" s="19" t="s">
        <v>23</v>
      </c>
      <c r="D15121" s="19">
        <v>82.175165239999998</v>
      </c>
      <c r="E15121" s="19">
        <v>5.4829186700000001</v>
      </c>
      <c r="F15121" s="19">
        <v>0.73673626999999997</v>
      </c>
    </row>
    <row r="15122" spans="1:6" x14ac:dyDescent="0.2">
      <c r="A15122" s="26">
        <v>41487</v>
      </c>
      <c r="B15122" s="19" t="s">
        <v>42</v>
      </c>
      <c r="C15122" s="19" t="s">
        <v>24</v>
      </c>
      <c r="D15122" s="19">
        <v>120.08807471999999</v>
      </c>
      <c r="E15122" s="19">
        <v>4.5128602300000003</v>
      </c>
      <c r="F15122" s="19">
        <v>0</v>
      </c>
    </row>
    <row r="15123" spans="1:6" x14ac:dyDescent="0.2">
      <c r="A15123" s="26">
        <v>41487</v>
      </c>
      <c r="B15123" s="19" t="s">
        <v>42</v>
      </c>
      <c r="C15123" s="19" t="s">
        <v>25</v>
      </c>
      <c r="D15123" s="19">
        <v>60.93316832</v>
      </c>
      <c r="E15123" s="19">
        <v>1.6172662499999999</v>
      </c>
      <c r="F15123" s="19">
        <v>2.0844515600000002</v>
      </c>
    </row>
    <row r="15124" spans="1:6" x14ac:dyDescent="0.2">
      <c r="A15124" s="26">
        <v>41487</v>
      </c>
      <c r="B15124" s="19" t="s">
        <v>42</v>
      </c>
      <c r="C15124" s="19" t="s">
        <v>26</v>
      </c>
      <c r="D15124" s="19">
        <v>44.09247732</v>
      </c>
      <c r="E15124" s="19">
        <v>3.6887951299999999</v>
      </c>
      <c r="F15124" s="19">
        <v>0.69666185000000003</v>
      </c>
    </row>
    <row r="15125" spans="1:6" x14ac:dyDescent="0.2">
      <c r="A15125" s="26">
        <v>41487</v>
      </c>
      <c r="B15125" s="19" t="s">
        <v>42</v>
      </c>
      <c r="C15125" s="19" t="s">
        <v>27</v>
      </c>
      <c r="D15125" s="19">
        <v>17.613762250000001</v>
      </c>
      <c r="E15125" s="19">
        <v>0.79505188000000004</v>
      </c>
      <c r="F15125" s="19">
        <v>0</v>
      </c>
    </row>
    <row r="15126" spans="1:6" x14ac:dyDescent="0.2">
      <c r="A15126" s="26">
        <v>41487</v>
      </c>
      <c r="B15126" s="19" t="s">
        <v>42</v>
      </c>
      <c r="C15126" s="19" t="s">
        <v>28</v>
      </c>
      <c r="D15126" s="19">
        <v>78.024198900000002</v>
      </c>
      <c r="E15126" s="19">
        <v>2.4442254000000001</v>
      </c>
      <c r="F15126" s="19">
        <v>0.79991102999999997</v>
      </c>
    </row>
    <row r="15127" spans="1:6" x14ac:dyDescent="0.2">
      <c r="A15127" s="26">
        <v>41487</v>
      </c>
      <c r="B15127" s="19" t="s">
        <v>42</v>
      </c>
      <c r="C15127" s="19" t="s">
        <v>30</v>
      </c>
      <c r="D15127" s="19">
        <v>2095.4873399899998</v>
      </c>
      <c r="E15127" s="19">
        <v>20.016660860000002</v>
      </c>
      <c r="F15127" s="19">
        <v>7.4891046499999998</v>
      </c>
    </row>
    <row r="15128" spans="1:6" x14ac:dyDescent="0.2">
      <c r="A15128" s="26">
        <v>41487</v>
      </c>
      <c r="B15128" s="19" t="s">
        <v>42</v>
      </c>
      <c r="C15128" s="19" t="s">
        <v>33</v>
      </c>
      <c r="D15128" s="19">
        <v>1132.11109971</v>
      </c>
      <c r="E15128" s="19">
        <v>16.0378981</v>
      </c>
      <c r="F15128" s="19">
        <v>13.813125619999999</v>
      </c>
    </row>
    <row r="15129" spans="1:6" x14ac:dyDescent="0.2">
      <c r="A15129" s="26">
        <v>41487</v>
      </c>
      <c r="B15129" s="19" t="s">
        <v>42</v>
      </c>
      <c r="C15129" s="19" t="s">
        <v>31</v>
      </c>
      <c r="D15129" s="19" t="s">
        <v>34</v>
      </c>
      <c r="E15129" s="19" t="s">
        <v>34</v>
      </c>
      <c r="F15129" s="19" t="s">
        <v>34</v>
      </c>
    </row>
    <row r="15130" spans="1:6" x14ac:dyDescent="0.2">
      <c r="A15130" s="26">
        <v>41487</v>
      </c>
      <c r="B15130" s="19" t="s">
        <v>43</v>
      </c>
      <c r="C15130" s="19" t="s">
        <v>10</v>
      </c>
      <c r="D15130" s="19">
        <v>14.81195793</v>
      </c>
      <c r="E15130" s="19">
        <v>1.50866357</v>
      </c>
      <c r="F15130" s="19">
        <v>0</v>
      </c>
    </row>
    <row r="15131" spans="1:6" x14ac:dyDescent="0.2">
      <c r="A15131" s="26">
        <v>41487</v>
      </c>
      <c r="B15131" s="19" t="s">
        <v>43</v>
      </c>
      <c r="C15131" s="19" t="s">
        <v>11</v>
      </c>
      <c r="D15131" s="19">
        <v>17.33173803</v>
      </c>
      <c r="E15131" s="19">
        <v>1.27463996</v>
      </c>
      <c r="F15131" s="19">
        <v>0</v>
      </c>
    </row>
    <row r="15132" spans="1:6" x14ac:dyDescent="0.2">
      <c r="A15132" s="26">
        <v>41487</v>
      </c>
      <c r="B15132" s="19" t="s">
        <v>43</v>
      </c>
      <c r="C15132" s="19" t="s">
        <v>12</v>
      </c>
      <c r="D15132" s="19">
        <v>89.980149089999998</v>
      </c>
      <c r="E15132" s="19">
        <v>3.2582597600000001</v>
      </c>
      <c r="F15132" s="19">
        <v>0.40267414000000001</v>
      </c>
    </row>
    <row r="15133" spans="1:6" x14ac:dyDescent="0.2">
      <c r="A15133" s="26">
        <v>41487</v>
      </c>
      <c r="B15133" s="19" t="s">
        <v>43</v>
      </c>
      <c r="C15133" s="19" t="s">
        <v>13</v>
      </c>
      <c r="D15133" s="19">
        <v>10.45777417</v>
      </c>
      <c r="E15133" s="19">
        <v>0.21342396</v>
      </c>
      <c r="F15133" s="19">
        <v>0</v>
      </c>
    </row>
    <row r="15134" spans="1:6" x14ac:dyDescent="0.2">
      <c r="A15134" s="26">
        <v>41487</v>
      </c>
      <c r="B15134" s="19" t="s">
        <v>43</v>
      </c>
      <c r="C15134" s="19" t="s">
        <v>14</v>
      </c>
      <c r="D15134" s="19">
        <v>89.806952670000001</v>
      </c>
      <c r="E15134" s="19">
        <v>2.3286465299999999</v>
      </c>
      <c r="F15134" s="19">
        <v>0.66051380000000004</v>
      </c>
    </row>
    <row r="15135" spans="1:6" x14ac:dyDescent="0.2">
      <c r="A15135" s="26">
        <v>41487</v>
      </c>
      <c r="B15135" s="19" t="s">
        <v>43</v>
      </c>
      <c r="C15135" s="19" t="s">
        <v>15</v>
      </c>
      <c r="D15135" s="19">
        <v>16.937037709999998</v>
      </c>
      <c r="E15135" s="19">
        <v>0.68994798000000002</v>
      </c>
      <c r="F15135" s="19">
        <v>0</v>
      </c>
    </row>
    <row r="15136" spans="1:6" x14ac:dyDescent="0.2">
      <c r="A15136" s="26">
        <v>41487</v>
      </c>
      <c r="B15136" s="19" t="s">
        <v>43</v>
      </c>
      <c r="C15136" s="19" t="s">
        <v>16</v>
      </c>
      <c r="D15136" s="19">
        <v>117.75095881</v>
      </c>
      <c r="E15136" s="19">
        <v>2.9612817300000001</v>
      </c>
      <c r="F15136" s="19">
        <v>2.0837609600000002</v>
      </c>
    </row>
    <row r="15137" spans="1:6" x14ac:dyDescent="0.2">
      <c r="A15137" s="26">
        <v>41487</v>
      </c>
      <c r="B15137" s="19" t="s">
        <v>43</v>
      </c>
      <c r="C15137" s="19" t="s">
        <v>17</v>
      </c>
      <c r="D15137" s="19">
        <v>74.287122609999997</v>
      </c>
      <c r="E15137" s="19">
        <v>2.4855526800000001</v>
      </c>
      <c r="F15137" s="19">
        <v>0.50795707000000001</v>
      </c>
    </row>
    <row r="15138" spans="1:6" x14ac:dyDescent="0.2">
      <c r="A15138" s="26">
        <v>41487</v>
      </c>
      <c r="B15138" s="19" t="s">
        <v>43</v>
      </c>
      <c r="C15138" s="19" t="s">
        <v>18</v>
      </c>
      <c r="D15138" s="19">
        <v>38.279337650000002</v>
      </c>
      <c r="E15138" s="19">
        <v>1.78848089</v>
      </c>
      <c r="F15138" s="19">
        <v>0.27915900999999999</v>
      </c>
    </row>
    <row r="15139" spans="1:6" x14ac:dyDescent="0.2">
      <c r="A15139" s="26">
        <v>41487</v>
      </c>
      <c r="B15139" s="19" t="s">
        <v>43</v>
      </c>
      <c r="C15139" s="19" t="s">
        <v>19</v>
      </c>
      <c r="D15139" s="19">
        <v>9.8998775299999995</v>
      </c>
      <c r="E15139" s="19">
        <v>0.46018376999999999</v>
      </c>
      <c r="F15139" s="19">
        <v>0</v>
      </c>
    </row>
    <row r="15140" spans="1:6" x14ac:dyDescent="0.2">
      <c r="A15140" s="26">
        <v>41487</v>
      </c>
      <c r="B15140" s="19" t="s">
        <v>43</v>
      </c>
      <c r="C15140" s="19" t="s">
        <v>20</v>
      </c>
      <c r="D15140" s="19">
        <v>18.833241749999999</v>
      </c>
      <c r="E15140" s="19">
        <v>0.79226167000000003</v>
      </c>
      <c r="F15140" s="19">
        <v>0.2051364</v>
      </c>
    </row>
    <row r="15141" spans="1:6" x14ac:dyDescent="0.2">
      <c r="A15141" s="26">
        <v>41487</v>
      </c>
      <c r="B15141" s="19" t="s">
        <v>43</v>
      </c>
      <c r="C15141" s="19" t="s">
        <v>21</v>
      </c>
      <c r="D15141" s="19">
        <v>0</v>
      </c>
      <c r="E15141" s="19">
        <v>0</v>
      </c>
      <c r="F15141" s="19">
        <v>0</v>
      </c>
    </row>
    <row r="15142" spans="1:6" x14ac:dyDescent="0.2">
      <c r="A15142" s="26">
        <v>41487</v>
      </c>
      <c r="B15142" s="19" t="s">
        <v>43</v>
      </c>
      <c r="C15142" s="19" t="s">
        <v>22</v>
      </c>
      <c r="D15142" s="19">
        <v>35.461648689999997</v>
      </c>
      <c r="E15142" s="19">
        <v>1.9914858600000001</v>
      </c>
      <c r="F15142" s="19">
        <v>0.66604375999999998</v>
      </c>
    </row>
    <row r="15143" spans="1:6" x14ac:dyDescent="0.2">
      <c r="A15143" s="26">
        <v>41487</v>
      </c>
      <c r="B15143" s="19" t="s">
        <v>43</v>
      </c>
      <c r="C15143" s="19" t="s">
        <v>23</v>
      </c>
      <c r="D15143" s="19">
        <v>2.93402663</v>
      </c>
      <c r="E15143" s="19">
        <v>0.16300148</v>
      </c>
      <c r="F15143" s="19">
        <v>0</v>
      </c>
    </row>
    <row r="15144" spans="1:6" x14ac:dyDescent="0.2">
      <c r="A15144" s="26">
        <v>41487</v>
      </c>
      <c r="B15144" s="19" t="s">
        <v>43</v>
      </c>
      <c r="C15144" s="19" t="s">
        <v>24</v>
      </c>
      <c r="D15144" s="19">
        <v>24.188308070000001</v>
      </c>
      <c r="E15144" s="19">
        <v>1.5059535900000001</v>
      </c>
      <c r="F15144" s="19">
        <v>0.46389903999999998</v>
      </c>
    </row>
    <row r="15145" spans="1:6" x14ac:dyDescent="0.2">
      <c r="A15145" s="26">
        <v>41487</v>
      </c>
      <c r="B15145" s="19" t="s">
        <v>43</v>
      </c>
      <c r="C15145" s="19" t="s">
        <v>25</v>
      </c>
      <c r="D15145" s="19">
        <v>0.65951716000000005</v>
      </c>
      <c r="E15145" s="19">
        <v>0</v>
      </c>
      <c r="F15145" s="19">
        <v>0.21983905000000001</v>
      </c>
    </row>
    <row r="15146" spans="1:6" x14ac:dyDescent="0.2">
      <c r="A15146" s="26">
        <v>41487</v>
      </c>
      <c r="B15146" s="19" t="s">
        <v>43</v>
      </c>
      <c r="C15146" s="19" t="s">
        <v>26</v>
      </c>
      <c r="D15146" s="19">
        <v>19.27448755</v>
      </c>
      <c r="E15146" s="19">
        <v>1.26770695</v>
      </c>
      <c r="F15146" s="19">
        <v>0.46360161</v>
      </c>
    </row>
    <row r="15147" spans="1:6" x14ac:dyDescent="0.2">
      <c r="A15147" s="26">
        <v>41487</v>
      </c>
      <c r="B15147" s="19" t="s">
        <v>43</v>
      </c>
      <c r="C15147" s="19" t="s">
        <v>27</v>
      </c>
      <c r="D15147" s="19">
        <v>6.2182401699999996</v>
      </c>
      <c r="E15147" s="19">
        <v>0.47530162999999997</v>
      </c>
      <c r="F15147" s="19">
        <v>0</v>
      </c>
    </row>
    <row r="15148" spans="1:6" x14ac:dyDescent="0.2">
      <c r="A15148" s="26">
        <v>41487</v>
      </c>
      <c r="B15148" s="19" t="s">
        <v>43</v>
      </c>
      <c r="C15148" s="19" t="s">
        <v>28</v>
      </c>
      <c r="D15148" s="19">
        <v>64.43104975</v>
      </c>
      <c r="E15148" s="19">
        <v>1.33431093</v>
      </c>
      <c r="F15148" s="19">
        <v>0.23547783999999999</v>
      </c>
    </row>
    <row r="15149" spans="1:6" x14ac:dyDescent="0.2">
      <c r="A15149" s="26">
        <v>41487</v>
      </c>
      <c r="B15149" s="19" t="s">
        <v>43</v>
      </c>
      <c r="C15149" s="19" t="s">
        <v>30</v>
      </c>
      <c r="D15149" s="19">
        <v>1413.9860352799999</v>
      </c>
      <c r="E15149" s="19">
        <v>10.386156769999999</v>
      </c>
      <c r="F15149" s="19">
        <v>4.0150990899999996</v>
      </c>
    </row>
    <row r="15150" spans="1:6" x14ac:dyDescent="0.2">
      <c r="A15150" s="26">
        <v>41487</v>
      </c>
      <c r="B15150" s="19" t="s">
        <v>43</v>
      </c>
      <c r="C15150" s="19" t="s">
        <v>33</v>
      </c>
      <c r="D15150" s="19">
        <v>328.49775437</v>
      </c>
      <c r="E15150" s="19">
        <v>5.8735169300000001</v>
      </c>
      <c r="F15150" s="19">
        <v>4.9773584499999997</v>
      </c>
    </row>
    <row r="15151" spans="1:6" x14ac:dyDescent="0.2">
      <c r="A15151" s="26">
        <v>41487</v>
      </c>
      <c r="B15151" s="19" t="s">
        <v>43</v>
      </c>
      <c r="C15151" s="19" t="s">
        <v>31</v>
      </c>
      <c r="D15151" s="19" t="s">
        <v>34</v>
      </c>
      <c r="E15151" s="19" t="s">
        <v>34</v>
      </c>
      <c r="F15151" s="19" t="s">
        <v>34</v>
      </c>
    </row>
    <row r="15152" spans="1:6" x14ac:dyDescent="0.2">
      <c r="A15152" s="26">
        <v>41487</v>
      </c>
      <c r="B15152" s="19" t="s">
        <v>44</v>
      </c>
      <c r="C15152" s="19" t="s">
        <v>10</v>
      </c>
      <c r="D15152" s="19">
        <v>41.549254429999998</v>
      </c>
      <c r="E15152" s="19">
        <v>1.5145043</v>
      </c>
      <c r="F15152" s="19">
        <v>0.31155321000000002</v>
      </c>
    </row>
    <row r="15153" spans="1:6" x14ac:dyDescent="0.2">
      <c r="A15153" s="26">
        <v>41487</v>
      </c>
      <c r="B15153" s="19" t="s">
        <v>44</v>
      </c>
      <c r="C15153" s="19" t="s">
        <v>11</v>
      </c>
      <c r="D15153" s="19">
        <v>74.775722329999994</v>
      </c>
      <c r="E15153" s="19">
        <v>1.41944599</v>
      </c>
      <c r="F15153" s="19">
        <v>0.88240728999999996</v>
      </c>
    </row>
    <row r="15154" spans="1:6" x14ac:dyDescent="0.2">
      <c r="A15154" s="26">
        <v>41487</v>
      </c>
      <c r="B15154" s="19" t="s">
        <v>44</v>
      </c>
      <c r="C15154" s="19" t="s">
        <v>12</v>
      </c>
      <c r="D15154" s="19">
        <v>66.33937761</v>
      </c>
      <c r="E15154" s="19">
        <v>3.2982688100000002</v>
      </c>
      <c r="F15154" s="19">
        <v>0.55354661999999999</v>
      </c>
    </row>
    <row r="15155" spans="1:6" x14ac:dyDescent="0.2">
      <c r="A15155" s="26">
        <v>41487</v>
      </c>
      <c r="B15155" s="19" t="s">
        <v>44</v>
      </c>
      <c r="C15155" s="19" t="s">
        <v>13</v>
      </c>
      <c r="D15155" s="19">
        <v>6.0536012899999996</v>
      </c>
      <c r="E15155" s="19">
        <v>0.40357342000000002</v>
      </c>
      <c r="F15155" s="19">
        <v>0</v>
      </c>
    </row>
    <row r="15156" spans="1:6" x14ac:dyDescent="0.2">
      <c r="A15156" s="26">
        <v>41487</v>
      </c>
      <c r="B15156" s="19" t="s">
        <v>44</v>
      </c>
      <c r="C15156" s="19" t="s">
        <v>14</v>
      </c>
      <c r="D15156" s="19">
        <v>43.862403209999997</v>
      </c>
      <c r="E15156" s="19">
        <v>3.6592718</v>
      </c>
      <c r="F15156" s="19">
        <v>0</v>
      </c>
    </row>
    <row r="15157" spans="1:6" x14ac:dyDescent="0.2">
      <c r="A15157" s="26">
        <v>41487</v>
      </c>
      <c r="B15157" s="19" t="s">
        <v>44</v>
      </c>
      <c r="C15157" s="19" t="s">
        <v>15</v>
      </c>
      <c r="D15157" s="19">
        <v>1.0302329699999999</v>
      </c>
      <c r="E15157" s="19">
        <v>0.51511647999999999</v>
      </c>
      <c r="F15157" s="19">
        <v>0</v>
      </c>
    </row>
    <row r="15158" spans="1:6" x14ac:dyDescent="0.2">
      <c r="A15158" s="26">
        <v>41487</v>
      </c>
      <c r="B15158" s="19" t="s">
        <v>44</v>
      </c>
      <c r="C15158" s="19" t="s">
        <v>16</v>
      </c>
      <c r="D15158" s="19">
        <v>152.29131885000001</v>
      </c>
      <c r="E15158" s="19">
        <v>4.2649283499999999</v>
      </c>
      <c r="F15158" s="19">
        <v>2.26529267</v>
      </c>
    </row>
    <row r="15159" spans="1:6" x14ac:dyDescent="0.2">
      <c r="A15159" s="26">
        <v>41487</v>
      </c>
      <c r="B15159" s="19" t="s">
        <v>44</v>
      </c>
      <c r="C15159" s="19" t="s">
        <v>17</v>
      </c>
      <c r="D15159" s="19">
        <v>94.817699680000004</v>
      </c>
      <c r="E15159" s="19">
        <v>3.7110943299999999</v>
      </c>
      <c r="F15159" s="19">
        <v>3.8414869</v>
      </c>
    </row>
    <row r="15160" spans="1:6" x14ac:dyDescent="0.2">
      <c r="A15160" s="26">
        <v>41487</v>
      </c>
      <c r="B15160" s="19" t="s">
        <v>44</v>
      </c>
      <c r="C15160" s="19" t="s">
        <v>18</v>
      </c>
      <c r="D15160" s="19">
        <v>47.285188529999999</v>
      </c>
      <c r="E15160" s="19">
        <v>1.97452297</v>
      </c>
      <c r="F15160" s="19">
        <v>0.95018603000000001</v>
      </c>
    </row>
    <row r="15161" spans="1:6" x14ac:dyDescent="0.2">
      <c r="A15161" s="26">
        <v>41487</v>
      </c>
      <c r="B15161" s="19" t="s">
        <v>44</v>
      </c>
      <c r="C15161" s="19" t="s">
        <v>19</v>
      </c>
      <c r="D15161" s="19">
        <v>19.312009740000001</v>
      </c>
      <c r="E15161" s="19">
        <v>0.37191637999999999</v>
      </c>
      <c r="F15161" s="19">
        <v>0.81779608000000004</v>
      </c>
    </row>
    <row r="15162" spans="1:6" x14ac:dyDescent="0.2">
      <c r="A15162" s="26">
        <v>41487</v>
      </c>
      <c r="B15162" s="19" t="s">
        <v>44</v>
      </c>
      <c r="C15162" s="19" t="s">
        <v>20</v>
      </c>
      <c r="D15162" s="19">
        <v>6.0971174399999999</v>
      </c>
      <c r="E15162" s="19">
        <v>1.1368721399999999</v>
      </c>
      <c r="F15162" s="19">
        <v>0</v>
      </c>
    </row>
    <row r="15163" spans="1:6" x14ac:dyDescent="0.2">
      <c r="A15163" s="26">
        <v>41487</v>
      </c>
      <c r="B15163" s="19" t="s">
        <v>44</v>
      </c>
      <c r="C15163" s="19" t="s">
        <v>21</v>
      </c>
      <c r="D15163" s="19">
        <v>18.76556343</v>
      </c>
      <c r="E15163" s="19">
        <v>0.72208698000000004</v>
      </c>
      <c r="F15163" s="19">
        <v>0</v>
      </c>
    </row>
    <row r="15164" spans="1:6" x14ac:dyDescent="0.2">
      <c r="A15164" s="26">
        <v>41487</v>
      </c>
      <c r="B15164" s="19" t="s">
        <v>44</v>
      </c>
      <c r="C15164" s="19" t="s">
        <v>22</v>
      </c>
      <c r="D15164" s="19">
        <v>45.117122389999999</v>
      </c>
      <c r="E15164" s="19">
        <v>2.72197822</v>
      </c>
      <c r="F15164" s="19">
        <v>0</v>
      </c>
    </row>
    <row r="15165" spans="1:6" x14ac:dyDescent="0.2">
      <c r="A15165" s="26">
        <v>41487</v>
      </c>
      <c r="B15165" s="19" t="s">
        <v>44</v>
      </c>
      <c r="C15165" s="19" t="s">
        <v>23</v>
      </c>
      <c r="D15165" s="19">
        <v>33.484709160000001</v>
      </c>
      <c r="E15165" s="19">
        <v>1.83771383</v>
      </c>
      <c r="F15165" s="19">
        <v>0</v>
      </c>
    </row>
    <row r="15166" spans="1:6" x14ac:dyDescent="0.2">
      <c r="A15166" s="26">
        <v>41487</v>
      </c>
      <c r="B15166" s="19" t="s">
        <v>44</v>
      </c>
      <c r="C15166" s="19" t="s">
        <v>24</v>
      </c>
      <c r="D15166" s="19">
        <v>8.5612468800000006</v>
      </c>
      <c r="E15166" s="19">
        <v>1.3631397199999999</v>
      </c>
      <c r="F15166" s="19">
        <v>0</v>
      </c>
    </row>
    <row r="15167" spans="1:6" x14ac:dyDescent="0.2">
      <c r="A15167" s="26">
        <v>41487</v>
      </c>
      <c r="B15167" s="19" t="s">
        <v>44</v>
      </c>
      <c r="C15167" s="19" t="s">
        <v>25</v>
      </c>
      <c r="D15167" s="19">
        <v>29.42825058</v>
      </c>
      <c r="E15167" s="19">
        <v>0</v>
      </c>
      <c r="F15167" s="19">
        <v>1.3177420200000001</v>
      </c>
    </row>
    <row r="15168" spans="1:6" x14ac:dyDescent="0.2">
      <c r="A15168" s="26">
        <v>41487</v>
      </c>
      <c r="B15168" s="19" t="s">
        <v>44</v>
      </c>
      <c r="C15168" s="19" t="s">
        <v>26</v>
      </c>
      <c r="D15168" s="19">
        <v>16.39396975</v>
      </c>
      <c r="E15168" s="19">
        <v>0.52055627000000004</v>
      </c>
      <c r="F15168" s="19">
        <v>1.2226766499999999</v>
      </c>
    </row>
    <row r="15169" spans="1:6" x14ac:dyDescent="0.2">
      <c r="A15169" s="26">
        <v>41487</v>
      </c>
      <c r="B15169" s="19" t="s">
        <v>44</v>
      </c>
      <c r="C15169" s="19" t="s">
        <v>27</v>
      </c>
      <c r="D15169" s="19">
        <v>21.645686099999999</v>
      </c>
      <c r="E15169" s="19">
        <v>1.42077338</v>
      </c>
      <c r="F15169" s="19">
        <v>0.34270783999999999</v>
      </c>
    </row>
    <row r="15170" spans="1:6" x14ac:dyDescent="0.2">
      <c r="A15170" s="26">
        <v>41487</v>
      </c>
      <c r="B15170" s="19" t="s">
        <v>44</v>
      </c>
      <c r="C15170" s="19" t="s">
        <v>28</v>
      </c>
      <c r="D15170" s="19">
        <v>19.664249439999999</v>
      </c>
      <c r="E15170" s="19">
        <v>1.7088338599999999</v>
      </c>
      <c r="F15170" s="19">
        <v>0.69238259999999996</v>
      </c>
    </row>
    <row r="15171" spans="1:6" x14ac:dyDescent="0.2">
      <c r="A15171" s="26">
        <v>41487</v>
      </c>
      <c r="B15171" s="19" t="s">
        <v>44</v>
      </c>
      <c r="C15171" s="19" t="s">
        <v>30</v>
      </c>
      <c r="D15171" s="19">
        <v>532.91328707000002</v>
      </c>
      <c r="E15171" s="19">
        <v>5.5865272499999996</v>
      </c>
      <c r="F15171" s="19">
        <v>4.0092027000000003</v>
      </c>
    </row>
    <row r="15172" spans="1:6" x14ac:dyDescent="0.2">
      <c r="A15172" s="26">
        <v>41487</v>
      </c>
      <c r="B15172" s="19" t="s">
        <v>44</v>
      </c>
      <c r="C15172" s="19" t="s">
        <v>33</v>
      </c>
      <c r="D15172" s="19">
        <v>419.61304257</v>
      </c>
      <c r="E15172" s="19">
        <v>5.6358119499999999</v>
      </c>
      <c r="F15172" s="19">
        <v>3.8276243499999998</v>
      </c>
    </row>
    <row r="15173" spans="1:6" x14ac:dyDescent="0.2">
      <c r="A15173" s="26">
        <v>41487</v>
      </c>
      <c r="B15173" s="19" t="s">
        <v>44</v>
      </c>
      <c r="C15173" s="19" t="s">
        <v>31</v>
      </c>
      <c r="D15173" s="19" t="s">
        <v>34</v>
      </c>
      <c r="E15173" s="19" t="s">
        <v>34</v>
      </c>
      <c r="F15173" s="19" t="s">
        <v>34</v>
      </c>
    </row>
    <row r="15174" spans="1:6" x14ac:dyDescent="0.2">
      <c r="A15174" s="26">
        <v>41487</v>
      </c>
      <c r="B15174" s="19" t="s">
        <v>45</v>
      </c>
      <c r="C15174" s="19" t="s">
        <v>10</v>
      </c>
      <c r="D15174" s="19">
        <v>15.072059019999999</v>
      </c>
      <c r="E15174" s="19">
        <v>0.72833079999999994</v>
      </c>
      <c r="F15174" s="19">
        <v>0</v>
      </c>
    </row>
    <row r="15175" spans="1:6" x14ac:dyDescent="0.2">
      <c r="A15175" s="26">
        <v>41487</v>
      </c>
      <c r="B15175" s="19" t="s">
        <v>45</v>
      </c>
      <c r="C15175" s="19" t="s">
        <v>11</v>
      </c>
      <c r="D15175" s="19">
        <v>7.8189809199999996</v>
      </c>
      <c r="E15175" s="19">
        <v>0.53379096000000004</v>
      </c>
      <c r="F15175" s="19">
        <v>0</v>
      </c>
    </row>
    <row r="15176" spans="1:6" x14ac:dyDescent="0.2">
      <c r="A15176" s="26">
        <v>41487</v>
      </c>
      <c r="B15176" s="19" t="s">
        <v>45</v>
      </c>
      <c r="C15176" s="19" t="s">
        <v>12</v>
      </c>
      <c r="D15176" s="19">
        <v>34.986787130000003</v>
      </c>
      <c r="E15176" s="19">
        <v>1.04045199</v>
      </c>
      <c r="F15176" s="19">
        <v>0.1213727</v>
      </c>
    </row>
    <row r="15177" spans="1:6" x14ac:dyDescent="0.2">
      <c r="A15177" s="26">
        <v>41487</v>
      </c>
      <c r="B15177" s="19" t="s">
        <v>45</v>
      </c>
      <c r="C15177" s="19" t="s">
        <v>13</v>
      </c>
      <c r="D15177" s="19">
        <v>4.0888660699999999</v>
      </c>
      <c r="E15177" s="19">
        <v>0.36675481999999998</v>
      </c>
      <c r="F15177" s="19">
        <v>0</v>
      </c>
    </row>
    <row r="15178" spans="1:6" x14ac:dyDescent="0.2">
      <c r="A15178" s="26">
        <v>41487</v>
      </c>
      <c r="B15178" s="19" t="s">
        <v>45</v>
      </c>
      <c r="C15178" s="19" t="s">
        <v>14</v>
      </c>
      <c r="D15178" s="19">
        <v>26.17691301</v>
      </c>
      <c r="E15178" s="19">
        <v>1.94064193</v>
      </c>
      <c r="F15178" s="19">
        <v>0.10826793</v>
      </c>
    </row>
    <row r="15179" spans="1:6" x14ac:dyDescent="0.2">
      <c r="A15179" s="26">
        <v>41487</v>
      </c>
      <c r="B15179" s="19" t="s">
        <v>45</v>
      </c>
      <c r="C15179" s="19" t="s">
        <v>15</v>
      </c>
      <c r="D15179" s="19">
        <v>2.7810537000000002</v>
      </c>
      <c r="E15179" s="19">
        <v>0.23187360000000001</v>
      </c>
      <c r="F15179" s="19">
        <v>0</v>
      </c>
    </row>
    <row r="15180" spans="1:6" x14ac:dyDescent="0.2">
      <c r="A15180" s="26">
        <v>41487</v>
      </c>
      <c r="B15180" s="19" t="s">
        <v>45</v>
      </c>
      <c r="C15180" s="19" t="s">
        <v>16</v>
      </c>
      <c r="D15180" s="19">
        <v>21.01963001</v>
      </c>
      <c r="E15180" s="19">
        <v>0.80674908000000001</v>
      </c>
      <c r="F15180" s="19">
        <v>0.28635989000000001</v>
      </c>
    </row>
    <row r="15181" spans="1:6" x14ac:dyDescent="0.2">
      <c r="A15181" s="26">
        <v>41487</v>
      </c>
      <c r="B15181" s="19" t="s">
        <v>45</v>
      </c>
      <c r="C15181" s="19" t="s">
        <v>17</v>
      </c>
      <c r="D15181" s="19">
        <v>47.594514269999998</v>
      </c>
      <c r="E15181" s="19">
        <v>2.00070785</v>
      </c>
      <c r="F15181" s="19">
        <v>0.22210576000000001</v>
      </c>
    </row>
    <row r="15182" spans="1:6" x14ac:dyDescent="0.2">
      <c r="A15182" s="26">
        <v>41487</v>
      </c>
      <c r="B15182" s="19" t="s">
        <v>45</v>
      </c>
      <c r="C15182" s="19" t="s">
        <v>18</v>
      </c>
      <c r="D15182" s="19">
        <v>13.42751677</v>
      </c>
      <c r="E15182" s="19">
        <v>0.36803569000000003</v>
      </c>
      <c r="F15182" s="19">
        <v>0</v>
      </c>
    </row>
    <row r="15183" spans="1:6" x14ac:dyDescent="0.2">
      <c r="A15183" s="26">
        <v>41487</v>
      </c>
      <c r="B15183" s="19" t="s">
        <v>45</v>
      </c>
      <c r="C15183" s="19" t="s">
        <v>19</v>
      </c>
      <c r="D15183" s="19">
        <v>4.20761421</v>
      </c>
      <c r="E15183" s="19">
        <v>0.15027193999999999</v>
      </c>
      <c r="F15183" s="19">
        <v>0</v>
      </c>
    </row>
    <row r="15184" spans="1:6" x14ac:dyDescent="0.2">
      <c r="A15184" s="26">
        <v>41487</v>
      </c>
      <c r="B15184" s="19" t="s">
        <v>45</v>
      </c>
      <c r="C15184" s="19" t="s">
        <v>20</v>
      </c>
      <c r="D15184" s="19">
        <v>3.52257357</v>
      </c>
      <c r="E15184" s="19">
        <v>0.18873926999999999</v>
      </c>
      <c r="F15184" s="19">
        <v>0</v>
      </c>
    </row>
    <row r="15185" spans="1:6" x14ac:dyDescent="0.2">
      <c r="A15185" s="26">
        <v>41487</v>
      </c>
      <c r="B15185" s="19" t="s">
        <v>45</v>
      </c>
      <c r="C15185" s="19" t="s">
        <v>21</v>
      </c>
      <c r="D15185" s="19">
        <v>3.9114084500000001</v>
      </c>
      <c r="E15185" s="19">
        <v>0.12053970999999999</v>
      </c>
      <c r="F15185" s="19">
        <v>0.27283383</v>
      </c>
    </row>
    <row r="15186" spans="1:6" x14ac:dyDescent="0.2">
      <c r="A15186" s="26">
        <v>41487</v>
      </c>
      <c r="B15186" s="19" t="s">
        <v>45</v>
      </c>
      <c r="C15186" s="19" t="s">
        <v>22</v>
      </c>
      <c r="D15186" s="19">
        <v>11.8712172</v>
      </c>
      <c r="E15186" s="19">
        <v>0.49058676000000001</v>
      </c>
      <c r="F15186" s="19">
        <v>0.12130441</v>
      </c>
    </row>
    <row r="15187" spans="1:6" x14ac:dyDescent="0.2">
      <c r="A15187" s="26">
        <v>41487</v>
      </c>
      <c r="B15187" s="19" t="s">
        <v>45</v>
      </c>
      <c r="C15187" s="19" t="s">
        <v>23</v>
      </c>
      <c r="D15187" s="19">
        <v>0</v>
      </c>
      <c r="E15187" s="19">
        <v>0</v>
      </c>
      <c r="F15187" s="19">
        <v>0</v>
      </c>
    </row>
    <row r="15188" spans="1:6" x14ac:dyDescent="0.2">
      <c r="A15188" s="26">
        <v>41487</v>
      </c>
      <c r="B15188" s="19" t="s">
        <v>45</v>
      </c>
      <c r="C15188" s="19" t="s">
        <v>24</v>
      </c>
      <c r="D15188" s="19">
        <v>0.11238652</v>
      </c>
      <c r="E15188" s="19">
        <v>0</v>
      </c>
      <c r="F15188" s="19">
        <v>0.11238652</v>
      </c>
    </row>
    <row r="15189" spans="1:6" x14ac:dyDescent="0.2">
      <c r="A15189" s="26">
        <v>41487</v>
      </c>
      <c r="B15189" s="19" t="s">
        <v>45</v>
      </c>
      <c r="C15189" s="19" t="s">
        <v>25</v>
      </c>
      <c r="D15189" s="19">
        <v>17.667896020000001</v>
      </c>
      <c r="E15189" s="19">
        <v>0.18214326</v>
      </c>
      <c r="F15189" s="19">
        <v>0</v>
      </c>
    </row>
    <row r="15190" spans="1:6" x14ac:dyDescent="0.2">
      <c r="A15190" s="26">
        <v>41487</v>
      </c>
      <c r="B15190" s="19" t="s">
        <v>45</v>
      </c>
      <c r="C15190" s="19" t="s">
        <v>26</v>
      </c>
      <c r="D15190" s="19">
        <v>11.535767460000001</v>
      </c>
      <c r="E15190" s="19">
        <v>0.49651116000000001</v>
      </c>
      <c r="F15190" s="19">
        <v>0.16151786000000001</v>
      </c>
    </row>
    <row r="15191" spans="1:6" x14ac:dyDescent="0.2">
      <c r="A15191" s="26">
        <v>41487</v>
      </c>
      <c r="B15191" s="19" t="s">
        <v>45</v>
      </c>
      <c r="C15191" s="19" t="s">
        <v>27</v>
      </c>
      <c r="D15191" s="19">
        <v>0</v>
      </c>
      <c r="E15191" s="19">
        <v>0</v>
      </c>
      <c r="F15191" s="19">
        <v>0</v>
      </c>
    </row>
    <row r="15192" spans="1:6" x14ac:dyDescent="0.2">
      <c r="A15192" s="26">
        <v>41487</v>
      </c>
      <c r="B15192" s="19" t="s">
        <v>45</v>
      </c>
      <c r="C15192" s="19" t="s">
        <v>28</v>
      </c>
      <c r="D15192" s="19">
        <v>17.954276159999999</v>
      </c>
      <c r="E15192" s="19">
        <v>0.55338673999999999</v>
      </c>
      <c r="F15192" s="19">
        <v>0</v>
      </c>
    </row>
    <row r="15193" spans="1:6" x14ac:dyDescent="0.2">
      <c r="A15193" s="26">
        <v>41487</v>
      </c>
      <c r="B15193" s="19" t="s">
        <v>45</v>
      </c>
      <c r="C15193" s="19" t="s">
        <v>30</v>
      </c>
      <c r="D15193" s="19">
        <v>446.64697246999998</v>
      </c>
      <c r="E15193" s="19">
        <v>3.4172191999999999</v>
      </c>
      <c r="F15193" s="19">
        <v>1.73147224</v>
      </c>
    </row>
    <row r="15194" spans="1:6" x14ac:dyDescent="0.2">
      <c r="A15194" s="26">
        <v>41487</v>
      </c>
      <c r="B15194" s="19" t="s">
        <v>45</v>
      </c>
      <c r="C15194" s="19" t="s">
        <v>33</v>
      </c>
      <c r="D15194" s="19">
        <v>146.66452017</v>
      </c>
      <c r="E15194" s="19">
        <v>1.82317957</v>
      </c>
      <c r="F15194" s="19">
        <v>1.47396598</v>
      </c>
    </row>
    <row r="15195" spans="1:6" x14ac:dyDescent="0.2">
      <c r="A15195" s="26">
        <v>41487</v>
      </c>
      <c r="B15195" s="19" t="s">
        <v>45</v>
      </c>
      <c r="C15195" s="19" t="s">
        <v>31</v>
      </c>
      <c r="D15195" s="19" t="s">
        <v>34</v>
      </c>
      <c r="E15195" s="19" t="s">
        <v>34</v>
      </c>
      <c r="F15195" s="19" t="s">
        <v>34</v>
      </c>
    </row>
    <row r="15196" spans="1:6" x14ac:dyDescent="0.2">
      <c r="A15196" s="26">
        <v>41487</v>
      </c>
      <c r="B15196" s="19" t="s">
        <v>46</v>
      </c>
      <c r="C15196" s="19" t="s">
        <v>10</v>
      </c>
      <c r="D15196" s="19">
        <v>0</v>
      </c>
      <c r="E15196" s="19">
        <v>0</v>
      </c>
      <c r="F15196" s="19">
        <v>0</v>
      </c>
    </row>
    <row r="15197" spans="1:6" x14ac:dyDescent="0.2">
      <c r="A15197" s="26">
        <v>41487</v>
      </c>
      <c r="B15197" s="19" t="s">
        <v>46</v>
      </c>
      <c r="C15197" s="19" t="s">
        <v>11</v>
      </c>
      <c r="D15197" s="19">
        <v>0</v>
      </c>
      <c r="E15197" s="19">
        <v>0</v>
      </c>
      <c r="F15197" s="19">
        <v>0</v>
      </c>
    </row>
    <row r="15198" spans="1:6" x14ac:dyDescent="0.2">
      <c r="A15198" s="26">
        <v>41487</v>
      </c>
      <c r="B15198" s="19" t="s">
        <v>46</v>
      </c>
      <c r="C15198" s="19" t="s">
        <v>12</v>
      </c>
      <c r="D15198" s="19">
        <v>3.7862524999999998</v>
      </c>
      <c r="E15198" s="19">
        <v>0.27811246000000001</v>
      </c>
      <c r="F15198" s="19">
        <v>0</v>
      </c>
    </row>
    <row r="15199" spans="1:6" x14ac:dyDescent="0.2">
      <c r="A15199" s="26">
        <v>41487</v>
      </c>
      <c r="B15199" s="19" t="s">
        <v>46</v>
      </c>
      <c r="C15199" s="19" t="s">
        <v>13</v>
      </c>
      <c r="D15199" s="19">
        <v>0.94295329000000006</v>
      </c>
      <c r="E15199" s="19">
        <v>0.13762070000000001</v>
      </c>
      <c r="F15199" s="19">
        <v>0</v>
      </c>
    </row>
    <row r="15200" spans="1:6" x14ac:dyDescent="0.2">
      <c r="A15200" s="26">
        <v>41487</v>
      </c>
      <c r="B15200" s="19" t="s">
        <v>46</v>
      </c>
      <c r="C15200" s="19" t="s">
        <v>14</v>
      </c>
      <c r="D15200" s="19">
        <v>1.69533182</v>
      </c>
      <c r="E15200" s="19">
        <v>0.60264468999999998</v>
      </c>
      <c r="F15200" s="19">
        <v>0.10130443</v>
      </c>
    </row>
    <row r="15201" spans="1:6" x14ac:dyDescent="0.2">
      <c r="A15201" s="26">
        <v>41487</v>
      </c>
      <c r="B15201" s="19" t="s">
        <v>46</v>
      </c>
      <c r="C15201" s="19" t="s">
        <v>15</v>
      </c>
      <c r="D15201" s="19">
        <v>1.0855718599999999</v>
      </c>
      <c r="E15201" s="19">
        <v>0.20501607999999999</v>
      </c>
      <c r="F15201" s="19">
        <v>0</v>
      </c>
    </row>
    <row r="15202" spans="1:6" x14ac:dyDescent="0.2">
      <c r="A15202" s="26">
        <v>41487</v>
      </c>
      <c r="B15202" s="19" t="s">
        <v>46</v>
      </c>
      <c r="C15202" s="19" t="s">
        <v>16</v>
      </c>
      <c r="D15202" s="19">
        <v>10.78952889</v>
      </c>
      <c r="E15202" s="19">
        <v>0.29879765000000003</v>
      </c>
      <c r="F15202" s="19">
        <v>0</v>
      </c>
    </row>
    <row r="15203" spans="1:6" x14ac:dyDescent="0.2">
      <c r="A15203" s="26">
        <v>41487</v>
      </c>
      <c r="B15203" s="19" t="s">
        <v>46</v>
      </c>
      <c r="C15203" s="19" t="s">
        <v>17</v>
      </c>
      <c r="D15203" s="19">
        <v>0.43676817000000001</v>
      </c>
      <c r="E15203" s="19">
        <v>0.12639528999999999</v>
      </c>
      <c r="F15203" s="19">
        <v>0</v>
      </c>
    </row>
    <row r="15204" spans="1:6" x14ac:dyDescent="0.2">
      <c r="A15204" s="26">
        <v>41487</v>
      </c>
      <c r="B15204" s="19" t="s">
        <v>46</v>
      </c>
      <c r="C15204" s="19" t="s">
        <v>18</v>
      </c>
      <c r="D15204" s="19">
        <v>3.3467854500000001</v>
      </c>
      <c r="E15204" s="19">
        <v>0.12395502</v>
      </c>
      <c r="F15204" s="19">
        <v>0</v>
      </c>
    </row>
    <row r="15205" spans="1:6" x14ac:dyDescent="0.2">
      <c r="A15205" s="26">
        <v>41487</v>
      </c>
      <c r="B15205" s="19" t="s">
        <v>46</v>
      </c>
      <c r="C15205" s="19" t="s">
        <v>19</v>
      </c>
      <c r="D15205" s="19">
        <v>0</v>
      </c>
      <c r="E15205" s="19">
        <v>0</v>
      </c>
      <c r="F15205" s="19">
        <v>0</v>
      </c>
    </row>
    <row r="15206" spans="1:6" x14ac:dyDescent="0.2">
      <c r="A15206" s="26">
        <v>41487</v>
      </c>
      <c r="B15206" s="19" t="s">
        <v>46</v>
      </c>
      <c r="C15206" s="19" t="s">
        <v>20</v>
      </c>
      <c r="D15206" s="19">
        <v>0.2482983</v>
      </c>
      <c r="E15206" s="19">
        <v>6.2074579999999997E-2</v>
      </c>
      <c r="F15206" s="19">
        <v>0</v>
      </c>
    </row>
    <row r="15207" spans="1:6" x14ac:dyDescent="0.2">
      <c r="A15207" s="26">
        <v>41487</v>
      </c>
      <c r="B15207" s="19" t="s">
        <v>46</v>
      </c>
      <c r="C15207" s="19" t="s">
        <v>21</v>
      </c>
      <c r="D15207" s="19">
        <v>0</v>
      </c>
      <c r="E15207" s="19">
        <v>0</v>
      </c>
      <c r="F15207" s="19">
        <v>0</v>
      </c>
    </row>
    <row r="15208" spans="1:6" x14ac:dyDescent="0.2">
      <c r="A15208" s="26">
        <v>41487</v>
      </c>
      <c r="B15208" s="19" t="s">
        <v>46</v>
      </c>
      <c r="C15208" s="19" t="s">
        <v>22</v>
      </c>
      <c r="D15208" s="19">
        <v>0.64305931000000005</v>
      </c>
      <c r="E15208" s="19">
        <v>0.10717655</v>
      </c>
      <c r="F15208" s="19">
        <v>0</v>
      </c>
    </row>
    <row r="15209" spans="1:6" x14ac:dyDescent="0.2">
      <c r="A15209" s="26">
        <v>41487</v>
      </c>
      <c r="B15209" s="19" t="s">
        <v>46</v>
      </c>
      <c r="C15209" s="19" t="s">
        <v>23</v>
      </c>
      <c r="D15209" s="19">
        <v>8.797692E-2</v>
      </c>
      <c r="E15209" s="19">
        <v>8.797692E-2</v>
      </c>
      <c r="F15209" s="19">
        <v>0</v>
      </c>
    </row>
    <row r="15210" spans="1:6" x14ac:dyDescent="0.2">
      <c r="A15210" s="26">
        <v>41487</v>
      </c>
      <c r="B15210" s="19" t="s">
        <v>46</v>
      </c>
      <c r="C15210" s="19" t="s">
        <v>24</v>
      </c>
      <c r="D15210" s="19">
        <v>3.0897198399999999</v>
      </c>
      <c r="E15210" s="19">
        <v>0.11907692</v>
      </c>
      <c r="F15210" s="19">
        <v>6.2074579999999997E-2</v>
      </c>
    </row>
    <row r="15211" spans="1:6" x14ac:dyDescent="0.2">
      <c r="A15211" s="26">
        <v>41487</v>
      </c>
      <c r="B15211" s="19" t="s">
        <v>46</v>
      </c>
      <c r="C15211" s="19" t="s">
        <v>25</v>
      </c>
      <c r="D15211" s="19">
        <v>1.2391686</v>
      </c>
      <c r="E15211" s="19">
        <v>0.14182244999999999</v>
      </c>
      <c r="F15211" s="19">
        <v>0.11279154</v>
      </c>
    </row>
    <row r="15212" spans="1:6" x14ac:dyDescent="0.2">
      <c r="A15212" s="26">
        <v>41487</v>
      </c>
      <c r="B15212" s="19" t="s">
        <v>46</v>
      </c>
      <c r="C15212" s="19" t="s">
        <v>26</v>
      </c>
      <c r="D15212" s="19">
        <v>1.4665625900000001</v>
      </c>
      <c r="E15212" s="19">
        <v>6.6661940000000003E-2</v>
      </c>
      <c r="F15212" s="19">
        <v>0</v>
      </c>
    </row>
    <row r="15213" spans="1:6" x14ac:dyDescent="0.2">
      <c r="A15213" s="26">
        <v>41487</v>
      </c>
      <c r="B15213" s="19" t="s">
        <v>46</v>
      </c>
      <c r="C15213" s="19" t="s">
        <v>27</v>
      </c>
      <c r="D15213" s="19">
        <v>0</v>
      </c>
      <c r="E15213" s="19">
        <v>0</v>
      </c>
      <c r="F15213" s="19">
        <v>0</v>
      </c>
    </row>
    <row r="15214" spans="1:6" x14ac:dyDescent="0.2">
      <c r="A15214" s="26">
        <v>41487</v>
      </c>
      <c r="B15214" s="19" t="s">
        <v>46</v>
      </c>
      <c r="C15214" s="19" t="s">
        <v>28</v>
      </c>
      <c r="D15214" s="19">
        <v>0.33287450000000002</v>
      </c>
      <c r="E15214" s="19">
        <v>0.16643725000000001</v>
      </c>
      <c r="F15214" s="19">
        <v>0</v>
      </c>
    </row>
    <row r="15215" spans="1:6" x14ac:dyDescent="0.2">
      <c r="A15215" s="26">
        <v>41487</v>
      </c>
      <c r="B15215" s="19" t="s">
        <v>46</v>
      </c>
      <c r="C15215" s="19" t="s">
        <v>30</v>
      </c>
      <c r="D15215" s="19">
        <v>25.271015210000002</v>
      </c>
      <c r="E15215" s="19">
        <v>5.5653319999999999E-2</v>
      </c>
      <c r="F15215" s="19">
        <v>0.36694998000000001</v>
      </c>
    </row>
    <row r="15216" spans="1:6" x14ac:dyDescent="0.2">
      <c r="A15216" s="26">
        <v>41487</v>
      </c>
      <c r="B15216" s="19" t="s">
        <v>46</v>
      </c>
      <c r="C15216" s="19" t="s">
        <v>33</v>
      </c>
      <c r="D15216" s="19">
        <v>133.34397705999999</v>
      </c>
      <c r="E15216" s="19">
        <v>3.8581502599999999</v>
      </c>
      <c r="F15216" s="19">
        <v>0.66434848000000002</v>
      </c>
    </row>
    <row r="15217" spans="1:6" x14ac:dyDescent="0.2">
      <c r="A15217" s="26">
        <v>41487</v>
      </c>
      <c r="B15217" s="19" t="s">
        <v>46</v>
      </c>
      <c r="C15217" s="19" t="s">
        <v>31</v>
      </c>
      <c r="D15217" s="19" t="s">
        <v>34</v>
      </c>
      <c r="E15217" s="19" t="s">
        <v>34</v>
      </c>
      <c r="F15217" s="19" t="s">
        <v>34</v>
      </c>
    </row>
    <row r="15218" spans="1:6" x14ac:dyDescent="0.2">
      <c r="A15218" s="26">
        <v>41487</v>
      </c>
      <c r="B15218" s="19" t="s">
        <v>47</v>
      </c>
      <c r="C15218" s="19" t="s">
        <v>10</v>
      </c>
      <c r="D15218" s="19">
        <v>0</v>
      </c>
      <c r="E15218" s="19">
        <v>0</v>
      </c>
      <c r="F15218" s="19">
        <v>0</v>
      </c>
    </row>
    <row r="15219" spans="1:6" x14ac:dyDescent="0.2">
      <c r="A15219" s="26">
        <v>41487</v>
      </c>
      <c r="B15219" s="19" t="s">
        <v>47</v>
      </c>
      <c r="C15219" s="19" t="s">
        <v>11</v>
      </c>
      <c r="D15219" s="19">
        <v>0</v>
      </c>
      <c r="E15219" s="19">
        <v>0</v>
      </c>
      <c r="F15219" s="19">
        <v>0</v>
      </c>
    </row>
    <row r="15220" spans="1:6" x14ac:dyDescent="0.2">
      <c r="A15220" s="26">
        <v>41487</v>
      </c>
      <c r="B15220" s="19" t="s">
        <v>47</v>
      </c>
      <c r="C15220" s="19" t="s">
        <v>12</v>
      </c>
      <c r="D15220" s="19">
        <v>0</v>
      </c>
      <c r="E15220" s="19">
        <v>0</v>
      </c>
      <c r="F15220" s="19">
        <v>0</v>
      </c>
    </row>
    <row r="15221" spans="1:6" x14ac:dyDescent="0.2">
      <c r="A15221" s="26">
        <v>41487</v>
      </c>
      <c r="B15221" s="19" t="s">
        <v>47</v>
      </c>
      <c r="C15221" s="19" t="s">
        <v>13</v>
      </c>
      <c r="D15221" s="19">
        <v>0</v>
      </c>
      <c r="E15221" s="19">
        <v>0</v>
      </c>
      <c r="F15221" s="19">
        <v>0</v>
      </c>
    </row>
    <row r="15222" spans="1:6" x14ac:dyDescent="0.2">
      <c r="A15222" s="26">
        <v>41487</v>
      </c>
      <c r="B15222" s="19" t="s">
        <v>47</v>
      </c>
      <c r="C15222" s="19" t="s">
        <v>14</v>
      </c>
      <c r="D15222" s="19">
        <v>28.175515839999999</v>
      </c>
      <c r="E15222" s="19">
        <v>0.79048434000000001</v>
      </c>
      <c r="F15222" s="19">
        <v>0</v>
      </c>
    </row>
    <row r="15223" spans="1:6" x14ac:dyDescent="0.2">
      <c r="A15223" s="26">
        <v>41487</v>
      </c>
      <c r="B15223" s="19" t="s">
        <v>47</v>
      </c>
      <c r="C15223" s="19" t="s">
        <v>15</v>
      </c>
      <c r="D15223" s="19">
        <v>0</v>
      </c>
      <c r="E15223" s="19">
        <v>0</v>
      </c>
      <c r="F15223" s="19">
        <v>0</v>
      </c>
    </row>
    <row r="15224" spans="1:6" x14ac:dyDescent="0.2">
      <c r="A15224" s="26">
        <v>41487</v>
      </c>
      <c r="B15224" s="19" t="s">
        <v>47</v>
      </c>
      <c r="C15224" s="19" t="s">
        <v>16</v>
      </c>
      <c r="D15224" s="19">
        <v>0.82947647000000002</v>
      </c>
      <c r="E15224" s="19">
        <v>0.17797255000000001</v>
      </c>
      <c r="F15224" s="19">
        <v>0.21716796999999999</v>
      </c>
    </row>
    <row r="15225" spans="1:6" x14ac:dyDescent="0.2">
      <c r="A15225" s="26">
        <v>41487</v>
      </c>
      <c r="B15225" s="19" t="s">
        <v>47</v>
      </c>
      <c r="C15225" s="19" t="s">
        <v>17</v>
      </c>
      <c r="D15225" s="19">
        <v>6.0223018799999997</v>
      </c>
      <c r="E15225" s="19">
        <v>0</v>
      </c>
      <c r="F15225" s="19">
        <v>0.70204436000000003</v>
      </c>
    </row>
    <row r="15226" spans="1:6" x14ac:dyDescent="0.2">
      <c r="A15226" s="26">
        <v>41487</v>
      </c>
      <c r="B15226" s="19" t="s">
        <v>47</v>
      </c>
      <c r="C15226" s="19" t="s">
        <v>18</v>
      </c>
      <c r="D15226" s="19">
        <v>0</v>
      </c>
      <c r="E15226" s="19">
        <v>0</v>
      </c>
      <c r="F15226" s="19">
        <v>0</v>
      </c>
    </row>
    <row r="15227" spans="1:6" x14ac:dyDescent="0.2">
      <c r="A15227" s="26">
        <v>41487</v>
      </c>
      <c r="B15227" s="19" t="s">
        <v>47</v>
      </c>
      <c r="C15227" s="19" t="s">
        <v>19</v>
      </c>
      <c r="D15227" s="19">
        <v>0</v>
      </c>
      <c r="E15227" s="19">
        <v>0</v>
      </c>
      <c r="F15227" s="19">
        <v>0</v>
      </c>
    </row>
    <row r="15228" spans="1:6" x14ac:dyDescent="0.2">
      <c r="A15228" s="26">
        <v>41487</v>
      </c>
      <c r="B15228" s="19" t="s">
        <v>47</v>
      </c>
      <c r="C15228" s="19" t="s">
        <v>20</v>
      </c>
      <c r="D15228" s="19">
        <v>0</v>
      </c>
      <c r="E15228" s="19">
        <v>0</v>
      </c>
      <c r="F15228" s="19">
        <v>0</v>
      </c>
    </row>
    <row r="15229" spans="1:6" x14ac:dyDescent="0.2">
      <c r="A15229" s="26">
        <v>41487</v>
      </c>
      <c r="B15229" s="19" t="s">
        <v>47</v>
      </c>
      <c r="C15229" s="19" t="s">
        <v>21</v>
      </c>
      <c r="D15229" s="19">
        <v>0</v>
      </c>
      <c r="E15229" s="19">
        <v>0</v>
      </c>
      <c r="F15229" s="19">
        <v>0</v>
      </c>
    </row>
    <row r="15230" spans="1:6" x14ac:dyDescent="0.2">
      <c r="A15230" s="26">
        <v>41487</v>
      </c>
      <c r="B15230" s="19" t="s">
        <v>47</v>
      </c>
      <c r="C15230" s="19" t="s">
        <v>22</v>
      </c>
      <c r="D15230" s="19">
        <v>24.69091032</v>
      </c>
      <c r="E15230" s="19">
        <v>0.68220955000000005</v>
      </c>
      <c r="F15230" s="19">
        <v>0.17898472000000001</v>
      </c>
    </row>
    <row r="15231" spans="1:6" x14ac:dyDescent="0.2">
      <c r="A15231" s="26">
        <v>41487</v>
      </c>
      <c r="B15231" s="19" t="s">
        <v>47</v>
      </c>
      <c r="C15231" s="19" t="s">
        <v>23</v>
      </c>
      <c r="D15231" s="19">
        <v>0</v>
      </c>
      <c r="E15231" s="19">
        <v>0</v>
      </c>
      <c r="F15231" s="19">
        <v>0</v>
      </c>
    </row>
    <row r="15232" spans="1:6" x14ac:dyDescent="0.2">
      <c r="A15232" s="26">
        <v>41487</v>
      </c>
      <c r="B15232" s="19" t="s">
        <v>47</v>
      </c>
      <c r="C15232" s="19" t="s">
        <v>24</v>
      </c>
      <c r="D15232" s="19">
        <v>13.163747499999999</v>
      </c>
      <c r="E15232" s="19">
        <v>0.75353587</v>
      </c>
      <c r="F15232" s="19">
        <v>0.31582247000000002</v>
      </c>
    </row>
    <row r="15233" spans="1:6" x14ac:dyDescent="0.2">
      <c r="A15233" s="26">
        <v>41487</v>
      </c>
      <c r="B15233" s="19" t="s">
        <v>47</v>
      </c>
      <c r="C15233" s="19" t="s">
        <v>25</v>
      </c>
      <c r="D15233" s="19">
        <v>3.2829885399999998</v>
      </c>
      <c r="E15233" s="19">
        <v>0.17278887000000001</v>
      </c>
      <c r="F15233" s="19">
        <v>0</v>
      </c>
    </row>
    <row r="15234" spans="1:6" x14ac:dyDescent="0.2">
      <c r="A15234" s="26">
        <v>41487</v>
      </c>
      <c r="B15234" s="19" t="s">
        <v>47</v>
      </c>
      <c r="C15234" s="19" t="s">
        <v>26</v>
      </c>
      <c r="D15234" s="19">
        <v>0</v>
      </c>
      <c r="E15234" s="19">
        <v>0</v>
      </c>
      <c r="F15234" s="19">
        <v>0</v>
      </c>
    </row>
    <row r="15235" spans="1:6" x14ac:dyDescent="0.2">
      <c r="A15235" s="26">
        <v>41487</v>
      </c>
      <c r="B15235" s="19" t="s">
        <v>47</v>
      </c>
      <c r="C15235" s="19" t="s">
        <v>27</v>
      </c>
      <c r="D15235" s="19">
        <v>0</v>
      </c>
      <c r="E15235" s="19">
        <v>0</v>
      </c>
      <c r="F15235" s="19">
        <v>0</v>
      </c>
    </row>
    <row r="15236" spans="1:6" x14ac:dyDescent="0.2">
      <c r="A15236" s="26">
        <v>41487</v>
      </c>
      <c r="B15236" s="19" t="s">
        <v>47</v>
      </c>
      <c r="C15236" s="19" t="s">
        <v>28</v>
      </c>
      <c r="D15236" s="19">
        <v>21.778620140000001</v>
      </c>
      <c r="E15236" s="19">
        <v>0.55199511999999995</v>
      </c>
      <c r="F15236" s="19">
        <v>0</v>
      </c>
    </row>
    <row r="15237" spans="1:6" x14ac:dyDescent="0.2">
      <c r="A15237" s="26">
        <v>41487</v>
      </c>
      <c r="B15237" s="19" t="s">
        <v>47</v>
      </c>
      <c r="C15237" s="19" t="s">
        <v>30</v>
      </c>
      <c r="D15237" s="19">
        <v>108.06014871000001</v>
      </c>
      <c r="E15237" s="19">
        <v>0.95590483000000004</v>
      </c>
      <c r="F15237" s="19">
        <v>0.73388962000000002</v>
      </c>
    </row>
    <row r="15238" spans="1:6" x14ac:dyDescent="0.2">
      <c r="A15238" s="26">
        <v>41487</v>
      </c>
      <c r="B15238" s="19" t="s">
        <v>47</v>
      </c>
      <c r="C15238" s="19" t="s">
        <v>33</v>
      </c>
      <c r="D15238" s="19">
        <v>26.404326040000001</v>
      </c>
      <c r="E15238" s="19">
        <v>0.63039389999999995</v>
      </c>
      <c r="F15238" s="19">
        <v>1.22604936</v>
      </c>
    </row>
    <row r="15239" spans="1:6" x14ac:dyDescent="0.2">
      <c r="A15239" s="26">
        <v>41487</v>
      </c>
      <c r="B15239" s="19" t="s">
        <v>47</v>
      </c>
      <c r="C15239" s="19" t="s">
        <v>31</v>
      </c>
      <c r="D15239" s="19" t="s">
        <v>34</v>
      </c>
      <c r="E15239" s="19" t="s">
        <v>34</v>
      </c>
      <c r="F15239" s="19" t="s">
        <v>34</v>
      </c>
    </row>
    <row r="15240" spans="1:6" x14ac:dyDescent="0.2">
      <c r="A15240" s="26">
        <v>41579</v>
      </c>
      <c r="B15240" s="19" t="s">
        <v>40</v>
      </c>
      <c r="C15240" s="19" t="s">
        <v>10</v>
      </c>
      <c r="D15240" s="19">
        <v>86.022826899999998</v>
      </c>
      <c r="E15240" s="19">
        <v>2.3202655999999999</v>
      </c>
      <c r="F15240" s="19">
        <v>0.41630452000000001</v>
      </c>
    </row>
    <row r="15241" spans="1:6" x14ac:dyDescent="0.2">
      <c r="A15241" s="26">
        <v>41579</v>
      </c>
      <c r="B15241" s="19" t="s">
        <v>40</v>
      </c>
      <c r="C15241" s="19" t="s">
        <v>11</v>
      </c>
      <c r="D15241" s="19">
        <v>39.358824650000003</v>
      </c>
      <c r="E15241" s="19">
        <v>2.8770134199999999</v>
      </c>
      <c r="F15241" s="19">
        <v>0</v>
      </c>
    </row>
    <row r="15242" spans="1:6" x14ac:dyDescent="0.2">
      <c r="A15242" s="26">
        <v>41579</v>
      </c>
      <c r="B15242" s="19" t="s">
        <v>40</v>
      </c>
      <c r="C15242" s="19" t="s">
        <v>12</v>
      </c>
      <c r="D15242" s="19">
        <v>212.06892162</v>
      </c>
      <c r="E15242" s="19">
        <v>11.59888795</v>
      </c>
      <c r="F15242" s="19">
        <v>1.8916841200000001</v>
      </c>
    </row>
    <row r="15243" spans="1:6" x14ac:dyDescent="0.2">
      <c r="A15243" s="26">
        <v>41579</v>
      </c>
      <c r="B15243" s="19" t="s">
        <v>40</v>
      </c>
      <c r="C15243" s="19" t="s">
        <v>13</v>
      </c>
      <c r="D15243" s="19">
        <v>17.607850819999999</v>
      </c>
      <c r="E15243" s="19">
        <v>0.50683352999999998</v>
      </c>
      <c r="F15243" s="19">
        <v>0.43800756000000002</v>
      </c>
    </row>
    <row r="15244" spans="1:6" x14ac:dyDescent="0.2">
      <c r="A15244" s="26">
        <v>41579</v>
      </c>
      <c r="B15244" s="19" t="s">
        <v>40</v>
      </c>
      <c r="C15244" s="19" t="s">
        <v>14</v>
      </c>
      <c r="D15244" s="19">
        <v>182.73081938999999</v>
      </c>
      <c r="E15244" s="19">
        <v>10.379802829999999</v>
      </c>
      <c r="F15244" s="19">
        <v>0</v>
      </c>
    </row>
    <row r="15245" spans="1:6" x14ac:dyDescent="0.2">
      <c r="A15245" s="26">
        <v>41579</v>
      </c>
      <c r="B15245" s="19" t="s">
        <v>40</v>
      </c>
      <c r="C15245" s="19" t="s">
        <v>15</v>
      </c>
      <c r="D15245" s="19">
        <v>57.155349399999999</v>
      </c>
      <c r="E15245" s="19">
        <v>2.3967686700000002</v>
      </c>
      <c r="F15245" s="19">
        <v>0.49085084000000001</v>
      </c>
    </row>
    <row r="15246" spans="1:6" x14ac:dyDescent="0.2">
      <c r="A15246" s="26">
        <v>41579</v>
      </c>
      <c r="B15246" s="19" t="s">
        <v>40</v>
      </c>
      <c r="C15246" s="19" t="s">
        <v>16</v>
      </c>
      <c r="D15246" s="19">
        <v>267.82709714999999</v>
      </c>
      <c r="E15246" s="19">
        <v>8.1020221600000006</v>
      </c>
      <c r="F15246" s="19">
        <v>3.0939947000000001</v>
      </c>
    </row>
    <row r="15247" spans="1:6" x14ac:dyDescent="0.2">
      <c r="A15247" s="26">
        <v>41579</v>
      </c>
      <c r="B15247" s="19" t="s">
        <v>40</v>
      </c>
      <c r="C15247" s="19" t="s">
        <v>17</v>
      </c>
      <c r="D15247" s="19">
        <v>162.00439821000001</v>
      </c>
      <c r="E15247" s="19">
        <v>9.3642635500000004</v>
      </c>
      <c r="F15247" s="19">
        <v>4.76801443</v>
      </c>
    </row>
    <row r="15248" spans="1:6" x14ac:dyDescent="0.2">
      <c r="A15248" s="26">
        <v>41579</v>
      </c>
      <c r="B15248" s="19" t="s">
        <v>40</v>
      </c>
      <c r="C15248" s="19" t="s">
        <v>18</v>
      </c>
      <c r="D15248" s="19">
        <v>117.64277344</v>
      </c>
      <c r="E15248" s="19">
        <v>5.2750460400000003</v>
      </c>
      <c r="F15248" s="19">
        <v>0</v>
      </c>
    </row>
    <row r="15249" spans="1:6" x14ac:dyDescent="0.2">
      <c r="A15249" s="26">
        <v>41579</v>
      </c>
      <c r="B15249" s="19" t="s">
        <v>40</v>
      </c>
      <c r="C15249" s="19" t="s">
        <v>19</v>
      </c>
      <c r="D15249" s="19">
        <v>69.922460139999998</v>
      </c>
      <c r="E15249" s="19">
        <v>2.8750497400000001</v>
      </c>
      <c r="F15249" s="19">
        <v>0.60903547999999996</v>
      </c>
    </row>
    <row r="15250" spans="1:6" x14ac:dyDescent="0.2">
      <c r="A15250" s="26">
        <v>41579</v>
      </c>
      <c r="B15250" s="19" t="s">
        <v>40</v>
      </c>
      <c r="C15250" s="19" t="s">
        <v>20</v>
      </c>
      <c r="D15250" s="19">
        <v>196.25862074</v>
      </c>
      <c r="E15250" s="19">
        <v>4.5576365499999998</v>
      </c>
      <c r="F15250" s="19">
        <v>0.62880687999999996</v>
      </c>
    </row>
    <row r="15251" spans="1:6" x14ac:dyDescent="0.2">
      <c r="A15251" s="26">
        <v>41579</v>
      </c>
      <c r="B15251" s="19" t="s">
        <v>40</v>
      </c>
      <c r="C15251" s="19" t="s">
        <v>21</v>
      </c>
      <c r="D15251" s="19">
        <v>4.1533179200000001</v>
      </c>
      <c r="E15251" s="19">
        <v>0</v>
      </c>
      <c r="F15251" s="19">
        <v>0.37757436</v>
      </c>
    </row>
    <row r="15252" spans="1:6" x14ac:dyDescent="0.2">
      <c r="A15252" s="26">
        <v>41579</v>
      </c>
      <c r="B15252" s="19" t="s">
        <v>40</v>
      </c>
      <c r="C15252" s="19" t="s">
        <v>22</v>
      </c>
      <c r="D15252" s="19">
        <v>184.43541020999999</v>
      </c>
      <c r="E15252" s="19">
        <v>7.3686426000000003</v>
      </c>
      <c r="F15252" s="19">
        <v>1.40954428</v>
      </c>
    </row>
    <row r="15253" spans="1:6" x14ac:dyDescent="0.2">
      <c r="A15253" s="26">
        <v>41579</v>
      </c>
      <c r="B15253" s="19" t="s">
        <v>40</v>
      </c>
      <c r="C15253" s="19" t="s">
        <v>23</v>
      </c>
      <c r="D15253" s="19">
        <v>74.666116869999996</v>
      </c>
      <c r="E15253" s="19">
        <v>2.85243381</v>
      </c>
      <c r="F15253" s="19">
        <v>1.1003073999999999</v>
      </c>
    </row>
    <row r="15254" spans="1:6" x14ac:dyDescent="0.2">
      <c r="A15254" s="26">
        <v>41579</v>
      </c>
      <c r="B15254" s="19" t="s">
        <v>40</v>
      </c>
      <c r="C15254" s="19" t="s">
        <v>24</v>
      </c>
      <c r="D15254" s="19">
        <v>115.85283182000001</v>
      </c>
      <c r="E15254" s="19">
        <v>4.31133655</v>
      </c>
      <c r="F15254" s="19">
        <v>0.37228776000000002</v>
      </c>
    </row>
    <row r="15255" spans="1:6" x14ac:dyDescent="0.2">
      <c r="A15255" s="26">
        <v>41579</v>
      </c>
      <c r="B15255" s="19" t="s">
        <v>40</v>
      </c>
      <c r="C15255" s="19" t="s">
        <v>25</v>
      </c>
      <c r="D15255" s="19">
        <v>103.02387571</v>
      </c>
      <c r="E15255" s="19">
        <v>2.9646598000000002</v>
      </c>
      <c r="F15255" s="19">
        <v>2.4349345900000001</v>
      </c>
    </row>
    <row r="15256" spans="1:6" x14ac:dyDescent="0.2">
      <c r="A15256" s="26">
        <v>41579</v>
      </c>
      <c r="B15256" s="19" t="s">
        <v>40</v>
      </c>
      <c r="C15256" s="19" t="s">
        <v>26</v>
      </c>
      <c r="D15256" s="19">
        <v>67.096061160000005</v>
      </c>
      <c r="E15256" s="19">
        <v>4.32033456</v>
      </c>
      <c r="F15256" s="19">
        <v>1.4822951099999999</v>
      </c>
    </row>
    <row r="15257" spans="1:6" x14ac:dyDescent="0.2">
      <c r="A15257" s="26">
        <v>41579</v>
      </c>
      <c r="B15257" s="19" t="s">
        <v>40</v>
      </c>
      <c r="C15257" s="19" t="s">
        <v>27</v>
      </c>
      <c r="D15257" s="19">
        <v>6.5642564300000004</v>
      </c>
      <c r="E15257" s="19">
        <v>1.11401583</v>
      </c>
      <c r="F15257" s="19">
        <v>0.35226239999999998</v>
      </c>
    </row>
    <row r="15258" spans="1:6" x14ac:dyDescent="0.2">
      <c r="A15258" s="26">
        <v>41579</v>
      </c>
      <c r="B15258" s="19" t="s">
        <v>40</v>
      </c>
      <c r="C15258" s="19" t="s">
        <v>28</v>
      </c>
      <c r="D15258" s="19">
        <v>85.42659295</v>
      </c>
      <c r="E15258" s="19">
        <v>3.3862352599999999</v>
      </c>
      <c r="F15258" s="19">
        <v>2.2526796199999999</v>
      </c>
    </row>
    <row r="15259" spans="1:6" x14ac:dyDescent="0.2">
      <c r="A15259" s="26">
        <v>41579</v>
      </c>
      <c r="B15259" s="19" t="s">
        <v>40</v>
      </c>
      <c r="C15259" s="19" t="s">
        <v>30</v>
      </c>
      <c r="D15259" s="19">
        <v>6652.2681666600001</v>
      </c>
      <c r="E15259" s="19">
        <v>35.611203439999997</v>
      </c>
      <c r="F15259" s="19">
        <v>15.23970179</v>
      </c>
    </row>
    <row r="15260" spans="1:6" x14ac:dyDescent="0.2">
      <c r="A15260" s="26">
        <v>41579</v>
      </c>
      <c r="B15260" s="19" t="s">
        <v>40</v>
      </c>
      <c r="C15260" s="19" t="s">
        <v>33</v>
      </c>
      <c r="D15260" s="19">
        <v>2339.2000409299999</v>
      </c>
      <c r="E15260" s="19">
        <v>32.659663020000004</v>
      </c>
      <c r="F15260" s="19">
        <v>22.510311470000001</v>
      </c>
    </row>
    <row r="15261" spans="1:6" x14ac:dyDescent="0.2">
      <c r="A15261" s="26">
        <v>41579</v>
      </c>
      <c r="B15261" s="19" t="s">
        <v>40</v>
      </c>
      <c r="C15261" s="19" t="s">
        <v>31</v>
      </c>
      <c r="D15261" s="19" t="s">
        <v>34</v>
      </c>
      <c r="E15261" s="19" t="s">
        <v>34</v>
      </c>
      <c r="F15261" s="19" t="s">
        <v>34</v>
      </c>
    </row>
    <row r="15262" spans="1:6" x14ac:dyDescent="0.2">
      <c r="A15262" s="26">
        <v>41579</v>
      </c>
      <c r="B15262" s="19" t="s">
        <v>41</v>
      </c>
      <c r="C15262" s="19" t="s">
        <v>10</v>
      </c>
      <c r="D15262" s="19">
        <v>40.826905099999998</v>
      </c>
      <c r="E15262" s="19">
        <v>1.80424651</v>
      </c>
      <c r="F15262" s="19">
        <v>0.88229853999999996</v>
      </c>
    </row>
    <row r="15263" spans="1:6" x14ac:dyDescent="0.2">
      <c r="A15263" s="26">
        <v>41579</v>
      </c>
      <c r="B15263" s="19" t="s">
        <v>41</v>
      </c>
      <c r="C15263" s="19" t="s">
        <v>11</v>
      </c>
      <c r="D15263" s="19">
        <v>27.422957610000001</v>
      </c>
      <c r="E15263" s="19">
        <v>0.8178048</v>
      </c>
      <c r="F15263" s="19">
        <v>0</v>
      </c>
    </row>
    <row r="15264" spans="1:6" x14ac:dyDescent="0.2">
      <c r="A15264" s="26">
        <v>41579</v>
      </c>
      <c r="B15264" s="19" t="s">
        <v>41</v>
      </c>
      <c r="C15264" s="19" t="s">
        <v>12</v>
      </c>
      <c r="D15264" s="19">
        <v>371.82632740999998</v>
      </c>
      <c r="E15264" s="19">
        <v>11.128168759999999</v>
      </c>
      <c r="F15264" s="19">
        <v>0.44719767999999999</v>
      </c>
    </row>
    <row r="15265" spans="1:6" x14ac:dyDescent="0.2">
      <c r="A15265" s="26">
        <v>41579</v>
      </c>
      <c r="B15265" s="19" t="s">
        <v>41</v>
      </c>
      <c r="C15265" s="19" t="s">
        <v>13</v>
      </c>
      <c r="D15265" s="19">
        <v>27.493066580000001</v>
      </c>
      <c r="E15265" s="19">
        <v>0.83064055999999997</v>
      </c>
      <c r="F15265" s="19">
        <v>0</v>
      </c>
    </row>
    <row r="15266" spans="1:6" x14ac:dyDescent="0.2">
      <c r="A15266" s="26">
        <v>41579</v>
      </c>
      <c r="B15266" s="19" t="s">
        <v>41</v>
      </c>
      <c r="C15266" s="19" t="s">
        <v>14</v>
      </c>
      <c r="D15266" s="19">
        <v>221.22011641</v>
      </c>
      <c r="E15266" s="19">
        <v>9.9946581600000002</v>
      </c>
      <c r="F15266" s="19">
        <v>0.44578164999999997</v>
      </c>
    </row>
    <row r="15267" spans="1:6" x14ac:dyDescent="0.2">
      <c r="A15267" s="26">
        <v>41579</v>
      </c>
      <c r="B15267" s="19" t="s">
        <v>41</v>
      </c>
      <c r="C15267" s="19" t="s">
        <v>15</v>
      </c>
      <c r="D15267" s="19">
        <v>99.802090669999998</v>
      </c>
      <c r="E15267" s="19">
        <v>2.9304079999999999</v>
      </c>
      <c r="F15267" s="19">
        <v>0.48144083999999998</v>
      </c>
    </row>
    <row r="15268" spans="1:6" x14ac:dyDescent="0.2">
      <c r="A15268" s="26">
        <v>41579</v>
      </c>
      <c r="B15268" s="19" t="s">
        <v>41</v>
      </c>
      <c r="C15268" s="19" t="s">
        <v>16</v>
      </c>
      <c r="D15268" s="19">
        <v>207.49666388</v>
      </c>
      <c r="E15268" s="19">
        <v>7.05710339</v>
      </c>
      <c r="F15268" s="19">
        <v>3.9903753399999999</v>
      </c>
    </row>
    <row r="15269" spans="1:6" x14ac:dyDescent="0.2">
      <c r="A15269" s="26">
        <v>41579</v>
      </c>
      <c r="B15269" s="19" t="s">
        <v>41</v>
      </c>
      <c r="C15269" s="19" t="s">
        <v>17</v>
      </c>
      <c r="D15269" s="19">
        <v>147.37306163</v>
      </c>
      <c r="E15269" s="19">
        <v>8.4408397399999995</v>
      </c>
      <c r="F15269" s="19">
        <v>3.16598472</v>
      </c>
    </row>
    <row r="15270" spans="1:6" x14ac:dyDescent="0.2">
      <c r="A15270" s="26">
        <v>41579</v>
      </c>
      <c r="B15270" s="19" t="s">
        <v>41</v>
      </c>
      <c r="C15270" s="19" t="s">
        <v>18</v>
      </c>
      <c r="D15270" s="19">
        <v>112.59522349</v>
      </c>
      <c r="E15270" s="19">
        <v>6.9055981500000003</v>
      </c>
      <c r="F15270" s="19">
        <v>0</v>
      </c>
    </row>
    <row r="15271" spans="1:6" x14ac:dyDescent="0.2">
      <c r="A15271" s="26">
        <v>41579</v>
      </c>
      <c r="B15271" s="19" t="s">
        <v>41</v>
      </c>
      <c r="C15271" s="19" t="s">
        <v>19</v>
      </c>
      <c r="D15271" s="19">
        <v>29.24551567</v>
      </c>
      <c r="E15271" s="19">
        <v>2.7382219999999999</v>
      </c>
      <c r="F15271" s="19">
        <v>0</v>
      </c>
    </row>
    <row r="15272" spans="1:6" x14ac:dyDescent="0.2">
      <c r="A15272" s="26">
        <v>41579</v>
      </c>
      <c r="B15272" s="19" t="s">
        <v>41</v>
      </c>
      <c r="C15272" s="19" t="s">
        <v>20</v>
      </c>
      <c r="D15272" s="19">
        <v>73.197227749999996</v>
      </c>
      <c r="E15272" s="19">
        <v>4.7004854700000003</v>
      </c>
      <c r="F15272" s="19">
        <v>0</v>
      </c>
    </row>
    <row r="15273" spans="1:6" x14ac:dyDescent="0.2">
      <c r="A15273" s="26">
        <v>41579</v>
      </c>
      <c r="B15273" s="19" t="s">
        <v>41</v>
      </c>
      <c r="C15273" s="19" t="s">
        <v>21</v>
      </c>
      <c r="D15273" s="19">
        <v>82.336409000000003</v>
      </c>
      <c r="E15273" s="19">
        <v>4.4536143800000003</v>
      </c>
      <c r="F15273" s="19">
        <v>0</v>
      </c>
    </row>
    <row r="15274" spans="1:6" x14ac:dyDescent="0.2">
      <c r="A15274" s="26">
        <v>41579</v>
      </c>
      <c r="B15274" s="19" t="s">
        <v>41</v>
      </c>
      <c r="C15274" s="19" t="s">
        <v>22</v>
      </c>
      <c r="D15274" s="19">
        <v>198.87698090000001</v>
      </c>
      <c r="E15274" s="19">
        <v>9.9521306200000001</v>
      </c>
      <c r="F15274" s="19">
        <v>0.55751708</v>
      </c>
    </row>
    <row r="15275" spans="1:6" x14ac:dyDescent="0.2">
      <c r="A15275" s="26">
        <v>41579</v>
      </c>
      <c r="B15275" s="19" t="s">
        <v>41</v>
      </c>
      <c r="C15275" s="19" t="s">
        <v>23</v>
      </c>
      <c r="D15275" s="19">
        <v>127.70545915</v>
      </c>
      <c r="E15275" s="19">
        <v>4.3134096399999997</v>
      </c>
      <c r="F15275" s="19">
        <v>1.0324669200000001</v>
      </c>
    </row>
    <row r="15276" spans="1:6" x14ac:dyDescent="0.2">
      <c r="A15276" s="26">
        <v>41579</v>
      </c>
      <c r="B15276" s="19" t="s">
        <v>41</v>
      </c>
      <c r="C15276" s="19" t="s">
        <v>24</v>
      </c>
      <c r="D15276" s="19">
        <v>70.661187510000005</v>
      </c>
      <c r="E15276" s="19">
        <v>2.3215267499999999</v>
      </c>
      <c r="F15276" s="19">
        <v>0</v>
      </c>
    </row>
    <row r="15277" spans="1:6" x14ac:dyDescent="0.2">
      <c r="A15277" s="26">
        <v>41579</v>
      </c>
      <c r="B15277" s="19" t="s">
        <v>41</v>
      </c>
      <c r="C15277" s="19" t="s">
        <v>25</v>
      </c>
      <c r="D15277" s="19">
        <v>89.567325530000005</v>
      </c>
      <c r="E15277" s="19">
        <v>4.5473624700000004</v>
      </c>
      <c r="F15277" s="19">
        <v>0.57288981000000005</v>
      </c>
    </row>
    <row r="15278" spans="1:6" x14ac:dyDescent="0.2">
      <c r="A15278" s="26">
        <v>41579</v>
      </c>
      <c r="B15278" s="19" t="s">
        <v>41</v>
      </c>
      <c r="C15278" s="19" t="s">
        <v>26</v>
      </c>
      <c r="D15278" s="19">
        <v>123.66216663</v>
      </c>
      <c r="E15278" s="19">
        <v>4.6965350800000003</v>
      </c>
      <c r="F15278" s="19">
        <v>2.7188452399999998</v>
      </c>
    </row>
    <row r="15279" spans="1:6" x14ac:dyDescent="0.2">
      <c r="A15279" s="26">
        <v>41579</v>
      </c>
      <c r="B15279" s="19" t="s">
        <v>41</v>
      </c>
      <c r="C15279" s="19" t="s">
        <v>27</v>
      </c>
      <c r="D15279" s="19">
        <v>14.008300869999999</v>
      </c>
      <c r="E15279" s="19">
        <v>0.43775940000000002</v>
      </c>
      <c r="F15279" s="19">
        <v>0</v>
      </c>
    </row>
    <row r="15280" spans="1:6" x14ac:dyDescent="0.2">
      <c r="A15280" s="26">
        <v>41579</v>
      </c>
      <c r="B15280" s="19" t="s">
        <v>41</v>
      </c>
      <c r="C15280" s="19" t="s">
        <v>28</v>
      </c>
      <c r="D15280" s="19">
        <v>34.591424609999997</v>
      </c>
      <c r="E15280" s="19">
        <v>1.6223226900000001</v>
      </c>
      <c r="F15280" s="19">
        <v>0.88016841999999995</v>
      </c>
    </row>
    <row r="15281" spans="1:6" x14ac:dyDescent="0.2">
      <c r="A15281" s="26">
        <v>41579</v>
      </c>
      <c r="B15281" s="19" t="s">
        <v>41</v>
      </c>
      <c r="C15281" s="19" t="s">
        <v>30</v>
      </c>
      <c r="D15281" s="19">
        <v>3238.47782181</v>
      </c>
      <c r="E15281" s="19">
        <v>26.48423404</v>
      </c>
      <c r="F15281" s="19">
        <v>9.2092428399999999</v>
      </c>
    </row>
    <row r="15282" spans="1:6" x14ac:dyDescent="0.2">
      <c r="A15282" s="26">
        <v>41579</v>
      </c>
      <c r="B15282" s="19" t="s">
        <v>41</v>
      </c>
      <c r="C15282" s="19" t="s">
        <v>33</v>
      </c>
      <c r="D15282" s="19">
        <v>1411.69443527</v>
      </c>
      <c r="E15282" s="19">
        <v>17.638899110000001</v>
      </c>
      <c r="F15282" s="19">
        <v>18.86389861</v>
      </c>
    </row>
    <row r="15283" spans="1:6" x14ac:dyDescent="0.2">
      <c r="A15283" s="26">
        <v>41579</v>
      </c>
      <c r="B15283" s="19" t="s">
        <v>41</v>
      </c>
      <c r="C15283" s="19" t="s">
        <v>31</v>
      </c>
      <c r="D15283" s="19" t="s">
        <v>34</v>
      </c>
      <c r="E15283" s="19" t="s">
        <v>34</v>
      </c>
      <c r="F15283" s="19" t="s">
        <v>34</v>
      </c>
    </row>
    <row r="15284" spans="1:6" x14ac:dyDescent="0.2">
      <c r="A15284" s="26">
        <v>41579</v>
      </c>
      <c r="B15284" s="19" t="s">
        <v>42</v>
      </c>
      <c r="C15284" s="19" t="s">
        <v>10</v>
      </c>
      <c r="D15284" s="19">
        <v>47.937677979999997</v>
      </c>
      <c r="E15284" s="19">
        <v>1.28002533</v>
      </c>
      <c r="F15284" s="19">
        <v>0.30464562000000001</v>
      </c>
    </row>
    <row r="15285" spans="1:6" x14ac:dyDescent="0.2">
      <c r="A15285" s="26">
        <v>41579</v>
      </c>
      <c r="B15285" s="19" t="s">
        <v>42</v>
      </c>
      <c r="C15285" s="19" t="s">
        <v>11</v>
      </c>
      <c r="D15285" s="19">
        <v>62.664306809999999</v>
      </c>
      <c r="E15285" s="19">
        <v>1.97482355</v>
      </c>
      <c r="F15285" s="19">
        <v>0.76885771000000003</v>
      </c>
    </row>
    <row r="15286" spans="1:6" x14ac:dyDescent="0.2">
      <c r="A15286" s="26">
        <v>41579</v>
      </c>
      <c r="B15286" s="19" t="s">
        <v>42</v>
      </c>
      <c r="C15286" s="19" t="s">
        <v>12</v>
      </c>
      <c r="D15286" s="19">
        <v>217.62033246999999</v>
      </c>
      <c r="E15286" s="19">
        <v>6.4256438200000003</v>
      </c>
      <c r="F15286" s="19">
        <v>0.37450598000000002</v>
      </c>
    </row>
    <row r="15287" spans="1:6" x14ac:dyDescent="0.2">
      <c r="A15287" s="26">
        <v>41579</v>
      </c>
      <c r="B15287" s="19" t="s">
        <v>42</v>
      </c>
      <c r="C15287" s="19" t="s">
        <v>13</v>
      </c>
      <c r="D15287" s="19">
        <v>45.07611781</v>
      </c>
      <c r="E15287" s="19">
        <v>1.38707381</v>
      </c>
      <c r="F15287" s="19">
        <v>0</v>
      </c>
    </row>
    <row r="15288" spans="1:6" x14ac:dyDescent="0.2">
      <c r="A15288" s="26">
        <v>41579</v>
      </c>
      <c r="B15288" s="19" t="s">
        <v>42</v>
      </c>
      <c r="C15288" s="19" t="s">
        <v>14</v>
      </c>
      <c r="D15288" s="19">
        <v>219.68748647999999</v>
      </c>
      <c r="E15288" s="19">
        <v>8.3364926100000005</v>
      </c>
      <c r="F15288" s="19">
        <v>1.30387426</v>
      </c>
    </row>
    <row r="15289" spans="1:6" x14ac:dyDescent="0.2">
      <c r="A15289" s="26">
        <v>41579</v>
      </c>
      <c r="B15289" s="19" t="s">
        <v>42</v>
      </c>
      <c r="C15289" s="19" t="s">
        <v>15</v>
      </c>
      <c r="D15289" s="19">
        <v>15.900399520000001</v>
      </c>
      <c r="E15289" s="19">
        <v>0.42066615000000002</v>
      </c>
      <c r="F15289" s="19">
        <v>0.66294624000000002</v>
      </c>
    </row>
    <row r="15290" spans="1:6" x14ac:dyDescent="0.2">
      <c r="A15290" s="26">
        <v>41579</v>
      </c>
      <c r="B15290" s="19" t="s">
        <v>42</v>
      </c>
      <c r="C15290" s="19" t="s">
        <v>16</v>
      </c>
      <c r="D15290" s="19">
        <v>268.42140105999999</v>
      </c>
      <c r="E15290" s="19">
        <v>9.7774960899999996</v>
      </c>
      <c r="F15290" s="19">
        <v>1.07371248</v>
      </c>
    </row>
    <row r="15291" spans="1:6" x14ac:dyDescent="0.2">
      <c r="A15291" s="26">
        <v>41579</v>
      </c>
      <c r="B15291" s="19" t="s">
        <v>42</v>
      </c>
      <c r="C15291" s="19" t="s">
        <v>17</v>
      </c>
      <c r="D15291" s="19">
        <v>244.73728849</v>
      </c>
      <c r="E15291" s="19">
        <v>7.1453046200000001</v>
      </c>
      <c r="F15291" s="19">
        <v>2.58272659</v>
      </c>
    </row>
    <row r="15292" spans="1:6" x14ac:dyDescent="0.2">
      <c r="A15292" s="26">
        <v>41579</v>
      </c>
      <c r="B15292" s="19" t="s">
        <v>42</v>
      </c>
      <c r="C15292" s="19" t="s">
        <v>18</v>
      </c>
      <c r="D15292" s="19">
        <v>29.164430889999998</v>
      </c>
      <c r="E15292" s="19">
        <v>1.7468263900000001</v>
      </c>
      <c r="F15292" s="19">
        <v>0.37712030000000002</v>
      </c>
    </row>
    <row r="15293" spans="1:6" x14ac:dyDescent="0.2">
      <c r="A15293" s="26">
        <v>41579</v>
      </c>
      <c r="B15293" s="19" t="s">
        <v>42</v>
      </c>
      <c r="C15293" s="19" t="s">
        <v>19</v>
      </c>
      <c r="D15293" s="19">
        <v>66.421088870000005</v>
      </c>
      <c r="E15293" s="19">
        <v>1.29079867</v>
      </c>
      <c r="F15293" s="19">
        <v>0.41665718000000002</v>
      </c>
    </row>
    <row r="15294" spans="1:6" x14ac:dyDescent="0.2">
      <c r="A15294" s="26">
        <v>41579</v>
      </c>
      <c r="B15294" s="19" t="s">
        <v>42</v>
      </c>
      <c r="C15294" s="19" t="s">
        <v>20</v>
      </c>
      <c r="D15294" s="19">
        <v>1.45607018</v>
      </c>
      <c r="E15294" s="19">
        <v>0.48535673000000001</v>
      </c>
      <c r="F15294" s="19">
        <v>0</v>
      </c>
    </row>
    <row r="15295" spans="1:6" x14ac:dyDescent="0.2">
      <c r="A15295" s="26">
        <v>41579</v>
      </c>
      <c r="B15295" s="19" t="s">
        <v>42</v>
      </c>
      <c r="C15295" s="19" t="s">
        <v>21</v>
      </c>
      <c r="D15295" s="19">
        <v>17.773259939999999</v>
      </c>
      <c r="E15295" s="19">
        <v>0.46771737000000002</v>
      </c>
      <c r="F15295" s="19">
        <v>0</v>
      </c>
    </row>
    <row r="15296" spans="1:6" x14ac:dyDescent="0.2">
      <c r="A15296" s="26">
        <v>41579</v>
      </c>
      <c r="B15296" s="19" t="s">
        <v>42</v>
      </c>
      <c r="C15296" s="19" t="s">
        <v>22</v>
      </c>
      <c r="D15296" s="19">
        <v>54.490196570000002</v>
      </c>
      <c r="E15296" s="19">
        <v>1.5466664000000001</v>
      </c>
      <c r="F15296" s="19">
        <v>0.81205453000000005</v>
      </c>
    </row>
    <row r="15297" spans="1:6" x14ac:dyDescent="0.2">
      <c r="A15297" s="26">
        <v>41579</v>
      </c>
      <c r="B15297" s="19" t="s">
        <v>42</v>
      </c>
      <c r="C15297" s="19" t="s">
        <v>23</v>
      </c>
      <c r="D15297" s="19">
        <v>57.815092180000001</v>
      </c>
      <c r="E15297" s="19">
        <v>4.9249281199999997</v>
      </c>
      <c r="F15297" s="19">
        <v>0.40730955000000002</v>
      </c>
    </row>
    <row r="15298" spans="1:6" x14ac:dyDescent="0.2">
      <c r="A15298" s="26">
        <v>41579</v>
      </c>
      <c r="B15298" s="19" t="s">
        <v>42</v>
      </c>
      <c r="C15298" s="19" t="s">
        <v>24</v>
      </c>
      <c r="D15298" s="19">
        <v>159.83549113999999</v>
      </c>
      <c r="E15298" s="19">
        <v>3.54731869</v>
      </c>
      <c r="F15298" s="19">
        <v>0</v>
      </c>
    </row>
    <row r="15299" spans="1:6" x14ac:dyDescent="0.2">
      <c r="A15299" s="26">
        <v>41579</v>
      </c>
      <c r="B15299" s="19" t="s">
        <v>42</v>
      </c>
      <c r="C15299" s="19" t="s">
        <v>25</v>
      </c>
      <c r="D15299" s="19">
        <v>9.8067789699999999</v>
      </c>
      <c r="E15299" s="19">
        <v>1.89164306</v>
      </c>
      <c r="F15299" s="19">
        <v>0.31301601000000001</v>
      </c>
    </row>
    <row r="15300" spans="1:6" x14ac:dyDescent="0.2">
      <c r="A15300" s="26">
        <v>41579</v>
      </c>
      <c r="B15300" s="19" t="s">
        <v>42</v>
      </c>
      <c r="C15300" s="19" t="s">
        <v>26</v>
      </c>
      <c r="D15300" s="19">
        <v>229.6624132</v>
      </c>
      <c r="E15300" s="19">
        <v>4.8715671</v>
      </c>
      <c r="F15300" s="19">
        <v>1.9694364</v>
      </c>
    </row>
    <row r="15301" spans="1:6" x14ac:dyDescent="0.2">
      <c r="A15301" s="26">
        <v>41579</v>
      </c>
      <c r="B15301" s="19" t="s">
        <v>42</v>
      </c>
      <c r="C15301" s="19" t="s">
        <v>27</v>
      </c>
      <c r="D15301" s="19">
        <v>12.17024434</v>
      </c>
      <c r="E15301" s="19">
        <v>2.2076543000000002</v>
      </c>
      <c r="F15301" s="19">
        <v>0.38510612</v>
      </c>
    </row>
    <row r="15302" spans="1:6" x14ac:dyDescent="0.2">
      <c r="A15302" s="26">
        <v>41579</v>
      </c>
      <c r="B15302" s="19" t="s">
        <v>42</v>
      </c>
      <c r="C15302" s="19" t="s">
        <v>28</v>
      </c>
      <c r="D15302" s="19">
        <v>99.309619699999999</v>
      </c>
      <c r="E15302" s="19">
        <v>3.5641251299999999</v>
      </c>
      <c r="F15302" s="19">
        <v>0.84332169000000001</v>
      </c>
    </row>
    <row r="15303" spans="1:6" x14ac:dyDescent="0.2">
      <c r="A15303" s="26">
        <v>41579</v>
      </c>
      <c r="B15303" s="19" t="s">
        <v>42</v>
      </c>
      <c r="C15303" s="19" t="s">
        <v>30</v>
      </c>
      <c r="D15303" s="19">
        <v>2240.7645492400002</v>
      </c>
      <c r="E15303" s="19">
        <v>18.24398249</v>
      </c>
      <c r="F15303" s="19">
        <v>6.7236725100000001</v>
      </c>
    </row>
    <row r="15304" spans="1:6" x14ac:dyDescent="0.2">
      <c r="A15304" s="26">
        <v>41579</v>
      </c>
      <c r="B15304" s="19" t="s">
        <v>42</v>
      </c>
      <c r="C15304" s="19" t="s">
        <v>33</v>
      </c>
      <c r="D15304" s="19">
        <v>1259.5159524999999</v>
      </c>
      <c r="E15304" s="19">
        <v>14.17282904</v>
      </c>
      <c r="F15304" s="19">
        <v>12.23457211</v>
      </c>
    </row>
    <row r="15305" spans="1:6" x14ac:dyDescent="0.2">
      <c r="A15305" s="26">
        <v>41579</v>
      </c>
      <c r="B15305" s="19" t="s">
        <v>42</v>
      </c>
      <c r="C15305" s="19" t="s">
        <v>31</v>
      </c>
      <c r="D15305" s="19" t="s">
        <v>34</v>
      </c>
      <c r="E15305" s="19" t="s">
        <v>34</v>
      </c>
      <c r="F15305" s="19" t="s">
        <v>34</v>
      </c>
    </row>
    <row r="15306" spans="1:6" x14ac:dyDescent="0.2">
      <c r="A15306" s="26">
        <v>41579</v>
      </c>
      <c r="B15306" s="19" t="s">
        <v>43</v>
      </c>
      <c r="C15306" s="19" t="s">
        <v>10</v>
      </c>
      <c r="D15306" s="19">
        <v>31.58249893</v>
      </c>
      <c r="E15306" s="19">
        <v>1.60817776</v>
      </c>
      <c r="F15306" s="19">
        <v>0.42857989000000002</v>
      </c>
    </row>
    <row r="15307" spans="1:6" x14ac:dyDescent="0.2">
      <c r="A15307" s="26">
        <v>41579</v>
      </c>
      <c r="B15307" s="19" t="s">
        <v>43</v>
      </c>
      <c r="C15307" s="19" t="s">
        <v>11</v>
      </c>
      <c r="D15307" s="19">
        <v>7.6538198499999996</v>
      </c>
      <c r="E15307" s="19">
        <v>0.60880162999999998</v>
      </c>
      <c r="F15307" s="19">
        <v>0</v>
      </c>
    </row>
    <row r="15308" spans="1:6" x14ac:dyDescent="0.2">
      <c r="A15308" s="26">
        <v>41579</v>
      </c>
      <c r="B15308" s="19" t="s">
        <v>43</v>
      </c>
      <c r="C15308" s="19" t="s">
        <v>12</v>
      </c>
      <c r="D15308" s="19">
        <v>84.164188960000004</v>
      </c>
      <c r="E15308" s="19">
        <v>2.9831560499999998</v>
      </c>
      <c r="F15308" s="19">
        <v>0.22703813</v>
      </c>
    </row>
    <row r="15309" spans="1:6" x14ac:dyDescent="0.2">
      <c r="A15309" s="26">
        <v>41579</v>
      </c>
      <c r="B15309" s="19" t="s">
        <v>43</v>
      </c>
      <c r="C15309" s="19" t="s">
        <v>13</v>
      </c>
      <c r="D15309" s="19">
        <v>0</v>
      </c>
      <c r="E15309" s="19">
        <v>0</v>
      </c>
      <c r="F15309" s="19">
        <v>0</v>
      </c>
    </row>
    <row r="15310" spans="1:6" x14ac:dyDescent="0.2">
      <c r="A15310" s="26">
        <v>41579</v>
      </c>
      <c r="B15310" s="19" t="s">
        <v>43</v>
      </c>
      <c r="C15310" s="19" t="s">
        <v>14</v>
      </c>
      <c r="D15310" s="19">
        <v>69.62684376</v>
      </c>
      <c r="E15310" s="19">
        <v>3.9174873200000002</v>
      </c>
      <c r="F15310" s="19">
        <v>0</v>
      </c>
    </row>
    <row r="15311" spans="1:6" x14ac:dyDescent="0.2">
      <c r="A15311" s="26">
        <v>41579</v>
      </c>
      <c r="B15311" s="19" t="s">
        <v>43</v>
      </c>
      <c r="C15311" s="19" t="s">
        <v>15</v>
      </c>
      <c r="D15311" s="19">
        <v>22.128946060000001</v>
      </c>
      <c r="E15311" s="19">
        <v>0.8894434</v>
      </c>
      <c r="F15311" s="19">
        <v>0</v>
      </c>
    </row>
    <row r="15312" spans="1:6" x14ac:dyDescent="0.2">
      <c r="A15312" s="26">
        <v>41579</v>
      </c>
      <c r="B15312" s="19" t="s">
        <v>43</v>
      </c>
      <c r="C15312" s="19" t="s">
        <v>16</v>
      </c>
      <c r="D15312" s="19">
        <v>48.359996500000001</v>
      </c>
      <c r="E15312" s="19">
        <v>2.0407193800000001</v>
      </c>
      <c r="F15312" s="19">
        <v>0</v>
      </c>
    </row>
    <row r="15313" spans="1:6" x14ac:dyDescent="0.2">
      <c r="A15313" s="26">
        <v>41579</v>
      </c>
      <c r="B15313" s="19" t="s">
        <v>43</v>
      </c>
      <c r="C15313" s="19" t="s">
        <v>17</v>
      </c>
      <c r="D15313" s="19">
        <v>91.824418269999995</v>
      </c>
      <c r="E15313" s="19">
        <v>2.9755822300000001</v>
      </c>
      <c r="F15313" s="19">
        <v>1.37851893</v>
      </c>
    </row>
    <row r="15314" spans="1:6" x14ac:dyDescent="0.2">
      <c r="A15314" s="26">
        <v>41579</v>
      </c>
      <c r="B15314" s="19" t="s">
        <v>43</v>
      </c>
      <c r="C15314" s="19" t="s">
        <v>18</v>
      </c>
      <c r="D15314" s="19">
        <v>49.29513283</v>
      </c>
      <c r="E15314" s="19">
        <v>1.57939944</v>
      </c>
      <c r="F15314" s="19">
        <v>0.43151795999999998</v>
      </c>
    </row>
    <row r="15315" spans="1:6" x14ac:dyDescent="0.2">
      <c r="A15315" s="26">
        <v>41579</v>
      </c>
      <c r="B15315" s="19" t="s">
        <v>43</v>
      </c>
      <c r="C15315" s="19" t="s">
        <v>19</v>
      </c>
      <c r="D15315" s="19">
        <v>0</v>
      </c>
      <c r="E15315" s="19">
        <v>0</v>
      </c>
      <c r="F15315" s="19">
        <v>0</v>
      </c>
    </row>
    <row r="15316" spans="1:6" x14ac:dyDescent="0.2">
      <c r="A15316" s="26">
        <v>41579</v>
      </c>
      <c r="B15316" s="19" t="s">
        <v>43</v>
      </c>
      <c r="C15316" s="19" t="s">
        <v>20</v>
      </c>
      <c r="D15316" s="19">
        <v>22.163005739999999</v>
      </c>
      <c r="E15316" s="19">
        <v>0.60596667000000004</v>
      </c>
      <c r="F15316" s="19">
        <v>0.63869697999999997</v>
      </c>
    </row>
    <row r="15317" spans="1:6" x14ac:dyDescent="0.2">
      <c r="A15317" s="26">
        <v>41579</v>
      </c>
      <c r="B15317" s="19" t="s">
        <v>43</v>
      </c>
      <c r="C15317" s="19" t="s">
        <v>21</v>
      </c>
      <c r="D15317" s="19">
        <v>0</v>
      </c>
      <c r="E15317" s="19">
        <v>0</v>
      </c>
      <c r="F15317" s="19">
        <v>0</v>
      </c>
    </row>
    <row r="15318" spans="1:6" x14ac:dyDescent="0.2">
      <c r="A15318" s="26">
        <v>41579</v>
      </c>
      <c r="B15318" s="19" t="s">
        <v>43</v>
      </c>
      <c r="C15318" s="19" t="s">
        <v>22</v>
      </c>
      <c r="D15318" s="19">
        <v>55.245002990000003</v>
      </c>
      <c r="E15318" s="19">
        <v>1.68158115</v>
      </c>
      <c r="F15318" s="19">
        <v>0.41927626000000001</v>
      </c>
    </row>
    <row r="15319" spans="1:6" x14ac:dyDescent="0.2">
      <c r="A15319" s="26">
        <v>41579</v>
      </c>
      <c r="B15319" s="19" t="s">
        <v>43</v>
      </c>
      <c r="C15319" s="19" t="s">
        <v>23</v>
      </c>
      <c r="D15319" s="19">
        <v>6.5840723499999996</v>
      </c>
      <c r="E15319" s="19">
        <v>1.3507815999999999</v>
      </c>
      <c r="F15319" s="19">
        <v>0.45947484999999999</v>
      </c>
    </row>
    <row r="15320" spans="1:6" x14ac:dyDescent="0.2">
      <c r="A15320" s="26">
        <v>41579</v>
      </c>
      <c r="B15320" s="19" t="s">
        <v>43</v>
      </c>
      <c r="C15320" s="19" t="s">
        <v>24</v>
      </c>
      <c r="D15320" s="19">
        <v>56.16060367</v>
      </c>
      <c r="E15320" s="19">
        <v>1.48577348</v>
      </c>
      <c r="F15320" s="19">
        <v>0.26428157000000002</v>
      </c>
    </row>
    <row r="15321" spans="1:6" x14ac:dyDescent="0.2">
      <c r="A15321" s="26">
        <v>41579</v>
      </c>
      <c r="B15321" s="19" t="s">
        <v>43</v>
      </c>
      <c r="C15321" s="19" t="s">
        <v>25</v>
      </c>
      <c r="D15321" s="19">
        <v>25.076987720000002</v>
      </c>
      <c r="E15321" s="19">
        <v>0.77756508999999996</v>
      </c>
      <c r="F15321" s="19">
        <v>0.73856557</v>
      </c>
    </row>
    <row r="15322" spans="1:6" x14ac:dyDescent="0.2">
      <c r="A15322" s="26">
        <v>41579</v>
      </c>
      <c r="B15322" s="19" t="s">
        <v>43</v>
      </c>
      <c r="C15322" s="19" t="s">
        <v>26</v>
      </c>
      <c r="D15322" s="19">
        <v>32.940941860000002</v>
      </c>
      <c r="E15322" s="19">
        <v>1.57373947</v>
      </c>
      <c r="F15322" s="19">
        <v>0.67051760999999999</v>
      </c>
    </row>
    <row r="15323" spans="1:6" x14ac:dyDescent="0.2">
      <c r="A15323" s="26">
        <v>41579</v>
      </c>
      <c r="B15323" s="19" t="s">
        <v>43</v>
      </c>
      <c r="C15323" s="19" t="s">
        <v>27</v>
      </c>
      <c r="D15323" s="19">
        <v>17.291954700000002</v>
      </c>
      <c r="E15323" s="19">
        <v>0.21334586</v>
      </c>
      <c r="F15323" s="19">
        <v>0.19223007</v>
      </c>
    </row>
    <row r="15324" spans="1:6" x14ac:dyDescent="0.2">
      <c r="A15324" s="26">
        <v>41579</v>
      </c>
      <c r="B15324" s="19" t="s">
        <v>43</v>
      </c>
      <c r="C15324" s="19" t="s">
        <v>28</v>
      </c>
      <c r="D15324" s="19">
        <v>15.945475009999999</v>
      </c>
      <c r="E15324" s="19">
        <v>1.1505010099999999</v>
      </c>
      <c r="F15324" s="19">
        <v>0</v>
      </c>
    </row>
    <row r="15325" spans="1:6" x14ac:dyDescent="0.2">
      <c r="A15325" s="26">
        <v>41579</v>
      </c>
      <c r="B15325" s="19" t="s">
        <v>43</v>
      </c>
      <c r="C15325" s="19" t="s">
        <v>30</v>
      </c>
      <c r="D15325" s="19">
        <v>1080.5537852699999</v>
      </c>
      <c r="E15325" s="19">
        <v>7.9929366499999999</v>
      </c>
      <c r="F15325" s="19">
        <v>2.8953395199999998</v>
      </c>
    </row>
    <row r="15326" spans="1:6" x14ac:dyDescent="0.2">
      <c r="A15326" s="26">
        <v>41579</v>
      </c>
      <c r="B15326" s="19" t="s">
        <v>43</v>
      </c>
      <c r="C15326" s="19" t="s">
        <v>33</v>
      </c>
      <c r="D15326" s="19">
        <v>549.50239810999994</v>
      </c>
      <c r="E15326" s="19">
        <v>8.0368727700000004</v>
      </c>
      <c r="F15326" s="19">
        <v>6.5655117900000004</v>
      </c>
    </row>
    <row r="15327" spans="1:6" x14ac:dyDescent="0.2">
      <c r="A15327" s="26">
        <v>41579</v>
      </c>
      <c r="B15327" s="19" t="s">
        <v>43</v>
      </c>
      <c r="C15327" s="19" t="s">
        <v>31</v>
      </c>
      <c r="D15327" s="19" t="s">
        <v>34</v>
      </c>
      <c r="E15327" s="19" t="s">
        <v>34</v>
      </c>
      <c r="F15327" s="19" t="s">
        <v>34</v>
      </c>
    </row>
    <row r="15328" spans="1:6" x14ac:dyDescent="0.2">
      <c r="A15328" s="26">
        <v>41579</v>
      </c>
      <c r="B15328" s="19" t="s">
        <v>44</v>
      </c>
      <c r="C15328" s="19" t="s">
        <v>10</v>
      </c>
      <c r="D15328" s="19">
        <v>29.67941858</v>
      </c>
      <c r="E15328" s="19">
        <v>1.70081514</v>
      </c>
      <c r="F15328" s="19">
        <v>0</v>
      </c>
    </row>
    <row r="15329" spans="1:6" x14ac:dyDescent="0.2">
      <c r="A15329" s="26">
        <v>41579</v>
      </c>
      <c r="B15329" s="19" t="s">
        <v>44</v>
      </c>
      <c r="C15329" s="19" t="s">
        <v>11</v>
      </c>
      <c r="D15329" s="19">
        <v>81.527396890000006</v>
      </c>
      <c r="E15329" s="19">
        <v>3.86458412</v>
      </c>
      <c r="F15329" s="19">
        <v>0</v>
      </c>
    </row>
    <row r="15330" spans="1:6" x14ac:dyDescent="0.2">
      <c r="A15330" s="26">
        <v>41579</v>
      </c>
      <c r="B15330" s="19" t="s">
        <v>44</v>
      </c>
      <c r="C15330" s="19" t="s">
        <v>12</v>
      </c>
      <c r="D15330" s="19">
        <v>49.01976294</v>
      </c>
      <c r="E15330" s="19">
        <v>2.4028044400000002</v>
      </c>
      <c r="F15330" s="19">
        <v>0</v>
      </c>
    </row>
    <row r="15331" spans="1:6" x14ac:dyDescent="0.2">
      <c r="A15331" s="26">
        <v>41579</v>
      </c>
      <c r="B15331" s="19" t="s">
        <v>44</v>
      </c>
      <c r="C15331" s="19" t="s">
        <v>13</v>
      </c>
      <c r="D15331" s="19">
        <v>0</v>
      </c>
      <c r="E15331" s="19">
        <v>0</v>
      </c>
      <c r="F15331" s="19">
        <v>0</v>
      </c>
    </row>
    <row r="15332" spans="1:6" x14ac:dyDescent="0.2">
      <c r="A15332" s="26">
        <v>41579</v>
      </c>
      <c r="B15332" s="19" t="s">
        <v>44</v>
      </c>
      <c r="C15332" s="19" t="s">
        <v>14</v>
      </c>
      <c r="D15332" s="19">
        <v>67.048958740000003</v>
      </c>
      <c r="E15332" s="19">
        <v>3.5510864799999999</v>
      </c>
      <c r="F15332" s="19">
        <v>0</v>
      </c>
    </row>
    <row r="15333" spans="1:6" x14ac:dyDescent="0.2">
      <c r="A15333" s="26">
        <v>41579</v>
      </c>
      <c r="B15333" s="19" t="s">
        <v>44</v>
      </c>
      <c r="C15333" s="19" t="s">
        <v>15</v>
      </c>
      <c r="D15333" s="19">
        <v>14.68235471</v>
      </c>
      <c r="E15333" s="19">
        <v>1.29365475</v>
      </c>
      <c r="F15333" s="19">
        <v>0</v>
      </c>
    </row>
    <row r="15334" spans="1:6" x14ac:dyDescent="0.2">
      <c r="A15334" s="26">
        <v>41579</v>
      </c>
      <c r="B15334" s="19" t="s">
        <v>44</v>
      </c>
      <c r="C15334" s="19" t="s">
        <v>16</v>
      </c>
      <c r="D15334" s="19">
        <v>90.984011589999994</v>
      </c>
      <c r="E15334" s="19">
        <v>2.1763487800000001</v>
      </c>
      <c r="F15334" s="19">
        <v>1.09696047</v>
      </c>
    </row>
    <row r="15335" spans="1:6" x14ac:dyDescent="0.2">
      <c r="A15335" s="26">
        <v>41579</v>
      </c>
      <c r="B15335" s="19" t="s">
        <v>44</v>
      </c>
      <c r="C15335" s="19" t="s">
        <v>17</v>
      </c>
      <c r="D15335" s="19">
        <v>74.494215199999999</v>
      </c>
      <c r="E15335" s="19">
        <v>2.7330770700000002</v>
      </c>
      <c r="F15335" s="19">
        <v>0.35223134</v>
      </c>
    </row>
    <row r="15336" spans="1:6" x14ac:dyDescent="0.2">
      <c r="A15336" s="26">
        <v>41579</v>
      </c>
      <c r="B15336" s="19" t="s">
        <v>44</v>
      </c>
      <c r="C15336" s="19" t="s">
        <v>18</v>
      </c>
      <c r="D15336" s="19">
        <v>2.4490128599999998</v>
      </c>
      <c r="E15336" s="19">
        <v>0.30612661000000002</v>
      </c>
      <c r="F15336" s="19">
        <v>0</v>
      </c>
    </row>
    <row r="15337" spans="1:6" x14ac:dyDescent="0.2">
      <c r="A15337" s="26">
        <v>41579</v>
      </c>
      <c r="B15337" s="19" t="s">
        <v>44</v>
      </c>
      <c r="C15337" s="19" t="s">
        <v>19</v>
      </c>
      <c r="D15337" s="19">
        <v>4.8051577600000002</v>
      </c>
      <c r="E15337" s="19">
        <v>0.88716706000000001</v>
      </c>
      <c r="F15337" s="19">
        <v>0.22871000999999999</v>
      </c>
    </row>
    <row r="15338" spans="1:6" x14ac:dyDescent="0.2">
      <c r="A15338" s="26">
        <v>41579</v>
      </c>
      <c r="B15338" s="19" t="s">
        <v>44</v>
      </c>
      <c r="C15338" s="19" t="s">
        <v>20</v>
      </c>
      <c r="D15338" s="19">
        <v>13.41905279</v>
      </c>
      <c r="E15338" s="19">
        <v>0.65219450000000001</v>
      </c>
      <c r="F15338" s="19">
        <v>0</v>
      </c>
    </row>
    <row r="15339" spans="1:6" x14ac:dyDescent="0.2">
      <c r="A15339" s="26">
        <v>41579</v>
      </c>
      <c r="B15339" s="19" t="s">
        <v>44</v>
      </c>
      <c r="C15339" s="19" t="s">
        <v>21</v>
      </c>
      <c r="D15339" s="19">
        <v>0</v>
      </c>
      <c r="E15339" s="19">
        <v>0</v>
      </c>
      <c r="F15339" s="19">
        <v>0</v>
      </c>
    </row>
    <row r="15340" spans="1:6" x14ac:dyDescent="0.2">
      <c r="A15340" s="26">
        <v>41579</v>
      </c>
      <c r="B15340" s="19" t="s">
        <v>44</v>
      </c>
      <c r="C15340" s="19" t="s">
        <v>22</v>
      </c>
      <c r="D15340" s="19">
        <v>9.8876777400000009</v>
      </c>
      <c r="E15340" s="19">
        <v>1.07831901</v>
      </c>
      <c r="F15340" s="19">
        <v>0.36339284999999999</v>
      </c>
    </row>
    <row r="15341" spans="1:6" x14ac:dyDescent="0.2">
      <c r="A15341" s="26">
        <v>41579</v>
      </c>
      <c r="B15341" s="19" t="s">
        <v>44</v>
      </c>
      <c r="C15341" s="19" t="s">
        <v>23</v>
      </c>
      <c r="D15341" s="19">
        <v>45.345428949999999</v>
      </c>
      <c r="E15341" s="19">
        <v>2.2073970900000002</v>
      </c>
      <c r="F15341" s="19">
        <v>0.76153835000000003</v>
      </c>
    </row>
    <row r="15342" spans="1:6" x14ac:dyDescent="0.2">
      <c r="A15342" s="26">
        <v>41579</v>
      </c>
      <c r="B15342" s="19" t="s">
        <v>44</v>
      </c>
      <c r="C15342" s="19" t="s">
        <v>24</v>
      </c>
      <c r="D15342" s="19">
        <v>24.41196914</v>
      </c>
      <c r="E15342" s="19">
        <v>0.86261867999999997</v>
      </c>
      <c r="F15342" s="19">
        <v>0.72801061</v>
      </c>
    </row>
    <row r="15343" spans="1:6" x14ac:dyDescent="0.2">
      <c r="A15343" s="26">
        <v>41579</v>
      </c>
      <c r="B15343" s="19" t="s">
        <v>44</v>
      </c>
      <c r="C15343" s="19" t="s">
        <v>25</v>
      </c>
      <c r="D15343" s="19">
        <v>44.821771349999999</v>
      </c>
      <c r="E15343" s="19">
        <v>0.23522043000000001</v>
      </c>
      <c r="F15343" s="19">
        <v>0.59229343999999995</v>
      </c>
    </row>
    <row r="15344" spans="1:6" x14ac:dyDescent="0.2">
      <c r="A15344" s="26">
        <v>41579</v>
      </c>
      <c r="B15344" s="19" t="s">
        <v>44</v>
      </c>
      <c r="C15344" s="19" t="s">
        <v>26</v>
      </c>
      <c r="D15344" s="19">
        <v>15.62012221</v>
      </c>
      <c r="E15344" s="19">
        <v>0.28527986</v>
      </c>
      <c r="F15344" s="19">
        <v>0.70133431999999996</v>
      </c>
    </row>
    <row r="15345" spans="1:6" x14ac:dyDescent="0.2">
      <c r="A15345" s="26">
        <v>41579</v>
      </c>
      <c r="B15345" s="19" t="s">
        <v>44</v>
      </c>
      <c r="C15345" s="19" t="s">
        <v>27</v>
      </c>
      <c r="D15345" s="19">
        <v>36.808816980000003</v>
      </c>
      <c r="E15345" s="19">
        <v>0.70525561000000003</v>
      </c>
      <c r="F15345" s="19">
        <v>0.94014814000000002</v>
      </c>
    </row>
    <row r="15346" spans="1:6" x14ac:dyDescent="0.2">
      <c r="A15346" s="26">
        <v>41579</v>
      </c>
      <c r="B15346" s="19" t="s">
        <v>44</v>
      </c>
      <c r="C15346" s="19" t="s">
        <v>28</v>
      </c>
      <c r="D15346" s="19">
        <v>22.157793300000002</v>
      </c>
      <c r="E15346" s="19">
        <v>1.0146828699999999</v>
      </c>
      <c r="F15346" s="19">
        <v>0</v>
      </c>
    </row>
    <row r="15347" spans="1:6" x14ac:dyDescent="0.2">
      <c r="A15347" s="26">
        <v>41579</v>
      </c>
      <c r="B15347" s="19" t="s">
        <v>44</v>
      </c>
      <c r="C15347" s="19" t="s">
        <v>30</v>
      </c>
      <c r="D15347" s="19">
        <v>612.56206863</v>
      </c>
      <c r="E15347" s="19">
        <v>5.1698833400000002</v>
      </c>
      <c r="F15347" s="19">
        <v>2.4210186600000001</v>
      </c>
    </row>
    <row r="15348" spans="1:6" x14ac:dyDescent="0.2">
      <c r="A15348" s="26">
        <v>41579</v>
      </c>
      <c r="B15348" s="19" t="s">
        <v>44</v>
      </c>
      <c r="C15348" s="19" t="s">
        <v>33</v>
      </c>
      <c r="D15348" s="19">
        <v>438.66795230999998</v>
      </c>
      <c r="E15348" s="19">
        <v>7.1389473800000003</v>
      </c>
      <c r="F15348" s="19">
        <v>3.5349115100000001</v>
      </c>
    </row>
    <row r="15349" spans="1:6" x14ac:dyDescent="0.2">
      <c r="A15349" s="26">
        <v>41579</v>
      </c>
      <c r="B15349" s="19" t="s">
        <v>44</v>
      </c>
      <c r="C15349" s="19" t="s">
        <v>31</v>
      </c>
      <c r="D15349" s="19" t="s">
        <v>34</v>
      </c>
      <c r="E15349" s="19" t="s">
        <v>34</v>
      </c>
      <c r="F15349" s="19" t="s">
        <v>34</v>
      </c>
    </row>
    <row r="15350" spans="1:6" x14ac:dyDescent="0.2">
      <c r="A15350" s="26">
        <v>41579</v>
      </c>
      <c r="B15350" s="19" t="s">
        <v>45</v>
      </c>
      <c r="C15350" s="19" t="s">
        <v>10</v>
      </c>
      <c r="D15350" s="19">
        <v>21.671939760000001</v>
      </c>
      <c r="E15350" s="19">
        <v>1.13408888</v>
      </c>
      <c r="F15350" s="19">
        <v>8.410144E-2</v>
      </c>
    </row>
    <row r="15351" spans="1:6" x14ac:dyDescent="0.2">
      <c r="A15351" s="26">
        <v>41579</v>
      </c>
      <c r="B15351" s="19" t="s">
        <v>45</v>
      </c>
      <c r="C15351" s="19" t="s">
        <v>11</v>
      </c>
      <c r="D15351" s="19">
        <v>6.9132490899999999</v>
      </c>
      <c r="E15351" s="19">
        <v>0.31432155000000001</v>
      </c>
      <c r="F15351" s="19">
        <v>9.4921099999999994E-2</v>
      </c>
    </row>
    <row r="15352" spans="1:6" x14ac:dyDescent="0.2">
      <c r="A15352" s="26">
        <v>41579</v>
      </c>
      <c r="B15352" s="19" t="s">
        <v>45</v>
      </c>
      <c r="C15352" s="19" t="s">
        <v>12</v>
      </c>
      <c r="D15352" s="19">
        <v>52.317160039999997</v>
      </c>
      <c r="E15352" s="19">
        <v>1.34571039</v>
      </c>
      <c r="F15352" s="19">
        <v>0.13213743</v>
      </c>
    </row>
    <row r="15353" spans="1:6" x14ac:dyDescent="0.2">
      <c r="A15353" s="26">
        <v>41579</v>
      </c>
      <c r="B15353" s="19" t="s">
        <v>45</v>
      </c>
      <c r="C15353" s="19" t="s">
        <v>13</v>
      </c>
      <c r="D15353" s="19">
        <v>2.9559555799999999</v>
      </c>
      <c r="E15353" s="19">
        <v>9.5676349999999993E-2</v>
      </c>
      <c r="F15353" s="19">
        <v>8.5665149999999995E-2</v>
      </c>
    </row>
    <row r="15354" spans="1:6" x14ac:dyDescent="0.2">
      <c r="A15354" s="26">
        <v>41579</v>
      </c>
      <c r="B15354" s="19" t="s">
        <v>45</v>
      </c>
      <c r="C15354" s="19" t="s">
        <v>14</v>
      </c>
      <c r="D15354" s="19">
        <v>18.749906370000001</v>
      </c>
      <c r="E15354" s="19">
        <v>0.75150907</v>
      </c>
      <c r="F15354" s="19">
        <v>0.11467960000000001</v>
      </c>
    </row>
    <row r="15355" spans="1:6" x14ac:dyDescent="0.2">
      <c r="A15355" s="26">
        <v>41579</v>
      </c>
      <c r="B15355" s="19" t="s">
        <v>45</v>
      </c>
      <c r="C15355" s="19" t="s">
        <v>15</v>
      </c>
      <c r="D15355" s="19">
        <v>5.51702884</v>
      </c>
      <c r="E15355" s="19">
        <v>0.25270395000000001</v>
      </c>
      <c r="F15355" s="19">
        <v>0</v>
      </c>
    </row>
    <row r="15356" spans="1:6" x14ac:dyDescent="0.2">
      <c r="A15356" s="26">
        <v>41579</v>
      </c>
      <c r="B15356" s="19" t="s">
        <v>45</v>
      </c>
      <c r="C15356" s="19" t="s">
        <v>16</v>
      </c>
      <c r="D15356" s="19">
        <v>32.680073069999999</v>
      </c>
      <c r="E15356" s="19">
        <v>1.29026617</v>
      </c>
      <c r="F15356" s="19">
        <v>0.16260139000000001</v>
      </c>
    </row>
    <row r="15357" spans="1:6" x14ac:dyDescent="0.2">
      <c r="A15357" s="26">
        <v>41579</v>
      </c>
      <c r="B15357" s="19" t="s">
        <v>45</v>
      </c>
      <c r="C15357" s="19" t="s">
        <v>17</v>
      </c>
      <c r="D15357" s="19">
        <v>25.428604830000001</v>
      </c>
      <c r="E15357" s="19">
        <v>0.74333263999999999</v>
      </c>
      <c r="F15357" s="19">
        <v>0.37397789999999997</v>
      </c>
    </row>
    <row r="15358" spans="1:6" x14ac:dyDescent="0.2">
      <c r="A15358" s="26">
        <v>41579</v>
      </c>
      <c r="B15358" s="19" t="s">
        <v>45</v>
      </c>
      <c r="C15358" s="19" t="s">
        <v>18</v>
      </c>
      <c r="D15358" s="19">
        <v>10.60217235</v>
      </c>
      <c r="E15358" s="19">
        <v>0.19276677</v>
      </c>
      <c r="F15358" s="19">
        <v>0</v>
      </c>
    </row>
    <row r="15359" spans="1:6" x14ac:dyDescent="0.2">
      <c r="A15359" s="26">
        <v>41579</v>
      </c>
      <c r="B15359" s="19" t="s">
        <v>45</v>
      </c>
      <c r="C15359" s="19" t="s">
        <v>19</v>
      </c>
      <c r="D15359" s="19">
        <v>5.8267545500000004</v>
      </c>
      <c r="E15359" s="19">
        <v>0.33385783000000002</v>
      </c>
      <c r="F15359" s="19">
        <v>0</v>
      </c>
    </row>
    <row r="15360" spans="1:6" x14ac:dyDescent="0.2">
      <c r="A15360" s="26">
        <v>41579</v>
      </c>
      <c r="B15360" s="19" t="s">
        <v>45</v>
      </c>
      <c r="C15360" s="19" t="s">
        <v>20</v>
      </c>
      <c r="D15360" s="19">
        <v>6.9557263899999997</v>
      </c>
      <c r="E15360" s="19">
        <v>0.37196158000000001</v>
      </c>
      <c r="F15360" s="19">
        <v>0</v>
      </c>
    </row>
    <row r="15361" spans="1:6" x14ac:dyDescent="0.2">
      <c r="A15361" s="26">
        <v>41579</v>
      </c>
      <c r="B15361" s="19" t="s">
        <v>45</v>
      </c>
      <c r="C15361" s="19" t="s">
        <v>21</v>
      </c>
      <c r="D15361" s="19">
        <v>0</v>
      </c>
      <c r="E15361" s="19">
        <v>0</v>
      </c>
      <c r="F15361" s="19">
        <v>0</v>
      </c>
    </row>
    <row r="15362" spans="1:6" x14ac:dyDescent="0.2">
      <c r="A15362" s="26">
        <v>41579</v>
      </c>
      <c r="B15362" s="19" t="s">
        <v>45</v>
      </c>
      <c r="C15362" s="19" t="s">
        <v>22</v>
      </c>
      <c r="D15362" s="19">
        <v>5.1265745899999997</v>
      </c>
      <c r="E15362" s="19">
        <v>0.22897424</v>
      </c>
      <c r="F15362" s="19">
        <v>0</v>
      </c>
    </row>
    <row r="15363" spans="1:6" x14ac:dyDescent="0.2">
      <c r="A15363" s="26">
        <v>41579</v>
      </c>
      <c r="B15363" s="19" t="s">
        <v>45</v>
      </c>
      <c r="C15363" s="19" t="s">
        <v>23</v>
      </c>
      <c r="D15363" s="19">
        <v>7.5589599600000001</v>
      </c>
      <c r="E15363" s="19">
        <v>0.31747587999999999</v>
      </c>
      <c r="F15363" s="19">
        <v>0.31186750000000002</v>
      </c>
    </row>
    <row r="15364" spans="1:6" x14ac:dyDescent="0.2">
      <c r="A15364" s="26">
        <v>41579</v>
      </c>
      <c r="B15364" s="19" t="s">
        <v>45</v>
      </c>
      <c r="C15364" s="19" t="s">
        <v>24</v>
      </c>
      <c r="D15364" s="19">
        <v>10.8862953</v>
      </c>
      <c r="E15364" s="19">
        <v>0.44516999000000002</v>
      </c>
      <c r="F15364" s="19">
        <v>0.16109842999999999</v>
      </c>
    </row>
    <row r="15365" spans="1:6" x14ac:dyDescent="0.2">
      <c r="A15365" s="26">
        <v>41579</v>
      </c>
      <c r="B15365" s="19" t="s">
        <v>45</v>
      </c>
      <c r="C15365" s="19" t="s">
        <v>25</v>
      </c>
      <c r="D15365" s="19">
        <v>8.6884160000000001</v>
      </c>
      <c r="E15365" s="19">
        <v>0.20845350000000001</v>
      </c>
      <c r="F15365" s="19">
        <v>0.23292857</v>
      </c>
    </row>
    <row r="15366" spans="1:6" x14ac:dyDescent="0.2">
      <c r="A15366" s="26">
        <v>41579</v>
      </c>
      <c r="B15366" s="19" t="s">
        <v>45</v>
      </c>
      <c r="C15366" s="19" t="s">
        <v>26</v>
      </c>
      <c r="D15366" s="19">
        <v>12.27507638</v>
      </c>
      <c r="E15366" s="19">
        <v>0.30887524999999999</v>
      </c>
      <c r="F15366" s="19">
        <v>0</v>
      </c>
    </row>
    <row r="15367" spans="1:6" x14ac:dyDescent="0.2">
      <c r="A15367" s="26">
        <v>41579</v>
      </c>
      <c r="B15367" s="19" t="s">
        <v>45</v>
      </c>
      <c r="C15367" s="19" t="s">
        <v>27</v>
      </c>
      <c r="D15367" s="19">
        <v>0</v>
      </c>
      <c r="E15367" s="19">
        <v>0</v>
      </c>
      <c r="F15367" s="19">
        <v>0</v>
      </c>
    </row>
    <row r="15368" spans="1:6" x14ac:dyDescent="0.2">
      <c r="A15368" s="26">
        <v>41579</v>
      </c>
      <c r="B15368" s="19" t="s">
        <v>45</v>
      </c>
      <c r="C15368" s="19" t="s">
        <v>28</v>
      </c>
      <c r="D15368" s="19">
        <v>9.1867955400000003</v>
      </c>
      <c r="E15368" s="19">
        <v>0.11628855</v>
      </c>
      <c r="F15368" s="19">
        <v>0</v>
      </c>
    </row>
    <row r="15369" spans="1:6" x14ac:dyDescent="0.2">
      <c r="A15369" s="26">
        <v>41579</v>
      </c>
      <c r="B15369" s="19" t="s">
        <v>45</v>
      </c>
      <c r="C15369" s="19" t="s">
        <v>30</v>
      </c>
      <c r="D15369" s="19">
        <v>599.88607347000004</v>
      </c>
      <c r="E15369" s="19">
        <v>4.0904266399999996</v>
      </c>
      <c r="F15369" s="19">
        <v>1.11053819</v>
      </c>
    </row>
    <row r="15370" spans="1:6" x14ac:dyDescent="0.2">
      <c r="A15370" s="26">
        <v>41579</v>
      </c>
      <c r="B15370" s="19" t="s">
        <v>45</v>
      </c>
      <c r="C15370" s="19" t="s">
        <v>33</v>
      </c>
      <c r="D15370" s="19">
        <v>170.86177649999999</v>
      </c>
      <c r="E15370" s="19">
        <v>1.5217794499999999</v>
      </c>
      <c r="F15370" s="19">
        <v>2.2098708399999998</v>
      </c>
    </row>
    <row r="15371" spans="1:6" x14ac:dyDescent="0.2">
      <c r="A15371" s="26">
        <v>41579</v>
      </c>
      <c r="B15371" s="19" t="s">
        <v>45</v>
      </c>
      <c r="C15371" s="19" t="s">
        <v>31</v>
      </c>
      <c r="D15371" s="19" t="s">
        <v>34</v>
      </c>
      <c r="E15371" s="19" t="s">
        <v>34</v>
      </c>
      <c r="F15371" s="19" t="s">
        <v>34</v>
      </c>
    </row>
    <row r="15372" spans="1:6" x14ac:dyDescent="0.2">
      <c r="A15372" s="26">
        <v>41579</v>
      </c>
      <c r="B15372" s="19" t="s">
        <v>46</v>
      </c>
      <c r="C15372" s="19" t="s">
        <v>10</v>
      </c>
      <c r="D15372" s="19">
        <v>0</v>
      </c>
      <c r="E15372" s="19">
        <v>0</v>
      </c>
      <c r="F15372" s="19">
        <v>0</v>
      </c>
    </row>
    <row r="15373" spans="1:6" x14ac:dyDescent="0.2">
      <c r="A15373" s="26">
        <v>41579</v>
      </c>
      <c r="B15373" s="19" t="s">
        <v>46</v>
      </c>
      <c r="C15373" s="19" t="s">
        <v>11</v>
      </c>
      <c r="D15373" s="19">
        <v>0.12893358999999999</v>
      </c>
      <c r="E15373" s="19">
        <v>0.12893358999999999</v>
      </c>
      <c r="F15373" s="19">
        <v>0</v>
      </c>
    </row>
    <row r="15374" spans="1:6" x14ac:dyDescent="0.2">
      <c r="A15374" s="26">
        <v>41579</v>
      </c>
      <c r="B15374" s="19" t="s">
        <v>46</v>
      </c>
      <c r="C15374" s="19" t="s">
        <v>12</v>
      </c>
      <c r="D15374" s="19">
        <v>1.8183225300000001</v>
      </c>
      <c r="E15374" s="19">
        <v>0.10101792</v>
      </c>
      <c r="F15374" s="19">
        <v>0</v>
      </c>
    </row>
    <row r="15375" spans="1:6" x14ac:dyDescent="0.2">
      <c r="A15375" s="26">
        <v>41579</v>
      </c>
      <c r="B15375" s="19" t="s">
        <v>46</v>
      </c>
      <c r="C15375" s="19" t="s">
        <v>13</v>
      </c>
      <c r="D15375" s="19">
        <v>0</v>
      </c>
      <c r="E15375" s="19">
        <v>0</v>
      </c>
      <c r="F15375" s="19">
        <v>0</v>
      </c>
    </row>
    <row r="15376" spans="1:6" x14ac:dyDescent="0.2">
      <c r="A15376" s="26">
        <v>41579</v>
      </c>
      <c r="B15376" s="19" t="s">
        <v>46</v>
      </c>
      <c r="C15376" s="19" t="s">
        <v>14</v>
      </c>
      <c r="D15376" s="19">
        <v>1.7687052599999999</v>
      </c>
      <c r="E15376" s="19">
        <v>0.34152977000000001</v>
      </c>
      <c r="F15376" s="19">
        <v>0</v>
      </c>
    </row>
    <row r="15377" spans="1:6" x14ac:dyDescent="0.2">
      <c r="A15377" s="26">
        <v>41579</v>
      </c>
      <c r="B15377" s="19" t="s">
        <v>46</v>
      </c>
      <c r="C15377" s="19" t="s">
        <v>15</v>
      </c>
      <c r="D15377" s="19">
        <v>1.31118402</v>
      </c>
      <c r="E15377" s="19">
        <v>6.9009689999999999E-2</v>
      </c>
      <c r="F15377" s="19">
        <v>0</v>
      </c>
    </row>
    <row r="15378" spans="1:6" x14ac:dyDescent="0.2">
      <c r="A15378" s="26">
        <v>41579</v>
      </c>
      <c r="B15378" s="19" t="s">
        <v>46</v>
      </c>
      <c r="C15378" s="19" t="s">
        <v>16</v>
      </c>
      <c r="D15378" s="19">
        <v>5.4396067400000003</v>
      </c>
      <c r="E15378" s="19">
        <v>0.41916847000000002</v>
      </c>
      <c r="F15378" s="19">
        <v>0</v>
      </c>
    </row>
    <row r="15379" spans="1:6" x14ac:dyDescent="0.2">
      <c r="A15379" s="26">
        <v>41579</v>
      </c>
      <c r="B15379" s="19" t="s">
        <v>46</v>
      </c>
      <c r="C15379" s="19" t="s">
        <v>17</v>
      </c>
      <c r="D15379" s="19">
        <v>4.3655698899999997</v>
      </c>
      <c r="E15379" s="19">
        <v>0.35621342</v>
      </c>
      <c r="F15379" s="19">
        <v>0.25548315999999999</v>
      </c>
    </row>
    <row r="15380" spans="1:6" x14ac:dyDescent="0.2">
      <c r="A15380" s="26">
        <v>41579</v>
      </c>
      <c r="B15380" s="19" t="s">
        <v>46</v>
      </c>
      <c r="C15380" s="19" t="s">
        <v>18</v>
      </c>
      <c r="D15380" s="19">
        <v>0</v>
      </c>
      <c r="E15380" s="19">
        <v>0</v>
      </c>
      <c r="F15380" s="19">
        <v>0</v>
      </c>
    </row>
    <row r="15381" spans="1:6" x14ac:dyDescent="0.2">
      <c r="A15381" s="26">
        <v>41579</v>
      </c>
      <c r="B15381" s="19" t="s">
        <v>46</v>
      </c>
      <c r="C15381" s="19" t="s">
        <v>19</v>
      </c>
      <c r="D15381" s="19">
        <v>0</v>
      </c>
      <c r="E15381" s="19">
        <v>0</v>
      </c>
      <c r="F15381" s="19">
        <v>0</v>
      </c>
    </row>
    <row r="15382" spans="1:6" x14ac:dyDescent="0.2">
      <c r="A15382" s="26">
        <v>41579</v>
      </c>
      <c r="B15382" s="19" t="s">
        <v>46</v>
      </c>
      <c r="C15382" s="19" t="s">
        <v>20</v>
      </c>
      <c r="D15382" s="19">
        <v>1.15522806</v>
      </c>
      <c r="E15382" s="19">
        <v>7.2201749999999995E-2</v>
      </c>
      <c r="F15382" s="19">
        <v>0</v>
      </c>
    </row>
    <row r="15383" spans="1:6" x14ac:dyDescent="0.2">
      <c r="A15383" s="26">
        <v>41579</v>
      </c>
      <c r="B15383" s="19" t="s">
        <v>46</v>
      </c>
      <c r="C15383" s="19" t="s">
        <v>21</v>
      </c>
      <c r="D15383" s="19">
        <v>0</v>
      </c>
      <c r="E15383" s="19">
        <v>0</v>
      </c>
      <c r="F15383" s="19">
        <v>0</v>
      </c>
    </row>
    <row r="15384" spans="1:6" x14ac:dyDescent="0.2">
      <c r="A15384" s="26">
        <v>41579</v>
      </c>
      <c r="B15384" s="19" t="s">
        <v>46</v>
      </c>
      <c r="C15384" s="19" t="s">
        <v>22</v>
      </c>
      <c r="D15384" s="19">
        <v>0</v>
      </c>
      <c r="E15384" s="19">
        <v>0</v>
      </c>
      <c r="F15384" s="19">
        <v>0</v>
      </c>
    </row>
    <row r="15385" spans="1:6" x14ac:dyDescent="0.2">
      <c r="A15385" s="26">
        <v>41579</v>
      </c>
      <c r="B15385" s="19" t="s">
        <v>46</v>
      </c>
      <c r="C15385" s="19" t="s">
        <v>23</v>
      </c>
      <c r="D15385" s="19">
        <v>8.2760133899999992</v>
      </c>
      <c r="E15385" s="19">
        <v>0.26059735000000001</v>
      </c>
      <c r="F15385" s="19">
        <v>0</v>
      </c>
    </row>
    <row r="15386" spans="1:6" x14ac:dyDescent="0.2">
      <c r="A15386" s="26">
        <v>41579</v>
      </c>
      <c r="B15386" s="19" t="s">
        <v>46</v>
      </c>
      <c r="C15386" s="19" t="s">
        <v>24</v>
      </c>
      <c r="D15386" s="19">
        <v>17.771723389999998</v>
      </c>
      <c r="E15386" s="19">
        <v>0.50270113000000005</v>
      </c>
      <c r="F15386" s="19">
        <v>0</v>
      </c>
    </row>
    <row r="15387" spans="1:6" x14ac:dyDescent="0.2">
      <c r="A15387" s="26">
        <v>41579</v>
      </c>
      <c r="B15387" s="19" t="s">
        <v>46</v>
      </c>
      <c r="C15387" s="19" t="s">
        <v>25</v>
      </c>
      <c r="D15387" s="19">
        <v>6.0541137000000003</v>
      </c>
      <c r="E15387" s="19">
        <v>0.22672291999999999</v>
      </c>
      <c r="F15387" s="19">
        <v>0</v>
      </c>
    </row>
    <row r="15388" spans="1:6" x14ac:dyDescent="0.2">
      <c r="A15388" s="26">
        <v>41579</v>
      </c>
      <c r="B15388" s="19" t="s">
        <v>46</v>
      </c>
      <c r="C15388" s="19" t="s">
        <v>26</v>
      </c>
      <c r="D15388" s="19">
        <v>4.49982492</v>
      </c>
      <c r="E15388" s="19">
        <v>0.20238552000000001</v>
      </c>
      <c r="F15388" s="19">
        <v>6.6125199999999995E-2</v>
      </c>
    </row>
    <row r="15389" spans="1:6" x14ac:dyDescent="0.2">
      <c r="A15389" s="26">
        <v>41579</v>
      </c>
      <c r="B15389" s="19" t="s">
        <v>46</v>
      </c>
      <c r="C15389" s="19" t="s">
        <v>27</v>
      </c>
      <c r="D15389" s="19">
        <v>7.2201749999999995E-2</v>
      </c>
      <c r="E15389" s="19">
        <v>0</v>
      </c>
      <c r="F15389" s="19">
        <v>7.2201749999999995E-2</v>
      </c>
    </row>
    <row r="15390" spans="1:6" x14ac:dyDescent="0.2">
      <c r="A15390" s="26">
        <v>41579</v>
      </c>
      <c r="B15390" s="19" t="s">
        <v>46</v>
      </c>
      <c r="C15390" s="19" t="s">
        <v>28</v>
      </c>
      <c r="D15390" s="19">
        <v>0</v>
      </c>
      <c r="E15390" s="19">
        <v>0</v>
      </c>
      <c r="F15390" s="19">
        <v>0</v>
      </c>
    </row>
    <row r="15391" spans="1:6" x14ac:dyDescent="0.2">
      <c r="A15391" s="26">
        <v>41579</v>
      </c>
      <c r="B15391" s="19" t="s">
        <v>46</v>
      </c>
      <c r="C15391" s="19" t="s">
        <v>30</v>
      </c>
      <c r="D15391" s="19">
        <v>12.434956270000001</v>
      </c>
      <c r="E15391" s="19">
        <v>0.17512080999999999</v>
      </c>
      <c r="F15391" s="19">
        <v>0.18731844</v>
      </c>
    </row>
    <row r="15392" spans="1:6" x14ac:dyDescent="0.2">
      <c r="A15392" s="26">
        <v>41579</v>
      </c>
      <c r="B15392" s="19" t="s">
        <v>46</v>
      </c>
      <c r="C15392" s="19" t="s">
        <v>33</v>
      </c>
      <c r="D15392" s="19">
        <v>101.48607731</v>
      </c>
      <c r="E15392" s="19">
        <v>1.59186703</v>
      </c>
      <c r="F15392" s="19">
        <v>0.44097214000000001</v>
      </c>
    </row>
    <row r="15393" spans="1:6" x14ac:dyDescent="0.2">
      <c r="A15393" s="26">
        <v>41579</v>
      </c>
      <c r="B15393" s="19" t="s">
        <v>46</v>
      </c>
      <c r="C15393" s="19" t="s">
        <v>31</v>
      </c>
      <c r="D15393" s="19" t="s">
        <v>34</v>
      </c>
      <c r="E15393" s="19" t="s">
        <v>34</v>
      </c>
      <c r="F15393" s="19" t="s">
        <v>34</v>
      </c>
    </row>
    <row r="15394" spans="1:6" x14ac:dyDescent="0.2">
      <c r="A15394" s="26">
        <v>41579</v>
      </c>
      <c r="B15394" s="19" t="s">
        <v>47</v>
      </c>
      <c r="C15394" s="19" t="s">
        <v>10</v>
      </c>
      <c r="D15394" s="19">
        <v>0</v>
      </c>
      <c r="E15394" s="19">
        <v>0</v>
      </c>
      <c r="F15394" s="19">
        <v>0</v>
      </c>
    </row>
    <row r="15395" spans="1:6" x14ac:dyDescent="0.2">
      <c r="A15395" s="26">
        <v>41579</v>
      </c>
      <c r="B15395" s="19" t="s">
        <v>47</v>
      </c>
      <c r="C15395" s="19" t="s">
        <v>11</v>
      </c>
      <c r="D15395" s="19">
        <v>3.5491891400000002</v>
      </c>
      <c r="E15395" s="19">
        <v>0.18679942999999999</v>
      </c>
      <c r="F15395" s="19">
        <v>0</v>
      </c>
    </row>
    <row r="15396" spans="1:6" x14ac:dyDescent="0.2">
      <c r="A15396" s="26">
        <v>41579</v>
      </c>
      <c r="B15396" s="19" t="s">
        <v>47</v>
      </c>
      <c r="C15396" s="19" t="s">
        <v>12</v>
      </c>
      <c r="D15396" s="19">
        <v>0</v>
      </c>
      <c r="E15396" s="19">
        <v>0</v>
      </c>
      <c r="F15396" s="19">
        <v>0</v>
      </c>
    </row>
    <row r="15397" spans="1:6" x14ac:dyDescent="0.2">
      <c r="A15397" s="26">
        <v>41579</v>
      </c>
      <c r="B15397" s="19" t="s">
        <v>47</v>
      </c>
      <c r="C15397" s="19" t="s">
        <v>13</v>
      </c>
      <c r="D15397" s="19">
        <v>0</v>
      </c>
      <c r="E15397" s="19">
        <v>0</v>
      </c>
      <c r="F15397" s="19">
        <v>0</v>
      </c>
    </row>
    <row r="15398" spans="1:6" x14ac:dyDescent="0.2">
      <c r="A15398" s="26">
        <v>41579</v>
      </c>
      <c r="B15398" s="19" t="s">
        <v>47</v>
      </c>
      <c r="C15398" s="19" t="s">
        <v>14</v>
      </c>
      <c r="D15398" s="19">
        <v>8.4673718600000001</v>
      </c>
      <c r="E15398" s="19">
        <v>0.35735488999999998</v>
      </c>
      <c r="F15398" s="19">
        <v>0</v>
      </c>
    </row>
    <row r="15399" spans="1:6" x14ac:dyDescent="0.2">
      <c r="A15399" s="26">
        <v>41579</v>
      </c>
      <c r="B15399" s="19" t="s">
        <v>47</v>
      </c>
      <c r="C15399" s="19" t="s">
        <v>15</v>
      </c>
      <c r="D15399" s="19">
        <v>0</v>
      </c>
      <c r="E15399" s="19">
        <v>0</v>
      </c>
      <c r="F15399" s="19">
        <v>0</v>
      </c>
    </row>
    <row r="15400" spans="1:6" x14ac:dyDescent="0.2">
      <c r="A15400" s="26">
        <v>41579</v>
      </c>
      <c r="B15400" s="19" t="s">
        <v>47</v>
      </c>
      <c r="C15400" s="19" t="s">
        <v>16</v>
      </c>
      <c r="D15400" s="19">
        <v>4.2814168500000003</v>
      </c>
      <c r="E15400" s="19">
        <v>0</v>
      </c>
      <c r="F15400" s="19">
        <v>0.31646385999999999</v>
      </c>
    </row>
    <row r="15401" spans="1:6" x14ac:dyDescent="0.2">
      <c r="A15401" s="26">
        <v>41579</v>
      </c>
      <c r="B15401" s="19" t="s">
        <v>47</v>
      </c>
      <c r="C15401" s="19" t="s">
        <v>17</v>
      </c>
      <c r="D15401" s="19">
        <v>10.70359966</v>
      </c>
      <c r="E15401" s="19">
        <v>0.32499070000000002</v>
      </c>
      <c r="F15401" s="19">
        <v>0.64285901000000001</v>
      </c>
    </row>
    <row r="15402" spans="1:6" x14ac:dyDescent="0.2">
      <c r="A15402" s="26">
        <v>41579</v>
      </c>
      <c r="B15402" s="19" t="s">
        <v>47</v>
      </c>
      <c r="C15402" s="19" t="s">
        <v>18</v>
      </c>
      <c r="D15402" s="19">
        <v>5.0104480599999999</v>
      </c>
      <c r="E15402" s="19">
        <v>0.20876866999999999</v>
      </c>
      <c r="F15402" s="19">
        <v>0</v>
      </c>
    </row>
    <row r="15403" spans="1:6" x14ac:dyDescent="0.2">
      <c r="A15403" s="26">
        <v>41579</v>
      </c>
      <c r="B15403" s="19" t="s">
        <v>47</v>
      </c>
      <c r="C15403" s="19" t="s">
        <v>19</v>
      </c>
      <c r="D15403" s="19">
        <v>0</v>
      </c>
      <c r="E15403" s="19">
        <v>0</v>
      </c>
      <c r="F15403" s="19">
        <v>0</v>
      </c>
    </row>
    <row r="15404" spans="1:6" x14ac:dyDescent="0.2">
      <c r="A15404" s="26">
        <v>41579</v>
      </c>
      <c r="B15404" s="19" t="s">
        <v>47</v>
      </c>
      <c r="C15404" s="19" t="s">
        <v>20</v>
      </c>
      <c r="D15404" s="19">
        <v>0</v>
      </c>
      <c r="E15404" s="19">
        <v>0</v>
      </c>
      <c r="F15404" s="19">
        <v>0</v>
      </c>
    </row>
    <row r="15405" spans="1:6" x14ac:dyDescent="0.2">
      <c r="A15405" s="26">
        <v>41579</v>
      </c>
      <c r="B15405" s="19" t="s">
        <v>47</v>
      </c>
      <c r="C15405" s="19" t="s">
        <v>21</v>
      </c>
      <c r="D15405" s="19">
        <v>0</v>
      </c>
      <c r="E15405" s="19">
        <v>0</v>
      </c>
      <c r="F15405" s="19">
        <v>0</v>
      </c>
    </row>
    <row r="15406" spans="1:6" x14ac:dyDescent="0.2">
      <c r="A15406" s="26">
        <v>41579</v>
      </c>
      <c r="B15406" s="19" t="s">
        <v>47</v>
      </c>
      <c r="C15406" s="19" t="s">
        <v>22</v>
      </c>
      <c r="D15406" s="19">
        <v>3.3288143799999999</v>
      </c>
      <c r="E15406" s="19">
        <v>0.17570039000000001</v>
      </c>
      <c r="F15406" s="19">
        <v>0.32053522000000001</v>
      </c>
    </row>
    <row r="15407" spans="1:6" x14ac:dyDescent="0.2">
      <c r="A15407" s="26">
        <v>41579</v>
      </c>
      <c r="B15407" s="19" t="s">
        <v>47</v>
      </c>
      <c r="C15407" s="19" t="s">
        <v>23</v>
      </c>
      <c r="D15407" s="19">
        <v>0</v>
      </c>
      <c r="E15407" s="19">
        <v>0</v>
      </c>
      <c r="F15407" s="19">
        <v>0</v>
      </c>
    </row>
    <row r="15408" spans="1:6" x14ac:dyDescent="0.2">
      <c r="A15408" s="26">
        <v>41579</v>
      </c>
      <c r="B15408" s="19" t="s">
        <v>47</v>
      </c>
      <c r="C15408" s="19" t="s">
        <v>24</v>
      </c>
      <c r="D15408" s="19">
        <v>1.6960301600000001</v>
      </c>
      <c r="E15408" s="19">
        <v>0.27989081999999998</v>
      </c>
      <c r="F15408" s="19">
        <v>0</v>
      </c>
    </row>
    <row r="15409" spans="1:6" x14ac:dyDescent="0.2">
      <c r="A15409" s="26">
        <v>41579</v>
      </c>
      <c r="B15409" s="19" t="s">
        <v>47</v>
      </c>
      <c r="C15409" s="19" t="s">
        <v>25</v>
      </c>
      <c r="D15409" s="19">
        <v>1.90909152</v>
      </c>
      <c r="E15409" s="19">
        <v>0.28271781000000001</v>
      </c>
      <c r="F15409" s="19">
        <v>0</v>
      </c>
    </row>
    <row r="15410" spans="1:6" x14ac:dyDescent="0.2">
      <c r="A15410" s="26">
        <v>41579</v>
      </c>
      <c r="B15410" s="19" t="s">
        <v>47</v>
      </c>
      <c r="C15410" s="19" t="s">
        <v>26</v>
      </c>
      <c r="D15410" s="19">
        <v>1.63978859</v>
      </c>
      <c r="E15410" s="19">
        <v>0.18219873</v>
      </c>
      <c r="F15410" s="19">
        <v>0</v>
      </c>
    </row>
    <row r="15411" spans="1:6" x14ac:dyDescent="0.2">
      <c r="A15411" s="26">
        <v>41579</v>
      </c>
      <c r="B15411" s="19" t="s">
        <v>47</v>
      </c>
      <c r="C15411" s="19" t="s">
        <v>27</v>
      </c>
      <c r="D15411" s="19">
        <v>0</v>
      </c>
      <c r="E15411" s="19">
        <v>0</v>
      </c>
      <c r="F15411" s="19">
        <v>0</v>
      </c>
    </row>
    <row r="15412" spans="1:6" x14ac:dyDescent="0.2">
      <c r="A15412" s="26">
        <v>41579</v>
      </c>
      <c r="B15412" s="19" t="s">
        <v>47</v>
      </c>
      <c r="C15412" s="19" t="s">
        <v>28</v>
      </c>
      <c r="D15412" s="19">
        <v>24.632902820000002</v>
      </c>
      <c r="E15412" s="19">
        <v>0.56953847999999996</v>
      </c>
      <c r="F15412" s="19">
        <v>0</v>
      </c>
    </row>
    <row r="15413" spans="1:6" x14ac:dyDescent="0.2">
      <c r="A15413" s="26">
        <v>41579</v>
      </c>
      <c r="B15413" s="19" t="s">
        <v>47</v>
      </c>
      <c r="C15413" s="19" t="s">
        <v>30</v>
      </c>
      <c r="D15413" s="19">
        <v>27.974342499999999</v>
      </c>
      <c r="E15413" s="19">
        <v>0.59747894999999995</v>
      </c>
      <c r="F15413" s="19">
        <v>0</v>
      </c>
    </row>
    <row r="15414" spans="1:6" x14ac:dyDescent="0.2">
      <c r="A15414" s="26">
        <v>41579</v>
      </c>
      <c r="B15414" s="19" t="s">
        <v>47</v>
      </c>
      <c r="C15414" s="19" t="s">
        <v>33</v>
      </c>
      <c r="D15414" s="19">
        <v>76.122890319999996</v>
      </c>
      <c r="E15414" s="19">
        <v>1.34410761</v>
      </c>
      <c r="F15414" s="19">
        <v>1.37936294</v>
      </c>
    </row>
    <row r="15415" spans="1:6" x14ac:dyDescent="0.2">
      <c r="A15415" s="26">
        <v>41579</v>
      </c>
      <c r="B15415" s="19" t="s">
        <v>47</v>
      </c>
      <c r="C15415" s="19" t="s">
        <v>31</v>
      </c>
      <c r="D15415" s="19" t="s">
        <v>34</v>
      </c>
      <c r="E15415" s="19" t="s">
        <v>34</v>
      </c>
      <c r="F15415" s="19" t="s">
        <v>34</v>
      </c>
    </row>
    <row r="15416" spans="1:6" x14ac:dyDescent="0.2">
      <c r="A15416" s="26">
        <v>41671</v>
      </c>
      <c r="B15416" s="19" t="s">
        <v>40</v>
      </c>
      <c r="C15416" s="19" t="s">
        <v>10</v>
      </c>
      <c r="D15416" s="19">
        <v>94.606520840000002</v>
      </c>
      <c r="E15416" s="19">
        <v>2.1330948599999999</v>
      </c>
      <c r="F15416" s="19">
        <v>0</v>
      </c>
    </row>
    <row r="15417" spans="1:6" x14ac:dyDescent="0.2">
      <c r="A15417" s="26">
        <v>41671</v>
      </c>
      <c r="B15417" s="19" t="s">
        <v>40</v>
      </c>
      <c r="C15417" s="19" t="s">
        <v>11</v>
      </c>
      <c r="D15417" s="19">
        <v>23.205343790000001</v>
      </c>
      <c r="E15417" s="19">
        <v>0.50446400000000002</v>
      </c>
      <c r="F15417" s="19">
        <v>0</v>
      </c>
    </row>
    <row r="15418" spans="1:6" x14ac:dyDescent="0.2">
      <c r="A15418" s="26">
        <v>41671</v>
      </c>
      <c r="B15418" s="19" t="s">
        <v>40</v>
      </c>
      <c r="C15418" s="19" t="s">
        <v>12</v>
      </c>
      <c r="D15418" s="19">
        <v>400.44827032000001</v>
      </c>
      <c r="E15418" s="19">
        <v>15.987245740000001</v>
      </c>
      <c r="F15418" s="19">
        <v>1.4688964</v>
      </c>
    </row>
    <row r="15419" spans="1:6" x14ac:dyDescent="0.2">
      <c r="A15419" s="26">
        <v>41671</v>
      </c>
      <c r="B15419" s="19" t="s">
        <v>40</v>
      </c>
      <c r="C15419" s="19" t="s">
        <v>13</v>
      </c>
      <c r="D15419" s="19">
        <v>7.8455612800000001</v>
      </c>
      <c r="E15419" s="19">
        <v>0.52303741999999998</v>
      </c>
      <c r="F15419" s="19">
        <v>0</v>
      </c>
    </row>
    <row r="15420" spans="1:6" x14ac:dyDescent="0.2">
      <c r="A15420" s="26">
        <v>41671</v>
      </c>
      <c r="B15420" s="19" t="s">
        <v>40</v>
      </c>
      <c r="C15420" s="19" t="s">
        <v>14</v>
      </c>
      <c r="D15420" s="19">
        <v>187.85582787000001</v>
      </c>
      <c r="E15420" s="19">
        <v>10.27110506</v>
      </c>
      <c r="F15420" s="19">
        <v>1.13635833</v>
      </c>
    </row>
    <row r="15421" spans="1:6" x14ac:dyDescent="0.2">
      <c r="A15421" s="26">
        <v>41671</v>
      </c>
      <c r="B15421" s="19" t="s">
        <v>40</v>
      </c>
      <c r="C15421" s="19" t="s">
        <v>15</v>
      </c>
      <c r="D15421" s="19">
        <v>185.12527843000001</v>
      </c>
      <c r="E15421" s="19">
        <v>7.0239001700000001</v>
      </c>
      <c r="F15421" s="19">
        <v>1.6579605100000001</v>
      </c>
    </row>
    <row r="15422" spans="1:6" x14ac:dyDescent="0.2">
      <c r="A15422" s="26">
        <v>41671</v>
      </c>
      <c r="B15422" s="19" t="s">
        <v>40</v>
      </c>
      <c r="C15422" s="19" t="s">
        <v>16</v>
      </c>
      <c r="D15422" s="19">
        <v>424.53346839</v>
      </c>
      <c r="E15422" s="19">
        <v>13.351483930000001</v>
      </c>
      <c r="F15422" s="19">
        <v>7.2630097100000004</v>
      </c>
    </row>
    <row r="15423" spans="1:6" x14ac:dyDescent="0.2">
      <c r="A15423" s="26">
        <v>41671</v>
      </c>
      <c r="B15423" s="19" t="s">
        <v>40</v>
      </c>
      <c r="C15423" s="19" t="s">
        <v>17</v>
      </c>
      <c r="D15423" s="19">
        <v>338.84365591</v>
      </c>
      <c r="E15423" s="19">
        <v>13.22145349</v>
      </c>
      <c r="F15423" s="19">
        <v>7.5722851699999998</v>
      </c>
    </row>
    <row r="15424" spans="1:6" x14ac:dyDescent="0.2">
      <c r="A15424" s="26">
        <v>41671</v>
      </c>
      <c r="B15424" s="19" t="s">
        <v>40</v>
      </c>
      <c r="C15424" s="19" t="s">
        <v>18</v>
      </c>
      <c r="D15424" s="19">
        <v>104.93271627</v>
      </c>
      <c r="E15424" s="19">
        <v>5.1340670299999998</v>
      </c>
      <c r="F15424" s="19">
        <v>0.43510634999999998</v>
      </c>
    </row>
    <row r="15425" spans="1:6" x14ac:dyDescent="0.2">
      <c r="A15425" s="26">
        <v>41671</v>
      </c>
      <c r="B15425" s="19" t="s">
        <v>40</v>
      </c>
      <c r="C15425" s="19" t="s">
        <v>19</v>
      </c>
      <c r="D15425" s="19">
        <v>35.221482690000002</v>
      </c>
      <c r="E15425" s="19">
        <v>4.8451306900000004</v>
      </c>
      <c r="F15425" s="19">
        <v>2.1817082299999999</v>
      </c>
    </row>
    <row r="15426" spans="1:6" x14ac:dyDescent="0.2">
      <c r="A15426" s="26">
        <v>41671</v>
      </c>
      <c r="B15426" s="19" t="s">
        <v>40</v>
      </c>
      <c r="C15426" s="19" t="s">
        <v>20</v>
      </c>
      <c r="D15426" s="19">
        <v>161.10159848000001</v>
      </c>
      <c r="E15426" s="19">
        <v>4.08915688</v>
      </c>
      <c r="F15426" s="19">
        <v>1.1734686000000001</v>
      </c>
    </row>
    <row r="15427" spans="1:6" x14ac:dyDescent="0.2">
      <c r="A15427" s="26">
        <v>41671</v>
      </c>
      <c r="B15427" s="19" t="s">
        <v>40</v>
      </c>
      <c r="C15427" s="19" t="s">
        <v>21</v>
      </c>
      <c r="D15427" s="19">
        <v>65.303489529999993</v>
      </c>
      <c r="E15427" s="19">
        <v>2.74937582</v>
      </c>
      <c r="F15427" s="19">
        <v>1.05435374</v>
      </c>
    </row>
    <row r="15428" spans="1:6" x14ac:dyDescent="0.2">
      <c r="A15428" s="26">
        <v>41671</v>
      </c>
      <c r="B15428" s="19" t="s">
        <v>40</v>
      </c>
      <c r="C15428" s="19" t="s">
        <v>22</v>
      </c>
      <c r="D15428" s="19">
        <v>221.23046843</v>
      </c>
      <c r="E15428" s="19">
        <v>7.0962885499999997</v>
      </c>
      <c r="F15428" s="19">
        <v>1.45786525</v>
      </c>
    </row>
    <row r="15429" spans="1:6" x14ac:dyDescent="0.2">
      <c r="A15429" s="26">
        <v>41671</v>
      </c>
      <c r="B15429" s="19" t="s">
        <v>40</v>
      </c>
      <c r="C15429" s="19" t="s">
        <v>23</v>
      </c>
      <c r="D15429" s="19">
        <v>108.80238912999999</v>
      </c>
      <c r="E15429" s="19">
        <v>2.0903378899999998</v>
      </c>
      <c r="F15429" s="19">
        <v>1.64970145</v>
      </c>
    </row>
    <row r="15430" spans="1:6" x14ac:dyDescent="0.2">
      <c r="A15430" s="26">
        <v>41671</v>
      </c>
      <c r="B15430" s="19" t="s">
        <v>40</v>
      </c>
      <c r="C15430" s="19" t="s">
        <v>24</v>
      </c>
      <c r="D15430" s="19">
        <v>114.53124035</v>
      </c>
      <c r="E15430" s="19">
        <v>4.8600614200000001</v>
      </c>
      <c r="F15430" s="19">
        <v>1.8467110499999999</v>
      </c>
    </row>
    <row r="15431" spans="1:6" x14ac:dyDescent="0.2">
      <c r="A15431" s="26">
        <v>41671</v>
      </c>
      <c r="B15431" s="19" t="s">
        <v>40</v>
      </c>
      <c r="C15431" s="19" t="s">
        <v>25</v>
      </c>
      <c r="D15431" s="19">
        <v>130.41496620999999</v>
      </c>
      <c r="E15431" s="19">
        <v>3.9443513499999998</v>
      </c>
      <c r="F15431" s="19">
        <v>4.4033312599999999</v>
      </c>
    </row>
    <row r="15432" spans="1:6" x14ac:dyDescent="0.2">
      <c r="A15432" s="26">
        <v>41671</v>
      </c>
      <c r="B15432" s="19" t="s">
        <v>40</v>
      </c>
      <c r="C15432" s="19" t="s">
        <v>26</v>
      </c>
      <c r="D15432" s="19">
        <v>146.32307775999999</v>
      </c>
      <c r="E15432" s="19">
        <v>6.51601914</v>
      </c>
      <c r="F15432" s="19">
        <v>1.9993393500000001</v>
      </c>
    </row>
    <row r="15433" spans="1:6" x14ac:dyDescent="0.2">
      <c r="A15433" s="26">
        <v>41671</v>
      </c>
      <c r="B15433" s="19" t="s">
        <v>40</v>
      </c>
      <c r="C15433" s="19" t="s">
        <v>27</v>
      </c>
      <c r="D15433" s="19">
        <v>12.78108514</v>
      </c>
      <c r="E15433" s="19">
        <v>2.53319106</v>
      </c>
      <c r="F15433" s="19">
        <v>0.53559184000000004</v>
      </c>
    </row>
    <row r="15434" spans="1:6" x14ac:dyDescent="0.2">
      <c r="A15434" s="26">
        <v>41671</v>
      </c>
      <c r="B15434" s="19" t="s">
        <v>40</v>
      </c>
      <c r="C15434" s="19" t="s">
        <v>28</v>
      </c>
      <c r="D15434" s="19">
        <v>63.576658780000002</v>
      </c>
      <c r="E15434" s="19">
        <v>1.4319795099999999</v>
      </c>
      <c r="F15434" s="19">
        <v>2.4070109500000001</v>
      </c>
    </row>
    <row r="15435" spans="1:6" x14ac:dyDescent="0.2">
      <c r="A15435" s="26">
        <v>41671</v>
      </c>
      <c r="B15435" s="19" t="s">
        <v>40</v>
      </c>
      <c r="C15435" s="19" t="s">
        <v>30</v>
      </c>
      <c r="D15435" s="19">
        <v>4007.1061769299999</v>
      </c>
      <c r="E15435" s="19">
        <v>27.672949859999999</v>
      </c>
      <c r="F15435" s="19">
        <v>18.45715234</v>
      </c>
    </row>
    <row r="15436" spans="1:6" x14ac:dyDescent="0.2">
      <c r="A15436" s="26">
        <v>41671</v>
      </c>
      <c r="B15436" s="19" t="s">
        <v>40</v>
      </c>
      <c r="C15436" s="19" t="s">
        <v>33</v>
      </c>
      <c r="D15436" s="19">
        <v>2574.6343360300002</v>
      </c>
      <c r="E15436" s="19">
        <v>28.033411109999999</v>
      </c>
      <c r="F15436" s="19">
        <v>23.92303167</v>
      </c>
    </row>
    <row r="15437" spans="1:6" x14ac:dyDescent="0.2">
      <c r="A15437" s="26">
        <v>41671</v>
      </c>
      <c r="B15437" s="19" t="s">
        <v>40</v>
      </c>
      <c r="C15437" s="19" t="s">
        <v>31</v>
      </c>
      <c r="D15437" s="19" t="s">
        <v>34</v>
      </c>
      <c r="E15437" s="19" t="s">
        <v>34</v>
      </c>
      <c r="F15437" s="19" t="s">
        <v>34</v>
      </c>
    </row>
    <row r="15438" spans="1:6" x14ac:dyDescent="0.2">
      <c r="A15438" s="26">
        <v>41671</v>
      </c>
      <c r="B15438" s="19" t="s">
        <v>41</v>
      </c>
      <c r="C15438" s="19" t="s">
        <v>10</v>
      </c>
      <c r="D15438" s="19">
        <v>68.720475390000004</v>
      </c>
      <c r="E15438" s="19">
        <v>2.1715150699999999</v>
      </c>
      <c r="F15438" s="19">
        <v>0</v>
      </c>
    </row>
    <row r="15439" spans="1:6" x14ac:dyDescent="0.2">
      <c r="A15439" s="26">
        <v>41671</v>
      </c>
      <c r="B15439" s="19" t="s">
        <v>41</v>
      </c>
      <c r="C15439" s="19" t="s">
        <v>11</v>
      </c>
      <c r="D15439" s="19">
        <v>0</v>
      </c>
      <c r="E15439" s="19">
        <v>0</v>
      </c>
      <c r="F15439" s="19">
        <v>0</v>
      </c>
    </row>
    <row r="15440" spans="1:6" x14ac:dyDescent="0.2">
      <c r="A15440" s="26">
        <v>41671</v>
      </c>
      <c r="B15440" s="19" t="s">
        <v>41</v>
      </c>
      <c r="C15440" s="19" t="s">
        <v>12</v>
      </c>
      <c r="D15440" s="19">
        <v>165.09841688</v>
      </c>
      <c r="E15440" s="19">
        <v>11.5556094</v>
      </c>
      <c r="F15440" s="19">
        <v>2.15282668</v>
      </c>
    </row>
    <row r="15441" spans="1:6" x14ac:dyDescent="0.2">
      <c r="A15441" s="26">
        <v>41671</v>
      </c>
      <c r="B15441" s="19" t="s">
        <v>41</v>
      </c>
      <c r="C15441" s="19" t="s">
        <v>13</v>
      </c>
      <c r="D15441" s="19">
        <v>5.5527970199999999</v>
      </c>
      <c r="E15441" s="19">
        <v>0.92659132</v>
      </c>
      <c r="F15441" s="19">
        <v>0</v>
      </c>
    </row>
    <row r="15442" spans="1:6" x14ac:dyDescent="0.2">
      <c r="A15442" s="26">
        <v>41671</v>
      </c>
      <c r="B15442" s="19" t="s">
        <v>41</v>
      </c>
      <c r="C15442" s="19" t="s">
        <v>14</v>
      </c>
      <c r="D15442" s="19">
        <v>313.97996698999998</v>
      </c>
      <c r="E15442" s="19">
        <v>11.09837619</v>
      </c>
      <c r="F15442" s="19">
        <v>0.83283724000000003</v>
      </c>
    </row>
    <row r="15443" spans="1:6" x14ac:dyDescent="0.2">
      <c r="A15443" s="26">
        <v>41671</v>
      </c>
      <c r="B15443" s="19" t="s">
        <v>41</v>
      </c>
      <c r="C15443" s="19" t="s">
        <v>15</v>
      </c>
      <c r="D15443" s="19">
        <v>0</v>
      </c>
      <c r="E15443" s="19">
        <v>0</v>
      </c>
      <c r="F15443" s="19">
        <v>0</v>
      </c>
    </row>
    <row r="15444" spans="1:6" x14ac:dyDescent="0.2">
      <c r="A15444" s="26">
        <v>41671</v>
      </c>
      <c r="B15444" s="19" t="s">
        <v>41</v>
      </c>
      <c r="C15444" s="19" t="s">
        <v>16</v>
      </c>
      <c r="D15444" s="19">
        <v>232.59762495000001</v>
      </c>
      <c r="E15444" s="19">
        <v>12.27238369</v>
      </c>
      <c r="F15444" s="19">
        <v>9.2500401700000001</v>
      </c>
    </row>
    <row r="15445" spans="1:6" x14ac:dyDescent="0.2">
      <c r="A15445" s="26">
        <v>41671</v>
      </c>
      <c r="B15445" s="19" t="s">
        <v>41</v>
      </c>
      <c r="C15445" s="19" t="s">
        <v>17</v>
      </c>
      <c r="D15445" s="19">
        <v>240.98480523000001</v>
      </c>
      <c r="E15445" s="19">
        <v>8.9156668200000002</v>
      </c>
      <c r="F15445" s="19">
        <v>7.0968373400000004</v>
      </c>
    </row>
    <row r="15446" spans="1:6" x14ac:dyDescent="0.2">
      <c r="A15446" s="26">
        <v>41671</v>
      </c>
      <c r="B15446" s="19" t="s">
        <v>41</v>
      </c>
      <c r="C15446" s="19" t="s">
        <v>18</v>
      </c>
      <c r="D15446" s="19">
        <v>138.91093456999999</v>
      </c>
      <c r="E15446" s="19">
        <v>5.7435085199999998</v>
      </c>
      <c r="F15446" s="19">
        <v>1.8660848299999999</v>
      </c>
    </row>
    <row r="15447" spans="1:6" x14ac:dyDescent="0.2">
      <c r="A15447" s="26">
        <v>41671</v>
      </c>
      <c r="B15447" s="19" t="s">
        <v>41</v>
      </c>
      <c r="C15447" s="19" t="s">
        <v>19</v>
      </c>
      <c r="D15447" s="19">
        <v>74.388276379999994</v>
      </c>
      <c r="E15447" s="19">
        <v>2.7534223299999998</v>
      </c>
      <c r="F15447" s="19">
        <v>0.97435470999999996</v>
      </c>
    </row>
    <row r="15448" spans="1:6" x14ac:dyDescent="0.2">
      <c r="A15448" s="26">
        <v>41671</v>
      </c>
      <c r="B15448" s="19" t="s">
        <v>41</v>
      </c>
      <c r="C15448" s="19" t="s">
        <v>20</v>
      </c>
      <c r="D15448" s="19">
        <v>142.38160676999999</v>
      </c>
      <c r="E15448" s="19">
        <v>4.7601811100000004</v>
      </c>
      <c r="F15448" s="19">
        <v>0.54974014999999998</v>
      </c>
    </row>
    <row r="15449" spans="1:6" x14ac:dyDescent="0.2">
      <c r="A15449" s="26">
        <v>41671</v>
      </c>
      <c r="B15449" s="19" t="s">
        <v>41</v>
      </c>
      <c r="C15449" s="19" t="s">
        <v>21</v>
      </c>
      <c r="D15449" s="19">
        <v>23.07110497</v>
      </c>
      <c r="E15449" s="19">
        <v>0.91898228000000004</v>
      </c>
      <c r="F15449" s="19">
        <v>0</v>
      </c>
    </row>
    <row r="15450" spans="1:6" x14ac:dyDescent="0.2">
      <c r="A15450" s="26">
        <v>41671</v>
      </c>
      <c r="B15450" s="19" t="s">
        <v>41</v>
      </c>
      <c r="C15450" s="19" t="s">
        <v>22</v>
      </c>
      <c r="D15450" s="19">
        <v>226.83980271999999</v>
      </c>
      <c r="E15450" s="19">
        <v>11.050007219999999</v>
      </c>
      <c r="F15450" s="19">
        <v>1.46550599</v>
      </c>
    </row>
    <row r="15451" spans="1:6" x14ac:dyDescent="0.2">
      <c r="A15451" s="26">
        <v>41671</v>
      </c>
      <c r="B15451" s="19" t="s">
        <v>41</v>
      </c>
      <c r="C15451" s="19" t="s">
        <v>23</v>
      </c>
      <c r="D15451" s="19">
        <v>103.63487521</v>
      </c>
      <c r="E15451" s="19">
        <v>5.0015432100000004</v>
      </c>
      <c r="F15451" s="19">
        <v>0.92906155999999995</v>
      </c>
    </row>
    <row r="15452" spans="1:6" x14ac:dyDescent="0.2">
      <c r="A15452" s="26">
        <v>41671</v>
      </c>
      <c r="B15452" s="19" t="s">
        <v>41</v>
      </c>
      <c r="C15452" s="19" t="s">
        <v>24</v>
      </c>
      <c r="D15452" s="19">
        <v>143.29767813999999</v>
      </c>
      <c r="E15452" s="19">
        <v>3.9624926999999999</v>
      </c>
      <c r="F15452" s="19">
        <v>1.7904352400000001</v>
      </c>
    </row>
    <row r="15453" spans="1:6" x14ac:dyDescent="0.2">
      <c r="A15453" s="26">
        <v>41671</v>
      </c>
      <c r="B15453" s="19" t="s">
        <v>41</v>
      </c>
      <c r="C15453" s="19" t="s">
        <v>25</v>
      </c>
      <c r="D15453" s="19">
        <v>117.35957603999999</v>
      </c>
      <c r="E15453" s="19">
        <v>6.2756415600000004</v>
      </c>
      <c r="F15453" s="19">
        <v>5.8537000499999996</v>
      </c>
    </row>
    <row r="15454" spans="1:6" x14ac:dyDescent="0.2">
      <c r="A15454" s="26">
        <v>41671</v>
      </c>
      <c r="B15454" s="19" t="s">
        <v>41</v>
      </c>
      <c r="C15454" s="19" t="s">
        <v>26</v>
      </c>
      <c r="D15454" s="19">
        <v>163.04524719</v>
      </c>
      <c r="E15454" s="19">
        <v>6.5694193900000002</v>
      </c>
      <c r="F15454" s="19">
        <v>4.9563130400000004</v>
      </c>
    </row>
    <row r="15455" spans="1:6" x14ac:dyDescent="0.2">
      <c r="A15455" s="26">
        <v>41671</v>
      </c>
      <c r="B15455" s="19" t="s">
        <v>41</v>
      </c>
      <c r="C15455" s="19" t="s">
        <v>27</v>
      </c>
      <c r="D15455" s="19">
        <v>25.544936480000001</v>
      </c>
      <c r="E15455" s="19">
        <v>1.7922344299999999</v>
      </c>
      <c r="F15455" s="19">
        <v>2.0093237099999999</v>
      </c>
    </row>
    <row r="15456" spans="1:6" x14ac:dyDescent="0.2">
      <c r="A15456" s="26">
        <v>41671</v>
      </c>
      <c r="B15456" s="19" t="s">
        <v>41</v>
      </c>
      <c r="C15456" s="19" t="s">
        <v>28</v>
      </c>
      <c r="D15456" s="19">
        <v>74.364517879999994</v>
      </c>
      <c r="E15456" s="19">
        <v>3.0308859099999998</v>
      </c>
      <c r="F15456" s="19">
        <v>1.2672488799999999</v>
      </c>
    </row>
    <row r="15457" spans="1:6" x14ac:dyDescent="0.2">
      <c r="A15457" s="26">
        <v>41671</v>
      </c>
      <c r="B15457" s="19" t="s">
        <v>41</v>
      </c>
      <c r="C15457" s="19" t="s">
        <v>30</v>
      </c>
      <c r="D15457" s="19">
        <v>3089.08151864</v>
      </c>
      <c r="E15457" s="19">
        <v>25.986546740000001</v>
      </c>
      <c r="F15457" s="19">
        <v>14.58250348</v>
      </c>
    </row>
    <row r="15458" spans="1:6" x14ac:dyDescent="0.2">
      <c r="A15458" s="26">
        <v>41671</v>
      </c>
      <c r="B15458" s="19" t="s">
        <v>41</v>
      </c>
      <c r="C15458" s="19" t="s">
        <v>33</v>
      </c>
      <c r="D15458" s="19">
        <v>1451.06989019</v>
      </c>
      <c r="E15458" s="19">
        <v>20.661974579999999</v>
      </c>
      <c r="F15458" s="19">
        <v>21.963333259999999</v>
      </c>
    </row>
    <row r="15459" spans="1:6" x14ac:dyDescent="0.2">
      <c r="A15459" s="26">
        <v>41671</v>
      </c>
      <c r="B15459" s="19" t="s">
        <v>41</v>
      </c>
      <c r="C15459" s="19" t="s">
        <v>31</v>
      </c>
      <c r="D15459" s="19" t="s">
        <v>34</v>
      </c>
      <c r="E15459" s="19" t="s">
        <v>34</v>
      </c>
      <c r="F15459" s="19" t="s">
        <v>34</v>
      </c>
    </row>
    <row r="15460" spans="1:6" x14ac:dyDescent="0.2">
      <c r="A15460" s="26">
        <v>41671</v>
      </c>
      <c r="B15460" s="19" t="s">
        <v>42</v>
      </c>
      <c r="C15460" s="19" t="s">
        <v>10</v>
      </c>
      <c r="D15460" s="19">
        <v>14.8333946</v>
      </c>
      <c r="E15460" s="19">
        <v>0.28672361000000002</v>
      </c>
      <c r="F15460" s="19">
        <v>1.1197525100000001</v>
      </c>
    </row>
    <row r="15461" spans="1:6" x14ac:dyDescent="0.2">
      <c r="A15461" s="26">
        <v>41671</v>
      </c>
      <c r="B15461" s="19" t="s">
        <v>42</v>
      </c>
      <c r="C15461" s="19" t="s">
        <v>11</v>
      </c>
      <c r="D15461" s="19">
        <v>34.976834770000004</v>
      </c>
      <c r="E15461" s="19">
        <v>4.4861149100000004</v>
      </c>
      <c r="F15461" s="19">
        <v>0.32960434</v>
      </c>
    </row>
    <row r="15462" spans="1:6" x14ac:dyDescent="0.2">
      <c r="A15462" s="26">
        <v>41671</v>
      </c>
      <c r="B15462" s="19" t="s">
        <v>42</v>
      </c>
      <c r="C15462" s="19" t="s">
        <v>12</v>
      </c>
      <c r="D15462" s="19">
        <v>186.92035681999999</v>
      </c>
      <c r="E15462" s="19">
        <v>7.9500848499999996</v>
      </c>
      <c r="F15462" s="19">
        <v>1.1876555600000001</v>
      </c>
    </row>
    <row r="15463" spans="1:6" x14ac:dyDescent="0.2">
      <c r="A15463" s="26">
        <v>41671</v>
      </c>
      <c r="B15463" s="19" t="s">
        <v>42</v>
      </c>
      <c r="C15463" s="19" t="s">
        <v>13</v>
      </c>
      <c r="D15463" s="19">
        <v>7.1840343300000002</v>
      </c>
      <c r="E15463" s="19">
        <v>0.79236282000000002</v>
      </c>
      <c r="F15463" s="19">
        <v>0</v>
      </c>
    </row>
    <row r="15464" spans="1:6" x14ac:dyDescent="0.2">
      <c r="A15464" s="26">
        <v>41671</v>
      </c>
      <c r="B15464" s="19" t="s">
        <v>42</v>
      </c>
      <c r="C15464" s="19" t="s">
        <v>14</v>
      </c>
      <c r="D15464" s="19">
        <v>208.12479913000001</v>
      </c>
      <c r="E15464" s="19">
        <v>11.939643759999999</v>
      </c>
      <c r="F15464" s="19">
        <v>0.92768649999999997</v>
      </c>
    </row>
    <row r="15465" spans="1:6" x14ac:dyDescent="0.2">
      <c r="A15465" s="26">
        <v>41671</v>
      </c>
      <c r="B15465" s="19" t="s">
        <v>42</v>
      </c>
      <c r="C15465" s="19" t="s">
        <v>15</v>
      </c>
      <c r="D15465" s="19">
        <v>50.489891389999997</v>
      </c>
      <c r="E15465" s="19">
        <v>2.9473495299999999</v>
      </c>
      <c r="F15465" s="19">
        <v>0.37907826</v>
      </c>
    </row>
    <row r="15466" spans="1:6" x14ac:dyDescent="0.2">
      <c r="A15466" s="26">
        <v>41671</v>
      </c>
      <c r="B15466" s="19" t="s">
        <v>42</v>
      </c>
      <c r="C15466" s="19" t="s">
        <v>16</v>
      </c>
      <c r="D15466" s="19">
        <v>241.19719751</v>
      </c>
      <c r="E15466" s="19">
        <v>11.440268659999999</v>
      </c>
      <c r="F15466" s="19">
        <v>4.2784412200000004</v>
      </c>
    </row>
    <row r="15467" spans="1:6" x14ac:dyDescent="0.2">
      <c r="A15467" s="26">
        <v>41671</v>
      </c>
      <c r="B15467" s="19" t="s">
        <v>42</v>
      </c>
      <c r="C15467" s="19" t="s">
        <v>17</v>
      </c>
      <c r="D15467" s="19">
        <v>207.08396687999999</v>
      </c>
      <c r="E15467" s="19">
        <v>7.7947205100000003</v>
      </c>
      <c r="F15467" s="19">
        <v>3.8770717100000001</v>
      </c>
    </row>
    <row r="15468" spans="1:6" x14ac:dyDescent="0.2">
      <c r="A15468" s="26">
        <v>41671</v>
      </c>
      <c r="B15468" s="19" t="s">
        <v>42</v>
      </c>
      <c r="C15468" s="19" t="s">
        <v>18</v>
      </c>
      <c r="D15468" s="19">
        <v>34.648803739999998</v>
      </c>
      <c r="E15468" s="19">
        <v>3.8108265499999998</v>
      </c>
      <c r="F15468" s="19">
        <v>0.97856103999999999</v>
      </c>
    </row>
    <row r="15469" spans="1:6" x14ac:dyDescent="0.2">
      <c r="A15469" s="26">
        <v>41671</v>
      </c>
      <c r="B15469" s="19" t="s">
        <v>42</v>
      </c>
      <c r="C15469" s="19" t="s">
        <v>19</v>
      </c>
      <c r="D15469" s="19">
        <v>3.4028380399999998</v>
      </c>
      <c r="E15469" s="19">
        <v>0.56713966999999998</v>
      </c>
      <c r="F15469" s="19">
        <v>0</v>
      </c>
    </row>
    <row r="15470" spans="1:6" x14ac:dyDescent="0.2">
      <c r="A15470" s="26">
        <v>41671</v>
      </c>
      <c r="B15470" s="19" t="s">
        <v>42</v>
      </c>
      <c r="C15470" s="19" t="s">
        <v>20</v>
      </c>
      <c r="D15470" s="19">
        <v>9.8565557699999999</v>
      </c>
      <c r="E15470" s="19">
        <v>0.49888512000000002</v>
      </c>
      <c r="F15470" s="19">
        <v>0.37487878000000002</v>
      </c>
    </row>
    <row r="15471" spans="1:6" x14ac:dyDescent="0.2">
      <c r="A15471" s="26">
        <v>41671</v>
      </c>
      <c r="B15471" s="19" t="s">
        <v>42</v>
      </c>
      <c r="C15471" s="19" t="s">
        <v>21</v>
      </c>
      <c r="D15471" s="19">
        <v>10.361451629999999</v>
      </c>
      <c r="E15471" s="19">
        <v>1.54048852</v>
      </c>
      <c r="F15471" s="19">
        <v>0</v>
      </c>
    </row>
    <row r="15472" spans="1:6" x14ac:dyDescent="0.2">
      <c r="A15472" s="26">
        <v>41671</v>
      </c>
      <c r="B15472" s="19" t="s">
        <v>42</v>
      </c>
      <c r="C15472" s="19" t="s">
        <v>22</v>
      </c>
      <c r="D15472" s="19">
        <v>72.65377565</v>
      </c>
      <c r="E15472" s="19">
        <v>4.3556845199999996</v>
      </c>
      <c r="F15472" s="19">
        <v>0.83700925000000004</v>
      </c>
    </row>
    <row r="15473" spans="1:6" x14ac:dyDescent="0.2">
      <c r="A15473" s="26">
        <v>41671</v>
      </c>
      <c r="B15473" s="19" t="s">
        <v>42</v>
      </c>
      <c r="C15473" s="19" t="s">
        <v>23</v>
      </c>
      <c r="D15473" s="19">
        <v>43.876579820000003</v>
      </c>
      <c r="E15473" s="19">
        <v>5.8710670900000004</v>
      </c>
      <c r="F15473" s="19">
        <v>0.82817631000000003</v>
      </c>
    </row>
    <row r="15474" spans="1:6" x14ac:dyDescent="0.2">
      <c r="A15474" s="26">
        <v>41671</v>
      </c>
      <c r="B15474" s="19" t="s">
        <v>42</v>
      </c>
      <c r="C15474" s="19" t="s">
        <v>24</v>
      </c>
      <c r="D15474" s="19">
        <v>114.27121543</v>
      </c>
      <c r="E15474" s="19">
        <v>4.9685577500000004</v>
      </c>
      <c r="F15474" s="19">
        <v>0.80025212000000001</v>
      </c>
    </row>
    <row r="15475" spans="1:6" x14ac:dyDescent="0.2">
      <c r="A15475" s="26">
        <v>41671</v>
      </c>
      <c r="B15475" s="19" t="s">
        <v>42</v>
      </c>
      <c r="C15475" s="19" t="s">
        <v>25</v>
      </c>
      <c r="D15475" s="19">
        <v>84.947154600000005</v>
      </c>
      <c r="E15475" s="19">
        <v>6.8903268100000004</v>
      </c>
      <c r="F15475" s="19">
        <v>0.90899114999999997</v>
      </c>
    </row>
    <row r="15476" spans="1:6" x14ac:dyDescent="0.2">
      <c r="A15476" s="26">
        <v>41671</v>
      </c>
      <c r="B15476" s="19" t="s">
        <v>42</v>
      </c>
      <c r="C15476" s="19" t="s">
        <v>26</v>
      </c>
      <c r="D15476" s="19">
        <v>131.35022984</v>
      </c>
      <c r="E15476" s="19">
        <v>3.8717571799999999</v>
      </c>
      <c r="F15476" s="19">
        <v>3.0573382599999999</v>
      </c>
    </row>
    <row r="15477" spans="1:6" x14ac:dyDescent="0.2">
      <c r="A15477" s="26">
        <v>41671</v>
      </c>
      <c r="B15477" s="19" t="s">
        <v>42</v>
      </c>
      <c r="C15477" s="19" t="s">
        <v>27</v>
      </c>
      <c r="D15477" s="19">
        <v>16.262532409999999</v>
      </c>
      <c r="E15477" s="19">
        <v>1.7295924199999999</v>
      </c>
      <c r="F15477" s="19">
        <v>0.44839055999999999</v>
      </c>
    </row>
    <row r="15478" spans="1:6" x14ac:dyDescent="0.2">
      <c r="A15478" s="26">
        <v>41671</v>
      </c>
      <c r="B15478" s="19" t="s">
        <v>42</v>
      </c>
      <c r="C15478" s="19" t="s">
        <v>28</v>
      </c>
      <c r="D15478" s="19">
        <v>179.29467284</v>
      </c>
      <c r="E15478" s="19">
        <v>4.0911323199999998</v>
      </c>
      <c r="F15478" s="19">
        <v>1.6573826700000001</v>
      </c>
    </row>
    <row r="15479" spans="1:6" x14ac:dyDescent="0.2">
      <c r="A15479" s="26">
        <v>41671</v>
      </c>
      <c r="B15479" s="19" t="s">
        <v>42</v>
      </c>
      <c r="C15479" s="19" t="s">
        <v>30</v>
      </c>
      <c r="D15479" s="19">
        <v>3606.7242970500001</v>
      </c>
      <c r="E15479" s="19">
        <v>26.017374660000002</v>
      </c>
      <c r="F15479" s="19">
        <v>9.6429362800000007</v>
      </c>
    </row>
    <row r="15480" spans="1:6" x14ac:dyDescent="0.2">
      <c r="A15480" s="26">
        <v>41671</v>
      </c>
      <c r="B15480" s="19" t="s">
        <v>42</v>
      </c>
      <c r="C15480" s="19" t="s">
        <v>33</v>
      </c>
      <c r="D15480" s="19">
        <v>1350.4779041899999</v>
      </c>
      <c r="E15480" s="19">
        <v>21.50739171</v>
      </c>
      <c r="F15480" s="19">
        <v>16.080356099999999</v>
      </c>
    </row>
    <row r="15481" spans="1:6" x14ac:dyDescent="0.2">
      <c r="A15481" s="26">
        <v>41671</v>
      </c>
      <c r="B15481" s="19" t="s">
        <v>42</v>
      </c>
      <c r="C15481" s="19" t="s">
        <v>31</v>
      </c>
      <c r="D15481" s="19" t="s">
        <v>34</v>
      </c>
      <c r="E15481" s="19" t="s">
        <v>34</v>
      </c>
      <c r="F15481" s="19" t="s">
        <v>34</v>
      </c>
    </row>
    <row r="15482" spans="1:6" x14ac:dyDescent="0.2">
      <c r="A15482" s="26">
        <v>41671</v>
      </c>
      <c r="B15482" s="19" t="s">
        <v>43</v>
      </c>
      <c r="C15482" s="19" t="s">
        <v>10</v>
      </c>
      <c r="D15482" s="19">
        <v>29.3176193</v>
      </c>
      <c r="E15482" s="19">
        <v>1.58125933</v>
      </c>
      <c r="F15482" s="19">
        <v>0</v>
      </c>
    </row>
    <row r="15483" spans="1:6" x14ac:dyDescent="0.2">
      <c r="A15483" s="26">
        <v>41671</v>
      </c>
      <c r="B15483" s="19" t="s">
        <v>43</v>
      </c>
      <c r="C15483" s="19" t="s">
        <v>11</v>
      </c>
      <c r="D15483" s="19">
        <v>52.018190560000001</v>
      </c>
      <c r="E15483" s="19">
        <v>1.18806455</v>
      </c>
      <c r="F15483" s="19">
        <v>0</v>
      </c>
    </row>
    <row r="15484" spans="1:6" x14ac:dyDescent="0.2">
      <c r="A15484" s="26">
        <v>41671</v>
      </c>
      <c r="B15484" s="19" t="s">
        <v>43</v>
      </c>
      <c r="C15484" s="19" t="s">
        <v>12</v>
      </c>
      <c r="D15484" s="19">
        <v>137.08141620000001</v>
      </c>
      <c r="E15484" s="19">
        <v>3.4245618499999999</v>
      </c>
      <c r="F15484" s="19">
        <v>0.4904828</v>
      </c>
    </row>
    <row r="15485" spans="1:6" x14ac:dyDescent="0.2">
      <c r="A15485" s="26">
        <v>41671</v>
      </c>
      <c r="B15485" s="19" t="s">
        <v>43</v>
      </c>
      <c r="C15485" s="19" t="s">
        <v>13</v>
      </c>
      <c r="D15485" s="19">
        <v>13.22794182</v>
      </c>
      <c r="E15485" s="19">
        <v>1.2311145999999999</v>
      </c>
      <c r="F15485" s="19">
        <v>0</v>
      </c>
    </row>
    <row r="15486" spans="1:6" x14ac:dyDescent="0.2">
      <c r="A15486" s="26">
        <v>41671</v>
      </c>
      <c r="B15486" s="19" t="s">
        <v>43</v>
      </c>
      <c r="C15486" s="19" t="s">
        <v>14</v>
      </c>
      <c r="D15486" s="19">
        <v>101.56910637999999</v>
      </c>
      <c r="E15486" s="19">
        <v>5.4501148800000001</v>
      </c>
      <c r="F15486" s="19">
        <v>0</v>
      </c>
    </row>
    <row r="15487" spans="1:6" x14ac:dyDescent="0.2">
      <c r="A15487" s="26">
        <v>41671</v>
      </c>
      <c r="B15487" s="19" t="s">
        <v>43</v>
      </c>
      <c r="C15487" s="19" t="s">
        <v>15</v>
      </c>
      <c r="D15487" s="19">
        <v>6.12349838</v>
      </c>
      <c r="E15487" s="19">
        <v>0.88672039999999996</v>
      </c>
      <c r="F15487" s="19">
        <v>0</v>
      </c>
    </row>
    <row r="15488" spans="1:6" x14ac:dyDescent="0.2">
      <c r="A15488" s="26">
        <v>41671</v>
      </c>
      <c r="B15488" s="19" t="s">
        <v>43</v>
      </c>
      <c r="C15488" s="19" t="s">
        <v>16</v>
      </c>
      <c r="D15488" s="19">
        <v>68.366002649999999</v>
      </c>
      <c r="E15488" s="19">
        <v>2.3306712200000002</v>
      </c>
      <c r="F15488" s="19">
        <v>1.1605073699999999</v>
      </c>
    </row>
    <row r="15489" spans="1:6" x14ac:dyDescent="0.2">
      <c r="A15489" s="26">
        <v>41671</v>
      </c>
      <c r="B15489" s="19" t="s">
        <v>43</v>
      </c>
      <c r="C15489" s="19" t="s">
        <v>17</v>
      </c>
      <c r="D15489" s="19">
        <v>114.73822332</v>
      </c>
      <c r="E15489" s="19">
        <v>2.9178314699999999</v>
      </c>
      <c r="F15489" s="19">
        <v>2.3688379400000001</v>
      </c>
    </row>
    <row r="15490" spans="1:6" x14ac:dyDescent="0.2">
      <c r="A15490" s="26">
        <v>41671</v>
      </c>
      <c r="B15490" s="19" t="s">
        <v>43</v>
      </c>
      <c r="C15490" s="19" t="s">
        <v>18</v>
      </c>
      <c r="D15490" s="19">
        <v>45.761663030000001</v>
      </c>
      <c r="E15490" s="19">
        <v>1.63181069</v>
      </c>
      <c r="F15490" s="19">
        <v>0</v>
      </c>
    </row>
    <row r="15491" spans="1:6" x14ac:dyDescent="0.2">
      <c r="A15491" s="26">
        <v>41671</v>
      </c>
      <c r="B15491" s="19" t="s">
        <v>43</v>
      </c>
      <c r="C15491" s="19" t="s">
        <v>19</v>
      </c>
      <c r="D15491" s="19">
        <v>29.578627180000002</v>
      </c>
      <c r="E15491" s="19">
        <v>0.75595053000000001</v>
      </c>
      <c r="F15491" s="19">
        <v>0</v>
      </c>
    </row>
    <row r="15492" spans="1:6" x14ac:dyDescent="0.2">
      <c r="A15492" s="26">
        <v>41671</v>
      </c>
      <c r="B15492" s="19" t="s">
        <v>43</v>
      </c>
      <c r="C15492" s="19" t="s">
        <v>20</v>
      </c>
      <c r="D15492" s="19">
        <v>42.061073950000001</v>
      </c>
      <c r="E15492" s="19">
        <v>0.72443762</v>
      </c>
      <c r="F15492" s="19">
        <v>0.22208027</v>
      </c>
    </row>
    <row r="15493" spans="1:6" x14ac:dyDescent="0.2">
      <c r="A15493" s="26">
        <v>41671</v>
      </c>
      <c r="B15493" s="19" t="s">
        <v>43</v>
      </c>
      <c r="C15493" s="19" t="s">
        <v>21</v>
      </c>
      <c r="D15493" s="19">
        <v>0</v>
      </c>
      <c r="E15493" s="19">
        <v>0</v>
      </c>
      <c r="F15493" s="19">
        <v>0</v>
      </c>
    </row>
    <row r="15494" spans="1:6" x14ac:dyDescent="0.2">
      <c r="A15494" s="26">
        <v>41671</v>
      </c>
      <c r="B15494" s="19" t="s">
        <v>43</v>
      </c>
      <c r="C15494" s="19" t="s">
        <v>22</v>
      </c>
      <c r="D15494" s="19">
        <v>41.857471259999997</v>
      </c>
      <c r="E15494" s="19">
        <v>2.1256146500000002</v>
      </c>
      <c r="F15494" s="19">
        <v>0.54894399999999999</v>
      </c>
    </row>
    <row r="15495" spans="1:6" x14ac:dyDescent="0.2">
      <c r="A15495" s="26">
        <v>41671</v>
      </c>
      <c r="B15495" s="19" t="s">
        <v>43</v>
      </c>
      <c r="C15495" s="19" t="s">
        <v>23</v>
      </c>
      <c r="D15495" s="19">
        <v>28.455123239999999</v>
      </c>
      <c r="E15495" s="19">
        <v>1.4121682799999999</v>
      </c>
      <c r="F15495" s="19">
        <v>0.21976029</v>
      </c>
    </row>
    <row r="15496" spans="1:6" x14ac:dyDescent="0.2">
      <c r="A15496" s="26">
        <v>41671</v>
      </c>
      <c r="B15496" s="19" t="s">
        <v>43</v>
      </c>
      <c r="C15496" s="19" t="s">
        <v>24</v>
      </c>
      <c r="D15496" s="19">
        <v>46.130033109999999</v>
      </c>
      <c r="E15496" s="19">
        <v>0.98213359</v>
      </c>
      <c r="F15496" s="19">
        <v>0.75885501</v>
      </c>
    </row>
    <row r="15497" spans="1:6" x14ac:dyDescent="0.2">
      <c r="A15497" s="26">
        <v>41671</v>
      </c>
      <c r="B15497" s="19" t="s">
        <v>43</v>
      </c>
      <c r="C15497" s="19" t="s">
        <v>25</v>
      </c>
      <c r="D15497" s="19">
        <v>30.067170350000001</v>
      </c>
      <c r="E15497" s="19">
        <v>0.44189983999999999</v>
      </c>
      <c r="F15497" s="19">
        <v>0.81575450000000005</v>
      </c>
    </row>
    <row r="15498" spans="1:6" x14ac:dyDescent="0.2">
      <c r="A15498" s="26">
        <v>41671</v>
      </c>
      <c r="B15498" s="19" t="s">
        <v>43</v>
      </c>
      <c r="C15498" s="19" t="s">
        <v>26</v>
      </c>
      <c r="D15498" s="19">
        <v>50.786578210000002</v>
      </c>
      <c r="E15498" s="19">
        <v>1.8666402600000001</v>
      </c>
      <c r="F15498" s="19">
        <v>0.27007418999999999</v>
      </c>
    </row>
    <row r="15499" spans="1:6" x14ac:dyDescent="0.2">
      <c r="A15499" s="26">
        <v>41671</v>
      </c>
      <c r="B15499" s="19" t="s">
        <v>43</v>
      </c>
      <c r="C15499" s="19" t="s">
        <v>27</v>
      </c>
      <c r="D15499" s="19">
        <v>14.2204294</v>
      </c>
      <c r="E15499" s="19">
        <v>0.64942915000000001</v>
      </c>
      <c r="F15499" s="19">
        <v>0</v>
      </c>
    </row>
    <row r="15500" spans="1:6" x14ac:dyDescent="0.2">
      <c r="A15500" s="26">
        <v>41671</v>
      </c>
      <c r="B15500" s="19" t="s">
        <v>43</v>
      </c>
      <c r="C15500" s="19" t="s">
        <v>28</v>
      </c>
      <c r="D15500" s="19">
        <v>13.904919530000001</v>
      </c>
      <c r="E15500" s="19">
        <v>0.41534601999999998</v>
      </c>
      <c r="F15500" s="19">
        <v>0</v>
      </c>
    </row>
    <row r="15501" spans="1:6" x14ac:dyDescent="0.2">
      <c r="A15501" s="26">
        <v>41671</v>
      </c>
      <c r="B15501" s="19" t="s">
        <v>43</v>
      </c>
      <c r="C15501" s="19" t="s">
        <v>30</v>
      </c>
      <c r="D15501" s="19">
        <v>1664.2809336099999</v>
      </c>
      <c r="E15501" s="19">
        <v>10.356563169999999</v>
      </c>
      <c r="F15501" s="19">
        <v>3.4985035</v>
      </c>
    </row>
    <row r="15502" spans="1:6" x14ac:dyDescent="0.2">
      <c r="A15502" s="26">
        <v>41671</v>
      </c>
      <c r="B15502" s="19" t="s">
        <v>43</v>
      </c>
      <c r="C15502" s="19" t="s">
        <v>33</v>
      </c>
      <c r="D15502" s="19">
        <v>420.95370221000002</v>
      </c>
      <c r="E15502" s="19">
        <v>6.8973068800000004</v>
      </c>
      <c r="F15502" s="19">
        <v>5.8565549900000002</v>
      </c>
    </row>
    <row r="15503" spans="1:6" x14ac:dyDescent="0.2">
      <c r="A15503" s="26">
        <v>41671</v>
      </c>
      <c r="B15503" s="19" t="s">
        <v>43</v>
      </c>
      <c r="C15503" s="19" t="s">
        <v>31</v>
      </c>
      <c r="D15503" s="19" t="s">
        <v>34</v>
      </c>
      <c r="E15503" s="19" t="s">
        <v>34</v>
      </c>
      <c r="F15503" s="19" t="s">
        <v>34</v>
      </c>
    </row>
    <row r="15504" spans="1:6" x14ac:dyDescent="0.2">
      <c r="A15504" s="26">
        <v>41671</v>
      </c>
      <c r="B15504" s="19" t="s">
        <v>44</v>
      </c>
      <c r="C15504" s="19" t="s">
        <v>10</v>
      </c>
      <c r="D15504" s="19">
        <v>33.556369709999998</v>
      </c>
      <c r="E15504" s="19">
        <v>1.73817168</v>
      </c>
      <c r="F15504" s="19">
        <v>0.52249961</v>
      </c>
    </row>
    <row r="15505" spans="1:6" x14ac:dyDescent="0.2">
      <c r="A15505" s="26">
        <v>41671</v>
      </c>
      <c r="B15505" s="19" t="s">
        <v>44</v>
      </c>
      <c r="C15505" s="19" t="s">
        <v>11</v>
      </c>
      <c r="D15505" s="19">
        <v>96.921919310000007</v>
      </c>
      <c r="E15505" s="19">
        <v>5.5959998100000004</v>
      </c>
      <c r="F15505" s="19">
        <v>0</v>
      </c>
    </row>
    <row r="15506" spans="1:6" x14ac:dyDescent="0.2">
      <c r="A15506" s="26">
        <v>41671</v>
      </c>
      <c r="B15506" s="19" t="s">
        <v>44</v>
      </c>
      <c r="C15506" s="19" t="s">
        <v>12</v>
      </c>
      <c r="D15506" s="19">
        <v>22.60273054</v>
      </c>
      <c r="E15506" s="19">
        <v>1.69120147</v>
      </c>
      <c r="F15506" s="19">
        <v>0.73594141000000002</v>
      </c>
    </row>
    <row r="15507" spans="1:6" x14ac:dyDescent="0.2">
      <c r="A15507" s="26">
        <v>41671</v>
      </c>
      <c r="B15507" s="19" t="s">
        <v>44</v>
      </c>
      <c r="C15507" s="19" t="s">
        <v>13</v>
      </c>
      <c r="D15507" s="19">
        <v>2.6124980500000001</v>
      </c>
      <c r="E15507" s="19">
        <v>0.52249961</v>
      </c>
      <c r="F15507" s="19">
        <v>0</v>
      </c>
    </row>
    <row r="15508" spans="1:6" x14ac:dyDescent="0.2">
      <c r="A15508" s="26">
        <v>41671</v>
      </c>
      <c r="B15508" s="19" t="s">
        <v>44</v>
      </c>
      <c r="C15508" s="19" t="s">
        <v>14</v>
      </c>
      <c r="D15508" s="19">
        <v>133.58803506000001</v>
      </c>
      <c r="E15508" s="19">
        <v>5.3939573699999999</v>
      </c>
      <c r="F15508" s="19">
        <v>1.0323445499999999</v>
      </c>
    </row>
    <row r="15509" spans="1:6" x14ac:dyDescent="0.2">
      <c r="A15509" s="26">
        <v>41671</v>
      </c>
      <c r="B15509" s="19" t="s">
        <v>44</v>
      </c>
      <c r="C15509" s="19" t="s">
        <v>15</v>
      </c>
      <c r="D15509" s="19">
        <v>27.418251770000001</v>
      </c>
      <c r="E15509" s="19">
        <v>1.3677847599999999</v>
      </c>
      <c r="F15509" s="19">
        <v>0</v>
      </c>
    </row>
    <row r="15510" spans="1:6" x14ac:dyDescent="0.2">
      <c r="A15510" s="26">
        <v>41671</v>
      </c>
      <c r="B15510" s="19" t="s">
        <v>44</v>
      </c>
      <c r="C15510" s="19" t="s">
        <v>16</v>
      </c>
      <c r="D15510" s="19">
        <v>148.07796048</v>
      </c>
      <c r="E15510" s="19">
        <v>7.64685243</v>
      </c>
      <c r="F15510" s="19">
        <v>4.6858795400000002</v>
      </c>
    </row>
    <row r="15511" spans="1:6" x14ac:dyDescent="0.2">
      <c r="A15511" s="26">
        <v>41671</v>
      </c>
      <c r="B15511" s="19" t="s">
        <v>44</v>
      </c>
      <c r="C15511" s="19" t="s">
        <v>17</v>
      </c>
      <c r="D15511" s="19">
        <v>37.955428210000001</v>
      </c>
      <c r="E15511" s="19">
        <v>1.25338963</v>
      </c>
      <c r="F15511" s="19">
        <v>1.6528896099999999</v>
      </c>
    </row>
    <row r="15512" spans="1:6" x14ac:dyDescent="0.2">
      <c r="A15512" s="26">
        <v>41671</v>
      </c>
      <c r="B15512" s="19" t="s">
        <v>44</v>
      </c>
      <c r="C15512" s="19" t="s">
        <v>18</v>
      </c>
      <c r="D15512" s="19">
        <v>98.612935969999995</v>
      </c>
      <c r="E15512" s="19">
        <v>4.3834686300000003</v>
      </c>
      <c r="F15512" s="19">
        <v>0.37049728999999998</v>
      </c>
    </row>
    <row r="15513" spans="1:6" x14ac:dyDescent="0.2">
      <c r="A15513" s="26">
        <v>41671</v>
      </c>
      <c r="B15513" s="19" t="s">
        <v>44</v>
      </c>
      <c r="C15513" s="19" t="s">
        <v>19</v>
      </c>
      <c r="D15513" s="19">
        <v>1.0393686</v>
      </c>
      <c r="E15513" s="19">
        <v>0.34645619999999999</v>
      </c>
      <c r="F15513" s="19">
        <v>0</v>
      </c>
    </row>
    <row r="15514" spans="1:6" x14ac:dyDescent="0.2">
      <c r="A15514" s="26">
        <v>41671</v>
      </c>
      <c r="B15514" s="19" t="s">
        <v>44</v>
      </c>
      <c r="C15514" s="19" t="s">
        <v>20</v>
      </c>
      <c r="D15514" s="19">
        <v>0.82399615999999998</v>
      </c>
      <c r="E15514" s="19">
        <v>0.41199807999999999</v>
      </c>
      <c r="F15514" s="19">
        <v>0</v>
      </c>
    </row>
    <row r="15515" spans="1:6" x14ac:dyDescent="0.2">
      <c r="A15515" s="26">
        <v>41671</v>
      </c>
      <c r="B15515" s="19" t="s">
        <v>44</v>
      </c>
      <c r="C15515" s="19" t="s">
        <v>21</v>
      </c>
      <c r="D15515" s="19">
        <v>0</v>
      </c>
      <c r="E15515" s="19">
        <v>0</v>
      </c>
      <c r="F15515" s="19">
        <v>0</v>
      </c>
    </row>
    <row r="15516" spans="1:6" x14ac:dyDescent="0.2">
      <c r="A15516" s="26">
        <v>41671</v>
      </c>
      <c r="B15516" s="19" t="s">
        <v>44</v>
      </c>
      <c r="C15516" s="19" t="s">
        <v>22</v>
      </c>
      <c r="D15516" s="19">
        <v>20.658304099999999</v>
      </c>
      <c r="E15516" s="19">
        <v>2.46756858</v>
      </c>
      <c r="F15516" s="19">
        <v>0.32622611000000001</v>
      </c>
    </row>
    <row r="15517" spans="1:6" x14ac:dyDescent="0.2">
      <c r="A15517" s="26">
        <v>41671</v>
      </c>
      <c r="B15517" s="19" t="s">
        <v>44</v>
      </c>
      <c r="C15517" s="19" t="s">
        <v>23</v>
      </c>
      <c r="D15517" s="19">
        <v>24.597066160000001</v>
      </c>
      <c r="E15517" s="19">
        <v>2.1569551800000002</v>
      </c>
      <c r="F15517" s="19">
        <v>0.96555440000000003</v>
      </c>
    </row>
    <row r="15518" spans="1:6" x14ac:dyDescent="0.2">
      <c r="A15518" s="26">
        <v>41671</v>
      </c>
      <c r="B15518" s="19" t="s">
        <v>44</v>
      </c>
      <c r="C15518" s="19" t="s">
        <v>24</v>
      </c>
      <c r="D15518" s="19">
        <v>15.86690074</v>
      </c>
      <c r="E15518" s="19">
        <v>1.70503307</v>
      </c>
      <c r="F15518" s="19">
        <v>0</v>
      </c>
    </row>
    <row r="15519" spans="1:6" x14ac:dyDescent="0.2">
      <c r="A15519" s="26">
        <v>41671</v>
      </c>
      <c r="B15519" s="19" t="s">
        <v>44</v>
      </c>
      <c r="C15519" s="19" t="s">
        <v>25</v>
      </c>
      <c r="D15519" s="19">
        <v>57.320152569999998</v>
      </c>
      <c r="E15519" s="19">
        <v>1.4834172000000001</v>
      </c>
      <c r="F15519" s="19">
        <v>0.65881091999999997</v>
      </c>
    </row>
    <row r="15520" spans="1:6" x14ac:dyDescent="0.2">
      <c r="A15520" s="26">
        <v>41671</v>
      </c>
      <c r="B15520" s="19" t="s">
        <v>44</v>
      </c>
      <c r="C15520" s="19" t="s">
        <v>26</v>
      </c>
      <c r="D15520" s="19">
        <v>18.161248279999999</v>
      </c>
      <c r="E15520" s="19">
        <v>3.0840086599999998</v>
      </c>
      <c r="F15520" s="19">
        <v>2.0337822000000001</v>
      </c>
    </row>
    <row r="15521" spans="1:6" x14ac:dyDescent="0.2">
      <c r="A15521" s="26">
        <v>41671</v>
      </c>
      <c r="B15521" s="19" t="s">
        <v>44</v>
      </c>
      <c r="C15521" s="19" t="s">
        <v>27</v>
      </c>
      <c r="D15521" s="19">
        <v>7.3483412399999999</v>
      </c>
      <c r="E15521" s="19">
        <v>1.56300818</v>
      </c>
      <c r="F15521" s="19">
        <v>0</v>
      </c>
    </row>
    <row r="15522" spans="1:6" x14ac:dyDescent="0.2">
      <c r="A15522" s="26">
        <v>41671</v>
      </c>
      <c r="B15522" s="19" t="s">
        <v>44</v>
      </c>
      <c r="C15522" s="19" t="s">
        <v>28</v>
      </c>
      <c r="D15522" s="19">
        <v>32.84470683</v>
      </c>
      <c r="E15522" s="19">
        <v>2.1708213399999998</v>
      </c>
      <c r="F15522" s="19">
        <v>0.64723814000000002</v>
      </c>
    </row>
    <row r="15523" spans="1:6" x14ac:dyDescent="0.2">
      <c r="A15523" s="26">
        <v>41671</v>
      </c>
      <c r="B15523" s="19" t="s">
        <v>44</v>
      </c>
      <c r="C15523" s="19" t="s">
        <v>30</v>
      </c>
      <c r="D15523" s="19">
        <v>1725.0698532900001</v>
      </c>
      <c r="E15523" s="19">
        <v>10.71555356</v>
      </c>
      <c r="F15523" s="19">
        <v>5.7340694299999999</v>
      </c>
    </row>
    <row r="15524" spans="1:6" x14ac:dyDescent="0.2">
      <c r="A15524" s="26">
        <v>41671</v>
      </c>
      <c r="B15524" s="19" t="s">
        <v>44</v>
      </c>
      <c r="C15524" s="19" t="s">
        <v>33</v>
      </c>
      <c r="D15524" s="19">
        <v>326.23897653</v>
      </c>
      <c r="E15524" s="19">
        <v>10.39005098</v>
      </c>
      <c r="F15524" s="19">
        <v>5.1916533600000001</v>
      </c>
    </row>
    <row r="15525" spans="1:6" x14ac:dyDescent="0.2">
      <c r="A15525" s="26">
        <v>41671</v>
      </c>
      <c r="B15525" s="19" t="s">
        <v>44</v>
      </c>
      <c r="C15525" s="19" t="s">
        <v>31</v>
      </c>
      <c r="D15525" s="19" t="s">
        <v>34</v>
      </c>
      <c r="E15525" s="19" t="s">
        <v>34</v>
      </c>
      <c r="F15525" s="19" t="s">
        <v>34</v>
      </c>
    </row>
    <row r="15526" spans="1:6" x14ac:dyDescent="0.2">
      <c r="A15526" s="26">
        <v>41671</v>
      </c>
      <c r="B15526" s="19" t="s">
        <v>45</v>
      </c>
      <c r="C15526" s="19" t="s">
        <v>10</v>
      </c>
      <c r="D15526" s="19">
        <v>57.77456609</v>
      </c>
      <c r="E15526" s="19">
        <v>1.18654875</v>
      </c>
      <c r="F15526" s="19">
        <v>0.34982957999999997</v>
      </c>
    </row>
    <row r="15527" spans="1:6" x14ac:dyDescent="0.2">
      <c r="A15527" s="26">
        <v>41671</v>
      </c>
      <c r="B15527" s="19" t="s">
        <v>45</v>
      </c>
      <c r="C15527" s="19" t="s">
        <v>11</v>
      </c>
      <c r="D15527" s="19">
        <v>13.81702338</v>
      </c>
      <c r="E15527" s="19">
        <v>0.36828926000000001</v>
      </c>
      <c r="F15527" s="19">
        <v>0</v>
      </c>
    </row>
    <row r="15528" spans="1:6" x14ac:dyDescent="0.2">
      <c r="A15528" s="26">
        <v>41671</v>
      </c>
      <c r="B15528" s="19" t="s">
        <v>45</v>
      </c>
      <c r="C15528" s="19" t="s">
        <v>12</v>
      </c>
      <c r="D15528" s="19">
        <v>44.034795719999998</v>
      </c>
      <c r="E15528" s="19">
        <v>0.83632907000000001</v>
      </c>
      <c r="F15528" s="19">
        <v>0.17104815000000001</v>
      </c>
    </row>
    <row r="15529" spans="1:6" x14ac:dyDescent="0.2">
      <c r="A15529" s="26">
        <v>41671</v>
      </c>
      <c r="B15529" s="19" t="s">
        <v>45</v>
      </c>
      <c r="C15529" s="19" t="s">
        <v>13</v>
      </c>
      <c r="D15529" s="19">
        <v>6.8653992700000002</v>
      </c>
      <c r="E15529" s="19">
        <v>9.6701659999999995E-2</v>
      </c>
      <c r="F15529" s="19">
        <v>0.12611441000000001</v>
      </c>
    </row>
    <row r="15530" spans="1:6" x14ac:dyDescent="0.2">
      <c r="A15530" s="26">
        <v>41671</v>
      </c>
      <c r="B15530" s="19" t="s">
        <v>45</v>
      </c>
      <c r="C15530" s="19" t="s">
        <v>14</v>
      </c>
      <c r="D15530" s="19">
        <v>42.181942849999999</v>
      </c>
      <c r="E15530" s="19">
        <v>1.28694748</v>
      </c>
      <c r="F15530" s="19">
        <v>0.21529870000000001</v>
      </c>
    </row>
    <row r="15531" spans="1:6" x14ac:dyDescent="0.2">
      <c r="A15531" s="26">
        <v>41671</v>
      </c>
      <c r="B15531" s="19" t="s">
        <v>45</v>
      </c>
      <c r="C15531" s="19" t="s">
        <v>15</v>
      </c>
      <c r="D15531" s="19">
        <v>1.4672900499999999</v>
      </c>
      <c r="E15531" s="19">
        <v>0.19924131</v>
      </c>
      <c r="F15531" s="19">
        <v>0</v>
      </c>
    </row>
    <row r="15532" spans="1:6" x14ac:dyDescent="0.2">
      <c r="A15532" s="26">
        <v>41671</v>
      </c>
      <c r="B15532" s="19" t="s">
        <v>45</v>
      </c>
      <c r="C15532" s="19" t="s">
        <v>16</v>
      </c>
      <c r="D15532" s="19">
        <v>46.064067989999998</v>
      </c>
      <c r="E15532" s="19">
        <v>1.3806339000000001</v>
      </c>
      <c r="F15532" s="19">
        <v>0.28152455999999998</v>
      </c>
    </row>
    <row r="15533" spans="1:6" x14ac:dyDescent="0.2">
      <c r="A15533" s="26">
        <v>41671</v>
      </c>
      <c r="B15533" s="19" t="s">
        <v>45</v>
      </c>
      <c r="C15533" s="19" t="s">
        <v>17</v>
      </c>
      <c r="D15533" s="19">
        <v>36.464828859999997</v>
      </c>
      <c r="E15533" s="19">
        <v>1.4156598899999999</v>
      </c>
      <c r="F15533" s="19">
        <v>0.11222020000000001</v>
      </c>
    </row>
    <row r="15534" spans="1:6" x14ac:dyDescent="0.2">
      <c r="A15534" s="26">
        <v>41671</v>
      </c>
      <c r="B15534" s="19" t="s">
        <v>45</v>
      </c>
      <c r="C15534" s="19" t="s">
        <v>18</v>
      </c>
      <c r="D15534" s="19">
        <v>0.98080495000000001</v>
      </c>
      <c r="E15534" s="19">
        <v>0</v>
      </c>
      <c r="F15534" s="19">
        <v>0.10897833</v>
      </c>
    </row>
    <row r="15535" spans="1:6" x14ac:dyDescent="0.2">
      <c r="A15535" s="26">
        <v>41671</v>
      </c>
      <c r="B15535" s="19" t="s">
        <v>45</v>
      </c>
      <c r="C15535" s="19" t="s">
        <v>19</v>
      </c>
      <c r="D15535" s="19">
        <v>7.8044349899999998</v>
      </c>
      <c r="E15535" s="19">
        <v>0.42678621999999999</v>
      </c>
      <c r="F15535" s="19">
        <v>0</v>
      </c>
    </row>
    <row r="15536" spans="1:6" x14ac:dyDescent="0.2">
      <c r="A15536" s="26">
        <v>41671</v>
      </c>
      <c r="B15536" s="19" t="s">
        <v>45</v>
      </c>
      <c r="C15536" s="19" t="s">
        <v>20</v>
      </c>
      <c r="D15536" s="19">
        <v>12.02975981</v>
      </c>
      <c r="E15536" s="19">
        <v>0.2952514</v>
      </c>
      <c r="F15536" s="19">
        <v>0.11442586</v>
      </c>
    </row>
    <row r="15537" spans="1:6" x14ac:dyDescent="0.2">
      <c r="A15537" s="26">
        <v>41671</v>
      </c>
      <c r="B15537" s="19" t="s">
        <v>45</v>
      </c>
      <c r="C15537" s="19" t="s">
        <v>21</v>
      </c>
      <c r="D15537" s="19">
        <v>0</v>
      </c>
      <c r="E15537" s="19">
        <v>0</v>
      </c>
      <c r="F15537" s="19">
        <v>0</v>
      </c>
    </row>
    <row r="15538" spans="1:6" x14ac:dyDescent="0.2">
      <c r="A15538" s="26">
        <v>41671</v>
      </c>
      <c r="B15538" s="19" t="s">
        <v>45</v>
      </c>
      <c r="C15538" s="19" t="s">
        <v>22</v>
      </c>
      <c r="D15538" s="19">
        <v>8.1790318099999997</v>
      </c>
      <c r="E15538" s="19">
        <v>0.522343</v>
      </c>
      <c r="F15538" s="19">
        <v>0</v>
      </c>
    </row>
    <row r="15539" spans="1:6" x14ac:dyDescent="0.2">
      <c r="A15539" s="26">
        <v>41671</v>
      </c>
      <c r="B15539" s="19" t="s">
        <v>45</v>
      </c>
      <c r="C15539" s="19" t="s">
        <v>23</v>
      </c>
      <c r="D15539" s="19">
        <v>9.6661019899999996</v>
      </c>
      <c r="E15539" s="19">
        <v>0.31914661</v>
      </c>
      <c r="F15539" s="19">
        <v>0</v>
      </c>
    </row>
    <row r="15540" spans="1:6" x14ac:dyDescent="0.2">
      <c r="A15540" s="26">
        <v>41671</v>
      </c>
      <c r="B15540" s="19" t="s">
        <v>45</v>
      </c>
      <c r="C15540" s="19" t="s">
        <v>24</v>
      </c>
      <c r="D15540" s="19">
        <v>6.4117362199999999</v>
      </c>
      <c r="E15540" s="19">
        <v>0</v>
      </c>
      <c r="F15540" s="19">
        <v>0.12572032</v>
      </c>
    </row>
    <row r="15541" spans="1:6" x14ac:dyDescent="0.2">
      <c r="A15541" s="26">
        <v>41671</v>
      </c>
      <c r="B15541" s="19" t="s">
        <v>45</v>
      </c>
      <c r="C15541" s="19" t="s">
        <v>25</v>
      </c>
      <c r="D15541" s="19">
        <v>28.040426839999999</v>
      </c>
      <c r="E15541" s="19">
        <v>0.62863334000000004</v>
      </c>
      <c r="F15541" s="19">
        <v>0.22892165</v>
      </c>
    </row>
    <row r="15542" spans="1:6" x14ac:dyDescent="0.2">
      <c r="A15542" s="26">
        <v>41671</v>
      </c>
      <c r="B15542" s="19" t="s">
        <v>45</v>
      </c>
      <c r="C15542" s="19" t="s">
        <v>26</v>
      </c>
      <c r="D15542" s="19">
        <v>19.6042962</v>
      </c>
      <c r="E15542" s="19">
        <v>0.35693488000000001</v>
      </c>
      <c r="F15542" s="19">
        <v>0.24244056999999999</v>
      </c>
    </row>
    <row r="15543" spans="1:6" x14ac:dyDescent="0.2">
      <c r="A15543" s="26">
        <v>41671</v>
      </c>
      <c r="B15543" s="19" t="s">
        <v>45</v>
      </c>
      <c r="C15543" s="19" t="s">
        <v>27</v>
      </c>
      <c r="D15543" s="19">
        <v>1.9858890300000001</v>
      </c>
      <c r="E15543" s="19">
        <v>0.12481612</v>
      </c>
      <c r="F15543" s="19">
        <v>7.9487779999999994E-2</v>
      </c>
    </row>
    <row r="15544" spans="1:6" x14ac:dyDescent="0.2">
      <c r="A15544" s="26">
        <v>41671</v>
      </c>
      <c r="B15544" s="19" t="s">
        <v>45</v>
      </c>
      <c r="C15544" s="19" t="s">
        <v>28</v>
      </c>
      <c r="D15544" s="19">
        <v>14.84415055</v>
      </c>
      <c r="E15544" s="19">
        <v>0.22604943</v>
      </c>
      <c r="F15544" s="19">
        <v>0.17062616</v>
      </c>
    </row>
    <row r="15545" spans="1:6" x14ac:dyDescent="0.2">
      <c r="A15545" s="26">
        <v>41671</v>
      </c>
      <c r="B15545" s="19" t="s">
        <v>45</v>
      </c>
      <c r="C15545" s="19" t="s">
        <v>30</v>
      </c>
      <c r="D15545" s="19">
        <v>586.2837849</v>
      </c>
      <c r="E15545" s="19">
        <v>3.22843788</v>
      </c>
      <c r="F15545" s="19">
        <v>0.93949009000000006</v>
      </c>
    </row>
    <row r="15546" spans="1:6" x14ac:dyDescent="0.2">
      <c r="A15546" s="26">
        <v>41671</v>
      </c>
      <c r="B15546" s="19" t="s">
        <v>45</v>
      </c>
      <c r="C15546" s="19" t="s">
        <v>33</v>
      </c>
      <c r="D15546" s="19">
        <v>316.15660403999999</v>
      </c>
      <c r="E15546" s="19">
        <v>2.8433807799999999</v>
      </c>
      <c r="F15546" s="19">
        <v>1.8002963700000001</v>
      </c>
    </row>
    <row r="15547" spans="1:6" x14ac:dyDescent="0.2">
      <c r="A15547" s="26">
        <v>41671</v>
      </c>
      <c r="B15547" s="19" t="s">
        <v>45</v>
      </c>
      <c r="C15547" s="19" t="s">
        <v>31</v>
      </c>
      <c r="D15547" s="19" t="s">
        <v>34</v>
      </c>
      <c r="E15547" s="19" t="s">
        <v>34</v>
      </c>
      <c r="F15547" s="19" t="s">
        <v>34</v>
      </c>
    </row>
    <row r="15548" spans="1:6" x14ac:dyDescent="0.2">
      <c r="A15548" s="26">
        <v>41671</v>
      </c>
      <c r="B15548" s="19" t="s">
        <v>46</v>
      </c>
      <c r="C15548" s="19" t="s">
        <v>10</v>
      </c>
      <c r="D15548" s="19">
        <v>0</v>
      </c>
      <c r="E15548" s="19">
        <v>0</v>
      </c>
      <c r="F15548" s="19">
        <v>0</v>
      </c>
    </row>
    <row r="15549" spans="1:6" x14ac:dyDescent="0.2">
      <c r="A15549" s="26">
        <v>41671</v>
      </c>
      <c r="B15549" s="19" t="s">
        <v>46</v>
      </c>
      <c r="C15549" s="19" t="s">
        <v>11</v>
      </c>
      <c r="D15549" s="19">
        <v>0.53937871000000004</v>
      </c>
      <c r="E15549" s="19">
        <v>0.15147979</v>
      </c>
      <c r="F15549" s="19">
        <v>0</v>
      </c>
    </row>
    <row r="15550" spans="1:6" x14ac:dyDescent="0.2">
      <c r="A15550" s="26">
        <v>41671</v>
      </c>
      <c r="B15550" s="19" t="s">
        <v>46</v>
      </c>
      <c r="C15550" s="19" t="s">
        <v>12</v>
      </c>
      <c r="D15550" s="19">
        <v>0</v>
      </c>
      <c r="E15550" s="19">
        <v>0</v>
      </c>
      <c r="F15550" s="19">
        <v>0</v>
      </c>
    </row>
    <row r="15551" spans="1:6" x14ac:dyDescent="0.2">
      <c r="A15551" s="26">
        <v>41671</v>
      </c>
      <c r="B15551" s="19" t="s">
        <v>46</v>
      </c>
      <c r="C15551" s="19" t="s">
        <v>13</v>
      </c>
      <c r="D15551" s="19">
        <v>0</v>
      </c>
      <c r="E15551" s="19">
        <v>0</v>
      </c>
      <c r="F15551" s="19">
        <v>0</v>
      </c>
    </row>
    <row r="15552" spans="1:6" x14ac:dyDescent="0.2">
      <c r="A15552" s="26">
        <v>41671</v>
      </c>
      <c r="B15552" s="19" t="s">
        <v>46</v>
      </c>
      <c r="C15552" s="19" t="s">
        <v>14</v>
      </c>
      <c r="D15552" s="19">
        <v>5.5766982900000004</v>
      </c>
      <c r="E15552" s="19">
        <v>0.23984738999999999</v>
      </c>
      <c r="F15552" s="19">
        <v>8.1097359999999993E-2</v>
      </c>
    </row>
    <row r="15553" spans="1:6" x14ac:dyDescent="0.2">
      <c r="A15553" s="26">
        <v>41671</v>
      </c>
      <c r="B15553" s="19" t="s">
        <v>46</v>
      </c>
      <c r="C15553" s="19" t="s">
        <v>15</v>
      </c>
      <c r="D15553" s="19">
        <v>1.21730067</v>
      </c>
      <c r="E15553" s="19">
        <v>9.3155260000000004E-2</v>
      </c>
      <c r="F15553" s="19">
        <v>4.814819E-2</v>
      </c>
    </row>
    <row r="15554" spans="1:6" x14ac:dyDescent="0.2">
      <c r="A15554" s="26">
        <v>41671</v>
      </c>
      <c r="B15554" s="19" t="s">
        <v>46</v>
      </c>
      <c r="C15554" s="19" t="s">
        <v>16</v>
      </c>
      <c r="D15554" s="19">
        <v>8.3384356099999994</v>
      </c>
      <c r="E15554" s="19">
        <v>0.31519132999999999</v>
      </c>
      <c r="F15554" s="19">
        <v>0.22460205</v>
      </c>
    </row>
    <row r="15555" spans="1:6" x14ac:dyDescent="0.2">
      <c r="A15555" s="26">
        <v>41671</v>
      </c>
      <c r="B15555" s="19" t="s">
        <v>46</v>
      </c>
      <c r="C15555" s="19" t="s">
        <v>17</v>
      </c>
      <c r="D15555" s="19">
        <v>5.3957794899999998</v>
      </c>
      <c r="E15555" s="19">
        <v>0.17529835999999999</v>
      </c>
      <c r="F15555" s="19">
        <v>7.4512200000000001E-2</v>
      </c>
    </row>
    <row r="15556" spans="1:6" x14ac:dyDescent="0.2">
      <c r="A15556" s="26">
        <v>41671</v>
      </c>
      <c r="B15556" s="19" t="s">
        <v>46</v>
      </c>
      <c r="C15556" s="19" t="s">
        <v>18</v>
      </c>
      <c r="D15556" s="19">
        <v>1.3810192299999999</v>
      </c>
      <c r="E15556" s="19">
        <v>0</v>
      </c>
      <c r="F15556" s="19">
        <v>4.3156849999999997E-2</v>
      </c>
    </row>
    <row r="15557" spans="1:6" x14ac:dyDescent="0.2">
      <c r="A15557" s="26">
        <v>41671</v>
      </c>
      <c r="B15557" s="19" t="s">
        <v>46</v>
      </c>
      <c r="C15557" s="19" t="s">
        <v>19</v>
      </c>
      <c r="D15557" s="19">
        <v>0.65583097000000001</v>
      </c>
      <c r="E15557" s="19">
        <v>0</v>
      </c>
      <c r="F15557" s="19">
        <v>6.5583100000000005E-2</v>
      </c>
    </row>
    <row r="15558" spans="1:6" x14ac:dyDescent="0.2">
      <c r="A15558" s="26">
        <v>41671</v>
      </c>
      <c r="B15558" s="19" t="s">
        <v>46</v>
      </c>
      <c r="C15558" s="19" t="s">
        <v>20</v>
      </c>
      <c r="D15558" s="19">
        <v>1.7137807</v>
      </c>
      <c r="E15558" s="19">
        <v>7.4512200000000001E-2</v>
      </c>
      <c r="F15558" s="19">
        <v>0</v>
      </c>
    </row>
    <row r="15559" spans="1:6" x14ac:dyDescent="0.2">
      <c r="A15559" s="26">
        <v>41671</v>
      </c>
      <c r="B15559" s="19" t="s">
        <v>46</v>
      </c>
      <c r="C15559" s="19" t="s">
        <v>21</v>
      </c>
      <c r="D15559" s="19">
        <v>0</v>
      </c>
      <c r="E15559" s="19">
        <v>0</v>
      </c>
      <c r="F15559" s="19">
        <v>0</v>
      </c>
    </row>
    <row r="15560" spans="1:6" x14ac:dyDescent="0.2">
      <c r="A15560" s="26">
        <v>41671</v>
      </c>
      <c r="B15560" s="19" t="s">
        <v>46</v>
      </c>
      <c r="C15560" s="19" t="s">
        <v>22</v>
      </c>
      <c r="D15560" s="19">
        <v>9.3155260000000004E-2</v>
      </c>
      <c r="E15560" s="19">
        <v>9.3155260000000004E-2</v>
      </c>
      <c r="F15560" s="19">
        <v>0</v>
      </c>
    </row>
    <row r="15561" spans="1:6" x14ac:dyDescent="0.2">
      <c r="A15561" s="26">
        <v>41671</v>
      </c>
      <c r="B15561" s="19" t="s">
        <v>46</v>
      </c>
      <c r="C15561" s="19" t="s">
        <v>23</v>
      </c>
      <c r="D15561" s="19">
        <v>4.8635332900000003</v>
      </c>
      <c r="E15561" s="19">
        <v>0.26171033999999999</v>
      </c>
      <c r="F15561" s="19">
        <v>0</v>
      </c>
    </row>
    <row r="15562" spans="1:6" x14ac:dyDescent="0.2">
      <c r="A15562" s="26">
        <v>41671</v>
      </c>
      <c r="B15562" s="19" t="s">
        <v>46</v>
      </c>
      <c r="C15562" s="19" t="s">
        <v>24</v>
      </c>
      <c r="D15562" s="19">
        <v>2.0024549999999999</v>
      </c>
      <c r="E15562" s="19">
        <v>0.21365565</v>
      </c>
      <c r="F15562" s="19">
        <v>0</v>
      </c>
    </row>
    <row r="15563" spans="1:6" x14ac:dyDescent="0.2">
      <c r="A15563" s="26">
        <v>41671</v>
      </c>
      <c r="B15563" s="19" t="s">
        <v>46</v>
      </c>
      <c r="C15563" s="19" t="s">
        <v>25</v>
      </c>
      <c r="D15563" s="19">
        <v>7.7016803500000002</v>
      </c>
      <c r="E15563" s="19">
        <v>0.31323640000000003</v>
      </c>
      <c r="F15563" s="19">
        <v>0</v>
      </c>
    </row>
    <row r="15564" spans="1:6" x14ac:dyDescent="0.2">
      <c r="A15564" s="26">
        <v>41671</v>
      </c>
      <c r="B15564" s="19" t="s">
        <v>46</v>
      </c>
      <c r="C15564" s="19" t="s">
        <v>26</v>
      </c>
      <c r="D15564" s="19">
        <v>6.6960833500000003</v>
      </c>
      <c r="E15564" s="19">
        <v>0.25981549999999998</v>
      </c>
      <c r="F15564" s="19">
        <v>9.6078319999999995E-2</v>
      </c>
    </row>
    <row r="15565" spans="1:6" x14ac:dyDescent="0.2">
      <c r="A15565" s="26">
        <v>41671</v>
      </c>
      <c r="B15565" s="19" t="s">
        <v>46</v>
      </c>
      <c r="C15565" s="19" t="s">
        <v>27</v>
      </c>
      <c r="D15565" s="19">
        <v>0</v>
      </c>
      <c r="E15565" s="19">
        <v>0</v>
      </c>
      <c r="F15565" s="19">
        <v>0</v>
      </c>
    </row>
    <row r="15566" spans="1:6" x14ac:dyDescent="0.2">
      <c r="A15566" s="26">
        <v>41671</v>
      </c>
      <c r="B15566" s="19" t="s">
        <v>46</v>
      </c>
      <c r="C15566" s="19" t="s">
        <v>28</v>
      </c>
      <c r="D15566" s="19">
        <v>0</v>
      </c>
      <c r="E15566" s="19">
        <v>0</v>
      </c>
      <c r="F15566" s="19">
        <v>0</v>
      </c>
    </row>
    <row r="15567" spans="1:6" x14ac:dyDescent="0.2">
      <c r="A15567" s="26">
        <v>41671</v>
      </c>
      <c r="B15567" s="19" t="s">
        <v>46</v>
      </c>
      <c r="C15567" s="19" t="s">
        <v>30</v>
      </c>
      <c r="D15567" s="19">
        <v>36.369055770000003</v>
      </c>
      <c r="E15567" s="19">
        <v>0.52254328999999999</v>
      </c>
      <c r="F15567" s="19">
        <v>6.8366969999999999E-2</v>
      </c>
    </row>
    <row r="15568" spans="1:6" x14ac:dyDescent="0.2">
      <c r="A15568" s="26">
        <v>41671</v>
      </c>
      <c r="B15568" s="19" t="s">
        <v>46</v>
      </c>
      <c r="C15568" s="19" t="s">
        <v>33</v>
      </c>
      <c r="D15568" s="19">
        <v>4.3376529599999998</v>
      </c>
      <c r="E15568" s="19">
        <v>1.0510712200000001</v>
      </c>
      <c r="F15568" s="19">
        <v>0.96743599000000002</v>
      </c>
    </row>
    <row r="15569" spans="1:6" x14ac:dyDescent="0.2">
      <c r="A15569" s="26">
        <v>41671</v>
      </c>
      <c r="B15569" s="19" t="s">
        <v>46</v>
      </c>
      <c r="C15569" s="19" t="s">
        <v>31</v>
      </c>
      <c r="D15569" s="19" t="s">
        <v>34</v>
      </c>
      <c r="E15569" s="19" t="s">
        <v>34</v>
      </c>
      <c r="F15569" s="19" t="s">
        <v>34</v>
      </c>
    </row>
    <row r="15570" spans="1:6" x14ac:dyDescent="0.2">
      <c r="A15570" s="26">
        <v>41671</v>
      </c>
      <c r="B15570" s="19" t="s">
        <v>47</v>
      </c>
      <c r="C15570" s="19" t="s">
        <v>10</v>
      </c>
      <c r="D15570" s="19">
        <v>0</v>
      </c>
      <c r="E15570" s="19">
        <v>0</v>
      </c>
      <c r="F15570" s="19">
        <v>0</v>
      </c>
    </row>
    <row r="15571" spans="1:6" x14ac:dyDescent="0.2">
      <c r="A15571" s="26">
        <v>41671</v>
      </c>
      <c r="B15571" s="19" t="s">
        <v>47</v>
      </c>
      <c r="C15571" s="19" t="s">
        <v>11</v>
      </c>
      <c r="D15571" s="19">
        <v>15.09686849</v>
      </c>
      <c r="E15571" s="19">
        <v>0.17155532000000001</v>
      </c>
      <c r="F15571" s="19">
        <v>0</v>
      </c>
    </row>
    <row r="15572" spans="1:6" x14ac:dyDescent="0.2">
      <c r="A15572" s="26">
        <v>41671</v>
      </c>
      <c r="B15572" s="19" t="s">
        <v>47</v>
      </c>
      <c r="C15572" s="19" t="s">
        <v>12</v>
      </c>
      <c r="D15572" s="19">
        <v>9.7954985000000008</v>
      </c>
      <c r="E15572" s="19">
        <v>0.15305466000000001</v>
      </c>
      <c r="F15572" s="19">
        <v>0</v>
      </c>
    </row>
    <row r="15573" spans="1:6" x14ac:dyDescent="0.2">
      <c r="A15573" s="26">
        <v>41671</v>
      </c>
      <c r="B15573" s="19" t="s">
        <v>47</v>
      </c>
      <c r="C15573" s="19" t="s">
        <v>13</v>
      </c>
      <c r="D15573" s="19">
        <v>0</v>
      </c>
      <c r="E15573" s="19">
        <v>0</v>
      </c>
      <c r="F15573" s="19">
        <v>0</v>
      </c>
    </row>
    <row r="15574" spans="1:6" x14ac:dyDescent="0.2">
      <c r="A15574" s="26">
        <v>41671</v>
      </c>
      <c r="B15574" s="19" t="s">
        <v>47</v>
      </c>
      <c r="C15574" s="19" t="s">
        <v>14</v>
      </c>
      <c r="D15574" s="19">
        <v>0.53213845999999998</v>
      </c>
      <c r="E15574" s="19">
        <v>0</v>
      </c>
      <c r="F15574" s="19">
        <v>0.10642769000000001</v>
      </c>
    </row>
    <row r="15575" spans="1:6" x14ac:dyDescent="0.2">
      <c r="A15575" s="26">
        <v>41671</v>
      </c>
      <c r="B15575" s="19" t="s">
        <v>47</v>
      </c>
      <c r="C15575" s="19" t="s">
        <v>15</v>
      </c>
      <c r="D15575" s="19">
        <v>10.57791583</v>
      </c>
      <c r="E15575" s="19">
        <v>0.15111308000000001</v>
      </c>
      <c r="F15575" s="19">
        <v>0</v>
      </c>
    </row>
    <row r="15576" spans="1:6" x14ac:dyDescent="0.2">
      <c r="A15576" s="26">
        <v>41671</v>
      </c>
      <c r="B15576" s="19" t="s">
        <v>47</v>
      </c>
      <c r="C15576" s="19" t="s">
        <v>16</v>
      </c>
      <c r="D15576" s="19">
        <v>23.745792179999999</v>
      </c>
      <c r="E15576" s="19">
        <v>0.48536491999999998</v>
      </c>
      <c r="F15576" s="19">
        <v>0.27819503000000001</v>
      </c>
    </row>
    <row r="15577" spans="1:6" x14ac:dyDescent="0.2">
      <c r="A15577" s="26">
        <v>41671</v>
      </c>
      <c r="B15577" s="19" t="s">
        <v>47</v>
      </c>
      <c r="C15577" s="19" t="s">
        <v>17</v>
      </c>
      <c r="D15577" s="19">
        <v>23.430987179999999</v>
      </c>
      <c r="E15577" s="19">
        <v>0.83397586999999995</v>
      </c>
      <c r="F15577" s="19">
        <v>0.50080590999999997</v>
      </c>
    </row>
    <row r="15578" spans="1:6" x14ac:dyDescent="0.2">
      <c r="A15578" s="26">
        <v>41671</v>
      </c>
      <c r="B15578" s="19" t="s">
        <v>47</v>
      </c>
      <c r="C15578" s="19" t="s">
        <v>18</v>
      </c>
      <c r="D15578" s="19">
        <v>14.49770779</v>
      </c>
      <c r="E15578" s="19">
        <v>0.30462739</v>
      </c>
      <c r="F15578" s="19">
        <v>0</v>
      </c>
    </row>
    <row r="15579" spans="1:6" x14ac:dyDescent="0.2">
      <c r="A15579" s="26">
        <v>41671</v>
      </c>
      <c r="B15579" s="19" t="s">
        <v>47</v>
      </c>
      <c r="C15579" s="19" t="s">
        <v>19</v>
      </c>
      <c r="D15579" s="19">
        <v>3.7263236000000002</v>
      </c>
      <c r="E15579" s="19">
        <v>0.16201407000000001</v>
      </c>
      <c r="F15579" s="19">
        <v>0</v>
      </c>
    </row>
    <row r="15580" spans="1:6" x14ac:dyDescent="0.2">
      <c r="A15580" s="26">
        <v>41671</v>
      </c>
      <c r="B15580" s="19" t="s">
        <v>47</v>
      </c>
      <c r="C15580" s="19" t="s">
        <v>20</v>
      </c>
      <c r="D15580" s="19">
        <v>0.19729922999999999</v>
      </c>
      <c r="E15580" s="19">
        <v>0</v>
      </c>
      <c r="F15580" s="19">
        <v>0.19729922999999999</v>
      </c>
    </row>
    <row r="15581" spans="1:6" x14ac:dyDescent="0.2">
      <c r="A15581" s="26">
        <v>41671</v>
      </c>
      <c r="B15581" s="19" t="s">
        <v>47</v>
      </c>
      <c r="C15581" s="19" t="s">
        <v>21</v>
      </c>
      <c r="D15581" s="19">
        <v>0.15807959999999999</v>
      </c>
      <c r="E15581" s="19">
        <v>0</v>
      </c>
      <c r="F15581" s="19">
        <v>0.15807959999999999</v>
      </c>
    </row>
    <row r="15582" spans="1:6" x14ac:dyDescent="0.2">
      <c r="A15582" s="26">
        <v>41671</v>
      </c>
      <c r="B15582" s="19" t="s">
        <v>47</v>
      </c>
      <c r="C15582" s="19" t="s">
        <v>22</v>
      </c>
      <c r="D15582" s="19">
        <v>10.987877989999999</v>
      </c>
      <c r="E15582" s="19">
        <v>0.34499914999999998</v>
      </c>
      <c r="F15582" s="19">
        <v>0.29633815000000002</v>
      </c>
    </row>
    <row r="15583" spans="1:6" x14ac:dyDescent="0.2">
      <c r="A15583" s="26">
        <v>41671</v>
      </c>
      <c r="B15583" s="19" t="s">
        <v>47</v>
      </c>
      <c r="C15583" s="19" t="s">
        <v>23</v>
      </c>
      <c r="D15583" s="19">
        <v>0</v>
      </c>
      <c r="E15583" s="19">
        <v>0</v>
      </c>
      <c r="F15583" s="19">
        <v>0</v>
      </c>
    </row>
    <row r="15584" spans="1:6" x14ac:dyDescent="0.2">
      <c r="A15584" s="26">
        <v>41671</v>
      </c>
      <c r="B15584" s="19" t="s">
        <v>47</v>
      </c>
      <c r="C15584" s="19" t="s">
        <v>24</v>
      </c>
      <c r="D15584" s="19">
        <v>4.2550522800000001</v>
      </c>
      <c r="E15584" s="19">
        <v>0.27704092000000002</v>
      </c>
      <c r="F15584" s="19">
        <v>0.15120632000000001</v>
      </c>
    </row>
    <row r="15585" spans="1:6" x14ac:dyDescent="0.2">
      <c r="A15585" s="26">
        <v>41671</v>
      </c>
      <c r="B15585" s="19" t="s">
        <v>47</v>
      </c>
      <c r="C15585" s="19" t="s">
        <v>25</v>
      </c>
      <c r="D15585" s="19">
        <v>3.9756824100000001</v>
      </c>
      <c r="E15585" s="19">
        <v>0.15807959999999999</v>
      </c>
      <c r="F15585" s="19">
        <v>0.33985167999999999</v>
      </c>
    </row>
    <row r="15586" spans="1:6" x14ac:dyDescent="0.2">
      <c r="A15586" s="26">
        <v>41671</v>
      </c>
      <c r="B15586" s="19" t="s">
        <v>47</v>
      </c>
      <c r="C15586" s="19" t="s">
        <v>26</v>
      </c>
      <c r="D15586" s="19">
        <v>1.47594636</v>
      </c>
      <c r="E15586" s="19">
        <v>0.29518927</v>
      </c>
      <c r="F15586" s="19">
        <v>0</v>
      </c>
    </row>
    <row r="15587" spans="1:6" x14ac:dyDescent="0.2">
      <c r="A15587" s="26">
        <v>41671</v>
      </c>
      <c r="B15587" s="19" t="s">
        <v>47</v>
      </c>
      <c r="C15587" s="19" t="s">
        <v>27</v>
      </c>
      <c r="D15587" s="19">
        <v>0</v>
      </c>
      <c r="E15587" s="19">
        <v>0</v>
      </c>
      <c r="F15587" s="19">
        <v>0</v>
      </c>
    </row>
    <row r="15588" spans="1:6" x14ac:dyDescent="0.2">
      <c r="A15588" s="26">
        <v>41671</v>
      </c>
      <c r="B15588" s="19" t="s">
        <v>47</v>
      </c>
      <c r="C15588" s="19" t="s">
        <v>28</v>
      </c>
      <c r="D15588" s="19">
        <v>5.1821612500000001</v>
      </c>
      <c r="E15588" s="19">
        <v>0.31502989999999997</v>
      </c>
      <c r="F15588" s="19">
        <v>0</v>
      </c>
    </row>
    <row r="15589" spans="1:6" x14ac:dyDescent="0.2">
      <c r="A15589" s="26">
        <v>41671</v>
      </c>
      <c r="B15589" s="19" t="s">
        <v>47</v>
      </c>
      <c r="C15589" s="19" t="s">
        <v>30</v>
      </c>
      <c r="D15589" s="19">
        <v>3.2261625</v>
      </c>
      <c r="E15589" s="19">
        <v>0.48012909999999998</v>
      </c>
      <c r="F15589" s="19">
        <v>0.42335946000000002</v>
      </c>
    </row>
    <row r="15590" spans="1:6" x14ac:dyDescent="0.2">
      <c r="A15590" s="26">
        <v>41671</v>
      </c>
      <c r="B15590" s="19" t="s">
        <v>47</v>
      </c>
      <c r="C15590" s="19" t="s">
        <v>33</v>
      </c>
      <c r="D15590" s="19">
        <v>24.15913896</v>
      </c>
      <c r="E15590" s="19">
        <v>0.62900433</v>
      </c>
      <c r="F15590" s="19">
        <v>0.89190420999999998</v>
      </c>
    </row>
    <row r="15591" spans="1:6" x14ac:dyDescent="0.2">
      <c r="A15591" s="26">
        <v>41671</v>
      </c>
      <c r="B15591" s="19" t="s">
        <v>47</v>
      </c>
      <c r="C15591" s="19" t="s">
        <v>31</v>
      </c>
      <c r="D15591" s="19" t="s">
        <v>34</v>
      </c>
      <c r="E15591" s="19" t="s">
        <v>34</v>
      </c>
      <c r="F15591" s="19" t="s">
        <v>34</v>
      </c>
    </row>
    <row r="15592" spans="1:6" x14ac:dyDescent="0.2">
      <c r="A15592" s="26">
        <v>41760</v>
      </c>
      <c r="B15592" s="19" t="s">
        <v>40</v>
      </c>
      <c r="C15592" s="19" t="s">
        <v>10</v>
      </c>
      <c r="D15592" s="19">
        <v>109.77880107999999</v>
      </c>
      <c r="E15592" s="19">
        <v>1.85998482</v>
      </c>
      <c r="F15592" s="19">
        <v>0.45606637</v>
      </c>
    </row>
    <row r="15593" spans="1:6" x14ac:dyDescent="0.2">
      <c r="A15593" s="26">
        <v>41760</v>
      </c>
      <c r="B15593" s="19" t="s">
        <v>40</v>
      </c>
      <c r="C15593" s="19" t="s">
        <v>11</v>
      </c>
      <c r="D15593" s="19">
        <v>35.779776849999998</v>
      </c>
      <c r="E15593" s="19">
        <v>2.2366227699999999</v>
      </c>
      <c r="F15593" s="19">
        <v>0</v>
      </c>
    </row>
    <row r="15594" spans="1:6" x14ac:dyDescent="0.2">
      <c r="A15594" s="26">
        <v>41760</v>
      </c>
      <c r="B15594" s="19" t="s">
        <v>40</v>
      </c>
      <c r="C15594" s="19" t="s">
        <v>12</v>
      </c>
      <c r="D15594" s="19">
        <v>356.74283244999998</v>
      </c>
      <c r="E15594" s="19">
        <v>13.60978669</v>
      </c>
      <c r="F15594" s="19">
        <v>2.5746082299999999</v>
      </c>
    </row>
    <row r="15595" spans="1:6" x14ac:dyDescent="0.2">
      <c r="A15595" s="26">
        <v>41760</v>
      </c>
      <c r="B15595" s="19" t="s">
        <v>40</v>
      </c>
      <c r="C15595" s="19" t="s">
        <v>13</v>
      </c>
      <c r="D15595" s="19">
        <v>24.078135410000002</v>
      </c>
      <c r="E15595" s="19">
        <v>1.42732108</v>
      </c>
      <c r="F15595" s="19">
        <v>0</v>
      </c>
    </row>
    <row r="15596" spans="1:6" x14ac:dyDescent="0.2">
      <c r="A15596" s="26">
        <v>41760</v>
      </c>
      <c r="B15596" s="19" t="s">
        <v>40</v>
      </c>
      <c r="C15596" s="19" t="s">
        <v>14</v>
      </c>
      <c r="D15596" s="19">
        <v>145.05360350000001</v>
      </c>
      <c r="E15596" s="19">
        <v>9.7892648900000001</v>
      </c>
      <c r="F15596" s="19">
        <v>0.43314641999999998</v>
      </c>
    </row>
    <row r="15597" spans="1:6" x14ac:dyDescent="0.2">
      <c r="A15597" s="26">
        <v>41760</v>
      </c>
      <c r="B15597" s="19" t="s">
        <v>40</v>
      </c>
      <c r="C15597" s="19" t="s">
        <v>15</v>
      </c>
      <c r="D15597" s="19">
        <v>110.98590974</v>
      </c>
      <c r="E15597" s="19">
        <v>2.8643991199999999</v>
      </c>
      <c r="F15597" s="19">
        <v>3.0586178099999999</v>
      </c>
    </row>
    <row r="15598" spans="1:6" x14ac:dyDescent="0.2">
      <c r="A15598" s="26">
        <v>41760</v>
      </c>
      <c r="B15598" s="19" t="s">
        <v>40</v>
      </c>
      <c r="C15598" s="19" t="s">
        <v>16</v>
      </c>
      <c r="D15598" s="19">
        <v>432.23109688</v>
      </c>
      <c r="E15598" s="19">
        <v>12.74981343</v>
      </c>
      <c r="F15598" s="19">
        <v>2.9981086600000002</v>
      </c>
    </row>
    <row r="15599" spans="1:6" x14ac:dyDescent="0.2">
      <c r="A15599" s="26">
        <v>41760</v>
      </c>
      <c r="B15599" s="19" t="s">
        <v>40</v>
      </c>
      <c r="C15599" s="19" t="s">
        <v>17</v>
      </c>
      <c r="D15599" s="19">
        <v>187.96058896</v>
      </c>
      <c r="E15599" s="19">
        <v>11.361569019999999</v>
      </c>
      <c r="F15599" s="19">
        <v>2.6009947200000001</v>
      </c>
    </row>
    <row r="15600" spans="1:6" x14ac:dyDescent="0.2">
      <c r="A15600" s="26">
        <v>41760</v>
      </c>
      <c r="B15600" s="19" t="s">
        <v>40</v>
      </c>
      <c r="C15600" s="19" t="s">
        <v>18</v>
      </c>
      <c r="D15600" s="19">
        <v>213.92299284000001</v>
      </c>
      <c r="E15600" s="19">
        <v>7.9642426300000002</v>
      </c>
      <c r="F15600" s="19">
        <v>0.60045881000000001</v>
      </c>
    </row>
    <row r="15601" spans="1:6" x14ac:dyDescent="0.2">
      <c r="A15601" s="26">
        <v>41760</v>
      </c>
      <c r="B15601" s="19" t="s">
        <v>40</v>
      </c>
      <c r="C15601" s="19" t="s">
        <v>19</v>
      </c>
      <c r="D15601" s="19">
        <v>19.48959443</v>
      </c>
      <c r="E15601" s="19">
        <v>3.8282439899999998</v>
      </c>
      <c r="F15601" s="19">
        <v>0.46989787</v>
      </c>
    </row>
    <row r="15602" spans="1:6" x14ac:dyDescent="0.2">
      <c r="A15602" s="26">
        <v>41760</v>
      </c>
      <c r="B15602" s="19" t="s">
        <v>40</v>
      </c>
      <c r="C15602" s="19" t="s">
        <v>20</v>
      </c>
      <c r="D15602" s="19">
        <v>13.2768844</v>
      </c>
      <c r="E15602" s="19">
        <v>1.39055818</v>
      </c>
      <c r="F15602" s="19">
        <v>0.95282252000000001</v>
      </c>
    </row>
    <row r="15603" spans="1:6" x14ac:dyDescent="0.2">
      <c r="A15603" s="26">
        <v>41760</v>
      </c>
      <c r="B15603" s="19" t="s">
        <v>40</v>
      </c>
      <c r="C15603" s="19" t="s">
        <v>21</v>
      </c>
      <c r="D15603" s="19">
        <v>49.600242559999998</v>
      </c>
      <c r="E15603" s="19">
        <v>1.73509855</v>
      </c>
      <c r="F15603" s="19">
        <v>0.54598539999999995</v>
      </c>
    </row>
    <row r="15604" spans="1:6" x14ac:dyDescent="0.2">
      <c r="A15604" s="26">
        <v>41760</v>
      </c>
      <c r="B15604" s="19" t="s">
        <v>40</v>
      </c>
      <c r="C15604" s="19" t="s">
        <v>22</v>
      </c>
      <c r="D15604" s="19">
        <v>201.33552119000001</v>
      </c>
      <c r="E15604" s="19">
        <v>6.06109074</v>
      </c>
      <c r="F15604" s="19">
        <v>1.00563494</v>
      </c>
    </row>
    <row r="15605" spans="1:6" x14ac:dyDescent="0.2">
      <c r="A15605" s="26">
        <v>41760</v>
      </c>
      <c r="B15605" s="19" t="s">
        <v>40</v>
      </c>
      <c r="C15605" s="19" t="s">
        <v>23</v>
      </c>
      <c r="D15605" s="19">
        <v>53.663127330000002</v>
      </c>
      <c r="E15605" s="19">
        <v>1.91547431</v>
      </c>
      <c r="F15605" s="19">
        <v>1.1016423500000001</v>
      </c>
    </row>
    <row r="15606" spans="1:6" x14ac:dyDescent="0.2">
      <c r="A15606" s="26">
        <v>41760</v>
      </c>
      <c r="B15606" s="19" t="s">
        <v>40</v>
      </c>
      <c r="C15606" s="19" t="s">
        <v>24</v>
      </c>
      <c r="D15606" s="19">
        <v>174.99542159999999</v>
      </c>
      <c r="E15606" s="19">
        <v>4.3096910499999996</v>
      </c>
      <c r="F15606" s="19">
        <v>0.55824118</v>
      </c>
    </row>
    <row r="15607" spans="1:6" x14ac:dyDescent="0.2">
      <c r="A15607" s="26">
        <v>41760</v>
      </c>
      <c r="B15607" s="19" t="s">
        <v>40</v>
      </c>
      <c r="C15607" s="19" t="s">
        <v>25</v>
      </c>
      <c r="D15607" s="19">
        <v>134.97841217999999</v>
      </c>
      <c r="E15607" s="19">
        <v>5.9483864400000002</v>
      </c>
      <c r="F15607" s="19">
        <v>0</v>
      </c>
    </row>
    <row r="15608" spans="1:6" x14ac:dyDescent="0.2">
      <c r="A15608" s="26">
        <v>41760</v>
      </c>
      <c r="B15608" s="19" t="s">
        <v>40</v>
      </c>
      <c r="C15608" s="19" t="s">
        <v>26</v>
      </c>
      <c r="D15608" s="19">
        <v>137.50068787999999</v>
      </c>
      <c r="E15608" s="19">
        <v>5.9453467299999998</v>
      </c>
      <c r="F15608" s="19">
        <v>3.5783110300000001</v>
      </c>
    </row>
    <row r="15609" spans="1:6" x14ac:dyDescent="0.2">
      <c r="A15609" s="26">
        <v>41760</v>
      </c>
      <c r="B15609" s="19" t="s">
        <v>40</v>
      </c>
      <c r="C15609" s="19" t="s">
        <v>27</v>
      </c>
      <c r="D15609" s="19">
        <v>18.80506346</v>
      </c>
      <c r="E15609" s="19">
        <v>1.47489085</v>
      </c>
      <c r="F15609" s="19">
        <v>0</v>
      </c>
    </row>
    <row r="15610" spans="1:6" x14ac:dyDescent="0.2">
      <c r="A15610" s="26">
        <v>41760</v>
      </c>
      <c r="B15610" s="19" t="s">
        <v>40</v>
      </c>
      <c r="C15610" s="19" t="s">
        <v>28</v>
      </c>
      <c r="D15610" s="19">
        <v>161.56003118999999</v>
      </c>
      <c r="E15610" s="19">
        <v>5.5501966999999999</v>
      </c>
      <c r="F15610" s="19">
        <v>1.1773641699999999</v>
      </c>
    </row>
    <row r="15611" spans="1:6" x14ac:dyDescent="0.2">
      <c r="A15611" s="26">
        <v>41760</v>
      </c>
      <c r="B15611" s="19" t="s">
        <v>40</v>
      </c>
      <c r="C15611" s="19" t="s">
        <v>30</v>
      </c>
      <c r="D15611" s="19">
        <v>5358.2180164199999</v>
      </c>
      <c r="E15611" s="19">
        <v>33.29048435</v>
      </c>
      <c r="F15611" s="19">
        <v>13.22147038</v>
      </c>
    </row>
    <row r="15612" spans="1:6" x14ac:dyDescent="0.2">
      <c r="A15612" s="26">
        <v>41760</v>
      </c>
      <c r="B15612" s="19" t="s">
        <v>40</v>
      </c>
      <c r="C15612" s="19" t="s">
        <v>33</v>
      </c>
      <c r="D15612" s="19">
        <v>2022.9738743800001</v>
      </c>
      <c r="E15612" s="19">
        <v>28.295342959999999</v>
      </c>
      <c r="F15612" s="19">
        <v>17.95981768</v>
      </c>
    </row>
    <row r="15613" spans="1:6" x14ac:dyDescent="0.2">
      <c r="A15613" s="26">
        <v>41760</v>
      </c>
      <c r="B15613" s="19" t="s">
        <v>40</v>
      </c>
      <c r="C15613" s="19" t="s">
        <v>31</v>
      </c>
      <c r="D15613" s="19" t="s">
        <v>34</v>
      </c>
      <c r="E15613" s="19" t="s">
        <v>34</v>
      </c>
      <c r="F15613" s="19" t="s">
        <v>34</v>
      </c>
    </row>
    <row r="15614" spans="1:6" x14ac:dyDescent="0.2">
      <c r="A15614" s="26">
        <v>41760</v>
      </c>
      <c r="B15614" s="19" t="s">
        <v>41</v>
      </c>
      <c r="C15614" s="19" t="s">
        <v>10</v>
      </c>
      <c r="D15614" s="19">
        <v>128.34848951999999</v>
      </c>
      <c r="E15614" s="19">
        <v>5.53264098</v>
      </c>
      <c r="F15614" s="19">
        <v>2.1944989700000002</v>
      </c>
    </row>
    <row r="15615" spans="1:6" x14ac:dyDescent="0.2">
      <c r="A15615" s="26">
        <v>41760</v>
      </c>
      <c r="B15615" s="19" t="s">
        <v>41</v>
      </c>
      <c r="C15615" s="19" t="s">
        <v>11</v>
      </c>
      <c r="D15615" s="19">
        <v>8.899934</v>
      </c>
      <c r="E15615" s="19">
        <v>0.39720865999999999</v>
      </c>
      <c r="F15615" s="19">
        <v>0.41513570999999999</v>
      </c>
    </row>
    <row r="15616" spans="1:6" x14ac:dyDescent="0.2">
      <c r="A15616" s="26">
        <v>41760</v>
      </c>
      <c r="B15616" s="19" t="s">
        <v>41</v>
      </c>
      <c r="C15616" s="19" t="s">
        <v>12</v>
      </c>
      <c r="D15616" s="19">
        <v>231.02660514999999</v>
      </c>
      <c r="E15616" s="19">
        <v>11.381254419999999</v>
      </c>
      <c r="F15616" s="19">
        <v>1.0363708</v>
      </c>
    </row>
    <row r="15617" spans="1:6" x14ac:dyDescent="0.2">
      <c r="A15617" s="26">
        <v>41760</v>
      </c>
      <c r="B15617" s="19" t="s">
        <v>41</v>
      </c>
      <c r="C15617" s="19" t="s">
        <v>13</v>
      </c>
      <c r="D15617" s="19">
        <v>2.7911692499999998</v>
      </c>
      <c r="E15617" s="19">
        <v>0.46519486999999998</v>
      </c>
      <c r="F15617" s="19">
        <v>0</v>
      </c>
    </row>
    <row r="15618" spans="1:6" x14ac:dyDescent="0.2">
      <c r="A15618" s="26">
        <v>41760</v>
      </c>
      <c r="B15618" s="19" t="s">
        <v>41</v>
      </c>
      <c r="C15618" s="19" t="s">
        <v>14</v>
      </c>
      <c r="D15618" s="19">
        <v>243.00194436000001</v>
      </c>
      <c r="E15618" s="19">
        <v>7.76234351</v>
      </c>
      <c r="F15618" s="19">
        <v>1.2758261200000001</v>
      </c>
    </row>
    <row r="15619" spans="1:6" x14ac:dyDescent="0.2">
      <c r="A15619" s="26">
        <v>41760</v>
      </c>
      <c r="B15619" s="19" t="s">
        <v>41</v>
      </c>
      <c r="C15619" s="19" t="s">
        <v>15</v>
      </c>
      <c r="D15619" s="19">
        <v>100.76296279</v>
      </c>
      <c r="E15619" s="19">
        <v>2.0670194899999998</v>
      </c>
      <c r="F15619" s="19">
        <v>0.88241820999999998</v>
      </c>
    </row>
    <row r="15620" spans="1:6" x14ac:dyDescent="0.2">
      <c r="A15620" s="26">
        <v>41760</v>
      </c>
      <c r="B15620" s="19" t="s">
        <v>41</v>
      </c>
      <c r="C15620" s="19" t="s">
        <v>16</v>
      </c>
      <c r="D15620" s="19">
        <v>396.04134829999998</v>
      </c>
      <c r="E15620" s="19">
        <v>12.45772019</v>
      </c>
      <c r="F15620" s="19">
        <v>3.1613192799999998</v>
      </c>
    </row>
    <row r="15621" spans="1:6" x14ac:dyDescent="0.2">
      <c r="A15621" s="26">
        <v>41760</v>
      </c>
      <c r="B15621" s="19" t="s">
        <v>41</v>
      </c>
      <c r="C15621" s="19" t="s">
        <v>17</v>
      </c>
      <c r="D15621" s="19">
        <v>322.32204610000002</v>
      </c>
      <c r="E15621" s="19">
        <v>10.136250690000001</v>
      </c>
      <c r="F15621" s="19">
        <v>4.6266241600000004</v>
      </c>
    </row>
    <row r="15622" spans="1:6" x14ac:dyDescent="0.2">
      <c r="A15622" s="26">
        <v>41760</v>
      </c>
      <c r="B15622" s="19" t="s">
        <v>41</v>
      </c>
      <c r="C15622" s="19" t="s">
        <v>18</v>
      </c>
      <c r="D15622" s="19">
        <v>91.464280880000004</v>
      </c>
      <c r="E15622" s="19">
        <v>4.1540960499999997</v>
      </c>
      <c r="F15622" s="19">
        <v>0</v>
      </c>
    </row>
    <row r="15623" spans="1:6" x14ac:dyDescent="0.2">
      <c r="A15623" s="26">
        <v>41760</v>
      </c>
      <c r="B15623" s="19" t="s">
        <v>41</v>
      </c>
      <c r="C15623" s="19" t="s">
        <v>19</v>
      </c>
      <c r="D15623" s="19">
        <v>76.776991570000007</v>
      </c>
      <c r="E15623" s="19">
        <v>3.1283971199999998</v>
      </c>
      <c r="F15623" s="19">
        <v>0.43066056000000003</v>
      </c>
    </row>
    <row r="15624" spans="1:6" x14ac:dyDescent="0.2">
      <c r="A15624" s="26">
        <v>41760</v>
      </c>
      <c r="B15624" s="19" t="s">
        <v>41</v>
      </c>
      <c r="C15624" s="19" t="s">
        <v>20</v>
      </c>
      <c r="D15624" s="19">
        <v>78.033632350000005</v>
      </c>
      <c r="E15624" s="19">
        <v>3.8977189800000001</v>
      </c>
      <c r="F15624" s="19">
        <v>0</v>
      </c>
    </row>
    <row r="15625" spans="1:6" x14ac:dyDescent="0.2">
      <c r="A15625" s="26">
        <v>41760</v>
      </c>
      <c r="B15625" s="19" t="s">
        <v>41</v>
      </c>
      <c r="C15625" s="19" t="s">
        <v>21</v>
      </c>
      <c r="D15625" s="19">
        <v>60.636501240000001</v>
      </c>
      <c r="E15625" s="19">
        <v>1.42537493</v>
      </c>
      <c r="F15625" s="19">
        <v>0.93242539999999996</v>
      </c>
    </row>
    <row r="15626" spans="1:6" x14ac:dyDescent="0.2">
      <c r="A15626" s="26">
        <v>41760</v>
      </c>
      <c r="B15626" s="19" t="s">
        <v>41</v>
      </c>
      <c r="C15626" s="19" t="s">
        <v>22</v>
      </c>
      <c r="D15626" s="19">
        <v>164.86907753</v>
      </c>
      <c r="E15626" s="19">
        <v>5.7849724</v>
      </c>
      <c r="F15626" s="19">
        <v>1.83070848</v>
      </c>
    </row>
    <row r="15627" spans="1:6" x14ac:dyDescent="0.2">
      <c r="A15627" s="26">
        <v>41760</v>
      </c>
      <c r="B15627" s="19" t="s">
        <v>41</v>
      </c>
      <c r="C15627" s="19" t="s">
        <v>23</v>
      </c>
      <c r="D15627" s="19">
        <v>140.93760982000001</v>
      </c>
      <c r="E15627" s="19">
        <v>5.5306725999999999</v>
      </c>
      <c r="F15627" s="19">
        <v>1.8303943499999999</v>
      </c>
    </row>
    <row r="15628" spans="1:6" x14ac:dyDescent="0.2">
      <c r="A15628" s="26">
        <v>41760</v>
      </c>
      <c r="B15628" s="19" t="s">
        <v>41</v>
      </c>
      <c r="C15628" s="19" t="s">
        <v>24</v>
      </c>
      <c r="D15628" s="19">
        <v>89.072246120000003</v>
      </c>
      <c r="E15628" s="19">
        <v>1.9627902100000001</v>
      </c>
      <c r="F15628" s="19">
        <v>0</v>
      </c>
    </row>
    <row r="15629" spans="1:6" x14ac:dyDescent="0.2">
      <c r="A15629" s="26">
        <v>41760</v>
      </c>
      <c r="B15629" s="19" t="s">
        <v>41</v>
      </c>
      <c r="C15629" s="19" t="s">
        <v>25</v>
      </c>
      <c r="D15629" s="19">
        <v>133.97951868999999</v>
      </c>
      <c r="E15629" s="19">
        <v>4.21577658</v>
      </c>
      <c r="F15629" s="19">
        <v>0.85848544000000004</v>
      </c>
    </row>
    <row r="15630" spans="1:6" x14ac:dyDescent="0.2">
      <c r="A15630" s="26">
        <v>41760</v>
      </c>
      <c r="B15630" s="19" t="s">
        <v>41</v>
      </c>
      <c r="C15630" s="19" t="s">
        <v>26</v>
      </c>
      <c r="D15630" s="19">
        <v>140.52811163999999</v>
      </c>
      <c r="E15630" s="19">
        <v>4.0389526299999998</v>
      </c>
      <c r="F15630" s="19">
        <v>4.5133086899999997</v>
      </c>
    </row>
    <row r="15631" spans="1:6" x14ac:dyDescent="0.2">
      <c r="A15631" s="26">
        <v>41760</v>
      </c>
      <c r="B15631" s="19" t="s">
        <v>41</v>
      </c>
      <c r="C15631" s="19" t="s">
        <v>27</v>
      </c>
      <c r="D15631" s="19">
        <v>28.025044319999999</v>
      </c>
      <c r="E15631" s="19">
        <v>1.7188880099999999</v>
      </c>
      <c r="F15631" s="19">
        <v>0.43387046000000001</v>
      </c>
    </row>
    <row r="15632" spans="1:6" x14ac:dyDescent="0.2">
      <c r="A15632" s="26">
        <v>41760</v>
      </c>
      <c r="B15632" s="19" t="s">
        <v>41</v>
      </c>
      <c r="C15632" s="19" t="s">
        <v>28</v>
      </c>
      <c r="D15632" s="19">
        <v>59.83633305</v>
      </c>
      <c r="E15632" s="19">
        <v>2.6775529599999999</v>
      </c>
      <c r="F15632" s="19">
        <v>1.1952606299999999</v>
      </c>
    </row>
    <row r="15633" spans="1:6" x14ac:dyDescent="0.2">
      <c r="A15633" s="26">
        <v>41760</v>
      </c>
      <c r="B15633" s="19" t="s">
        <v>41</v>
      </c>
      <c r="C15633" s="19" t="s">
        <v>30</v>
      </c>
      <c r="D15633" s="19">
        <v>3874.6970526199998</v>
      </c>
      <c r="E15633" s="19">
        <v>19.388979259999999</v>
      </c>
      <c r="F15633" s="19">
        <v>14.459479869999999</v>
      </c>
    </row>
    <row r="15634" spans="1:6" x14ac:dyDescent="0.2">
      <c r="A15634" s="26">
        <v>41760</v>
      </c>
      <c r="B15634" s="19" t="s">
        <v>41</v>
      </c>
      <c r="C15634" s="19" t="s">
        <v>33</v>
      </c>
      <c r="D15634" s="19">
        <v>2317.3313142299999</v>
      </c>
      <c r="E15634" s="19">
        <v>16.095784609999999</v>
      </c>
      <c r="F15634" s="19">
        <v>25.470595549999999</v>
      </c>
    </row>
    <row r="15635" spans="1:6" x14ac:dyDescent="0.2">
      <c r="A15635" s="26">
        <v>41760</v>
      </c>
      <c r="B15635" s="19" t="s">
        <v>41</v>
      </c>
      <c r="C15635" s="19" t="s">
        <v>31</v>
      </c>
      <c r="D15635" s="19" t="s">
        <v>34</v>
      </c>
      <c r="E15635" s="19" t="s">
        <v>34</v>
      </c>
      <c r="F15635" s="19" t="s">
        <v>34</v>
      </c>
    </row>
    <row r="15636" spans="1:6" x14ac:dyDescent="0.2">
      <c r="A15636" s="26">
        <v>41760</v>
      </c>
      <c r="B15636" s="19" t="s">
        <v>42</v>
      </c>
      <c r="C15636" s="19" t="s">
        <v>10</v>
      </c>
      <c r="D15636" s="19">
        <v>125.77781057999999</v>
      </c>
      <c r="E15636" s="19">
        <v>3.0148791699999999</v>
      </c>
      <c r="F15636" s="19">
        <v>0</v>
      </c>
    </row>
    <row r="15637" spans="1:6" x14ac:dyDescent="0.2">
      <c r="A15637" s="26">
        <v>41760</v>
      </c>
      <c r="B15637" s="19" t="s">
        <v>42</v>
      </c>
      <c r="C15637" s="19" t="s">
        <v>11</v>
      </c>
      <c r="D15637" s="19">
        <v>84.330391550000002</v>
      </c>
      <c r="E15637" s="19">
        <v>2.8929690699999999</v>
      </c>
      <c r="F15637" s="19">
        <v>0</v>
      </c>
    </row>
    <row r="15638" spans="1:6" x14ac:dyDescent="0.2">
      <c r="A15638" s="26">
        <v>41760</v>
      </c>
      <c r="B15638" s="19" t="s">
        <v>42</v>
      </c>
      <c r="C15638" s="19" t="s">
        <v>12</v>
      </c>
      <c r="D15638" s="19">
        <v>260.83693554000001</v>
      </c>
      <c r="E15638" s="19">
        <v>9.1272996400000004</v>
      </c>
      <c r="F15638" s="19">
        <v>1.36972139</v>
      </c>
    </row>
    <row r="15639" spans="1:6" x14ac:dyDescent="0.2">
      <c r="A15639" s="26">
        <v>41760</v>
      </c>
      <c r="B15639" s="19" t="s">
        <v>42</v>
      </c>
      <c r="C15639" s="19" t="s">
        <v>13</v>
      </c>
      <c r="D15639" s="19">
        <v>23.257616899999999</v>
      </c>
      <c r="E15639" s="19">
        <v>0.76433108999999999</v>
      </c>
      <c r="F15639" s="19">
        <v>0</v>
      </c>
    </row>
    <row r="15640" spans="1:6" x14ac:dyDescent="0.2">
      <c r="A15640" s="26">
        <v>41760</v>
      </c>
      <c r="B15640" s="19" t="s">
        <v>42</v>
      </c>
      <c r="C15640" s="19" t="s">
        <v>14</v>
      </c>
      <c r="D15640" s="19">
        <v>149.01976316</v>
      </c>
      <c r="E15640" s="19">
        <v>9.5291169100000008</v>
      </c>
      <c r="F15640" s="19">
        <v>0</v>
      </c>
    </row>
    <row r="15641" spans="1:6" x14ac:dyDescent="0.2">
      <c r="A15641" s="26">
        <v>41760</v>
      </c>
      <c r="B15641" s="19" t="s">
        <v>42</v>
      </c>
      <c r="C15641" s="19" t="s">
        <v>15</v>
      </c>
      <c r="D15641" s="19">
        <v>58.068169840000003</v>
      </c>
      <c r="E15641" s="19">
        <v>3.5100660100000001</v>
      </c>
      <c r="F15641" s="19">
        <v>0</v>
      </c>
    </row>
    <row r="15642" spans="1:6" x14ac:dyDescent="0.2">
      <c r="A15642" s="26">
        <v>41760</v>
      </c>
      <c r="B15642" s="19" t="s">
        <v>42</v>
      </c>
      <c r="C15642" s="19" t="s">
        <v>16</v>
      </c>
      <c r="D15642" s="19">
        <v>316.37726802999998</v>
      </c>
      <c r="E15642" s="19">
        <v>11.02916733</v>
      </c>
      <c r="F15642" s="19">
        <v>0.69674254999999996</v>
      </c>
    </row>
    <row r="15643" spans="1:6" x14ac:dyDescent="0.2">
      <c r="A15643" s="26">
        <v>41760</v>
      </c>
      <c r="B15643" s="19" t="s">
        <v>42</v>
      </c>
      <c r="C15643" s="19" t="s">
        <v>17</v>
      </c>
      <c r="D15643" s="19">
        <v>250.32633340999999</v>
      </c>
      <c r="E15643" s="19">
        <v>8.9116876000000005</v>
      </c>
      <c r="F15643" s="19">
        <v>3.0394265800000002</v>
      </c>
    </row>
    <row r="15644" spans="1:6" x14ac:dyDescent="0.2">
      <c r="A15644" s="26">
        <v>41760</v>
      </c>
      <c r="B15644" s="19" t="s">
        <v>42</v>
      </c>
      <c r="C15644" s="19" t="s">
        <v>18</v>
      </c>
      <c r="D15644" s="19">
        <v>65.622316389999995</v>
      </c>
      <c r="E15644" s="19">
        <v>4.1476031999999998</v>
      </c>
      <c r="F15644" s="19">
        <v>0.43720641999999998</v>
      </c>
    </row>
    <row r="15645" spans="1:6" x14ac:dyDescent="0.2">
      <c r="A15645" s="26">
        <v>41760</v>
      </c>
      <c r="B15645" s="19" t="s">
        <v>42</v>
      </c>
      <c r="C15645" s="19" t="s">
        <v>19</v>
      </c>
      <c r="D15645" s="19">
        <v>9.1257901700000001</v>
      </c>
      <c r="E15645" s="19">
        <v>0.85762806999999996</v>
      </c>
      <c r="F15645" s="19">
        <v>0.29126428999999998</v>
      </c>
    </row>
    <row r="15646" spans="1:6" x14ac:dyDescent="0.2">
      <c r="A15646" s="26">
        <v>41760</v>
      </c>
      <c r="B15646" s="19" t="s">
        <v>42</v>
      </c>
      <c r="C15646" s="19" t="s">
        <v>20</v>
      </c>
      <c r="D15646" s="19">
        <v>8.1509994199999998</v>
      </c>
      <c r="E15646" s="19">
        <v>1.30433507</v>
      </c>
      <c r="F15646" s="19">
        <v>0</v>
      </c>
    </row>
    <row r="15647" spans="1:6" x14ac:dyDescent="0.2">
      <c r="A15647" s="26">
        <v>41760</v>
      </c>
      <c r="B15647" s="19" t="s">
        <v>42</v>
      </c>
      <c r="C15647" s="19" t="s">
        <v>21</v>
      </c>
      <c r="D15647" s="19">
        <v>25.448520739999999</v>
      </c>
      <c r="E15647" s="19">
        <v>1.7679570600000001</v>
      </c>
      <c r="F15647" s="19">
        <v>0.42933173000000002</v>
      </c>
    </row>
    <row r="15648" spans="1:6" x14ac:dyDescent="0.2">
      <c r="A15648" s="26">
        <v>41760</v>
      </c>
      <c r="B15648" s="19" t="s">
        <v>42</v>
      </c>
      <c r="C15648" s="19" t="s">
        <v>22</v>
      </c>
      <c r="D15648" s="19">
        <v>162.62824664999999</v>
      </c>
      <c r="E15648" s="19">
        <v>6.3159180599999996</v>
      </c>
      <c r="F15648" s="19">
        <v>0.29829685</v>
      </c>
    </row>
    <row r="15649" spans="1:6" x14ac:dyDescent="0.2">
      <c r="A15649" s="26">
        <v>41760</v>
      </c>
      <c r="B15649" s="19" t="s">
        <v>42</v>
      </c>
      <c r="C15649" s="19" t="s">
        <v>23</v>
      </c>
      <c r="D15649" s="19">
        <v>63.964412660000001</v>
      </c>
      <c r="E15649" s="19">
        <v>2.07816863</v>
      </c>
      <c r="F15649" s="19">
        <v>0.70564022000000004</v>
      </c>
    </row>
    <row r="15650" spans="1:6" x14ac:dyDescent="0.2">
      <c r="A15650" s="26">
        <v>41760</v>
      </c>
      <c r="B15650" s="19" t="s">
        <v>42</v>
      </c>
      <c r="C15650" s="19" t="s">
        <v>24</v>
      </c>
      <c r="D15650" s="19">
        <v>111.54582119</v>
      </c>
      <c r="E15650" s="19">
        <v>3.9627362000000002</v>
      </c>
      <c r="F15650" s="19">
        <v>0.33008749999999998</v>
      </c>
    </row>
    <row r="15651" spans="1:6" x14ac:dyDescent="0.2">
      <c r="A15651" s="26">
        <v>41760</v>
      </c>
      <c r="B15651" s="19" t="s">
        <v>42</v>
      </c>
      <c r="C15651" s="19" t="s">
        <v>25</v>
      </c>
      <c r="D15651" s="19">
        <v>82.665999150000005</v>
      </c>
      <c r="E15651" s="19">
        <v>3.2166227799999998</v>
      </c>
      <c r="F15651" s="19">
        <v>0.76015328999999998</v>
      </c>
    </row>
    <row r="15652" spans="1:6" x14ac:dyDescent="0.2">
      <c r="A15652" s="26">
        <v>41760</v>
      </c>
      <c r="B15652" s="19" t="s">
        <v>42</v>
      </c>
      <c r="C15652" s="19" t="s">
        <v>26</v>
      </c>
      <c r="D15652" s="19">
        <v>155.16580687000001</v>
      </c>
      <c r="E15652" s="19">
        <v>5.2477102999999996</v>
      </c>
      <c r="F15652" s="19">
        <v>2.4517700100000002</v>
      </c>
    </row>
    <row r="15653" spans="1:6" x14ac:dyDescent="0.2">
      <c r="A15653" s="26">
        <v>41760</v>
      </c>
      <c r="B15653" s="19" t="s">
        <v>42</v>
      </c>
      <c r="C15653" s="19" t="s">
        <v>27</v>
      </c>
      <c r="D15653" s="19">
        <v>28.461779790000001</v>
      </c>
      <c r="E15653" s="19">
        <v>1.6091783799999999</v>
      </c>
      <c r="F15653" s="19">
        <v>0.73794267000000002</v>
      </c>
    </row>
    <row r="15654" spans="1:6" x14ac:dyDescent="0.2">
      <c r="A15654" s="26">
        <v>41760</v>
      </c>
      <c r="B15654" s="19" t="s">
        <v>42</v>
      </c>
      <c r="C15654" s="19" t="s">
        <v>28</v>
      </c>
      <c r="D15654" s="19">
        <v>134.86552821000001</v>
      </c>
      <c r="E15654" s="19">
        <v>6.1138946199999999</v>
      </c>
      <c r="F15654" s="19">
        <v>1.1269412299999999</v>
      </c>
    </row>
    <row r="15655" spans="1:6" x14ac:dyDescent="0.2">
      <c r="A15655" s="26">
        <v>41760</v>
      </c>
      <c r="B15655" s="19" t="s">
        <v>42</v>
      </c>
      <c r="C15655" s="19" t="s">
        <v>30</v>
      </c>
      <c r="D15655" s="19">
        <v>2626.2924879299999</v>
      </c>
      <c r="E15655" s="19">
        <v>19.06520111</v>
      </c>
      <c r="F15655" s="19">
        <v>7.9311647399999998</v>
      </c>
    </row>
    <row r="15656" spans="1:6" x14ac:dyDescent="0.2">
      <c r="A15656" s="26">
        <v>41760</v>
      </c>
      <c r="B15656" s="19" t="s">
        <v>42</v>
      </c>
      <c r="C15656" s="19" t="s">
        <v>33</v>
      </c>
      <c r="D15656" s="19">
        <v>1395.4750365499999</v>
      </c>
      <c r="E15656" s="19">
        <v>16.08178676</v>
      </c>
      <c r="F15656" s="19">
        <v>11.733244790000001</v>
      </c>
    </row>
    <row r="15657" spans="1:6" x14ac:dyDescent="0.2">
      <c r="A15657" s="26">
        <v>41760</v>
      </c>
      <c r="B15657" s="19" t="s">
        <v>42</v>
      </c>
      <c r="C15657" s="19" t="s">
        <v>31</v>
      </c>
      <c r="D15657" s="19" t="s">
        <v>34</v>
      </c>
      <c r="E15657" s="19" t="s">
        <v>34</v>
      </c>
      <c r="F15657" s="19" t="s">
        <v>34</v>
      </c>
    </row>
    <row r="15658" spans="1:6" x14ac:dyDescent="0.2">
      <c r="A15658" s="26">
        <v>41760</v>
      </c>
      <c r="B15658" s="19" t="s">
        <v>43</v>
      </c>
      <c r="C15658" s="19" t="s">
        <v>10</v>
      </c>
      <c r="D15658" s="19">
        <v>15.252356689999999</v>
      </c>
      <c r="E15658" s="19">
        <v>1.6495795</v>
      </c>
      <c r="F15658" s="19">
        <v>0.38020585000000001</v>
      </c>
    </row>
    <row r="15659" spans="1:6" x14ac:dyDescent="0.2">
      <c r="A15659" s="26">
        <v>41760</v>
      </c>
      <c r="B15659" s="19" t="s">
        <v>43</v>
      </c>
      <c r="C15659" s="19" t="s">
        <v>11</v>
      </c>
      <c r="D15659" s="19">
        <v>34.101884599999998</v>
      </c>
      <c r="E15659" s="19">
        <v>0.37067265999999999</v>
      </c>
      <c r="F15659" s="19">
        <v>0</v>
      </c>
    </row>
    <row r="15660" spans="1:6" x14ac:dyDescent="0.2">
      <c r="A15660" s="26">
        <v>41760</v>
      </c>
      <c r="B15660" s="19" t="s">
        <v>43</v>
      </c>
      <c r="C15660" s="19" t="s">
        <v>12</v>
      </c>
      <c r="D15660" s="19">
        <v>70.538842829999993</v>
      </c>
      <c r="E15660" s="19">
        <v>4.4698985599999999</v>
      </c>
      <c r="F15660" s="19">
        <v>0.71344291000000004</v>
      </c>
    </row>
    <row r="15661" spans="1:6" x14ac:dyDescent="0.2">
      <c r="A15661" s="26">
        <v>41760</v>
      </c>
      <c r="B15661" s="19" t="s">
        <v>43</v>
      </c>
      <c r="C15661" s="19" t="s">
        <v>13</v>
      </c>
      <c r="D15661" s="19">
        <v>0</v>
      </c>
      <c r="E15661" s="19">
        <v>0</v>
      </c>
      <c r="F15661" s="19">
        <v>0</v>
      </c>
    </row>
    <row r="15662" spans="1:6" x14ac:dyDescent="0.2">
      <c r="A15662" s="26">
        <v>41760</v>
      </c>
      <c r="B15662" s="19" t="s">
        <v>43</v>
      </c>
      <c r="C15662" s="19" t="s">
        <v>14</v>
      </c>
      <c r="D15662" s="19">
        <v>60.83538188</v>
      </c>
      <c r="E15662" s="19">
        <v>2.8081467500000001</v>
      </c>
      <c r="F15662" s="19">
        <v>0</v>
      </c>
    </row>
    <row r="15663" spans="1:6" x14ac:dyDescent="0.2">
      <c r="A15663" s="26">
        <v>41760</v>
      </c>
      <c r="B15663" s="19" t="s">
        <v>43</v>
      </c>
      <c r="C15663" s="19" t="s">
        <v>15</v>
      </c>
      <c r="D15663" s="19">
        <v>32.893645210000003</v>
      </c>
      <c r="E15663" s="19">
        <v>0.47043698</v>
      </c>
      <c r="F15663" s="19">
        <v>0</v>
      </c>
    </row>
    <row r="15664" spans="1:6" x14ac:dyDescent="0.2">
      <c r="A15664" s="26">
        <v>41760</v>
      </c>
      <c r="B15664" s="19" t="s">
        <v>43</v>
      </c>
      <c r="C15664" s="19" t="s">
        <v>16</v>
      </c>
      <c r="D15664" s="19">
        <v>76.201319280000007</v>
      </c>
      <c r="E15664" s="19">
        <v>3.6179770900000001</v>
      </c>
      <c r="F15664" s="19">
        <v>0.82470454999999998</v>
      </c>
    </row>
    <row r="15665" spans="1:6" x14ac:dyDescent="0.2">
      <c r="A15665" s="26">
        <v>41760</v>
      </c>
      <c r="B15665" s="19" t="s">
        <v>43</v>
      </c>
      <c r="C15665" s="19" t="s">
        <v>17</v>
      </c>
      <c r="D15665" s="19">
        <v>131.14041041999999</v>
      </c>
      <c r="E15665" s="19">
        <v>3.0266642799999999</v>
      </c>
      <c r="F15665" s="19">
        <v>1.0012631999999999</v>
      </c>
    </row>
    <row r="15666" spans="1:6" x14ac:dyDescent="0.2">
      <c r="A15666" s="26">
        <v>41760</v>
      </c>
      <c r="B15666" s="19" t="s">
        <v>43</v>
      </c>
      <c r="C15666" s="19" t="s">
        <v>18</v>
      </c>
      <c r="D15666" s="19">
        <v>18.287844549999999</v>
      </c>
      <c r="E15666" s="19">
        <v>1.1294841200000001</v>
      </c>
      <c r="F15666" s="19">
        <v>0</v>
      </c>
    </row>
    <row r="15667" spans="1:6" x14ac:dyDescent="0.2">
      <c r="A15667" s="26">
        <v>41760</v>
      </c>
      <c r="B15667" s="19" t="s">
        <v>43</v>
      </c>
      <c r="C15667" s="19" t="s">
        <v>19</v>
      </c>
      <c r="D15667" s="19">
        <v>29.890569410000001</v>
      </c>
      <c r="E15667" s="19">
        <v>0.73537014999999994</v>
      </c>
      <c r="F15667" s="19">
        <v>0</v>
      </c>
    </row>
    <row r="15668" spans="1:6" x14ac:dyDescent="0.2">
      <c r="A15668" s="26">
        <v>41760</v>
      </c>
      <c r="B15668" s="19" t="s">
        <v>43</v>
      </c>
      <c r="C15668" s="19" t="s">
        <v>20</v>
      </c>
      <c r="D15668" s="19">
        <v>4.17330135</v>
      </c>
      <c r="E15668" s="19">
        <v>0.26083132999999997</v>
      </c>
      <c r="F15668" s="19">
        <v>0</v>
      </c>
    </row>
    <row r="15669" spans="1:6" x14ac:dyDescent="0.2">
      <c r="A15669" s="26">
        <v>41760</v>
      </c>
      <c r="B15669" s="19" t="s">
        <v>43</v>
      </c>
      <c r="C15669" s="19" t="s">
        <v>21</v>
      </c>
      <c r="D15669" s="19">
        <v>19.474161330000001</v>
      </c>
      <c r="E15669" s="19">
        <v>0.28223421999999998</v>
      </c>
      <c r="F15669" s="19">
        <v>0</v>
      </c>
    </row>
    <row r="15670" spans="1:6" x14ac:dyDescent="0.2">
      <c r="A15670" s="26">
        <v>41760</v>
      </c>
      <c r="B15670" s="19" t="s">
        <v>43</v>
      </c>
      <c r="C15670" s="19" t="s">
        <v>22</v>
      </c>
      <c r="D15670" s="19">
        <v>37.944478789999998</v>
      </c>
      <c r="E15670" s="19">
        <v>1.41090352</v>
      </c>
      <c r="F15670" s="19">
        <v>0.24162655</v>
      </c>
    </row>
    <row r="15671" spans="1:6" x14ac:dyDescent="0.2">
      <c r="A15671" s="26">
        <v>41760</v>
      </c>
      <c r="B15671" s="19" t="s">
        <v>43</v>
      </c>
      <c r="C15671" s="19" t="s">
        <v>23</v>
      </c>
      <c r="D15671" s="19">
        <v>30.58541675</v>
      </c>
      <c r="E15671" s="19">
        <v>2.75983578</v>
      </c>
      <c r="F15671" s="19">
        <v>0.21471703</v>
      </c>
    </row>
    <row r="15672" spans="1:6" x14ac:dyDescent="0.2">
      <c r="A15672" s="26">
        <v>41760</v>
      </c>
      <c r="B15672" s="19" t="s">
        <v>43</v>
      </c>
      <c r="C15672" s="19" t="s">
        <v>24</v>
      </c>
      <c r="D15672" s="19">
        <v>103.38891886</v>
      </c>
      <c r="E15672" s="19">
        <v>2.72720574</v>
      </c>
      <c r="F15672" s="19">
        <v>0.41705093999999998</v>
      </c>
    </row>
    <row r="15673" spans="1:6" x14ac:dyDescent="0.2">
      <c r="A15673" s="26">
        <v>41760</v>
      </c>
      <c r="B15673" s="19" t="s">
        <v>43</v>
      </c>
      <c r="C15673" s="19" t="s">
        <v>25</v>
      </c>
      <c r="D15673" s="19">
        <v>10.97417972</v>
      </c>
      <c r="E15673" s="19">
        <v>0.46023194000000001</v>
      </c>
      <c r="F15673" s="19">
        <v>0.69196122999999998</v>
      </c>
    </row>
    <row r="15674" spans="1:6" x14ac:dyDescent="0.2">
      <c r="A15674" s="26">
        <v>41760</v>
      </c>
      <c r="B15674" s="19" t="s">
        <v>43</v>
      </c>
      <c r="C15674" s="19" t="s">
        <v>26</v>
      </c>
      <c r="D15674" s="19">
        <v>61.462935850000001</v>
      </c>
      <c r="E15674" s="19">
        <v>2.4869299900000001</v>
      </c>
      <c r="F15674" s="19">
        <v>0</v>
      </c>
    </row>
    <row r="15675" spans="1:6" x14ac:dyDescent="0.2">
      <c r="A15675" s="26">
        <v>41760</v>
      </c>
      <c r="B15675" s="19" t="s">
        <v>43</v>
      </c>
      <c r="C15675" s="19" t="s">
        <v>27</v>
      </c>
      <c r="D15675" s="19">
        <v>23.280596070000001</v>
      </c>
      <c r="E15675" s="19">
        <v>0.44791262999999998</v>
      </c>
      <c r="F15675" s="19">
        <v>0.17511281000000001</v>
      </c>
    </row>
    <row r="15676" spans="1:6" x14ac:dyDescent="0.2">
      <c r="A15676" s="26">
        <v>41760</v>
      </c>
      <c r="B15676" s="19" t="s">
        <v>43</v>
      </c>
      <c r="C15676" s="19" t="s">
        <v>28</v>
      </c>
      <c r="D15676" s="19">
        <v>16.715502560000001</v>
      </c>
      <c r="E15676" s="19">
        <v>1.38525075</v>
      </c>
      <c r="F15676" s="19">
        <v>0</v>
      </c>
    </row>
    <row r="15677" spans="1:6" x14ac:dyDescent="0.2">
      <c r="A15677" s="26">
        <v>41760</v>
      </c>
      <c r="B15677" s="19" t="s">
        <v>43</v>
      </c>
      <c r="C15677" s="19" t="s">
        <v>30</v>
      </c>
      <c r="D15677" s="19">
        <v>1151.90286156</v>
      </c>
      <c r="E15677" s="19">
        <v>10.03635487</v>
      </c>
      <c r="F15677" s="19">
        <v>1.91103277</v>
      </c>
    </row>
    <row r="15678" spans="1:6" x14ac:dyDescent="0.2">
      <c r="A15678" s="26">
        <v>41760</v>
      </c>
      <c r="B15678" s="19" t="s">
        <v>43</v>
      </c>
      <c r="C15678" s="19" t="s">
        <v>33</v>
      </c>
      <c r="D15678" s="19">
        <v>543.48162533000004</v>
      </c>
      <c r="E15678" s="19">
        <v>5.5215798100000004</v>
      </c>
      <c r="F15678" s="19">
        <v>4.4387904799999998</v>
      </c>
    </row>
    <row r="15679" spans="1:6" x14ac:dyDescent="0.2">
      <c r="A15679" s="26">
        <v>41760</v>
      </c>
      <c r="B15679" s="19" t="s">
        <v>43</v>
      </c>
      <c r="C15679" s="19" t="s">
        <v>31</v>
      </c>
      <c r="D15679" s="19" t="s">
        <v>34</v>
      </c>
      <c r="E15679" s="19" t="s">
        <v>34</v>
      </c>
      <c r="F15679" s="19" t="s">
        <v>34</v>
      </c>
    </row>
    <row r="15680" spans="1:6" x14ac:dyDescent="0.2">
      <c r="A15680" s="26">
        <v>41760</v>
      </c>
      <c r="B15680" s="19" t="s">
        <v>44</v>
      </c>
      <c r="C15680" s="19" t="s">
        <v>10</v>
      </c>
      <c r="D15680" s="19">
        <v>0</v>
      </c>
      <c r="E15680" s="19">
        <v>0</v>
      </c>
      <c r="F15680" s="19">
        <v>0</v>
      </c>
    </row>
    <row r="15681" spans="1:6" x14ac:dyDescent="0.2">
      <c r="A15681" s="26">
        <v>41760</v>
      </c>
      <c r="B15681" s="19" t="s">
        <v>44</v>
      </c>
      <c r="C15681" s="19" t="s">
        <v>11</v>
      </c>
      <c r="D15681" s="19">
        <v>93.403246240000001</v>
      </c>
      <c r="E15681" s="19">
        <v>4.1720570099999996</v>
      </c>
      <c r="F15681" s="19">
        <v>0.40148035999999998</v>
      </c>
    </row>
    <row r="15682" spans="1:6" x14ac:dyDescent="0.2">
      <c r="A15682" s="26">
        <v>41760</v>
      </c>
      <c r="B15682" s="19" t="s">
        <v>44</v>
      </c>
      <c r="C15682" s="19" t="s">
        <v>12</v>
      </c>
      <c r="D15682" s="19">
        <v>31.600408999999999</v>
      </c>
      <c r="E15682" s="19">
        <v>2.0741539499999999</v>
      </c>
      <c r="F15682" s="19">
        <v>0</v>
      </c>
    </row>
    <row r="15683" spans="1:6" x14ac:dyDescent="0.2">
      <c r="A15683" s="26">
        <v>41760</v>
      </c>
      <c r="B15683" s="19" t="s">
        <v>44</v>
      </c>
      <c r="C15683" s="19" t="s">
        <v>13</v>
      </c>
      <c r="D15683" s="19">
        <v>35.17126391</v>
      </c>
      <c r="E15683" s="19">
        <v>0.84522401999999996</v>
      </c>
      <c r="F15683" s="19">
        <v>0</v>
      </c>
    </row>
    <row r="15684" spans="1:6" x14ac:dyDescent="0.2">
      <c r="A15684" s="26">
        <v>41760</v>
      </c>
      <c r="B15684" s="19" t="s">
        <v>44</v>
      </c>
      <c r="C15684" s="19" t="s">
        <v>14</v>
      </c>
      <c r="D15684" s="19">
        <v>92.419360049999995</v>
      </c>
      <c r="E15684" s="19">
        <v>4.5784573200000001</v>
      </c>
      <c r="F15684" s="19">
        <v>0.65121969999999996</v>
      </c>
    </row>
    <row r="15685" spans="1:6" x14ac:dyDescent="0.2">
      <c r="A15685" s="26">
        <v>41760</v>
      </c>
      <c r="B15685" s="19" t="s">
        <v>44</v>
      </c>
      <c r="C15685" s="19" t="s">
        <v>15</v>
      </c>
      <c r="D15685" s="19">
        <v>58.383103970000001</v>
      </c>
      <c r="E15685" s="19">
        <v>1.21690459</v>
      </c>
      <c r="F15685" s="19">
        <v>0.33216240000000002</v>
      </c>
    </row>
    <row r="15686" spans="1:6" x14ac:dyDescent="0.2">
      <c r="A15686" s="26">
        <v>41760</v>
      </c>
      <c r="B15686" s="19" t="s">
        <v>44</v>
      </c>
      <c r="C15686" s="19" t="s">
        <v>16</v>
      </c>
      <c r="D15686" s="19">
        <v>261.52130966999999</v>
      </c>
      <c r="E15686" s="19">
        <v>6.0522077899999998</v>
      </c>
      <c r="F15686" s="19">
        <v>3.13913442</v>
      </c>
    </row>
    <row r="15687" spans="1:6" x14ac:dyDescent="0.2">
      <c r="A15687" s="26">
        <v>41760</v>
      </c>
      <c r="B15687" s="19" t="s">
        <v>44</v>
      </c>
      <c r="C15687" s="19" t="s">
        <v>17</v>
      </c>
      <c r="D15687" s="19">
        <v>137.67513979</v>
      </c>
      <c r="E15687" s="19">
        <v>3.8188380799999999</v>
      </c>
      <c r="F15687" s="19">
        <v>2.6800772099999999</v>
      </c>
    </row>
    <row r="15688" spans="1:6" x14ac:dyDescent="0.2">
      <c r="A15688" s="26">
        <v>41760</v>
      </c>
      <c r="B15688" s="19" t="s">
        <v>44</v>
      </c>
      <c r="C15688" s="19" t="s">
        <v>18</v>
      </c>
      <c r="D15688" s="19">
        <v>61.576943239999999</v>
      </c>
      <c r="E15688" s="19">
        <v>1.53120626</v>
      </c>
      <c r="F15688" s="19">
        <v>0</v>
      </c>
    </row>
    <row r="15689" spans="1:6" x14ac:dyDescent="0.2">
      <c r="A15689" s="26">
        <v>41760</v>
      </c>
      <c r="B15689" s="19" t="s">
        <v>44</v>
      </c>
      <c r="C15689" s="19" t="s">
        <v>19</v>
      </c>
      <c r="D15689" s="19">
        <v>14.61514567</v>
      </c>
      <c r="E15689" s="19">
        <v>0.33216240000000002</v>
      </c>
      <c r="F15689" s="19">
        <v>0</v>
      </c>
    </row>
    <row r="15690" spans="1:6" x14ac:dyDescent="0.2">
      <c r="A15690" s="26">
        <v>41760</v>
      </c>
      <c r="B15690" s="19" t="s">
        <v>44</v>
      </c>
      <c r="C15690" s="19" t="s">
        <v>20</v>
      </c>
      <c r="D15690" s="19">
        <v>23.569785379999999</v>
      </c>
      <c r="E15690" s="19">
        <v>1.5762193799999999</v>
      </c>
      <c r="F15690" s="19">
        <v>0.24645660999999999</v>
      </c>
    </row>
    <row r="15691" spans="1:6" x14ac:dyDescent="0.2">
      <c r="A15691" s="26">
        <v>41760</v>
      </c>
      <c r="B15691" s="19" t="s">
        <v>44</v>
      </c>
      <c r="C15691" s="19" t="s">
        <v>21</v>
      </c>
      <c r="D15691" s="19">
        <v>33.564667249999999</v>
      </c>
      <c r="E15691" s="19">
        <v>1.3490172</v>
      </c>
      <c r="F15691" s="19">
        <v>0.29742980000000002</v>
      </c>
    </row>
    <row r="15692" spans="1:6" x14ac:dyDescent="0.2">
      <c r="A15692" s="26">
        <v>41760</v>
      </c>
      <c r="B15692" s="19" t="s">
        <v>44</v>
      </c>
      <c r="C15692" s="19" t="s">
        <v>22</v>
      </c>
      <c r="D15692" s="19">
        <v>85.084464499999996</v>
      </c>
      <c r="E15692" s="19">
        <v>4.2727022300000002</v>
      </c>
      <c r="F15692" s="19">
        <v>0</v>
      </c>
    </row>
    <row r="15693" spans="1:6" x14ac:dyDescent="0.2">
      <c r="A15693" s="26">
        <v>41760</v>
      </c>
      <c r="B15693" s="19" t="s">
        <v>44</v>
      </c>
      <c r="C15693" s="19" t="s">
        <v>23</v>
      </c>
      <c r="D15693" s="19">
        <v>85.4749877</v>
      </c>
      <c r="E15693" s="19">
        <v>3.1341984900000002</v>
      </c>
      <c r="F15693" s="19">
        <v>0</v>
      </c>
    </row>
    <row r="15694" spans="1:6" x14ac:dyDescent="0.2">
      <c r="A15694" s="26">
        <v>41760</v>
      </c>
      <c r="B15694" s="19" t="s">
        <v>44</v>
      </c>
      <c r="C15694" s="19" t="s">
        <v>24</v>
      </c>
      <c r="D15694" s="19">
        <v>56.490992409999997</v>
      </c>
      <c r="E15694" s="19">
        <v>1.7094330499999999</v>
      </c>
      <c r="F15694" s="19">
        <v>0.35689661</v>
      </c>
    </row>
    <row r="15695" spans="1:6" x14ac:dyDescent="0.2">
      <c r="A15695" s="26">
        <v>41760</v>
      </c>
      <c r="B15695" s="19" t="s">
        <v>44</v>
      </c>
      <c r="C15695" s="19" t="s">
        <v>25</v>
      </c>
      <c r="D15695" s="19">
        <v>39.489429790000003</v>
      </c>
      <c r="E15695" s="19">
        <v>1.85619365</v>
      </c>
      <c r="F15695" s="19">
        <v>0</v>
      </c>
    </row>
    <row r="15696" spans="1:6" x14ac:dyDescent="0.2">
      <c r="A15696" s="26">
        <v>41760</v>
      </c>
      <c r="B15696" s="19" t="s">
        <v>44</v>
      </c>
      <c r="C15696" s="19" t="s">
        <v>26</v>
      </c>
      <c r="D15696" s="19">
        <v>10.7123092</v>
      </c>
      <c r="E15696" s="19">
        <v>0.75101388999999996</v>
      </c>
      <c r="F15696" s="19">
        <v>0</v>
      </c>
    </row>
    <row r="15697" spans="1:6" x14ac:dyDescent="0.2">
      <c r="A15697" s="26">
        <v>41760</v>
      </c>
      <c r="B15697" s="19" t="s">
        <v>44</v>
      </c>
      <c r="C15697" s="19" t="s">
        <v>27</v>
      </c>
      <c r="D15697" s="19">
        <v>10.680851280000001</v>
      </c>
      <c r="E15697" s="19">
        <v>0.32366215999999998</v>
      </c>
      <c r="F15697" s="19">
        <v>0</v>
      </c>
    </row>
    <row r="15698" spans="1:6" x14ac:dyDescent="0.2">
      <c r="A15698" s="26">
        <v>41760</v>
      </c>
      <c r="B15698" s="19" t="s">
        <v>44</v>
      </c>
      <c r="C15698" s="19" t="s">
        <v>28</v>
      </c>
      <c r="D15698" s="19">
        <v>35.564676239999997</v>
      </c>
      <c r="E15698" s="19">
        <v>1.10175015</v>
      </c>
      <c r="F15698" s="19">
        <v>0.60825114000000002</v>
      </c>
    </row>
    <row r="15699" spans="1:6" x14ac:dyDescent="0.2">
      <c r="A15699" s="26">
        <v>41760</v>
      </c>
      <c r="B15699" s="19" t="s">
        <v>44</v>
      </c>
      <c r="C15699" s="19" t="s">
        <v>30</v>
      </c>
      <c r="D15699" s="19">
        <v>1111.7700307699999</v>
      </c>
      <c r="E15699" s="19">
        <v>7.3493782400000001</v>
      </c>
      <c r="F15699" s="19">
        <v>3.2177283700000001</v>
      </c>
    </row>
    <row r="15700" spans="1:6" x14ac:dyDescent="0.2">
      <c r="A15700" s="26">
        <v>41760</v>
      </c>
      <c r="B15700" s="19" t="s">
        <v>44</v>
      </c>
      <c r="C15700" s="19" t="s">
        <v>33</v>
      </c>
      <c r="D15700" s="19">
        <v>317.02284367999999</v>
      </c>
      <c r="E15700" s="19">
        <v>6.2368071299999999</v>
      </c>
      <c r="F15700" s="19">
        <v>3.6464543200000001</v>
      </c>
    </row>
    <row r="15701" spans="1:6" x14ac:dyDescent="0.2">
      <c r="A15701" s="26">
        <v>41760</v>
      </c>
      <c r="B15701" s="19" t="s">
        <v>44</v>
      </c>
      <c r="C15701" s="19" t="s">
        <v>31</v>
      </c>
      <c r="D15701" s="19" t="s">
        <v>34</v>
      </c>
      <c r="E15701" s="19" t="s">
        <v>34</v>
      </c>
      <c r="F15701" s="19" t="s">
        <v>34</v>
      </c>
    </row>
    <row r="15702" spans="1:6" x14ac:dyDescent="0.2">
      <c r="A15702" s="26">
        <v>41760</v>
      </c>
      <c r="B15702" s="19" t="s">
        <v>45</v>
      </c>
      <c r="C15702" s="19" t="s">
        <v>10</v>
      </c>
      <c r="D15702" s="19">
        <v>32.87283437</v>
      </c>
      <c r="E15702" s="19">
        <v>0.66973015000000002</v>
      </c>
      <c r="F15702" s="19">
        <v>8.9265330000000004E-2</v>
      </c>
    </row>
    <row r="15703" spans="1:6" x14ac:dyDescent="0.2">
      <c r="A15703" s="26">
        <v>41760</v>
      </c>
      <c r="B15703" s="19" t="s">
        <v>45</v>
      </c>
      <c r="C15703" s="19" t="s">
        <v>11</v>
      </c>
      <c r="D15703" s="19">
        <v>5.4561919200000002</v>
      </c>
      <c r="E15703" s="19">
        <v>0.22296078999999999</v>
      </c>
      <c r="F15703" s="19">
        <v>0</v>
      </c>
    </row>
    <row r="15704" spans="1:6" x14ac:dyDescent="0.2">
      <c r="A15704" s="26">
        <v>41760</v>
      </c>
      <c r="B15704" s="19" t="s">
        <v>45</v>
      </c>
      <c r="C15704" s="19" t="s">
        <v>12</v>
      </c>
      <c r="D15704" s="19">
        <v>29.75622298</v>
      </c>
      <c r="E15704" s="19">
        <v>0.65932210000000002</v>
      </c>
      <c r="F15704" s="19">
        <v>0</v>
      </c>
    </row>
    <row r="15705" spans="1:6" x14ac:dyDescent="0.2">
      <c r="A15705" s="26">
        <v>41760</v>
      </c>
      <c r="B15705" s="19" t="s">
        <v>45</v>
      </c>
      <c r="C15705" s="19" t="s">
        <v>13</v>
      </c>
      <c r="D15705" s="19">
        <v>4.3381186700000001</v>
      </c>
      <c r="E15705" s="19">
        <v>0.20722662</v>
      </c>
      <c r="F15705" s="19">
        <v>0</v>
      </c>
    </row>
    <row r="15706" spans="1:6" x14ac:dyDescent="0.2">
      <c r="A15706" s="26">
        <v>41760</v>
      </c>
      <c r="B15706" s="19" t="s">
        <v>45</v>
      </c>
      <c r="C15706" s="19" t="s">
        <v>14</v>
      </c>
      <c r="D15706" s="19">
        <v>14.03903964</v>
      </c>
      <c r="E15706" s="19">
        <v>0.83255453999999995</v>
      </c>
      <c r="F15706" s="19">
        <v>0.10122163000000001</v>
      </c>
    </row>
    <row r="15707" spans="1:6" x14ac:dyDescent="0.2">
      <c r="A15707" s="26">
        <v>41760</v>
      </c>
      <c r="B15707" s="19" t="s">
        <v>45</v>
      </c>
      <c r="C15707" s="19" t="s">
        <v>15</v>
      </c>
      <c r="D15707" s="19">
        <v>25.953950540000001</v>
      </c>
      <c r="E15707" s="19">
        <v>0.29827934</v>
      </c>
      <c r="F15707" s="19">
        <v>9.5864599999999994E-2</v>
      </c>
    </row>
    <row r="15708" spans="1:6" x14ac:dyDescent="0.2">
      <c r="A15708" s="26">
        <v>41760</v>
      </c>
      <c r="B15708" s="19" t="s">
        <v>45</v>
      </c>
      <c r="C15708" s="19" t="s">
        <v>16</v>
      </c>
      <c r="D15708" s="19">
        <v>23.52957001</v>
      </c>
      <c r="E15708" s="19">
        <v>1.24555163</v>
      </c>
      <c r="F15708" s="19">
        <v>0.30162689999999998</v>
      </c>
    </row>
    <row r="15709" spans="1:6" x14ac:dyDescent="0.2">
      <c r="A15709" s="26">
        <v>41760</v>
      </c>
      <c r="B15709" s="19" t="s">
        <v>45</v>
      </c>
      <c r="C15709" s="19" t="s">
        <v>17</v>
      </c>
      <c r="D15709" s="19">
        <v>24.605927569999999</v>
      </c>
      <c r="E15709" s="19">
        <v>0.42932716999999998</v>
      </c>
      <c r="F15709" s="19">
        <v>0.52484622999999997</v>
      </c>
    </row>
    <row r="15710" spans="1:6" x14ac:dyDescent="0.2">
      <c r="A15710" s="26">
        <v>41760</v>
      </c>
      <c r="B15710" s="19" t="s">
        <v>45</v>
      </c>
      <c r="C15710" s="19" t="s">
        <v>18</v>
      </c>
      <c r="D15710" s="19">
        <v>7.1310246099999999</v>
      </c>
      <c r="E15710" s="19">
        <v>0.59087184000000004</v>
      </c>
      <c r="F15710" s="19">
        <v>0</v>
      </c>
    </row>
    <row r="15711" spans="1:6" x14ac:dyDescent="0.2">
      <c r="A15711" s="26">
        <v>41760</v>
      </c>
      <c r="B15711" s="19" t="s">
        <v>45</v>
      </c>
      <c r="C15711" s="19" t="s">
        <v>19</v>
      </c>
      <c r="D15711" s="19">
        <v>18.824982630000001</v>
      </c>
      <c r="E15711" s="19">
        <v>0.66005267000000001</v>
      </c>
      <c r="F15711" s="19">
        <v>0.13332591999999999</v>
      </c>
    </row>
    <row r="15712" spans="1:6" x14ac:dyDescent="0.2">
      <c r="A15712" s="26">
        <v>41760</v>
      </c>
      <c r="B15712" s="19" t="s">
        <v>45</v>
      </c>
      <c r="C15712" s="19" t="s">
        <v>20</v>
      </c>
      <c r="D15712" s="19">
        <v>13.279792029999999</v>
      </c>
      <c r="E15712" s="19">
        <v>0.23065020999999999</v>
      </c>
      <c r="F15712" s="19">
        <v>0.10731038</v>
      </c>
    </row>
    <row r="15713" spans="1:6" x14ac:dyDescent="0.2">
      <c r="A15713" s="26">
        <v>41760</v>
      </c>
      <c r="B15713" s="19" t="s">
        <v>45</v>
      </c>
      <c r="C15713" s="19" t="s">
        <v>21</v>
      </c>
      <c r="D15713" s="19">
        <v>0</v>
      </c>
      <c r="E15713" s="19">
        <v>0</v>
      </c>
      <c r="F15713" s="19">
        <v>0</v>
      </c>
    </row>
    <row r="15714" spans="1:6" x14ac:dyDescent="0.2">
      <c r="A15714" s="26">
        <v>41760</v>
      </c>
      <c r="B15714" s="19" t="s">
        <v>45</v>
      </c>
      <c r="C15714" s="19" t="s">
        <v>22</v>
      </c>
      <c r="D15714" s="19">
        <v>0</v>
      </c>
      <c r="E15714" s="19">
        <v>0</v>
      </c>
      <c r="F15714" s="19">
        <v>0</v>
      </c>
    </row>
    <row r="15715" spans="1:6" x14ac:dyDescent="0.2">
      <c r="A15715" s="26">
        <v>41760</v>
      </c>
      <c r="B15715" s="19" t="s">
        <v>45</v>
      </c>
      <c r="C15715" s="19" t="s">
        <v>23</v>
      </c>
      <c r="D15715" s="19">
        <v>10.55318495</v>
      </c>
      <c r="E15715" s="19">
        <v>0.31602825000000001</v>
      </c>
      <c r="F15715" s="19">
        <v>0.22081687999999999</v>
      </c>
    </row>
    <row r="15716" spans="1:6" x14ac:dyDescent="0.2">
      <c r="A15716" s="26">
        <v>41760</v>
      </c>
      <c r="B15716" s="19" t="s">
        <v>45</v>
      </c>
      <c r="C15716" s="19" t="s">
        <v>24</v>
      </c>
      <c r="D15716" s="19">
        <v>1.07262419</v>
      </c>
      <c r="E15716" s="19">
        <v>0.22031987</v>
      </c>
      <c r="F15716" s="19">
        <v>7.8176350000000006E-2</v>
      </c>
    </row>
    <row r="15717" spans="1:6" x14ac:dyDescent="0.2">
      <c r="A15717" s="26">
        <v>41760</v>
      </c>
      <c r="B15717" s="19" t="s">
        <v>45</v>
      </c>
      <c r="C15717" s="19" t="s">
        <v>25</v>
      </c>
      <c r="D15717" s="19">
        <v>2.9104962400000001</v>
      </c>
      <c r="E15717" s="19">
        <v>0.11556237</v>
      </c>
      <c r="F15717" s="19">
        <v>0.10928735000000001</v>
      </c>
    </row>
    <row r="15718" spans="1:6" x14ac:dyDescent="0.2">
      <c r="A15718" s="26">
        <v>41760</v>
      </c>
      <c r="B15718" s="19" t="s">
        <v>45</v>
      </c>
      <c r="C15718" s="19" t="s">
        <v>26</v>
      </c>
      <c r="D15718" s="19">
        <v>30.43323453</v>
      </c>
      <c r="E15718" s="19">
        <v>0.56308877000000002</v>
      </c>
      <c r="F15718" s="19">
        <v>8.9079870000000005E-2</v>
      </c>
    </row>
    <row r="15719" spans="1:6" x14ac:dyDescent="0.2">
      <c r="A15719" s="26">
        <v>41760</v>
      </c>
      <c r="B15719" s="19" t="s">
        <v>45</v>
      </c>
      <c r="C15719" s="19" t="s">
        <v>27</v>
      </c>
      <c r="D15719" s="19">
        <v>3.13855036</v>
      </c>
      <c r="E15719" s="19">
        <v>0.13161534999999999</v>
      </c>
      <c r="F15719" s="19">
        <v>0.2035392</v>
      </c>
    </row>
    <row r="15720" spans="1:6" x14ac:dyDescent="0.2">
      <c r="A15720" s="26">
        <v>41760</v>
      </c>
      <c r="B15720" s="19" t="s">
        <v>45</v>
      </c>
      <c r="C15720" s="19" t="s">
        <v>28</v>
      </c>
      <c r="D15720" s="19">
        <v>7.7304880000000002</v>
      </c>
      <c r="E15720" s="19">
        <v>0.20986683</v>
      </c>
      <c r="F15720" s="19">
        <v>0</v>
      </c>
    </row>
    <row r="15721" spans="1:6" x14ac:dyDescent="0.2">
      <c r="A15721" s="26">
        <v>41760</v>
      </c>
      <c r="B15721" s="19" t="s">
        <v>45</v>
      </c>
      <c r="C15721" s="19" t="s">
        <v>30</v>
      </c>
      <c r="D15721" s="19">
        <v>556.77409410999996</v>
      </c>
      <c r="E15721" s="19">
        <v>3.3038644399999999</v>
      </c>
      <c r="F15721" s="19">
        <v>0.83836383999999997</v>
      </c>
    </row>
    <row r="15722" spans="1:6" x14ac:dyDescent="0.2">
      <c r="A15722" s="26">
        <v>41760</v>
      </c>
      <c r="B15722" s="19" t="s">
        <v>45</v>
      </c>
      <c r="C15722" s="19" t="s">
        <v>33</v>
      </c>
      <c r="D15722" s="19">
        <v>225.52826947</v>
      </c>
      <c r="E15722" s="19">
        <v>2.0418475599999999</v>
      </c>
      <c r="F15722" s="19">
        <v>1.90864616</v>
      </c>
    </row>
    <row r="15723" spans="1:6" x14ac:dyDescent="0.2">
      <c r="A15723" s="26">
        <v>41760</v>
      </c>
      <c r="B15723" s="19" t="s">
        <v>45</v>
      </c>
      <c r="C15723" s="19" t="s">
        <v>31</v>
      </c>
      <c r="D15723" s="19" t="s">
        <v>34</v>
      </c>
      <c r="E15723" s="19" t="s">
        <v>34</v>
      </c>
      <c r="F15723" s="19" t="s">
        <v>34</v>
      </c>
    </row>
    <row r="15724" spans="1:6" x14ac:dyDescent="0.2">
      <c r="A15724" s="26">
        <v>41760</v>
      </c>
      <c r="B15724" s="19" t="s">
        <v>46</v>
      </c>
      <c r="C15724" s="19" t="s">
        <v>10</v>
      </c>
      <c r="D15724" s="19">
        <v>0</v>
      </c>
      <c r="E15724" s="19">
        <v>0</v>
      </c>
      <c r="F15724" s="19">
        <v>0</v>
      </c>
    </row>
    <row r="15725" spans="1:6" x14ac:dyDescent="0.2">
      <c r="A15725" s="26">
        <v>41760</v>
      </c>
      <c r="B15725" s="19" t="s">
        <v>46</v>
      </c>
      <c r="C15725" s="19" t="s">
        <v>11</v>
      </c>
      <c r="D15725" s="19">
        <v>0.42526114999999998</v>
      </c>
      <c r="E15725" s="19">
        <v>0.12642849</v>
      </c>
      <c r="F15725" s="19">
        <v>0</v>
      </c>
    </row>
    <row r="15726" spans="1:6" x14ac:dyDescent="0.2">
      <c r="A15726" s="26">
        <v>41760</v>
      </c>
      <c r="B15726" s="19" t="s">
        <v>46</v>
      </c>
      <c r="C15726" s="19" t="s">
        <v>12</v>
      </c>
      <c r="D15726" s="19">
        <v>0</v>
      </c>
      <c r="E15726" s="19">
        <v>0</v>
      </c>
      <c r="F15726" s="19">
        <v>0</v>
      </c>
    </row>
    <row r="15727" spans="1:6" x14ac:dyDescent="0.2">
      <c r="A15727" s="26">
        <v>41760</v>
      </c>
      <c r="B15727" s="19" t="s">
        <v>46</v>
      </c>
      <c r="C15727" s="19" t="s">
        <v>13</v>
      </c>
      <c r="D15727" s="19">
        <v>0</v>
      </c>
      <c r="E15727" s="19">
        <v>0</v>
      </c>
      <c r="F15727" s="19">
        <v>0</v>
      </c>
    </row>
    <row r="15728" spans="1:6" x14ac:dyDescent="0.2">
      <c r="A15728" s="26">
        <v>41760</v>
      </c>
      <c r="B15728" s="19" t="s">
        <v>46</v>
      </c>
      <c r="C15728" s="19" t="s">
        <v>14</v>
      </c>
      <c r="D15728" s="19">
        <v>2.7578253799999999</v>
      </c>
      <c r="E15728" s="19">
        <v>0.53593451000000003</v>
      </c>
      <c r="F15728" s="19">
        <v>0</v>
      </c>
    </row>
    <row r="15729" spans="1:6" x14ac:dyDescent="0.2">
      <c r="A15729" s="26">
        <v>41760</v>
      </c>
      <c r="B15729" s="19" t="s">
        <v>46</v>
      </c>
      <c r="C15729" s="19" t="s">
        <v>15</v>
      </c>
      <c r="D15729" s="19">
        <v>0</v>
      </c>
      <c r="E15729" s="19">
        <v>0</v>
      </c>
      <c r="F15729" s="19">
        <v>0</v>
      </c>
    </row>
    <row r="15730" spans="1:6" x14ac:dyDescent="0.2">
      <c r="A15730" s="26">
        <v>41760</v>
      </c>
      <c r="B15730" s="19" t="s">
        <v>46</v>
      </c>
      <c r="C15730" s="19" t="s">
        <v>16</v>
      </c>
      <c r="D15730" s="19">
        <v>2.1824023800000001</v>
      </c>
      <c r="E15730" s="19">
        <v>0.18797258</v>
      </c>
      <c r="F15730" s="19">
        <v>9.5931849999999999E-2</v>
      </c>
    </row>
    <row r="15731" spans="1:6" x14ac:dyDescent="0.2">
      <c r="A15731" s="26">
        <v>41760</v>
      </c>
      <c r="B15731" s="19" t="s">
        <v>46</v>
      </c>
      <c r="C15731" s="19" t="s">
        <v>17</v>
      </c>
      <c r="D15731" s="19">
        <v>2.0024798700000002</v>
      </c>
      <c r="E15731" s="19">
        <v>0.26988086999999999</v>
      </c>
      <c r="F15731" s="19">
        <v>6.7636879999999996E-2</v>
      </c>
    </row>
    <row r="15732" spans="1:6" x14ac:dyDescent="0.2">
      <c r="A15732" s="26">
        <v>41760</v>
      </c>
      <c r="B15732" s="19" t="s">
        <v>46</v>
      </c>
      <c r="C15732" s="19" t="s">
        <v>18</v>
      </c>
      <c r="D15732" s="19">
        <v>0</v>
      </c>
      <c r="E15732" s="19">
        <v>0</v>
      </c>
      <c r="F15732" s="19">
        <v>0</v>
      </c>
    </row>
    <row r="15733" spans="1:6" x14ac:dyDescent="0.2">
      <c r="A15733" s="26">
        <v>41760</v>
      </c>
      <c r="B15733" s="19" t="s">
        <v>46</v>
      </c>
      <c r="C15733" s="19" t="s">
        <v>19</v>
      </c>
      <c r="D15733" s="19">
        <v>0</v>
      </c>
      <c r="E15733" s="19">
        <v>0</v>
      </c>
      <c r="F15733" s="19">
        <v>0</v>
      </c>
    </row>
    <row r="15734" spans="1:6" x14ac:dyDescent="0.2">
      <c r="A15734" s="26">
        <v>41760</v>
      </c>
      <c r="B15734" s="19" t="s">
        <v>46</v>
      </c>
      <c r="C15734" s="19" t="s">
        <v>20</v>
      </c>
      <c r="D15734" s="19">
        <v>0</v>
      </c>
      <c r="E15734" s="19">
        <v>0</v>
      </c>
      <c r="F15734" s="19">
        <v>0</v>
      </c>
    </row>
    <row r="15735" spans="1:6" x14ac:dyDescent="0.2">
      <c r="A15735" s="26">
        <v>41760</v>
      </c>
      <c r="B15735" s="19" t="s">
        <v>46</v>
      </c>
      <c r="C15735" s="19" t="s">
        <v>21</v>
      </c>
      <c r="D15735" s="19">
        <v>0</v>
      </c>
      <c r="E15735" s="19">
        <v>0</v>
      </c>
      <c r="F15735" s="19">
        <v>0</v>
      </c>
    </row>
    <row r="15736" spans="1:6" x14ac:dyDescent="0.2">
      <c r="A15736" s="26">
        <v>41760</v>
      </c>
      <c r="B15736" s="19" t="s">
        <v>46</v>
      </c>
      <c r="C15736" s="19" t="s">
        <v>22</v>
      </c>
      <c r="D15736" s="19">
        <v>0</v>
      </c>
      <c r="E15736" s="19">
        <v>0</v>
      </c>
      <c r="F15736" s="19">
        <v>0</v>
      </c>
    </row>
    <row r="15737" spans="1:6" x14ac:dyDescent="0.2">
      <c r="A15737" s="26">
        <v>41760</v>
      </c>
      <c r="B15737" s="19" t="s">
        <v>46</v>
      </c>
      <c r="C15737" s="19" t="s">
        <v>23</v>
      </c>
      <c r="D15737" s="19">
        <v>0.6390614</v>
      </c>
      <c r="E15737" s="19">
        <v>0.12781228</v>
      </c>
      <c r="F15737" s="19">
        <v>0</v>
      </c>
    </row>
    <row r="15738" spans="1:6" x14ac:dyDescent="0.2">
      <c r="A15738" s="26">
        <v>41760</v>
      </c>
      <c r="B15738" s="19" t="s">
        <v>46</v>
      </c>
      <c r="C15738" s="19" t="s">
        <v>24</v>
      </c>
      <c r="D15738" s="19">
        <v>0.29184084999999998</v>
      </c>
      <c r="E15738" s="19">
        <v>7.2960209999999998E-2</v>
      </c>
      <c r="F15738" s="19">
        <v>0</v>
      </c>
    </row>
    <row r="15739" spans="1:6" x14ac:dyDescent="0.2">
      <c r="A15739" s="26">
        <v>41760</v>
      </c>
      <c r="B15739" s="19" t="s">
        <v>46</v>
      </c>
      <c r="C15739" s="19" t="s">
        <v>25</v>
      </c>
      <c r="D15739" s="19">
        <v>4.9890365900000004</v>
      </c>
      <c r="E15739" s="19">
        <v>0.12560504</v>
      </c>
      <c r="F15739" s="19">
        <v>0</v>
      </c>
    </row>
    <row r="15740" spans="1:6" x14ac:dyDescent="0.2">
      <c r="A15740" s="26">
        <v>41760</v>
      </c>
      <c r="B15740" s="19" t="s">
        <v>46</v>
      </c>
      <c r="C15740" s="19" t="s">
        <v>26</v>
      </c>
      <c r="D15740" s="19">
        <v>13.93812655</v>
      </c>
      <c r="E15740" s="19">
        <v>0.30368261000000002</v>
      </c>
      <c r="F15740" s="19">
        <v>0</v>
      </c>
    </row>
    <row r="15741" spans="1:6" x14ac:dyDescent="0.2">
      <c r="A15741" s="26">
        <v>41760</v>
      </c>
      <c r="B15741" s="19" t="s">
        <v>46</v>
      </c>
      <c r="C15741" s="19" t="s">
        <v>27</v>
      </c>
      <c r="D15741" s="19">
        <v>0</v>
      </c>
      <c r="E15741" s="19">
        <v>0</v>
      </c>
      <c r="F15741" s="19">
        <v>0</v>
      </c>
    </row>
    <row r="15742" spans="1:6" x14ac:dyDescent="0.2">
      <c r="A15742" s="26">
        <v>41760</v>
      </c>
      <c r="B15742" s="19" t="s">
        <v>46</v>
      </c>
      <c r="C15742" s="19" t="s">
        <v>28</v>
      </c>
      <c r="D15742" s="19">
        <v>0</v>
      </c>
      <c r="E15742" s="19">
        <v>0</v>
      </c>
      <c r="F15742" s="19">
        <v>0</v>
      </c>
    </row>
    <row r="15743" spans="1:6" x14ac:dyDescent="0.2">
      <c r="A15743" s="26">
        <v>41760</v>
      </c>
      <c r="B15743" s="19" t="s">
        <v>46</v>
      </c>
      <c r="C15743" s="19" t="s">
        <v>30</v>
      </c>
      <c r="D15743" s="19">
        <v>67.674856570000003</v>
      </c>
      <c r="E15743" s="19">
        <v>0.70713345999999999</v>
      </c>
      <c r="F15743" s="19">
        <v>0.38989234</v>
      </c>
    </row>
    <row r="15744" spans="1:6" x14ac:dyDescent="0.2">
      <c r="A15744" s="26">
        <v>41760</v>
      </c>
      <c r="B15744" s="19" t="s">
        <v>46</v>
      </c>
      <c r="C15744" s="19" t="s">
        <v>33</v>
      </c>
      <c r="D15744" s="19">
        <v>13.23407942</v>
      </c>
      <c r="E15744" s="19">
        <v>0.79358070999999997</v>
      </c>
      <c r="F15744" s="19">
        <v>0.27070148999999999</v>
      </c>
    </row>
    <row r="15745" spans="1:6" x14ac:dyDescent="0.2">
      <c r="A15745" s="26">
        <v>41760</v>
      </c>
      <c r="B15745" s="19" t="s">
        <v>46</v>
      </c>
      <c r="C15745" s="19" t="s">
        <v>31</v>
      </c>
      <c r="D15745" s="19" t="s">
        <v>34</v>
      </c>
      <c r="E15745" s="19" t="s">
        <v>34</v>
      </c>
      <c r="F15745" s="19" t="s">
        <v>34</v>
      </c>
    </row>
    <row r="15746" spans="1:6" x14ac:dyDescent="0.2">
      <c r="A15746" s="26">
        <v>41760</v>
      </c>
      <c r="B15746" s="19" t="s">
        <v>47</v>
      </c>
      <c r="C15746" s="19" t="s">
        <v>10</v>
      </c>
      <c r="D15746" s="19">
        <v>0</v>
      </c>
      <c r="E15746" s="19">
        <v>0</v>
      </c>
      <c r="F15746" s="19">
        <v>0</v>
      </c>
    </row>
    <row r="15747" spans="1:6" x14ac:dyDescent="0.2">
      <c r="A15747" s="26">
        <v>41760</v>
      </c>
      <c r="B15747" s="19" t="s">
        <v>47</v>
      </c>
      <c r="C15747" s="19" t="s">
        <v>12</v>
      </c>
      <c r="D15747" s="19">
        <v>2.5197920200000001</v>
      </c>
      <c r="E15747" s="19">
        <v>0.14822305999999999</v>
      </c>
      <c r="F15747" s="19">
        <v>0</v>
      </c>
    </row>
    <row r="15748" spans="1:6" x14ac:dyDescent="0.2">
      <c r="A15748" s="26">
        <v>41760</v>
      </c>
      <c r="B15748" s="19" t="s">
        <v>47</v>
      </c>
      <c r="C15748" s="19" t="s">
        <v>13</v>
      </c>
      <c r="D15748" s="19">
        <v>0</v>
      </c>
      <c r="E15748" s="19">
        <v>0</v>
      </c>
      <c r="F15748" s="19">
        <v>0</v>
      </c>
    </row>
    <row r="15749" spans="1:6" x14ac:dyDescent="0.2">
      <c r="A15749" s="26">
        <v>41760</v>
      </c>
      <c r="B15749" s="19" t="s">
        <v>47</v>
      </c>
      <c r="C15749" s="19" t="s">
        <v>14</v>
      </c>
      <c r="D15749" s="19">
        <v>6.1150891700000001</v>
      </c>
      <c r="E15749" s="19">
        <v>0.46124973000000002</v>
      </c>
      <c r="F15749" s="19">
        <v>0</v>
      </c>
    </row>
    <row r="15750" spans="1:6" x14ac:dyDescent="0.2">
      <c r="A15750" s="26">
        <v>41760</v>
      </c>
      <c r="B15750" s="19" t="s">
        <v>47</v>
      </c>
      <c r="C15750" s="19" t="s">
        <v>15</v>
      </c>
      <c r="D15750" s="19">
        <v>0</v>
      </c>
      <c r="E15750" s="19">
        <v>0</v>
      </c>
      <c r="F15750" s="19">
        <v>0</v>
      </c>
    </row>
    <row r="15751" spans="1:6" x14ac:dyDescent="0.2">
      <c r="A15751" s="26">
        <v>41760</v>
      </c>
      <c r="B15751" s="19" t="s">
        <v>47</v>
      </c>
      <c r="C15751" s="19" t="s">
        <v>16</v>
      </c>
      <c r="D15751" s="19">
        <v>15.806299490000001</v>
      </c>
      <c r="E15751" s="19">
        <v>0.49268688999999999</v>
      </c>
      <c r="F15751" s="19">
        <v>0.69187365999999995</v>
      </c>
    </row>
    <row r="15752" spans="1:6" x14ac:dyDescent="0.2">
      <c r="A15752" s="26">
        <v>41760</v>
      </c>
      <c r="B15752" s="19" t="s">
        <v>47</v>
      </c>
      <c r="C15752" s="19" t="s">
        <v>17</v>
      </c>
      <c r="D15752" s="19">
        <v>17.000038180000001</v>
      </c>
      <c r="E15752" s="19">
        <v>0.60542538999999995</v>
      </c>
      <c r="F15752" s="19">
        <v>0.56767380000000001</v>
      </c>
    </row>
    <row r="15753" spans="1:6" x14ac:dyDescent="0.2">
      <c r="A15753" s="26">
        <v>41760</v>
      </c>
      <c r="B15753" s="19" t="s">
        <v>47</v>
      </c>
      <c r="C15753" s="19" t="s">
        <v>18</v>
      </c>
      <c r="D15753" s="19">
        <v>0.82028906999999995</v>
      </c>
      <c r="E15753" s="19">
        <v>0.32786876999999998</v>
      </c>
      <c r="F15753" s="19">
        <v>0</v>
      </c>
    </row>
    <row r="15754" spans="1:6" x14ac:dyDescent="0.2">
      <c r="A15754" s="26">
        <v>41760</v>
      </c>
      <c r="B15754" s="19" t="s">
        <v>47</v>
      </c>
      <c r="C15754" s="19" t="s">
        <v>19</v>
      </c>
      <c r="D15754" s="19">
        <v>0</v>
      </c>
      <c r="E15754" s="19">
        <v>0</v>
      </c>
      <c r="F15754" s="19">
        <v>0</v>
      </c>
    </row>
    <row r="15755" spans="1:6" x14ac:dyDescent="0.2">
      <c r="A15755" s="26">
        <v>41760</v>
      </c>
      <c r="B15755" s="19" t="s">
        <v>47</v>
      </c>
      <c r="C15755" s="19" t="s">
        <v>20</v>
      </c>
      <c r="D15755" s="19">
        <v>0</v>
      </c>
      <c r="E15755" s="19">
        <v>0</v>
      </c>
      <c r="F15755" s="19">
        <v>0</v>
      </c>
    </row>
    <row r="15756" spans="1:6" x14ac:dyDescent="0.2">
      <c r="A15756" s="26">
        <v>41760</v>
      </c>
      <c r="B15756" s="19" t="s">
        <v>47</v>
      </c>
      <c r="C15756" s="19" t="s">
        <v>21</v>
      </c>
      <c r="D15756" s="19">
        <v>0</v>
      </c>
      <c r="E15756" s="19">
        <v>0</v>
      </c>
      <c r="F15756" s="19">
        <v>0</v>
      </c>
    </row>
    <row r="15757" spans="1:6" x14ac:dyDescent="0.2">
      <c r="A15757" s="26">
        <v>41760</v>
      </c>
      <c r="B15757" s="19" t="s">
        <v>47</v>
      </c>
      <c r="C15757" s="19" t="s">
        <v>22</v>
      </c>
      <c r="D15757" s="19">
        <v>21.84214794</v>
      </c>
      <c r="E15757" s="19">
        <v>0.28920360000000001</v>
      </c>
      <c r="F15757" s="19">
        <v>0.16237771000000001</v>
      </c>
    </row>
    <row r="15758" spans="1:6" x14ac:dyDescent="0.2">
      <c r="A15758" s="26">
        <v>41760</v>
      </c>
      <c r="B15758" s="19" t="s">
        <v>47</v>
      </c>
      <c r="C15758" s="19" t="s">
        <v>23</v>
      </c>
      <c r="D15758" s="19">
        <v>6.9444235799999996</v>
      </c>
      <c r="E15758" s="19">
        <v>0.33787667999999998</v>
      </c>
      <c r="F15758" s="19">
        <v>0.25639561</v>
      </c>
    </row>
    <row r="15759" spans="1:6" x14ac:dyDescent="0.2">
      <c r="A15759" s="26">
        <v>41760</v>
      </c>
      <c r="B15759" s="19" t="s">
        <v>47</v>
      </c>
      <c r="C15759" s="19" t="s">
        <v>24</v>
      </c>
      <c r="D15759" s="19">
        <v>5.36140054</v>
      </c>
      <c r="E15759" s="19">
        <v>0.92270050999999997</v>
      </c>
      <c r="F15759" s="19">
        <v>0</v>
      </c>
    </row>
    <row r="15760" spans="1:6" x14ac:dyDescent="0.2">
      <c r="A15760" s="26">
        <v>41760</v>
      </c>
      <c r="B15760" s="19" t="s">
        <v>47</v>
      </c>
      <c r="C15760" s="19" t="s">
        <v>25</v>
      </c>
      <c r="D15760" s="19">
        <v>18.31189608</v>
      </c>
      <c r="E15760" s="19">
        <v>0.29288692999999999</v>
      </c>
      <c r="F15760" s="19">
        <v>0.16143372</v>
      </c>
    </row>
    <row r="15761" spans="1:6" x14ac:dyDescent="0.2">
      <c r="A15761" s="26">
        <v>41760</v>
      </c>
      <c r="B15761" s="19" t="s">
        <v>47</v>
      </c>
      <c r="C15761" s="19" t="s">
        <v>26</v>
      </c>
      <c r="D15761" s="19">
        <v>3.9894505300000001</v>
      </c>
      <c r="E15761" s="19">
        <v>0.30059377999999998</v>
      </c>
      <c r="F15761" s="19">
        <v>0.57050513000000003</v>
      </c>
    </row>
    <row r="15762" spans="1:6" x14ac:dyDescent="0.2">
      <c r="A15762" s="26">
        <v>41760</v>
      </c>
      <c r="B15762" s="19" t="s">
        <v>47</v>
      </c>
      <c r="C15762" s="19" t="s">
        <v>27</v>
      </c>
      <c r="D15762" s="19">
        <v>0</v>
      </c>
      <c r="E15762" s="19">
        <v>0</v>
      </c>
      <c r="F15762" s="19">
        <v>0</v>
      </c>
    </row>
    <row r="15763" spans="1:6" x14ac:dyDescent="0.2">
      <c r="A15763" s="26">
        <v>41760</v>
      </c>
      <c r="B15763" s="19" t="s">
        <v>47</v>
      </c>
      <c r="C15763" s="19" t="s">
        <v>28</v>
      </c>
      <c r="D15763" s="19">
        <v>0</v>
      </c>
      <c r="E15763" s="19">
        <v>0</v>
      </c>
      <c r="F15763" s="19">
        <v>0</v>
      </c>
    </row>
    <row r="15764" spans="1:6" x14ac:dyDescent="0.2">
      <c r="A15764" s="26">
        <v>41760</v>
      </c>
      <c r="B15764" s="19" t="s">
        <v>47</v>
      </c>
      <c r="C15764" s="19" t="s">
        <v>30</v>
      </c>
      <c r="D15764" s="19">
        <v>170.1607329</v>
      </c>
      <c r="E15764" s="19">
        <v>1.6276319699999999</v>
      </c>
      <c r="F15764" s="19">
        <v>0.48014137000000001</v>
      </c>
    </row>
    <row r="15765" spans="1:6" x14ac:dyDescent="0.2">
      <c r="A15765" s="26">
        <v>41760</v>
      </c>
      <c r="B15765" s="19" t="s">
        <v>47</v>
      </c>
      <c r="C15765" s="19" t="s">
        <v>33</v>
      </c>
      <c r="D15765" s="19">
        <v>10.901325549999999</v>
      </c>
      <c r="E15765" s="19">
        <v>0.61904364000000001</v>
      </c>
      <c r="F15765" s="19">
        <v>0.31334580000000001</v>
      </c>
    </row>
    <row r="15766" spans="1:6" x14ac:dyDescent="0.2">
      <c r="A15766" s="26">
        <v>41760</v>
      </c>
      <c r="B15766" s="19" t="s">
        <v>47</v>
      </c>
      <c r="C15766" s="19" t="s">
        <v>31</v>
      </c>
      <c r="D15766" s="19" t="s">
        <v>34</v>
      </c>
      <c r="E15766" s="19" t="s">
        <v>34</v>
      </c>
      <c r="F15766" s="19" t="s">
        <v>34</v>
      </c>
    </row>
    <row r="15767" spans="1:6" x14ac:dyDescent="0.2">
      <c r="A15767" s="26">
        <v>41852</v>
      </c>
      <c r="B15767" s="19" t="s">
        <v>40</v>
      </c>
      <c r="C15767" s="19" t="s">
        <v>10</v>
      </c>
      <c r="D15767" s="19">
        <v>5.5707242900000002</v>
      </c>
      <c r="E15767" s="19">
        <v>0.65418712999999995</v>
      </c>
      <c r="F15767" s="19">
        <v>1.11946331</v>
      </c>
    </row>
    <row r="15768" spans="1:6" x14ac:dyDescent="0.2">
      <c r="A15768" s="26">
        <v>41852</v>
      </c>
      <c r="B15768" s="19" t="s">
        <v>40</v>
      </c>
      <c r="C15768" s="19" t="s">
        <v>11</v>
      </c>
      <c r="D15768" s="19">
        <v>71.929755700000001</v>
      </c>
      <c r="E15768" s="19">
        <v>4.3542321499999996</v>
      </c>
      <c r="F15768" s="19">
        <v>0</v>
      </c>
    </row>
    <row r="15769" spans="1:6" x14ac:dyDescent="0.2">
      <c r="A15769" s="26">
        <v>41852</v>
      </c>
      <c r="B15769" s="19" t="s">
        <v>40</v>
      </c>
      <c r="C15769" s="19" t="s">
        <v>12</v>
      </c>
      <c r="D15769" s="19">
        <v>427.91803922000003</v>
      </c>
      <c r="E15769" s="19">
        <v>12.128201199999999</v>
      </c>
      <c r="F15769" s="19">
        <v>5.53543992</v>
      </c>
    </row>
    <row r="15770" spans="1:6" x14ac:dyDescent="0.2">
      <c r="A15770" s="26">
        <v>41852</v>
      </c>
      <c r="B15770" s="19" t="s">
        <v>40</v>
      </c>
      <c r="C15770" s="19" t="s">
        <v>13</v>
      </c>
      <c r="D15770" s="19">
        <v>19.47347924</v>
      </c>
      <c r="E15770" s="19">
        <v>0.49542133999999999</v>
      </c>
      <c r="F15770" s="19">
        <v>0.39971589000000002</v>
      </c>
    </row>
    <row r="15771" spans="1:6" x14ac:dyDescent="0.2">
      <c r="A15771" s="26">
        <v>41852</v>
      </c>
      <c r="B15771" s="19" t="s">
        <v>40</v>
      </c>
      <c r="C15771" s="19" t="s">
        <v>14</v>
      </c>
      <c r="D15771" s="19">
        <v>155.93416099999999</v>
      </c>
      <c r="E15771" s="19">
        <v>8.3452155000000001</v>
      </c>
      <c r="F15771" s="19">
        <v>0.50142025999999995</v>
      </c>
    </row>
    <row r="15772" spans="1:6" x14ac:dyDescent="0.2">
      <c r="A15772" s="26">
        <v>41852</v>
      </c>
      <c r="B15772" s="19" t="s">
        <v>40</v>
      </c>
      <c r="C15772" s="19" t="s">
        <v>15</v>
      </c>
      <c r="D15772" s="19">
        <v>132.93068550000001</v>
      </c>
      <c r="E15772" s="19">
        <v>4.0471792999999998</v>
      </c>
      <c r="F15772" s="19">
        <v>0.61839314999999995</v>
      </c>
    </row>
    <row r="15773" spans="1:6" x14ac:dyDescent="0.2">
      <c r="A15773" s="26">
        <v>41852</v>
      </c>
      <c r="B15773" s="19" t="s">
        <v>40</v>
      </c>
      <c r="C15773" s="19" t="s">
        <v>16</v>
      </c>
      <c r="D15773" s="19">
        <v>444.17404414999999</v>
      </c>
      <c r="E15773" s="19">
        <v>15.045298560000001</v>
      </c>
      <c r="F15773" s="19">
        <v>8.1488254999999992</v>
      </c>
    </row>
    <row r="15774" spans="1:6" x14ac:dyDescent="0.2">
      <c r="A15774" s="26">
        <v>41852</v>
      </c>
      <c r="B15774" s="19" t="s">
        <v>40</v>
      </c>
      <c r="C15774" s="19" t="s">
        <v>17</v>
      </c>
      <c r="D15774" s="19">
        <v>435.05577398000003</v>
      </c>
      <c r="E15774" s="19">
        <v>8.9636365199999997</v>
      </c>
      <c r="F15774" s="19">
        <v>6.1926335699999999</v>
      </c>
    </row>
    <row r="15775" spans="1:6" x14ac:dyDescent="0.2">
      <c r="A15775" s="26">
        <v>41852</v>
      </c>
      <c r="B15775" s="19" t="s">
        <v>40</v>
      </c>
      <c r="C15775" s="19" t="s">
        <v>18</v>
      </c>
      <c r="D15775" s="19">
        <v>81.517500049999995</v>
      </c>
      <c r="E15775" s="19">
        <v>4.76559796</v>
      </c>
      <c r="F15775" s="19">
        <v>0</v>
      </c>
    </row>
    <row r="15776" spans="1:6" x14ac:dyDescent="0.2">
      <c r="A15776" s="26">
        <v>41852</v>
      </c>
      <c r="B15776" s="19" t="s">
        <v>40</v>
      </c>
      <c r="C15776" s="19" t="s">
        <v>19</v>
      </c>
      <c r="D15776" s="19">
        <v>37.982015740000001</v>
      </c>
      <c r="E15776" s="19">
        <v>1.9444220999999999</v>
      </c>
      <c r="F15776" s="19">
        <v>0</v>
      </c>
    </row>
    <row r="15777" spans="1:6" x14ac:dyDescent="0.2">
      <c r="A15777" s="26">
        <v>41852</v>
      </c>
      <c r="B15777" s="19" t="s">
        <v>40</v>
      </c>
      <c r="C15777" s="19" t="s">
        <v>20</v>
      </c>
      <c r="D15777" s="19">
        <v>66.418984640000005</v>
      </c>
      <c r="E15777" s="19">
        <v>4.5865847400000002</v>
      </c>
      <c r="F15777" s="19">
        <v>0.58103307000000004</v>
      </c>
    </row>
    <row r="15778" spans="1:6" x14ac:dyDescent="0.2">
      <c r="A15778" s="26">
        <v>41852</v>
      </c>
      <c r="B15778" s="19" t="s">
        <v>40</v>
      </c>
      <c r="C15778" s="19" t="s">
        <v>21</v>
      </c>
      <c r="D15778" s="19">
        <v>16.801304529999999</v>
      </c>
      <c r="E15778" s="19">
        <v>1.07448919</v>
      </c>
      <c r="F15778" s="19">
        <v>0.52507397</v>
      </c>
    </row>
    <row r="15779" spans="1:6" x14ac:dyDescent="0.2">
      <c r="A15779" s="26">
        <v>41852</v>
      </c>
      <c r="B15779" s="19" t="s">
        <v>40</v>
      </c>
      <c r="C15779" s="19" t="s">
        <v>22</v>
      </c>
      <c r="D15779" s="19">
        <v>114.0684456</v>
      </c>
      <c r="E15779" s="19">
        <v>7.1898302699999999</v>
      </c>
      <c r="F15779" s="19">
        <v>1.7335392000000001</v>
      </c>
    </row>
    <row r="15780" spans="1:6" x14ac:dyDescent="0.2">
      <c r="A15780" s="26">
        <v>41852</v>
      </c>
      <c r="B15780" s="19" t="s">
        <v>40</v>
      </c>
      <c r="C15780" s="19" t="s">
        <v>23</v>
      </c>
      <c r="D15780" s="19">
        <v>69.94889594</v>
      </c>
      <c r="E15780" s="19">
        <v>2.8257900399999998</v>
      </c>
      <c r="F15780" s="19">
        <v>0</v>
      </c>
    </row>
    <row r="15781" spans="1:6" x14ac:dyDescent="0.2">
      <c r="A15781" s="26">
        <v>41852</v>
      </c>
      <c r="B15781" s="19" t="s">
        <v>40</v>
      </c>
      <c r="C15781" s="19" t="s">
        <v>24</v>
      </c>
      <c r="D15781" s="19">
        <v>181.99480426</v>
      </c>
      <c r="E15781" s="19">
        <v>5.4225539899999999</v>
      </c>
      <c r="F15781" s="19">
        <v>1.0112594399999999</v>
      </c>
    </row>
    <row r="15782" spans="1:6" x14ac:dyDescent="0.2">
      <c r="A15782" s="26">
        <v>41852</v>
      </c>
      <c r="B15782" s="19" t="s">
        <v>40</v>
      </c>
      <c r="C15782" s="19" t="s">
        <v>25</v>
      </c>
      <c r="D15782" s="19">
        <v>123.41026375</v>
      </c>
      <c r="E15782" s="19">
        <v>5.2736009299999997</v>
      </c>
      <c r="F15782" s="19">
        <v>3.1584794399999998</v>
      </c>
    </row>
    <row r="15783" spans="1:6" x14ac:dyDescent="0.2">
      <c r="A15783" s="26">
        <v>41852</v>
      </c>
      <c r="B15783" s="19" t="s">
        <v>40</v>
      </c>
      <c r="C15783" s="19" t="s">
        <v>26</v>
      </c>
      <c r="D15783" s="19">
        <v>185.86620166</v>
      </c>
      <c r="E15783" s="19">
        <v>4.7515628799999998</v>
      </c>
      <c r="F15783" s="19">
        <v>4.4037967699999996</v>
      </c>
    </row>
    <row r="15784" spans="1:6" x14ac:dyDescent="0.2">
      <c r="A15784" s="26">
        <v>41852</v>
      </c>
      <c r="B15784" s="19" t="s">
        <v>40</v>
      </c>
      <c r="C15784" s="19" t="s">
        <v>27</v>
      </c>
      <c r="D15784" s="19">
        <v>30.227386750000001</v>
      </c>
      <c r="E15784" s="19">
        <v>1.7090515100000001</v>
      </c>
      <c r="F15784" s="19">
        <v>0</v>
      </c>
    </row>
    <row r="15785" spans="1:6" x14ac:dyDescent="0.2">
      <c r="A15785" s="26">
        <v>41852</v>
      </c>
      <c r="B15785" s="19" t="s">
        <v>40</v>
      </c>
      <c r="C15785" s="19" t="s">
        <v>28</v>
      </c>
      <c r="D15785" s="19">
        <v>62.389731349999998</v>
      </c>
      <c r="E15785" s="19">
        <v>4.9534363399999997</v>
      </c>
      <c r="F15785" s="19">
        <v>0</v>
      </c>
    </row>
    <row r="15786" spans="1:6" x14ac:dyDescent="0.2">
      <c r="A15786" s="26">
        <v>41852</v>
      </c>
      <c r="B15786" s="19" t="s">
        <v>40</v>
      </c>
      <c r="C15786" s="19" t="s">
        <v>35</v>
      </c>
      <c r="D15786" s="19">
        <v>5053.9858272499996</v>
      </c>
      <c r="E15786" s="19">
        <v>33.659692309999997</v>
      </c>
      <c r="F15786" s="19">
        <v>15.374856619999999</v>
      </c>
    </row>
    <row r="15787" spans="1:6" x14ac:dyDescent="0.2">
      <c r="A15787" s="26">
        <v>41852</v>
      </c>
      <c r="B15787" s="19" t="s">
        <v>40</v>
      </c>
      <c r="C15787" s="19" t="s">
        <v>31</v>
      </c>
      <c r="D15787" s="19">
        <v>2504.2969576599999</v>
      </c>
      <c r="E15787" s="19">
        <v>16.542646950000002</v>
      </c>
      <c r="F15787" s="19">
        <v>16.344404619999999</v>
      </c>
    </row>
    <row r="15788" spans="1:6" x14ac:dyDescent="0.2">
      <c r="A15788" s="26">
        <v>41852</v>
      </c>
      <c r="B15788" s="19" t="s">
        <v>41</v>
      </c>
      <c r="C15788" s="19" t="s">
        <v>10</v>
      </c>
      <c r="D15788" s="19">
        <v>142.31841424999999</v>
      </c>
      <c r="E15788" s="19">
        <v>3.1850684899999999</v>
      </c>
      <c r="F15788" s="19">
        <v>2.2452322300000001</v>
      </c>
    </row>
    <row r="15789" spans="1:6" x14ac:dyDescent="0.2">
      <c r="A15789" s="26">
        <v>41852</v>
      </c>
      <c r="B15789" s="19" t="s">
        <v>41</v>
      </c>
      <c r="C15789" s="19" t="s">
        <v>11</v>
      </c>
      <c r="D15789" s="19">
        <v>4.9290701200000004</v>
      </c>
      <c r="E15789" s="19">
        <v>0.49290700999999998</v>
      </c>
      <c r="F15789" s="19">
        <v>0</v>
      </c>
    </row>
    <row r="15790" spans="1:6" x14ac:dyDescent="0.2">
      <c r="A15790" s="26">
        <v>41852</v>
      </c>
      <c r="B15790" s="19" t="s">
        <v>41</v>
      </c>
      <c r="C15790" s="19" t="s">
        <v>12</v>
      </c>
      <c r="D15790" s="19">
        <v>409.50447315000002</v>
      </c>
      <c r="E15790" s="19">
        <v>14.594459090000001</v>
      </c>
      <c r="F15790" s="19">
        <v>1.9731125300000001</v>
      </c>
    </row>
    <row r="15791" spans="1:6" x14ac:dyDescent="0.2">
      <c r="A15791" s="26">
        <v>41852</v>
      </c>
      <c r="B15791" s="19" t="s">
        <v>41</v>
      </c>
      <c r="C15791" s="19" t="s">
        <v>13</v>
      </c>
      <c r="D15791" s="19">
        <v>19.14345831</v>
      </c>
      <c r="E15791" s="19">
        <v>1.3094088699999999</v>
      </c>
      <c r="F15791" s="19">
        <v>0.42457992999999999</v>
      </c>
    </row>
    <row r="15792" spans="1:6" x14ac:dyDescent="0.2">
      <c r="A15792" s="26">
        <v>41852</v>
      </c>
      <c r="B15792" s="19" t="s">
        <v>41</v>
      </c>
      <c r="C15792" s="19" t="s">
        <v>14</v>
      </c>
      <c r="D15792" s="19">
        <v>242.39951352</v>
      </c>
      <c r="E15792" s="19">
        <v>11.429973</v>
      </c>
      <c r="F15792" s="19">
        <v>0.91905161999999996</v>
      </c>
    </row>
    <row r="15793" spans="1:6" x14ac:dyDescent="0.2">
      <c r="A15793" s="26">
        <v>41852</v>
      </c>
      <c r="B15793" s="19" t="s">
        <v>41</v>
      </c>
      <c r="C15793" s="19" t="s">
        <v>15</v>
      </c>
      <c r="D15793" s="19">
        <v>75.997682670000003</v>
      </c>
      <c r="E15793" s="19">
        <v>4.7007797699999996</v>
      </c>
      <c r="F15793" s="19">
        <v>0.61380049000000003</v>
      </c>
    </row>
    <row r="15794" spans="1:6" x14ac:dyDescent="0.2">
      <c r="A15794" s="26">
        <v>41852</v>
      </c>
      <c r="B15794" s="19" t="s">
        <v>41</v>
      </c>
      <c r="C15794" s="19" t="s">
        <v>16</v>
      </c>
      <c r="D15794" s="19">
        <v>322.16735046000002</v>
      </c>
      <c r="E15794" s="19">
        <v>8.9372830000000008</v>
      </c>
      <c r="F15794" s="19">
        <v>7.1080857599999998</v>
      </c>
    </row>
    <row r="15795" spans="1:6" x14ac:dyDescent="0.2">
      <c r="A15795" s="26">
        <v>41852</v>
      </c>
      <c r="B15795" s="19" t="s">
        <v>41</v>
      </c>
      <c r="C15795" s="19" t="s">
        <v>17</v>
      </c>
      <c r="D15795" s="19">
        <v>512.48435145999997</v>
      </c>
      <c r="E15795" s="19">
        <v>13.785407259999999</v>
      </c>
      <c r="F15795" s="19">
        <v>6.8059390799999999</v>
      </c>
    </row>
    <row r="15796" spans="1:6" x14ac:dyDescent="0.2">
      <c r="A15796" s="26">
        <v>41852</v>
      </c>
      <c r="B15796" s="19" t="s">
        <v>41</v>
      </c>
      <c r="C15796" s="19" t="s">
        <v>18</v>
      </c>
      <c r="D15796" s="19">
        <v>97.181296790000005</v>
      </c>
      <c r="E15796" s="19">
        <v>4.4194795600000001</v>
      </c>
      <c r="F15796" s="19">
        <v>1.7235720699999999</v>
      </c>
    </row>
    <row r="15797" spans="1:6" x14ac:dyDescent="0.2">
      <c r="A15797" s="26">
        <v>41852</v>
      </c>
      <c r="B15797" s="19" t="s">
        <v>41</v>
      </c>
      <c r="C15797" s="19" t="s">
        <v>19</v>
      </c>
      <c r="D15797" s="19">
        <v>59.629332849999997</v>
      </c>
      <c r="E15797" s="19">
        <v>2.57149413</v>
      </c>
      <c r="F15797" s="19">
        <v>0</v>
      </c>
    </row>
    <row r="15798" spans="1:6" x14ac:dyDescent="0.2">
      <c r="A15798" s="26">
        <v>41852</v>
      </c>
      <c r="B15798" s="19" t="s">
        <v>41</v>
      </c>
      <c r="C15798" s="19" t="s">
        <v>20</v>
      </c>
      <c r="D15798" s="19">
        <v>60.253169970000002</v>
      </c>
      <c r="E15798" s="19">
        <v>3.6271911000000001</v>
      </c>
      <c r="F15798" s="19">
        <v>0.61345894999999995</v>
      </c>
    </row>
    <row r="15799" spans="1:6" x14ac:dyDescent="0.2">
      <c r="A15799" s="26">
        <v>41852</v>
      </c>
      <c r="B15799" s="19" t="s">
        <v>41</v>
      </c>
      <c r="C15799" s="19" t="s">
        <v>21</v>
      </c>
      <c r="D15799" s="19">
        <v>27.39009111</v>
      </c>
      <c r="E15799" s="19">
        <v>0.98223729000000004</v>
      </c>
      <c r="F15799" s="19">
        <v>0.43199274999999998</v>
      </c>
    </row>
    <row r="15800" spans="1:6" x14ac:dyDescent="0.2">
      <c r="A15800" s="26">
        <v>41852</v>
      </c>
      <c r="B15800" s="19" t="s">
        <v>41</v>
      </c>
      <c r="C15800" s="19" t="s">
        <v>22</v>
      </c>
      <c r="D15800" s="19">
        <v>171.03852774000001</v>
      </c>
      <c r="E15800" s="19">
        <v>6.7379034500000001</v>
      </c>
      <c r="F15800" s="19">
        <v>1.71180621</v>
      </c>
    </row>
    <row r="15801" spans="1:6" x14ac:dyDescent="0.2">
      <c r="A15801" s="26">
        <v>41852</v>
      </c>
      <c r="B15801" s="19" t="s">
        <v>41</v>
      </c>
      <c r="C15801" s="19" t="s">
        <v>23</v>
      </c>
      <c r="D15801" s="19">
        <v>103.21598038</v>
      </c>
      <c r="E15801" s="19">
        <v>6.1702117899999998</v>
      </c>
      <c r="F15801" s="19">
        <v>1.77086772</v>
      </c>
    </row>
    <row r="15802" spans="1:6" x14ac:dyDescent="0.2">
      <c r="A15802" s="26">
        <v>41852</v>
      </c>
      <c r="B15802" s="19" t="s">
        <v>41</v>
      </c>
      <c r="C15802" s="19" t="s">
        <v>24</v>
      </c>
      <c r="D15802" s="19">
        <v>142.62882479999999</v>
      </c>
      <c r="E15802" s="19">
        <v>3.59670837</v>
      </c>
      <c r="F15802" s="19">
        <v>0.99318194000000004</v>
      </c>
    </row>
    <row r="15803" spans="1:6" x14ac:dyDescent="0.2">
      <c r="A15803" s="26">
        <v>41852</v>
      </c>
      <c r="B15803" s="19" t="s">
        <v>41</v>
      </c>
      <c r="C15803" s="19" t="s">
        <v>25</v>
      </c>
      <c r="D15803" s="19">
        <v>94.088432049999994</v>
      </c>
      <c r="E15803" s="19">
        <v>3.04026818</v>
      </c>
      <c r="F15803" s="19">
        <v>2.9954683200000001</v>
      </c>
    </row>
    <row r="15804" spans="1:6" x14ac:dyDescent="0.2">
      <c r="A15804" s="26">
        <v>41852</v>
      </c>
      <c r="B15804" s="19" t="s">
        <v>41</v>
      </c>
      <c r="C15804" s="19" t="s">
        <v>26</v>
      </c>
      <c r="D15804" s="19">
        <v>228.85328744</v>
      </c>
      <c r="E15804" s="19">
        <v>7.7761722600000001</v>
      </c>
      <c r="F15804" s="19">
        <v>4.7119535800000003</v>
      </c>
    </row>
    <row r="15805" spans="1:6" x14ac:dyDescent="0.2">
      <c r="A15805" s="26">
        <v>41852</v>
      </c>
      <c r="B15805" s="19" t="s">
        <v>41</v>
      </c>
      <c r="C15805" s="19" t="s">
        <v>27</v>
      </c>
      <c r="D15805" s="19">
        <v>14.65253109</v>
      </c>
      <c r="E15805" s="19">
        <v>0.60738119999999995</v>
      </c>
      <c r="F15805" s="19">
        <v>0.68276351999999996</v>
      </c>
    </row>
    <row r="15806" spans="1:6" x14ac:dyDescent="0.2">
      <c r="A15806" s="26">
        <v>41852</v>
      </c>
      <c r="B15806" s="19" t="s">
        <v>41</v>
      </c>
      <c r="C15806" s="19" t="s">
        <v>28</v>
      </c>
      <c r="D15806" s="19">
        <v>224.87308315999999</v>
      </c>
      <c r="E15806" s="19">
        <v>6.2478800699999999</v>
      </c>
      <c r="F15806" s="19">
        <v>0.95256894000000003</v>
      </c>
    </row>
    <row r="15807" spans="1:6" x14ac:dyDescent="0.2">
      <c r="A15807" s="26">
        <v>41852</v>
      </c>
      <c r="B15807" s="19" t="s">
        <v>41</v>
      </c>
      <c r="C15807" s="19" t="s">
        <v>35</v>
      </c>
      <c r="D15807" s="19">
        <v>3210.2736678699998</v>
      </c>
      <c r="E15807" s="19">
        <v>26.300285370000001</v>
      </c>
      <c r="F15807" s="19">
        <v>10.59075717</v>
      </c>
    </row>
    <row r="15808" spans="1:6" x14ac:dyDescent="0.2">
      <c r="A15808" s="26">
        <v>41852</v>
      </c>
      <c r="B15808" s="19" t="s">
        <v>41</v>
      </c>
      <c r="C15808" s="19" t="s">
        <v>31</v>
      </c>
      <c r="D15808" s="19">
        <v>1311.2384116600001</v>
      </c>
      <c r="E15808" s="19">
        <v>17.911300300000001</v>
      </c>
      <c r="F15808" s="19">
        <v>15.4934244</v>
      </c>
    </row>
    <row r="15809" spans="1:6" x14ac:dyDescent="0.2">
      <c r="A15809" s="26">
        <v>41852</v>
      </c>
      <c r="B15809" s="19" t="s">
        <v>42</v>
      </c>
      <c r="C15809" s="19" t="s">
        <v>10</v>
      </c>
      <c r="D15809" s="19">
        <v>13.698210509999999</v>
      </c>
      <c r="E15809" s="19">
        <v>1.24322138</v>
      </c>
      <c r="F15809" s="19">
        <v>0</v>
      </c>
    </row>
    <row r="15810" spans="1:6" x14ac:dyDescent="0.2">
      <c r="A15810" s="26">
        <v>41852</v>
      </c>
      <c r="B15810" s="19" t="s">
        <v>42</v>
      </c>
      <c r="C15810" s="19" t="s">
        <v>11</v>
      </c>
      <c r="D15810" s="19">
        <v>24.563201299999999</v>
      </c>
      <c r="E15810" s="19">
        <v>2.9987150900000001</v>
      </c>
      <c r="F15810" s="19">
        <v>0</v>
      </c>
    </row>
    <row r="15811" spans="1:6" x14ac:dyDescent="0.2">
      <c r="A15811" s="26">
        <v>41852</v>
      </c>
      <c r="B15811" s="19" t="s">
        <v>42</v>
      </c>
      <c r="C15811" s="19" t="s">
        <v>12</v>
      </c>
      <c r="D15811" s="19">
        <v>205.60715261000001</v>
      </c>
      <c r="E15811" s="19">
        <v>9.5595869199999992</v>
      </c>
      <c r="F15811" s="19">
        <v>1.16299116</v>
      </c>
    </row>
    <row r="15812" spans="1:6" x14ac:dyDescent="0.2">
      <c r="A15812" s="26">
        <v>41852</v>
      </c>
      <c r="B15812" s="19" t="s">
        <v>42</v>
      </c>
      <c r="C15812" s="19" t="s">
        <v>13</v>
      </c>
      <c r="D15812" s="19">
        <v>22.677586380000001</v>
      </c>
      <c r="E15812" s="19">
        <v>0.91805141000000001</v>
      </c>
      <c r="F15812" s="19">
        <v>0</v>
      </c>
    </row>
    <row r="15813" spans="1:6" x14ac:dyDescent="0.2">
      <c r="A15813" s="26">
        <v>41852</v>
      </c>
      <c r="B15813" s="19" t="s">
        <v>42</v>
      </c>
      <c r="C15813" s="19" t="s">
        <v>14</v>
      </c>
      <c r="D15813" s="19">
        <v>184.08743816</v>
      </c>
      <c r="E15813" s="19">
        <v>11.36460565</v>
      </c>
      <c r="F15813" s="19">
        <v>1.5960927199999999</v>
      </c>
    </row>
    <row r="15814" spans="1:6" x14ac:dyDescent="0.2">
      <c r="A15814" s="26">
        <v>41852</v>
      </c>
      <c r="B15814" s="19" t="s">
        <v>42</v>
      </c>
      <c r="C15814" s="19" t="s">
        <v>15</v>
      </c>
      <c r="D15814" s="19">
        <v>63.775006040000001</v>
      </c>
      <c r="E15814" s="19">
        <v>2.1741897099999998</v>
      </c>
      <c r="F15814" s="19">
        <v>1.3418121700000001</v>
      </c>
    </row>
    <row r="15815" spans="1:6" x14ac:dyDescent="0.2">
      <c r="A15815" s="26">
        <v>41852</v>
      </c>
      <c r="B15815" s="19" t="s">
        <v>42</v>
      </c>
      <c r="C15815" s="19" t="s">
        <v>16</v>
      </c>
      <c r="D15815" s="19">
        <v>356.55675840999999</v>
      </c>
      <c r="E15815" s="19">
        <v>7.4418491600000003</v>
      </c>
      <c r="F15815" s="19">
        <v>4.8228116200000004</v>
      </c>
    </row>
    <row r="15816" spans="1:6" x14ac:dyDescent="0.2">
      <c r="A15816" s="26">
        <v>41852</v>
      </c>
      <c r="B15816" s="19" t="s">
        <v>42</v>
      </c>
      <c r="C15816" s="19" t="s">
        <v>17</v>
      </c>
      <c r="D15816" s="19">
        <v>368.22578217</v>
      </c>
      <c r="E15816" s="19">
        <v>9.4673413199999992</v>
      </c>
      <c r="F15816" s="19">
        <v>8.0125014599999993</v>
      </c>
    </row>
    <row r="15817" spans="1:6" x14ac:dyDescent="0.2">
      <c r="A15817" s="26">
        <v>41852</v>
      </c>
      <c r="B15817" s="19" t="s">
        <v>42</v>
      </c>
      <c r="C15817" s="19" t="s">
        <v>18</v>
      </c>
      <c r="D15817" s="19">
        <v>67.683116310000003</v>
      </c>
      <c r="E15817" s="19">
        <v>5.1134653400000003</v>
      </c>
      <c r="F15817" s="19">
        <v>0</v>
      </c>
    </row>
    <row r="15818" spans="1:6" x14ac:dyDescent="0.2">
      <c r="A15818" s="26">
        <v>41852</v>
      </c>
      <c r="B15818" s="19" t="s">
        <v>42</v>
      </c>
      <c r="C15818" s="19" t="s">
        <v>19</v>
      </c>
      <c r="D15818" s="19">
        <v>14.61163803</v>
      </c>
      <c r="E15818" s="19">
        <v>1.58589807</v>
      </c>
      <c r="F15818" s="19">
        <v>0</v>
      </c>
    </row>
    <row r="15819" spans="1:6" x14ac:dyDescent="0.2">
      <c r="A15819" s="26">
        <v>41852</v>
      </c>
      <c r="B15819" s="19" t="s">
        <v>42</v>
      </c>
      <c r="C15819" s="19" t="s">
        <v>20</v>
      </c>
      <c r="D15819" s="19">
        <v>2.42409607</v>
      </c>
      <c r="E15819" s="19">
        <v>0.71188381999999994</v>
      </c>
      <c r="F15819" s="19">
        <v>0</v>
      </c>
    </row>
    <row r="15820" spans="1:6" x14ac:dyDescent="0.2">
      <c r="A15820" s="26">
        <v>41852</v>
      </c>
      <c r="B15820" s="19" t="s">
        <v>42</v>
      </c>
      <c r="C15820" s="19" t="s">
        <v>21</v>
      </c>
      <c r="D15820" s="19">
        <v>26.990705720000001</v>
      </c>
      <c r="E15820" s="19">
        <v>0.78145766999999999</v>
      </c>
      <c r="F15820" s="19">
        <v>0.78780245999999998</v>
      </c>
    </row>
    <row r="15821" spans="1:6" x14ac:dyDescent="0.2">
      <c r="A15821" s="26">
        <v>41852</v>
      </c>
      <c r="B15821" s="19" t="s">
        <v>42</v>
      </c>
      <c r="C15821" s="19" t="s">
        <v>22</v>
      </c>
      <c r="D15821" s="19">
        <v>88.195920000000001</v>
      </c>
      <c r="E15821" s="19">
        <v>3.8276855099999998</v>
      </c>
      <c r="F15821" s="19">
        <v>0.36055651999999999</v>
      </c>
    </row>
    <row r="15822" spans="1:6" x14ac:dyDescent="0.2">
      <c r="A15822" s="26">
        <v>41852</v>
      </c>
      <c r="B15822" s="19" t="s">
        <v>42</v>
      </c>
      <c r="C15822" s="19" t="s">
        <v>23</v>
      </c>
      <c r="D15822" s="19">
        <v>124.31722462</v>
      </c>
      <c r="E15822" s="19">
        <v>4.4958717999999998</v>
      </c>
      <c r="F15822" s="19">
        <v>1.6828966299999999</v>
      </c>
    </row>
    <row r="15823" spans="1:6" x14ac:dyDescent="0.2">
      <c r="A15823" s="26">
        <v>41852</v>
      </c>
      <c r="B15823" s="19" t="s">
        <v>42</v>
      </c>
      <c r="C15823" s="19" t="s">
        <v>24</v>
      </c>
      <c r="D15823" s="19">
        <v>198.90820178999999</v>
      </c>
      <c r="E15823" s="19">
        <v>5.0311019200000002</v>
      </c>
      <c r="F15823" s="19">
        <v>0.40803931999999998</v>
      </c>
    </row>
    <row r="15824" spans="1:6" x14ac:dyDescent="0.2">
      <c r="A15824" s="26">
        <v>41852</v>
      </c>
      <c r="B15824" s="19" t="s">
        <v>42</v>
      </c>
      <c r="C15824" s="19" t="s">
        <v>25</v>
      </c>
      <c r="D15824" s="19">
        <v>20.029356180000001</v>
      </c>
      <c r="E15824" s="19">
        <v>0.90162556999999999</v>
      </c>
      <c r="F15824" s="19">
        <v>1.1103984899999999</v>
      </c>
    </row>
    <row r="15825" spans="1:6" x14ac:dyDescent="0.2">
      <c r="A15825" s="26">
        <v>41852</v>
      </c>
      <c r="B15825" s="19" t="s">
        <v>42</v>
      </c>
      <c r="C15825" s="19" t="s">
        <v>26</v>
      </c>
      <c r="D15825" s="19">
        <v>133.85498559000001</v>
      </c>
      <c r="E15825" s="19">
        <v>5.5027164900000001</v>
      </c>
      <c r="F15825" s="19">
        <v>2.4434462699999999</v>
      </c>
    </row>
    <row r="15826" spans="1:6" x14ac:dyDescent="0.2">
      <c r="A15826" s="26">
        <v>41852</v>
      </c>
      <c r="B15826" s="19" t="s">
        <v>42</v>
      </c>
      <c r="C15826" s="19" t="s">
        <v>27</v>
      </c>
      <c r="D15826" s="19">
        <v>29.41465157</v>
      </c>
      <c r="E15826" s="19">
        <v>0.62379156000000002</v>
      </c>
      <c r="F15826" s="19">
        <v>1.53967578</v>
      </c>
    </row>
    <row r="15827" spans="1:6" x14ac:dyDescent="0.2">
      <c r="A15827" s="26">
        <v>41852</v>
      </c>
      <c r="B15827" s="19" t="s">
        <v>42</v>
      </c>
      <c r="C15827" s="19" t="s">
        <v>28</v>
      </c>
      <c r="D15827" s="19">
        <v>124.66765081</v>
      </c>
      <c r="E15827" s="19">
        <v>3.7423587899999999</v>
      </c>
      <c r="F15827" s="19">
        <v>1.94802253</v>
      </c>
    </row>
    <row r="15828" spans="1:6" x14ac:dyDescent="0.2">
      <c r="A15828" s="26">
        <v>41852</v>
      </c>
      <c r="B15828" s="19" t="s">
        <v>42</v>
      </c>
      <c r="C15828" s="19" t="s">
        <v>35</v>
      </c>
      <c r="D15828" s="19">
        <v>3028.93959249</v>
      </c>
      <c r="E15828" s="19">
        <v>21.957912570000001</v>
      </c>
      <c r="F15828" s="19">
        <v>7.0328216499999998</v>
      </c>
    </row>
    <row r="15829" spans="1:6" x14ac:dyDescent="0.2">
      <c r="A15829" s="26">
        <v>41852</v>
      </c>
      <c r="B15829" s="19" t="s">
        <v>42</v>
      </c>
      <c r="C15829" s="19" t="s">
        <v>31</v>
      </c>
      <c r="D15829" s="19">
        <v>1415.77008254</v>
      </c>
      <c r="E15829" s="19">
        <v>12.733939810000001</v>
      </c>
      <c r="F15829" s="19">
        <v>13.09875605</v>
      </c>
    </row>
    <row r="15830" spans="1:6" x14ac:dyDescent="0.2">
      <c r="A15830" s="26">
        <v>41852</v>
      </c>
      <c r="B15830" s="19" t="s">
        <v>43</v>
      </c>
      <c r="C15830" s="19" t="s">
        <v>10</v>
      </c>
      <c r="D15830" s="19">
        <v>31.846936169999999</v>
      </c>
      <c r="E15830" s="19">
        <v>1.1328326099999999</v>
      </c>
      <c r="F15830" s="19">
        <v>0.84178575</v>
      </c>
    </row>
    <row r="15831" spans="1:6" x14ac:dyDescent="0.2">
      <c r="A15831" s="26">
        <v>41852</v>
      </c>
      <c r="B15831" s="19" t="s">
        <v>43</v>
      </c>
      <c r="C15831" s="19" t="s">
        <v>11</v>
      </c>
      <c r="D15831" s="19">
        <v>0</v>
      </c>
      <c r="E15831" s="19">
        <v>0</v>
      </c>
      <c r="F15831" s="19">
        <v>0</v>
      </c>
    </row>
    <row r="15832" spans="1:6" x14ac:dyDescent="0.2">
      <c r="A15832" s="26">
        <v>41852</v>
      </c>
      <c r="B15832" s="19" t="s">
        <v>43</v>
      </c>
      <c r="C15832" s="19" t="s">
        <v>12</v>
      </c>
      <c r="D15832" s="19">
        <v>77.89629291</v>
      </c>
      <c r="E15832" s="19">
        <v>2.6394677</v>
      </c>
      <c r="F15832" s="19">
        <v>0.75965362999999997</v>
      </c>
    </row>
    <row r="15833" spans="1:6" x14ac:dyDescent="0.2">
      <c r="A15833" s="26">
        <v>41852</v>
      </c>
      <c r="B15833" s="19" t="s">
        <v>43</v>
      </c>
      <c r="C15833" s="19" t="s">
        <v>13</v>
      </c>
      <c r="D15833" s="19">
        <v>4.4679539300000002</v>
      </c>
      <c r="E15833" s="19">
        <v>0.54612324999999995</v>
      </c>
      <c r="F15833" s="19">
        <v>0</v>
      </c>
    </row>
    <row r="15834" spans="1:6" x14ac:dyDescent="0.2">
      <c r="A15834" s="26">
        <v>41852</v>
      </c>
      <c r="B15834" s="19" t="s">
        <v>43</v>
      </c>
      <c r="C15834" s="19" t="s">
        <v>14</v>
      </c>
      <c r="D15834" s="19">
        <v>50.661638760000002</v>
      </c>
      <c r="E15834" s="19">
        <v>2.4346621800000001</v>
      </c>
      <c r="F15834" s="19">
        <v>0.46449020000000002</v>
      </c>
    </row>
    <row r="15835" spans="1:6" x14ac:dyDescent="0.2">
      <c r="A15835" s="26">
        <v>41852</v>
      </c>
      <c r="B15835" s="19" t="s">
        <v>43</v>
      </c>
      <c r="C15835" s="19" t="s">
        <v>15</v>
      </c>
      <c r="D15835" s="19">
        <v>15.763965880000001</v>
      </c>
      <c r="E15835" s="19">
        <v>0.88216183000000004</v>
      </c>
      <c r="F15835" s="19">
        <v>0</v>
      </c>
    </row>
    <row r="15836" spans="1:6" x14ac:dyDescent="0.2">
      <c r="A15836" s="26">
        <v>41852</v>
      </c>
      <c r="B15836" s="19" t="s">
        <v>43</v>
      </c>
      <c r="C15836" s="19" t="s">
        <v>16</v>
      </c>
      <c r="D15836" s="19">
        <v>83.94553535</v>
      </c>
      <c r="E15836" s="19">
        <v>3.3575119600000001</v>
      </c>
      <c r="F15836" s="19">
        <v>1.5579779199999999</v>
      </c>
    </row>
    <row r="15837" spans="1:6" x14ac:dyDescent="0.2">
      <c r="A15837" s="26">
        <v>41852</v>
      </c>
      <c r="B15837" s="19" t="s">
        <v>43</v>
      </c>
      <c r="C15837" s="19" t="s">
        <v>17</v>
      </c>
      <c r="D15837" s="19">
        <v>136.35501613</v>
      </c>
      <c r="E15837" s="19">
        <v>4.0142833700000002</v>
      </c>
      <c r="F15837" s="19">
        <v>1.8348944899999999</v>
      </c>
    </row>
    <row r="15838" spans="1:6" x14ac:dyDescent="0.2">
      <c r="A15838" s="26">
        <v>41852</v>
      </c>
      <c r="B15838" s="19" t="s">
        <v>43</v>
      </c>
      <c r="C15838" s="19" t="s">
        <v>18</v>
      </c>
      <c r="D15838" s="19">
        <v>46.42150694</v>
      </c>
      <c r="E15838" s="19">
        <v>1.4899294199999999</v>
      </c>
      <c r="F15838" s="19">
        <v>0</v>
      </c>
    </row>
    <row r="15839" spans="1:6" x14ac:dyDescent="0.2">
      <c r="A15839" s="26">
        <v>41852</v>
      </c>
      <c r="B15839" s="19" t="s">
        <v>43</v>
      </c>
      <c r="C15839" s="19" t="s">
        <v>19</v>
      </c>
      <c r="D15839" s="19">
        <v>14.91809275</v>
      </c>
      <c r="E15839" s="19">
        <v>0.76455392</v>
      </c>
      <c r="F15839" s="19">
        <v>0</v>
      </c>
    </row>
    <row r="15840" spans="1:6" x14ac:dyDescent="0.2">
      <c r="A15840" s="26">
        <v>41852</v>
      </c>
      <c r="B15840" s="19" t="s">
        <v>43</v>
      </c>
      <c r="C15840" s="19" t="s">
        <v>20</v>
      </c>
      <c r="D15840" s="19">
        <v>0</v>
      </c>
      <c r="E15840" s="19">
        <v>0</v>
      </c>
      <c r="F15840" s="19">
        <v>0</v>
      </c>
    </row>
    <row r="15841" spans="1:6" x14ac:dyDescent="0.2">
      <c r="A15841" s="26">
        <v>41852</v>
      </c>
      <c r="B15841" s="19" t="s">
        <v>43</v>
      </c>
      <c r="C15841" s="19" t="s">
        <v>21</v>
      </c>
      <c r="D15841" s="19">
        <v>4.8767729299999996</v>
      </c>
      <c r="E15841" s="19">
        <v>0.24383864999999999</v>
      </c>
      <c r="F15841" s="19">
        <v>0</v>
      </c>
    </row>
    <row r="15842" spans="1:6" x14ac:dyDescent="0.2">
      <c r="A15842" s="26">
        <v>41852</v>
      </c>
      <c r="B15842" s="19" t="s">
        <v>43</v>
      </c>
      <c r="C15842" s="19" t="s">
        <v>22</v>
      </c>
      <c r="D15842" s="19">
        <v>7.6752495500000002</v>
      </c>
      <c r="E15842" s="19">
        <v>0.23401654999999999</v>
      </c>
      <c r="F15842" s="19">
        <v>0.19382894000000001</v>
      </c>
    </row>
    <row r="15843" spans="1:6" x14ac:dyDescent="0.2">
      <c r="A15843" s="26">
        <v>41852</v>
      </c>
      <c r="B15843" s="19" t="s">
        <v>43</v>
      </c>
      <c r="C15843" s="19" t="s">
        <v>23</v>
      </c>
      <c r="D15843" s="19">
        <v>22.47226379</v>
      </c>
      <c r="E15843" s="19">
        <v>0.78658227000000003</v>
      </c>
      <c r="F15843" s="19">
        <v>0.47594702</v>
      </c>
    </row>
    <row r="15844" spans="1:6" x14ac:dyDescent="0.2">
      <c r="A15844" s="26">
        <v>41852</v>
      </c>
      <c r="B15844" s="19" t="s">
        <v>43</v>
      </c>
      <c r="C15844" s="19" t="s">
        <v>24</v>
      </c>
      <c r="D15844" s="19">
        <v>78.500988320000005</v>
      </c>
      <c r="E15844" s="19">
        <v>1.5724247099999999</v>
      </c>
      <c r="F15844" s="19">
        <v>0</v>
      </c>
    </row>
    <row r="15845" spans="1:6" x14ac:dyDescent="0.2">
      <c r="A15845" s="26">
        <v>41852</v>
      </c>
      <c r="B15845" s="19" t="s">
        <v>43</v>
      </c>
      <c r="C15845" s="19" t="s">
        <v>25</v>
      </c>
      <c r="D15845" s="19">
        <v>13.866240100000001</v>
      </c>
      <c r="E15845" s="19">
        <v>0.50345103999999996</v>
      </c>
      <c r="F15845" s="19">
        <v>0.27306193000000001</v>
      </c>
    </row>
    <row r="15846" spans="1:6" x14ac:dyDescent="0.2">
      <c r="A15846" s="26">
        <v>41852</v>
      </c>
      <c r="B15846" s="19" t="s">
        <v>43</v>
      </c>
      <c r="C15846" s="19" t="s">
        <v>26</v>
      </c>
      <c r="D15846" s="19">
        <v>75.522533199999998</v>
      </c>
      <c r="E15846" s="19">
        <v>1.7367157900000001</v>
      </c>
      <c r="F15846" s="19">
        <v>0.28426678</v>
      </c>
    </row>
    <row r="15847" spans="1:6" x14ac:dyDescent="0.2">
      <c r="A15847" s="26">
        <v>41852</v>
      </c>
      <c r="B15847" s="19" t="s">
        <v>43</v>
      </c>
      <c r="C15847" s="19" t="s">
        <v>27</v>
      </c>
      <c r="D15847" s="19">
        <v>22.030856180000001</v>
      </c>
      <c r="E15847" s="19">
        <v>0</v>
      </c>
      <c r="F15847" s="19">
        <v>0.42772096999999998</v>
      </c>
    </row>
    <row r="15848" spans="1:6" x14ac:dyDescent="0.2">
      <c r="A15848" s="26">
        <v>41852</v>
      </c>
      <c r="B15848" s="19" t="s">
        <v>43</v>
      </c>
      <c r="C15848" s="19" t="s">
        <v>28</v>
      </c>
      <c r="D15848" s="19">
        <v>12.73098251</v>
      </c>
      <c r="E15848" s="19">
        <v>0.55171546000000005</v>
      </c>
      <c r="F15848" s="19">
        <v>0.75444907000000005</v>
      </c>
    </row>
    <row r="15849" spans="1:6" x14ac:dyDescent="0.2">
      <c r="A15849" s="26">
        <v>41852</v>
      </c>
      <c r="B15849" s="19" t="s">
        <v>43</v>
      </c>
      <c r="C15849" s="19" t="s">
        <v>35</v>
      </c>
      <c r="D15849" s="19">
        <v>1326.5043883799999</v>
      </c>
      <c r="E15849" s="19">
        <v>9.2464376700000006</v>
      </c>
      <c r="F15849" s="19">
        <v>1.8518347399999999</v>
      </c>
    </row>
    <row r="15850" spans="1:6" x14ac:dyDescent="0.2">
      <c r="A15850" s="26">
        <v>41852</v>
      </c>
      <c r="B15850" s="19" t="s">
        <v>43</v>
      </c>
      <c r="C15850" s="19" t="s">
        <v>31</v>
      </c>
      <c r="D15850" s="19">
        <v>342.83884766</v>
      </c>
      <c r="E15850" s="19">
        <v>3.6084035999999999</v>
      </c>
      <c r="F15850" s="19">
        <v>3.2985251099999999</v>
      </c>
    </row>
    <row r="15851" spans="1:6" x14ac:dyDescent="0.2">
      <c r="A15851" s="26">
        <v>41852</v>
      </c>
      <c r="B15851" s="19" t="s">
        <v>44</v>
      </c>
      <c r="C15851" s="19" t="s">
        <v>10</v>
      </c>
      <c r="D15851" s="19">
        <v>15.5945163</v>
      </c>
      <c r="E15851" s="19">
        <v>1.08621641</v>
      </c>
      <c r="F15851" s="19">
        <v>0</v>
      </c>
    </row>
    <row r="15852" spans="1:6" x14ac:dyDescent="0.2">
      <c r="A15852" s="26">
        <v>41852</v>
      </c>
      <c r="B15852" s="19" t="s">
        <v>44</v>
      </c>
      <c r="C15852" s="19" t="s">
        <v>11</v>
      </c>
      <c r="D15852" s="19">
        <v>41.15215628</v>
      </c>
      <c r="E15852" s="19">
        <v>3.6896447700000001</v>
      </c>
      <c r="F15852" s="19">
        <v>0</v>
      </c>
    </row>
    <row r="15853" spans="1:6" x14ac:dyDescent="0.2">
      <c r="A15853" s="26">
        <v>41852</v>
      </c>
      <c r="B15853" s="19" t="s">
        <v>44</v>
      </c>
      <c r="C15853" s="19" t="s">
        <v>12</v>
      </c>
      <c r="D15853" s="19">
        <v>105.67132199</v>
      </c>
      <c r="E15853" s="19">
        <v>2.5990218899999999</v>
      </c>
      <c r="F15853" s="19">
        <v>0.79612704999999995</v>
      </c>
    </row>
    <row r="15854" spans="1:6" x14ac:dyDescent="0.2">
      <c r="A15854" s="26">
        <v>41852</v>
      </c>
      <c r="B15854" s="19" t="s">
        <v>44</v>
      </c>
      <c r="C15854" s="19" t="s">
        <v>13</v>
      </c>
      <c r="D15854" s="19">
        <v>14.100125670000001</v>
      </c>
      <c r="E15854" s="19">
        <v>0.70180317999999997</v>
      </c>
      <c r="F15854" s="19">
        <v>0</v>
      </c>
    </row>
    <row r="15855" spans="1:6" x14ac:dyDescent="0.2">
      <c r="A15855" s="26">
        <v>41852</v>
      </c>
      <c r="B15855" s="19" t="s">
        <v>44</v>
      </c>
      <c r="C15855" s="19" t="s">
        <v>14</v>
      </c>
      <c r="D15855" s="19">
        <v>82.621341709999996</v>
      </c>
      <c r="E15855" s="19">
        <v>3.7571656400000002</v>
      </c>
      <c r="F15855" s="19">
        <v>0</v>
      </c>
    </row>
    <row r="15856" spans="1:6" x14ac:dyDescent="0.2">
      <c r="A15856" s="26">
        <v>41852</v>
      </c>
      <c r="B15856" s="19" t="s">
        <v>44</v>
      </c>
      <c r="C15856" s="19" t="s">
        <v>15</v>
      </c>
      <c r="D15856" s="19">
        <v>50.543891819999999</v>
      </c>
      <c r="E15856" s="19">
        <v>1.9062155300000001</v>
      </c>
      <c r="F15856" s="19">
        <v>0.27976698</v>
      </c>
    </row>
    <row r="15857" spans="1:6" x14ac:dyDescent="0.2">
      <c r="A15857" s="26">
        <v>41852</v>
      </c>
      <c r="B15857" s="19" t="s">
        <v>44</v>
      </c>
      <c r="C15857" s="19" t="s">
        <v>16</v>
      </c>
      <c r="D15857" s="19">
        <v>189.52664128999999</v>
      </c>
      <c r="E15857" s="19">
        <v>5.9716972200000003</v>
      </c>
      <c r="F15857" s="19">
        <v>1.5399711599999999</v>
      </c>
    </row>
    <row r="15858" spans="1:6" x14ac:dyDescent="0.2">
      <c r="A15858" s="26">
        <v>41852</v>
      </c>
      <c r="B15858" s="19" t="s">
        <v>44</v>
      </c>
      <c r="C15858" s="19" t="s">
        <v>17</v>
      </c>
      <c r="D15858" s="19">
        <v>148.46275716</v>
      </c>
      <c r="E15858" s="19">
        <v>2.4735112699999999</v>
      </c>
      <c r="F15858" s="19">
        <v>2.7025328700000002</v>
      </c>
    </row>
    <row r="15859" spans="1:6" x14ac:dyDescent="0.2">
      <c r="A15859" s="26">
        <v>41852</v>
      </c>
      <c r="B15859" s="19" t="s">
        <v>44</v>
      </c>
      <c r="C15859" s="19" t="s">
        <v>18</v>
      </c>
      <c r="D15859" s="19">
        <v>13.1870826</v>
      </c>
      <c r="E15859" s="19">
        <v>0.77948868999999998</v>
      </c>
      <c r="F15859" s="19">
        <v>0</v>
      </c>
    </row>
    <row r="15860" spans="1:6" x14ac:dyDescent="0.2">
      <c r="A15860" s="26">
        <v>41852</v>
      </c>
      <c r="B15860" s="19" t="s">
        <v>44</v>
      </c>
      <c r="C15860" s="19" t="s">
        <v>19</v>
      </c>
      <c r="D15860" s="19">
        <v>0</v>
      </c>
      <c r="E15860" s="19">
        <v>0</v>
      </c>
      <c r="F15860" s="19">
        <v>0</v>
      </c>
    </row>
    <row r="15861" spans="1:6" x14ac:dyDescent="0.2">
      <c r="A15861" s="26">
        <v>41852</v>
      </c>
      <c r="B15861" s="19" t="s">
        <v>44</v>
      </c>
      <c r="C15861" s="19" t="s">
        <v>20</v>
      </c>
      <c r="D15861" s="19">
        <v>22.991246570000001</v>
      </c>
      <c r="E15861" s="19">
        <v>0.70473379000000003</v>
      </c>
      <c r="F15861" s="19">
        <v>0</v>
      </c>
    </row>
    <row r="15862" spans="1:6" x14ac:dyDescent="0.2">
      <c r="A15862" s="26">
        <v>41852</v>
      </c>
      <c r="B15862" s="19" t="s">
        <v>44</v>
      </c>
      <c r="C15862" s="19" t="s">
        <v>21</v>
      </c>
      <c r="D15862" s="19">
        <v>2.3731483500000001</v>
      </c>
      <c r="E15862" s="19">
        <v>0.26368314999999998</v>
      </c>
      <c r="F15862" s="19">
        <v>0</v>
      </c>
    </row>
    <row r="15863" spans="1:6" x14ac:dyDescent="0.2">
      <c r="A15863" s="26">
        <v>41852</v>
      </c>
      <c r="B15863" s="19" t="s">
        <v>44</v>
      </c>
      <c r="C15863" s="19" t="s">
        <v>22</v>
      </c>
      <c r="D15863" s="19">
        <v>125.41219277</v>
      </c>
      <c r="E15863" s="19">
        <v>3.6158124200000001</v>
      </c>
      <c r="F15863" s="19">
        <v>0.34135821999999999</v>
      </c>
    </row>
    <row r="15864" spans="1:6" x14ac:dyDescent="0.2">
      <c r="A15864" s="26">
        <v>41852</v>
      </c>
      <c r="B15864" s="19" t="s">
        <v>44</v>
      </c>
      <c r="C15864" s="19" t="s">
        <v>23</v>
      </c>
      <c r="D15864" s="19">
        <v>23.819960649999999</v>
      </c>
      <c r="E15864" s="19">
        <v>0.78815614000000001</v>
      </c>
      <c r="F15864" s="19">
        <v>0.47720607999999998</v>
      </c>
    </row>
    <row r="15865" spans="1:6" x14ac:dyDescent="0.2">
      <c r="A15865" s="26">
        <v>41852</v>
      </c>
      <c r="B15865" s="19" t="s">
        <v>44</v>
      </c>
      <c r="C15865" s="19" t="s">
        <v>24</v>
      </c>
      <c r="D15865" s="19">
        <v>68.569047569999995</v>
      </c>
      <c r="E15865" s="19">
        <v>1.8952777700000001</v>
      </c>
      <c r="F15865" s="19">
        <v>1.04766173</v>
      </c>
    </row>
    <row r="15866" spans="1:6" x14ac:dyDescent="0.2">
      <c r="A15866" s="26">
        <v>41852</v>
      </c>
      <c r="B15866" s="19" t="s">
        <v>44</v>
      </c>
      <c r="C15866" s="19" t="s">
        <v>25</v>
      </c>
      <c r="D15866" s="19">
        <v>16.74235277</v>
      </c>
      <c r="E15866" s="19">
        <v>0.87800548</v>
      </c>
      <c r="F15866" s="19">
        <v>0.82204980000000005</v>
      </c>
    </row>
    <row r="15867" spans="1:6" x14ac:dyDescent="0.2">
      <c r="A15867" s="26">
        <v>41852</v>
      </c>
      <c r="B15867" s="19" t="s">
        <v>44</v>
      </c>
      <c r="C15867" s="19" t="s">
        <v>26</v>
      </c>
      <c r="D15867" s="19">
        <v>67.10518897</v>
      </c>
      <c r="E15867" s="19">
        <v>1.40799794</v>
      </c>
      <c r="F15867" s="19">
        <v>0.26140056</v>
      </c>
    </row>
    <row r="15868" spans="1:6" x14ac:dyDescent="0.2">
      <c r="A15868" s="26">
        <v>41852</v>
      </c>
      <c r="B15868" s="19" t="s">
        <v>44</v>
      </c>
      <c r="C15868" s="19" t="s">
        <v>27</v>
      </c>
      <c r="D15868" s="19">
        <v>14.789182479999999</v>
      </c>
      <c r="E15868" s="19">
        <v>0.76852540999999996</v>
      </c>
      <c r="F15868" s="19">
        <v>1.1019407699999999</v>
      </c>
    </row>
    <row r="15869" spans="1:6" x14ac:dyDescent="0.2">
      <c r="A15869" s="26">
        <v>41852</v>
      </c>
      <c r="B15869" s="19" t="s">
        <v>44</v>
      </c>
      <c r="C15869" s="19" t="s">
        <v>28</v>
      </c>
      <c r="D15869" s="19">
        <v>57.449380900000001</v>
      </c>
      <c r="E15869" s="19">
        <v>2.2480916099999999</v>
      </c>
      <c r="F15869" s="19">
        <v>0.65249880999999998</v>
      </c>
    </row>
    <row r="15870" spans="1:6" x14ac:dyDescent="0.2">
      <c r="A15870" s="26">
        <v>41852</v>
      </c>
      <c r="B15870" s="19" t="s">
        <v>44</v>
      </c>
      <c r="C15870" s="19" t="s">
        <v>35</v>
      </c>
      <c r="D15870" s="19">
        <v>1347.2958156899999</v>
      </c>
      <c r="E15870" s="19">
        <v>9.5777631000000003</v>
      </c>
      <c r="F15870" s="19">
        <v>3.8637803100000001</v>
      </c>
    </row>
    <row r="15871" spans="1:6" x14ac:dyDescent="0.2">
      <c r="A15871" s="26">
        <v>41852</v>
      </c>
      <c r="B15871" s="19" t="s">
        <v>44</v>
      </c>
      <c r="C15871" s="19" t="s">
        <v>31</v>
      </c>
      <c r="D15871" s="19">
        <v>282.93790073999998</v>
      </c>
      <c r="E15871" s="19">
        <v>2.7018451300000002</v>
      </c>
      <c r="F15871" s="19">
        <v>3.7785990300000001</v>
      </c>
    </row>
    <row r="15872" spans="1:6" x14ac:dyDescent="0.2">
      <c r="A15872" s="26">
        <v>41852</v>
      </c>
      <c r="B15872" s="19" t="s">
        <v>45</v>
      </c>
      <c r="C15872" s="19" t="s">
        <v>10</v>
      </c>
      <c r="D15872" s="19">
        <v>29.294546149999999</v>
      </c>
      <c r="E15872" s="19">
        <v>0.85001066000000003</v>
      </c>
      <c r="F15872" s="19">
        <v>0.22445043000000001</v>
      </c>
    </row>
    <row r="15873" spans="1:6" x14ac:dyDescent="0.2">
      <c r="A15873" s="26">
        <v>41852</v>
      </c>
      <c r="B15873" s="19" t="s">
        <v>45</v>
      </c>
      <c r="C15873" s="19" t="s">
        <v>11</v>
      </c>
      <c r="D15873" s="19">
        <v>9.3512899100000002</v>
      </c>
      <c r="E15873" s="19">
        <v>0.36460156999999999</v>
      </c>
      <c r="F15873" s="19">
        <v>0</v>
      </c>
    </row>
    <row r="15874" spans="1:6" x14ac:dyDescent="0.2">
      <c r="A15874" s="26">
        <v>41852</v>
      </c>
      <c r="B15874" s="19" t="s">
        <v>45</v>
      </c>
      <c r="C15874" s="19" t="s">
        <v>12</v>
      </c>
      <c r="D15874" s="19">
        <v>17.75031396</v>
      </c>
      <c r="E15874" s="19">
        <v>0.76526967000000001</v>
      </c>
      <c r="F15874" s="19">
        <v>0</v>
      </c>
    </row>
    <row r="15875" spans="1:6" x14ac:dyDescent="0.2">
      <c r="A15875" s="26">
        <v>41852</v>
      </c>
      <c r="B15875" s="19" t="s">
        <v>45</v>
      </c>
      <c r="C15875" s="19" t="s">
        <v>13</v>
      </c>
      <c r="D15875" s="19">
        <v>2.2411252300000002</v>
      </c>
      <c r="E15875" s="19">
        <v>0.21280304</v>
      </c>
      <c r="F15875" s="19">
        <v>0.12907619000000001</v>
      </c>
    </row>
    <row r="15876" spans="1:6" x14ac:dyDescent="0.2">
      <c r="A15876" s="26">
        <v>41852</v>
      </c>
      <c r="B15876" s="19" t="s">
        <v>45</v>
      </c>
      <c r="C15876" s="19" t="s">
        <v>14</v>
      </c>
      <c r="D15876" s="19">
        <v>5.0393846199999999</v>
      </c>
      <c r="E15876" s="19">
        <v>0.23098826</v>
      </c>
      <c r="F15876" s="19">
        <v>0</v>
      </c>
    </row>
    <row r="15877" spans="1:6" x14ac:dyDescent="0.2">
      <c r="A15877" s="26">
        <v>41852</v>
      </c>
      <c r="B15877" s="19" t="s">
        <v>45</v>
      </c>
      <c r="C15877" s="19" t="s">
        <v>15</v>
      </c>
      <c r="D15877" s="19">
        <v>2.1262964599999998</v>
      </c>
      <c r="E15877" s="19">
        <v>0.10125221</v>
      </c>
      <c r="F15877" s="19">
        <v>0</v>
      </c>
    </row>
    <row r="15878" spans="1:6" x14ac:dyDescent="0.2">
      <c r="A15878" s="26">
        <v>41852</v>
      </c>
      <c r="B15878" s="19" t="s">
        <v>45</v>
      </c>
      <c r="C15878" s="19" t="s">
        <v>16</v>
      </c>
      <c r="D15878" s="19">
        <v>31.891449160000001</v>
      </c>
      <c r="E15878" s="19">
        <v>1.0092978500000001</v>
      </c>
      <c r="F15878" s="19">
        <v>0.46340669000000001</v>
      </c>
    </row>
    <row r="15879" spans="1:6" x14ac:dyDescent="0.2">
      <c r="A15879" s="26">
        <v>41852</v>
      </c>
      <c r="B15879" s="19" t="s">
        <v>45</v>
      </c>
      <c r="C15879" s="19" t="s">
        <v>17</v>
      </c>
      <c r="D15879" s="19">
        <v>52.153420189999999</v>
      </c>
      <c r="E15879" s="19">
        <v>0.88071425000000003</v>
      </c>
      <c r="F15879" s="19">
        <v>0.54726220999999997</v>
      </c>
    </row>
    <row r="15880" spans="1:6" x14ac:dyDescent="0.2">
      <c r="A15880" s="26">
        <v>41852</v>
      </c>
      <c r="B15880" s="19" t="s">
        <v>45</v>
      </c>
      <c r="C15880" s="19" t="s">
        <v>18</v>
      </c>
      <c r="D15880" s="19">
        <v>24.289016660000001</v>
      </c>
      <c r="E15880" s="19">
        <v>0.90398425000000004</v>
      </c>
      <c r="F15880" s="19">
        <v>0.29848382000000001</v>
      </c>
    </row>
    <row r="15881" spans="1:6" x14ac:dyDescent="0.2">
      <c r="A15881" s="26">
        <v>41852</v>
      </c>
      <c r="B15881" s="19" t="s">
        <v>45</v>
      </c>
      <c r="C15881" s="19" t="s">
        <v>19</v>
      </c>
      <c r="D15881" s="19">
        <v>10.044432799999999</v>
      </c>
      <c r="E15881" s="19">
        <v>0</v>
      </c>
      <c r="F15881" s="19">
        <v>0.23479177000000001</v>
      </c>
    </row>
    <row r="15882" spans="1:6" x14ac:dyDescent="0.2">
      <c r="A15882" s="26">
        <v>41852</v>
      </c>
      <c r="B15882" s="19" t="s">
        <v>45</v>
      </c>
      <c r="C15882" s="19" t="s">
        <v>20</v>
      </c>
      <c r="D15882" s="19">
        <v>3.2306500800000002</v>
      </c>
      <c r="E15882" s="19">
        <v>0.25451634000000001</v>
      </c>
      <c r="F15882" s="19">
        <v>0</v>
      </c>
    </row>
    <row r="15883" spans="1:6" x14ac:dyDescent="0.2">
      <c r="A15883" s="26">
        <v>41852</v>
      </c>
      <c r="B15883" s="19" t="s">
        <v>45</v>
      </c>
      <c r="C15883" s="19" t="s">
        <v>21</v>
      </c>
      <c r="D15883" s="19">
        <v>0</v>
      </c>
      <c r="E15883" s="19">
        <v>0</v>
      </c>
      <c r="F15883" s="19">
        <v>0</v>
      </c>
    </row>
    <row r="15884" spans="1:6" x14ac:dyDescent="0.2">
      <c r="A15884" s="26">
        <v>41852</v>
      </c>
      <c r="B15884" s="19" t="s">
        <v>45</v>
      </c>
      <c r="C15884" s="19" t="s">
        <v>22</v>
      </c>
      <c r="D15884" s="19">
        <v>4.7327086700000001</v>
      </c>
      <c r="E15884" s="19">
        <v>0.22721279</v>
      </c>
      <c r="F15884" s="19">
        <v>0</v>
      </c>
    </row>
    <row r="15885" spans="1:6" x14ac:dyDescent="0.2">
      <c r="A15885" s="26">
        <v>41852</v>
      </c>
      <c r="B15885" s="19" t="s">
        <v>45</v>
      </c>
      <c r="C15885" s="19" t="s">
        <v>23</v>
      </c>
      <c r="D15885" s="19">
        <v>11.305256549999999</v>
      </c>
      <c r="E15885" s="19">
        <v>0.36891499</v>
      </c>
      <c r="F15885" s="19">
        <v>0</v>
      </c>
    </row>
    <row r="15886" spans="1:6" x14ac:dyDescent="0.2">
      <c r="A15886" s="26">
        <v>41852</v>
      </c>
      <c r="B15886" s="19" t="s">
        <v>45</v>
      </c>
      <c r="C15886" s="19" t="s">
        <v>24</v>
      </c>
      <c r="D15886" s="19">
        <v>0.89767244000000002</v>
      </c>
      <c r="E15886" s="19">
        <v>9.9741380000000004E-2</v>
      </c>
      <c r="F15886" s="19">
        <v>0</v>
      </c>
    </row>
    <row r="15887" spans="1:6" x14ac:dyDescent="0.2">
      <c r="A15887" s="26">
        <v>41852</v>
      </c>
      <c r="B15887" s="19" t="s">
        <v>45</v>
      </c>
      <c r="C15887" s="19" t="s">
        <v>25</v>
      </c>
      <c r="D15887" s="19">
        <v>2.5414213800000001</v>
      </c>
      <c r="E15887" s="19">
        <v>0.11061833</v>
      </c>
      <c r="F15887" s="19">
        <v>0.17685857999999999</v>
      </c>
    </row>
    <row r="15888" spans="1:6" x14ac:dyDescent="0.2">
      <c r="A15888" s="26">
        <v>41852</v>
      </c>
      <c r="B15888" s="19" t="s">
        <v>45</v>
      </c>
      <c r="C15888" s="19" t="s">
        <v>26</v>
      </c>
      <c r="D15888" s="19">
        <v>12.127514659999999</v>
      </c>
      <c r="E15888" s="19">
        <v>0.87609188999999998</v>
      </c>
      <c r="F15888" s="19">
        <v>0.27496303</v>
      </c>
    </row>
    <row r="15889" spans="1:6" x14ac:dyDescent="0.2">
      <c r="A15889" s="26">
        <v>41852</v>
      </c>
      <c r="B15889" s="19" t="s">
        <v>45</v>
      </c>
      <c r="C15889" s="19" t="s">
        <v>27</v>
      </c>
      <c r="D15889" s="19">
        <v>0.74236667000000001</v>
      </c>
      <c r="E15889" s="19">
        <v>0.12372778</v>
      </c>
      <c r="F15889" s="19">
        <v>0</v>
      </c>
    </row>
    <row r="15890" spans="1:6" x14ac:dyDescent="0.2">
      <c r="A15890" s="26">
        <v>41852</v>
      </c>
      <c r="B15890" s="19" t="s">
        <v>45</v>
      </c>
      <c r="C15890" s="19" t="s">
        <v>28</v>
      </c>
      <c r="D15890" s="19">
        <v>0</v>
      </c>
      <c r="E15890" s="19">
        <v>0</v>
      </c>
      <c r="F15890" s="19">
        <v>0</v>
      </c>
    </row>
    <row r="15891" spans="1:6" x14ac:dyDescent="0.2">
      <c r="A15891" s="26">
        <v>41852</v>
      </c>
      <c r="B15891" s="19" t="s">
        <v>45</v>
      </c>
      <c r="C15891" s="19" t="s">
        <v>35</v>
      </c>
      <c r="D15891" s="19">
        <v>591.68066053999996</v>
      </c>
      <c r="E15891" s="19">
        <v>4.2221408800000004</v>
      </c>
      <c r="F15891" s="19">
        <v>0.77438063000000001</v>
      </c>
    </row>
    <row r="15892" spans="1:6" x14ac:dyDescent="0.2">
      <c r="A15892" s="26">
        <v>41852</v>
      </c>
      <c r="B15892" s="19" t="s">
        <v>45</v>
      </c>
      <c r="C15892" s="19" t="s">
        <v>31</v>
      </c>
      <c r="D15892" s="19">
        <v>245.32545475000001</v>
      </c>
      <c r="E15892" s="19">
        <v>1.4333074299999999</v>
      </c>
      <c r="F15892" s="19">
        <v>1.6639961999999999</v>
      </c>
    </row>
    <row r="15893" spans="1:6" x14ac:dyDescent="0.2">
      <c r="A15893" s="26">
        <v>41852</v>
      </c>
      <c r="B15893" s="19" t="s">
        <v>46</v>
      </c>
      <c r="C15893" s="19" t="s">
        <v>10</v>
      </c>
      <c r="D15893" s="19">
        <v>1.43397704</v>
      </c>
      <c r="E15893" s="19">
        <v>0.13036154999999999</v>
      </c>
      <c r="F15893" s="19">
        <v>0</v>
      </c>
    </row>
    <row r="15894" spans="1:6" x14ac:dyDescent="0.2">
      <c r="A15894" s="26">
        <v>41852</v>
      </c>
      <c r="B15894" s="19" t="s">
        <v>46</v>
      </c>
      <c r="C15894" s="19" t="s">
        <v>11</v>
      </c>
      <c r="D15894" s="19">
        <v>0.52529108999999996</v>
      </c>
      <c r="E15894" s="19">
        <v>0.13132277000000001</v>
      </c>
      <c r="F15894" s="19">
        <v>0</v>
      </c>
    </row>
    <row r="15895" spans="1:6" x14ac:dyDescent="0.2">
      <c r="A15895" s="26">
        <v>41852</v>
      </c>
      <c r="B15895" s="19" t="s">
        <v>46</v>
      </c>
      <c r="C15895" s="19" t="s">
        <v>12</v>
      </c>
      <c r="D15895" s="19">
        <v>8.2672825299999992</v>
      </c>
      <c r="E15895" s="19">
        <v>0.28926339000000001</v>
      </c>
      <c r="F15895" s="19">
        <v>0</v>
      </c>
    </row>
    <row r="15896" spans="1:6" x14ac:dyDescent="0.2">
      <c r="A15896" s="26">
        <v>41852</v>
      </c>
      <c r="B15896" s="19" t="s">
        <v>46</v>
      </c>
      <c r="C15896" s="19" t="s">
        <v>13</v>
      </c>
      <c r="D15896" s="19">
        <v>1.0863989199999999</v>
      </c>
      <c r="E15896" s="19">
        <v>0.12071099</v>
      </c>
      <c r="F15896" s="19">
        <v>0</v>
      </c>
    </row>
    <row r="15897" spans="1:6" x14ac:dyDescent="0.2">
      <c r="A15897" s="26">
        <v>41852</v>
      </c>
      <c r="B15897" s="19" t="s">
        <v>46</v>
      </c>
      <c r="C15897" s="19" t="s">
        <v>14</v>
      </c>
      <c r="D15897" s="19">
        <v>10.64474313</v>
      </c>
      <c r="E15897" s="19">
        <v>0.64432089999999997</v>
      </c>
      <c r="F15897" s="19">
        <v>0.11684331000000001</v>
      </c>
    </row>
    <row r="15898" spans="1:6" x14ac:dyDescent="0.2">
      <c r="A15898" s="26">
        <v>41852</v>
      </c>
      <c r="B15898" s="19" t="s">
        <v>46</v>
      </c>
      <c r="C15898" s="19" t="s">
        <v>15</v>
      </c>
      <c r="D15898" s="19">
        <v>2.2578456899999999</v>
      </c>
      <c r="E15898" s="19">
        <v>9.0313829999999998E-2</v>
      </c>
      <c r="F15898" s="19">
        <v>0</v>
      </c>
    </row>
    <row r="15899" spans="1:6" x14ac:dyDescent="0.2">
      <c r="A15899" s="26">
        <v>41852</v>
      </c>
      <c r="B15899" s="19" t="s">
        <v>46</v>
      </c>
      <c r="C15899" s="19" t="s">
        <v>16</v>
      </c>
      <c r="D15899" s="19">
        <v>6.6020442700000004</v>
      </c>
      <c r="E15899" s="19">
        <v>0.30786864000000003</v>
      </c>
      <c r="F15899" s="19">
        <v>3.751641E-2</v>
      </c>
    </row>
    <row r="15900" spans="1:6" x14ac:dyDescent="0.2">
      <c r="A15900" s="26">
        <v>41852</v>
      </c>
      <c r="B15900" s="19" t="s">
        <v>46</v>
      </c>
      <c r="C15900" s="19" t="s">
        <v>17</v>
      </c>
      <c r="D15900" s="19">
        <v>2.56730466</v>
      </c>
      <c r="E15900" s="19">
        <v>0.16055754</v>
      </c>
      <c r="F15900" s="19">
        <v>0.11655500000000001</v>
      </c>
    </row>
    <row r="15901" spans="1:6" x14ac:dyDescent="0.2">
      <c r="A15901" s="26">
        <v>41852</v>
      </c>
      <c r="B15901" s="19" t="s">
        <v>46</v>
      </c>
      <c r="C15901" s="19" t="s">
        <v>18</v>
      </c>
      <c r="D15901" s="19">
        <v>0.14064081</v>
      </c>
      <c r="E15901" s="19">
        <v>7.0320400000000005E-2</v>
      </c>
      <c r="F15901" s="19">
        <v>0</v>
      </c>
    </row>
    <row r="15902" spans="1:6" x14ac:dyDescent="0.2">
      <c r="A15902" s="26">
        <v>41852</v>
      </c>
      <c r="B15902" s="19" t="s">
        <v>46</v>
      </c>
      <c r="C15902" s="19" t="s">
        <v>19</v>
      </c>
      <c r="D15902" s="19">
        <v>5.3128891899999999</v>
      </c>
      <c r="E15902" s="19">
        <v>0.33769637000000002</v>
      </c>
      <c r="F15902" s="19">
        <v>0</v>
      </c>
    </row>
    <row r="15903" spans="1:6" x14ac:dyDescent="0.2">
      <c r="A15903" s="26">
        <v>41852</v>
      </c>
      <c r="B15903" s="19" t="s">
        <v>46</v>
      </c>
      <c r="C15903" s="19" t="s">
        <v>20</v>
      </c>
      <c r="D15903" s="19">
        <v>0</v>
      </c>
      <c r="E15903" s="19">
        <v>0</v>
      </c>
      <c r="F15903" s="19">
        <v>0</v>
      </c>
    </row>
    <row r="15904" spans="1:6" x14ac:dyDescent="0.2">
      <c r="A15904" s="26">
        <v>41852</v>
      </c>
      <c r="B15904" s="19" t="s">
        <v>46</v>
      </c>
      <c r="C15904" s="19" t="s">
        <v>21</v>
      </c>
      <c r="D15904" s="19">
        <v>0</v>
      </c>
      <c r="E15904" s="19">
        <v>0</v>
      </c>
      <c r="F15904" s="19">
        <v>0</v>
      </c>
    </row>
    <row r="15905" spans="1:6" x14ac:dyDescent="0.2">
      <c r="A15905" s="26">
        <v>41852</v>
      </c>
      <c r="B15905" s="19" t="s">
        <v>46</v>
      </c>
      <c r="C15905" s="19" t="s">
        <v>22</v>
      </c>
      <c r="D15905" s="19">
        <v>0.38631932000000002</v>
      </c>
      <c r="E15905" s="19">
        <v>7.7263860000000004E-2</v>
      </c>
      <c r="F15905" s="19">
        <v>0</v>
      </c>
    </row>
    <row r="15906" spans="1:6" x14ac:dyDescent="0.2">
      <c r="A15906" s="26">
        <v>41852</v>
      </c>
      <c r="B15906" s="19" t="s">
        <v>46</v>
      </c>
      <c r="C15906" s="19" t="s">
        <v>23</v>
      </c>
      <c r="D15906" s="19">
        <v>0.41521522</v>
      </c>
      <c r="E15906" s="19">
        <v>0.1038038</v>
      </c>
      <c r="F15906" s="19">
        <v>0</v>
      </c>
    </row>
    <row r="15907" spans="1:6" x14ac:dyDescent="0.2">
      <c r="A15907" s="26">
        <v>41852</v>
      </c>
      <c r="B15907" s="19" t="s">
        <v>46</v>
      </c>
      <c r="C15907" s="19" t="s">
        <v>24</v>
      </c>
      <c r="D15907" s="19">
        <v>0.65029265000000003</v>
      </c>
      <c r="E15907" s="19">
        <v>0.24588688</v>
      </c>
      <c r="F15907" s="19">
        <v>0</v>
      </c>
    </row>
    <row r="15908" spans="1:6" x14ac:dyDescent="0.2">
      <c r="A15908" s="26">
        <v>41852</v>
      </c>
      <c r="B15908" s="19" t="s">
        <v>46</v>
      </c>
      <c r="C15908" s="19" t="s">
        <v>25</v>
      </c>
      <c r="D15908" s="19">
        <v>3.0012075500000002</v>
      </c>
      <c r="E15908" s="19">
        <v>4.2230839999999999E-2</v>
      </c>
      <c r="F15908" s="19">
        <v>8.4618230000000003E-2</v>
      </c>
    </row>
    <row r="15909" spans="1:6" x14ac:dyDescent="0.2">
      <c r="A15909" s="26">
        <v>41852</v>
      </c>
      <c r="B15909" s="19" t="s">
        <v>46</v>
      </c>
      <c r="C15909" s="19" t="s">
        <v>26</v>
      </c>
      <c r="D15909" s="19">
        <v>8.8355104299999994</v>
      </c>
      <c r="E15909" s="19">
        <v>0.33551537999999997</v>
      </c>
      <c r="F15909" s="19">
        <v>0.13470291000000001</v>
      </c>
    </row>
    <row r="15910" spans="1:6" x14ac:dyDescent="0.2">
      <c r="A15910" s="26">
        <v>41852</v>
      </c>
      <c r="B15910" s="19" t="s">
        <v>46</v>
      </c>
      <c r="C15910" s="19" t="s">
        <v>27</v>
      </c>
      <c r="D15910" s="19">
        <v>9.4559253400000003</v>
      </c>
      <c r="E15910" s="19">
        <v>0.22651166</v>
      </c>
      <c r="F15910" s="19">
        <v>8.3045350000000004E-2</v>
      </c>
    </row>
    <row r="15911" spans="1:6" x14ac:dyDescent="0.2">
      <c r="A15911" s="26">
        <v>41852</v>
      </c>
      <c r="B15911" s="19" t="s">
        <v>46</v>
      </c>
      <c r="C15911" s="19" t="s">
        <v>28</v>
      </c>
      <c r="D15911" s="19">
        <v>0.70435566000000005</v>
      </c>
      <c r="E15911" s="19">
        <v>0.14102468000000001</v>
      </c>
      <c r="F15911" s="19">
        <v>0</v>
      </c>
    </row>
    <row r="15912" spans="1:6" x14ac:dyDescent="0.2">
      <c r="A15912" s="26">
        <v>41852</v>
      </c>
      <c r="B15912" s="19" t="s">
        <v>46</v>
      </c>
      <c r="C15912" s="19" t="s">
        <v>35</v>
      </c>
      <c r="D15912" s="19">
        <v>94.326702400000002</v>
      </c>
      <c r="E15912" s="19">
        <v>0.28180673000000001</v>
      </c>
      <c r="F15912" s="19">
        <v>8.1641149999999996E-2</v>
      </c>
    </row>
    <row r="15913" spans="1:6" x14ac:dyDescent="0.2">
      <c r="A15913" s="26">
        <v>41852</v>
      </c>
      <c r="B15913" s="19" t="s">
        <v>46</v>
      </c>
      <c r="C15913" s="19" t="s">
        <v>31</v>
      </c>
      <c r="D15913" s="19">
        <v>15.864245800000001</v>
      </c>
      <c r="E15913" s="19">
        <v>0.74040667999999998</v>
      </c>
      <c r="F15913" s="19">
        <v>0.30989863000000001</v>
      </c>
    </row>
    <row r="15914" spans="1:6" x14ac:dyDescent="0.2">
      <c r="A15914" s="26">
        <v>41852</v>
      </c>
      <c r="B15914" s="19" t="s">
        <v>47</v>
      </c>
      <c r="C15914" s="19" t="s">
        <v>10</v>
      </c>
      <c r="D15914" s="19">
        <v>0</v>
      </c>
      <c r="E15914" s="19">
        <v>0</v>
      </c>
      <c r="F15914" s="19">
        <v>0</v>
      </c>
    </row>
    <row r="15915" spans="1:6" x14ac:dyDescent="0.2">
      <c r="A15915" s="26">
        <v>41852</v>
      </c>
      <c r="B15915" s="19" t="s">
        <v>47</v>
      </c>
      <c r="C15915" s="19" t="s">
        <v>12</v>
      </c>
      <c r="D15915" s="19">
        <v>5.1065906700000001</v>
      </c>
      <c r="E15915" s="19">
        <v>0.18913299</v>
      </c>
      <c r="F15915" s="19">
        <v>0</v>
      </c>
    </row>
    <row r="15916" spans="1:6" x14ac:dyDescent="0.2">
      <c r="A15916" s="26">
        <v>41852</v>
      </c>
      <c r="B15916" s="19" t="s">
        <v>47</v>
      </c>
      <c r="C15916" s="19" t="s">
        <v>13</v>
      </c>
      <c r="D15916" s="19">
        <v>2.89919343</v>
      </c>
      <c r="E15916" s="19">
        <v>0.17054079</v>
      </c>
      <c r="F15916" s="19">
        <v>0</v>
      </c>
    </row>
    <row r="15917" spans="1:6" x14ac:dyDescent="0.2">
      <c r="A15917" s="26">
        <v>41852</v>
      </c>
      <c r="B15917" s="19" t="s">
        <v>47</v>
      </c>
      <c r="C15917" s="19" t="s">
        <v>14</v>
      </c>
      <c r="D15917" s="19">
        <v>9.9053045799999992</v>
      </c>
      <c r="E15917" s="19">
        <v>0.78193844999999995</v>
      </c>
      <c r="F15917" s="19">
        <v>0</v>
      </c>
    </row>
    <row r="15918" spans="1:6" x14ac:dyDescent="0.2">
      <c r="A15918" s="26">
        <v>41852</v>
      </c>
      <c r="B15918" s="19" t="s">
        <v>47</v>
      </c>
      <c r="C15918" s="19" t="s">
        <v>15</v>
      </c>
      <c r="D15918" s="19">
        <v>2.89715795</v>
      </c>
      <c r="E15918" s="19">
        <v>0</v>
      </c>
      <c r="F15918" s="19">
        <v>0.16095322000000001</v>
      </c>
    </row>
    <row r="15919" spans="1:6" x14ac:dyDescent="0.2">
      <c r="A15919" s="26">
        <v>41852</v>
      </c>
      <c r="B15919" s="19" t="s">
        <v>47</v>
      </c>
      <c r="C15919" s="19" t="s">
        <v>16</v>
      </c>
      <c r="D15919" s="19">
        <v>26.074958179999999</v>
      </c>
      <c r="E15919" s="19">
        <v>0.56524817999999999</v>
      </c>
      <c r="F15919" s="19">
        <v>1.19770997</v>
      </c>
    </row>
    <row r="15920" spans="1:6" x14ac:dyDescent="0.2">
      <c r="A15920" s="26">
        <v>41852</v>
      </c>
      <c r="B15920" s="19" t="s">
        <v>47</v>
      </c>
      <c r="C15920" s="19" t="s">
        <v>17</v>
      </c>
      <c r="D15920" s="19">
        <v>10.02261659</v>
      </c>
      <c r="E15920" s="19">
        <v>0.29780002</v>
      </c>
      <c r="F15920" s="19">
        <v>0.66432820000000004</v>
      </c>
    </row>
    <row r="15921" spans="1:6" x14ac:dyDescent="0.2">
      <c r="A15921" s="26">
        <v>41852</v>
      </c>
      <c r="B15921" s="19" t="s">
        <v>47</v>
      </c>
      <c r="C15921" s="19" t="s">
        <v>18</v>
      </c>
      <c r="D15921" s="19">
        <v>0</v>
      </c>
      <c r="E15921" s="19">
        <v>0</v>
      </c>
      <c r="F15921" s="19">
        <v>0</v>
      </c>
    </row>
    <row r="15922" spans="1:6" x14ac:dyDescent="0.2">
      <c r="A15922" s="26">
        <v>41852</v>
      </c>
      <c r="B15922" s="19" t="s">
        <v>47</v>
      </c>
      <c r="C15922" s="19" t="s">
        <v>19</v>
      </c>
      <c r="D15922" s="19">
        <v>0.66667604000000003</v>
      </c>
      <c r="E15922" s="19">
        <v>0.18381638</v>
      </c>
      <c r="F15922" s="19">
        <v>0.16095322000000001</v>
      </c>
    </row>
    <row r="15923" spans="1:6" x14ac:dyDescent="0.2">
      <c r="A15923" s="26">
        <v>41852</v>
      </c>
      <c r="B15923" s="19" t="s">
        <v>47</v>
      </c>
      <c r="C15923" s="19" t="s">
        <v>20</v>
      </c>
      <c r="D15923" s="19">
        <v>0</v>
      </c>
      <c r="E15923" s="19">
        <v>0</v>
      </c>
      <c r="F15923" s="19">
        <v>0</v>
      </c>
    </row>
    <row r="15924" spans="1:6" x14ac:dyDescent="0.2">
      <c r="A15924" s="26">
        <v>41852</v>
      </c>
      <c r="B15924" s="19" t="s">
        <v>47</v>
      </c>
      <c r="C15924" s="19" t="s">
        <v>21</v>
      </c>
      <c r="D15924" s="19">
        <v>0</v>
      </c>
      <c r="E15924" s="19">
        <v>0</v>
      </c>
      <c r="F15924" s="19">
        <v>0</v>
      </c>
    </row>
    <row r="15925" spans="1:6" x14ac:dyDescent="0.2">
      <c r="A15925" s="26">
        <v>41852</v>
      </c>
      <c r="B15925" s="19" t="s">
        <v>47</v>
      </c>
      <c r="C15925" s="19" t="s">
        <v>22</v>
      </c>
      <c r="D15925" s="19">
        <v>4.7089607300000003</v>
      </c>
      <c r="E15925" s="19">
        <v>0.59335377</v>
      </c>
      <c r="F15925" s="19">
        <v>0.10808565000000001</v>
      </c>
    </row>
    <row r="15926" spans="1:6" x14ac:dyDescent="0.2">
      <c r="A15926" s="26">
        <v>41852</v>
      </c>
      <c r="B15926" s="19" t="s">
        <v>47</v>
      </c>
      <c r="C15926" s="19" t="s">
        <v>23</v>
      </c>
      <c r="D15926" s="19">
        <v>0.18913299</v>
      </c>
      <c r="E15926" s="19">
        <v>0.18913299</v>
      </c>
      <c r="F15926" s="19">
        <v>0</v>
      </c>
    </row>
    <row r="15927" spans="1:6" x14ac:dyDescent="0.2">
      <c r="A15927" s="26">
        <v>41852</v>
      </c>
      <c r="B15927" s="19" t="s">
        <v>47</v>
      </c>
      <c r="C15927" s="19" t="s">
        <v>24</v>
      </c>
      <c r="D15927" s="19">
        <v>19.77657967</v>
      </c>
      <c r="E15927" s="19">
        <v>0.49898684999999998</v>
      </c>
      <c r="F15927" s="19">
        <v>0</v>
      </c>
    </row>
    <row r="15928" spans="1:6" x14ac:dyDescent="0.2">
      <c r="A15928" s="26">
        <v>41852</v>
      </c>
      <c r="B15928" s="19" t="s">
        <v>47</v>
      </c>
      <c r="C15928" s="19" t="s">
        <v>25</v>
      </c>
      <c r="D15928" s="19">
        <v>0.69688015000000003</v>
      </c>
      <c r="E15928" s="19">
        <v>0.18605674</v>
      </c>
      <c r="F15928" s="19">
        <v>0.33788510999999999</v>
      </c>
    </row>
    <row r="15929" spans="1:6" x14ac:dyDescent="0.2">
      <c r="A15929" s="26">
        <v>41852</v>
      </c>
      <c r="B15929" s="19" t="s">
        <v>47</v>
      </c>
      <c r="C15929" s="19" t="s">
        <v>26</v>
      </c>
      <c r="D15929" s="19">
        <v>4.2428454599999998</v>
      </c>
      <c r="E15929" s="19">
        <v>0.13258892</v>
      </c>
      <c r="F15929" s="19">
        <v>0</v>
      </c>
    </row>
    <row r="15930" spans="1:6" x14ac:dyDescent="0.2">
      <c r="A15930" s="26">
        <v>41852</v>
      </c>
      <c r="B15930" s="19" t="s">
        <v>47</v>
      </c>
      <c r="C15930" s="19" t="s">
        <v>27</v>
      </c>
      <c r="D15930" s="19">
        <v>0.16076354000000001</v>
      </c>
      <c r="E15930" s="19">
        <v>0.16076354000000001</v>
      </c>
      <c r="F15930" s="19">
        <v>0</v>
      </c>
    </row>
    <row r="15931" spans="1:6" x14ac:dyDescent="0.2">
      <c r="A15931" s="26">
        <v>41852</v>
      </c>
      <c r="B15931" s="19" t="s">
        <v>47</v>
      </c>
      <c r="C15931" s="19" t="s">
        <v>28</v>
      </c>
      <c r="D15931" s="19">
        <v>0.70929593999999996</v>
      </c>
      <c r="E15931" s="19">
        <v>0.17732397999999999</v>
      </c>
      <c r="F15931" s="19">
        <v>0</v>
      </c>
    </row>
    <row r="15932" spans="1:6" x14ac:dyDescent="0.2">
      <c r="A15932" s="26">
        <v>41852</v>
      </c>
      <c r="B15932" s="19" t="s">
        <v>47</v>
      </c>
      <c r="C15932" s="19" t="s">
        <v>35</v>
      </c>
      <c r="D15932" s="19">
        <v>238.37546448000001</v>
      </c>
      <c r="E15932" s="19">
        <v>1.1884886299999999</v>
      </c>
      <c r="F15932" s="19">
        <v>0.50337418</v>
      </c>
    </row>
    <row r="15933" spans="1:6" x14ac:dyDescent="0.2">
      <c r="A15933" s="26">
        <v>41852</v>
      </c>
      <c r="B15933" s="19" t="s">
        <v>47</v>
      </c>
      <c r="C15933" s="19" t="s">
        <v>31</v>
      </c>
      <c r="D15933" s="19">
        <v>137.61471818999999</v>
      </c>
      <c r="E15933" s="19">
        <v>1.47248774</v>
      </c>
      <c r="F15933" s="19">
        <v>1.3094443600000001</v>
      </c>
    </row>
    <row r="15934" spans="1:6" x14ac:dyDescent="0.2">
      <c r="A15934" s="26">
        <v>41944</v>
      </c>
      <c r="B15934" s="19" t="s">
        <v>40</v>
      </c>
      <c r="C15934" s="19" t="s">
        <v>10</v>
      </c>
      <c r="D15934" s="19">
        <v>135.28271423000001</v>
      </c>
      <c r="E15934" s="19">
        <v>4.2389468099999998</v>
      </c>
      <c r="F15934" s="19">
        <v>0.41932997</v>
      </c>
    </row>
    <row r="15935" spans="1:6" x14ac:dyDescent="0.2">
      <c r="A15935" s="26">
        <v>41944</v>
      </c>
      <c r="B15935" s="19" t="s">
        <v>40</v>
      </c>
      <c r="C15935" s="19" t="s">
        <v>11</v>
      </c>
      <c r="D15935" s="19">
        <v>31.54710176</v>
      </c>
      <c r="E15935" s="19">
        <v>1.3208048299999999</v>
      </c>
      <c r="F15935" s="19">
        <v>0.42071037999999999</v>
      </c>
    </row>
    <row r="15936" spans="1:6" x14ac:dyDescent="0.2">
      <c r="A15936" s="26">
        <v>41944</v>
      </c>
      <c r="B15936" s="19" t="s">
        <v>40</v>
      </c>
      <c r="C15936" s="19" t="s">
        <v>12</v>
      </c>
      <c r="D15936" s="19">
        <v>247.16171122</v>
      </c>
      <c r="E15936" s="19">
        <v>9.48628334</v>
      </c>
      <c r="F15936" s="19">
        <v>1.55406811</v>
      </c>
    </row>
    <row r="15937" spans="1:6" x14ac:dyDescent="0.2">
      <c r="A15937" s="26">
        <v>41944</v>
      </c>
      <c r="B15937" s="19" t="s">
        <v>40</v>
      </c>
      <c r="C15937" s="19" t="s">
        <v>13</v>
      </c>
      <c r="D15937" s="19">
        <v>11.54432456</v>
      </c>
      <c r="E15937" s="19">
        <v>1.63356784</v>
      </c>
      <c r="F15937" s="19">
        <v>0</v>
      </c>
    </row>
    <row r="15938" spans="1:6" x14ac:dyDescent="0.2">
      <c r="A15938" s="26">
        <v>41944</v>
      </c>
      <c r="B15938" s="19" t="s">
        <v>40</v>
      </c>
      <c r="C15938" s="19" t="s">
        <v>14</v>
      </c>
      <c r="D15938" s="19">
        <v>178.16726871</v>
      </c>
      <c r="E15938" s="19">
        <v>8.3106481999999993</v>
      </c>
      <c r="F15938" s="19">
        <v>2.20497393</v>
      </c>
    </row>
    <row r="15939" spans="1:6" x14ac:dyDescent="0.2">
      <c r="A15939" s="26">
        <v>41944</v>
      </c>
      <c r="B15939" s="19" t="s">
        <v>40</v>
      </c>
      <c r="C15939" s="19" t="s">
        <v>15</v>
      </c>
      <c r="D15939" s="19">
        <v>110.82014983000001</v>
      </c>
      <c r="E15939" s="19">
        <v>3.1498703400000001</v>
      </c>
      <c r="F15939" s="19">
        <v>1.0375784299999999</v>
      </c>
    </row>
    <row r="15940" spans="1:6" x14ac:dyDescent="0.2">
      <c r="A15940" s="26">
        <v>41944</v>
      </c>
      <c r="B15940" s="19" t="s">
        <v>40</v>
      </c>
      <c r="C15940" s="19" t="s">
        <v>16</v>
      </c>
      <c r="D15940" s="19">
        <v>453.72571446000001</v>
      </c>
      <c r="E15940" s="19">
        <v>11.94980054</v>
      </c>
      <c r="F15940" s="19">
        <v>4.9183833699999999</v>
      </c>
    </row>
    <row r="15941" spans="1:6" x14ac:dyDescent="0.2">
      <c r="A15941" s="26">
        <v>41944</v>
      </c>
      <c r="B15941" s="19" t="s">
        <v>40</v>
      </c>
      <c r="C15941" s="19" t="s">
        <v>17</v>
      </c>
      <c r="D15941" s="19">
        <v>468.77541181999999</v>
      </c>
      <c r="E15941" s="19">
        <v>13.373776449999999</v>
      </c>
      <c r="F15941" s="19">
        <v>7.7478269099999997</v>
      </c>
    </row>
    <row r="15942" spans="1:6" x14ac:dyDescent="0.2">
      <c r="A15942" s="26">
        <v>41944</v>
      </c>
      <c r="B15942" s="19" t="s">
        <v>40</v>
      </c>
      <c r="C15942" s="19" t="s">
        <v>18</v>
      </c>
      <c r="D15942" s="19">
        <v>71.740424399999995</v>
      </c>
      <c r="E15942" s="19">
        <v>4.3858079999999999</v>
      </c>
      <c r="F15942" s="19">
        <v>1.09210761</v>
      </c>
    </row>
    <row r="15943" spans="1:6" x14ac:dyDescent="0.2">
      <c r="A15943" s="26">
        <v>41944</v>
      </c>
      <c r="B15943" s="19" t="s">
        <v>40</v>
      </c>
      <c r="C15943" s="19" t="s">
        <v>19</v>
      </c>
      <c r="D15943" s="19">
        <v>90.294181499999993</v>
      </c>
      <c r="E15943" s="19">
        <v>2.2985333699999999</v>
      </c>
      <c r="F15943" s="19">
        <v>1.1394146000000001</v>
      </c>
    </row>
    <row r="15944" spans="1:6" x14ac:dyDescent="0.2">
      <c r="A15944" s="26">
        <v>41944</v>
      </c>
      <c r="B15944" s="19" t="s">
        <v>40</v>
      </c>
      <c r="C15944" s="19" t="s">
        <v>20</v>
      </c>
      <c r="D15944" s="19">
        <v>24.217833679999998</v>
      </c>
      <c r="E15944" s="19">
        <v>1.0634831</v>
      </c>
      <c r="F15944" s="19">
        <v>0</v>
      </c>
    </row>
    <row r="15945" spans="1:6" x14ac:dyDescent="0.2">
      <c r="A15945" s="26">
        <v>41944</v>
      </c>
      <c r="B15945" s="19" t="s">
        <v>40</v>
      </c>
      <c r="C15945" s="19" t="s">
        <v>21</v>
      </c>
      <c r="D15945" s="19">
        <v>57.011992999999997</v>
      </c>
      <c r="E15945" s="19">
        <v>0.92836326000000002</v>
      </c>
      <c r="F15945" s="19">
        <v>0.98611373000000002</v>
      </c>
    </row>
    <row r="15946" spans="1:6" x14ac:dyDescent="0.2">
      <c r="A15946" s="26">
        <v>41944</v>
      </c>
      <c r="B15946" s="19" t="s">
        <v>40</v>
      </c>
      <c r="C15946" s="19" t="s">
        <v>22</v>
      </c>
      <c r="D15946" s="19">
        <v>155.17064654000001</v>
      </c>
      <c r="E15946" s="19">
        <v>4.9038350199999998</v>
      </c>
      <c r="F15946" s="19">
        <v>1.64287487</v>
      </c>
    </row>
    <row r="15947" spans="1:6" x14ac:dyDescent="0.2">
      <c r="A15947" s="26">
        <v>41944</v>
      </c>
      <c r="B15947" s="19" t="s">
        <v>40</v>
      </c>
      <c r="C15947" s="19" t="s">
        <v>23</v>
      </c>
      <c r="D15947" s="19">
        <v>172.30968319999999</v>
      </c>
      <c r="E15947" s="19">
        <v>6.27756297</v>
      </c>
      <c r="F15947" s="19">
        <v>0.94589931999999999</v>
      </c>
    </row>
    <row r="15948" spans="1:6" x14ac:dyDescent="0.2">
      <c r="A15948" s="26">
        <v>41944</v>
      </c>
      <c r="B15948" s="19" t="s">
        <v>40</v>
      </c>
      <c r="C15948" s="19" t="s">
        <v>24</v>
      </c>
      <c r="D15948" s="19">
        <v>169.51938025999999</v>
      </c>
      <c r="E15948" s="19">
        <v>3.77938011</v>
      </c>
      <c r="F15948" s="19">
        <v>2.0955703099999998</v>
      </c>
    </row>
    <row r="15949" spans="1:6" x14ac:dyDescent="0.2">
      <c r="A15949" s="26">
        <v>41944</v>
      </c>
      <c r="B15949" s="19" t="s">
        <v>40</v>
      </c>
      <c r="C15949" s="19" t="s">
        <v>25</v>
      </c>
      <c r="D15949" s="19">
        <v>167.63046018</v>
      </c>
      <c r="E15949" s="19">
        <v>5.1882940599999996</v>
      </c>
      <c r="F15949" s="19">
        <v>1.74374261</v>
      </c>
    </row>
    <row r="15950" spans="1:6" x14ac:dyDescent="0.2">
      <c r="A15950" s="26">
        <v>41944</v>
      </c>
      <c r="B15950" s="19" t="s">
        <v>40</v>
      </c>
      <c r="C15950" s="19" t="s">
        <v>26</v>
      </c>
      <c r="D15950" s="19">
        <v>133.89441159</v>
      </c>
      <c r="E15950" s="19">
        <v>6.6788592500000004</v>
      </c>
      <c r="F15950" s="19">
        <v>1.9449811699999999</v>
      </c>
    </row>
    <row r="15951" spans="1:6" x14ac:dyDescent="0.2">
      <c r="A15951" s="26">
        <v>41944</v>
      </c>
      <c r="B15951" s="19" t="s">
        <v>40</v>
      </c>
      <c r="C15951" s="19" t="s">
        <v>27</v>
      </c>
      <c r="D15951" s="19">
        <v>34.02260682</v>
      </c>
      <c r="E15951" s="19">
        <v>1.1914071100000001</v>
      </c>
      <c r="F15951" s="19">
        <v>0.95918638000000001</v>
      </c>
    </row>
    <row r="15952" spans="1:6" x14ac:dyDescent="0.2">
      <c r="A15952" s="26">
        <v>41944</v>
      </c>
      <c r="B15952" s="19" t="s">
        <v>40</v>
      </c>
      <c r="C15952" s="19" t="s">
        <v>28</v>
      </c>
      <c r="D15952" s="19">
        <v>121.09973854</v>
      </c>
      <c r="E15952" s="19">
        <v>3.8757611999999999</v>
      </c>
      <c r="F15952" s="19">
        <v>1.3346192800000001</v>
      </c>
    </row>
    <row r="15953" spans="1:6" x14ac:dyDescent="0.2">
      <c r="A15953" s="26">
        <v>41944</v>
      </c>
      <c r="B15953" s="19" t="s">
        <v>40</v>
      </c>
      <c r="C15953" s="19" t="s">
        <v>35</v>
      </c>
      <c r="D15953" s="19">
        <v>6235.9847857300001</v>
      </c>
      <c r="E15953" s="19">
        <v>40.347030949999997</v>
      </c>
      <c r="F15953" s="19">
        <v>14.94155782</v>
      </c>
    </row>
    <row r="15954" spans="1:6" x14ac:dyDescent="0.2">
      <c r="A15954" s="26">
        <v>41944</v>
      </c>
      <c r="B15954" s="19" t="s">
        <v>40</v>
      </c>
      <c r="C15954" s="19" t="s">
        <v>31</v>
      </c>
      <c r="D15954" s="19">
        <v>1977.57711324</v>
      </c>
      <c r="E15954" s="19">
        <v>22.981936059999999</v>
      </c>
      <c r="F15954" s="19">
        <v>20.48010004</v>
      </c>
    </row>
    <row r="15955" spans="1:6" x14ac:dyDescent="0.2">
      <c r="A15955" s="26">
        <v>41944</v>
      </c>
      <c r="B15955" s="19" t="s">
        <v>41</v>
      </c>
      <c r="C15955" s="19" t="s">
        <v>10</v>
      </c>
      <c r="D15955" s="19">
        <v>52.884845929999997</v>
      </c>
      <c r="E15955" s="19">
        <v>1.8083671299999999</v>
      </c>
      <c r="F15955" s="19">
        <v>0.50721523999999996</v>
      </c>
    </row>
    <row r="15956" spans="1:6" x14ac:dyDescent="0.2">
      <c r="A15956" s="26">
        <v>41944</v>
      </c>
      <c r="B15956" s="19" t="s">
        <v>41</v>
      </c>
      <c r="C15956" s="19" t="s">
        <v>11</v>
      </c>
      <c r="D15956" s="19">
        <v>24.674118709999998</v>
      </c>
      <c r="E15956" s="19">
        <v>1.8310504299999999</v>
      </c>
      <c r="F15956" s="19">
        <v>0</v>
      </c>
    </row>
    <row r="15957" spans="1:6" x14ac:dyDescent="0.2">
      <c r="A15957" s="26">
        <v>41944</v>
      </c>
      <c r="B15957" s="19" t="s">
        <v>41</v>
      </c>
      <c r="C15957" s="19" t="s">
        <v>12</v>
      </c>
      <c r="D15957" s="19">
        <v>295.19931972000001</v>
      </c>
      <c r="E15957" s="19">
        <v>13.164936880000001</v>
      </c>
      <c r="F15957" s="19">
        <v>0.73730994999999999</v>
      </c>
    </row>
    <row r="15958" spans="1:6" x14ac:dyDescent="0.2">
      <c r="A15958" s="26">
        <v>41944</v>
      </c>
      <c r="B15958" s="19" t="s">
        <v>41</v>
      </c>
      <c r="C15958" s="19" t="s">
        <v>13</v>
      </c>
      <c r="D15958" s="19">
        <v>17.139653389999999</v>
      </c>
      <c r="E15958" s="19">
        <v>0.80629874000000001</v>
      </c>
      <c r="F15958" s="19">
        <v>0</v>
      </c>
    </row>
    <row r="15959" spans="1:6" x14ac:dyDescent="0.2">
      <c r="A15959" s="26">
        <v>41944</v>
      </c>
      <c r="B15959" s="19" t="s">
        <v>41</v>
      </c>
      <c r="C15959" s="19" t="s">
        <v>14</v>
      </c>
      <c r="D15959" s="19">
        <v>268.32356872000003</v>
      </c>
      <c r="E15959" s="19">
        <v>11.050637999999999</v>
      </c>
      <c r="F15959" s="19">
        <v>0.52053435000000003</v>
      </c>
    </row>
    <row r="15960" spans="1:6" x14ac:dyDescent="0.2">
      <c r="A15960" s="26">
        <v>41944</v>
      </c>
      <c r="B15960" s="19" t="s">
        <v>41</v>
      </c>
      <c r="C15960" s="19" t="s">
        <v>15</v>
      </c>
      <c r="D15960" s="19">
        <v>34.720953780000002</v>
      </c>
      <c r="E15960" s="19">
        <v>3.5566708600000001</v>
      </c>
      <c r="F15960" s="19">
        <v>0</v>
      </c>
    </row>
    <row r="15961" spans="1:6" x14ac:dyDescent="0.2">
      <c r="A15961" s="26">
        <v>41944</v>
      </c>
      <c r="B15961" s="19" t="s">
        <v>41</v>
      </c>
      <c r="C15961" s="19" t="s">
        <v>16</v>
      </c>
      <c r="D15961" s="19">
        <v>283.19163392000002</v>
      </c>
      <c r="E15961" s="19">
        <v>11.910494659999999</v>
      </c>
      <c r="F15961" s="19">
        <v>3.4049118300000001</v>
      </c>
    </row>
    <row r="15962" spans="1:6" x14ac:dyDescent="0.2">
      <c r="A15962" s="26">
        <v>41944</v>
      </c>
      <c r="B15962" s="19" t="s">
        <v>41</v>
      </c>
      <c r="C15962" s="19" t="s">
        <v>17</v>
      </c>
      <c r="D15962" s="19">
        <v>288.24227905999999</v>
      </c>
      <c r="E15962" s="19">
        <v>12.699373400000001</v>
      </c>
      <c r="F15962" s="19">
        <v>5.4819755199999998</v>
      </c>
    </row>
    <row r="15963" spans="1:6" x14ac:dyDescent="0.2">
      <c r="A15963" s="26">
        <v>41944</v>
      </c>
      <c r="B15963" s="19" t="s">
        <v>41</v>
      </c>
      <c r="C15963" s="19" t="s">
        <v>18</v>
      </c>
      <c r="D15963" s="19">
        <v>161.18247604000001</v>
      </c>
      <c r="E15963" s="19">
        <v>5.5307207399999996</v>
      </c>
      <c r="F15963" s="19">
        <v>1.3550601099999999</v>
      </c>
    </row>
    <row r="15964" spans="1:6" x14ac:dyDescent="0.2">
      <c r="A15964" s="26">
        <v>41944</v>
      </c>
      <c r="B15964" s="19" t="s">
        <v>41</v>
      </c>
      <c r="C15964" s="19" t="s">
        <v>19</v>
      </c>
      <c r="D15964" s="19">
        <v>32.837233099999999</v>
      </c>
      <c r="E15964" s="19">
        <v>1.2629705</v>
      </c>
      <c r="F15964" s="19">
        <v>0</v>
      </c>
    </row>
    <row r="15965" spans="1:6" x14ac:dyDescent="0.2">
      <c r="A15965" s="26">
        <v>41944</v>
      </c>
      <c r="B15965" s="19" t="s">
        <v>41</v>
      </c>
      <c r="C15965" s="19" t="s">
        <v>20</v>
      </c>
      <c r="D15965" s="19">
        <v>65.12277795</v>
      </c>
      <c r="E15965" s="19">
        <v>2.74428158</v>
      </c>
      <c r="F15965" s="19">
        <v>0.53343176000000003</v>
      </c>
    </row>
    <row r="15966" spans="1:6" x14ac:dyDescent="0.2">
      <c r="A15966" s="26">
        <v>41944</v>
      </c>
      <c r="B15966" s="19" t="s">
        <v>41</v>
      </c>
      <c r="C15966" s="19" t="s">
        <v>21</v>
      </c>
      <c r="D15966" s="19">
        <v>17.736537040000002</v>
      </c>
      <c r="E15966" s="19">
        <v>0.86889810999999995</v>
      </c>
      <c r="F15966" s="19">
        <v>0</v>
      </c>
    </row>
    <row r="15967" spans="1:6" x14ac:dyDescent="0.2">
      <c r="A15967" s="26">
        <v>41944</v>
      </c>
      <c r="B15967" s="19" t="s">
        <v>41</v>
      </c>
      <c r="C15967" s="19" t="s">
        <v>22</v>
      </c>
      <c r="D15967" s="19">
        <v>193.32432616</v>
      </c>
      <c r="E15967" s="19">
        <v>7.9351126900000004</v>
      </c>
      <c r="F15967" s="19">
        <v>2.8802341600000001</v>
      </c>
    </row>
    <row r="15968" spans="1:6" x14ac:dyDescent="0.2">
      <c r="A15968" s="26">
        <v>41944</v>
      </c>
      <c r="B15968" s="19" t="s">
        <v>41</v>
      </c>
      <c r="C15968" s="19" t="s">
        <v>23</v>
      </c>
      <c r="D15968" s="19">
        <v>122.45742484</v>
      </c>
      <c r="E15968" s="19">
        <v>3.9107644399999999</v>
      </c>
      <c r="F15968" s="19">
        <v>1.5702464300000001</v>
      </c>
    </row>
    <row r="15969" spans="1:6" x14ac:dyDescent="0.2">
      <c r="A15969" s="26">
        <v>41944</v>
      </c>
      <c r="B15969" s="19" t="s">
        <v>41</v>
      </c>
      <c r="C15969" s="19" t="s">
        <v>24</v>
      </c>
      <c r="D15969" s="19">
        <v>92.070798690000004</v>
      </c>
      <c r="E15969" s="19">
        <v>2.5617283400000002</v>
      </c>
      <c r="F15969" s="19">
        <v>0.53783955000000006</v>
      </c>
    </row>
    <row r="15970" spans="1:6" x14ac:dyDescent="0.2">
      <c r="A15970" s="26">
        <v>41944</v>
      </c>
      <c r="B15970" s="19" t="s">
        <v>41</v>
      </c>
      <c r="C15970" s="19" t="s">
        <v>25</v>
      </c>
      <c r="D15970" s="19">
        <v>78.819441370000007</v>
      </c>
      <c r="E15970" s="19">
        <v>4.0714795099999996</v>
      </c>
      <c r="F15970" s="19">
        <v>1.01256602</v>
      </c>
    </row>
    <row r="15971" spans="1:6" x14ac:dyDescent="0.2">
      <c r="A15971" s="26">
        <v>41944</v>
      </c>
      <c r="B15971" s="19" t="s">
        <v>41</v>
      </c>
      <c r="C15971" s="19" t="s">
        <v>26</v>
      </c>
      <c r="D15971" s="19">
        <v>196.44229766999999</v>
      </c>
      <c r="E15971" s="19">
        <v>7.6751998600000002</v>
      </c>
      <c r="F15971" s="19">
        <v>2.8256995800000002</v>
      </c>
    </row>
    <row r="15972" spans="1:6" x14ac:dyDescent="0.2">
      <c r="A15972" s="26">
        <v>41944</v>
      </c>
      <c r="B15972" s="19" t="s">
        <v>41</v>
      </c>
      <c r="C15972" s="19" t="s">
        <v>27</v>
      </c>
      <c r="D15972" s="19">
        <v>111.11033082</v>
      </c>
      <c r="E15972" s="19">
        <v>6.1573901099999997</v>
      </c>
      <c r="F15972" s="19">
        <v>0</v>
      </c>
    </row>
    <row r="15973" spans="1:6" x14ac:dyDescent="0.2">
      <c r="A15973" s="26">
        <v>41944</v>
      </c>
      <c r="B15973" s="19" t="s">
        <v>41</v>
      </c>
      <c r="C15973" s="19" t="s">
        <v>28</v>
      </c>
      <c r="D15973" s="19">
        <v>94.721147329999994</v>
      </c>
      <c r="E15973" s="19">
        <v>3.7425932500000001</v>
      </c>
      <c r="F15973" s="19">
        <v>1.43609494</v>
      </c>
    </row>
    <row r="15974" spans="1:6" x14ac:dyDescent="0.2">
      <c r="A15974" s="26">
        <v>41944</v>
      </c>
      <c r="B15974" s="19" t="s">
        <v>41</v>
      </c>
      <c r="C15974" s="19" t="s">
        <v>35</v>
      </c>
      <c r="D15974" s="19">
        <v>3258.8685870999998</v>
      </c>
      <c r="E15974" s="19">
        <v>23.708521380000001</v>
      </c>
      <c r="F15974" s="19">
        <v>11.838486489999999</v>
      </c>
    </row>
    <row r="15975" spans="1:6" x14ac:dyDescent="0.2">
      <c r="A15975" s="26">
        <v>41944</v>
      </c>
      <c r="B15975" s="19" t="s">
        <v>41</v>
      </c>
      <c r="C15975" s="19" t="s">
        <v>31</v>
      </c>
      <c r="D15975" s="19">
        <v>1337.8859724399999</v>
      </c>
      <c r="E15975" s="19">
        <v>14.81775665</v>
      </c>
      <c r="F15975" s="19">
        <v>20.844642589999999</v>
      </c>
    </row>
    <row r="15976" spans="1:6" x14ac:dyDescent="0.2">
      <c r="A15976" s="26">
        <v>41944</v>
      </c>
      <c r="B15976" s="19" t="s">
        <v>42</v>
      </c>
      <c r="C15976" s="19" t="s">
        <v>10</v>
      </c>
      <c r="D15976" s="19">
        <v>49.474041219999997</v>
      </c>
      <c r="E15976" s="19">
        <v>1.770947</v>
      </c>
      <c r="F15976" s="19">
        <v>0.91340431</v>
      </c>
    </row>
    <row r="15977" spans="1:6" x14ac:dyDescent="0.2">
      <c r="A15977" s="26">
        <v>41944</v>
      </c>
      <c r="B15977" s="19" t="s">
        <v>42</v>
      </c>
      <c r="C15977" s="19" t="s">
        <v>11</v>
      </c>
      <c r="D15977" s="19">
        <v>46.602468639999998</v>
      </c>
      <c r="E15977" s="19">
        <v>2.86384295</v>
      </c>
      <c r="F15977" s="19">
        <v>0.27857762000000003</v>
      </c>
    </row>
    <row r="15978" spans="1:6" x14ac:dyDescent="0.2">
      <c r="A15978" s="26">
        <v>41944</v>
      </c>
      <c r="B15978" s="19" t="s">
        <v>42</v>
      </c>
      <c r="C15978" s="19" t="s">
        <v>12</v>
      </c>
      <c r="D15978" s="19">
        <v>119.57821018999999</v>
      </c>
      <c r="E15978" s="19">
        <v>5.81248407</v>
      </c>
      <c r="F15978" s="19">
        <v>1.5170520000000001</v>
      </c>
    </row>
    <row r="15979" spans="1:6" x14ac:dyDescent="0.2">
      <c r="A15979" s="26">
        <v>41944</v>
      </c>
      <c r="B15979" s="19" t="s">
        <v>42</v>
      </c>
      <c r="C15979" s="19" t="s">
        <v>13</v>
      </c>
      <c r="D15979" s="19">
        <v>11.165625070000001</v>
      </c>
      <c r="E15979" s="19">
        <v>0.52229347999999998</v>
      </c>
      <c r="F15979" s="19">
        <v>0.39419746999999999</v>
      </c>
    </row>
    <row r="15980" spans="1:6" x14ac:dyDescent="0.2">
      <c r="A15980" s="26">
        <v>41944</v>
      </c>
      <c r="B15980" s="19" t="s">
        <v>42</v>
      </c>
      <c r="C15980" s="19" t="s">
        <v>14</v>
      </c>
      <c r="D15980" s="19">
        <v>219.49573885000001</v>
      </c>
      <c r="E15980" s="19">
        <v>12.0743904</v>
      </c>
      <c r="F15980" s="19">
        <v>0.69795043000000001</v>
      </c>
    </row>
    <row r="15981" spans="1:6" x14ac:dyDescent="0.2">
      <c r="A15981" s="26">
        <v>41944</v>
      </c>
      <c r="B15981" s="19" t="s">
        <v>42</v>
      </c>
      <c r="C15981" s="19" t="s">
        <v>15</v>
      </c>
      <c r="D15981" s="19">
        <v>75.720024140000007</v>
      </c>
      <c r="E15981" s="19">
        <v>3.71783288</v>
      </c>
      <c r="F15981" s="19">
        <v>0.38827323000000002</v>
      </c>
    </row>
    <row r="15982" spans="1:6" x14ac:dyDescent="0.2">
      <c r="A15982" s="26">
        <v>41944</v>
      </c>
      <c r="B15982" s="19" t="s">
        <v>42</v>
      </c>
      <c r="C15982" s="19" t="s">
        <v>16</v>
      </c>
      <c r="D15982" s="19">
        <v>310.10912429000001</v>
      </c>
      <c r="E15982" s="19">
        <v>10.68231308</v>
      </c>
      <c r="F15982" s="19">
        <v>4.58519013</v>
      </c>
    </row>
    <row r="15983" spans="1:6" x14ac:dyDescent="0.2">
      <c r="A15983" s="26">
        <v>41944</v>
      </c>
      <c r="B15983" s="19" t="s">
        <v>42</v>
      </c>
      <c r="C15983" s="19" t="s">
        <v>17</v>
      </c>
      <c r="D15983" s="19">
        <v>343.71760702</v>
      </c>
      <c r="E15983" s="19">
        <v>10.12880792</v>
      </c>
      <c r="F15983" s="19">
        <v>3.13335754</v>
      </c>
    </row>
    <row r="15984" spans="1:6" x14ac:dyDescent="0.2">
      <c r="A15984" s="26">
        <v>41944</v>
      </c>
      <c r="B15984" s="19" t="s">
        <v>42</v>
      </c>
      <c r="C15984" s="19" t="s">
        <v>18</v>
      </c>
      <c r="D15984" s="19">
        <v>112.20704141</v>
      </c>
      <c r="E15984" s="19">
        <v>4.7609424999999996</v>
      </c>
      <c r="F15984" s="19">
        <v>0.81749168999999999</v>
      </c>
    </row>
    <row r="15985" spans="1:6" x14ac:dyDescent="0.2">
      <c r="A15985" s="26">
        <v>41944</v>
      </c>
      <c r="B15985" s="19" t="s">
        <v>42</v>
      </c>
      <c r="C15985" s="19" t="s">
        <v>19</v>
      </c>
      <c r="D15985" s="19">
        <v>18.715387669999998</v>
      </c>
      <c r="E15985" s="19">
        <v>0.84422242999999997</v>
      </c>
      <c r="F15985" s="19">
        <v>0.45643831000000001</v>
      </c>
    </row>
    <row r="15986" spans="1:6" x14ac:dyDescent="0.2">
      <c r="A15986" s="26">
        <v>41944</v>
      </c>
      <c r="B15986" s="19" t="s">
        <v>42</v>
      </c>
      <c r="C15986" s="19" t="s">
        <v>20</v>
      </c>
      <c r="D15986" s="19">
        <v>10.16138149</v>
      </c>
      <c r="E15986" s="19">
        <v>0.35738102999999999</v>
      </c>
      <c r="F15986" s="19">
        <v>0.85133798999999999</v>
      </c>
    </row>
    <row r="15987" spans="1:6" x14ac:dyDescent="0.2">
      <c r="A15987" s="26">
        <v>41944</v>
      </c>
      <c r="B15987" s="19" t="s">
        <v>42</v>
      </c>
      <c r="C15987" s="19" t="s">
        <v>21</v>
      </c>
      <c r="D15987" s="19">
        <v>23.151816</v>
      </c>
      <c r="E15987" s="19">
        <v>0.35078509000000002</v>
      </c>
      <c r="F15987" s="19">
        <v>0</v>
      </c>
    </row>
    <row r="15988" spans="1:6" x14ac:dyDescent="0.2">
      <c r="A15988" s="26">
        <v>41944</v>
      </c>
      <c r="B15988" s="19" t="s">
        <v>42</v>
      </c>
      <c r="C15988" s="19" t="s">
        <v>22</v>
      </c>
      <c r="D15988" s="19">
        <v>109.34937939</v>
      </c>
      <c r="E15988" s="19">
        <v>3.6525765400000001</v>
      </c>
      <c r="F15988" s="19">
        <v>0</v>
      </c>
    </row>
    <row r="15989" spans="1:6" x14ac:dyDescent="0.2">
      <c r="A15989" s="26">
        <v>41944</v>
      </c>
      <c r="B15989" s="19" t="s">
        <v>42</v>
      </c>
      <c r="C15989" s="19" t="s">
        <v>23</v>
      </c>
      <c r="D15989" s="19">
        <v>96.457971220000005</v>
      </c>
      <c r="E15989" s="19">
        <v>4.0496795800000003</v>
      </c>
      <c r="F15989" s="19">
        <v>0.80838863000000005</v>
      </c>
    </row>
    <row r="15990" spans="1:6" x14ac:dyDescent="0.2">
      <c r="A15990" s="26">
        <v>41944</v>
      </c>
      <c r="B15990" s="19" t="s">
        <v>42</v>
      </c>
      <c r="C15990" s="19" t="s">
        <v>24</v>
      </c>
      <c r="D15990" s="19">
        <v>167.56928776999999</v>
      </c>
      <c r="E15990" s="19">
        <v>4.4858845199999999</v>
      </c>
      <c r="F15990" s="19">
        <v>0</v>
      </c>
    </row>
    <row r="15991" spans="1:6" x14ac:dyDescent="0.2">
      <c r="A15991" s="26">
        <v>41944</v>
      </c>
      <c r="B15991" s="19" t="s">
        <v>42</v>
      </c>
      <c r="C15991" s="19" t="s">
        <v>25</v>
      </c>
      <c r="D15991" s="19">
        <v>13.54415049</v>
      </c>
      <c r="E15991" s="19">
        <v>3.2029176100000001</v>
      </c>
      <c r="F15991" s="19">
        <v>0.44145025999999998</v>
      </c>
    </row>
    <row r="15992" spans="1:6" x14ac:dyDescent="0.2">
      <c r="A15992" s="26">
        <v>41944</v>
      </c>
      <c r="B15992" s="19" t="s">
        <v>42</v>
      </c>
      <c r="C15992" s="19" t="s">
        <v>26</v>
      </c>
      <c r="D15992" s="19">
        <v>149.22027220999999</v>
      </c>
      <c r="E15992" s="19">
        <v>6.4874136</v>
      </c>
      <c r="F15992" s="19">
        <v>2.2265430400000001</v>
      </c>
    </row>
    <row r="15993" spans="1:6" x14ac:dyDescent="0.2">
      <c r="A15993" s="26">
        <v>41944</v>
      </c>
      <c r="B15993" s="19" t="s">
        <v>42</v>
      </c>
      <c r="C15993" s="19" t="s">
        <v>27</v>
      </c>
      <c r="D15993" s="19">
        <v>46.488326360000002</v>
      </c>
      <c r="E15993" s="19">
        <v>1.7491891900000001</v>
      </c>
      <c r="F15993" s="19">
        <v>0.89466142999999998</v>
      </c>
    </row>
    <row r="15994" spans="1:6" x14ac:dyDescent="0.2">
      <c r="A15994" s="26">
        <v>41944</v>
      </c>
      <c r="B15994" s="19" t="s">
        <v>42</v>
      </c>
      <c r="C15994" s="19" t="s">
        <v>28</v>
      </c>
      <c r="D15994" s="19">
        <v>75.237845949999993</v>
      </c>
      <c r="E15994" s="19">
        <v>2.8653093599999999</v>
      </c>
      <c r="F15994" s="19">
        <v>0.41943111</v>
      </c>
    </row>
    <row r="15995" spans="1:6" x14ac:dyDescent="0.2">
      <c r="A15995" s="26">
        <v>41944</v>
      </c>
      <c r="B15995" s="19" t="s">
        <v>42</v>
      </c>
      <c r="C15995" s="19" t="s">
        <v>35</v>
      </c>
      <c r="D15995" s="19">
        <v>3318.2302467499999</v>
      </c>
      <c r="E15995" s="19">
        <v>20.711238600000001</v>
      </c>
      <c r="F15995" s="19">
        <v>5.2413874399999996</v>
      </c>
    </row>
    <row r="15996" spans="1:6" x14ac:dyDescent="0.2">
      <c r="A15996" s="26">
        <v>41944</v>
      </c>
      <c r="B15996" s="19" t="s">
        <v>42</v>
      </c>
      <c r="C15996" s="19" t="s">
        <v>31</v>
      </c>
      <c r="D15996" s="19">
        <v>1130.8233975799999</v>
      </c>
      <c r="E15996" s="19">
        <v>13.67121176</v>
      </c>
      <c r="F15996" s="19">
        <v>14.38718562</v>
      </c>
    </row>
    <row r="15997" spans="1:6" x14ac:dyDescent="0.2">
      <c r="A15997" s="26">
        <v>41944</v>
      </c>
      <c r="B15997" s="19" t="s">
        <v>43</v>
      </c>
      <c r="C15997" s="19" t="s">
        <v>10</v>
      </c>
      <c r="D15997" s="19">
        <v>11.09211781</v>
      </c>
      <c r="E15997" s="19">
        <v>1.37612486</v>
      </c>
      <c r="F15997" s="19">
        <v>0.25862840999999998</v>
      </c>
    </row>
    <row r="15998" spans="1:6" x14ac:dyDescent="0.2">
      <c r="A15998" s="26">
        <v>41944</v>
      </c>
      <c r="B15998" s="19" t="s">
        <v>43</v>
      </c>
      <c r="C15998" s="19" t="s">
        <v>11</v>
      </c>
      <c r="D15998" s="19">
        <v>0</v>
      </c>
      <c r="E15998" s="19">
        <v>0</v>
      </c>
      <c r="F15998" s="19">
        <v>0</v>
      </c>
    </row>
    <row r="15999" spans="1:6" x14ac:dyDescent="0.2">
      <c r="A15999" s="26">
        <v>41944</v>
      </c>
      <c r="B15999" s="19" t="s">
        <v>43</v>
      </c>
      <c r="C15999" s="19" t="s">
        <v>12</v>
      </c>
      <c r="D15999" s="19">
        <v>97.893554390000006</v>
      </c>
      <c r="E15999" s="19">
        <v>3.9676956200000002</v>
      </c>
      <c r="F15999" s="19">
        <v>0</v>
      </c>
    </row>
    <row r="16000" spans="1:6" x14ac:dyDescent="0.2">
      <c r="A16000" s="26">
        <v>41944</v>
      </c>
      <c r="B16000" s="19" t="s">
        <v>43</v>
      </c>
      <c r="C16000" s="19" t="s">
        <v>13</v>
      </c>
      <c r="D16000" s="19">
        <v>20.13854628</v>
      </c>
      <c r="E16000" s="19">
        <v>0.28461020999999997</v>
      </c>
      <c r="F16000" s="19">
        <v>0.22126292</v>
      </c>
    </row>
    <row r="16001" spans="1:6" x14ac:dyDescent="0.2">
      <c r="A16001" s="26">
        <v>41944</v>
      </c>
      <c r="B16001" s="19" t="s">
        <v>43</v>
      </c>
      <c r="C16001" s="19" t="s">
        <v>14</v>
      </c>
      <c r="D16001" s="19">
        <v>72.841497860000004</v>
      </c>
      <c r="E16001" s="19">
        <v>2.38274316</v>
      </c>
      <c r="F16001" s="19">
        <v>0.44462768000000003</v>
      </c>
    </row>
    <row r="16002" spans="1:6" x14ac:dyDescent="0.2">
      <c r="A16002" s="26">
        <v>41944</v>
      </c>
      <c r="B16002" s="19" t="s">
        <v>43</v>
      </c>
      <c r="C16002" s="19" t="s">
        <v>15</v>
      </c>
      <c r="D16002" s="19">
        <v>22.203229589999999</v>
      </c>
      <c r="E16002" s="19">
        <v>1.28550678</v>
      </c>
      <c r="F16002" s="19">
        <v>0</v>
      </c>
    </row>
    <row r="16003" spans="1:6" x14ac:dyDescent="0.2">
      <c r="A16003" s="26">
        <v>41944</v>
      </c>
      <c r="B16003" s="19" t="s">
        <v>43</v>
      </c>
      <c r="C16003" s="19" t="s">
        <v>16</v>
      </c>
      <c r="D16003" s="19">
        <v>115.02975216999999</v>
      </c>
      <c r="E16003" s="19">
        <v>2.8847868399999999</v>
      </c>
      <c r="F16003" s="19">
        <v>1.1176151700000001</v>
      </c>
    </row>
    <row r="16004" spans="1:6" x14ac:dyDescent="0.2">
      <c r="A16004" s="26">
        <v>41944</v>
      </c>
      <c r="B16004" s="19" t="s">
        <v>43</v>
      </c>
      <c r="C16004" s="19" t="s">
        <v>17</v>
      </c>
      <c r="D16004" s="19">
        <v>102.48054186</v>
      </c>
      <c r="E16004" s="19">
        <v>1.99763259</v>
      </c>
      <c r="F16004" s="19">
        <v>1.5953525200000001</v>
      </c>
    </row>
    <row r="16005" spans="1:6" x14ac:dyDescent="0.2">
      <c r="A16005" s="26">
        <v>41944</v>
      </c>
      <c r="B16005" s="19" t="s">
        <v>43</v>
      </c>
      <c r="C16005" s="19" t="s">
        <v>18</v>
      </c>
      <c r="D16005" s="19">
        <v>9.8801821000000007</v>
      </c>
      <c r="E16005" s="19">
        <v>0.76235041999999997</v>
      </c>
      <c r="F16005" s="19">
        <v>0.22075512999999999</v>
      </c>
    </row>
    <row r="16006" spans="1:6" x14ac:dyDescent="0.2">
      <c r="A16006" s="26">
        <v>41944</v>
      </c>
      <c r="B16006" s="19" t="s">
        <v>43</v>
      </c>
      <c r="C16006" s="19" t="s">
        <v>19</v>
      </c>
      <c r="D16006" s="19">
        <v>57.59290292</v>
      </c>
      <c r="E16006" s="19">
        <v>1.1921327500000001</v>
      </c>
      <c r="F16006" s="19">
        <v>0</v>
      </c>
    </row>
    <row r="16007" spans="1:6" x14ac:dyDescent="0.2">
      <c r="A16007" s="26">
        <v>41944</v>
      </c>
      <c r="B16007" s="19" t="s">
        <v>43</v>
      </c>
      <c r="C16007" s="19" t="s">
        <v>20</v>
      </c>
      <c r="D16007" s="19">
        <v>12.210796869999999</v>
      </c>
      <c r="E16007" s="19">
        <v>0.91971261000000004</v>
      </c>
      <c r="F16007" s="19">
        <v>0</v>
      </c>
    </row>
    <row r="16008" spans="1:6" x14ac:dyDescent="0.2">
      <c r="A16008" s="26">
        <v>41944</v>
      </c>
      <c r="B16008" s="19" t="s">
        <v>43</v>
      </c>
      <c r="C16008" s="19" t="s">
        <v>21</v>
      </c>
      <c r="D16008" s="19">
        <v>1.18897308</v>
      </c>
      <c r="E16008" s="19">
        <v>0.23779462000000001</v>
      </c>
      <c r="F16008" s="19">
        <v>0</v>
      </c>
    </row>
    <row r="16009" spans="1:6" x14ac:dyDescent="0.2">
      <c r="A16009" s="26">
        <v>41944</v>
      </c>
      <c r="B16009" s="19" t="s">
        <v>43</v>
      </c>
      <c r="C16009" s="19" t="s">
        <v>22</v>
      </c>
      <c r="D16009" s="19">
        <v>0.45493980000000001</v>
      </c>
      <c r="E16009" s="19">
        <v>0.22277367000000001</v>
      </c>
      <c r="F16009" s="19">
        <v>0.23216613</v>
      </c>
    </row>
    <row r="16010" spans="1:6" x14ac:dyDescent="0.2">
      <c r="A16010" s="26">
        <v>41944</v>
      </c>
      <c r="B16010" s="19" t="s">
        <v>43</v>
      </c>
      <c r="C16010" s="19" t="s">
        <v>23</v>
      </c>
      <c r="D16010" s="19">
        <v>20.297700169999999</v>
      </c>
      <c r="E16010" s="19">
        <v>0.86119581999999995</v>
      </c>
      <c r="F16010" s="19">
        <v>0.24190993</v>
      </c>
    </row>
    <row r="16011" spans="1:6" x14ac:dyDescent="0.2">
      <c r="A16011" s="26">
        <v>41944</v>
      </c>
      <c r="B16011" s="19" t="s">
        <v>43</v>
      </c>
      <c r="C16011" s="19" t="s">
        <v>24</v>
      </c>
      <c r="D16011" s="19">
        <v>38.118040870000002</v>
      </c>
      <c r="E16011" s="19">
        <v>0.96880498000000004</v>
      </c>
      <c r="F16011" s="19">
        <v>0</v>
      </c>
    </row>
    <row r="16012" spans="1:6" x14ac:dyDescent="0.2">
      <c r="A16012" s="26">
        <v>41944</v>
      </c>
      <c r="B16012" s="19" t="s">
        <v>43</v>
      </c>
      <c r="C16012" s="19" t="s">
        <v>25</v>
      </c>
      <c r="D16012" s="19">
        <v>16.840658000000001</v>
      </c>
      <c r="E16012" s="19">
        <v>0.72698777999999997</v>
      </c>
      <c r="F16012" s="19">
        <v>0.40360355999999997</v>
      </c>
    </row>
    <row r="16013" spans="1:6" x14ac:dyDescent="0.2">
      <c r="A16013" s="26">
        <v>41944</v>
      </c>
      <c r="B16013" s="19" t="s">
        <v>43</v>
      </c>
      <c r="C16013" s="19" t="s">
        <v>26</v>
      </c>
      <c r="D16013" s="19">
        <v>79.703992380000003</v>
      </c>
      <c r="E16013" s="19">
        <v>2.5911484499999999</v>
      </c>
      <c r="F16013" s="19">
        <v>0.73224902999999997</v>
      </c>
    </row>
    <row r="16014" spans="1:6" x14ac:dyDescent="0.2">
      <c r="A16014" s="26">
        <v>41944</v>
      </c>
      <c r="B16014" s="19" t="s">
        <v>43</v>
      </c>
      <c r="C16014" s="19" t="s">
        <v>27</v>
      </c>
      <c r="D16014" s="19">
        <v>8.6718958799999992</v>
      </c>
      <c r="E16014" s="19">
        <v>0.49452737000000002</v>
      </c>
      <c r="F16014" s="19">
        <v>0.69020300999999995</v>
      </c>
    </row>
    <row r="16015" spans="1:6" x14ac:dyDescent="0.2">
      <c r="A16015" s="26">
        <v>41944</v>
      </c>
      <c r="B16015" s="19" t="s">
        <v>43</v>
      </c>
      <c r="C16015" s="19" t="s">
        <v>28</v>
      </c>
      <c r="D16015" s="19">
        <v>0.48638710000000002</v>
      </c>
      <c r="E16015" s="19">
        <v>0</v>
      </c>
      <c r="F16015" s="19">
        <v>0.48638710000000002</v>
      </c>
    </row>
    <row r="16016" spans="1:6" x14ac:dyDescent="0.2">
      <c r="A16016" s="26">
        <v>41944</v>
      </c>
      <c r="B16016" s="19" t="s">
        <v>43</v>
      </c>
      <c r="C16016" s="19" t="s">
        <v>35</v>
      </c>
      <c r="D16016" s="19">
        <v>1370.13301488</v>
      </c>
      <c r="E16016" s="19">
        <v>9.3106166399999992</v>
      </c>
      <c r="F16016" s="19">
        <v>4.3345183</v>
      </c>
    </row>
    <row r="16017" spans="1:6" x14ac:dyDescent="0.2">
      <c r="A16017" s="26">
        <v>41944</v>
      </c>
      <c r="B16017" s="19" t="s">
        <v>43</v>
      </c>
      <c r="C16017" s="19" t="s">
        <v>31</v>
      </c>
      <c r="D16017" s="19">
        <v>638.00788533000002</v>
      </c>
      <c r="E16017" s="19">
        <v>6.07556838</v>
      </c>
      <c r="F16017" s="19">
        <v>5.3791972899999996</v>
      </c>
    </row>
    <row r="16018" spans="1:6" x14ac:dyDescent="0.2">
      <c r="A16018" s="26">
        <v>41944</v>
      </c>
      <c r="B16018" s="19" t="s">
        <v>44</v>
      </c>
      <c r="C16018" s="19" t="s">
        <v>10</v>
      </c>
      <c r="D16018" s="19">
        <v>1.14732773</v>
      </c>
      <c r="E16018" s="19">
        <v>0.35232859999999999</v>
      </c>
      <c r="F16018" s="19">
        <v>0.44267053000000001</v>
      </c>
    </row>
    <row r="16019" spans="1:6" x14ac:dyDescent="0.2">
      <c r="A16019" s="26">
        <v>41944</v>
      </c>
      <c r="B16019" s="19" t="s">
        <v>44</v>
      </c>
      <c r="C16019" s="19" t="s">
        <v>11</v>
      </c>
      <c r="D16019" s="19">
        <v>117.07555886</v>
      </c>
      <c r="E16019" s="19">
        <v>3.8338254300000001</v>
      </c>
      <c r="F16019" s="19">
        <v>0.27863103</v>
      </c>
    </row>
    <row r="16020" spans="1:6" x14ac:dyDescent="0.2">
      <c r="A16020" s="26">
        <v>41944</v>
      </c>
      <c r="B16020" s="19" t="s">
        <v>44</v>
      </c>
      <c r="C16020" s="19" t="s">
        <v>12</v>
      </c>
      <c r="D16020" s="19">
        <v>49.832199029999998</v>
      </c>
      <c r="E16020" s="19">
        <v>2.3122056299999998</v>
      </c>
      <c r="F16020" s="19">
        <v>0</v>
      </c>
    </row>
    <row r="16021" spans="1:6" x14ac:dyDescent="0.2">
      <c r="A16021" s="26">
        <v>41944</v>
      </c>
      <c r="B16021" s="19" t="s">
        <v>44</v>
      </c>
      <c r="C16021" s="19" t="s">
        <v>13</v>
      </c>
      <c r="D16021" s="19">
        <v>0.76628236000000005</v>
      </c>
      <c r="E16021" s="19">
        <v>0.38314118000000003</v>
      </c>
      <c r="F16021" s="19">
        <v>0</v>
      </c>
    </row>
    <row r="16022" spans="1:6" x14ac:dyDescent="0.2">
      <c r="A16022" s="26">
        <v>41944</v>
      </c>
      <c r="B16022" s="19" t="s">
        <v>44</v>
      </c>
      <c r="C16022" s="19" t="s">
        <v>14</v>
      </c>
      <c r="D16022" s="19">
        <v>169.14890238000001</v>
      </c>
      <c r="E16022" s="19">
        <v>4.79152588</v>
      </c>
      <c r="F16022" s="19">
        <v>1.8250579499999999</v>
      </c>
    </row>
    <row r="16023" spans="1:6" x14ac:dyDescent="0.2">
      <c r="A16023" s="26">
        <v>41944</v>
      </c>
      <c r="B16023" s="19" t="s">
        <v>44</v>
      </c>
      <c r="C16023" s="19" t="s">
        <v>15</v>
      </c>
      <c r="D16023" s="19">
        <v>35.454035859999998</v>
      </c>
      <c r="E16023" s="19">
        <v>2.4240683600000001</v>
      </c>
      <c r="F16023" s="19">
        <v>0</v>
      </c>
    </row>
    <row r="16024" spans="1:6" x14ac:dyDescent="0.2">
      <c r="A16024" s="26">
        <v>41944</v>
      </c>
      <c r="B16024" s="19" t="s">
        <v>44</v>
      </c>
      <c r="C16024" s="19" t="s">
        <v>16</v>
      </c>
      <c r="D16024" s="19">
        <v>108.17823532</v>
      </c>
      <c r="E16024" s="19">
        <v>4.2139514</v>
      </c>
      <c r="F16024" s="19">
        <v>0.80157157000000001</v>
      </c>
    </row>
    <row r="16025" spans="1:6" x14ac:dyDescent="0.2">
      <c r="A16025" s="26">
        <v>41944</v>
      </c>
      <c r="B16025" s="19" t="s">
        <v>44</v>
      </c>
      <c r="C16025" s="19" t="s">
        <v>17</v>
      </c>
      <c r="D16025" s="19">
        <v>93.614026859999996</v>
      </c>
      <c r="E16025" s="19">
        <v>3.1992030900000001</v>
      </c>
      <c r="F16025" s="19">
        <v>1.9123967500000001</v>
      </c>
    </row>
    <row r="16026" spans="1:6" x14ac:dyDescent="0.2">
      <c r="A16026" s="26">
        <v>41944</v>
      </c>
      <c r="B16026" s="19" t="s">
        <v>44</v>
      </c>
      <c r="C16026" s="19" t="s">
        <v>18</v>
      </c>
      <c r="D16026" s="19">
        <v>8.9834976599999994</v>
      </c>
      <c r="E16026" s="19">
        <v>1.4408012699999999</v>
      </c>
      <c r="F16026" s="19">
        <v>0</v>
      </c>
    </row>
    <row r="16027" spans="1:6" x14ac:dyDescent="0.2">
      <c r="A16027" s="26">
        <v>41944</v>
      </c>
      <c r="B16027" s="19" t="s">
        <v>44</v>
      </c>
      <c r="C16027" s="19" t="s">
        <v>19</v>
      </c>
      <c r="D16027" s="19">
        <v>0</v>
      </c>
      <c r="E16027" s="19">
        <v>0</v>
      </c>
      <c r="F16027" s="19">
        <v>0</v>
      </c>
    </row>
    <row r="16028" spans="1:6" x14ac:dyDescent="0.2">
      <c r="A16028" s="26">
        <v>41944</v>
      </c>
      <c r="B16028" s="19" t="s">
        <v>44</v>
      </c>
      <c r="C16028" s="19" t="s">
        <v>20</v>
      </c>
      <c r="D16028" s="19">
        <v>33.494313669999997</v>
      </c>
      <c r="E16028" s="19">
        <v>0.42455384000000002</v>
      </c>
      <c r="F16028" s="19">
        <v>0.3791139</v>
      </c>
    </row>
    <row r="16029" spans="1:6" x14ac:dyDescent="0.2">
      <c r="A16029" s="26">
        <v>41944</v>
      </c>
      <c r="B16029" s="19" t="s">
        <v>44</v>
      </c>
      <c r="C16029" s="19" t="s">
        <v>21</v>
      </c>
      <c r="D16029" s="19">
        <v>0.38107102999999998</v>
      </c>
      <c r="E16029" s="19">
        <v>0.38107102999999998</v>
      </c>
      <c r="F16029" s="19">
        <v>0</v>
      </c>
    </row>
    <row r="16030" spans="1:6" x14ac:dyDescent="0.2">
      <c r="A16030" s="26">
        <v>41944</v>
      </c>
      <c r="B16030" s="19" t="s">
        <v>44</v>
      </c>
      <c r="C16030" s="19" t="s">
        <v>22</v>
      </c>
      <c r="D16030" s="19">
        <v>85.936920909999998</v>
      </c>
      <c r="E16030" s="19">
        <v>1.5642012199999999</v>
      </c>
      <c r="F16030" s="19">
        <v>0.89107075999999996</v>
      </c>
    </row>
    <row r="16031" spans="1:6" x14ac:dyDescent="0.2">
      <c r="A16031" s="26">
        <v>41944</v>
      </c>
      <c r="B16031" s="19" t="s">
        <v>44</v>
      </c>
      <c r="C16031" s="19" t="s">
        <v>23</v>
      </c>
      <c r="D16031" s="19">
        <v>27.137678579999999</v>
      </c>
      <c r="E16031" s="19">
        <v>1.3654708099999999</v>
      </c>
      <c r="F16031" s="19">
        <v>0</v>
      </c>
    </row>
    <row r="16032" spans="1:6" x14ac:dyDescent="0.2">
      <c r="A16032" s="26">
        <v>41944</v>
      </c>
      <c r="B16032" s="19" t="s">
        <v>44</v>
      </c>
      <c r="C16032" s="19" t="s">
        <v>24</v>
      </c>
      <c r="D16032" s="19">
        <v>13.703096439999999</v>
      </c>
      <c r="E16032" s="19">
        <v>0.34257741000000003</v>
      </c>
      <c r="F16032" s="19">
        <v>0</v>
      </c>
    </row>
    <row r="16033" spans="1:6" x14ac:dyDescent="0.2">
      <c r="A16033" s="26">
        <v>41944</v>
      </c>
      <c r="B16033" s="19" t="s">
        <v>44</v>
      </c>
      <c r="C16033" s="19" t="s">
        <v>25</v>
      </c>
      <c r="D16033" s="19">
        <v>35.94589422</v>
      </c>
      <c r="E16033" s="19">
        <v>1.04235817</v>
      </c>
      <c r="F16033" s="19">
        <v>0.36618732999999998</v>
      </c>
    </row>
    <row r="16034" spans="1:6" x14ac:dyDescent="0.2">
      <c r="A16034" s="26">
        <v>41944</v>
      </c>
      <c r="B16034" s="19" t="s">
        <v>44</v>
      </c>
      <c r="C16034" s="19" t="s">
        <v>26</v>
      </c>
      <c r="D16034" s="19">
        <v>9.3045424200000006</v>
      </c>
      <c r="E16034" s="19">
        <v>0.68453257999999995</v>
      </c>
      <c r="F16034" s="19">
        <v>0.31778592</v>
      </c>
    </row>
    <row r="16035" spans="1:6" x14ac:dyDescent="0.2">
      <c r="A16035" s="26">
        <v>41944</v>
      </c>
      <c r="B16035" s="19" t="s">
        <v>44</v>
      </c>
      <c r="C16035" s="19" t="s">
        <v>27</v>
      </c>
      <c r="D16035" s="19">
        <v>9.0495955800000001</v>
      </c>
      <c r="E16035" s="19">
        <v>0.32319984000000002</v>
      </c>
      <c r="F16035" s="19">
        <v>0</v>
      </c>
    </row>
    <row r="16036" spans="1:6" x14ac:dyDescent="0.2">
      <c r="A16036" s="26">
        <v>41944</v>
      </c>
      <c r="B16036" s="19" t="s">
        <v>44</v>
      </c>
      <c r="C16036" s="19" t="s">
        <v>28</v>
      </c>
      <c r="D16036" s="19">
        <v>90.879575299999999</v>
      </c>
      <c r="E16036" s="19">
        <v>2.5517355500000001</v>
      </c>
      <c r="F16036" s="19">
        <v>0.29366305999999998</v>
      </c>
    </row>
    <row r="16037" spans="1:6" x14ac:dyDescent="0.2">
      <c r="A16037" s="26">
        <v>41944</v>
      </c>
      <c r="B16037" s="19" t="s">
        <v>44</v>
      </c>
      <c r="C16037" s="19" t="s">
        <v>35</v>
      </c>
      <c r="D16037" s="19">
        <v>1170.14751314</v>
      </c>
      <c r="E16037" s="19">
        <v>5.9134583200000002</v>
      </c>
      <c r="F16037" s="19">
        <v>4.71044485</v>
      </c>
    </row>
    <row r="16038" spans="1:6" x14ac:dyDescent="0.2">
      <c r="A16038" s="26">
        <v>41944</v>
      </c>
      <c r="B16038" s="19" t="s">
        <v>44</v>
      </c>
      <c r="C16038" s="19" t="s">
        <v>31</v>
      </c>
      <c r="D16038" s="19">
        <v>553.84354765</v>
      </c>
      <c r="E16038" s="19">
        <v>5.5376960200000003</v>
      </c>
      <c r="F16038" s="19">
        <v>6.6763331900000003</v>
      </c>
    </row>
    <row r="16039" spans="1:6" x14ac:dyDescent="0.2">
      <c r="A16039" s="26">
        <v>41944</v>
      </c>
      <c r="B16039" s="19" t="s">
        <v>45</v>
      </c>
      <c r="C16039" s="19" t="s">
        <v>10</v>
      </c>
      <c r="D16039" s="19">
        <v>37.283248890000003</v>
      </c>
      <c r="E16039" s="19">
        <v>1.03580523</v>
      </c>
      <c r="F16039" s="19">
        <v>0.50927948000000001</v>
      </c>
    </row>
    <row r="16040" spans="1:6" x14ac:dyDescent="0.2">
      <c r="A16040" s="26">
        <v>41944</v>
      </c>
      <c r="B16040" s="19" t="s">
        <v>45</v>
      </c>
      <c r="C16040" s="19" t="s">
        <v>11</v>
      </c>
      <c r="D16040" s="19">
        <v>0</v>
      </c>
      <c r="E16040" s="19">
        <v>0</v>
      </c>
      <c r="F16040" s="19">
        <v>0</v>
      </c>
    </row>
    <row r="16041" spans="1:6" x14ac:dyDescent="0.2">
      <c r="A16041" s="26">
        <v>41944</v>
      </c>
      <c r="B16041" s="19" t="s">
        <v>45</v>
      </c>
      <c r="C16041" s="19" t="s">
        <v>12</v>
      </c>
      <c r="D16041" s="19">
        <v>2.1391812099999998</v>
      </c>
      <c r="E16041" s="19">
        <v>0.42820957999999998</v>
      </c>
      <c r="F16041" s="19">
        <v>9.2671589999999998E-2</v>
      </c>
    </row>
    <row r="16042" spans="1:6" x14ac:dyDescent="0.2">
      <c r="A16042" s="26">
        <v>41944</v>
      </c>
      <c r="B16042" s="19" t="s">
        <v>45</v>
      </c>
      <c r="C16042" s="19" t="s">
        <v>13</v>
      </c>
      <c r="D16042" s="19">
        <v>0</v>
      </c>
      <c r="E16042" s="19">
        <v>0</v>
      </c>
      <c r="F16042" s="19">
        <v>0</v>
      </c>
    </row>
    <row r="16043" spans="1:6" x14ac:dyDescent="0.2">
      <c r="A16043" s="26">
        <v>41944</v>
      </c>
      <c r="B16043" s="19" t="s">
        <v>45</v>
      </c>
      <c r="C16043" s="19" t="s">
        <v>14</v>
      </c>
      <c r="D16043" s="19">
        <v>28.772843859999998</v>
      </c>
      <c r="E16043" s="19">
        <v>0.85272303000000005</v>
      </c>
      <c r="F16043" s="19">
        <v>0</v>
      </c>
    </row>
    <row r="16044" spans="1:6" x14ac:dyDescent="0.2">
      <c r="A16044" s="26">
        <v>41944</v>
      </c>
      <c r="B16044" s="19" t="s">
        <v>45</v>
      </c>
      <c r="C16044" s="19" t="s">
        <v>15</v>
      </c>
      <c r="D16044" s="19">
        <v>0</v>
      </c>
      <c r="E16044" s="19">
        <v>0</v>
      </c>
      <c r="F16044" s="19">
        <v>0</v>
      </c>
    </row>
    <row r="16045" spans="1:6" x14ac:dyDescent="0.2">
      <c r="A16045" s="26">
        <v>41944</v>
      </c>
      <c r="B16045" s="19" t="s">
        <v>45</v>
      </c>
      <c r="C16045" s="19" t="s">
        <v>16</v>
      </c>
      <c r="D16045" s="19">
        <v>19.515691539999999</v>
      </c>
      <c r="E16045" s="19">
        <v>0.44389513000000003</v>
      </c>
      <c r="F16045" s="19">
        <v>0.23238412999999999</v>
      </c>
    </row>
    <row r="16046" spans="1:6" x14ac:dyDescent="0.2">
      <c r="A16046" s="26">
        <v>41944</v>
      </c>
      <c r="B16046" s="19" t="s">
        <v>45</v>
      </c>
      <c r="C16046" s="19" t="s">
        <v>17</v>
      </c>
      <c r="D16046" s="19">
        <v>24.294041459999999</v>
      </c>
      <c r="E16046" s="19">
        <v>1.0736548100000001</v>
      </c>
      <c r="F16046" s="19">
        <v>0.25312857999999999</v>
      </c>
    </row>
    <row r="16047" spans="1:6" x14ac:dyDescent="0.2">
      <c r="A16047" s="26">
        <v>41944</v>
      </c>
      <c r="B16047" s="19" t="s">
        <v>45</v>
      </c>
      <c r="C16047" s="19" t="s">
        <v>18</v>
      </c>
      <c r="D16047" s="19">
        <v>24.050932459999999</v>
      </c>
      <c r="E16047" s="19">
        <v>0.73816585000000001</v>
      </c>
      <c r="F16047" s="19">
        <v>0.15718677</v>
      </c>
    </row>
    <row r="16048" spans="1:6" x14ac:dyDescent="0.2">
      <c r="A16048" s="26">
        <v>41944</v>
      </c>
      <c r="B16048" s="19" t="s">
        <v>45</v>
      </c>
      <c r="C16048" s="19" t="s">
        <v>19</v>
      </c>
      <c r="D16048" s="19">
        <v>14.56655613</v>
      </c>
      <c r="E16048" s="19">
        <v>0.37173369000000001</v>
      </c>
      <c r="F16048" s="19">
        <v>0</v>
      </c>
    </row>
    <row r="16049" spans="1:6" x14ac:dyDescent="0.2">
      <c r="A16049" s="26">
        <v>41944</v>
      </c>
      <c r="B16049" s="19" t="s">
        <v>45</v>
      </c>
      <c r="C16049" s="19" t="s">
        <v>20</v>
      </c>
      <c r="D16049" s="19">
        <v>0.48446787000000002</v>
      </c>
      <c r="E16049" s="19">
        <v>0.16148929000000001</v>
      </c>
      <c r="F16049" s="19">
        <v>0</v>
      </c>
    </row>
    <row r="16050" spans="1:6" x14ac:dyDescent="0.2">
      <c r="A16050" s="26">
        <v>41944</v>
      </c>
      <c r="B16050" s="19" t="s">
        <v>45</v>
      </c>
      <c r="C16050" s="19" t="s">
        <v>21</v>
      </c>
      <c r="D16050" s="19">
        <v>1.30947313</v>
      </c>
      <c r="E16050" s="19">
        <v>0</v>
      </c>
      <c r="F16050" s="19">
        <v>0.13094731000000001</v>
      </c>
    </row>
    <row r="16051" spans="1:6" x14ac:dyDescent="0.2">
      <c r="A16051" s="26">
        <v>41944</v>
      </c>
      <c r="B16051" s="19" t="s">
        <v>45</v>
      </c>
      <c r="C16051" s="19" t="s">
        <v>22</v>
      </c>
      <c r="D16051" s="19">
        <v>20.243840899999999</v>
      </c>
      <c r="E16051" s="19">
        <v>0.76077625999999998</v>
      </c>
      <c r="F16051" s="19">
        <v>0</v>
      </c>
    </row>
    <row r="16052" spans="1:6" x14ac:dyDescent="0.2">
      <c r="A16052" s="26">
        <v>41944</v>
      </c>
      <c r="B16052" s="19" t="s">
        <v>45</v>
      </c>
      <c r="C16052" s="19" t="s">
        <v>23</v>
      </c>
      <c r="D16052" s="19">
        <v>5.3630982700000001</v>
      </c>
      <c r="E16052" s="19">
        <v>0.10533471</v>
      </c>
      <c r="F16052" s="19">
        <v>0.10309172</v>
      </c>
    </row>
    <row r="16053" spans="1:6" x14ac:dyDescent="0.2">
      <c r="A16053" s="26">
        <v>41944</v>
      </c>
      <c r="B16053" s="19" t="s">
        <v>45</v>
      </c>
      <c r="C16053" s="19" t="s">
        <v>24</v>
      </c>
      <c r="D16053" s="19">
        <v>9.9899076499999993</v>
      </c>
      <c r="E16053" s="19">
        <v>0.39689187999999997</v>
      </c>
      <c r="F16053" s="19">
        <v>0</v>
      </c>
    </row>
    <row r="16054" spans="1:6" x14ac:dyDescent="0.2">
      <c r="A16054" s="26">
        <v>41944</v>
      </c>
      <c r="B16054" s="19" t="s">
        <v>45</v>
      </c>
      <c r="C16054" s="19" t="s">
        <v>25</v>
      </c>
      <c r="D16054" s="19">
        <v>2.2244333799999998</v>
      </c>
      <c r="E16054" s="19">
        <v>9.2558559999999998E-2</v>
      </c>
      <c r="F16054" s="19">
        <v>0.11167586</v>
      </c>
    </row>
    <row r="16055" spans="1:6" x14ac:dyDescent="0.2">
      <c r="A16055" s="26">
        <v>41944</v>
      </c>
      <c r="B16055" s="19" t="s">
        <v>45</v>
      </c>
      <c r="C16055" s="19" t="s">
        <v>26</v>
      </c>
      <c r="D16055" s="19">
        <v>17.48031336</v>
      </c>
      <c r="E16055" s="19">
        <v>0.79320082000000003</v>
      </c>
      <c r="F16055" s="19">
        <v>0</v>
      </c>
    </row>
    <row r="16056" spans="1:6" x14ac:dyDescent="0.2">
      <c r="A16056" s="26">
        <v>41944</v>
      </c>
      <c r="B16056" s="19" t="s">
        <v>45</v>
      </c>
      <c r="C16056" s="19" t="s">
        <v>27</v>
      </c>
      <c r="D16056" s="19">
        <v>12.170135670000001</v>
      </c>
      <c r="E16056" s="19">
        <v>0.23352977999999999</v>
      </c>
      <c r="F16056" s="19">
        <v>0.23711496000000001</v>
      </c>
    </row>
    <row r="16057" spans="1:6" x14ac:dyDescent="0.2">
      <c r="A16057" s="26">
        <v>41944</v>
      </c>
      <c r="B16057" s="19" t="s">
        <v>45</v>
      </c>
      <c r="C16057" s="19" t="s">
        <v>28</v>
      </c>
      <c r="D16057" s="19">
        <v>7.30396775</v>
      </c>
      <c r="E16057" s="19">
        <v>0.23987214000000001</v>
      </c>
      <c r="F16057" s="19">
        <v>0</v>
      </c>
    </row>
    <row r="16058" spans="1:6" x14ac:dyDescent="0.2">
      <c r="A16058" s="26">
        <v>41944</v>
      </c>
      <c r="B16058" s="19" t="s">
        <v>45</v>
      </c>
      <c r="C16058" s="19" t="s">
        <v>35</v>
      </c>
      <c r="D16058" s="19">
        <v>264.41392583999999</v>
      </c>
      <c r="E16058" s="19">
        <v>1.9338948199999999</v>
      </c>
      <c r="F16058" s="19">
        <v>0.81533562000000004</v>
      </c>
    </row>
    <row r="16059" spans="1:6" x14ac:dyDescent="0.2">
      <c r="A16059" s="26">
        <v>41944</v>
      </c>
      <c r="B16059" s="19" t="s">
        <v>45</v>
      </c>
      <c r="C16059" s="19" t="s">
        <v>31</v>
      </c>
      <c r="D16059" s="19">
        <v>351.08601005000003</v>
      </c>
      <c r="E16059" s="19">
        <v>2.38824082</v>
      </c>
      <c r="F16059" s="19">
        <v>2.6225597899999999</v>
      </c>
    </row>
    <row r="16060" spans="1:6" x14ac:dyDescent="0.2">
      <c r="A16060" s="26">
        <v>41944</v>
      </c>
      <c r="B16060" s="19" t="s">
        <v>46</v>
      </c>
      <c r="C16060" s="19" t="s">
        <v>10</v>
      </c>
      <c r="D16060" s="19">
        <v>0.80656022000000005</v>
      </c>
      <c r="E16060" s="19">
        <v>8.9617799999999997E-2</v>
      </c>
      <c r="F16060" s="19">
        <v>0</v>
      </c>
    </row>
    <row r="16061" spans="1:6" x14ac:dyDescent="0.2">
      <c r="A16061" s="26">
        <v>41944</v>
      </c>
      <c r="B16061" s="19" t="s">
        <v>46</v>
      </c>
      <c r="C16061" s="19" t="s">
        <v>11</v>
      </c>
      <c r="D16061" s="19">
        <v>1.2121413299999999</v>
      </c>
      <c r="E16061" s="19">
        <v>0.17484522</v>
      </c>
      <c r="F16061" s="19">
        <v>0</v>
      </c>
    </row>
    <row r="16062" spans="1:6" x14ac:dyDescent="0.2">
      <c r="A16062" s="26">
        <v>41944</v>
      </c>
      <c r="B16062" s="19" t="s">
        <v>46</v>
      </c>
      <c r="C16062" s="19" t="s">
        <v>12</v>
      </c>
      <c r="D16062" s="19">
        <v>0.34394286000000002</v>
      </c>
      <c r="E16062" s="19">
        <v>0</v>
      </c>
      <c r="F16062" s="19">
        <v>8.5985720000000002E-2</v>
      </c>
    </row>
    <row r="16063" spans="1:6" x14ac:dyDescent="0.2">
      <c r="A16063" s="26">
        <v>41944</v>
      </c>
      <c r="B16063" s="19" t="s">
        <v>46</v>
      </c>
      <c r="C16063" s="19" t="s">
        <v>13</v>
      </c>
      <c r="D16063" s="19">
        <v>3.3637485200000001</v>
      </c>
      <c r="E16063" s="19">
        <v>7.6448829999999995E-2</v>
      </c>
      <c r="F16063" s="19">
        <v>0</v>
      </c>
    </row>
    <row r="16064" spans="1:6" x14ac:dyDescent="0.2">
      <c r="A16064" s="26">
        <v>41944</v>
      </c>
      <c r="B16064" s="19" t="s">
        <v>46</v>
      </c>
      <c r="C16064" s="19" t="s">
        <v>14</v>
      </c>
      <c r="D16064" s="19">
        <v>7.9022888900000003</v>
      </c>
      <c r="E16064" s="19">
        <v>0.61638002999999997</v>
      </c>
      <c r="F16064" s="19">
        <v>0</v>
      </c>
    </row>
    <row r="16065" spans="1:6" x14ac:dyDescent="0.2">
      <c r="A16065" s="26">
        <v>41944</v>
      </c>
      <c r="B16065" s="19" t="s">
        <v>46</v>
      </c>
      <c r="C16065" s="19" t="s">
        <v>15</v>
      </c>
      <c r="D16065" s="19">
        <v>0</v>
      </c>
      <c r="E16065" s="19">
        <v>0</v>
      </c>
      <c r="F16065" s="19">
        <v>0</v>
      </c>
    </row>
    <row r="16066" spans="1:6" x14ac:dyDescent="0.2">
      <c r="A16066" s="26">
        <v>41944</v>
      </c>
      <c r="B16066" s="19" t="s">
        <v>46</v>
      </c>
      <c r="C16066" s="19" t="s">
        <v>16</v>
      </c>
      <c r="D16066" s="19">
        <v>4.4608667100000003</v>
      </c>
      <c r="E16066" s="19">
        <v>0.26801872999999998</v>
      </c>
      <c r="F16066" s="19">
        <v>4.0432629999999997E-2</v>
      </c>
    </row>
    <row r="16067" spans="1:6" x14ac:dyDescent="0.2">
      <c r="A16067" s="26">
        <v>41944</v>
      </c>
      <c r="B16067" s="19" t="s">
        <v>46</v>
      </c>
      <c r="C16067" s="19" t="s">
        <v>17</v>
      </c>
      <c r="D16067" s="19">
        <v>6.5672193400000003</v>
      </c>
      <c r="E16067" s="19">
        <v>0.51289812000000001</v>
      </c>
      <c r="F16067" s="19">
        <v>0</v>
      </c>
    </row>
    <row r="16068" spans="1:6" x14ac:dyDescent="0.2">
      <c r="A16068" s="26">
        <v>41944</v>
      </c>
      <c r="B16068" s="19" t="s">
        <v>46</v>
      </c>
      <c r="C16068" s="19" t="s">
        <v>18</v>
      </c>
      <c r="D16068" s="19">
        <v>6.6048029999999994E-2</v>
      </c>
      <c r="E16068" s="19">
        <v>0</v>
      </c>
      <c r="F16068" s="19">
        <v>6.6048029999999994E-2</v>
      </c>
    </row>
    <row r="16069" spans="1:6" x14ac:dyDescent="0.2">
      <c r="A16069" s="26">
        <v>41944</v>
      </c>
      <c r="B16069" s="19" t="s">
        <v>46</v>
      </c>
      <c r="C16069" s="19" t="s">
        <v>19</v>
      </c>
      <c r="D16069" s="19">
        <v>0</v>
      </c>
      <c r="E16069" s="19">
        <v>0</v>
      </c>
      <c r="F16069" s="19">
        <v>0</v>
      </c>
    </row>
    <row r="16070" spans="1:6" x14ac:dyDescent="0.2">
      <c r="A16070" s="26">
        <v>41944</v>
      </c>
      <c r="B16070" s="19" t="s">
        <v>46</v>
      </c>
      <c r="C16070" s="19" t="s">
        <v>20</v>
      </c>
      <c r="D16070" s="19">
        <v>0</v>
      </c>
      <c r="E16070" s="19">
        <v>0</v>
      </c>
      <c r="F16070" s="19">
        <v>0</v>
      </c>
    </row>
    <row r="16071" spans="1:6" x14ac:dyDescent="0.2">
      <c r="A16071" s="26">
        <v>41944</v>
      </c>
      <c r="B16071" s="19" t="s">
        <v>46</v>
      </c>
      <c r="C16071" s="19" t="s">
        <v>21</v>
      </c>
      <c r="D16071" s="19">
        <v>0</v>
      </c>
      <c r="E16071" s="19">
        <v>0</v>
      </c>
      <c r="F16071" s="19">
        <v>0</v>
      </c>
    </row>
    <row r="16072" spans="1:6" x14ac:dyDescent="0.2">
      <c r="A16072" s="26">
        <v>41944</v>
      </c>
      <c r="B16072" s="19" t="s">
        <v>46</v>
      </c>
      <c r="C16072" s="19" t="s">
        <v>22</v>
      </c>
      <c r="D16072" s="19">
        <v>0</v>
      </c>
      <c r="E16072" s="19">
        <v>0</v>
      </c>
      <c r="F16072" s="19">
        <v>0</v>
      </c>
    </row>
    <row r="16073" spans="1:6" x14ac:dyDescent="0.2">
      <c r="A16073" s="26">
        <v>41944</v>
      </c>
      <c r="B16073" s="19" t="s">
        <v>46</v>
      </c>
      <c r="C16073" s="19" t="s">
        <v>23</v>
      </c>
      <c r="D16073" s="19">
        <v>0.19051394999999999</v>
      </c>
      <c r="E16073" s="19">
        <v>9.5256980000000005E-2</v>
      </c>
      <c r="F16073" s="19">
        <v>0</v>
      </c>
    </row>
    <row r="16074" spans="1:6" x14ac:dyDescent="0.2">
      <c r="A16074" s="26">
        <v>41944</v>
      </c>
      <c r="B16074" s="19" t="s">
        <v>46</v>
      </c>
      <c r="C16074" s="19" t="s">
        <v>24</v>
      </c>
      <c r="D16074" s="19">
        <v>6.0524429800000004</v>
      </c>
      <c r="E16074" s="19">
        <v>0.32390112999999998</v>
      </c>
      <c r="F16074" s="19">
        <v>0</v>
      </c>
    </row>
    <row r="16075" spans="1:6" x14ac:dyDescent="0.2">
      <c r="A16075" s="26">
        <v>41944</v>
      </c>
      <c r="B16075" s="19" t="s">
        <v>46</v>
      </c>
      <c r="C16075" s="19" t="s">
        <v>25</v>
      </c>
      <c r="D16075" s="19">
        <v>3.2571687800000002</v>
      </c>
      <c r="E16075" s="19">
        <v>0.18701187</v>
      </c>
      <c r="F16075" s="19">
        <v>0</v>
      </c>
    </row>
    <row r="16076" spans="1:6" x14ac:dyDescent="0.2">
      <c r="A16076" s="26">
        <v>41944</v>
      </c>
      <c r="B16076" s="19" t="s">
        <v>46</v>
      </c>
      <c r="C16076" s="19" t="s">
        <v>26</v>
      </c>
      <c r="D16076" s="19">
        <v>9.0435728799999993</v>
      </c>
      <c r="E16076" s="19">
        <v>0.39985851</v>
      </c>
      <c r="F16076" s="19">
        <v>0</v>
      </c>
    </row>
    <row r="16077" spans="1:6" x14ac:dyDescent="0.2">
      <c r="A16077" s="26">
        <v>41944</v>
      </c>
      <c r="B16077" s="19" t="s">
        <v>46</v>
      </c>
      <c r="C16077" s="19" t="s">
        <v>27</v>
      </c>
      <c r="D16077" s="19">
        <v>0</v>
      </c>
      <c r="E16077" s="19">
        <v>0</v>
      </c>
      <c r="F16077" s="19">
        <v>0</v>
      </c>
    </row>
    <row r="16078" spans="1:6" x14ac:dyDescent="0.2">
      <c r="A16078" s="26">
        <v>41944</v>
      </c>
      <c r="B16078" s="19" t="s">
        <v>46</v>
      </c>
      <c r="C16078" s="19" t="s">
        <v>28</v>
      </c>
      <c r="D16078" s="19">
        <v>1.91539276</v>
      </c>
      <c r="E16078" s="19">
        <v>6.6048029999999994E-2</v>
      </c>
      <c r="F16078" s="19">
        <v>0</v>
      </c>
    </row>
    <row r="16079" spans="1:6" x14ac:dyDescent="0.2">
      <c r="A16079" s="26">
        <v>41944</v>
      </c>
      <c r="B16079" s="19" t="s">
        <v>46</v>
      </c>
      <c r="C16079" s="19" t="s">
        <v>35</v>
      </c>
      <c r="D16079" s="19">
        <v>67.93347326</v>
      </c>
      <c r="E16079" s="19">
        <v>0.32624575</v>
      </c>
      <c r="F16079" s="19">
        <v>0.14862338</v>
      </c>
    </row>
    <row r="16080" spans="1:6" x14ac:dyDescent="0.2">
      <c r="A16080" s="26">
        <v>41944</v>
      </c>
      <c r="B16080" s="19" t="s">
        <v>46</v>
      </c>
      <c r="C16080" s="19" t="s">
        <v>31</v>
      </c>
      <c r="D16080" s="19">
        <v>215.51632337000001</v>
      </c>
      <c r="E16080" s="19">
        <v>1.1085670599999999</v>
      </c>
      <c r="F16080" s="19">
        <v>0.50567722999999998</v>
      </c>
    </row>
    <row r="16081" spans="1:6" x14ac:dyDescent="0.2">
      <c r="A16081" s="26">
        <v>41944</v>
      </c>
      <c r="B16081" s="19" t="s">
        <v>47</v>
      </c>
      <c r="C16081" s="19" t="s">
        <v>10</v>
      </c>
      <c r="D16081" s="19">
        <v>0</v>
      </c>
      <c r="E16081" s="19">
        <v>0</v>
      </c>
      <c r="F16081" s="19">
        <v>0</v>
      </c>
    </row>
    <row r="16082" spans="1:6" x14ac:dyDescent="0.2">
      <c r="A16082" s="26">
        <v>41944</v>
      </c>
      <c r="B16082" s="19" t="s">
        <v>47</v>
      </c>
      <c r="C16082" s="19" t="s">
        <v>12</v>
      </c>
      <c r="D16082" s="19">
        <v>23.129238260000001</v>
      </c>
      <c r="E16082" s="19">
        <v>0.62851634999999995</v>
      </c>
      <c r="F16082" s="19">
        <v>0.37332154000000001</v>
      </c>
    </row>
    <row r="16083" spans="1:6" x14ac:dyDescent="0.2">
      <c r="A16083" s="26">
        <v>41944</v>
      </c>
      <c r="B16083" s="19" t="s">
        <v>47</v>
      </c>
      <c r="C16083" s="19" t="s">
        <v>13</v>
      </c>
      <c r="D16083" s="19">
        <v>0</v>
      </c>
      <c r="E16083" s="19">
        <v>0</v>
      </c>
      <c r="F16083" s="19">
        <v>0</v>
      </c>
    </row>
    <row r="16084" spans="1:6" x14ac:dyDescent="0.2">
      <c r="A16084" s="26">
        <v>41944</v>
      </c>
      <c r="B16084" s="19" t="s">
        <v>47</v>
      </c>
      <c r="C16084" s="19" t="s">
        <v>14</v>
      </c>
      <c r="D16084" s="19">
        <v>9.8487061600000008</v>
      </c>
      <c r="E16084" s="19">
        <v>0.49582618000000001</v>
      </c>
      <c r="F16084" s="19">
        <v>0</v>
      </c>
    </row>
    <row r="16085" spans="1:6" x14ac:dyDescent="0.2">
      <c r="A16085" s="26">
        <v>41944</v>
      </c>
      <c r="B16085" s="19" t="s">
        <v>47</v>
      </c>
      <c r="C16085" s="19" t="s">
        <v>15</v>
      </c>
      <c r="D16085" s="19">
        <v>1.1158877</v>
      </c>
      <c r="E16085" s="19">
        <v>0.18598128</v>
      </c>
      <c r="F16085" s="19">
        <v>0</v>
      </c>
    </row>
    <row r="16086" spans="1:6" x14ac:dyDescent="0.2">
      <c r="A16086" s="26">
        <v>41944</v>
      </c>
      <c r="B16086" s="19" t="s">
        <v>47</v>
      </c>
      <c r="C16086" s="19" t="s">
        <v>16</v>
      </c>
      <c r="D16086" s="19">
        <v>33.319906359999997</v>
      </c>
      <c r="E16086" s="19">
        <v>0.92613716999999995</v>
      </c>
      <c r="F16086" s="19">
        <v>0.28521048999999998</v>
      </c>
    </row>
    <row r="16087" spans="1:6" x14ac:dyDescent="0.2">
      <c r="A16087" s="26">
        <v>41944</v>
      </c>
      <c r="B16087" s="19" t="s">
        <v>47</v>
      </c>
      <c r="C16087" s="19" t="s">
        <v>17</v>
      </c>
      <c r="D16087" s="19">
        <v>8.3139949099999999</v>
      </c>
      <c r="E16087" s="19">
        <v>0.25551190000000001</v>
      </c>
      <c r="F16087" s="19">
        <v>0.42736711999999999</v>
      </c>
    </row>
    <row r="16088" spans="1:6" x14ac:dyDescent="0.2">
      <c r="A16088" s="26">
        <v>41944</v>
      </c>
      <c r="B16088" s="19" t="s">
        <v>47</v>
      </c>
      <c r="C16088" s="19" t="s">
        <v>18</v>
      </c>
      <c r="D16088" s="19">
        <v>3.23146976</v>
      </c>
      <c r="E16088" s="19">
        <v>0.13464456999999999</v>
      </c>
      <c r="F16088" s="19">
        <v>0</v>
      </c>
    </row>
    <row r="16089" spans="1:6" x14ac:dyDescent="0.2">
      <c r="A16089" s="26">
        <v>41944</v>
      </c>
      <c r="B16089" s="19" t="s">
        <v>47</v>
      </c>
      <c r="C16089" s="19" t="s">
        <v>19</v>
      </c>
      <c r="D16089" s="19">
        <v>0</v>
      </c>
      <c r="E16089" s="19">
        <v>0</v>
      </c>
      <c r="F16089" s="19">
        <v>0</v>
      </c>
    </row>
    <row r="16090" spans="1:6" x14ac:dyDescent="0.2">
      <c r="A16090" s="26">
        <v>41944</v>
      </c>
      <c r="B16090" s="19" t="s">
        <v>47</v>
      </c>
      <c r="C16090" s="19" t="s">
        <v>20</v>
      </c>
      <c r="D16090" s="19">
        <v>0</v>
      </c>
      <c r="E16090" s="19">
        <v>0</v>
      </c>
      <c r="F16090" s="19">
        <v>0</v>
      </c>
    </row>
    <row r="16091" spans="1:6" x14ac:dyDescent="0.2">
      <c r="A16091" s="26">
        <v>41944</v>
      </c>
      <c r="B16091" s="19" t="s">
        <v>47</v>
      </c>
      <c r="C16091" s="19" t="s">
        <v>21</v>
      </c>
      <c r="D16091" s="19">
        <v>0</v>
      </c>
      <c r="E16091" s="19">
        <v>0</v>
      </c>
      <c r="F16091" s="19">
        <v>0</v>
      </c>
    </row>
    <row r="16092" spans="1:6" x14ac:dyDescent="0.2">
      <c r="A16092" s="26">
        <v>41944</v>
      </c>
      <c r="B16092" s="19" t="s">
        <v>47</v>
      </c>
      <c r="C16092" s="19" t="s">
        <v>22</v>
      </c>
      <c r="D16092" s="19">
        <v>8.4842186900000005</v>
      </c>
      <c r="E16092" s="19">
        <v>0.30052224999999999</v>
      </c>
      <c r="F16092" s="19">
        <v>0</v>
      </c>
    </row>
    <row r="16093" spans="1:6" x14ac:dyDescent="0.2">
      <c r="A16093" s="26">
        <v>41944</v>
      </c>
      <c r="B16093" s="19" t="s">
        <v>47</v>
      </c>
      <c r="C16093" s="19" t="s">
        <v>23</v>
      </c>
      <c r="D16093" s="19">
        <v>8.3441610799999992</v>
      </c>
      <c r="E16093" s="19">
        <v>0.16046463999999999</v>
      </c>
      <c r="F16093" s="19">
        <v>0</v>
      </c>
    </row>
    <row r="16094" spans="1:6" x14ac:dyDescent="0.2">
      <c r="A16094" s="26">
        <v>41944</v>
      </c>
      <c r="B16094" s="19" t="s">
        <v>47</v>
      </c>
      <c r="C16094" s="19" t="s">
        <v>24</v>
      </c>
      <c r="D16094" s="19">
        <v>21.766671330000001</v>
      </c>
      <c r="E16094" s="19">
        <v>0.61099983000000002</v>
      </c>
      <c r="F16094" s="19">
        <v>0</v>
      </c>
    </row>
    <row r="16095" spans="1:6" x14ac:dyDescent="0.2">
      <c r="A16095" s="26">
        <v>41944</v>
      </c>
      <c r="B16095" s="19" t="s">
        <v>47</v>
      </c>
      <c r="C16095" s="19" t="s">
        <v>25</v>
      </c>
      <c r="D16095" s="19">
        <v>1.3326079200000001</v>
      </c>
      <c r="E16095" s="19">
        <v>0</v>
      </c>
      <c r="F16095" s="19">
        <v>0.33315198000000001</v>
      </c>
    </row>
    <row r="16096" spans="1:6" x14ac:dyDescent="0.2">
      <c r="A16096" s="26">
        <v>41944</v>
      </c>
      <c r="B16096" s="19" t="s">
        <v>47</v>
      </c>
      <c r="C16096" s="19" t="s">
        <v>26</v>
      </c>
      <c r="D16096" s="19">
        <v>2.8545960300000002</v>
      </c>
      <c r="E16096" s="19">
        <v>0.18666316999999999</v>
      </c>
      <c r="F16096" s="19">
        <v>0.43901315000000002</v>
      </c>
    </row>
    <row r="16097" spans="1:6" x14ac:dyDescent="0.2">
      <c r="A16097" s="26">
        <v>41944</v>
      </c>
      <c r="B16097" s="19" t="s">
        <v>47</v>
      </c>
      <c r="C16097" s="19" t="s">
        <v>27</v>
      </c>
      <c r="D16097" s="19">
        <v>0.15401071</v>
      </c>
      <c r="E16097" s="19">
        <v>0.15401071</v>
      </c>
      <c r="F16097" s="19">
        <v>0</v>
      </c>
    </row>
    <row r="16098" spans="1:6" x14ac:dyDescent="0.2">
      <c r="A16098" s="26">
        <v>41944</v>
      </c>
      <c r="B16098" s="19" t="s">
        <v>47</v>
      </c>
      <c r="C16098" s="19" t="s">
        <v>28</v>
      </c>
      <c r="D16098" s="19">
        <v>0.46811914999999998</v>
      </c>
      <c r="E16098" s="19">
        <v>0.23405956999999999</v>
      </c>
      <c r="F16098" s="19">
        <v>0</v>
      </c>
    </row>
    <row r="16099" spans="1:6" x14ac:dyDescent="0.2">
      <c r="A16099" s="26">
        <v>41944</v>
      </c>
      <c r="B16099" s="19" t="s">
        <v>47</v>
      </c>
      <c r="C16099" s="19" t="s">
        <v>35</v>
      </c>
      <c r="D16099" s="19">
        <v>224.34593554</v>
      </c>
      <c r="E16099" s="19">
        <v>1.6872221300000001</v>
      </c>
      <c r="F16099" s="19">
        <v>0</v>
      </c>
    </row>
    <row r="16100" spans="1:6" x14ac:dyDescent="0.2">
      <c r="A16100" s="26">
        <v>41944</v>
      </c>
      <c r="B16100" s="19" t="s">
        <v>47</v>
      </c>
      <c r="C16100" s="19" t="s">
        <v>31</v>
      </c>
      <c r="D16100" s="19">
        <v>31.365375369999999</v>
      </c>
      <c r="E16100" s="19">
        <v>0.59379665000000004</v>
      </c>
      <c r="F16100" s="19">
        <v>0.57656445999999995</v>
      </c>
    </row>
    <row r="16101" spans="1:6" x14ac:dyDescent="0.2">
      <c r="A16101" s="26">
        <v>42036</v>
      </c>
      <c r="B16101" s="19" t="s">
        <v>40</v>
      </c>
      <c r="C16101" s="19" t="s">
        <v>10</v>
      </c>
      <c r="D16101" s="19">
        <v>84.582424140000001</v>
      </c>
      <c r="E16101" s="19">
        <v>4.7580525500000004</v>
      </c>
      <c r="F16101" s="19">
        <v>0</v>
      </c>
    </row>
    <row r="16102" spans="1:6" x14ac:dyDescent="0.2">
      <c r="A16102" s="26">
        <v>42036</v>
      </c>
      <c r="B16102" s="19" t="s">
        <v>40</v>
      </c>
      <c r="C16102" s="19" t="s">
        <v>11</v>
      </c>
      <c r="D16102" s="19">
        <v>4.4691963499999998</v>
      </c>
      <c r="E16102" s="19">
        <v>0.49657737000000002</v>
      </c>
      <c r="F16102" s="19">
        <v>0</v>
      </c>
    </row>
    <row r="16103" spans="1:6" x14ac:dyDescent="0.2">
      <c r="A16103" s="26">
        <v>42036</v>
      </c>
      <c r="B16103" s="19" t="s">
        <v>40</v>
      </c>
      <c r="C16103" s="19" t="s">
        <v>12</v>
      </c>
      <c r="D16103" s="19">
        <v>348.85928630000001</v>
      </c>
      <c r="E16103" s="19">
        <v>12.314029400000001</v>
      </c>
      <c r="F16103" s="19">
        <v>1.1204096400000001</v>
      </c>
    </row>
    <row r="16104" spans="1:6" x14ac:dyDescent="0.2">
      <c r="A16104" s="26">
        <v>42036</v>
      </c>
      <c r="B16104" s="19" t="s">
        <v>40</v>
      </c>
      <c r="C16104" s="19" t="s">
        <v>13</v>
      </c>
      <c r="D16104" s="19">
        <v>20.398538930000001</v>
      </c>
      <c r="E16104" s="19">
        <v>1.3606955700000001</v>
      </c>
      <c r="F16104" s="19">
        <v>0</v>
      </c>
    </row>
    <row r="16105" spans="1:6" x14ac:dyDescent="0.2">
      <c r="A16105" s="26">
        <v>42036</v>
      </c>
      <c r="B16105" s="19" t="s">
        <v>40</v>
      </c>
      <c r="C16105" s="19" t="s">
        <v>14</v>
      </c>
      <c r="D16105" s="19">
        <v>124.39560437</v>
      </c>
      <c r="E16105" s="19">
        <v>13.845828020000001</v>
      </c>
      <c r="F16105" s="19">
        <v>2.5183187600000001</v>
      </c>
    </row>
    <row r="16106" spans="1:6" x14ac:dyDescent="0.2">
      <c r="A16106" s="26">
        <v>42036</v>
      </c>
      <c r="B16106" s="19" t="s">
        <v>40</v>
      </c>
      <c r="C16106" s="19" t="s">
        <v>15</v>
      </c>
      <c r="D16106" s="19">
        <v>99.938607700000006</v>
      </c>
      <c r="E16106" s="19">
        <v>5.1575325899999998</v>
      </c>
      <c r="F16106" s="19">
        <v>0.51380093000000004</v>
      </c>
    </row>
    <row r="16107" spans="1:6" x14ac:dyDescent="0.2">
      <c r="A16107" s="26">
        <v>42036</v>
      </c>
      <c r="B16107" s="19" t="s">
        <v>40</v>
      </c>
      <c r="C16107" s="19" t="s">
        <v>16</v>
      </c>
      <c r="D16107" s="19">
        <v>385.06474379000002</v>
      </c>
      <c r="E16107" s="19">
        <v>12.918942120000001</v>
      </c>
      <c r="F16107" s="19">
        <v>5.8441794900000001</v>
      </c>
    </row>
    <row r="16108" spans="1:6" x14ac:dyDescent="0.2">
      <c r="A16108" s="26">
        <v>42036</v>
      </c>
      <c r="B16108" s="19" t="s">
        <v>40</v>
      </c>
      <c r="C16108" s="19" t="s">
        <v>17</v>
      </c>
      <c r="D16108" s="19">
        <v>482.07483380000002</v>
      </c>
      <c r="E16108" s="19">
        <v>14.69052707</v>
      </c>
      <c r="F16108" s="19">
        <v>8.3201324299999992</v>
      </c>
    </row>
    <row r="16109" spans="1:6" x14ac:dyDescent="0.2">
      <c r="A16109" s="26">
        <v>42036</v>
      </c>
      <c r="B16109" s="19" t="s">
        <v>40</v>
      </c>
      <c r="C16109" s="19" t="s">
        <v>18</v>
      </c>
      <c r="D16109" s="19">
        <v>78.759578050000002</v>
      </c>
      <c r="E16109" s="19">
        <v>4.9043659899999996</v>
      </c>
      <c r="F16109" s="19">
        <v>0.52541729000000004</v>
      </c>
    </row>
    <row r="16110" spans="1:6" x14ac:dyDescent="0.2">
      <c r="A16110" s="26">
        <v>42036</v>
      </c>
      <c r="B16110" s="19" t="s">
        <v>40</v>
      </c>
      <c r="C16110" s="19" t="s">
        <v>19</v>
      </c>
      <c r="D16110" s="19">
        <v>131.18487224</v>
      </c>
      <c r="E16110" s="19">
        <v>3.91478145</v>
      </c>
      <c r="F16110" s="19">
        <v>0.55218199000000001</v>
      </c>
    </row>
    <row r="16111" spans="1:6" x14ac:dyDescent="0.2">
      <c r="A16111" s="26">
        <v>42036</v>
      </c>
      <c r="B16111" s="19" t="s">
        <v>40</v>
      </c>
      <c r="C16111" s="19" t="s">
        <v>20</v>
      </c>
      <c r="D16111" s="19">
        <v>67.373346699999999</v>
      </c>
      <c r="E16111" s="19">
        <v>3.3481108000000002</v>
      </c>
      <c r="F16111" s="19">
        <v>0</v>
      </c>
    </row>
    <row r="16112" spans="1:6" x14ac:dyDescent="0.2">
      <c r="A16112" s="26">
        <v>42036</v>
      </c>
      <c r="B16112" s="19" t="s">
        <v>40</v>
      </c>
      <c r="C16112" s="19" t="s">
        <v>21</v>
      </c>
      <c r="D16112" s="19">
        <v>110.69614387999999</v>
      </c>
      <c r="E16112" s="19">
        <v>2.7169995500000002</v>
      </c>
      <c r="F16112" s="19">
        <v>2.1035740399999998</v>
      </c>
    </row>
    <row r="16113" spans="1:6" x14ac:dyDescent="0.2">
      <c r="A16113" s="26">
        <v>42036</v>
      </c>
      <c r="B16113" s="19" t="s">
        <v>40</v>
      </c>
      <c r="C16113" s="19" t="s">
        <v>22</v>
      </c>
      <c r="D16113" s="19">
        <v>162.53638223999999</v>
      </c>
      <c r="E16113" s="19">
        <v>8.4440544299999996</v>
      </c>
      <c r="F16113" s="19">
        <v>2.2519330599999998</v>
      </c>
    </row>
    <row r="16114" spans="1:6" x14ac:dyDescent="0.2">
      <c r="A16114" s="26">
        <v>42036</v>
      </c>
      <c r="B16114" s="19" t="s">
        <v>40</v>
      </c>
      <c r="C16114" s="19" t="s">
        <v>23</v>
      </c>
      <c r="D16114" s="19">
        <v>130.88837226000001</v>
      </c>
      <c r="E16114" s="19">
        <v>4.66165991</v>
      </c>
      <c r="F16114" s="19">
        <v>1.84456299</v>
      </c>
    </row>
    <row r="16115" spans="1:6" x14ac:dyDescent="0.2">
      <c r="A16115" s="26">
        <v>42036</v>
      </c>
      <c r="B16115" s="19" t="s">
        <v>40</v>
      </c>
      <c r="C16115" s="19" t="s">
        <v>24</v>
      </c>
      <c r="D16115" s="19">
        <v>115.2829138</v>
      </c>
      <c r="E16115" s="19">
        <v>6.5703959200000002</v>
      </c>
      <c r="F16115" s="19">
        <v>0.48960474999999998</v>
      </c>
    </row>
    <row r="16116" spans="1:6" x14ac:dyDescent="0.2">
      <c r="A16116" s="26">
        <v>42036</v>
      </c>
      <c r="B16116" s="19" t="s">
        <v>40</v>
      </c>
      <c r="C16116" s="19" t="s">
        <v>25</v>
      </c>
      <c r="D16116" s="19">
        <v>88.969304820000005</v>
      </c>
      <c r="E16116" s="19">
        <v>7.0189563699999997</v>
      </c>
      <c r="F16116" s="19">
        <v>5.5673069599999998</v>
      </c>
    </row>
    <row r="16117" spans="1:6" x14ac:dyDescent="0.2">
      <c r="A16117" s="26">
        <v>42036</v>
      </c>
      <c r="B16117" s="19" t="s">
        <v>40</v>
      </c>
      <c r="C16117" s="19" t="s">
        <v>26</v>
      </c>
      <c r="D16117" s="19">
        <v>246.98793320999999</v>
      </c>
      <c r="E16117" s="19">
        <v>7.9025416799999997</v>
      </c>
      <c r="F16117" s="19">
        <v>3.4935733400000002</v>
      </c>
    </row>
    <row r="16118" spans="1:6" x14ac:dyDescent="0.2">
      <c r="A16118" s="26">
        <v>42036</v>
      </c>
      <c r="B16118" s="19" t="s">
        <v>40</v>
      </c>
      <c r="C16118" s="19" t="s">
        <v>27</v>
      </c>
      <c r="D16118" s="19">
        <v>18.652262950000001</v>
      </c>
      <c r="E16118" s="19">
        <v>1.3088705599999999</v>
      </c>
      <c r="F16118" s="19">
        <v>0</v>
      </c>
    </row>
    <row r="16119" spans="1:6" x14ac:dyDescent="0.2">
      <c r="A16119" s="26">
        <v>42036</v>
      </c>
      <c r="B16119" s="19" t="s">
        <v>40</v>
      </c>
      <c r="C16119" s="19" t="s">
        <v>28</v>
      </c>
      <c r="D16119" s="19">
        <v>59.217104499999998</v>
      </c>
      <c r="E16119" s="19">
        <v>1.6108480199999999</v>
      </c>
      <c r="F16119" s="19">
        <v>1.7623331099999999</v>
      </c>
    </row>
    <row r="16120" spans="1:6" x14ac:dyDescent="0.2">
      <c r="A16120" s="26">
        <v>42036</v>
      </c>
      <c r="B16120" s="19" t="s">
        <v>40</v>
      </c>
      <c r="C16120" s="19" t="s">
        <v>35</v>
      </c>
      <c r="D16120" s="19">
        <v>7366.3529471399997</v>
      </c>
      <c r="E16120" s="19">
        <v>47.697691480000003</v>
      </c>
      <c r="F16120" s="19">
        <v>20.436870769999999</v>
      </c>
    </row>
    <row r="16121" spans="1:6" x14ac:dyDescent="0.2">
      <c r="A16121" s="26">
        <v>42036</v>
      </c>
      <c r="B16121" s="19" t="s">
        <v>40</v>
      </c>
      <c r="C16121" s="19" t="s">
        <v>31</v>
      </c>
      <c r="D16121" s="19">
        <v>1039.9057269899999</v>
      </c>
      <c r="E16121" s="19">
        <v>15.889981260000001</v>
      </c>
      <c r="F16121" s="19">
        <v>21.405783150000001</v>
      </c>
    </row>
    <row r="16122" spans="1:6" x14ac:dyDescent="0.2">
      <c r="A16122" s="26">
        <v>42036</v>
      </c>
      <c r="B16122" s="19" t="s">
        <v>41</v>
      </c>
      <c r="C16122" s="19" t="s">
        <v>10</v>
      </c>
      <c r="D16122" s="19">
        <v>53.360847730000003</v>
      </c>
      <c r="E16122" s="19">
        <v>3.0319879200000002</v>
      </c>
      <c r="F16122" s="19">
        <v>0</v>
      </c>
    </row>
    <row r="16123" spans="1:6" x14ac:dyDescent="0.2">
      <c r="A16123" s="26">
        <v>42036</v>
      </c>
      <c r="B16123" s="19" t="s">
        <v>41</v>
      </c>
      <c r="C16123" s="19" t="s">
        <v>11</v>
      </c>
      <c r="D16123" s="19">
        <v>40.190979839999997</v>
      </c>
      <c r="E16123" s="19">
        <v>1.4090893</v>
      </c>
      <c r="F16123" s="19">
        <v>0</v>
      </c>
    </row>
    <row r="16124" spans="1:6" x14ac:dyDescent="0.2">
      <c r="A16124" s="26">
        <v>42036</v>
      </c>
      <c r="B16124" s="19" t="s">
        <v>41</v>
      </c>
      <c r="C16124" s="19" t="s">
        <v>12</v>
      </c>
      <c r="D16124" s="19">
        <v>314.01681248</v>
      </c>
      <c r="E16124" s="19">
        <v>10.25093478</v>
      </c>
      <c r="F16124" s="19">
        <v>2.2364405299999999</v>
      </c>
    </row>
    <row r="16125" spans="1:6" x14ac:dyDescent="0.2">
      <c r="A16125" s="26">
        <v>42036</v>
      </c>
      <c r="B16125" s="19" t="s">
        <v>41</v>
      </c>
      <c r="C16125" s="19" t="s">
        <v>13</v>
      </c>
      <c r="D16125" s="19">
        <v>11.502724329999999</v>
      </c>
      <c r="E16125" s="19">
        <v>0.42602683000000002</v>
      </c>
      <c r="F16125" s="19">
        <v>0</v>
      </c>
    </row>
    <row r="16126" spans="1:6" x14ac:dyDescent="0.2">
      <c r="A16126" s="26">
        <v>42036</v>
      </c>
      <c r="B16126" s="19" t="s">
        <v>41</v>
      </c>
      <c r="C16126" s="19" t="s">
        <v>14</v>
      </c>
      <c r="D16126" s="19">
        <v>185.16134269</v>
      </c>
      <c r="E16126" s="19">
        <v>8.4572779100000002</v>
      </c>
      <c r="F16126" s="19">
        <v>2.0826371199999998</v>
      </c>
    </row>
    <row r="16127" spans="1:6" x14ac:dyDescent="0.2">
      <c r="A16127" s="26">
        <v>42036</v>
      </c>
      <c r="B16127" s="19" t="s">
        <v>41</v>
      </c>
      <c r="C16127" s="19" t="s">
        <v>15</v>
      </c>
      <c r="D16127" s="19">
        <v>50.129548339999999</v>
      </c>
      <c r="E16127" s="19">
        <v>1.84532546</v>
      </c>
      <c r="F16127" s="19">
        <v>0.56551013999999999</v>
      </c>
    </row>
    <row r="16128" spans="1:6" x14ac:dyDescent="0.2">
      <c r="A16128" s="26">
        <v>42036</v>
      </c>
      <c r="B16128" s="19" t="s">
        <v>41</v>
      </c>
      <c r="C16128" s="19" t="s">
        <v>16</v>
      </c>
      <c r="D16128" s="19">
        <v>249.79246613000001</v>
      </c>
      <c r="E16128" s="19">
        <v>7.9857287699999997</v>
      </c>
      <c r="F16128" s="19">
        <v>6.9876876399999999</v>
      </c>
    </row>
    <row r="16129" spans="1:6" x14ac:dyDescent="0.2">
      <c r="A16129" s="26">
        <v>42036</v>
      </c>
      <c r="B16129" s="19" t="s">
        <v>41</v>
      </c>
      <c r="C16129" s="19" t="s">
        <v>17</v>
      </c>
      <c r="D16129" s="19">
        <v>351.36227680000002</v>
      </c>
      <c r="E16129" s="19">
        <v>10.17354752</v>
      </c>
      <c r="F16129" s="19">
        <v>4.5994498699999999</v>
      </c>
    </row>
    <row r="16130" spans="1:6" x14ac:dyDescent="0.2">
      <c r="A16130" s="26">
        <v>42036</v>
      </c>
      <c r="B16130" s="19" t="s">
        <v>41</v>
      </c>
      <c r="C16130" s="19" t="s">
        <v>18</v>
      </c>
      <c r="D16130" s="19">
        <v>192.76348669999999</v>
      </c>
      <c r="E16130" s="19">
        <v>6.3558405699999998</v>
      </c>
      <c r="F16130" s="19">
        <v>2.21748878</v>
      </c>
    </row>
    <row r="16131" spans="1:6" x14ac:dyDescent="0.2">
      <c r="A16131" s="26">
        <v>42036</v>
      </c>
      <c r="B16131" s="19" t="s">
        <v>41</v>
      </c>
      <c r="C16131" s="19" t="s">
        <v>19</v>
      </c>
      <c r="D16131" s="19">
        <v>42.345611570000003</v>
      </c>
      <c r="E16131" s="19">
        <v>3.0396169799999999</v>
      </c>
      <c r="F16131" s="19">
        <v>0</v>
      </c>
    </row>
    <row r="16132" spans="1:6" x14ac:dyDescent="0.2">
      <c r="A16132" s="26">
        <v>42036</v>
      </c>
      <c r="B16132" s="19" t="s">
        <v>41</v>
      </c>
      <c r="C16132" s="19" t="s">
        <v>20</v>
      </c>
      <c r="D16132" s="19">
        <v>42.27732408</v>
      </c>
      <c r="E16132" s="19">
        <v>1.9246408399999999</v>
      </c>
      <c r="F16132" s="19">
        <v>0</v>
      </c>
    </row>
    <row r="16133" spans="1:6" x14ac:dyDescent="0.2">
      <c r="A16133" s="26">
        <v>42036</v>
      </c>
      <c r="B16133" s="19" t="s">
        <v>41</v>
      </c>
      <c r="C16133" s="19" t="s">
        <v>21</v>
      </c>
      <c r="D16133" s="19">
        <v>0</v>
      </c>
      <c r="E16133" s="19">
        <v>0</v>
      </c>
      <c r="F16133" s="19">
        <v>0</v>
      </c>
    </row>
    <row r="16134" spans="1:6" x14ac:dyDescent="0.2">
      <c r="A16134" s="26">
        <v>42036</v>
      </c>
      <c r="B16134" s="19" t="s">
        <v>41</v>
      </c>
      <c r="C16134" s="19" t="s">
        <v>22</v>
      </c>
      <c r="D16134" s="19">
        <v>126.80018251</v>
      </c>
      <c r="E16134" s="19">
        <v>8.1529674300000003</v>
      </c>
      <c r="F16134" s="19">
        <v>0.37897438</v>
      </c>
    </row>
    <row r="16135" spans="1:6" x14ac:dyDescent="0.2">
      <c r="A16135" s="26">
        <v>42036</v>
      </c>
      <c r="B16135" s="19" t="s">
        <v>41</v>
      </c>
      <c r="C16135" s="19" t="s">
        <v>23</v>
      </c>
      <c r="D16135" s="19">
        <v>24.803706810000001</v>
      </c>
      <c r="E16135" s="19">
        <v>4.5416236799999998</v>
      </c>
      <c r="F16135" s="19">
        <v>1.36499309</v>
      </c>
    </row>
    <row r="16136" spans="1:6" x14ac:dyDescent="0.2">
      <c r="A16136" s="26">
        <v>42036</v>
      </c>
      <c r="B16136" s="19" t="s">
        <v>41</v>
      </c>
      <c r="C16136" s="19" t="s">
        <v>24</v>
      </c>
      <c r="D16136" s="19">
        <v>66.301901760000007</v>
      </c>
      <c r="E16136" s="19">
        <v>5.4950427199999998</v>
      </c>
      <c r="F16136" s="19">
        <v>0</v>
      </c>
    </row>
    <row r="16137" spans="1:6" x14ac:dyDescent="0.2">
      <c r="A16137" s="26">
        <v>42036</v>
      </c>
      <c r="B16137" s="19" t="s">
        <v>41</v>
      </c>
      <c r="C16137" s="19" t="s">
        <v>25</v>
      </c>
      <c r="D16137" s="19">
        <v>175.24872477</v>
      </c>
      <c r="E16137" s="19">
        <v>4.3975101900000002</v>
      </c>
      <c r="F16137" s="19">
        <v>5.5336709300000004</v>
      </c>
    </row>
    <row r="16138" spans="1:6" x14ac:dyDescent="0.2">
      <c r="A16138" s="26">
        <v>42036</v>
      </c>
      <c r="B16138" s="19" t="s">
        <v>41</v>
      </c>
      <c r="C16138" s="19" t="s">
        <v>26</v>
      </c>
      <c r="D16138" s="19">
        <v>201.19575008000001</v>
      </c>
      <c r="E16138" s="19">
        <v>5.0892583499999997</v>
      </c>
      <c r="F16138" s="19">
        <v>2.9755467100000002</v>
      </c>
    </row>
    <row r="16139" spans="1:6" x14ac:dyDescent="0.2">
      <c r="A16139" s="26">
        <v>42036</v>
      </c>
      <c r="B16139" s="19" t="s">
        <v>41</v>
      </c>
      <c r="C16139" s="19" t="s">
        <v>27</v>
      </c>
      <c r="D16139" s="19">
        <v>46.25686443</v>
      </c>
      <c r="E16139" s="19">
        <v>2.6534274400000002</v>
      </c>
      <c r="F16139" s="19">
        <v>1.97071329</v>
      </c>
    </row>
    <row r="16140" spans="1:6" x14ac:dyDescent="0.2">
      <c r="A16140" s="26">
        <v>42036</v>
      </c>
      <c r="B16140" s="19" t="s">
        <v>41</v>
      </c>
      <c r="C16140" s="19" t="s">
        <v>28</v>
      </c>
      <c r="D16140" s="19">
        <v>78.410816870000005</v>
      </c>
      <c r="E16140" s="19">
        <v>3.1815710199999998</v>
      </c>
      <c r="F16140" s="19">
        <v>0.88133748000000001</v>
      </c>
    </row>
    <row r="16141" spans="1:6" x14ac:dyDescent="0.2">
      <c r="A16141" s="26">
        <v>42036</v>
      </c>
      <c r="B16141" s="19" t="s">
        <v>41</v>
      </c>
      <c r="C16141" s="19" t="s">
        <v>35</v>
      </c>
      <c r="D16141" s="19">
        <v>2884.8854024000002</v>
      </c>
      <c r="E16141" s="19">
        <v>28.1265365</v>
      </c>
      <c r="F16141" s="19">
        <v>14.38015867</v>
      </c>
    </row>
    <row r="16142" spans="1:6" x14ac:dyDescent="0.2">
      <c r="A16142" s="26">
        <v>42036</v>
      </c>
      <c r="B16142" s="19" t="s">
        <v>41</v>
      </c>
      <c r="C16142" s="19" t="s">
        <v>31</v>
      </c>
      <c r="D16142" s="19">
        <v>1089.46289</v>
      </c>
      <c r="E16142" s="19">
        <v>11.678697769999999</v>
      </c>
      <c r="F16142" s="19">
        <v>27.541958139999998</v>
      </c>
    </row>
    <row r="16143" spans="1:6" x14ac:dyDescent="0.2">
      <c r="A16143" s="26">
        <v>42036</v>
      </c>
      <c r="B16143" s="19" t="s">
        <v>42</v>
      </c>
      <c r="C16143" s="19" t="s">
        <v>10</v>
      </c>
      <c r="D16143" s="19">
        <v>102.49223627000001</v>
      </c>
      <c r="E16143" s="19">
        <v>5.0888848700000002</v>
      </c>
      <c r="F16143" s="19">
        <v>1.21297045</v>
      </c>
    </row>
    <row r="16144" spans="1:6" x14ac:dyDescent="0.2">
      <c r="A16144" s="26">
        <v>42036</v>
      </c>
      <c r="B16144" s="19" t="s">
        <v>42</v>
      </c>
      <c r="C16144" s="19" t="s">
        <v>11</v>
      </c>
      <c r="D16144" s="19">
        <v>97.951318929999999</v>
      </c>
      <c r="E16144" s="19">
        <v>4.3514091099999996</v>
      </c>
      <c r="F16144" s="19">
        <v>0</v>
      </c>
    </row>
    <row r="16145" spans="1:6" x14ac:dyDescent="0.2">
      <c r="A16145" s="26">
        <v>42036</v>
      </c>
      <c r="B16145" s="19" t="s">
        <v>42</v>
      </c>
      <c r="C16145" s="19" t="s">
        <v>12</v>
      </c>
      <c r="D16145" s="19">
        <v>228.36612174000001</v>
      </c>
      <c r="E16145" s="19">
        <v>8.4974396799999994</v>
      </c>
      <c r="F16145" s="19">
        <v>3.1422518199999998</v>
      </c>
    </row>
    <row r="16146" spans="1:6" x14ac:dyDescent="0.2">
      <c r="A16146" s="26">
        <v>42036</v>
      </c>
      <c r="B16146" s="19" t="s">
        <v>42</v>
      </c>
      <c r="C16146" s="19" t="s">
        <v>13</v>
      </c>
      <c r="D16146" s="19">
        <v>9.2748385899999999</v>
      </c>
      <c r="E16146" s="19">
        <v>0.34351253999999998</v>
      </c>
      <c r="F16146" s="19">
        <v>0</v>
      </c>
    </row>
    <row r="16147" spans="1:6" x14ac:dyDescent="0.2">
      <c r="A16147" s="26">
        <v>42036</v>
      </c>
      <c r="B16147" s="19" t="s">
        <v>42</v>
      </c>
      <c r="C16147" s="19" t="s">
        <v>14</v>
      </c>
      <c r="D16147" s="19">
        <v>392.72339416</v>
      </c>
      <c r="E16147" s="19">
        <v>16.27622989</v>
      </c>
      <c r="F16147" s="19">
        <v>2.02520897</v>
      </c>
    </row>
    <row r="16148" spans="1:6" x14ac:dyDescent="0.2">
      <c r="A16148" s="26">
        <v>42036</v>
      </c>
      <c r="B16148" s="19" t="s">
        <v>42</v>
      </c>
      <c r="C16148" s="19" t="s">
        <v>15</v>
      </c>
      <c r="D16148" s="19">
        <v>103.85800571</v>
      </c>
      <c r="E16148" s="19">
        <v>2.0448016</v>
      </c>
      <c r="F16148" s="19">
        <v>1.4188679500000001</v>
      </c>
    </row>
    <row r="16149" spans="1:6" x14ac:dyDescent="0.2">
      <c r="A16149" s="26">
        <v>42036</v>
      </c>
      <c r="B16149" s="19" t="s">
        <v>42</v>
      </c>
      <c r="C16149" s="19" t="s">
        <v>16</v>
      </c>
      <c r="D16149" s="19">
        <v>224.18420601</v>
      </c>
      <c r="E16149" s="19">
        <v>10.220269180000001</v>
      </c>
      <c r="F16149" s="19">
        <v>3.3764043500000001</v>
      </c>
    </row>
    <row r="16150" spans="1:6" x14ac:dyDescent="0.2">
      <c r="A16150" s="26">
        <v>42036</v>
      </c>
      <c r="B16150" s="19" t="s">
        <v>42</v>
      </c>
      <c r="C16150" s="19" t="s">
        <v>17</v>
      </c>
      <c r="D16150" s="19">
        <v>227.4295888</v>
      </c>
      <c r="E16150" s="19">
        <v>7.3735878599999998</v>
      </c>
      <c r="F16150" s="19">
        <v>2.4249811800000001</v>
      </c>
    </row>
    <row r="16151" spans="1:6" x14ac:dyDescent="0.2">
      <c r="A16151" s="26">
        <v>42036</v>
      </c>
      <c r="B16151" s="19" t="s">
        <v>42</v>
      </c>
      <c r="C16151" s="19" t="s">
        <v>18</v>
      </c>
      <c r="D16151" s="19">
        <v>152.13974555999999</v>
      </c>
      <c r="E16151" s="19">
        <v>4.5796245799999999</v>
      </c>
      <c r="F16151" s="19">
        <v>0.30560555</v>
      </c>
    </row>
    <row r="16152" spans="1:6" x14ac:dyDescent="0.2">
      <c r="A16152" s="26">
        <v>42036</v>
      </c>
      <c r="B16152" s="19" t="s">
        <v>42</v>
      </c>
      <c r="C16152" s="19" t="s">
        <v>19</v>
      </c>
      <c r="D16152" s="19">
        <v>30.13071734</v>
      </c>
      <c r="E16152" s="19">
        <v>0.7096922</v>
      </c>
      <c r="F16152" s="19">
        <v>0.48083688000000002</v>
      </c>
    </row>
    <row r="16153" spans="1:6" x14ac:dyDescent="0.2">
      <c r="A16153" s="26">
        <v>42036</v>
      </c>
      <c r="B16153" s="19" t="s">
        <v>42</v>
      </c>
      <c r="C16153" s="19" t="s">
        <v>20</v>
      </c>
      <c r="D16153" s="19">
        <v>8.7849630800000007</v>
      </c>
      <c r="E16153" s="19">
        <v>1.68694258</v>
      </c>
      <c r="F16153" s="19">
        <v>0</v>
      </c>
    </row>
    <row r="16154" spans="1:6" x14ac:dyDescent="0.2">
      <c r="A16154" s="26">
        <v>42036</v>
      </c>
      <c r="B16154" s="19" t="s">
        <v>42</v>
      </c>
      <c r="C16154" s="19" t="s">
        <v>21</v>
      </c>
      <c r="D16154" s="19">
        <v>27.182851889999998</v>
      </c>
      <c r="E16154" s="19">
        <v>0.34408673000000001</v>
      </c>
      <c r="F16154" s="19">
        <v>0</v>
      </c>
    </row>
    <row r="16155" spans="1:6" x14ac:dyDescent="0.2">
      <c r="A16155" s="26">
        <v>42036</v>
      </c>
      <c r="B16155" s="19" t="s">
        <v>42</v>
      </c>
      <c r="C16155" s="19" t="s">
        <v>22</v>
      </c>
      <c r="D16155" s="19">
        <v>205.39530629000001</v>
      </c>
      <c r="E16155" s="19">
        <v>3.92172718</v>
      </c>
      <c r="F16155" s="19">
        <v>0.88532891000000002</v>
      </c>
    </row>
    <row r="16156" spans="1:6" x14ac:dyDescent="0.2">
      <c r="A16156" s="26">
        <v>42036</v>
      </c>
      <c r="B16156" s="19" t="s">
        <v>42</v>
      </c>
      <c r="C16156" s="19" t="s">
        <v>23</v>
      </c>
      <c r="D16156" s="19">
        <v>88.03817497</v>
      </c>
      <c r="E16156" s="19">
        <v>2.5408345300000001</v>
      </c>
      <c r="F16156" s="19">
        <v>0.96776428999999997</v>
      </c>
    </row>
    <row r="16157" spans="1:6" x14ac:dyDescent="0.2">
      <c r="A16157" s="26">
        <v>42036</v>
      </c>
      <c r="B16157" s="19" t="s">
        <v>42</v>
      </c>
      <c r="C16157" s="19" t="s">
        <v>24</v>
      </c>
      <c r="D16157" s="19">
        <v>155.39244744000001</v>
      </c>
      <c r="E16157" s="19">
        <v>5.7933497300000001</v>
      </c>
      <c r="F16157" s="19">
        <v>1.56325447</v>
      </c>
    </row>
    <row r="16158" spans="1:6" x14ac:dyDescent="0.2">
      <c r="A16158" s="26">
        <v>42036</v>
      </c>
      <c r="B16158" s="19" t="s">
        <v>42</v>
      </c>
      <c r="C16158" s="19" t="s">
        <v>25</v>
      </c>
      <c r="D16158" s="19">
        <v>58.980742630000002</v>
      </c>
      <c r="E16158" s="19">
        <v>4.3775172299999996</v>
      </c>
      <c r="F16158" s="19">
        <v>2.6890694800000001</v>
      </c>
    </row>
    <row r="16159" spans="1:6" x14ac:dyDescent="0.2">
      <c r="A16159" s="26">
        <v>42036</v>
      </c>
      <c r="B16159" s="19" t="s">
        <v>42</v>
      </c>
      <c r="C16159" s="19" t="s">
        <v>26</v>
      </c>
      <c r="D16159" s="19">
        <v>103.43769285</v>
      </c>
      <c r="E16159" s="19">
        <v>4.7494987000000002</v>
      </c>
      <c r="F16159" s="19">
        <v>4.3596905899999996</v>
      </c>
    </row>
    <row r="16160" spans="1:6" x14ac:dyDescent="0.2">
      <c r="A16160" s="26">
        <v>42036</v>
      </c>
      <c r="B16160" s="19" t="s">
        <v>42</v>
      </c>
      <c r="C16160" s="19" t="s">
        <v>27</v>
      </c>
      <c r="D16160" s="19">
        <v>98.30911424</v>
      </c>
      <c r="E16160" s="19">
        <v>2.6884139</v>
      </c>
      <c r="F16160" s="19">
        <v>1.3697724600000001</v>
      </c>
    </row>
    <row r="16161" spans="1:6" x14ac:dyDescent="0.2">
      <c r="A16161" s="26">
        <v>42036</v>
      </c>
      <c r="B16161" s="19" t="s">
        <v>42</v>
      </c>
      <c r="C16161" s="19" t="s">
        <v>28</v>
      </c>
      <c r="D16161" s="19">
        <v>130.06646635000001</v>
      </c>
      <c r="E16161" s="19">
        <v>3.3999896600000001</v>
      </c>
      <c r="F16161" s="19">
        <v>0.44872338000000001</v>
      </c>
    </row>
    <row r="16162" spans="1:6" x14ac:dyDescent="0.2">
      <c r="A16162" s="26">
        <v>42036</v>
      </c>
      <c r="B16162" s="19" t="s">
        <v>42</v>
      </c>
      <c r="C16162" s="19" t="s">
        <v>35</v>
      </c>
      <c r="D16162" s="19">
        <v>5220.4855371800004</v>
      </c>
      <c r="E16162" s="19">
        <v>27.990535489999999</v>
      </c>
      <c r="F16162" s="19">
        <v>8.9543961000000003</v>
      </c>
    </row>
    <row r="16163" spans="1:6" x14ac:dyDescent="0.2">
      <c r="A16163" s="26">
        <v>42036</v>
      </c>
      <c r="B16163" s="19" t="s">
        <v>42</v>
      </c>
      <c r="C16163" s="19" t="s">
        <v>31</v>
      </c>
      <c r="D16163" s="19">
        <v>1363.8111586</v>
      </c>
      <c r="E16163" s="19">
        <v>20.916150909999999</v>
      </c>
      <c r="F16163" s="19">
        <v>12.76373817</v>
      </c>
    </row>
    <row r="16164" spans="1:6" x14ac:dyDescent="0.2">
      <c r="A16164" s="26">
        <v>42036</v>
      </c>
      <c r="B16164" s="19" t="s">
        <v>43</v>
      </c>
      <c r="C16164" s="19" t="s">
        <v>10</v>
      </c>
      <c r="D16164" s="19">
        <v>15.01772768</v>
      </c>
      <c r="E16164" s="19">
        <v>1.2929627800000001</v>
      </c>
      <c r="F16164" s="19">
        <v>0.33487191999999999</v>
      </c>
    </row>
    <row r="16165" spans="1:6" x14ac:dyDescent="0.2">
      <c r="A16165" s="26">
        <v>42036</v>
      </c>
      <c r="B16165" s="19" t="s">
        <v>43</v>
      </c>
      <c r="C16165" s="19" t="s">
        <v>11</v>
      </c>
      <c r="D16165" s="19">
        <v>0.82037161000000003</v>
      </c>
      <c r="E16165" s="19">
        <v>0.27345720000000001</v>
      </c>
      <c r="F16165" s="19">
        <v>0</v>
      </c>
    </row>
    <row r="16166" spans="1:6" x14ac:dyDescent="0.2">
      <c r="A16166" s="26">
        <v>42036</v>
      </c>
      <c r="B16166" s="19" t="s">
        <v>43</v>
      </c>
      <c r="C16166" s="19" t="s">
        <v>12</v>
      </c>
      <c r="D16166" s="19">
        <v>38.012265470000003</v>
      </c>
      <c r="E16166" s="19">
        <v>3.1729612199999999</v>
      </c>
      <c r="F16166" s="19">
        <v>0.2364917</v>
      </c>
    </row>
    <row r="16167" spans="1:6" x14ac:dyDescent="0.2">
      <c r="A16167" s="26">
        <v>42036</v>
      </c>
      <c r="B16167" s="19" t="s">
        <v>43</v>
      </c>
      <c r="C16167" s="19" t="s">
        <v>13</v>
      </c>
      <c r="D16167" s="19">
        <v>11.666496540000001</v>
      </c>
      <c r="E16167" s="19">
        <v>0.28454869999999999</v>
      </c>
      <c r="F16167" s="19">
        <v>0</v>
      </c>
    </row>
    <row r="16168" spans="1:6" x14ac:dyDescent="0.2">
      <c r="A16168" s="26">
        <v>42036</v>
      </c>
      <c r="B16168" s="19" t="s">
        <v>43</v>
      </c>
      <c r="C16168" s="19" t="s">
        <v>14</v>
      </c>
      <c r="D16168" s="19">
        <v>84.808619120000003</v>
      </c>
      <c r="E16168" s="19">
        <v>3.1077130300000002</v>
      </c>
      <c r="F16168" s="19">
        <v>0.46925767000000002</v>
      </c>
    </row>
    <row r="16169" spans="1:6" x14ac:dyDescent="0.2">
      <c r="A16169" s="26">
        <v>42036</v>
      </c>
      <c r="B16169" s="19" t="s">
        <v>43</v>
      </c>
      <c r="C16169" s="19" t="s">
        <v>15</v>
      </c>
      <c r="D16169" s="19">
        <v>21.609242590000001</v>
      </c>
      <c r="E16169" s="19">
        <v>1.0063009199999999</v>
      </c>
      <c r="F16169" s="19">
        <v>0</v>
      </c>
    </row>
    <row r="16170" spans="1:6" x14ac:dyDescent="0.2">
      <c r="A16170" s="26">
        <v>42036</v>
      </c>
      <c r="B16170" s="19" t="s">
        <v>43</v>
      </c>
      <c r="C16170" s="19" t="s">
        <v>16</v>
      </c>
      <c r="D16170" s="19">
        <v>117.19412102</v>
      </c>
      <c r="E16170" s="19">
        <v>4.4917990899999998</v>
      </c>
      <c r="F16170" s="19">
        <v>0.79830073999999995</v>
      </c>
    </row>
    <row r="16171" spans="1:6" x14ac:dyDescent="0.2">
      <c r="A16171" s="26">
        <v>42036</v>
      </c>
      <c r="B16171" s="19" t="s">
        <v>43</v>
      </c>
      <c r="C16171" s="19" t="s">
        <v>17</v>
      </c>
      <c r="D16171" s="19">
        <v>74.896759279999998</v>
      </c>
      <c r="E16171" s="19">
        <v>1.7468094000000001</v>
      </c>
      <c r="F16171" s="19">
        <v>2.9890352299999998</v>
      </c>
    </row>
    <row r="16172" spans="1:6" x14ac:dyDescent="0.2">
      <c r="A16172" s="26">
        <v>42036</v>
      </c>
      <c r="B16172" s="19" t="s">
        <v>43</v>
      </c>
      <c r="C16172" s="19" t="s">
        <v>18</v>
      </c>
      <c r="D16172" s="19">
        <v>55.156960550000001</v>
      </c>
      <c r="E16172" s="19">
        <v>1.9671318499999999</v>
      </c>
      <c r="F16172" s="19">
        <v>0.49015255000000002</v>
      </c>
    </row>
    <row r="16173" spans="1:6" x14ac:dyDescent="0.2">
      <c r="A16173" s="26">
        <v>42036</v>
      </c>
      <c r="B16173" s="19" t="s">
        <v>43</v>
      </c>
      <c r="C16173" s="19" t="s">
        <v>19</v>
      </c>
      <c r="D16173" s="19">
        <v>11.230108299999999</v>
      </c>
      <c r="E16173" s="19">
        <v>0.61445519000000004</v>
      </c>
      <c r="F16173" s="19">
        <v>0</v>
      </c>
    </row>
    <row r="16174" spans="1:6" x14ac:dyDescent="0.2">
      <c r="A16174" s="26">
        <v>42036</v>
      </c>
      <c r="B16174" s="19" t="s">
        <v>43</v>
      </c>
      <c r="C16174" s="19" t="s">
        <v>20</v>
      </c>
      <c r="D16174" s="19">
        <v>12.11592699</v>
      </c>
      <c r="E16174" s="19">
        <v>0.43308119</v>
      </c>
      <c r="F16174" s="19">
        <v>0.25728307</v>
      </c>
    </row>
    <row r="16175" spans="1:6" x14ac:dyDescent="0.2">
      <c r="A16175" s="26">
        <v>42036</v>
      </c>
      <c r="B16175" s="19" t="s">
        <v>43</v>
      </c>
      <c r="C16175" s="19" t="s">
        <v>21</v>
      </c>
      <c r="D16175" s="19">
        <v>3.3206971900000002</v>
      </c>
      <c r="E16175" s="19">
        <v>0.21545437000000001</v>
      </c>
      <c r="F16175" s="19">
        <v>0.25989521999999998</v>
      </c>
    </row>
    <row r="16176" spans="1:6" x14ac:dyDescent="0.2">
      <c r="A16176" s="26">
        <v>42036</v>
      </c>
      <c r="B16176" s="19" t="s">
        <v>43</v>
      </c>
      <c r="C16176" s="19" t="s">
        <v>22</v>
      </c>
      <c r="D16176" s="19">
        <v>66.235224079999995</v>
      </c>
      <c r="E16176" s="19">
        <v>2.1416264100000002</v>
      </c>
      <c r="F16176" s="19">
        <v>0</v>
      </c>
    </row>
    <row r="16177" spans="1:6" x14ac:dyDescent="0.2">
      <c r="A16177" s="26">
        <v>42036</v>
      </c>
      <c r="B16177" s="19" t="s">
        <v>43</v>
      </c>
      <c r="C16177" s="19" t="s">
        <v>23</v>
      </c>
      <c r="D16177" s="19">
        <v>18.44397704</v>
      </c>
      <c r="E16177" s="19">
        <v>0.46976339</v>
      </c>
      <c r="F16177" s="19">
        <v>0.25226790999999998</v>
      </c>
    </row>
    <row r="16178" spans="1:6" x14ac:dyDescent="0.2">
      <c r="A16178" s="26">
        <v>42036</v>
      </c>
      <c r="B16178" s="19" t="s">
        <v>43</v>
      </c>
      <c r="C16178" s="19" t="s">
        <v>24</v>
      </c>
      <c r="D16178" s="19">
        <v>23.989509470000002</v>
      </c>
      <c r="E16178" s="19">
        <v>1.0225386000000001</v>
      </c>
      <c r="F16178" s="19">
        <v>0.51293982000000005</v>
      </c>
    </row>
    <row r="16179" spans="1:6" x14ac:dyDescent="0.2">
      <c r="A16179" s="26">
        <v>42036</v>
      </c>
      <c r="B16179" s="19" t="s">
        <v>43</v>
      </c>
      <c r="C16179" s="19" t="s">
        <v>25</v>
      </c>
      <c r="D16179" s="19">
        <v>16.928710509999998</v>
      </c>
      <c r="E16179" s="19">
        <v>1.32097409</v>
      </c>
      <c r="F16179" s="19">
        <v>1.17827653</v>
      </c>
    </row>
    <row r="16180" spans="1:6" x14ac:dyDescent="0.2">
      <c r="A16180" s="26">
        <v>42036</v>
      </c>
      <c r="B16180" s="19" t="s">
        <v>43</v>
      </c>
      <c r="C16180" s="19" t="s">
        <v>26</v>
      </c>
      <c r="D16180" s="19">
        <v>87.769591599999998</v>
      </c>
      <c r="E16180" s="19">
        <v>1.99488351</v>
      </c>
      <c r="F16180" s="19">
        <v>0.91439983999999996</v>
      </c>
    </row>
    <row r="16181" spans="1:6" x14ac:dyDescent="0.2">
      <c r="A16181" s="26">
        <v>42036</v>
      </c>
      <c r="B16181" s="19" t="s">
        <v>43</v>
      </c>
      <c r="C16181" s="19" t="s">
        <v>27</v>
      </c>
      <c r="D16181" s="19">
        <v>0</v>
      </c>
      <c r="E16181" s="19">
        <v>0</v>
      </c>
      <c r="F16181" s="19">
        <v>0</v>
      </c>
    </row>
    <row r="16182" spans="1:6" x14ac:dyDescent="0.2">
      <c r="A16182" s="26">
        <v>42036</v>
      </c>
      <c r="B16182" s="19" t="s">
        <v>43</v>
      </c>
      <c r="C16182" s="19" t="s">
        <v>28</v>
      </c>
      <c r="D16182" s="19">
        <v>28.450680250000001</v>
      </c>
      <c r="E16182" s="19">
        <v>1.11481667</v>
      </c>
      <c r="F16182" s="19">
        <v>0.19588733999999999</v>
      </c>
    </row>
    <row r="16183" spans="1:6" x14ac:dyDescent="0.2">
      <c r="A16183" s="26">
        <v>42036</v>
      </c>
      <c r="B16183" s="19" t="s">
        <v>43</v>
      </c>
      <c r="C16183" s="19" t="s">
        <v>35</v>
      </c>
      <c r="D16183" s="19">
        <v>1639.39618647</v>
      </c>
      <c r="E16183" s="19">
        <v>11.565089009999999</v>
      </c>
      <c r="F16183" s="19">
        <v>2.8343529200000002</v>
      </c>
    </row>
    <row r="16184" spans="1:6" x14ac:dyDescent="0.2">
      <c r="A16184" s="26">
        <v>42036</v>
      </c>
      <c r="B16184" s="19" t="s">
        <v>43</v>
      </c>
      <c r="C16184" s="19" t="s">
        <v>31</v>
      </c>
      <c r="D16184" s="19">
        <v>638.00698940999996</v>
      </c>
      <c r="E16184" s="19">
        <v>7.5207353899999996</v>
      </c>
      <c r="F16184" s="19">
        <v>4.8404798099999997</v>
      </c>
    </row>
    <row r="16185" spans="1:6" x14ac:dyDescent="0.2">
      <c r="A16185" s="26">
        <v>42036</v>
      </c>
      <c r="B16185" s="19" t="s">
        <v>44</v>
      </c>
      <c r="C16185" s="19" t="s">
        <v>10</v>
      </c>
      <c r="D16185" s="19">
        <v>5.2256976599999998</v>
      </c>
      <c r="E16185" s="19">
        <v>0.25447891</v>
      </c>
      <c r="F16185" s="19">
        <v>0.27617881999999999</v>
      </c>
    </row>
    <row r="16186" spans="1:6" x14ac:dyDescent="0.2">
      <c r="A16186" s="26">
        <v>42036</v>
      </c>
      <c r="B16186" s="19" t="s">
        <v>44</v>
      </c>
      <c r="C16186" s="19" t="s">
        <v>11</v>
      </c>
      <c r="D16186" s="19">
        <v>69.784182450000003</v>
      </c>
      <c r="E16186" s="19">
        <v>3.9220356199999999</v>
      </c>
      <c r="F16186" s="19">
        <v>0.6041898</v>
      </c>
    </row>
    <row r="16187" spans="1:6" x14ac:dyDescent="0.2">
      <c r="A16187" s="26">
        <v>42036</v>
      </c>
      <c r="B16187" s="19" t="s">
        <v>44</v>
      </c>
      <c r="C16187" s="19" t="s">
        <v>12</v>
      </c>
      <c r="D16187" s="19">
        <v>181.46428279</v>
      </c>
      <c r="E16187" s="19">
        <v>6.2011198399999996</v>
      </c>
      <c r="F16187" s="19">
        <v>1.17086022</v>
      </c>
    </row>
    <row r="16188" spans="1:6" x14ac:dyDescent="0.2">
      <c r="A16188" s="26">
        <v>42036</v>
      </c>
      <c r="B16188" s="19" t="s">
        <v>44</v>
      </c>
      <c r="C16188" s="19" t="s">
        <v>13</v>
      </c>
      <c r="D16188" s="19">
        <v>0.92275415000000005</v>
      </c>
      <c r="E16188" s="19">
        <v>0.30758471999999998</v>
      </c>
      <c r="F16188" s="19">
        <v>0</v>
      </c>
    </row>
    <row r="16189" spans="1:6" x14ac:dyDescent="0.2">
      <c r="A16189" s="26">
        <v>42036</v>
      </c>
      <c r="B16189" s="19" t="s">
        <v>44</v>
      </c>
      <c r="C16189" s="19" t="s">
        <v>14</v>
      </c>
      <c r="D16189" s="19">
        <v>112.49252903</v>
      </c>
      <c r="E16189" s="19">
        <v>5.5193849400000001</v>
      </c>
      <c r="F16189" s="19">
        <v>0.40120097999999998</v>
      </c>
    </row>
    <row r="16190" spans="1:6" x14ac:dyDescent="0.2">
      <c r="A16190" s="26">
        <v>42036</v>
      </c>
      <c r="B16190" s="19" t="s">
        <v>44</v>
      </c>
      <c r="C16190" s="19" t="s">
        <v>15</v>
      </c>
      <c r="D16190" s="19">
        <v>27.672853369999999</v>
      </c>
      <c r="E16190" s="19">
        <v>1.0420098900000001</v>
      </c>
      <c r="F16190" s="19">
        <v>0.75280349999999996</v>
      </c>
    </row>
    <row r="16191" spans="1:6" x14ac:dyDescent="0.2">
      <c r="A16191" s="26">
        <v>42036</v>
      </c>
      <c r="B16191" s="19" t="s">
        <v>44</v>
      </c>
      <c r="C16191" s="19" t="s">
        <v>16</v>
      </c>
      <c r="D16191" s="19">
        <v>144.76720684</v>
      </c>
      <c r="E16191" s="19">
        <v>4.7229254200000002</v>
      </c>
      <c r="F16191" s="19">
        <v>4.7086536900000002</v>
      </c>
    </row>
    <row r="16192" spans="1:6" x14ac:dyDescent="0.2">
      <c r="A16192" s="26">
        <v>42036</v>
      </c>
      <c r="B16192" s="19" t="s">
        <v>44</v>
      </c>
      <c r="C16192" s="19" t="s">
        <v>17</v>
      </c>
      <c r="D16192" s="19">
        <v>111.82702652</v>
      </c>
      <c r="E16192" s="19">
        <v>4.7009693400000003</v>
      </c>
      <c r="F16192" s="19">
        <v>2.6662223300000001</v>
      </c>
    </row>
    <row r="16193" spans="1:6" x14ac:dyDescent="0.2">
      <c r="A16193" s="26">
        <v>42036</v>
      </c>
      <c r="B16193" s="19" t="s">
        <v>44</v>
      </c>
      <c r="C16193" s="19" t="s">
        <v>18</v>
      </c>
      <c r="D16193" s="19">
        <v>38.067256350000001</v>
      </c>
      <c r="E16193" s="19">
        <v>1.82946633</v>
      </c>
      <c r="F16193" s="19">
        <v>0.59616347000000003</v>
      </c>
    </row>
    <row r="16194" spans="1:6" x14ac:dyDescent="0.2">
      <c r="A16194" s="26">
        <v>42036</v>
      </c>
      <c r="B16194" s="19" t="s">
        <v>44</v>
      </c>
      <c r="C16194" s="19" t="s">
        <v>19</v>
      </c>
      <c r="D16194" s="19">
        <v>0</v>
      </c>
      <c r="E16194" s="19">
        <v>0</v>
      </c>
      <c r="F16194" s="19">
        <v>0</v>
      </c>
    </row>
    <row r="16195" spans="1:6" x14ac:dyDescent="0.2">
      <c r="A16195" s="26">
        <v>42036</v>
      </c>
      <c r="B16195" s="19" t="s">
        <v>44</v>
      </c>
      <c r="C16195" s="19" t="s">
        <v>20</v>
      </c>
      <c r="D16195" s="19">
        <v>2.6956159500000001</v>
      </c>
      <c r="E16195" s="19">
        <v>0.94098623000000003</v>
      </c>
      <c r="F16195" s="19">
        <v>0</v>
      </c>
    </row>
    <row r="16196" spans="1:6" x14ac:dyDescent="0.2">
      <c r="A16196" s="26">
        <v>42036</v>
      </c>
      <c r="B16196" s="19" t="s">
        <v>44</v>
      </c>
      <c r="C16196" s="19" t="s">
        <v>21</v>
      </c>
      <c r="D16196" s="19">
        <v>20.253340860000002</v>
      </c>
      <c r="E16196" s="19">
        <v>1.1522227700000001</v>
      </c>
      <c r="F16196" s="19">
        <v>0</v>
      </c>
    </row>
    <row r="16197" spans="1:6" x14ac:dyDescent="0.2">
      <c r="A16197" s="26">
        <v>42036</v>
      </c>
      <c r="B16197" s="19" t="s">
        <v>44</v>
      </c>
      <c r="C16197" s="19" t="s">
        <v>22</v>
      </c>
      <c r="D16197" s="19">
        <v>122.98421282</v>
      </c>
      <c r="E16197" s="19">
        <v>5.6354886200000003</v>
      </c>
      <c r="F16197" s="19">
        <v>0.97245473000000004</v>
      </c>
    </row>
    <row r="16198" spans="1:6" x14ac:dyDescent="0.2">
      <c r="A16198" s="26">
        <v>42036</v>
      </c>
      <c r="B16198" s="19" t="s">
        <v>44</v>
      </c>
      <c r="C16198" s="19" t="s">
        <v>23</v>
      </c>
      <c r="D16198" s="19">
        <v>79.519517890000003</v>
      </c>
      <c r="E16198" s="19">
        <v>2.3796279299999998</v>
      </c>
      <c r="F16198" s="19">
        <v>0.59064760999999999</v>
      </c>
    </row>
    <row r="16199" spans="1:6" x14ac:dyDescent="0.2">
      <c r="A16199" s="26">
        <v>42036</v>
      </c>
      <c r="B16199" s="19" t="s">
        <v>44</v>
      </c>
      <c r="C16199" s="19" t="s">
        <v>24</v>
      </c>
      <c r="D16199" s="19">
        <v>25.22279279</v>
      </c>
      <c r="E16199" s="19">
        <v>1.8593506900000001</v>
      </c>
      <c r="F16199" s="19">
        <v>0.46190622999999997</v>
      </c>
    </row>
    <row r="16200" spans="1:6" x14ac:dyDescent="0.2">
      <c r="A16200" s="26">
        <v>42036</v>
      </c>
      <c r="B16200" s="19" t="s">
        <v>44</v>
      </c>
      <c r="C16200" s="19" t="s">
        <v>25</v>
      </c>
      <c r="D16200" s="19">
        <v>59.657336350000001</v>
      </c>
      <c r="E16200" s="19">
        <v>2.2344527200000002</v>
      </c>
      <c r="F16200" s="19">
        <v>1.4912257600000001</v>
      </c>
    </row>
    <row r="16201" spans="1:6" x14ac:dyDescent="0.2">
      <c r="A16201" s="26">
        <v>42036</v>
      </c>
      <c r="B16201" s="19" t="s">
        <v>44</v>
      </c>
      <c r="C16201" s="19" t="s">
        <v>26</v>
      </c>
      <c r="D16201" s="19">
        <v>8.5852381900000001</v>
      </c>
      <c r="E16201" s="19">
        <v>1.5544435599999999</v>
      </c>
      <c r="F16201" s="19">
        <v>0.90249966999999998</v>
      </c>
    </row>
    <row r="16202" spans="1:6" x14ac:dyDescent="0.2">
      <c r="A16202" s="26">
        <v>42036</v>
      </c>
      <c r="B16202" s="19" t="s">
        <v>44</v>
      </c>
      <c r="C16202" s="19" t="s">
        <v>27</v>
      </c>
      <c r="D16202" s="19">
        <v>11.469277379999999</v>
      </c>
      <c r="E16202" s="19">
        <v>0.33638163999999998</v>
      </c>
      <c r="F16202" s="19">
        <v>1.0498703599999999</v>
      </c>
    </row>
    <row r="16203" spans="1:6" x14ac:dyDescent="0.2">
      <c r="A16203" s="26">
        <v>42036</v>
      </c>
      <c r="B16203" s="19" t="s">
        <v>44</v>
      </c>
      <c r="C16203" s="19" t="s">
        <v>28</v>
      </c>
      <c r="D16203" s="19">
        <v>16.998400019999998</v>
      </c>
      <c r="E16203" s="19">
        <v>1.2363263600000001</v>
      </c>
      <c r="F16203" s="19">
        <v>0.26868897000000003</v>
      </c>
    </row>
    <row r="16204" spans="1:6" x14ac:dyDescent="0.2">
      <c r="A16204" s="26">
        <v>42036</v>
      </c>
      <c r="B16204" s="19" t="s">
        <v>44</v>
      </c>
      <c r="C16204" s="19" t="s">
        <v>35</v>
      </c>
      <c r="D16204" s="19">
        <v>1486.9096501399999</v>
      </c>
      <c r="E16204" s="19">
        <v>11.01372287</v>
      </c>
      <c r="F16204" s="19">
        <v>5.0194805799999997</v>
      </c>
    </row>
    <row r="16205" spans="1:6" x14ac:dyDescent="0.2">
      <c r="A16205" s="26">
        <v>42036</v>
      </c>
      <c r="B16205" s="19" t="s">
        <v>44</v>
      </c>
      <c r="C16205" s="19" t="s">
        <v>31</v>
      </c>
      <c r="D16205" s="19">
        <v>602.16787758999999</v>
      </c>
      <c r="E16205" s="19">
        <v>6.1227777699999999</v>
      </c>
      <c r="F16205" s="19">
        <v>5.69890571</v>
      </c>
    </row>
    <row r="16206" spans="1:6" x14ac:dyDescent="0.2">
      <c r="A16206" s="26">
        <v>42036</v>
      </c>
      <c r="B16206" s="19" t="s">
        <v>45</v>
      </c>
      <c r="C16206" s="19" t="s">
        <v>10</v>
      </c>
      <c r="D16206" s="19">
        <v>41.340776779999999</v>
      </c>
      <c r="E16206" s="19">
        <v>1.52860543</v>
      </c>
      <c r="F16206" s="19">
        <v>9.8984619999999995E-2</v>
      </c>
    </row>
    <row r="16207" spans="1:6" x14ac:dyDescent="0.2">
      <c r="A16207" s="26">
        <v>42036</v>
      </c>
      <c r="B16207" s="19" t="s">
        <v>45</v>
      </c>
      <c r="C16207" s="19" t="s">
        <v>11</v>
      </c>
      <c r="D16207" s="19">
        <v>23.64401427</v>
      </c>
      <c r="E16207" s="19">
        <v>0.56475178999999998</v>
      </c>
      <c r="F16207" s="19">
        <v>9.8074800000000004E-2</v>
      </c>
    </row>
    <row r="16208" spans="1:6" x14ac:dyDescent="0.2">
      <c r="A16208" s="26">
        <v>42036</v>
      </c>
      <c r="B16208" s="19" t="s">
        <v>45</v>
      </c>
      <c r="C16208" s="19" t="s">
        <v>12</v>
      </c>
      <c r="D16208" s="19">
        <v>2.7559604200000001</v>
      </c>
      <c r="E16208" s="19">
        <v>7.6554460000000005E-2</v>
      </c>
      <c r="F16208" s="19">
        <v>0</v>
      </c>
    </row>
    <row r="16209" spans="1:6" x14ac:dyDescent="0.2">
      <c r="A16209" s="26">
        <v>42036</v>
      </c>
      <c r="B16209" s="19" t="s">
        <v>45</v>
      </c>
      <c r="C16209" s="19" t="s">
        <v>13</v>
      </c>
      <c r="D16209" s="19">
        <v>0.21556566999999999</v>
      </c>
      <c r="E16209" s="19">
        <v>0.10778283</v>
      </c>
      <c r="F16209" s="19">
        <v>0</v>
      </c>
    </row>
    <row r="16210" spans="1:6" x14ac:dyDescent="0.2">
      <c r="A16210" s="26">
        <v>42036</v>
      </c>
      <c r="B16210" s="19" t="s">
        <v>45</v>
      </c>
      <c r="C16210" s="19" t="s">
        <v>14</v>
      </c>
      <c r="D16210" s="19">
        <v>21.19014542</v>
      </c>
      <c r="E16210" s="19">
        <v>0.95057029999999998</v>
      </c>
      <c r="F16210" s="19">
        <v>0.13870410999999999</v>
      </c>
    </row>
    <row r="16211" spans="1:6" x14ac:dyDescent="0.2">
      <c r="A16211" s="26">
        <v>42036</v>
      </c>
      <c r="B16211" s="19" t="s">
        <v>45</v>
      </c>
      <c r="C16211" s="19" t="s">
        <v>15</v>
      </c>
      <c r="D16211" s="19">
        <v>0</v>
      </c>
      <c r="E16211" s="19">
        <v>0</v>
      </c>
      <c r="F16211" s="19">
        <v>0</v>
      </c>
    </row>
    <row r="16212" spans="1:6" x14ac:dyDescent="0.2">
      <c r="A16212" s="26">
        <v>42036</v>
      </c>
      <c r="B16212" s="19" t="s">
        <v>45</v>
      </c>
      <c r="C16212" s="19" t="s">
        <v>16</v>
      </c>
      <c r="D16212" s="19">
        <v>18.035022000000001</v>
      </c>
      <c r="E16212" s="19">
        <v>0.32916172999999999</v>
      </c>
      <c r="F16212" s="19">
        <v>0.31855689999999998</v>
      </c>
    </row>
    <row r="16213" spans="1:6" x14ac:dyDescent="0.2">
      <c r="A16213" s="26">
        <v>42036</v>
      </c>
      <c r="B16213" s="19" t="s">
        <v>45</v>
      </c>
      <c r="C16213" s="19" t="s">
        <v>17</v>
      </c>
      <c r="D16213" s="19">
        <v>19.401244909999999</v>
      </c>
      <c r="E16213" s="19">
        <v>1.0382657200000001</v>
      </c>
      <c r="F16213" s="19">
        <v>0.40616293999999997</v>
      </c>
    </row>
    <row r="16214" spans="1:6" x14ac:dyDescent="0.2">
      <c r="A16214" s="26">
        <v>42036</v>
      </c>
      <c r="B16214" s="19" t="s">
        <v>45</v>
      </c>
      <c r="C16214" s="19" t="s">
        <v>18</v>
      </c>
      <c r="D16214" s="19">
        <v>5.2228450200000003</v>
      </c>
      <c r="E16214" s="19">
        <v>8.8769269999999997E-2</v>
      </c>
      <c r="F16214" s="19">
        <v>0.10914383</v>
      </c>
    </row>
    <row r="16215" spans="1:6" x14ac:dyDescent="0.2">
      <c r="A16215" s="26">
        <v>42036</v>
      </c>
      <c r="B16215" s="19" t="s">
        <v>45</v>
      </c>
      <c r="C16215" s="19" t="s">
        <v>19</v>
      </c>
      <c r="D16215" s="19">
        <v>4.6549916500000004</v>
      </c>
      <c r="E16215" s="19">
        <v>0.10796061</v>
      </c>
      <c r="F16215" s="19">
        <v>0.10880629999999999</v>
      </c>
    </row>
    <row r="16216" spans="1:6" x14ac:dyDescent="0.2">
      <c r="A16216" s="26">
        <v>42036</v>
      </c>
      <c r="B16216" s="19" t="s">
        <v>45</v>
      </c>
      <c r="C16216" s="19" t="s">
        <v>20</v>
      </c>
      <c r="D16216" s="19">
        <v>3.21776792</v>
      </c>
      <c r="E16216" s="19">
        <v>0.25947864999999998</v>
      </c>
      <c r="F16216" s="19">
        <v>0</v>
      </c>
    </row>
    <row r="16217" spans="1:6" x14ac:dyDescent="0.2">
      <c r="A16217" s="26">
        <v>42036</v>
      </c>
      <c r="B16217" s="19" t="s">
        <v>45</v>
      </c>
      <c r="C16217" s="19" t="s">
        <v>21</v>
      </c>
      <c r="D16217" s="19">
        <v>2.2530180099999999</v>
      </c>
      <c r="E16217" s="19">
        <v>0</v>
      </c>
      <c r="F16217" s="19">
        <v>0.29450459000000001</v>
      </c>
    </row>
    <row r="16218" spans="1:6" x14ac:dyDescent="0.2">
      <c r="A16218" s="26">
        <v>42036</v>
      </c>
      <c r="B16218" s="19" t="s">
        <v>45</v>
      </c>
      <c r="C16218" s="19" t="s">
        <v>22</v>
      </c>
      <c r="D16218" s="19">
        <v>23.122693200000001</v>
      </c>
      <c r="E16218" s="19">
        <v>0.66275265000000005</v>
      </c>
      <c r="F16218" s="19">
        <v>0</v>
      </c>
    </row>
    <row r="16219" spans="1:6" x14ac:dyDescent="0.2">
      <c r="A16219" s="26">
        <v>42036</v>
      </c>
      <c r="B16219" s="19" t="s">
        <v>45</v>
      </c>
      <c r="C16219" s="19" t="s">
        <v>23</v>
      </c>
      <c r="D16219" s="19">
        <v>11.26835507</v>
      </c>
      <c r="E16219" s="19">
        <v>0.45797616000000002</v>
      </c>
      <c r="F16219" s="19">
        <v>0.11858374000000001</v>
      </c>
    </row>
    <row r="16220" spans="1:6" x14ac:dyDescent="0.2">
      <c r="A16220" s="26">
        <v>42036</v>
      </c>
      <c r="B16220" s="19" t="s">
        <v>45</v>
      </c>
      <c r="C16220" s="19" t="s">
        <v>24</v>
      </c>
      <c r="D16220" s="19">
        <v>11.3478326</v>
      </c>
      <c r="E16220" s="19">
        <v>0.10623986000000001</v>
      </c>
      <c r="F16220" s="19">
        <v>0.11858374000000001</v>
      </c>
    </row>
    <row r="16221" spans="1:6" x14ac:dyDescent="0.2">
      <c r="A16221" s="26">
        <v>42036</v>
      </c>
      <c r="B16221" s="19" t="s">
        <v>45</v>
      </c>
      <c r="C16221" s="19" t="s">
        <v>25</v>
      </c>
      <c r="D16221" s="19">
        <v>3.4454304800000002</v>
      </c>
      <c r="E16221" s="19">
        <v>0.30562703000000002</v>
      </c>
      <c r="F16221" s="19">
        <v>0.45775514</v>
      </c>
    </row>
    <row r="16222" spans="1:6" x14ac:dyDescent="0.2">
      <c r="A16222" s="26">
        <v>42036</v>
      </c>
      <c r="B16222" s="19" t="s">
        <v>45</v>
      </c>
      <c r="C16222" s="19" t="s">
        <v>26</v>
      </c>
      <c r="D16222" s="19">
        <v>18.180268170000002</v>
      </c>
      <c r="E16222" s="19">
        <v>0.75198025000000002</v>
      </c>
      <c r="F16222" s="19">
        <v>9.1256089999999998E-2</v>
      </c>
    </row>
    <row r="16223" spans="1:6" x14ac:dyDescent="0.2">
      <c r="A16223" s="26">
        <v>42036</v>
      </c>
      <c r="B16223" s="19" t="s">
        <v>45</v>
      </c>
      <c r="C16223" s="19" t="s">
        <v>27</v>
      </c>
      <c r="D16223" s="19">
        <v>2.6895484600000001</v>
      </c>
      <c r="E16223" s="19">
        <v>0.15214839999999999</v>
      </c>
      <c r="F16223" s="19">
        <v>0.16686635</v>
      </c>
    </row>
    <row r="16224" spans="1:6" x14ac:dyDescent="0.2">
      <c r="A16224" s="26">
        <v>42036</v>
      </c>
      <c r="B16224" s="19" t="s">
        <v>45</v>
      </c>
      <c r="C16224" s="19" t="s">
        <v>28</v>
      </c>
      <c r="D16224" s="19">
        <v>7.9941491999999998</v>
      </c>
      <c r="E16224" s="19">
        <v>0.11102985</v>
      </c>
      <c r="F16224" s="19">
        <v>0</v>
      </c>
    </row>
    <row r="16225" spans="1:6" x14ac:dyDescent="0.2">
      <c r="A16225" s="26">
        <v>42036</v>
      </c>
      <c r="B16225" s="19" t="s">
        <v>45</v>
      </c>
      <c r="C16225" s="19" t="s">
        <v>35</v>
      </c>
      <c r="D16225" s="19">
        <v>536.89222862999998</v>
      </c>
      <c r="E16225" s="19">
        <v>2.8209941500000002</v>
      </c>
      <c r="F16225" s="19">
        <v>0.58375542999999996</v>
      </c>
    </row>
    <row r="16226" spans="1:6" x14ac:dyDescent="0.2">
      <c r="A16226" s="26">
        <v>42036</v>
      </c>
      <c r="B16226" s="19" t="s">
        <v>45</v>
      </c>
      <c r="C16226" s="19" t="s">
        <v>31</v>
      </c>
      <c r="D16226" s="19">
        <v>231.90785976999999</v>
      </c>
      <c r="E16226" s="19">
        <v>2.0991453299999998</v>
      </c>
      <c r="F16226" s="19">
        <v>1.9793418599999999</v>
      </c>
    </row>
    <row r="16227" spans="1:6" x14ac:dyDescent="0.2">
      <c r="A16227" s="26">
        <v>42036</v>
      </c>
      <c r="B16227" s="19" t="s">
        <v>46</v>
      </c>
      <c r="C16227" s="19" t="s">
        <v>10</v>
      </c>
      <c r="D16227" s="19">
        <v>0.58949341</v>
      </c>
      <c r="E16227" s="19">
        <v>0.11789868000000001</v>
      </c>
      <c r="F16227" s="19">
        <v>0</v>
      </c>
    </row>
    <row r="16228" spans="1:6" x14ac:dyDescent="0.2">
      <c r="A16228" s="26">
        <v>42036</v>
      </c>
      <c r="B16228" s="19" t="s">
        <v>46</v>
      </c>
      <c r="C16228" s="19" t="s">
        <v>11</v>
      </c>
      <c r="D16228" s="19">
        <v>2.7881944700000001</v>
      </c>
      <c r="E16228" s="19">
        <v>0.15164240000000001</v>
      </c>
      <c r="F16228" s="19">
        <v>9.819348E-2</v>
      </c>
    </row>
    <row r="16229" spans="1:6" x14ac:dyDescent="0.2">
      <c r="A16229" s="26">
        <v>42036</v>
      </c>
      <c r="B16229" s="19" t="s">
        <v>46</v>
      </c>
      <c r="C16229" s="19" t="s">
        <v>12</v>
      </c>
      <c r="D16229" s="19">
        <v>0.85283222999999997</v>
      </c>
      <c r="E16229" s="19">
        <v>0.17056645000000001</v>
      </c>
      <c r="F16229" s="19">
        <v>0</v>
      </c>
    </row>
    <row r="16230" spans="1:6" x14ac:dyDescent="0.2">
      <c r="A16230" s="26">
        <v>42036</v>
      </c>
      <c r="B16230" s="19" t="s">
        <v>46</v>
      </c>
      <c r="C16230" s="19" t="s">
        <v>13</v>
      </c>
      <c r="D16230" s="19">
        <v>0</v>
      </c>
      <c r="E16230" s="19">
        <v>0</v>
      </c>
      <c r="F16230" s="19">
        <v>0</v>
      </c>
    </row>
    <row r="16231" spans="1:6" x14ac:dyDescent="0.2">
      <c r="A16231" s="26">
        <v>42036</v>
      </c>
      <c r="B16231" s="19" t="s">
        <v>46</v>
      </c>
      <c r="C16231" s="19" t="s">
        <v>14</v>
      </c>
      <c r="D16231" s="19">
        <v>3.02914642</v>
      </c>
      <c r="E16231" s="19">
        <v>0.25151979000000002</v>
      </c>
      <c r="F16231" s="19">
        <v>0.15306265999999999</v>
      </c>
    </row>
    <row r="16232" spans="1:6" x14ac:dyDescent="0.2">
      <c r="A16232" s="26">
        <v>42036</v>
      </c>
      <c r="B16232" s="19" t="s">
        <v>46</v>
      </c>
      <c r="C16232" s="19" t="s">
        <v>15</v>
      </c>
      <c r="D16232" s="19">
        <v>0.19638695</v>
      </c>
      <c r="E16232" s="19">
        <v>9.819348E-2</v>
      </c>
      <c r="F16232" s="19">
        <v>0</v>
      </c>
    </row>
    <row r="16233" spans="1:6" x14ac:dyDescent="0.2">
      <c r="A16233" s="26">
        <v>42036</v>
      </c>
      <c r="B16233" s="19" t="s">
        <v>46</v>
      </c>
      <c r="C16233" s="19" t="s">
        <v>16</v>
      </c>
      <c r="D16233" s="19">
        <v>4.8016659500000003</v>
      </c>
      <c r="E16233" s="19">
        <v>0.56438107999999998</v>
      </c>
      <c r="F16233" s="19">
        <v>0.17970067000000001</v>
      </c>
    </row>
    <row r="16234" spans="1:6" x14ac:dyDescent="0.2">
      <c r="A16234" s="26">
        <v>42036</v>
      </c>
      <c r="B16234" s="19" t="s">
        <v>46</v>
      </c>
      <c r="C16234" s="19" t="s">
        <v>17</v>
      </c>
      <c r="D16234" s="19">
        <v>8.1303982700000006</v>
      </c>
      <c r="E16234" s="19">
        <v>0.67703771000000001</v>
      </c>
      <c r="F16234" s="19">
        <v>0</v>
      </c>
    </row>
    <row r="16235" spans="1:6" x14ac:dyDescent="0.2">
      <c r="A16235" s="26">
        <v>42036</v>
      </c>
      <c r="B16235" s="19" t="s">
        <v>46</v>
      </c>
      <c r="C16235" s="19" t="s">
        <v>18</v>
      </c>
      <c r="D16235" s="19">
        <v>0.69332441</v>
      </c>
      <c r="E16235" s="19">
        <v>6.3029489999999994E-2</v>
      </c>
      <c r="F16235" s="19">
        <v>0</v>
      </c>
    </row>
    <row r="16236" spans="1:6" x14ac:dyDescent="0.2">
      <c r="A16236" s="26">
        <v>42036</v>
      </c>
      <c r="B16236" s="19" t="s">
        <v>46</v>
      </c>
      <c r="C16236" s="19" t="s">
        <v>19</v>
      </c>
      <c r="D16236" s="19">
        <v>0.94369013999999996</v>
      </c>
      <c r="E16236" s="19">
        <v>6.4923549999999997E-2</v>
      </c>
      <c r="F16236" s="19">
        <v>0.11979273999999999</v>
      </c>
    </row>
    <row r="16237" spans="1:6" x14ac:dyDescent="0.2">
      <c r="A16237" s="26">
        <v>42036</v>
      </c>
      <c r="B16237" s="19" t="s">
        <v>46</v>
      </c>
      <c r="C16237" s="19" t="s">
        <v>20</v>
      </c>
      <c r="D16237" s="19">
        <v>0</v>
      </c>
      <c r="E16237" s="19">
        <v>0</v>
      </c>
      <c r="F16237" s="19">
        <v>0</v>
      </c>
    </row>
    <row r="16238" spans="1:6" x14ac:dyDescent="0.2">
      <c r="A16238" s="26">
        <v>42036</v>
      </c>
      <c r="B16238" s="19" t="s">
        <v>46</v>
      </c>
      <c r="C16238" s="19" t="s">
        <v>21</v>
      </c>
      <c r="D16238" s="19">
        <v>0</v>
      </c>
      <c r="E16238" s="19">
        <v>0</v>
      </c>
      <c r="F16238" s="19">
        <v>0</v>
      </c>
    </row>
    <row r="16239" spans="1:6" x14ac:dyDescent="0.2">
      <c r="A16239" s="26">
        <v>42036</v>
      </c>
      <c r="B16239" s="19" t="s">
        <v>46</v>
      </c>
      <c r="C16239" s="19" t="s">
        <v>22</v>
      </c>
      <c r="D16239" s="19">
        <v>0</v>
      </c>
      <c r="E16239" s="19">
        <v>0</v>
      </c>
      <c r="F16239" s="19">
        <v>0</v>
      </c>
    </row>
    <row r="16240" spans="1:6" x14ac:dyDescent="0.2">
      <c r="A16240" s="26">
        <v>42036</v>
      </c>
      <c r="B16240" s="19" t="s">
        <v>46</v>
      </c>
      <c r="C16240" s="19" t="s">
        <v>23</v>
      </c>
      <c r="D16240" s="19">
        <v>1.21046393</v>
      </c>
      <c r="E16240" s="19">
        <v>0.18440976000000001</v>
      </c>
      <c r="F16240" s="19">
        <v>0</v>
      </c>
    </row>
    <row r="16241" spans="1:6" x14ac:dyDescent="0.2">
      <c r="A16241" s="26">
        <v>42036</v>
      </c>
      <c r="B16241" s="19" t="s">
        <v>46</v>
      </c>
      <c r="C16241" s="19" t="s">
        <v>24</v>
      </c>
      <c r="D16241" s="19">
        <v>4.1457541600000001</v>
      </c>
      <c r="E16241" s="19">
        <v>0.55517024000000004</v>
      </c>
      <c r="F16241" s="19">
        <v>0</v>
      </c>
    </row>
    <row r="16242" spans="1:6" x14ac:dyDescent="0.2">
      <c r="A16242" s="26">
        <v>42036</v>
      </c>
      <c r="B16242" s="19" t="s">
        <v>46</v>
      </c>
      <c r="C16242" s="19" t="s">
        <v>25</v>
      </c>
      <c r="D16242" s="19">
        <v>0.17107395</v>
      </c>
      <c r="E16242" s="19">
        <v>0.17107395</v>
      </c>
      <c r="F16242" s="19">
        <v>0</v>
      </c>
    </row>
    <row r="16243" spans="1:6" x14ac:dyDescent="0.2">
      <c r="A16243" s="26">
        <v>42036</v>
      </c>
      <c r="B16243" s="19" t="s">
        <v>46</v>
      </c>
      <c r="C16243" s="19" t="s">
        <v>26</v>
      </c>
      <c r="D16243" s="19">
        <v>11.439884340000001</v>
      </c>
      <c r="E16243" s="19">
        <v>0.36499999999999999</v>
      </c>
      <c r="F16243" s="19">
        <v>8.2003179999999995E-2</v>
      </c>
    </row>
    <row r="16244" spans="1:6" x14ac:dyDescent="0.2">
      <c r="A16244" s="26">
        <v>42036</v>
      </c>
      <c r="B16244" s="19" t="s">
        <v>46</v>
      </c>
      <c r="C16244" s="19" t="s">
        <v>27</v>
      </c>
      <c r="D16244" s="19">
        <v>0</v>
      </c>
      <c r="E16244" s="19">
        <v>0</v>
      </c>
      <c r="F16244" s="19">
        <v>0</v>
      </c>
    </row>
    <row r="16245" spans="1:6" x14ac:dyDescent="0.2">
      <c r="A16245" s="26">
        <v>42036</v>
      </c>
      <c r="B16245" s="19" t="s">
        <v>46</v>
      </c>
      <c r="C16245" s="19" t="s">
        <v>28</v>
      </c>
      <c r="D16245" s="19">
        <v>0</v>
      </c>
      <c r="E16245" s="19">
        <v>0</v>
      </c>
      <c r="F16245" s="19">
        <v>0</v>
      </c>
    </row>
    <row r="16246" spans="1:6" x14ac:dyDescent="0.2">
      <c r="A16246" s="26">
        <v>42036</v>
      </c>
      <c r="B16246" s="19" t="s">
        <v>46</v>
      </c>
      <c r="C16246" s="19" t="s">
        <v>35</v>
      </c>
      <c r="D16246" s="19">
        <v>3.23627675</v>
      </c>
      <c r="E16246" s="19">
        <v>6.3456410000000005E-2</v>
      </c>
      <c r="F16246" s="19">
        <v>0</v>
      </c>
    </row>
    <row r="16247" spans="1:6" x14ac:dyDescent="0.2">
      <c r="A16247" s="26">
        <v>42036</v>
      </c>
      <c r="B16247" s="19" t="s">
        <v>46</v>
      </c>
      <c r="C16247" s="19" t="s">
        <v>31</v>
      </c>
      <c r="D16247" s="19">
        <v>13.839668700000001</v>
      </c>
      <c r="E16247" s="19">
        <v>1.3416101899999999</v>
      </c>
      <c r="F16247" s="19">
        <v>0.76360470000000003</v>
      </c>
    </row>
    <row r="16248" spans="1:6" x14ac:dyDescent="0.2">
      <c r="A16248" s="26">
        <v>42036</v>
      </c>
      <c r="B16248" s="19" t="s">
        <v>47</v>
      </c>
      <c r="C16248" s="19" t="s">
        <v>10</v>
      </c>
      <c r="D16248" s="19">
        <v>1.79346736</v>
      </c>
      <c r="E16248" s="19">
        <v>0.13795903000000001</v>
      </c>
      <c r="F16248" s="19">
        <v>0</v>
      </c>
    </row>
    <row r="16249" spans="1:6" x14ac:dyDescent="0.2">
      <c r="A16249" s="26">
        <v>42036</v>
      </c>
      <c r="B16249" s="19" t="s">
        <v>47</v>
      </c>
      <c r="C16249" s="19" t="s">
        <v>12</v>
      </c>
      <c r="D16249" s="19">
        <v>6.2898062499999998</v>
      </c>
      <c r="E16249" s="19">
        <v>0.49485931999999999</v>
      </c>
      <c r="F16249" s="19">
        <v>0</v>
      </c>
    </row>
    <row r="16250" spans="1:6" x14ac:dyDescent="0.2">
      <c r="A16250" s="26">
        <v>42036</v>
      </c>
      <c r="B16250" s="19" t="s">
        <v>47</v>
      </c>
      <c r="C16250" s="19" t="s">
        <v>13</v>
      </c>
      <c r="D16250" s="19">
        <v>0</v>
      </c>
      <c r="E16250" s="19">
        <v>0</v>
      </c>
      <c r="F16250" s="19">
        <v>0</v>
      </c>
    </row>
    <row r="16251" spans="1:6" x14ac:dyDescent="0.2">
      <c r="A16251" s="26">
        <v>42036</v>
      </c>
      <c r="B16251" s="19" t="s">
        <v>47</v>
      </c>
      <c r="C16251" s="19" t="s">
        <v>14</v>
      </c>
      <c r="D16251" s="19">
        <v>0</v>
      </c>
      <c r="E16251" s="19">
        <v>0</v>
      </c>
      <c r="F16251" s="19">
        <v>0</v>
      </c>
    </row>
    <row r="16252" spans="1:6" x14ac:dyDescent="0.2">
      <c r="A16252" s="26">
        <v>42036</v>
      </c>
      <c r="B16252" s="19" t="s">
        <v>47</v>
      </c>
      <c r="C16252" s="19" t="s">
        <v>15</v>
      </c>
      <c r="D16252" s="19">
        <v>0</v>
      </c>
      <c r="E16252" s="19">
        <v>0</v>
      </c>
      <c r="F16252" s="19">
        <v>0</v>
      </c>
    </row>
    <row r="16253" spans="1:6" x14ac:dyDescent="0.2">
      <c r="A16253" s="26">
        <v>42036</v>
      </c>
      <c r="B16253" s="19" t="s">
        <v>47</v>
      </c>
      <c r="C16253" s="19" t="s">
        <v>16</v>
      </c>
      <c r="D16253" s="19">
        <v>15.55316779</v>
      </c>
      <c r="E16253" s="19">
        <v>0.66276858999999999</v>
      </c>
      <c r="F16253" s="19">
        <v>0.67302340999999999</v>
      </c>
    </row>
    <row r="16254" spans="1:6" x14ac:dyDescent="0.2">
      <c r="A16254" s="26">
        <v>42036</v>
      </c>
      <c r="B16254" s="19" t="s">
        <v>47</v>
      </c>
      <c r="C16254" s="19" t="s">
        <v>17</v>
      </c>
      <c r="D16254" s="19">
        <v>1.7064514200000001</v>
      </c>
      <c r="E16254" s="19">
        <v>0.52039497000000001</v>
      </c>
      <c r="F16254" s="19">
        <v>0.32388929</v>
      </c>
    </row>
    <row r="16255" spans="1:6" x14ac:dyDescent="0.2">
      <c r="A16255" s="26">
        <v>42036</v>
      </c>
      <c r="B16255" s="19" t="s">
        <v>47</v>
      </c>
      <c r="C16255" s="19" t="s">
        <v>18</v>
      </c>
      <c r="D16255" s="19">
        <v>0</v>
      </c>
      <c r="E16255" s="19">
        <v>0</v>
      </c>
      <c r="F16255" s="19">
        <v>0</v>
      </c>
    </row>
    <row r="16256" spans="1:6" x14ac:dyDescent="0.2">
      <c r="A16256" s="26">
        <v>42036</v>
      </c>
      <c r="B16256" s="19" t="s">
        <v>47</v>
      </c>
      <c r="C16256" s="19" t="s">
        <v>19</v>
      </c>
      <c r="D16256" s="19">
        <v>0.59917646000000002</v>
      </c>
      <c r="E16256" s="19">
        <v>0.28622441999999998</v>
      </c>
      <c r="F16256" s="19">
        <v>0</v>
      </c>
    </row>
    <row r="16257" spans="1:6" x14ac:dyDescent="0.2">
      <c r="A16257" s="26">
        <v>42036</v>
      </c>
      <c r="B16257" s="19" t="s">
        <v>47</v>
      </c>
      <c r="C16257" s="19" t="s">
        <v>20</v>
      </c>
      <c r="D16257" s="19">
        <v>0</v>
      </c>
      <c r="E16257" s="19">
        <v>0</v>
      </c>
      <c r="F16257" s="19">
        <v>0</v>
      </c>
    </row>
    <row r="16258" spans="1:6" x14ac:dyDescent="0.2">
      <c r="A16258" s="26">
        <v>42036</v>
      </c>
      <c r="B16258" s="19" t="s">
        <v>47</v>
      </c>
      <c r="C16258" s="19" t="s">
        <v>21</v>
      </c>
      <c r="D16258" s="19">
        <v>0</v>
      </c>
      <c r="E16258" s="19">
        <v>0</v>
      </c>
      <c r="F16258" s="19">
        <v>0</v>
      </c>
    </row>
    <row r="16259" spans="1:6" x14ac:dyDescent="0.2">
      <c r="A16259" s="26">
        <v>42036</v>
      </c>
      <c r="B16259" s="19" t="s">
        <v>47</v>
      </c>
      <c r="C16259" s="19" t="s">
        <v>22</v>
      </c>
      <c r="D16259" s="19">
        <v>9.1245395699999996</v>
      </c>
      <c r="E16259" s="19">
        <v>0.83299292999999996</v>
      </c>
      <c r="F16259" s="19">
        <v>0</v>
      </c>
    </row>
    <row r="16260" spans="1:6" x14ac:dyDescent="0.2">
      <c r="A16260" s="26">
        <v>42036</v>
      </c>
      <c r="B16260" s="19" t="s">
        <v>47</v>
      </c>
      <c r="C16260" s="19" t="s">
        <v>23</v>
      </c>
      <c r="D16260" s="19">
        <v>0</v>
      </c>
      <c r="E16260" s="19">
        <v>0</v>
      </c>
      <c r="F16260" s="19">
        <v>0</v>
      </c>
    </row>
    <row r="16261" spans="1:6" x14ac:dyDescent="0.2">
      <c r="A16261" s="26">
        <v>42036</v>
      </c>
      <c r="B16261" s="19" t="s">
        <v>47</v>
      </c>
      <c r="C16261" s="19" t="s">
        <v>24</v>
      </c>
      <c r="D16261" s="19">
        <v>36.459336329999999</v>
      </c>
      <c r="E16261" s="19">
        <v>1.0286649400000001</v>
      </c>
      <c r="F16261" s="19">
        <v>0.54305026000000001</v>
      </c>
    </row>
    <row r="16262" spans="1:6" x14ac:dyDescent="0.2">
      <c r="A16262" s="26">
        <v>42036</v>
      </c>
      <c r="B16262" s="19" t="s">
        <v>47</v>
      </c>
      <c r="C16262" s="19" t="s">
        <v>25</v>
      </c>
      <c r="D16262" s="19">
        <v>15.404393580000001</v>
      </c>
      <c r="E16262" s="19">
        <v>0.31598372000000002</v>
      </c>
      <c r="F16262" s="19">
        <v>0.58452092</v>
      </c>
    </row>
    <row r="16263" spans="1:6" x14ac:dyDescent="0.2">
      <c r="A16263" s="26">
        <v>42036</v>
      </c>
      <c r="B16263" s="19" t="s">
        <v>47</v>
      </c>
      <c r="C16263" s="19" t="s">
        <v>26</v>
      </c>
      <c r="D16263" s="19">
        <v>3.9192037399999999</v>
      </c>
      <c r="E16263" s="19">
        <v>0.28672834000000003</v>
      </c>
      <c r="F16263" s="19">
        <v>0.26131161000000003</v>
      </c>
    </row>
    <row r="16264" spans="1:6" x14ac:dyDescent="0.2">
      <c r="A16264" s="26">
        <v>42036</v>
      </c>
      <c r="B16264" s="19" t="s">
        <v>47</v>
      </c>
      <c r="C16264" s="19" t="s">
        <v>27</v>
      </c>
      <c r="D16264" s="19">
        <v>0</v>
      </c>
      <c r="E16264" s="19">
        <v>0</v>
      </c>
      <c r="F16264" s="19">
        <v>0</v>
      </c>
    </row>
    <row r="16265" spans="1:6" x14ac:dyDescent="0.2">
      <c r="A16265" s="26">
        <v>42036</v>
      </c>
      <c r="B16265" s="19" t="s">
        <v>47</v>
      </c>
      <c r="C16265" s="19" t="s">
        <v>28</v>
      </c>
      <c r="D16265" s="19">
        <v>2.2414763500000001</v>
      </c>
      <c r="E16265" s="19">
        <v>0.39487137</v>
      </c>
      <c r="F16265" s="19">
        <v>0</v>
      </c>
    </row>
    <row r="16266" spans="1:6" x14ac:dyDescent="0.2">
      <c r="A16266" s="26">
        <v>42036</v>
      </c>
      <c r="B16266" s="19" t="s">
        <v>47</v>
      </c>
      <c r="C16266" s="19" t="s">
        <v>35</v>
      </c>
      <c r="D16266" s="19">
        <v>312.14170036000002</v>
      </c>
      <c r="E16266" s="19">
        <v>2.21529328</v>
      </c>
      <c r="F16266" s="19">
        <v>0.37275491999999999</v>
      </c>
    </row>
    <row r="16267" spans="1:6" x14ac:dyDescent="0.2">
      <c r="A16267" s="26">
        <v>42036</v>
      </c>
      <c r="B16267" s="19" t="s">
        <v>47</v>
      </c>
      <c r="C16267" s="19" t="s">
        <v>31</v>
      </c>
      <c r="D16267" s="19">
        <v>49.833153170000003</v>
      </c>
      <c r="E16267" s="19">
        <v>1.00954258</v>
      </c>
      <c r="F16267" s="19">
        <v>1.2806224799999999</v>
      </c>
    </row>
    <row r="16268" spans="1:6" x14ac:dyDescent="0.2">
      <c r="A16268" s="26">
        <v>42125</v>
      </c>
      <c r="B16268" s="19" t="s">
        <v>40</v>
      </c>
      <c r="C16268" s="19" t="s">
        <v>10</v>
      </c>
      <c r="D16268" s="19">
        <v>13.9594658</v>
      </c>
      <c r="E16268" s="19">
        <v>2.4764863500000001</v>
      </c>
      <c r="F16268" s="19">
        <v>0</v>
      </c>
    </row>
    <row r="16269" spans="1:6" x14ac:dyDescent="0.2">
      <c r="A16269" s="26">
        <v>42125</v>
      </c>
      <c r="B16269" s="19" t="s">
        <v>40</v>
      </c>
      <c r="C16269" s="19" t="s">
        <v>11</v>
      </c>
      <c r="D16269" s="19">
        <v>9.3787282100000002</v>
      </c>
      <c r="E16269" s="19">
        <v>1.5552954000000001</v>
      </c>
      <c r="F16269" s="19">
        <v>0</v>
      </c>
    </row>
    <row r="16270" spans="1:6" x14ac:dyDescent="0.2">
      <c r="A16270" s="26">
        <v>42125</v>
      </c>
      <c r="B16270" s="19" t="s">
        <v>40</v>
      </c>
      <c r="C16270" s="19" t="s">
        <v>12</v>
      </c>
      <c r="D16270" s="19">
        <v>234.46370482</v>
      </c>
      <c r="E16270" s="19">
        <v>9.3119428099999997</v>
      </c>
      <c r="F16270" s="19">
        <v>1.04301596</v>
      </c>
    </row>
    <row r="16271" spans="1:6" x14ac:dyDescent="0.2">
      <c r="A16271" s="26">
        <v>42125</v>
      </c>
      <c r="B16271" s="19" t="s">
        <v>40</v>
      </c>
      <c r="C16271" s="19" t="s">
        <v>13</v>
      </c>
      <c r="D16271" s="19">
        <v>8.2370521700000001</v>
      </c>
      <c r="E16271" s="19">
        <v>0.68642101</v>
      </c>
      <c r="F16271" s="19">
        <v>0</v>
      </c>
    </row>
    <row r="16272" spans="1:6" x14ac:dyDescent="0.2">
      <c r="A16272" s="26">
        <v>42125</v>
      </c>
      <c r="B16272" s="19" t="s">
        <v>40</v>
      </c>
      <c r="C16272" s="19" t="s">
        <v>14</v>
      </c>
      <c r="D16272" s="19">
        <v>190.27495049999999</v>
      </c>
      <c r="E16272" s="19">
        <v>9.2540226600000004</v>
      </c>
      <c r="F16272" s="19">
        <v>0.60686688</v>
      </c>
    </row>
    <row r="16273" spans="1:6" x14ac:dyDescent="0.2">
      <c r="A16273" s="26">
        <v>42125</v>
      </c>
      <c r="B16273" s="19" t="s">
        <v>40</v>
      </c>
      <c r="C16273" s="19" t="s">
        <v>15</v>
      </c>
      <c r="D16273" s="19">
        <v>118.99444889999999</v>
      </c>
      <c r="E16273" s="19">
        <v>2.3781084199999998</v>
      </c>
      <c r="F16273" s="19">
        <v>1.57411762</v>
      </c>
    </row>
    <row r="16274" spans="1:6" x14ac:dyDescent="0.2">
      <c r="A16274" s="26">
        <v>42125</v>
      </c>
      <c r="B16274" s="19" t="s">
        <v>40</v>
      </c>
      <c r="C16274" s="19" t="s">
        <v>16</v>
      </c>
      <c r="D16274" s="19">
        <v>406.58498330999998</v>
      </c>
      <c r="E16274" s="19">
        <v>11.937763479999999</v>
      </c>
      <c r="F16274" s="19">
        <v>5.1901405699999996</v>
      </c>
    </row>
    <row r="16275" spans="1:6" x14ac:dyDescent="0.2">
      <c r="A16275" s="26">
        <v>42125</v>
      </c>
      <c r="B16275" s="19" t="s">
        <v>40</v>
      </c>
      <c r="C16275" s="19" t="s">
        <v>17</v>
      </c>
      <c r="D16275" s="19">
        <v>280.74959491999999</v>
      </c>
      <c r="E16275" s="19">
        <v>11.72125778</v>
      </c>
      <c r="F16275" s="19">
        <v>5.7148824300000003</v>
      </c>
    </row>
    <row r="16276" spans="1:6" x14ac:dyDescent="0.2">
      <c r="A16276" s="26">
        <v>42125</v>
      </c>
      <c r="B16276" s="19" t="s">
        <v>40</v>
      </c>
      <c r="C16276" s="19" t="s">
        <v>18</v>
      </c>
      <c r="D16276" s="19">
        <v>50.086090300000002</v>
      </c>
      <c r="E16276" s="19">
        <v>2.4787579800000001</v>
      </c>
      <c r="F16276" s="19">
        <v>1.10059033</v>
      </c>
    </row>
    <row r="16277" spans="1:6" x14ac:dyDescent="0.2">
      <c r="A16277" s="26">
        <v>42125</v>
      </c>
      <c r="B16277" s="19" t="s">
        <v>40</v>
      </c>
      <c r="C16277" s="19" t="s">
        <v>19</v>
      </c>
      <c r="D16277" s="19">
        <v>28.44478822</v>
      </c>
      <c r="E16277" s="19">
        <v>2.18577756</v>
      </c>
      <c r="F16277" s="19">
        <v>0</v>
      </c>
    </row>
    <row r="16278" spans="1:6" x14ac:dyDescent="0.2">
      <c r="A16278" s="26">
        <v>42125</v>
      </c>
      <c r="B16278" s="19" t="s">
        <v>40</v>
      </c>
      <c r="C16278" s="19" t="s">
        <v>20</v>
      </c>
      <c r="D16278" s="19">
        <v>48.37732235</v>
      </c>
      <c r="E16278" s="19">
        <v>2.4220614399999998</v>
      </c>
      <c r="F16278" s="19">
        <v>1.5811026800000001</v>
      </c>
    </row>
    <row r="16279" spans="1:6" x14ac:dyDescent="0.2">
      <c r="A16279" s="26">
        <v>42125</v>
      </c>
      <c r="B16279" s="19" t="s">
        <v>40</v>
      </c>
      <c r="C16279" s="19" t="s">
        <v>21</v>
      </c>
      <c r="D16279" s="19">
        <v>45.361979949999998</v>
      </c>
      <c r="E16279" s="19">
        <v>2.33838963</v>
      </c>
      <c r="F16279" s="19">
        <v>0</v>
      </c>
    </row>
    <row r="16280" spans="1:6" x14ac:dyDescent="0.2">
      <c r="A16280" s="26">
        <v>42125</v>
      </c>
      <c r="B16280" s="19" t="s">
        <v>40</v>
      </c>
      <c r="C16280" s="19" t="s">
        <v>22</v>
      </c>
      <c r="D16280" s="19">
        <v>217.34327834999999</v>
      </c>
      <c r="E16280" s="19">
        <v>7.3533414199999996</v>
      </c>
      <c r="F16280" s="19">
        <v>1.70863907</v>
      </c>
    </row>
    <row r="16281" spans="1:6" x14ac:dyDescent="0.2">
      <c r="A16281" s="26">
        <v>42125</v>
      </c>
      <c r="B16281" s="19" t="s">
        <v>40</v>
      </c>
      <c r="C16281" s="19" t="s">
        <v>23</v>
      </c>
      <c r="D16281" s="19">
        <v>200.95249283000001</v>
      </c>
      <c r="E16281" s="19">
        <v>7.0260231800000001</v>
      </c>
      <c r="F16281" s="19">
        <v>2.1395462799999998</v>
      </c>
    </row>
    <row r="16282" spans="1:6" x14ac:dyDescent="0.2">
      <c r="A16282" s="26">
        <v>42125</v>
      </c>
      <c r="B16282" s="19" t="s">
        <v>40</v>
      </c>
      <c r="C16282" s="19" t="s">
        <v>24</v>
      </c>
      <c r="D16282" s="19">
        <v>251.88329793</v>
      </c>
      <c r="E16282" s="19">
        <v>8.7263204200000004</v>
      </c>
      <c r="F16282" s="19">
        <v>0</v>
      </c>
    </row>
    <row r="16283" spans="1:6" x14ac:dyDescent="0.2">
      <c r="A16283" s="26">
        <v>42125</v>
      </c>
      <c r="B16283" s="19" t="s">
        <v>40</v>
      </c>
      <c r="C16283" s="19" t="s">
        <v>25</v>
      </c>
      <c r="D16283" s="19">
        <v>132.42254066000001</v>
      </c>
      <c r="E16283" s="19">
        <v>3.3946564299999999</v>
      </c>
      <c r="F16283" s="19">
        <v>1.5243102500000001</v>
      </c>
    </row>
    <row r="16284" spans="1:6" x14ac:dyDescent="0.2">
      <c r="A16284" s="26">
        <v>42125</v>
      </c>
      <c r="B16284" s="19" t="s">
        <v>40</v>
      </c>
      <c r="C16284" s="19" t="s">
        <v>26</v>
      </c>
      <c r="D16284" s="19">
        <v>198.21794840999999</v>
      </c>
      <c r="E16284" s="19">
        <v>5.6144453299999997</v>
      </c>
      <c r="F16284" s="19">
        <v>3.8653902699999998</v>
      </c>
    </row>
    <row r="16285" spans="1:6" x14ac:dyDescent="0.2">
      <c r="A16285" s="26">
        <v>42125</v>
      </c>
      <c r="B16285" s="19" t="s">
        <v>40</v>
      </c>
      <c r="C16285" s="19" t="s">
        <v>27</v>
      </c>
      <c r="D16285" s="19">
        <v>20.354863869999999</v>
      </c>
      <c r="E16285" s="19">
        <v>0</v>
      </c>
      <c r="F16285" s="19">
        <v>1.90412889</v>
      </c>
    </row>
    <row r="16286" spans="1:6" x14ac:dyDescent="0.2">
      <c r="A16286" s="26">
        <v>42125</v>
      </c>
      <c r="B16286" s="19" t="s">
        <v>40</v>
      </c>
      <c r="C16286" s="19" t="s">
        <v>28</v>
      </c>
      <c r="D16286" s="19">
        <v>202.88440663</v>
      </c>
      <c r="E16286" s="19">
        <v>3.7918165699999999</v>
      </c>
      <c r="F16286" s="19">
        <v>1.4340785899999999</v>
      </c>
    </row>
    <row r="16287" spans="1:6" x14ac:dyDescent="0.2">
      <c r="A16287" s="26">
        <v>42125</v>
      </c>
      <c r="B16287" s="19" t="s">
        <v>40</v>
      </c>
      <c r="C16287" s="19" t="s">
        <v>35</v>
      </c>
      <c r="D16287" s="19">
        <v>5533.1627145299999</v>
      </c>
      <c r="E16287" s="19">
        <v>25.556540760000001</v>
      </c>
      <c r="F16287" s="19">
        <v>19.64869667</v>
      </c>
    </row>
    <row r="16288" spans="1:6" x14ac:dyDescent="0.2">
      <c r="A16288" s="26">
        <v>42125</v>
      </c>
      <c r="B16288" s="19" t="s">
        <v>40</v>
      </c>
      <c r="C16288" s="19" t="s">
        <v>31</v>
      </c>
      <c r="D16288" s="19">
        <v>2718.9744242699999</v>
      </c>
      <c r="E16288" s="19">
        <v>22.41684571</v>
      </c>
      <c r="F16288" s="19">
        <v>28.624425970000001</v>
      </c>
    </row>
    <row r="16289" spans="1:6" x14ac:dyDescent="0.2">
      <c r="A16289" s="26">
        <v>42125</v>
      </c>
      <c r="B16289" s="19" t="s">
        <v>41</v>
      </c>
      <c r="C16289" s="19" t="s">
        <v>10</v>
      </c>
      <c r="D16289" s="19">
        <v>126.92437887</v>
      </c>
      <c r="E16289" s="19">
        <v>3.9257596000000001</v>
      </c>
      <c r="F16289" s="19">
        <v>0.45867488000000001</v>
      </c>
    </row>
    <row r="16290" spans="1:6" x14ac:dyDescent="0.2">
      <c r="A16290" s="26">
        <v>42125</v>
      </c>
      <c r="B16290" s="19" t="s">
        <v>41</v>
      </c>
      <c r="C16290" s="19" t="s">
        <v>11</v>
      </c>
      <c r="D16290" s="19">
        <v>43.645970689999999</v>
      </c>
      <c r="E16290" s="19">
        <v>1.0447879</v>
      </c>
      <c r="F16290" s="19">
        <v>0</v>
      </c>
    </row>
    <row r="16291" spans="1:6" x14ac:dyDescent="0.2">
      <c r="A16291" s="26">
        <v>42125</v>
      </c>
      <c r="B16291" s="19" t="s">
        <v>41</v>
      </c>
      <c r="C16291" s="19" t="s">
        <v>12</v>
      </c>
      <c r="D16291" s="19">
        <v>217.84518717</v>
      </c>
      <c r="E16291" s="19">
        <v>8.7324086199999993</v>
      </c>
      <c r="F16291" s="19">
        <v>2.1609623400000002</v>
      </c>
    </row>
    <row r="16292" spans="1:6" x14ac:dyDescent="0.2">
      <c r="A16292" s="26">
        <v>42125</v>
      </c>
      <c r="B16292" s="19" t="s">
        <v>41</v>
      </c>
      <c r="C16292" s="19" t="s">
        <v>13</v>
      </c>
      <c r="D16292" s="19">
        <v>21.603011609999999</v>
      </c>
      <c r="E16292" s="19">
        <v>0.99510078000000002</v>
      </c>
      <c r="F16292" s="19">
        <v>0</v>
      </c>
    </row>
    <row r="16293" spans="1:6" x14ac:dyDescent="0.2">
      <c r="A16293" s="26">
        <v>42125</v>
      </c>
      <c r="B16293" s="19" t="s">
        <v>41</v>
      </c>
      <c r="C16293" s="19" t="s">
        <v>14</v>
      </c>
      <c r="D16293" s="19">
        <v>196.33932576000001</v>
      </c>
      <c r="E16293" s="19">
        <v>8.1041349799999995</v>
      </c>
      <c r="F16293" s="19">
        <v>0.37956347000000001</v>
      </c>
    </row>
    <row r="16294" spans="1:6" x14ac:dyDescent="0.2">
      <c r="A16294" s="26">
        <v>42125</v>
      </c>
      <c r="B16294" s="19" t="s">
        <v>41</v>
      </c>
      <c r="C16294" s="19" t="s">
        <v>15</v>
      </c>
      <c r="D16294" s="19">
        <v>171.37313996</v>
      </c>
      <c r="E16294" s="19">
        <v>5.6079994199999996</v>
      </c>
      <c r="F16294" s="19">
        <v>0.56858681</v>
      </c>
    </row>
    <row r="16295" spans="1:6" x14ac:dyDescent="0.2">
      <c r="A16295" s="26">
        <v>42125</v>
      </c>
      <c r="B16295" s="19" t="s">
        <v>41</v>
      </c>
      <c r="C16295" s="19" t="s">
        <v>16</v>
      </c>
      <c r="D16295" s="19">
        <v>179.54095502000001</v>
      </c>
      <c r="E16295" s="19">
        <v>5.0769341600000004</v>
      </c>
      <c r="F16295" s="19">
        <v>3.68591713</v>
      </c>
    </row>
    <row r="16296" spans="1:6" x14ac:dyDescent="0.2">
      <c r="A16296" s="26">
        <v>42125</v>
      </c>
      <c r="B16296" s="19" t="s">
        <v>41</v>
      </c>
      <c r="C16296" s="19" t="s">
        <v>17</v>
      </c>
      <c r="D16296" s="19">
        <v>365.53826307999998</v>
      </c>
      <c r="E16296" s="19">
        <v>9.9141532300000001</v>
      </c>
      <c r="F16296" s="19">
        <v>7.7966339400000004</v>
      </c>
    </row>
    <row r="16297" spans="1:6" x14ac:dyDescent="0.2">
      <c r="A16297" s="26">
        <v>42125</v>
      </c>
      <c r="B16297" s="19" t="s">
        <v>41</v>
      </c>
      <c r="C16297" s="19" t="s">
        <v>18</v>
      </c>
      <c r="D16297" s="19">
        <v>171.00829064999999</v>
      </c>
      <c r="E16297" s="19">
        <v>5.09566578</v>
      </c>
      <c r="F16297" s="19">
        <v>0.58474725000000005</v>
      </c>
    </row>
    <row r="16298" spans="1:6" x14ac:dyDescent="0.2">
      <c r="A16298" s="26">
        <v>42125</v>
      </c>
      <c r="B16298" s="19" t="s">
        <v>41</v>
      </c>
      <c r="C16298" s="19" t="s">
        <v>19</v>
      </c>
      <c r="D16298" s="19">
        <v>61.464736010000003</v>
      </c>
      <c r="E16298" s="19">
        <v>1.3847629699999999</v>
      </c>
      <c r="F16298" s="19">
        <v>1.04306615</v>
      </c>
    </row>
    <row r="16299" spans="1:6" x14ac:dyDescent="0.2">
      <c r="A16299" s="26">
        <v>42125</v>
      </c>
      <c r="B16299" s="19" t="s">
        <v>41</v>
      </c>
      <c r="C16299" s="19" t="s">
        <v>20</v>
      </c>
      <c r="D16299" s="19">
        <v>28.386343480000001</v>
      </c>
      <c r="E16299" s="19">
        <v>1.4780724199999999</v>
      </c>
      <c r="F16299" s="19">
        <v>0</v>
      </c>
    </row>
    <row r="16300" spans="1:6" x14ac:dyDescent="0.2">
      <c r="A16300" s="26">
        <v>42125</v>
      </c>
      <c r="B16300" s="19" t="s">
        <v>41</v>
      </c>
      <c r="C16300" s="19" t="s">
        <v>21</v>
      </c>
      <c r="D16300" s="19">
        <v>61.10179961</v>
      </c>
      <c r="E16300" s="19">
        <v>1.9871237799999999</v>
      </c>
      <c r="F16300" s="19">
        <v>0.38768111</v>
      </c>
    </row>
    <row r="16301" spans="1:6" x14ac:dyDescent="0.2">
      <c r="A16301" s="26">
        <v>42125</v>
      </c>
      <c r="B16301" s="19" t="s">
        <v>41</v>
      </c>
      <c r="C16301" s="19" t="s">
        <v>22</v>
      </c>
      <c r="D16301" s="19">
        <v>223.58996968</v>
      </c>
      <c r="E16301" s="19">
        <v>7.45074053</v>
      </c>
      <c r="F16301" s="19">
        <v>1.88875568</v>
      </c>
    </row>
    <row r="16302" spans="1:6" x14ac:dyDescent="0.2">
      <c r="A16302" s="26">
        <v>42125</v>
      </c>
      <c r="B16302" s="19" t="s">
        <v>41</v>
      </c>
      <c r="C16302" s="19" t="s">
        <v>23</v>
      </c>
      <c r="D16302" s="19">
        <v>51.10857524</v>
      </c>
      <c r="E16302" s="19">
        <v>2.5839727699999999</v>
      </c>
      <c r="F16302" s="19">
        <v>1.05631019</v>
      </c>
    </row>
    <row r="16303" spans="1:6" x14ac:dyDescent="0.2">
      <c r="A16303" s="26">
        <v>42125</v>
      </c>
      <c r="B16303" s="19" t="s">
        <v>41</v>
      </c>
      <c r="C16303" s="19" t="s">
        <v>24</v>
      </c>
      <c r="D16303" s="19">
        <v>34.848147490000002</v>
      </c>
      <c r="E16303" s="19">
        <v>1.3405691900000001</v>
      </c>
      <c r="F16303" s="19">
        <v>0.54520184999999999</v>
      </c>
    </row>
    <row r="16304" spans="1:6" x14ac:dyDescent="0.2">
      <c r="A16304" s="26">
        <v>42125</v>
      </c>
      <c r="B16304" s="19" t="s">
        <v>41</v>
      </c>
      <c r="C16304" s="19" t="s">
        <v>25</v>
      </c>
      <c r="D16304" s="19">
        <v>185.04445661</v>
      </c>
      <c r="E16304" s="19">
        <v>7.2863266500000003</v>
      </c>
      <c r="F16304" s="19">
        <v>3.66367544</v>
      </c>
    </row>
    <row r="16305" spans="1:6" x14ac:dyDescent="0.2">
      <c r="A16305" s="26">
        <v>42125</v>
      </c>
      <c r="B16305" s="19" t="s">
        <v>41</v>
      </c>
      <c r="C16305" s="19" t="s">
        <v>26</v>
      </c>
      <c r="D16305" s="19">
        <v>77.125099309999996</v>
      </c>
      <c r="E16305" s="19">
        <v>4.4277210199999999</v>
      </c>
      <c r="F16305" s="19">
        <v>3.3789152800000002</v>
      </c>
    </row>
    <row r="16306" spans="1:6" x14ac:dyDescent="0.2">
      <c r="A16306" s="26">
        <v>42125</v>
      </c>
      <c r="B16306" s="19" t="s">
        <v>41</v>
      </c>
      <c r="C16306" s="19" t="s">
        <v>27</v>
      </c>
      <c r="D16306" s="19">
        <v>91.085453630000003</v>
      </c>
      <c r="E16306" s="19">
        <v>2.5512881599999999</v>
      </c>
      <c r="F16306" s="19">
        <v>1.50760786</v>
      </c>
    </row>
    <row r="16307" spans="1:6" x14ac:dyDescent="0.2">
      <c r="A16307" s="26">
        <v>42125</v>
      </c>
      <c r="B16307" s="19" t="s">
        <v>41</v>
      </c>
      <c r="C16307" s="19" t="s">
        <v>28</v>
      </c>
      <c r="D16307" s="19">
        <v>71.367241579999998</v>
      </c>
      <c r="E16307" s="19">
        <v>2.4342073900000001</v>
      </c>
      <c r="F16307" s="19">
        <v>1.02079567</v>
      </c>
    </row>
    <row r="16308" spans="1:6" x14ac:dyDescent="0.2">
      <c r="A16308" s="26">
        <v>42125</v>
      </c>
      <c r="B16308" s="19" t="s">
        <v>41</v>
      </c>
      <c r="C16308" s="19" t="s">
        <v>35</v>
      </c>
      <c r="D16308" s="19">
        <v>2749.3706424500001</v>
      </c>
      <c r="E16308" s="19">
        <v>22.828947629999998</v>
      </c>
      <c r="F16308" s="19">
        <v>13.39383239</v>
      </c>
    </row>
    <row r="16309" spans="1:6" x14ac:dyDescent="0.2">
      <c r="A16309" s="26">
        <v>42125</v>
      </c>
      <c r="B16309" s="19" t="s">
        <v>41</v>
      </c>
      <c r="C16309" s="19" t="s">
        <v>31</v>
      </c>
      <c r="D16309" s="19">
        <v>1084.4453245</v>
      </c>
      <c r="E16309" s="19">
        <v>14.1426254</v>
      </c>
      <c r="F16309" s="19">
        <v>23.782790890000001</v>
      </c>
    </row>
    <row r="16310" spans="1:6" x14ac:dyDescent="0.2">
      <c r="A16310" s="26">
        <v>42125</v>
      </c>
      <c r="B16310" s="19" t="s">
        <v>42</v>
      </c>
      <c r="C16310" s="19" t="s">
        <v>10</v>
      </c>
      <c r="D16310" s="19">
        <v>154.24657345</v>
      </c>
      <c r="E16310" s="19">
        <v>3.3747310399999999</v>
      </c>
      <c r="F16310" s="19">
        <v>0.88693213999999998</v>
      </c>
    </row>
    <row r="16311" spans="1:6" x14ac:dyDescent="0.2">
      <c r="A16311" s="26">
        <v>42125</v>
      </c>
      <c r="B16311" s="19" t="s">
        <v>42</v>
      </c>
      <c r="C16311" s="19" t="s">
        <v>11</v>
      </c>
      <c r="D16311" s="19">
        <v>76.963159590000004</v>
      </c>
      <c r="E16311" s="19">
        <v>2.6210623599999998</v>
      </c>
      <c r="F16311" s="19">
        <v>0</v>
      </c>
    </row>
    <row r="16312" spans="1:6" x14ac:dyDescent="0.2">
      <c r="A16312" s="26">
        <v>42125</v>
      </c>
      <c r="B16312" s="19" t="s">
        <v>42</v>
      </c>
      <c r="C16312" s="19" t="s">
        <v>12</v>
      </c>
      <c r="D16312" s="19">
        <v>248.52314847</v>
      </c>
      <c r="E16312" s="19">
        <v>9.15255771</v>
      </c>
      <c r="F16312" s="19">
        <v>2.3136695299999999</v>
      </c>
    </row>
    <row r="16313" spans="1:6" x14ac:dyDescent="0.2">
      <c r="A16313" s="26">
        <v>42125</v>
      </c>
      <c r="B16313" s="19" t="s">
        <v>42</v>
      </c>
      <c r="C16313" s="19" t="s">
        <v>13</v>
      </c>
      <c r="D16313" s="19">
        <v>31.216865949999999</v>
      </c>
      <c r="E16313" s="19">
        <v>1.2374072199999999</v>
      </c>
      <c r="F16313" s="19">
        <v>0.45302910000000002</v>
      </c>
    </row>
    <row r="16314" spans="1:6" x14ac:dyDescent="0.2">
      <c r="A16314" s="26">
        <v>42125</v>
      </c>
      <c r="B16314" s="19" t="s">
        <v>42</v>
      </c>
      <c r="C16314" s="19" t="s">
        <v>14</v>
      </c>
      <c r="D16314" s="19">
        <v>201.6062124</v>
      </c>
      <c r="E16314" s="19">
        <v>10.19940287</v>
      </c>
      <c r="F16314" s="19">
        <v>0.40860026999999999</v>
      </c>
    </row>
    <row r="16315" spans="1:6" x14ac:dyDescent="0.2">
      <c r="A16315" s="26">
        <v>42125</v>
      </c>
      <c r="B16315" s="19" t="s">
        <v>42</v>
      </c>
      <c r="C16315" s="19" t="s">
        <v>15</v>
      </c>
      <c r="D16315" s="19">
        <v>7.5804328099999996</v>
      </c>
      <c r="E16315" s="19">
        <v>1.25612865</v>
      </c>
      <c r="F16315" s="19">
        <v>0</v>
      </c>
    </row>
    <row r="16316" spans="1:6" x14ac:dyDescent="0.2">
      <c r="A16316" s="26">
        <v>42125</v>
      </c>
      <c r="B16316" s="19" t="s">
        <v>42</v>
      </c>
      <c r="C16316" s="19" t="s">
        <v>16</v>
      </c>
      <c r="D16316" s="19">
        <v>193.31897781999999</v>
      </c>
      <c r="E16316" s="19">
        <v>6.3447786800000001</v>
      </c>
      <c r="F16316" s="19">
        <v>2.5908542200000002</v>
      </c>
    </row>
    <row r="16317" spans="1:6" x14ac:dyDescent="0.2">
      <c r="A16317" s="26">
        <v>42125</v>
      </c>
      <c r="B16317" s="19" t="s">
        <v>42</v>
      </c>
      <c r="C16317" s="19" t="s">
        <v>17</v>
      </c>
      <c r="D16317" s="19">
        <v>287.47568009999998</v>
      </c>
      <c r="E16317" s="19">
        <v>10.34739166</v>
      </c>
      <c r="F16317" s="19">
        <v>3.8032312199999998</v>
      </c>
    </row>
    <row r="16318" spans="1:6" x14ac:dyDescent="0.2">
      <c r="A16318" s="26">
        <v>42125</v>
      </c>
      <c r="B16318" s="19" t="s">
        <v>42</v>
      </c>
      <c r="C16318" s="19" t="s">
        <v>18</v>
      </c>
      <c r="D16318" s="19">
        <v>48.081324250000002</v>
      </c>
      <c r="E16318" s="19">
        <v>3.8800588399999998</v>
      </c>
      <c r="F16318" s="19">
        <v>0.43733434999999998</v>
      </c>
    </row>
    <row r="16319" spans="1:6" x14ac:dyDescent="0.2">
      <c r="A16319" s="26">
        <v>42125</v>
      </c>
      <c r="B16319" s="19" t="s">
        <v>42</v>
      </c>
      <c r="C16319" s="19" t="s">
        <v>19</v>
      </c>
      <c r="D16319" s="19">
        <v>16.083166599999998</v>
      </c>
      <c r="E16319" s="19">
        <v>2.2957557400000002</v>
      </c>
      <c r="F16319" s="19">
        <v>0</v>
      </c>
    </row>
    <row r="16320" spans="1:6" x14ac:dyDescent="0.2">
      <c r="A16320" s="26">
        <v>42125</v>
      </c>
      <c r="B16320" s="19" t="s">
        <v>42</v>
      </c>
      <c r="C16320" s="19" t="s">
        <v>20</v>
      </c>
      <c r="D16320" s="19">
        <v>20.350193539999999</v>
      </c>
      <c r="E16320" s="19">
        <v>1.3246222400000001</v>
      </c>
      <c r="F16320" s="19">
        <v>0.44490658999999999</v>
      </c>
    </row>
    <row r="16321" spans="1:6" x14ac:dyDescent="0.2">
      <c r="A16321" s="26">
        <v>42125</v>
      </c>
      <c r="B16321" s="19" t="s">
        <v>42</v>
      </c>
      <c r="C16321" s="19" t="s">
        <v>21</v>
      </c>
      <c r="D16321" s="19">
        <v>61.445117250000003</v>
      </c>
      <c r="E16321" s="19">
        <v>1.85926057</v>
      </c>
      <c r="F16321" s="19">
        <v>0.34607661000000001</v>
      </c>
    </row>
    <row r="16322" spans="1:6" x14ac:dyDescent="0.2">
      <c r="A16322" s="26">
        <v>42125</v>
      </c>
      <c r="B16322" s="19" t="s">
        <v>42</v>
      </c>
      <c r="C16322" s="19" t="s">
        <v>22</v>
      </c>
      <c r="D16322" s="19">
        <v>101.34605824</v>
      </c>
      <c r="E16322" s="19">
        <v>4.6718080100000003</v>
      </c>
      <c r="F16322" s="19">
        <v>1.1987834500000001</v>
      </c>
    </row>
    <row r="16323" spans="1:6" x14ac:dyDescent="0.2">
      <c r="A16323" s="26">
        <v>42125</v>
      </c>
      <c r="B16323" s="19" t="s">
        <v>42</v>
      </c>
      <c r="C16323" s="19" t="s">
        <v>23</v>
      </c>
      <c r="D16323" s="19">
        <v>79.215919729999996</v>
      </c>
      <c r="E16323" s="19">
        <v>4.3546239699999996</v>
      </c>
      <c r="F16323" s="19">
        <v>0.87072013999999998</v>
      </c>
    </row>
    <row r="16324" spans="1:6" x14ac:dyDescent="0.2">
      <c r="A16324" s="26">
        <v>42125</v>
      </c>
      <c r="B16324" s="19" t="s">
        <v>42</v>
      </c>
      <c r="C16324" s="19" t="s">
        <v>24</v>
      </c>
      <c r="D16324" s="19">
        <v>202.3905871</v>
      </c>
      <c r="E16324" s="19">
        <v>5.1840135299999996</v>
      </c>
      <c r="F16324" s="19">
        <v>1.09604127</v>
      </c>
    </row>
    <row r="16325" spans="1:6" x14ac:dyDescent="0.2">
      <c r="A16325" s="26">
        <v>42125</v>
      </c>
      <c r="B16325" s="19" t="s">
        <v>42</v>
      </c>
      <c r="C16325" s="19" t="s">
        <v>25</v>
      </c>
      <c r="D16325" s="19">
        <v>37.206496680000001</v>
      </c>
      <c r="E16325" s="19">
        <v>2.7266784500000001</v>
      </c>
      <c r="F16325" s="19">
        <v>0.84841582000000004</v>
      </c>
    </row>
    <row r="16326" spans="1:6" x14ac:dyDescent="0.2">
      <c r="A16326" s="26">
        <v>42125</v>
      </c>
      <c r="B16326" s="19" t="s">
        <v>42</v>
      </c>
      <c r="C16326" s="19" t="s">
        <v>26</v>
      </c>
      <c r="D16326" s="19">
        <v>48.719073700000003</v>
      </c>
      <c r="E16326" s="19">
        <v>2.7760174800000001</v>
      </c>
      <c r="F16326" s="19">
        <v>0.83704756999999996</v>
      </c>
    </row>
    <row r="16327" spans="1:6" x14ac:dyDescent="0.2">
      <c r="A16327" s="26">
        <v>42125</v>
      </c>
      <c r="B16327" s="19" t="s">
        <v>42</v>
      </c>
      <c r="C16327" s="19" t="s">
        <v>27</v>
      </c>
      <c r="D16327" s="19">
        <v>66.630682870000001</v>
      </c>
      <c r="E16327" s="19">
        <v>2.27188656</v>
      </c>
      <c r="F16327" s="19">
        <v>0.48225953999999999</v>
      </c>
    </row>
    <row r="16328" spans="1:6" x14ac:dyDescent="0.2">
      <c r="A16328" s="26">
        <v>42125</v>
      </c>
      <c r="B16328" s="19" t="s">
        <v>42</v>
      </c>
      <c r="C16328" s="19" t="s">
        <v>28</v>
      </c>
      <c r="D16328" s="19">
        <v>128.63167364</v>
      </c>
      <c r="E16328" s="19">
        <v>3.4869758700000002</v>
      </c>
      <c r="F16328" s="19">
        <v>1.0679224599999999</v>
      </c>
    </row>
    <row r="16329" spans="1:6" x14ac:dyDescent="0.2">
      <c r="A16329" s="26">
        <v>42125</v>
      </c>
      <c r="B16329" s="19" t="s">
        <v>42</v>
      </c>
      <c r="C16329" s="19" t="s">
        <v>35</v>
      </c>
      <c r="D16329" s="19">
        <v>3097.1479057500001</v>
      </c>
      <c r="E16329" s="19">
        <v>21.723020139999999</v>
      </c>
      <c r="F16329" s="19">
        <v>7.7094108099999996</v>
      </c>
    </row>
    <row r="16330" spans="1:6" x14ac:dyDescent="0.2">
      <c r="A16330" s="26">
        <v>42125</v>
      </c>
      <c r="B16330" s="19" t="s">
        <v>42</v>
      </c>
      <c r="C16330" s="19" t="s">
        <v>31</v>
      </c>
      <c r="D16330" s="19">
        <v>1171.71441325</v>
      </c>
      <c r="E16330" s="19">
        <v>18.250404119999999</v>
      </c>
      <c r="F16330" s="19">
        <v>9.2048466199999996</v>
      </c>
    </row>
    <row r="16331" spans="1:6" x14ac:dyDescent="0.2">
      <c r="A16331" s="26">
        <v>42125</v>
      </c>
      <c r="B16331" s="19" t="s">
        <v>43</v>
      </c>
      <c r="C16331" s="19" t="s">
        <v>10</v>
      </c>
      <c r="D16331" s="19">
        <v>15.15503183</v>
      </c>
      <c r="E16331" s="19">
        <v>1.25375405</v>
      </c>
      <c r="F16331" s="19">
        <v>0</v>
      </c>
    </row>
    <row r="16332" spans="1:6" x14ac:dyDescent="0.2">
      <c r="A16332" s="26">
        <v>42125</v>
      </c>
      <c r="B16332" s="19" t="s">
        <v>43</v>
      </c>
      <c r="C16332" s="19" t="s">
        <v>11</v>
      </c>
      <c r="D16332" s="19">
        <v>3.3318631999999999</v>
      </c>
      <c r="E16332" s="19">
        <v>0</v>
      </c>
      <c r="F16332" s="19">
        <v>0.23799023</v>
      </c>
    </row>
    <row r="16333" spans="1:6" x14ac:dyDescent="0.2">
      <c r="A16333" s="26">
        <v>42125</v>
      </c>
      <c r="B16333" s="19" t="s">
        <v>43</v>
      </c>
      <c r="C16333" s="19" t="s">
        <v>12</v>
      </c>
      <c r="D16333" s="19">
        <v>52.942773610000003</v>
      </c>
      <c r="E16333" s="19">
        <v>3.3430228999999998</v>
      </c>
      <c r="F16333" s="19">
        <v>0.52476990999999995</v>
      </c>
    </row>
    <row r="16334" spans="1:6" x14ac:dyDescent="0.2">
      <c r="A16334" s="26">
        <v>42125</v>
      </c>
      <c r="B16334" s="19" t="s">
        <v>43</v>
      </c>
      <c r="C16334" s="19" t="s">
        <v>13</v>
      </c>
      <c r="D16334" s="19">
        <v>5.1143421</v>
      </c>
      <c r="E16334" s="19">
        <v>0.98824325999999996</v>
      </c>
      <c r="F16334" s="19">
        <v>0</v>
      </c>
    </row>
    <row r="16335" spans="1:6" x14ac:dyDescent="0.2">
      <c r="A16335" s="26">
        <v>42125</v>
      </c>
      <c r="B16335" s="19" t="s">
        <v>43</v>
      </c>
      <c r="C16335" s="19" t="s">
        <v>14</v>
      </c>
      <c r="D16335" s="19">
        <v>36.061717430000002</v>
      </c>
      <c r="E16335" s="19">
        <v>3.7319818499999999</v>
      </c>
      <c r="F16335" s="19">
        <v>0.28978359999999997</v>
      </c>
    </row>
    <row r="16336" spans="1:6" x14ac:dyDescent="0.2">
      <c r="A16336" s="26">
        <v>42125</v>
      </c>
      <c r="B16336" s="19" t="s">
        <v>43</v>
      </c>
      <c r="C16336" s="19" t="s">
        <v>15</v>
      </c>
      <c r="D16336" s="19">
        <v>36.77251339</v>
      </c>
      <c r="E16336" s="19">
        <v>1.45018632</v>
      </c>
      <c r="F16336" s="19">
        <v>0.22339139</v>
      </c>
    </row>
    <row r="16337" spans="1:6" x14ac:dyDescent="0.2">
      <c r="A16337" s="26">
        <v>42125</v>
      </c>
      <c r="B16337" s="19" t="s">
        <v>43</v>
      </c>
      <c r="C16337" s="19" t="s">
        <v>16</v>
      </c>
      <c r="D16337" s="19">
        <v>198.11192523</v>
      </c>
      <c r="E16337" s="19">
        <v>4.9650016199999998</v>
      </c>
      <c r="F16337" s="19">
        <v>2.2467106000000001</v>
      </c>
    </row>
    <row r="16338" spans="1:6" x14ac:dyDescent="0.2">
      <c r="A16338" s="26">
        <v>42125</v>
      </c>
      <c r="B16338" s="19" t="s">
        <v>43</v>
      </c>
      <c r="C16338" s="19" t="s">
        <v>17</v>
      </c>
      <c r="D16338" s="19">
        <v>64.473469570000006</v>
      </c>
      <c r="E16338" s="19">
        <v>2.9465211</v>
      </c>
      <c r="F16338" s="19">
        <v>1.65123193</v>
      </c>
    </row>
    <row r="16339" spans="1:6" x14ac:dyDescent="0.2">
      <c r="A16339" s="26">
        <v>42125</v>
      </c>
      <c r="B16339" s="19" t="s">
        <v>43</v>
      </c>
      <c r="C16339" s="19" t="s">
        <v>18</v>
      </c>
      <c r="D16339" s="19">
        <v>31.404483280000001</v>
      </c>
      <c r="E16339" s="19">
        <v>1.4856099300000001</v>
      </c>
      <c r="F16339" s="19">
        <v>0.20480144</v>
      </c>
    </row>
    <row r="16340" spans="1:6" x14ac:dyDescent="0.2">
      <c r="A16340" s="26">
        <v>42125</v>
      </c>
      <c r="B16340" s="19" t="s">
        <v>43</v>
      </c>
      <c r="C16340" s="19" t="s">
        <v>19</v>
      </c>
      <c r="D16340" s="19">
        <v>6.1705091899999998</v>
      </c>
      <c r="E16340" s="19">
        <v>0.24682037000000001</v>
      </c>
      <c r="F16340" s="19">
        <v>0</v>
      </c>
    </row>
    <row r="16341" spans="1:6" x14ac:dyDescent="0.2">
      <c r="A16341" s="26">
        <v>42125</v>
      </c>
      <c r="B16341" s="19" t="s">
        <v>43</v>
      </c>
      <c r="C16341" s="19" t="s">
        <v>20</v>
      </c>
      <c r="D16341" s="19">
        <v>11.94740294</v>
      </c>
      <c r="E16341" s="19">
        <v>0.2254227</v>
      </c>
      <c r="F16341" s="19">
        <v>0</v>
      </c>
    </row>
    <row r="16342" spans="1:6" x14ac:dyDescent="0.2">
      <c r="A16342" s="26">
        <v>42125</v>
      </c>
      <c r="B16342" s="19" t="s">
        <v>43</v>
      </c>
      <c r="C16342" s="19" t="s">
        <v>21</v>
      </c>
      <c r="D16342" s="19">
        <v>4.9395429100000001</v>
      </c>
      <c r="E16342" s="19">
        <v>0.28921091999999998</v>
      </c>
      <c r="F16342" s="19">
        <v>0.20549930999999999</v>
      </c>
    </row>
    <row r="16343" spans="1:6" x14ac:dyDescent="0.2">
      <c r="A16343" s="26">
        <v>42125</v>
      </c>
      <c r="B16343" s="19" t="s">
        <v>43</v>
      </c>
      <c r="C16343" s="19" t="s">
        <v>22</v>
      </c>
      <c r="D16343" s="19">
        <v>19.137774830000001</v>
      </c>
      <c r="E16343" s="19">
        <v>1.5804539799999999</v>
      </c>
      <c r="F16343" s="19">
        <v>0.21259997</v>
      </c>
    </row>
    <row r="16344" spans="1:6" x14ac:dyDescent="0.2">
      <c r="A16344" s="26">
        <v>42125</v>
      </c>
      <c r="B16344" s="19" t="s">
        <v>43</v>
      </c>
      <c r="C16344" s="19" t="s">
        <v>23</v>
      </c>
      <c r="D16344" s="19">
        <v>7.3040607900000003</v>
      </c>
      <c r="E16344" s="19">
        <v>0.67050500999999996</v>
      </c>
      <c r="F16344" s="19">
        <v>0.42257650000000002</v>
      </c>
    </row>
    <row r="16345" spans="1:6" x14ac:dyDescent="0.2">
      <c r="A16345" s="26">
        <v>42125</v>
      </c>
      <c r="B16345" s="19" t="s">
        <v>43</v>
      </c>
      <c r="C16345" s="19" t="s">
        <v>24</v>
      </c>
      <c r="D16345" s="19">
        <v>28.344510840000002</v>
      </c>
      <c r="E16345" s="19">
        <v>1.3819405899999999</v>
      </c>
      <c r="F16345" s="19">
        <v>0.69872181</v>
      </c>
    </row>
    <row r="16346" spans="1:6" x14ac:dyDescent="0.2">
      <c r="A16346" s="26">
        <v>42125</v>
      </c>
      <c r="B16346" s="19" t="s">
        <v>43</v>
      </c>
      <c r="C16346" s="19" t="s">
        <v>25</v>
      </c>
      <c r="D16346" s="19">
        <v>34.369808769999999</v>
      </c>
      <c r="E16346" s="19">
        <v>1.1734495899999999</v>
      </c>
      <c r="F16346" s="19">
        <v>0.68985521999999999</v>
      </c>
    </row>
    <row r="16347" spans="1:6" x14ac:dyDescent="0.2">
      <c r="A16347" s="26">
        <v>42125</v>
      </c>
      <c r="B16347" s="19" t="s">
        <v>43</v>
      </c>
      <c r="C16347" s="19" t="s">
        <v>26</v>
      </c>
      <c r="D16347" s="19">
        <v>42.482709059999998</v>
      </c>
      <c r="E16347" s="19">
        <v>1.5946759800000001</v>
      </c>
      <c r="F16347" s="19">
        <v>0.41212789999999999</v>
      </c>
    </row>
    <row r="16348" spans="1:6" x14ac:dyDescent="0.2">
      <c r="A16348" s="26">
        <v>42125</v>
      </c>
      <c r="B16348" s="19" t="s">
        <v>43</v>
      </c>
      <c r="C16348" s="19" t="s">
        <v>27</v>
      </c>
      <c r="D16348" s="19">
        <v>7.33008506</v>
      </c>
      <c r="E16348" s="19">
        <v>0.71499842000000002</v>
      </c>
      <c r="F16348" s="19">
        <v>0</v>
      </c>
    </row>
    <row r="16349" spans="1:6" x14ac:dyDescent="0.2">
      <c r="A16349" s="26">
        <v>42125</v>
      </c>
      <c r="B16349" s="19" t="s">
        <v>43</v>
      </c>
      <c r="C16349" s="19" t="s">
        <v>28</v>
      </c>
      <c r="D16349" s="19">
        <v>25.36570661</v>
      </c>
      <c r="E16349" s="19">
        <v>1.00724452</v>
      </c>
      <c r="F16349" s="19">
        <v>0</v>
      </c>
    </row>
    <row r="16350" spans="1:6" x14ac:dyDescent="0.2">
      <c r="A16350" s="26">
        <v>42125</v>
      </c>
      <c r="B16350" s="19" t="s">
        <v>43</v>
      </c>
      <c r="C16350" s="19" t="s">
        <v>35</v>
      </c>
      <c r="D16350" s="19">
        <v>2109.0128340900001</v>
      </c>
      <c r="E16350" s="19">
        <v>12.36329735</v>
      </c>
      <c r="F16350" s="19">
        <v>5.0264326199999996</v>
      </c>
    </row>
    <row r="16351" spans="1:6" x14ac:dyDescent="0.2">
      <c r="A16351" s="26">
        <v>42125</v>
      </c>
      <c r="B16351" s="19" t="s">
        <v>43</v>
      </c>
      <c r="C16351" s="19" t="s">
        <v>31</v>
      </c>
      <c r="D16351" s="19">
        <v>461.24178265</v>
      </c>
      <c r="E16351" s="19">
        <v>6.0788087700000002</v>
      </c>
      <c r="F16351" s="19">
        <v>5.7463018699999999</v>
      </c>
    </row>
    <row r="16352" spans="1:6" x14ac:dyDescent="0.2">
      <c r="A16352" s="26">
        <v>42125</v>
      </c>
      <c r="B16352" s="19" t="s">
        <v>44</v>
      </c>
      <c r="C16352" s="19" t="s">
        <v>10</v>
      </c>
      <c r="D16352" s="19">
        <v>15.58881414</v>
      </c>
      <c r="E16352" s="19">
        <v>0.33287873000000001</v>
      </c>
      <c r="F16352" s="19">
        <v>0.69494495000000001</v>
      </c>
    </row>
    <row r="16353" spans="1:6" x14ac:dyDescent="0.2">
      <c r="A16353" s="26">
        <v>42125</v>
      </c>
      <c r="B16353" s="19" t="s">
        <v>44</v>
      </c>
      <c r="C16353" s="19" t="s">
        <v>11</v>
      </c>
      <c r="D16353" s="19">
        <v>119.47930586</v>
      </c>
      <c r="E16353" s="19">
        <v>4.13694264</v>
      </c>
      <c r="F16353" s="19">
        <v>0.27549273000000002</v>
      </c>
    </row>
    <row r="16354" spans="1:6" x14ac:dyDescent="0.2">
      <c r="A16354" s="26">
        <v>42125</v>
      </c>
      <c r="B16354" s="19" t="s">
        <v>44</v>
      </c>
      <c r="C16354" s="19" t="s">
        <v>12</v>
      </c>
      <c r="D16354" s="19">
        <v>110.57420697000001</v>
      </c>
      <c r="E16354" s="19">
        <v>3.7247878299999999</v>
      </c>
      <c r="F16354" s="19">
        <v>1.53162208</v>
      </c>
    </row>
    <row r="16355" spans="1:6" x14ac:dyDescent="0.2">
      <c r="A16355" s="26">
        <v>42125</v>
      </c>
      <c r="B16355" s="19" t="s">
        <v>44</v>
      </c>
      <c r="C16355" s="19" t="s">
        <v>13</v>
      </c>
      <c r="D16355" s="19">
        <v>12.17874318</v>
      </c>
      <c r="E16355" s="19">
        <v>1.4259872099999999</v>
      </c>
      <c r="F16355" s="19">
        <v>0</v>
      </c>
    </row>
    <row r="16356" spans="1:6" x14ac:dyDescent="0.2">
      <c r="A16356" s="26">
        <v>42125</v>
      </c>
      <c r="B16356" s="19" t="s">
        <v>44</v>
      </c>
      <c r="C16356" s="19" t="s">
        <v>14</v>
      </c>
      <c r="D16356" s="19">
        <v>86.514616399999994</v>
      </c>
      <c r="E16356" s="19">
        <v>3.5833860400000002</v>
      </c>
      <c r="F16356" s="19">
        <v>0.30263511999999998</v>
      </c>
    </row>
    <row r="16357" spans="1:6" x14ac:dyDescent="0.2">
      <c r="A16357" s="26">
        <v>42125</v>
      </c>
      <c r="B16357" s="19" t="s">
        <v>44</v>
      </c>
      <c r="C16357" s="19" t="s">
        <v>15</v>
      </c>
      <c r="D16357" s="19">
        <v>28.669243359999999</v>
      </c>
      <c r="E16357" s="19">
        <v>1.6946174300000001</v>
      </c>
      <c r="F16357" s="19">
        <v>0.75413081999999998</v>
      </c>
    </row>
    <row r="16358" spans="1:6" x14ac:dyDescent="0.2">
      <c r="A16358" s="26">
        <v>42125</v>
      </c>
      <c r="B16358" s="19" t="s">
        <v>44</v>
      </c>
      <c r="C16358" s="19" t="s">
        <v>16</v>
      </c>
      <c r="D16358" s="19">
        <v>126.73305863</v>
      </c>
      <c r="E16358" s="19">
        <v>3.5122454400000001</v>
      </c>
      <c r="F16358" s="19">
        <v>1.4346630499999999</v>
      </c>
    </row>
    <row r="16359" spans="1:6" x14ac:dyDescent="0.2">
      <c r="A16359" s="26">
        <v>42125</v>
      </c>
      <c r="B16359" s="19" t="s">
        <v>44</v>
      </c>
      <c r="C16359" s="19" t="s">
        <v>17</v>
      </c>
      <c r="D16359" s="19">
        <v>127.31816997999999</v>
      </c>
      <c r="E16359" s="19">
        <v>2.8453881999999999</v>
      </c>
      <c r="F16359" s="19">
        <v>2.4852664899999999</v>
      </c>
    </row>
    <row r="16360" spans="1:6" x14ac:dyDescent="0.2">
      <c r="A16360" s="26">
        <v>42125</v>
      </c>
      <c r="B16360" s="19" t="s">
        <v>44</v>
      </c>
      <c r="C16360" s="19" t="s">
        <v>18</v>
      </c>
      <c r="D16360" s="19">
        <v>9.9289170000000002</v>
      </c>
      <c r="E16360" s="19">
        <v>2.0888168199999999</v>
      </c>
      <c r="F16360" s="19">
        <v>0.30070847000000001</v>
      </c>
    </row>
    <row r="16361" spans="1:6" x14ac:dyDescent="0.2">
      <c r="A16361" s="26">
        <v>42125</v>
      </c>
      <c r="B16361" s="19" t="s">
        <v>44</v>
      </c>
      <c r="C16361" s="19" t="s">
        <v>19</v>
      </c>
      <c r="D16361" s="19">
        <v>3.1099671899999999</v>
      </c>
      <c r="E16361" s="19">
        <v>0.63944908</v>
      </c>
      <c r="F16361" s="19">
        <v>0</v>
      </c>
    </row>
    <row r="16362" spans="1:6" x14ac:dyDescent="0.2">
      <c r="A16362" s="26">
        <v>42125</v>
      </c>
      <c r="B16362" s="19" t="s">
        <v>44</v>
      </c>
      <c r="C16362" s="19" t="s">
        <v>20</v>
      </c>
      <c r="D16362" s="19">
        <v>7.83326688</v>
      </c>
      <c r="E16362" s="19">
        <v>0.30127949999999998</v>
      </c>
      <c r="F16362" s="19">
        <v>0</v>
      </c>
    </row>
    <row r="16363" spans="1:6" x14ac:dyDescent="0.2">
      <c r="A16363" s="26">
        <v>42125</v>
      </c>
      <c r="B16363" s="19" t="s">
        <v>44</v>
      </c>
      <c r="C16363" s="19" t="s">
        <v>21</v>
      </c>
      <c r="D16363" s="19">
        <v>1.62014478</v>
      </c>
      <c r="E16363" s="19">
        <v>0.40503620000000001</v>
      </c>
      <c r="F16363" s="19">
        <v>0</v>
      </c>
    </row>
    <row r="16364" spans="1:6" x14ac:dyDescent="0.2">
      <c r="A16364" s="26">
        <v>42125</v>
      </c>
      <c r="B16364" s="19" t="s">
        <v>44</v>
      </c>
      <c r="C16364" s="19" t="s">
        <v>22</v>
      </c>
      <c r="D16364" s="19">
        <v>62.822491759999998</v>
      </c>
      <c r="E16364" s="19">
        <v>3.67178001</v>
      </c>
      <c r="F16364" s="19">
        <v>0.75205246999999997</v>
      </c>
    </row>
    <row r="16365" spans="1:6" x14ac:dyDescent="0.2">
      <c r="A16365" s="26">
        <v>42125</v>
      </c>
      <c r="B16365" s="19" t="s">
        <v>44</v>
      </c>
      <c r="C16365" s="19" t="s">
        <v>23</v>
      </c>
      <c r="D16365" s="19">
        <v>14.710111660000001</v>
      </c>
      <c r="E16365" s="19">
        <v>1.7291553399999999</v>
      </c>
      <c r="F16365" s="19">
        <v>0</v>
      </c>
    </row>
    <row r="16366" spans="1:6" x14ac:dyDescent="0.2">
      <c r="A16366" s="26">
        <v>42125</v>
      </c>
      <c r="B16366" s="19" t="s">
        <v>44</v>
      </c>
      <c r="C16366" s="19" t="s">
        <v>24</v>
      </c>
      <c r="D16366" s="19">
        <v>6.1442035400000004</v>
      </c>
      <c r="E16366" s="19">
        <v>0.80089511000000002</v>
      </c>
      <c r="F16366" s="19">
        <v>0.42133271</v>
      </c>
    </row>
    <row r="16367" spans="1:6" x14ac:dyDescent="0.2">
      <c r="A16367" s="26">
        <v>42125</v>
      </c>
      <c r="B16367" s="19" t="s">
        <v>44</v>
      </c>
      <c r="C16367" s="19" t="s">
        <v>25</v>
      </c>
      <c r="D16367" s="19">
        <v>67.694612280000001</v>
      </c>
      <c r="E16367" s="19">
        <v>1.6781225</v>
      </c>
      <c r="F16367" s="19">
        <v>0.43466253999999999</v>
      </c>
    </row>
    <row r="16368" spans="1:6" x14ac:dyDescent="0.2">
      <c r="A16368" s="26">
        <v>42125</v>
      </c>
      <c r="B16368" s="19" t="s">
        <v>44</v>
      </c>
      <c r="C16368" s="19" t="s">
        <v>26</v>
      </c>
      <c r="D16368" s="19">
        <v>23.82314263</v>
      </c>
      <c r="E16368" s="19">
        <v>0.33143702000000003</v>
      </c>
      <c r="F16368" s="19">
        <v>1.1065811299999999</v>
      </c>
    </row>
    <row r="16369" spans="1:6" x14ac:dyDescent="0.2">
      <c r="A16369" s="26">
        <v>42125</v>
      </c>
      <c r="B16369" s="19" t="s">
        <v>44</v>
      </c>
      <c r="C16369" s="19" t="s">
        <v>27</v>
      </c>
      <c r="D16369" s="19">
        <v>7.5739338800000002</v>
      </c>
      <c r="E16369" s="19">
        <v>1.3339648900000001</v>
      </c>
      <c r="F16369" s="19">
        <v>0</v>
      </c>
    </row>
    <row r="16370" spans="1:6" x14ac:dyDescent="0.2">
      <c r="A16370" s="26">
        <v>42125</v>
      </c>
      <c r="B16370" s="19" t="s">
        <v>44</v>
      </c>
      <c r="C16370" s="19" t="s">
        <v>28</v>
      </c>
      <c r="D16370" s="19">
        <v>20.158812059999999</v>
      </c>
      <c r="E16370" s="19">
        <v>0.81049256999999997</v>
      </c>
      <c r="F16370" s="19">
        <v>0</v>
      </c>
    </row>
    <row r="16371" spans="1:6" x14ac:dyDescent="0.2">
      <c r="A16371" s="26">
        <v>42125</v>
      </c>
      <c r="B16371" s="19" t="s">
        <v>44</v>
      </c>
      <c r="C16371" s="19" t="s">
        <v>35</v>
      </c>
      <c r="D16371" s="19">
        <v>1877.2741770800001</v>
      </c>
      <c r="E16371" s="19">
        <v>13.652930550000001</v>
      </c>
      <c r="F16371" s="19">
        <v>5.2811722300000001</v>
      </c>
    </row>
    <row r="16372" spans="1:6" x14ac:dyDescent="0.2">
      <c r="A16372" s="26">
        <v>42125</v>
      </c>
      <c r="B16372" s="19" t="s">
        <v>44</v>
      </c>
      <c r="C16372" s="19" t="s">
        <v>31</v>
      </c>
      <c r="D16372" s="19">
        <v>208.01011844999999</v>
      </c>
      <c r="E16372" s="19">
        <v>2.7416188500000001</v>
      </c>
      <c r="F16372" s="19">
        <v>3.6100269800000002</v>
      </c>
    </row>
    <row r="16373" spans="1:6" x14ac:dyDescent="0.2">
      <c r="A16373" s="26">
        <v>42125</v>
      </c>
      <c r="B16373" s="19" t="s">
        <v>45</v>
      </c>
      <c r="C16373" s="19" t="s">
        <v>10</v>
      </c>
      <c r="D16373" s="19">
        <v>30.007153670000001</v>
      </c>
      <c r="E16373" s="19">
        <v>1.5944886700000001</v>
      </c>
      <c r="F16373" s="19">
        <v>0</v>
      </c>
    </row>
    <row r="16374" spans="1:6" x14ac:dyDescent="0.2">
      <c r="A16374" s="26">
        <v>42125</v>
      </c>
      <c r="B16374" s="19" t="s">
        <v>45</v>
      </c>
      <c r="C16374" s="19" t="s">
        <v>11</v>
      </c>
      <c r="D16374" s="19">
        <v>6.9996662399999998</v>
      </c>
      <c r="E16374" s="19">
        <v>0.13724836000000001</v>
      </c>
      <c r="F16374" s="19">
        <v>0</v>
      </c>
    </row>
    <row r="16375" spans="1:6" x14ac:dyDescent="0.2">
      <c r="A16375" s="26">
        <v>42125</v>
      </c>
      <c r="B16375" s="19" t="s">
        <v>45</v>
      </c>
      <c r="C16375" s="19" t="s">
        <v>12</v>
      </c>
      <c r="D16375" s="19">
        <v>4.8805729700000002</v>
      </c>
      <c r="E16375" s="19">
        <v>0.25772203999999999</v>
      </c>
      <c r="F16375" s="19">
        <v>0.13451184999999999</v>
      </c>
    </row>
    <row r="16376" spans="1:6" x14ac:dyDescent="0.2">
      <c r="A16376" s="26">
        <v>42125</v>
      </c>
      <c r="B16376" s="19" t="s">
        <v>45</v>
      </c>
      <c r="C16376" s="19" t="s">
        <v>13</v>
      </c>
      <c r="D16376" s="19">
        <v>3.6012478300000001</v>
      </c>
      <c r="E16376" s="19">
        <v>0.13337955000000001</v>
      </c>
      <c r="F16376" s="19">
        <v>0</v>
      </c>
    </row>
    <row r="16377" spans="1:6" x14ac:dyDescent="0.2">
      <c r="A16377" s="26">
        <v>42125</v>
      </c>
      <c r="B16377" s="19" t="s">
        <v>45</v>
      </c>
      <c r="C16377" s="19" t="s">
        <v>14</v>
      </c>
      <c r="D16377" s="19">
        <v>22.844445069999999</v>
      </c>
      <c r="E16377" s="19">
        <v>0.90685943999999996</v>
      </c>
      <c r="F16377" s="19">
        <v>0.11135195000000001</v>
      </c>
    </row>
    <row r="16378" spans="1:6" x14ac:dyDescent="0.2">
      <c r="A16378" s="26">
        <v>42125</v>
      </c>
      <c r="B16378" s="19" t="s">
        <v>45</v>
      </c>
      <c r="C16378" s="19" t="s">
        <v>15</v>
      </c>
      <c r="D16378" s="19">
        <v>0.60426495000000002</v>
      </c>
      <c r="E16378" s="19">
        <v>8.6323559999999994E-2</v>
      </c>
      <c r="F16378" s="19">
        <v>0</v>
      </c>
    </row>
    <row r="16379" spans="1:6" x14ac:dyDescent="0.2">
      <c r="A16379" s="26">
        <v>42125</v>
      </c>
      <c r="B16379" s="19" t="s">
        <v>45</v>
      </c>
      <c r="C16379" s="19" t="s">
        <v>16</v>
      </c>
      <c r="D16379" s="19">
        <v>19.838019599999999</v>
      </c>
      <c r="E16379" s="19">
        <v>0.60681428999999998</v>
      </c>
      <c r="F16379" s="19">
        <v>0.27673595000000001</v>
      </c>
    </row>
    <row r="16380" spans="1:6" x14ac:dyDescent="0.2">
      <c r="A16380" s="26">
        <v>42125</v>
      </c>
      <c r="B16380" s="19" t="s">
        <v>45</v>
      </c>
      <c r="C16380" s="19" t="s">
        <v>17</v>
      </c>
      <c r="D16380" s="19">
        <v>17.014055119999998</v>
      </c>
      <c r="E16380" s="19">
        <v>0.39958197000000001</v>
      </c>
      <c r="F16380" s="19">
        <v>0.62392170000000002</v>
      </c>
    </row>
    <row r="16381" spans="1:6" x14ac:dyDescent="0.2">
      <c r="A16381" s="26">
        <v>42125</v>
      </c>
      <c r="B16381" s="19" t="s">
        <v>45</v>
      </c>
      <c r="C16381" s="19" t="s">
        <v>18</v>
      </c>
      <c r="D16381" s="19">
        <v>0.42454139000000002</v>
      </c>
      <c r="E16381" s="19">
        <v>0.27872564</v>
      </c>
      <c r="F16381" s="19">
        <v>0</v>
      </c>
    </row>
    <row r="16382" spans="1:6" x14ac:dyDescent="0.2">
      <c r="A16382" s="26">
        <v>42125</v>
      </c>
      <c r="B16382" s="19" t="s">
        <v>45</v>
      </c>
      <c r="C16382" s="19" t="s">
        <v>19</v>
      </c>
      <c r="D16382" s="19">
        <v>13.204426440000001</v>
      </c>
      <c r="E16382" s="19">
        <v>0.31224022000000001</v>
      </c>
      <c r="F16382" s="19">
        <v>0</v>
      </c>
    </row>
    <row r="16383" spans="1:6" x14ac:dyDescent="0.2">
      <c r="A16383" s="26">
        <v>42125</v>
      </c>
      <c r="B16383" s="19" t="s">
        <v>45</v>
      </c>
      <c r="C16383" s="19" t="s">
        <v>20</v>
      </c>
      <c r="D16383" s="19">
        <v>3.99720261</v>
      </c>
      <c r="E16383" s="19">
        <v>0.10673682</v>
      </c>
      <c r="F16383" s="19">
        <v>0.13767223000000001</v>
      </c>
    </row>
    <row r="16384" spans="1:6" x14ac:dyDescent="0.2">
      <c r="A16384" s="26">
        <v>42125</v>
      </c>
      <c r="B16384" s="19" t="s">
        <v>45</v>
      </c>
      <c r="C16384" s="19" t="s">
        <v>21</v>
      </c>
      <c r="D16384" s="19">
        <v>4.3900261</v>
      </c>
      <c r="E16384" s="19">
        <v>9.755614E-2</v>
      </c>
      <c r="F16384" s="19">
        <v>0</v>
      </c>
    </row>
    <row r="16385" spans="1:6" x14ac:dyDescent="0.2">
      <c r="A16385" s="26">
        <v>42125</v>
      </c>
      <c r="B16385" s="19" t="s">
        <v>45</v>
      </c>
      <c r="C16385" s="19" t="s">
        <v>22</v>
      </c>
      <c r="D16385" s="19">
        <v>0.27877334999999998</v>
      </c>
      <c r="E16385" s="19">
        <v>0.13938668000000001</v>
      </c>
      <c r="F16385" s="19">
        <v>0</v>
      </c>
    </row>
    <row r="16386" spans="1:6" x14ac:dyDescent="0.2">
      <c r="A16386" s="26">
        <v>42125</v>
      </c>
      <c r="B16386" s="19" t="s">
        <v>45</v>
      </c>
      <c r="C16386" s="19" t="s">
        <v>23</v>
      </c>
      <c r="D16386" s="19">
        <v>17.97717454</v>
      </c>
      <c r="E16386" s="19">
        <v>0.56939936999999996</v>
      </c>
      <c r="F16386" s="19">
        <v>0.10960367</v>
      </c>
    </row>
    <row r="16387" spans="1:6" x14ac:dyDescent="0.2">
      <c r="A16387" s="26">
        <v>42125</v>
      </c>
      <c r="B16387" s="19" t="s">
        <v>45</v>
      </c>
      <c r="C16387" s="19" t="s">
        <v>24</v>
      </c>
      <c r="D16387" s="19">
        <v>1.18805797</v>
      </c>
      <c r="E16387" s="19">
        <v>9.3539349999999993E-2</v>
      </c>
      <c r="F16387" s="19">
        <v>6.964687E-2</v>
      </c>
    </row>
    <row r="16388" spans="1:6" x14ac:dyDescent="0.2">
      <c r="A16388" s="26">
        <v>42125</v>
      </c>
      <c r="B16388" s="19" t="s">
        <v>45</v>
      </c>
      <c r="C16388" s="19" t="s">
        <v>25</v>
      </c>
      <c r="D16388" s="19">
        <v>5.7669314199999997</v>
      </c>
      <c r="E16388" s="19">
        <v>6.8229390000000001E-2</v>
      </c>
      <c r="F16388" s="19">
        <v>0.26586511000000002</v>
      </c>
    </row>
    <row r="16389" spans="1:6" x14ac:dyDescent="0.2">
      <c r="A16389" s="26">
        <v>42125</v>
      </c>
      <c r="B16389" s="19" t="s">
        <v>45</v>
      </c>
      <c r="C16389" s="19" t="s">
        <v>26</v>
      </c>
      <c r="D16389" s="19">
        <v>35.587198059999999</v>
      </c>
      <c r="E16389" s="19">
        <v>1.1629946799999999</v>
      </c>
      <c r="F16389" s="19">
        <v>0.20143941000000001</v>
      </c>
    </row>
    <row r="16390" spans="1:6" x14ac:dyDescent="0.2">
      <c r="A16390" s="26">
        <v>42125</v>
      </c>
      <c r="B16390" s="19" t="s">
        <v>45</v>
      </c>
      <c r="C16390" s="19" t="s">
        <v>27</v>
      </c>
      <c r="D16390" s="19">
        <v>6.5364447600000002</v>
      </c>
      <c r="E16390" s="19">
        <v>0.20111988</v>
      </c>
      <c r="F16390" s="19">
        <v>0.12137617000000001</v>
      </c>
    </row>
    <row r="16391" spans="1:6" x14ac:dyDescent="0.2">
      <c r="A16391" s="26">
        <v>42125</v>
      </c>
      <c r="B16391" s="19" t="s">
        <v>45</v>
      </c>
      <c r="C16391" s="19" t="s">
        <v>28</v>
      </c>
      <c r="D16391" s="19">
        <v>8.9531150499999992</v>
      </c>
      <c r="E16391" s="19">
        <v>0.19547548000000001</v>
      </c>
      <c r="F16391" s="19">
        <v>0</v>
      </c>
    </row>
    <row r="16392" spans="1:6" x14ac:dyDescent="0.2">
      <c r="A16392" s="26">
        <v>42125</v>
      </c>
      <c r="B16392" s="19" t="s">
        <v>45</v>
      </c>
      <c r="C16392" s="19" t="s">
        <v>35</v>
      </c>
      <c r="D16392" s="19">
        <v>461.93334738999999</v>
      </c>
      <c r="E16392" s="19">
        <v>3.1400855700000001</v>
      </c>
      <c r="F16392" s="19">
        <v>0.78604828999999998</v>
      </c>
    </row>
    <row r="16393" spans="1:6" x14ac:dyDescent="0.2">
      <c r="A16393" s="26">
        <v>42125</v>
      </c>
      <c r="B16393" s="19" t="s">
        <v>45</v>
      </c>
      <c r="C16393" s="19" t="s">
        <v>31</v>
      </c>
      <c r="D16393" s="19">
        <v>252.40602301000001</v>
      </c>
      <c r="E16393" s="19">
        <v>1.8701785500000001</v>
      </c>
      <c r="F16393" s="19">
        <v>1.64519737</v>
      </c>
    </row>
    <row r="16394" spans="1:6" x14ac:dyDescent="0.2">
      <c r="A16394" s="26">
        <v>42125</v>
      </c>
      <c r="B16394" s="19" t="s">
        <v>46</v>
      </c>
      <c r="C16394" s="19" t="s">
        <v>10</v>
      </c>
      <c r="D16394" s="19">
        <v>0.30445875</v>
      </c>
      <c r="E16394" s="19">
        <v>0.22935063999999999</v>
      </c>
      <c r="F16394" s="19">
        <v>0</v>
      </c>
    </row>
    <row r="16395" spans="1:6" x14ac:dyDescent="0.2">
      <c r="A16395" s="26">
        <v>42125</v>
      </c>
      <c r="B16395" s="19" t="s">
        <v>46</v>
      </c>
      <c r="C16395" s="19" t="s">
        <v>11</v>
      </c>
      <c r="D16395" s="19">
        <v>7.0333084100000001</v>
      </c>
      <c r="E16395" s="19">
        <v>0.53612104000000005</v>
      </c>
      <c r="F16395" s="19">
        <v>0</v>
      </c>
    </row>
    <row r="16396" spans="1:6" x14ac:dyDescent="0.2">
      <c r="A16396" s="26">
        <v>42125</v>
      </c>
      <c r="B16396" s="19" t="s">
        <v>46</v>
      </c>
      <c r="C16396" s="19" t="s">
        <v>12</v>
      </c>
      <c r="D16396" s="19">
        <v>0.1413558</v>
      </c>
      <c r="E16396" s="19">
        <v>4.7118599999999997E-2</v>
      </c>
      <c r="F16396" s="19">
        <v>0</v>
      </c>
    </row>
    <row r="16397" spans="1:6" x14ac:dyDescent="0.2">
      <c r="A16397" s="26">
        <v>42125</v>
      </c>
      <c r="B16397" s="19" t="s">
        <v>46</v>
      </c>
      <c r="C16397" s="19" t="s">
        <v>13</v>
      </c>
      <c r="D16397" s="19">
        <v>2.6618914400000002</v>
      </c>
      <c r="E16397" s="19">
        <v>0.20022039999999999</v>
      </c>
      <c r="F16397" s="19">
        <v>0</v>
      </c>
    </row>
    <row r="16398" spans="1:6" x14ac:dyDescent="0.2">
      <c r="A16398" s="26">
        <v>42125</v>
      </c>
      <c r="B16398" s="19" t="s">
        <v>46</v>
      </c>
      <c r="C16398" s="19" t="s">
        <v>14</v>
      </c>
      <c r="D16398" s="19">
        <v>22.256618110000002</v>
      </c>
      <c r="E16398" s="19">
        <v>0.85817160000000003</v>
      </c>
      <c r="F16398" s="19">
        <v>0</v>
      </c>
    </row>
    <row r="16399" spans="1:6" x14ac:dyDescent="0.2">
      <c r="A16399" s="26">
        <v>42125</v>
      </c>
      <c r="B16399" s="19" t="s">
        <v>46</v>
      </c>
      <c r="C16399" s="19" t="s">
        <v>15</v>
      </c>
      <c r="D16399" s="19">
        <v>0</v>
      </c>
      <c r="E16399" s="19">
        <v>0</v>
      </c>
      <c r="F16399" s="19">
        <v>0</v>
      </c>
    </row>
    <row r="16400" spans="1:6" x14ac:dyDescent="0.2">
      <c r="A16400" s="26">
        <v>42125</v>
      </c>
      <c r="B16400" s="19" t="s">
        <v>46</v>
      </c>
      <c r="C16400" s="19" t="s">
        <v>16</v>
      </c>
      <c r="D16400" s="19">
        <v>2.9831792699999999</v>
      </c>
      <c r="E16400" s="19">
        <v>0.17902720999999999</v>
      </c>
      <c r="F16400" s="19">
        <v>0</v>
      </c>
    </row>
    <row r="16401" spans="1:6" x14ac:dyDescent="0.2">
      <c r="A16401" s="26">
        <v>42125</v>
      </c>
      <c r="B16401" s="19" t="s">
        <v>46</v>
      </c>
      <c r="C16401" s="19" t="s">
        <v>17</v>
      </c>
      <c r="D16401" s="19">
        <v>9.3357118299999993</v>
      </c>
      <c r="E16401" s="19">
        <v>0.89445827</v>
      </c>
      <c r="F16401" s="19">
        <v>0</v>
      </c>
    </row>
    <row r="16402" spans="1:6" x14ac:dyDescent="0.2">
      <c r="A16402" s="26">
        <v>42125</v>
      </c>
      <c r="B16402" s="19" t="s">
        <v>46</v>
      </c>
      <c r="C16402" s="19" t="s">
        <v>18</v>
      </c>
      <c r="D16402" s="19">
        <v>0.15387640999999999</v>
      </c>
      <c r="E16402" s="19">
        <v>3.8469099999999999E-2</v>
      </c>
      <c r="F16402" s="19">
        <v>0</v>
      </c>
    </row>
    <row r="16403" spans="1:6" x14ac:dyDescent="0.2">
      <c r="A16403" s="26">
        <v>42125</v>
      </c>
      <c r="B16403" s="19" t="s">
        <v>46</v>
      </c>
      <c r="C16403" s="19" t="s">
        <v>19</v>
      </c>
      <c r="D16403" s="19">
        <v>0</v>
      </c>
      <c r="E16403" s="19">
        <v>0</v>
      </c>
      <c r="F16403" s="19">
        <v>0</v>
      </c>
    </row>
    <row r="16404" spans="1:6" x14ac:dyDescent="0.2">
      <c r="A16404" s="26">
        <v>42125</v>
      </c>
      <c r="B16404" s="19" t="s">
        <v>46</v>
      </c>
      <c r="C16404" s="19" t="s">
        <v>20</v>
      </c>
      <c r="D16404" s="19">
        <v>0</v>
      </c>
      <c r="E16404" s="19">
        <v>0</v>
      </c>
      <c r="F16404" s="19">
        <v>0</v>
      </c>
    </row>
    <row r="16405" spans="1:6" x14ac:dyDescent="0.2">
      <c r="A16405" s="26">
        <v>42125</v>
      </c>
      <c r="B16405" s="19" t="s">
        <v>46</v>
      </c>
      <c r="C16405" s="19" t="s">
        <v>21</v>
      </c>
      <c r="D16405" s="19">
        <v>0.47631072000000002</v>
      </c>
      <c r="E16405" s="19">
        <v>0.11907768000000001</v>
      </c>
      <c r="F16405" s="19">
        <v>0</v>
      </c>
    </row>
    <row r="16406" spans="1:6" x14ac:dyDescent="0.2">
      <c r="A16406" s="26">
        <v>42125</v>
      </c>
      <c r="B16406" s="19" t="s">
        <v>46</v>
      </c>
      <c r="C16406" s="19" t="s">
        <v>22</v>
      </c>
      <c r="D16406" s="19">
        <v>1.4126008400000001</v>
      </c>
      <c r="E16406" s="19">
        <v>0.27878364</v>
      </c>
      <c r="F16406" s="19">
        <v>0</v>
      </c>
    </row>
    <row r="16407" spans="1:6" x14ac:dyDescent="0.2">
      <c r="A16407" s="26">
        <v>42125</v>
      </c>
      <c r="B16407" s="19" t="s">
        <v>46</v>
      </c>
      <c r="C16407" s="19" t="s">
        <v>23</v>
      </c>
      <c r="D16407" s="19">
        <v>4.1562680900000002</v>
      </c>
      <c r="E16407" s="19">
        <v>0.60971291999999999</v>
      </c>
      <c r="F16407" s="19">
        <v>0</v>
      </c>
    </row>
    <row r="16408" spans="1:6" x14ac:dyDescent="0.2">
      <c r="A16408" s="26">
        <v>42125</v>
      </c>
      <c r="B16408" s="19" t="s">
        <v>46</v>
      </c>
      <c r="C16408" s="19" t="s">
        <v>24</v>
      </c>
      <c r="D16408" s="19">
        <v>1.60258309</v>
      </c>
      <c r="E16408" s="19">
        <v>0.45194775999999998</v>
      </c>
      <c r="F16408" s="19">
        <v>0</v>
      </c>
    </row>
    <row r="16409" spans="1:6" x14ac:dyDescent="0.2">
      <c r="A16409" s="26">
        <v>42125</v>
      </c>
      <c r="B16409" s="19" t="s">
        <v>46</v>
      </c>
      <c r="C16409" s="19" t="s">
        <v>25</v>
      </c>
      <c r="D16409" s="19">
        <v>2.10302714</v>
      </c>
      <c r="E16409" s="19">
        <v>7.5108110000000006E-2</v>
      </c>
      <c r="F16409" s="19">
        <v>0</v>
      </c>
    </row>
    <row r="16410" spans="1:6" x14ac:dyDescent="0.2">
      <c r="A16410" s="26">
        <v>42125</v>
      </c>
      <c r="B16410" s="19" t="s">
        <v>46</v>
      </c>
      <c r="C16410" s="19" t="s">
        <v>26</v>
      </c>
      <c r="D16410" s="19">
        <v>0</v>
      </c>
      <c r="E16410" s="19">
        <v>0</v>
      </c>
      <c r="F16410" s="19">
        <v>0</v>
      </c>
    </row>
    <row r="16411" spans="1:6" x14ac:dyDescent="0.2">
      <c r="A16411" s="26">
        <v>42125</v>
      </c>
      <c r="B16411" s="19" t="s">
        <v>46</v>
      </c>
      <c r="C16411" s="19" t="s">
        <v>27</v>
      </c>
      <c r="D16411" s="19">
        <v>0.18315379000000001</v>
      </c>
      <c r="E16411" s="19">
        <v>0.18315379000000001</v>
      </c>
      <c r="F16411" s="19">
        <v>0</v>
      </c>
    </row>
    <row r="16412" spans="1:6" x14ac:dyDescent="0.2">
      <c r="A16412" s="26">
        <v>42125</v>
      </c>
      <c r="B16412" s="19" t="s">
        <v>46</v>
      </c>
      <c r="C16412" s="19" t="s">
        <v>28</v>
      </c>
      <c r="D16412" s="19">
        <v>0.48462785000000003</v>
      </c>
      <c r="E16412" s="19">
        <v>0</v>
      </c>
      <c r="F16412" s="19">
        <v>6.0578479999999997E-2</v>
      </c>
    </row>
    <row r="16413" spans="1:6" x14ac:dyDescent="0.2">
      <c r="A16413" s="26">
        <v>42125</v>
      </c>
      <c r="B16413" s="19" t="s">
        <v>46</v>
      </c>
      <c r="C16413" s="19" t="s">
        <v>35</v>
      </c>
      <c r="D16413" s="19">
        <v>42.336072799999997</v>
      </c>
      <c r="E16413" s="19">
        <v>0.41926869</v>
      </c>
      <c r="F16413" s="19">
        <v>0</v>
      </c>
    </row>
    <row r="16414" spans="1:6" x14ac:dyDescent="0.2">
      <c r="A16414" s="26">
        <v>42125</v>
      </c>
      <c r="B16414" s="19" t="s">
        <v>46</v>
      </c>
      <c r="C16414" s="19" t="s">
        <v>31</v>
      </c>
      <c r="D16414" s="19">
        <v>16.398718429999999</v>
      </c>
      <c r="E16414" s="19">
        <v>0.89524252000000004</v>
      </c>
      <c r="F16414" s="19">
        <v>0.12560472</v>
      </c>
    </row>
    <row r="16415" spans="1:6" x14ac:dyDescent="0.2">
      <c r="A16415" s="26">
        <v>42125</v>
      </c>
      <c r="B16415" s="19" t="s">
        <v>47</v>
      </c>
      <c r="C16415" s="19" t="s">
        <v>10</v>
      </c>
      <c r="D16415" s="19">
        <v>0</v>
      </c>
      <c r="E16415" s="19">
        <v>0</v>
      </c>
      <c r="F16415" s="19">
        <v>0</v>
      </c>
    </row>
    <row r="16416" spans="1:6" x14ac:dyDescent="0.2">
      <c r="A16416" s="26">
        <v>42125</v>
      </c>
      <c r="B16416" s="19" t="s">
        <v>47</v>
      </c>
      <c r="C16416" s="19" t="s">
        <v>11</v>
      </c>
      <c r="D16416" s="19">
        <v>0</v>
      </c>
      <c r="E16416" s="19">
        <v>0</v>
      </c>
      <c r="F16416" s="19">
        <v>0</v>
      </c>
    </row>
    <row r="16417" spans="1:6" x14ac:dyDescent="0.2">
      <c r="A16417" s="26">
        <v>42125</v>
      </c>
      <c r="B16417" s="19" t="s">
        <v>47</v>
      </c>
      <c r="C16417" s="19" t="s">
        <v>12</v>
      </c>
      <c r="D16417" s="19">
        <v>0</v>
      </c>
      <c r="E16417" s="19">
        <v>0</v>
      </c>
      <c r="F16417" s="19">
        <v>0</v>
      </c>
    </row>
    <row r="16418" spans="1:6" x14ac:dyDescent="0.2">
      <c r="A16418" s="26">
        <v>42125</v>
      </c>
      <c r="B16418" s="19" t="s">
        <v>47</v>
      </c>
      <c r="C16418" s="19" t="s">
        <v>13</v>
      </c>
      <c r="D16418" s="19">
        <v>0</v>
      </c>
      <c r="E16418" s="19">
        <v>0</v>
      </c>
      <c r="F16418" s="19">
        <v>0</v>
      </c>
    </row>
    <row r="16419" spans="1:6" x14ac:dyDescent="0.2">
      <c r="A16419" s="26">
        <v>42125</v>
      </c>
      <c r="B16419" s="19" t="s">
        <v>47</v>
      </c>
      <c r="C16419" s="19" t="s">
        <v>14</v>
      </c>
      <c r="D16419" s="19">
        <v>10.44021161</v>
      </c>
      <c r="E16419" s="19">
        <v>0.66760134000000004</v>
      </c>
      <c r="F16419" s="19">
        <v>0.12208448</v>
      </c>
    </row>
    <row r="16420" spans="1:6" x14ac:dyDescent="0.2">
      <c r="A16420" s="26">
        <v>42125</v>
      </c>
      <c r="B16420" s="19" t="s">
        <v>47</v>
      </c>
      <c r="C16420" s="19" t="s">
        <v>15</v>
      </c>
      <c r="D16420" s="19">
        <v>0</v>
      </c>
      <c r="E16420" s="19">
        <v>0</v>
      </c>
      <c r="F16420" s="19">
        <v>0</v>
      </c>
    </row>
    <row r="16421" spans="1:6" x14ac:dyDescent="0.2">
      <c r="A16421" s="26">
        <v>42125</v>
      </c>
      <c r="B16421" s="19" t="s">
        <v>47</v>
      </c>
      <c r="C16421" s="19" t="s">
        <v>16</v>
      </c>
      <c r="D16421" s="19">
        <v>21.310384209999999</v>
      </c>
      <c r="E16421" s="19">
        <v>0.34887811000000002</v>
      </c>
      <c r="F16421" s="19">
        <v>0.39275174000000002</v>
      </c>
    </row>
    <row r="16422" spans="1:6" x14ac:dyDescent="0.2">
      <c r="A16422" s="26">
        <v>42125</v>
      </c>
      <c r="B16422" s="19" t="s">
        <v>47</v>
      </c>
      <c r="C16422" s="19" t="s">
        <v>17</v>
      </c>
      <c r="D16422" s="19">
        <v>28.8313749</v>
      </c>
      <c r="E16422" s="19">
        <v>0.49668304000000002</v>
      </c>
      <c r="F16422" s="19">
        <v>0.25076330000000002</v>
      </c>
    </row>
    <row r="16423" spans="1:6" x14ac:dyDescent="0.2">
      <c r="A16423" s="26">
        <v>42125</v>
      </c>
      <c r="B16423" s="19" t="s">
        <v>47</v>
      </c>
      <c r="C16423" s="19" t="s">
        <v>18</v>
      </c>
      <c r="D16423" s="19">
        <v>0</v>
      </c>
      <c r="E16423" s="19">
        <v>0</v>
      </c>
      <c r="F16423" s="19">
        <v>0</v>
      </c>
    </row>
    <row r="16424" spans="1:6" x14ac:dyDescent="0.2">
      <c r="A16424" s="26">
        <v>42125</v>
      </c>
      <c r="B16424" s="19" t="s">
        <v>47</v>
      </c>
      <c r="C16424" s="19" t="s">
        <v>19</v>
      </c>
      <c r="D16424" s="19">
        <v>0</v>
      </c>
      <c r="E16424" s="19">
        <v>0</v>
      </c>
      <c r="F16424" s="19">
        <v>0</v>
      </c>
    </row>
    <row r="16425" spans="1:6" x14ac:dyDescent="0.2">
      <c r="A16425" s="26">
        <v>42125</v>
      </c>
      <c r="B16425" s="19" t="s">
        <v>47</v>
      </c>
      <c r="C16425" s="19" t="s">
        <v>20</v>
      </c>
      <c r="D16425" s="19">
        <v>9.5183533400000009</v>
      </c>
      <c r="E16425" s="19">
        <v>0.17959157000000001</v>
      </c>
      <c r="F16425" s="19">
        <v>0</v>
      </c>
    </row>
    <row r="16426" spans="1:6" x14ac:dyDescent="0.2">
      <c r="A16426" s="26">
        <v>42125</v>
      </c>
      <c r="B16426" s="19" t="s">
        <v>47</v>
      </c>
      <c r="C16426" s="19" t="s">
        <v>21</v>
      </c>
      <c r="D16426" s="19">
        <v>0</v>
      </c>
      <c r="E16426" s="19">
        <v>0</v>
      </c>
      <c r="F16426" s="19">
        <v>0</v>
      </c>
    </row>
    <row r="16427" spans="1:6" x14ac:dyDescent="0.2">
      <c r="A16427" s="26">
        <v>42125</v>
      </c>
      <c r="B16427" s="19" t="s">
        <v>47</v>
      </c>
      <c r="C16427" s="19" t="s">
        <v>22</v>
      </c>
      <c r="D16427" s="19">
        <v>12.495828980000001</v>
      </c>
      <c r="E16427" s="19">
        <v>0.74809756999999999</v>
      </c>
      <c r="F16427" s="19">
        <v>0</v>
      </c>
    </row>
    <row r="16428" spans="1:6" x14ac:dyDescent="0.2">
      <c r="A16428" s="26">
        <v>42125</v>
      </c>
      <c r="B16428" s="19" t="s">
        <v>47</v>
      </c>
      <c r="C16428" s="19" t="s">
        <v>23</v>
      </c>
      <c r="D16428" s="19">
        <v>10.36712275</v>
      </c>
      <c r="E16428" s="19">
        <v>0.16198629</v>
      </c>
      <c r="F16428" s="19">
        <v>0</v>
      </c>
    </row>
    <row r="16429" spans="1:6" x14ac:dyDescent="0.2">
      <c r="A16429" s="26">
        <v>42125</v>
      </c>
      <c r="B16429" s="19" t="s">
        <v>47</v>
      </c>
      <c r="C16429" s="19" t="s">
        <v>24</v>
      </c>
      <c r="D16429" s="19">
        <v>1.42514769</v>
      </c>
      <c r="E16429" s="19">
        <v>0.32021540999999998</v>
      </c>
      <c r="F16429" s="19">
        <v>0.15417664</v>
      </c>
    </row>
    <row r="16430" spans="1:6" x14ac:dyDescent="0.2">
      <c r="A16430" s="26">
        <v>42125</v>
      </c>
      <c r="B16430" s="19" t="s">
        <v>47</v>
      </c>
      <c r="C16430" s="19" t="s">
        <v>25</v>
      </c>
      <c r="D16430" s="19">
        <v>5.3176006600000001</v>
      </c>
      <c r="E16430" s="19">
        <v>0.13138459999999999</v>
      </c>
      <c r="F16430" s="19">
        <v>0.36098291999999998</v>
      </c>
    </row>
    <row r="16431" spans="1:6" x14ac:dyDescent="0.2">
      <c r="A16431" s="26">
        <v>42125</v>
      </c>
      <c r="B16431" s="19" t="s">
        <v>47</v>
      </c>
      <c r="C16431" s="19" t="s">
        <v>26</v>
      </c>
      <c r="D16431" s="19">
        <v>16.67178749</v>
      </c>
      <c r="E16431" s="19">
        <v>0.41703013</v>
      </c>
      <c r="F16431" s="19">
        <v>0.32219935999999999</v>
      </c>
    </row>
    <row r="16432" spans="1:6" x14ac:dyDescent="0.2">
      <c r="A16432" s="26">
        <v>42125</v>
      </c>
      <c r="B16432" s="19" t="s">
        <v>47</v>
      </c>
      <c r="C16432" s="19" t="s">
        <v>27</v>
      </c>
      <c r="D16432" s="19">
        <v>0.43048844000000003</v>
      </c>
      <c r="E16432" s="19">
        <v>0</v>
      </c>
      <c r="F16432" s="19">
        <v>0.30840394999999998</v>
      </c>
    </row>
    <row r="16433" spans="1:6" x14ac:dyDescent="0.2">
      <c r="A16433" s="26">
        <v>42125</v>
      </c>
      <c r="B16433" s="19" t="s">
        <v>47</v>
      </c>
      <c r="C16433" s="19" t="s">
        <v>28</v>
      </c>
      <c r="D16433" s="19">
        <v>0.65915500999999999</v>
      </c>
      <c r="E16433" s="19">
        <v>0.38475712000000001</v>
      </c>
      <c r="F16433" s="19">
        <v>0.10183635000000001</v>
      </c>
    </row>
    <row r="16434" spans="1:6" x14ac:dyDescent="0.2">
      <c r="A16434" s="26">
        <v>42125</v>
      </c>
      <c r="B16434" s="19" t="s">
        <v>47</v>
      </c>
      <c r="C16434" s="19" t="s">
        <v>35</v>
      </c>
      <c r="D16434" s="19">
        <v>206.37727258999999</v>
      </c>
      <c r="E16434" s="19">
        <v>1.3750664500000001</v>
      </c>
      <c r="F16434" s="19">
        <v>0.84579313</v>
      </c>
    </row>
    <row r="16435" spans="1:6" x14ac:dyDescent="0.2">
      <c r="A16435" s="26">
        <v>42125</v>
      </c>
      <c r="B16435" s="19" t="s">
        <v>47</v>
      </c>
      <c r="C16435" s="19" t="s">
        <v>31</v>
      </c>
      <c r="D16435" s="19">
        <v>77.109420810000003</v>
      </c>
      <c r="E16435" s="19">
        <v>0.65785223999999998</v>
      </c>
      <c r="F16435" s="19">
        <v>0.96768584999999996</v>
      </c>
    </row>
    <row r="16436" spans="1:6" x14ac:dyDescent="0.2">
      <c r="A16436" s="26">
        <v>42217</v>
      </c>
      <c r="B16436" s="19" t="s">
        <v>40</v>
      </c>
      <c r="C16436" s="19" t="s">
        <v>10</v>
      </c>
      <c r="D16436" s="19">
        <v>105.99099905999999</v>
      </c>
      <c r="E16436" s="19">
        <v>2.9265453699999999</v>
      </c>
      <c r="F16436" s="19">
        <v>0.53563232999999999</v>
      </c>
    </row>
    <row r="16437" spans="1:6" x14ac:dyDescent="0.2">
      <c r="A16437" s="26">
        <v>42217</v>
      </c>
      <c r="B16437" s="19" t="s">
        <v>40</v>
      </c>
      <c r="C16437" s="19" t="s">
        <v>11</v>
      </c>
      <c r="D16437" s="19">
        <v>9.9357652000000005</v>
      </c>
      <c r="E16437" s="19">
        <v>0.43198978999999998</v>
      </c>
      <c r="F16437" s="19">
        <v>0</v>
      </c>
    </row>
    <row r="16438" spans="1:6" x14ac:dyDescent="0.2">
      <c r="A16438" s="26">
        <v>42217</v>
      </c>
      <c r="B16438" s="19" t="s">
        <v>40</v>
      </c>
      <c r="C16438" s="19" t="s">
        <v>12</v>
      </c>
      <c r="D16438" s="19">
        <v>165.95994546</v>
      </c>
      <c r="E16438" s="19">
        <v>8.8649792999999999</v>
      </c>
      <c r="F16438" s="19">
        <v>1.0555048600000001</v>
      </c>
    </row>
    <row r="16439" spans="1:6" x14ac:dyDescent="0.2">
      <c r="A16439" s="26">
        <v>42217</v>
      </c>
      <c r="B16439" s="19" t="s">
        <v>40</v>
      </c>
      <c r="C16439" s="19" t="s">
        <v>13</v>
      </c>
      <c r="D16439" s="19">
        <v>51.971374339999997</v>
      </c>
      <c r="E16439" s="19">
        <v>2.3941785000000002</v>
      </c>
      <c r="F16439" s="19">
        <v>0</v>
      </c>
    </row>
    <row r="16440" spans="1:6" x14ac:dyDescent="0.2">
      <c r="A16440" s="26">
        <v>42217</v>
      </c>
      <c r="B16440" s="19" t="s">
        <v>40</v>
      </c>
      <c r="C16440" s="19" t="s">
        <v>14</v>
      </c>
      <c r="D16440" s="19">
        <v>294.69520978000003</v>
      </c>
      <c r="E16440" s="19">
        <v>13.16085722</v>
      </c>
      <c r="F16440" s="19">
        <v>0.51780482000000005</v>
      </c>
    </row>
    <row r="16441" spans="1:6" x14ac:dyDescent="0.2">
      <c r="A16441" s="26">
        <v>42217</v>
      </c>
      <c r="B16441" s="19" t="s">
        <v>40</v>
      </c>
      <c r="C16441" s="19" t="s">
        <v>15</v>
      </c>
      <c r="D16441" s="19">
        <v>22.30534226</v>
      </c>
      <c r="E16441" s="19">
        <v>2.3749278999999999</v>
      </c>
      <c r="F16441" s="19">
        <v>0</v>
      </c>
    </row>
    <row r="16442" spans="1:6" x14ac:dyDescent="0.2">
      <c r="A16442" s="26">
        <v>42217</v>
      </c>
      <c r="B16442" s="19" t="s">
        <v>40</v>
      </c>
      <c r="C16442" s="19" t="s">
        <v>16</v>
      </c>
      <c r="D16442" s="19">
        <v>365.10862630999998</v>
      </c>
      <c r="E16442" s="19">
        <v>11.453443399999999</v>
      </c>
      <c r="F16442" s="19">
        <v>8.7009023499999998</v>
      </c>
    </row>
    <row r="16443" spans="1:6" x14ac:dyDescent="0.2">
      <c r="A16443" s="26">
        <v>42217</v>
      </c>
      <c r="B16443" s="19" t="s">
        <v>40</v>
      </c>
      <c r="C16443" s="19" t="s">
        <v>17</v>
      </c>
      <c r="D16443" s="19">
        <v>202.82082285000001</v>
      </c>
      <c r="E16443" s="19">
        <v>5.8052810499999996</v>
      </c>
      <c r="F16443" s="19">
        <v>6.9279548399999999</v>
      </c>
    </row>
    <row r="16444" spans="1:6" x14ac:dyDescent="0.2">
      <c r="A16444" s="26">
        <v>42217</v>
      </c>
      <c r="B16444" s="19" t="s">
        <v>40</v>
      </c>
      <c r="C16444" s="19" t="s">
        <v>18</v>
      </c>
      <c r="D16444" s="19">
        <v>250.48835423</v>
      </c>
      <c r="E16444" s="19">
        <v>6.9422406399999996</v>
      </c>
      <c r="F16444" s="19">
        <v>1.5626777300000001</v>
      </c>
    </row>
    <row r="16445" spans="1:6" x14ac:dyDescent="0.2">
      <c r="A16445" s="26">
        <v>42217</v>
      </c>
      <c r="B16445" s="19" t="s">
        <v>40</v>
      </c>
      <c r="C16445" s="19" t="s">
        <v>19</v>
      </c>
      <c r="D16445" s="19">
        <v>77.522729749999996</v>
      </c>
      <c r="E16445" s="19">
        <v>3.5245441199999998</v>
      </c>
      <c r="F16445" s="19">
        <v>0</v>
      </c>
    </row>
    <row r="16446" spans="1:6" x14ac:dyDescent="0.2">
      <c r="A16446" s="26">
        <v>42217</v>
      </c>
      <c r="B16446" s="19" t="s">
        <v>40</v>
      </c>
      <c r="C16446" s="19" t="s">
        <v>20</v>
      </c>
      <c r="D16446" s="19">
        <v>101.99103012</v>
      </c>
      <c r="E16446" s="19">
        <v>5.3576722099999996</v>
      </c>
      <c r="F16446" s="19">
        <v>0.98599322</v>
      </c>
    </row>
    <row r="16447" spans="1:6" x14ac:dyDescent="0.2">
      <c r="A16447" s="26">
        <v>42217</v>
      </c>
      <c r="B16447" s="19" t="s">
        <v>40</v>
      </c>
      <c r="C16447" s="19" t="s">
        <v>21</v>
      </c>
      <c r="D16447" s="19">
        <v>60.27251365</v>
      </c>
      <c r="E16447" s="19">
        <v>1.1334963600000001</v>
      </c>
      <c r="F16447" s="19">
        <v>1.10841645</v>
      </c>
    </row>
    <row r="16448" spans="1:6" x14ac:dyDescent="0.2">
      <c r="A16448" s="26">
        <v>42217</v>
      </c>
      <c r="B16448" s="19" t="s">
        <v>40</v>
      </c>
      <c r="C16448" s="19" t="s">
        <v>22</v>
      </c>
      <c r="D16448" s="19">
        <v>107.11917292</v>
      </c>
      <c r="E16448" s="19">
        <v>3.5926495799999998</v>
      </c>
      <c r="F16448" s="19">
        <v>2.1648993399999998</v>
      </c>
    </row>
    <row r="16449" spans="1:6" x14ac:dyDescent="0.2">
      <c r="A16449" s="26">
        <v>42217</v>
      </c>
      <c r="B16449" s="19" t="s">
        <v>40</v>
      </c>
      <c r="C16449" s="19" t="s">
        <v>23</v>
      </c>
      <c r="D16449" s="19">
        <v>119.6048656</v>
      </c>
      <c r="E16449" s="19">
        <v>4.8690091100000004</v>
      </c>
      <c r="F16449" s="19">
        <v>1.87954595</v>
      </c>
    </row>
    <row r="16450" spans="1:6" x14ac:dyDescent="0.2">
      <c r="A16450" s="26">
        <v>42217</v>
      </c>
      <c r="B16450" s="19" t="s">
        <v>40</v>
      </c>
      <c r="C16450" s="19" t="s">
        <v>24</v>
      </c>
      <c r="D16450" s="19">
        <v>97.988921390000002</v>
      </c>
      <c r="E16450" s="19">
        <v>3.6967311299999999</v>
      </c>
      <c r="F16450" s="19">
        <v>0</v>
      </c>
    </row>
    <row r="16451" spans="1:6" x14ac:dyDescent="0.2">
      <c r="A16451" s="26">
        <v>42217</v>
      </c>
      <c r="B16451" s="19" t="s">
        <v>40</v>
      </c>
      <c r="C16451" s="19" t="s">
        <v>25</v>
      </c>
      <c r="D16451" s="19">
        <v>29.548292880000002</v>
      </c>
      <c r="E16451" s="19">
        <v>4.61176867</v>
      </c>
      <c r="F16451" s="19">
        <v>0.49366766000000001</v>
      </c>
    </row>
    <row r="16452" spans="1:6" x14ac:dyDescent="0.2">
      <c r="A16452" s="26">
        <v>42217</v>
      </c>
      <c r="B16452" s="19" t="s">
        <v>40</v>
      </c>
      <c r="C16452" s="19" t="s">
        <v>26</v>
      </c>
      <c r="D16452" s="19">
        <v>208.1066582</v>
      </c>
      <c r="E16452" s="19">
        <v>7.9262539199999997</v>
      </c>
      <c r="F16452" s="19">
        <v>6.3213311499999998</v>
      </c>
    </row>
    <row r="16453" spans="1:6" x14ac:dyDescent="0.2">
      <c r="A16453" s="26">
        <v>42217</v>
      </c>
      <c r="B16453" s="19" t="s">
        <v>40</v>
      </c>
      <c r="C16453" s="19" t="s">
        <v>27</v>
      </c>
      <c r="D16453" s="19">
        <v>35.558923329999999</v>
      </c>
      <c r="E16453" s="19">
        <v>2.2460185500000001</v>
      </c>
      <c r="F16453" s="19">
        <v>0</v>
      </c>
    </row>
    <row r="16454" spans="1:6" x14ac:dyDescent="0.2">
      <c r="A16454" s="26">
        <v>42217</v>
      </c>
      <c r="B16454" s="19" t="s">
        <v>40</v>
      </c>
      <c r="C16454" s="19" t="s">
        <v>28</v>
      </c>
      <c r="D16454" s="19">
        <v>201.21468734999999</v>
      </c>
      <c r="E16454" s="19">
        <v>6.0743650200000001</v>
      </c>
      <c r="F16454" s="19">
        <v>1.25277152</v>
      </c>
    </row>
    <row r="16455" spans="1:6" x14ac:dyDescent="0.2">
      <c r="A16455" s="26">
        <v>42217</v>
      </c>
      <c r="B16455" s="19" t="s">
        <v>40</v>
      </c>
      <c r="C16455" s="19" t="s">
        <v>35</v>
      </c>
      <c r="D16455" s="19">
        <v>7850.5973005599999</v>
      </c>
      <c r="E16455" s="19">
        <v>41.919219040000002</v>
      </c>
      <c r="F16455" s="19">
        <v>21.02557715</v>
      </c>
    </row>
    <row r="16456" spans="1:6" x14ac:dyDescent="0.2">
      <c r="A16456" s="26">
        <v>42217</v>
      </c>
      <c r="B16456" s="19" t="s">
        <v>40</v>
      </c>
      <c r="C16456" s="19" t="s">
        <v>31</v>
      </c>
      <c r="D16456" s="19">
        <v>1933.32177572</v>
      </c>
      <c r="E16456" s="19">
        <v>20.906602070000002</v>
      </c>
      <c r="F16456" s="19">
        <v>16.626918379999999</v>
      </c>
    </row>
    <row r="16457" spans="1:6" x14ac:dyDescent="0.2">
      <c r="A16457" s="26">
        <v>42217</v>
      </c>
      <c r="B16457" s="19" t="s">
        <v>41</v>
      </c>
      <c r="C16457" s="19" t="s">
        <v>10</v>
      </c>
      <c r="D16457" s="19">
        <v>19.73034234</v>
      </c>
      <c r="E16457" s="19">
        <v>1.1643784699999999</v>
      </c>
      <c r="F16457" s="19">
        <v>0</v>
      </c>
    </row>
    <row r="16458" spans="1:6" x14ac:dyDescent="0.2">
      <c r="A16458" s="26">
        <v>42217</v>
      </c>
      <c r="B16458" s="19" t="s">
        <v>41</v>
      </c>
      <c r="C16458" s="19" t="s">
        <v>11</v>
      </c>
      <c r="D16458" s="19">
        <v>42.533654650000003</v>
      </c>
      <c r="E16458" s="19">
        <v>0.51245366999999997</v>
      </c>
      <c r="F16458" s="19">
        <v>0</v>
      </c>
    </row>
    <row r="16459" spans="1:6" x14ac:dyDescent="0.2">
      <c r="A16459" s="26">
        <v>42217</v>
      </c>
      <c r="B16459" s="19" t="s">
        <v>41</v>
      </c>
      <c r="C16459" s="19" t="s">
        <v>12</v>
      </c>
      <c r="D16459" s="19">
        <v>265.54400595999999</v>
      </c>
      <c r="E16459" s="19">
        <v>10.59193121</v>
      </c>
      <c r="F16459" s="19">
        <v>0.93878976999999997</v>
      </c>
    </row>
    <row r="16460" spans="1:6" x14ac:dyDescent="0.2">
      <c r="A16460" s="26">
        <v>42217</v>
      </c>
      <c r="B16460" s="19" t="s">
        <v>41</v>
      </c>
      <c r="C16460" s="19" t="s">
        <v>13</v>
      </c>
      <c r="D16460" s="19">
        <v>12.3975109</v>
      </c>
      <c r="E16460" s="19">
        <v>1.4654647199999999</v>
      </c>
      <c r="F16460" s="19">
        <v>0</v>
      </c>
    </row>
    <row r="16461" spans="1:6" x14ac:dyDescent="0.2">
      <c r="A16461" s="26">
        <v>42217</v>
      </c>
      <c r="B16461" s="19" t="s">
        <v>41</v>
      </c>
      <c r="C16461" s="19" t="s">
        <v>14</v>
      </c>
      <c r="D16461" s="19">
        <v>234.91480842000001</v>
      </c>
      <c r="E16461" s="19">
        <v>8.8906664899999992</v>
      </c>
      <c r="F16461" s="19">
        <v>1.6698952199999999</v>
      </c>
    </row>
    <row r="16462" spans="1:6" x14ac:dyDescent="0.2">
      <c r="A16462" s="26">
        <v>42217</v>
      </c>
      <c r="B16462" s="19" t="s">
        <v>41</v>
      </c>
      <c r="C16462" s="19" t="s">
        <v>15</v>
      </c>
      <c r="D16462" s="19">
        <v>105.09901932</v>
      </c>
      <c r="E16462" s="19">
        <v>3.0486363000000001</v>
      </c>
      <c r="F16462" s="19">
        <v>1.0450381500000001</v>
      </c>
    </row>
    <row r="16463" spans="1:6" x14ac:dyDescent="0.2">
      <c r="A16463" s="26">
        <v>42217</v>
      </c>
      <c r="B16463" s="19" t="s">
        <v>41</v>
      </c>
      <c r="C16463" s="19" t="s">
        <v>16</v>
      </c>
      <c r="D16463" s="19">
        <v>206.47452233000001</v>
      </c>
      <c r="E16463" s="19">
        <v>7.9325463899999997</v>
      </c>
      <c r="F16463" s="19">
        <v>7.1181135500000003</v>
      </c>
    </row>
    <row r="16464" spans="1:6" x14ac:dyDescent="0.2">
      <c r="A16464" s="26">
        <v>42217</v>
      </c>
      <c r="B16464" s="19" t="s">
        <v>41</v>
      </c>
      <c r="C16464" s="19" t="s">
        <v>17</v>
      </c>
      <c r="D16464" s="19">
        <v>304.58792142999999</v>
      </c>
      <c r="E16464" s="19">
        <v>9.3857701599999999</v>
      </c>
      <c r="F16464" s="19">
        <v>7.0847813000000004</v>
      </c>
    </row>
    <row r="16465" spans="1:6" x14ac:dyDescent="0.2">
      <c r="A16465" s="26">
        <v>42217</v>
      </c>
      <c r="B16465" s="19" t="s">
        <v>41</v>
      </c>
      <c r="C16465" s="19" t="s">
        <v>18</v>
      </c>
      <c r="D16465" s="19">
        <v>114.69792585</v>
      </c>
      <c r="E16465" s="19">
        <v>3.0114719299999999</v>
      </c>
      <c r="F16465" s="19">
        <v>1.6622553499999999</v>
      </c>
    </row>
    <row r="16466" spans="1:6" x14ac:dyDescent="0.2">
      <c r="A16466" s="26">
        <v>42217</v>
      </c>
      <c r="B16466" s="19" t="s">
        <v>41</v>
      </c>
      <c r="C16466" s="19" t="s">
        <v>19</v>
      </c>
      <c r="D16466" s="19">
        <v>58.185958130000003</v>
      </c>
      <c r="E16466" s="19">
        <v>1.20792955</v>
      </c>
      <c r="F16466" s="19">
        <v>1.52445911</v>
      </c>
    </row>
    <row r="16467" spans="1:6" x14ac:dyDescent="0.2">
      <c r="A16467" s="26">
        <v>42217</v>
      </c>
      <c r="B16467" s="19" t="s">
        <v>41</v>
      </c>
      <c r="C16467" s="19" t="s">
        <v>20</v>
      </c>
      <c r="D16467" s="19">
        <v>65.14096223</v>
      </c>
      <c r="E16467" s="19">
        <v>2.3467888100000001</v>
      </c>
      <c r="F16467" s="19">
        <v>0</v>
      </c>
    </row>
    <row r="16468" spans="1:6" x14ac:dyDescent="0.2">
      <c r="A16468" s="26">
        <v>42217</v>
      </c>
      <c r="B16468" s="19" t="s">
        <v>41</v>
      </c>
      <c r="C16468" s="19" t="s">
        <v>21</v>
      </c>
      <c r="D16468" s="19">
        <v>132.03009652</v>
      </c>
      <c r="E16468" s="19">
        <v>4.9776146499999996</v>
      </c>
      <c r="F16468" s="19">
        <v>0.60247620999999996</v>
      </c>
    </row>
    <row r="16469" spans="1:6" x14ac:dyDescent="0.2">
      <c r="A16469" s="26">
        <v>42217</v>
      </c>
      <c r="B16469" s="19" t="s">
        <v>41</v>
      </c>
      <c r="C16469" s="19" t="s">
        <v>22</v>
      </c>
      <c r="D16469" s="19">
        <v>104.42829716</v>
      </c>
      <c r="E16469" s="19">
        <v>5.6003602499999996</v>
      </c>
      <c r="F16469" s="19">
        <v>0.40128520000000001</v>
      </c>
    </row>
    <row r="16470" spans="1:6" x14ac:dyDescent="0.2">
      <c r="A16470" s="26">
        <v>42217</v>
      </c>
      <c r="B16470" s="19" t="s">
        <v>41</v>
      </c>
      <c r="C16470" s="19" t="s">
        <v>23</v>
      </c>
      <c r="D16470" s="19">
        <v>121.11454435</v>
      </c>
      <c r="E16470" s="19">
        <v>3.81886934</v>
      </c>
      <c r="F16470" s="19">
        <v>2.2083445400000001</v>
      </c>
    </row>
    <row r="16471" spans="1:6" x14ac:dyDescent="0.2">
      <c r="A16471" s="26">
        <v>42217</v>
      </c>
      <c r="B16471" s="19" t="s">
        <v>41</v>
      </c>
      <c r="C16471" s="19" t="s">
        <v>24</v>
      </c>
      <c r="D16471" s="19">
        <v>80.610314079999995</v>
      </c>
      <c r="E16471" s="19">
        <v>5.1039747200000001</v>
      </c>
      <c r="F16471" s="19">
        <v>0.52023061000000004</v>
      </c>
    </row>
    <row r="16472" spans="1:6" x14ac:dyDescent="0.2">
      <c r="A16472" s="26">
        <v>42217</v>
      </c>
      <c r="B16472" s="19" t="s">
        <v>41</v>
      </c>
      <c r="C16472" s="19" t="s">
        <v>25</v>
      </c>
      <c r="D16472" s="19">
        <v>100.10169476999999</v>
      </c>
      <c r="E16472" s="19">
        <v>6.6509556099999996</v>
      </c>
      <c r="F16472" s="19">
        <v>1.5267477700000001</v>
      </c>
    </row>
    <row r="16473" spans="1:6" x14ac:dyDescent="0.2">
      <c r="A16473" s="26">
        <v>42217</v>
      </c>
      <c r="B16473" s="19" t="s">
        <v>41</v>
      </c>
      <c r="C16473" s="19" t="s">
        <v>26</v>
      </c>
      <c r="D16473" s="19">
        <v>138.33050008999999</v>
      </c>
      <c r="E16473" s="19">
        <v>5.7597860499999998</v>
      </c>
      <c r="F16473" s="19">
        <v>2.4234779899999999</v>
      </c>
    </row>
    <row r="16474" spans="1:6" x14ac:dyDescent="0.2">
      <c r="A16474" s="26">
        <v>42217</v>
      </c>
      <c r="B16474" s="19" t="s">
        <v>41</v>
      </c>
      <c r="C16474" s="19" t="s">
        <v>27</v>
      </c>
      <c r="D16474" s="19">
        <v>2.1035925600000001</v>
      </c>
      <c r="E16474" s="19">
        <v>1.0788510099999999</v>
      </c>
      <c r="F16474" s="19">
        <v>0</v>
      </c>
    </row>
    <row r="16475" spans="1:6" x14ac:dyDescent="0.2">
      <c r="A16475" s="26">
        <v>42217</v>
      </c>
      <c r="B16475" s="19" t="s">
        <v>41</v>
      </c>
      <c r="C16475" s="19" t="s">
        <v>28</v>
      </c>
      <c r="D16475" s="19">
        <v>31.012074340000002</v>
      </c>
      <c r="E16475" s="19">
        <v>1.5578624299999999</v>
      </c>
      <c r="F16475" s="19">
        <v>0.49386637</v>
      </c>
    </row>
    <row r="16476" spans="1:6" x14ac:dyDescent="0.2">
      <c r="A16476" s="26">
        <v>42217</v>
      </c>
      <c r="B16476" s="19" t="s">
        <v>41</v>
      </c>
      <c r="C16476" s="19" t="s">
        <v>35</v>
      </c>
      <c r="D16476" s="19">
        <v>4384.9403355300001</v>
      </c>
      <c r="E16476" s="19">
        <v>30.925598770000001</v>
      </c>
      <c r="F16476" s="19">
        <v>11.548705610000001</v>
      </c>
    </row>
    <row r="16477" spans="1:6" x14ac:dyDescent="0.2">
      <c r="A16477" s="26">
        <v>42217</v>
      </c>
      <c r="B16477" s="19" t="s">
        <v>41</v>
      </c>
      <c r="C16477" s="19" t="s">
        <v>31</v>
      </c>
      <c r="D16477" s="19">
        <v>1188.5916010200001</v>
      </c>
      <c r="E16477" s="19">
        <v>15.521425389999999</v>
      </c>
      <c r="F16477" s="19">
        <v>17.61388797</v>
      </c>
    </row>
    <row r="16478" spans="1:6" x14ac:dyDescent="0.2">
      <c r="A16478" s="26">
        <v>42217</v>
      </c>
      <c r="B16478" s="19" t="s">
        <v>42</v>
      </c>
      <c r="C16478" s="19" t="s">
        <v>10</v>
      </c>
      <c r="D16478" s="19">
        <v>67.609573560000001</v>
      </c>
      <c r="E16478" s="19">
        <v>1.06617008</v>
      </c>
      <c r="F16478" s="19">
        <v>1.04248977</v>
      </c>
    </row>
    <row r="16479" spans="1:6" x14ac:dyDescent="0.2">
      <c r="A16479" s="26">
        <v>42217</v>
      </c>
      <c r="B16479" s="19" t="s">
        <v>42</v>
      </c>
      <c r="C16479" s="19" t="s">
        <v>11</v>
      </c>
      <c r="D16479" s="19">
        <v>57.6954858</v>
      </c>
      <c r="E16479" s="19">
        <v>2.4726384800000001</v>
      </c>
      <c r="F16479" s="19">
        <v>0</v>
      </c>
    </row>
    <row r="16480" spans="1:6" x14ac:dyDescent="0.2">
      <c r="A16480" s="26">
        <v>42217</v>
      </c>
      <c r="B16480" s="19" t="s">
        <v>42</v>
      </c>
      <c r="C16480" s="19" t="s">
        <v>12</v>
      </c>
      <c r="D16480" s="19">
        <v>212.19275403</v>
      </c>
      <c r="E16480" s="19">
        <v>8.6505714000000005</v>
      </c>
      <c r="F16480" s="19">
        <v>2.4235951999999998</v>
      </c>
    </row>
    <row r="16481" spans="1:6" x14ac:dyDescent="0.2">
      <c r="A16481" s="26">
        <v>42217</v>
      </c>
      <c r="B16481" s="19" t="s">
        <v>42</v>
      </c>
      <c r="C16481" s="19" t="s">
        <v>13</v>
      </c>
      <c r="D16481" s="19">
        <v>52.913302909999999</v>
      </c>
      <c r="E16481" s="19">
        <v>2.3682235299999999</v>
      </c>
      <c r="F16481" s="19">
        <v>0</v>
      </c>
    </row>
    <row r="16482" spans="1:6" x14ac:dyDescent="0.2">
      <c r="A16482" s="26">
        <v>42217</v>
      </c>
      <c r="B16482" s="19" t="s">
        <v>42</v>
      </c>
      <c r="C16482" s="19" t="s">
        <v>14</v>
      </c>
      <c r="D16482" s="19">
        <v>235.50422501</v>
      </c>
      <c r="E16482" s="19">
        <v>11.21460918</v>
      </c>
      <c r="F16482" s="19">
        <v>0.92035663000000001</v>
      </c>
    </row>
    <row r="16483" spans="1:6" x14ac:dyDescent="0.2">
      <c r="A16483" s="26">
        <v>42217</v>
      </c>
      <c r="B16483" s="19" t="s">
        <v>42</v>
      </c>
      <c r="C16483" s="19" t="s">
        <v>15</v>
      </c>
      <c r="D16483" s="19">
        <v>54.038283309999997</v>
      </c>
      <c r="E16483" s="19">
        <v>1.2220017700000001</v>
      </c>
      <c r="F16483" s="19">
        <v>1.96440116</v>
      </c>
    </row>
    <row r="16484" spans="1:6" x14ac:dyDescent="0.2">
      <c r="A16484" s="26">
        <v>42217</v>
      </c>
      <c r="B16484" s="19" t="s">
        <v>42</v>
      </c>
      <c r="C16484" s="19" t="s">
        <v>16</v>
      </c>
      <c r="D16484" s="19">
        <v>320.82613243999998</v>
      </c>
      <c r="E16484" s="19">
        <v>7.17751786</v>
      </c>
      <c r="F16484" s="19">
        <v>3.4957460999999999</v>
      </c>
    </row>
    <row r="16485" spans="1:6" x14ac:dyDescent="0.2">
      <c r="A16485" s="26">
        <v>42217</v>
      </c>
      <c r="B16485" s="19" t="s">
        <v>42</v>
      </c>
      <c r="C16485" s="19" t="s">
        <v>17</v>
      </c>
      <c r="D16485" s="19">
        <v>213.22976987999999</v>
      </c>
      <c r="E16485" s="19">
        <v>8.3915479099999999</v>
      </c>
      <c r="F16485" s="19">
        <v>7.2345539299999997</v>
      </c>
    </row>
    <row r="16486" spans="1:6" x14ac:dyDescent="0.2">
      <c r="A16486" s="26">
        <v>42217</v>
      </c>
      <c r="B16486" s="19" t="s">
        <v>42</v>
      </c>
      <c r="C16486" s="19" t="s">
        <v>18</v>
      </c>
      <c r="D16486" s="19">
        <v>48.21464151</v>
      </c>
      <c r="E16486" s="19">
        <v>2.5467079099999999</v>
      </c>
      <c r="F16486" s="19">
        <v>0.4660417</v>
      </c>
    </row>
    <row r="16487" spans="1:6" x14ac:dyDescent="0.2">
      <c r="A16487" s="26">
        <v>42217</v>
      </c>
      <c r="B16487" s="19" t="s">
        <v>42</v>
      </c>
      <c r="C16487" s="19" t="s">
        <v>19</v>
      </c>
      <c r="D16487" s="19">
        <v>0</v>
      </c>
      <c r="E16487" s="19">
        <v>0</v>
      </c>
      <c r="F16487" s="19">
        <v>0</v>
      </c>
    </row>
    <row r="16488" spans="1:6" x14ac:dyDescent="0.2">
      <c r="A16488" s="26">
        <v>42217</v>
      </c>
      <c r="B16488" s="19" t="s">
        <v>42</v>
      </c>
      <c r="C16488" s="19" t="s">
        <v>20</v>
      </c>
      <c r="D16488" s="19">
        <v>24.947075959999999</v>
      </c>
      <c r="E16488" s="19">
        <v>1.85492703</v>
      </c>
      <c r="F16488" s="19">
        <v>1.0165115600000001</v>
      </c>
    </row>
    <row r="16489" spans="1:6" x14ac:dyDescent="0.2">
      <c r="A16489" s="26">
        <v>42217</v>
      </c>
      <c r="B16489" s="19" t="s">
        <v>42</v>
      </c>
      <c r="C16489" s="19" t="s">
        <v>21</v>
      </c>
      <c r="D16489" s="19">
        <v>28.780007699999999</v>
      </c>
      <c r="E16489" s="19">
        <v>1.71281463</v>
      </c>
      <c r="F16489" s="19">
        <v>0</v>
      </c>
    </row>
    <row r="16490" spans="1:6" x14ac:dyDescent="0.2">
      <c r="A16490" s="26">
        <v>42217</v>
      </c>
      <c r="B16490" s="19" t="s">
        <v>42</v>
      </c>
      <c r="C16490" s="19" t="s">
        <v>22</v>
      </c>
      <c r="D16490" s="19">
        <v>102.50995227999999</v>
      </c>
      <c r="E16490" s="19">
        <v>5.1423022500000002</v>
      </c>
      <c r="F16490" s="19">
        <v>1.89153405</v>
      </c>
    </row>
    <row r="16491" spans="1:6" x14ac:dyDescent="0.2">
      <c r="A16491" s="26">
        <v>42217</v>
      </c>
      <c r="B16491" s="19" t="s">
        <v>42</v>
      </c>
      <c r="C16491" s="19" t="s">
        <v>23</v>
      </c>
      <c r="D16491" s="19">
        <v>80.800811609999997</v>
      </c>
      <c r="E16491" s="19">
        <v>5.0101345799999999</v>
      </c>
      <c r="F16491" s="19">
        <v>0.82665878000000004</v>
      </c>
    </row>
    <row r="16492" spans="1:6" x14ac:dyDescent="0.2">
      <c r="A16492" s="26">
        <v>42217</v>
      </c>
      <c r="B16492" s="19" t="s">
        <v>42</v>
      </c>
      <c r="C16492" s="19" t="s">
        <v>24</v>
      </c>
      <c r="D16492" s="19">
        <v>167.18315079000001</v>
      </c>
      <c r="E16492" s="19">
        <v>4.9582132400000001</v>
      </c>
      <c r="F16492" s="19">
        <v>0.39167574999999999</v>
      </c>
    </row>
    <row r="16493" spans="1:6" x14ac:dyDescent="0.2">
      <c r="A16493" s="26">
        <v>42217</v>
      </c>
      <c r="B16493" s="19" t="s">
        <v>42</v>
      </c>
      <c r="C16493" s="19" t="s">
        <v>25</v>
      </c>
      <c r="D16493" s="19">
        <v>37.111258939999999</v>
      </c>
      <c r="E16493" s="19">
        <v>1.7831434399999999</v>
      </c>
      <c r="F16493" s="19">
        <v>0</v>
      </c>
    </row>
    <row r="16494" spans="1:6" x14ac:dyDescent="0.2">
      <c r="A16494" s="26">
        <v>42217</v>
      </c>
      <c r="B16494" s="19" t="s">
        <v>42</v>
      </c>
      <c r="C16494" s="19" t="s">
        <v>26</v>
      </c>
      <c r="D16494" s="19">
        <v>64.133960999999999</v>
      </c>
      <c r="E16494" s="19">
        <v>3.6517920300000002</v>
      </c>
      <c r="F16494" s="19">
        <v>0.43193322000000001</v>
      </c>
    </row>
    <row r="16495" spans="1:6" x14ac:dyDescent="0.2">
      <c r="A16495" s="26">
        <v>42217</v>
      </c>
      <c r="B16495" s="19" t="s">
        <v>42</v>
      </c>
      <c r="C16495" s="19" t="s">
        <v>27</v>
      </c>
      <c r="D16495" s="19">
        <v>63.66106095</v>
      </c>
      <c r="E16495" s="19">
        <v>1.48121518</v>
      </c>
      <c r="F16495" s="19">
        <v>0.88378802000000001</v>
      </c>
    </row>
    <row r="16496" spans="1:6" x14ac:dyDescent="0.2">
      <c r="A16496" s="26">
        <v>42217</v>
      </c>
      <c r="B16496" s="19" t="s">
        <v>42</v>
      </c>
      <c r="C16496" s="19" t="s">
        <v>28</v>
      </c>
      <c r="D16496" s="19">
        <v>68.253964359999998</v>
      </c>
      <c r="E16496" s="19">
        <v>3.5128492499999999</v>
      </c>
      <c r="F16496" s="19">
        <v>0.39896756</v>
      </c>
    </row>
    <row r="16497" spans="1:6" x14ac:dyDescent="0.2">
      <c r="A16497" s="26">
        <v>42217</v>
      </c>
      <c r="B16497" s="19" t="s">
        <v>42</v>
      </c>
      <c r="C16497" s="19" t="s">
        <v>35</v>
      </c>
      <c r="D16497" s="19">
        <v>3460.4542305300001</v>
      </c>
      <c r="E16497" s="19">
        <v>25.47463626</v>
      </c>
      <c r="F16497" s="19">
        <v>6.4752128899999999</v>
      </c>
    </row>
    <row r="16498" spans="1:6" x14ac:dyDescent="0.2">
      <c r="A16498" s="26">
        <v>42217</v>
      </c>
      <c r="B16498" s="19" t="s">
        <v>42</v>
      </c>
      <c r="C16498" s="19" t="s">
        <v>31</v>
      </c>
      <c r="D16498" s="19">
        <v>1138.75830008</v>
      </c>
      <c r="E16498" s="19">
        <v>18.558131880000001</v>
      </c>
      <c r="F16498" s="19">
        <v>7.7208176399999999</v>
      </c>
    </row>
    <row r="16499" spans="1:6" x14ac:dyDescent="0.2">
      <c r="A16499" s="26">
        <v>42217</v>
      </c>
      <c r="B16499" s="19" t="s">
        <v>43</v>
      </c>
      <c r="C16499" s="19" t="s">
        <v>10</v>
      </c>
      <c r="D16499" s="19">
        <v>48.799676640000001</v>
      </c>
      <c r="E16499" s="19">
        <v>0.97141036000000003</v>
      </c>
      <c r="F16499" s="19">
        <v>0</v>
      </c>
    </row>
    <row r="16500" spans="1:6" x14ac:dyDescent="0.2">
      <c r="A16500" s="26">
        <v>42217</v>
      </c>
      <c r="B16500" s="19" t="s">
        <v>43</v>
      </c>
      <c r="C16500" s="19" t="s">
        <v>11</v>
      </c>
      <c r="D16500" s="19">
        <v>30.777343720000001</v>
      </c>
      <c r="E16500" s="19">
        <v>1.6192638699999999</v>
      </c>
      <c r="F16500" s="19">
        <v>0.33060869999999998</v>
      </c>
    </row>
    <row r="16501" spans="1:6" x14ac:dyDescent="0.2">
      <c r="A16501" s="26">
        <v>42217</v>
      </c>
      <c r="B16501" s="19" t="s">
        <v>43</v>
      </c>
      <c r="C16501" s="19" t="s">
        <v>12</v>
      </c>
      <c r="D16501" s="19">
        <v>74.198655180000003</v>
      </c>
      <c r="E16501" s="19">
        <v>3.1648205800000002</v>
      </c>
      <c r="F16501" s="19">
        <v>0</v>
      </c>
    </row>
    <row r="16502" spans="1:6" x14ac:dyDescent="0.2">
      <c r="A16502" s="26">
        <v>42217</v>
      </c>
      <c r="B16502" s="19" t="s">
        <v>43</v>
      </c>
      <c r="C16502" s="19" t="s">
        <v>13</v>
      </c>
      <c r="D16502" s="19">
        <v>0.80284803000000005</v>
      </c>
      <c r="E16502" s="19">
        <v>0.40937442000000002</v>
      </c>
      <c r="F16502" s="19">
        <v>0</v>
      </c>
    </row>
    <row r="16503" spans="1:6" x14ac:dyDescent="0.2">
      <c r="A16503" s="26">
        <v>42217</v>
      </c>
      <c r="B16503" s="19" t="s">
        <v>43</v>
      </c>
      <c r="C16503" s="19" t="s">
        <v>14</v>
      </c>
      <c r="D16503" s="19">
        <v>47.40318955</v>
      </c>
      <c r="E16503" s="19">
        <v>3.5878995800000002</v>
      </c>
      <c r="F16503" s="19">
        <v>0.77482591000000001</v>
      </c>
    </row>
    <row r="16504" spans="1:6" x14ac:dyDescent="0.2">
      <c r="A16504" s="26">
        <v>42217</v>
      </c>
      <c r="B16504" s="19" t="s">
        <v>43</v>
      </c>
      <c r="C16504" s="19" t="s">
        <v>15</v>
      </c>
      <c r="D16504" s="19">
        <v>7.0215602099999996</v>
      </c>
      <c r="E16504" s="19">
        <v>0.71647941000000004</v>
      </c>
      <c r="F16504" s="19">
        <v>0</v>
      </c>
    </row>
    <row r="16505" spans="1:6" x14ac:dyDescent="0.2">
      <c r="A16505" s="26">
        <v>42217</v>
      </c>
      <c r="B16505" s="19" t="s">
        <v>43</v>
      </c>
      <c r="C16505" s="19" t="s">
        <v>16</v>
      </c>
      <c r="D16505" s="19">
        <v>193.20623852</v>
      </c>
      <c r="E16505" s="19">
        <v>4.4328473300000004</v>
      </c>
      <c r="F16505" s="19">
        <v>1.52347039</v>
      </c>
    </row>
    <row r="16506" spans="1:6" x14ac:dyDescent="0.2">
      <c r="A16506" s="26">
        <v>42217</v>
      </c>
      <c r="B16506" s="19" t="s">
        <v>43</v>
      </c>
      <c r="C16506" s="19" t="s">
        <v>17</v>
      </c>
      <c r="D16506" s="19">
        <v>51.020094180000001</v>
      </c>
      <c r="E16506" s="19">
        <v>1.3581764700000001</v>
      </c>
      <c r="F16506" s="19">
        <v>1.06005124</v>
      </c>
    </row>
    <row r="16507" spans="1:6" x14ac:dyDescent="0.2">
      <c r="A16507" s="26">
        <v>42217</v>
      </c>
      <c r="B16507" s="19" t="s">
        <v>43</v>
      </c>
      <c r="C16507" s="19" t="s">
        <v>18</v>
      </c>
      <c r="D16507" s="19">
        <v>80.616374550000003</v>
      </c>
      <c r="E16507" s="19">
        <v>2.6725196499999999</v>
      </c>
      <c r="F16507" s="19">
        <v>0</v>
      </c>
    </row>
    <row r="16508" spans="1:6" x14ac:dyDescent="0.2">
      <c r="A16508" s="26">
        <v>42217</v>
      </c>
      <c r="B16508" s="19" t="s">
        <v>43</v>
      </c>
      <c r="C16508" s="19" t="s">
        <v>19</v>
      </c>
      <c r="D16508" s="19">
        <v>18.350440949999999</v>
      </c>
      <c r="E16508" s="19">
        <v>1.00561604</v>
      </c>
      <c r="F16508" s="19">
        <v>0.29617164000000001</v>
      </c>
    </row>
    <row r="16509" spans="1:6" x14ac:dyDescent="0.2">
      <c r="A16509" s="26">
        <v>42217</v>
      </c>
      <c r="B16509" s="19" t="s">
        <v>43</v>
      </c>
      <c r="C16509" s="19" t="s">
        <v>20</v>
      </c>
      <c r="D16509" s="19">
        <v>16.864294099999999</v>
      </c>
      <c r="E16509" s="19">
        <v>0.25551961000000001</v>
      </c>
      <c r="F16509" s="19">
        <v>0</v>
      </c>
    </row>
    <row r="16510" spans="1:6" x14ac:dyDescent="0.2">
      <c r="A16510" s="26">
        <v>42217</v>
      </c>
      <c r="B16510" s="19" t="s">
        <v>43</v>
      </c>
      <c r="C16510" s="19" t="s">
        <v>21</v>
      </c>
      <c r="D16510" s="19">
        <v>0</v>
      </c>
      <c r="E16510" s="19">
        <v>0</v>
      </c>
      <c r="F16510" s="19">
        <v>0</v>
      </c>
    </row>
    <row r="16511" spans="1:6" x14ac:dyDescent="0.2">
      <c r="A16511" s="26">
        <v>42217</v>
      </c>
      <c r="B16511" s="19" t="s">
        <v>43</v>
      </c>
      <c r="C16511" s="19" t="s">
        <v>22</v>
      </c>
      <c r="D16511" s="19">
        <v>23.57286685</v>
      </c>
      <c r="E16511" s="19">
        <v>1.0482069000000001</v>
      </c>
      <c r="F16511" s="19">
        <v>0.35805395000000001</v>
      </c>
    </row>
    <row r="16512" spans="1:6" x14ac:dyDescent="0.2">
      <c r="A16512" s="26">
        <v>42217</v>
      </c>
      <c r="B16512" s="19" t="s">
        <v>43</v>
      </c>
      <c r="C16512" s="19" t="s">
        <v>23</v>
      </c>
      <c r="D16512" s="19">
        <v>55.592480930000001</v>
      </c>
      <c r="E16512" s="19">
        <v>2.9105921700000001</v>
      </c>
      <c r="F16512" s="19">
        <v>1.12695535</v>
      </c>
    </row>
    <row r="16513" spans="1:6" x14ac:dyDescent="0.2">
      <c r="A16513" s="26">
        <v>42217</v>
      </c>
      <c r="B16513" s="19" t="s">
        <v>43</v>
      </c>
      <c r="C16513" s="19" t="s">
        <v>24</v>
      </c>
      <c r="D16513" s="19">
        <v>43.831363359999997</v>
      </c>
      <c r="E16513" s="19">
        <v>1.5926526700000001</v>
      </c>
      <c r="F16513" s="19">
        <v>0.41494303999999999</v>
      </c>
    </row>
    <row r="16514" spans="1:6" x14ac:dyDescent="0.2">
      <c r="A16514" s="26">
        <v>42217</v>
      </c>
      <c r="B16514" s="19" t="s">
        <v>43</v>
      </c>
      <c r="C16514" s="19" t="s">
        <v>25</v>
      </c>
      <c r="D16514" s="19">
        <v>18.67537665</v>
      </c>
      <c r="E16514" s="19">
        <v>0.54345056999999997</v>
      </c>
      <c r="F16514" s="19">
        <v>0.45227726000000001</v>
      </c>
    </row>
    <row r="16515" spans="1:6" x14ac:dyDescent="0.2">
      <c r="A16515" s="26">
        <v>42217</v>
      </c>
      <c r="B16515" s="19" t="s">
        <v>43</v>
      </c>
      <c r="C16515" s="19" t="s">
        <v>26</v>
      </c>
      <c r="D16515" s="19">
        <v>39.743366369999997</v>
      </c>
      <c r="E16515" s="19">
        <v>1.3408819700000001</v>
      </c>
      <c r="F16515" s="19">
        <v>0.68821507999999998</v>
      </c>
    </row>
    <row r="16516" spans="1:6" x14ac:dyDescent="0.2">
      <c r="A16516" s="26">
        <v>42217</v>
      </c>
      <c r="B16516" s="19" t="s">
        <v>43</v>
      </c>
      <c r="C16516" s="19" t="s">
        <v>27</v>
      </c>
      <c r="D16516" s="19">
        <v>5.3623914499999996</v>
      </c>
      <c r="E16516" s="19">
        <v>0.50315390999999998</v>
      </c>
      <c r="F16516" s="19">
        <v>0.27717753000000001</v>
      </c>
    </row>
    <row r="16517" spans="1:6" x14ac:dyDescent="0.2">
      <c r="A16517" s="26">
        <v>42217</v>
      </c>
      <c r="B16517" s="19" t="s">
        <v>43</v>
      </c>
      <c r="C16517" s="19" t="s">
        <v>28</v>
      </c>
      <c r="D16517" s="19">
        <v>10.06608939</v>
      </c>
      <c r="E16517" s="19">
        <v>1.5941412500000001</v>
      </c>
      <c r="F16517" s="19">
        <v>0.28741531999999997</v>
      </c>
    </row>
    <row r="16518" spans="1:6" x14ac:dyDescent="0.2">
      <c r="A16518" s="26">
        <v>42217</v>
      </c>
      <c r="B16518" s="19" t="s">
        <v>43</v>
      </c>
      <c r="C16518" s="19" t="s">
        <v>35</v>
      </c>
      <c r="D16518" s="19">
        <v>1755.9275509900001</v>
      </c>
      <c r="E16518" s="19">
        <v>12.9378613</v>
      </c>
      <c r="F16518" s="19">
        <v>4.5741523300000004</v>
      </c>
    </row>
    <row r="16519" spans="1:6" x14ac:dyDescent="0.2">
      <c r="A16519" s="26">
        <v>42217</v>
      </c>
      <c r="B16519" s="19" t="s">
        <v>43</v>
      </c>
      <c r="C16519" s="19" t="s">
        <v>31</v>
      </c>
      <c r="D16519" s="19">
        <v>702.94295953999995</v>
      </c>
      <c r="E16519" s="19">
        <v>5.5826309299999997</v>
      </c>
      <c r="F16519" s="19">
        <v>6.2489031099999996</v>
      </c>
    </row>
    <row r="16520" spans="1:6" x14ac:dyDescent="0.2">
      <c r="A16520" s="26">
        <v>42217</v>
      </c>
      <c r="B16520" s="19" t="s">
        <v>44</v>
      </c>
      <c r="C16520" s="19" t="s">
        <v>10</v>
      </c>
      <c r="D16520" s="19">
        <v>12.27551502</v>
      </c>
      <c r="E16520" s="19">
        <v>0.69298280999999995</v>
      </c>
      <c r="F16520" s="19">
        <v>0.31149596000000002</v>
      </c>
    </row>
    <row r="16521" spans="1:6" x14ac:dyDescent="0.2">
      <c r="A16521" s="26">
        <v>42217</v>
      </c>
      <c r="B16521" s="19" t="s">
        <v>44</v>
      </c>
      <c r="C16521" s="19" t="s">
        <v>11</v>
      </c>
      <c r="D16521" s="19">
        <v>51.451714010000003</v>
      </c>
      <c r="E16521" s="19">
        <v>2.86724852</v>
      </c>
      <c r="F16521" s="19">
        <v>0</v>
      </c>
    </row>
    <row r="16522" spans="1:6" x14ac:dyDescent="0.2">
      <c r="A16522" s="26">
        <v>42217</v>
      </c>
      <c r="B16522" s="19" t="s">
        <v>44</v>
      </c>
      <c r="C16522" s="19" t="s">
        <v>12</v>
      </c>
      <c r="D16522" s="19">
        <v>131.00599493999999</v>
      </c>
      <c r="E16522" s="19">
        <v>5.0317891499999998</v>
      </c>
      <c r="F16522" s="19">
        <v>0.77192424999999998</v>
      </c>
    </row>
    <row r="16523" spans="1:6" x14ac:dyDescent="0.2">
      <c r="A16523" s="26">
        <v>42217</v>
      </c>
      <c r="B16523" s="19" t="s">
        <v>44</v>
      </c>
      <c r="C16523" s="19" t="s">
        <v>13</v>
      </c>
      <c r="D16523" s="19">
        <v>11.823967359999999</v>
      </c>
      <c r="E16523" s="19">
        <v>1.4782920799999999</v>
      </c>
      <c r="F16523" s="19">
        <v>0</v>
      </c>
    </row>
    <row r="16524" spans="1:6" x14ac:dyDescent="0.2">
      <c r="A16524" s="26">
        <v>42217</v>
      </c>
      <c r="B16524" s="19" t="s">
        <v>44</v>
      </c>
      <c r="C16524" s="19" t="s">
        <v>14</v>
      </c>
      <c r="D16524" s="19">
        <v>117.34842132</v>
      </c>
      <c r="E16524" s="19">
        <v>8.1266272900000001</v>
      </c>
      <c r="F16524" s="19">
        <v>0</v>
      </c>
    </row>
    <row r="16525" spans="1:6" x14ac:dyDescent="0.2">
      <c r="A16525" s="26">
        <v>42217</v>
      </c>
      <c r="B16525" s="19" t="s">
        <v>44</v>
      </c>
      <c r="C16525" s="19" t="s">
        <v>15</v>
      </c>
      <c r="D16525" s="19">
        <v>27.056159829999999</v>
      </c>
      <c r="E16525" s="19">
        <v>1.0247368699999999</v>
      </c>
      <c r="F16525" s="19">
        <v>0.46446236000000002</v>
      </c>
    </row>
    <row r="16526" spans="1:6" x14ac:dyDescent="0.2">
      <c r="A16526" s="26">
        <v>42217</v>
      </c>
      <c r="B16526" s="19" t="s">
        <v>44</v>
      </c>
      <c r="C16526" s="19" t="s">
        <v>16</v>
      </c>
      <c r="D16526" s="19">
        <v>128.90985706999999</v>
      </c>
      <c r="E16526" s="19">
        <v>4.9754717599999996</v>
      </c>
      <c r="F16526" s="19">
        <v>1.22154827</v>
      </c>
    </row>
    <row r="16527" spans="1:6" x14ac:dyDescent="0.2">
      <c r="A16527" s="26">
        <v>42217</v>
      </c>
      <c r="B16527" s="19" t="s">
        <v>44</v>
      </c>
      <c r="C16527" s="19" t="s">
        <v>17</v>
      </c>
      <c r="D16527" s="19">
        <v>108.60723278</v>
      </c>
      <c r="E16527" s="19">
        <v>2.8637168000000002</v>
      </c>
      <c r="F16527" s="19">
        <v>3.1599494799999999</v>
      </c>
    </row>
    <row r="16528" spans="1:6" x14ac:dyDescent="0.2">
      <c r="A16528" s="26">
        <v>42217</v>
      </c>
      <c r="B16528" s="19" t="s">
        <v>44</v>
      </c>
      <c r="C16528" s="19" t="s">
        <v>18</v>
      </c>
      <c r="D16528" s="19">
        <v>59.494951630000003</v>
      </c>
      <c r="E16528" s="19">
        <v>4.0606323499999997</v>
      </c>
      <c r="F16528" s="19">
        <v>0.67858070000000004</v>
      </c>
    </row>
    <row r="16529" spans="1:6" x14ac:dyDescent="0.2">
      <c r="A16529" s="26">
        <v>42217</v>
      </c>
      <c r="B16529" s="19" t="s">
        <v>44</v>
      </c>
      <c r="C16529" s="19" t="s">
        <v>19</v>
      </c>
      <c r="D16529" s="19">
        <v>36.186499949999998</v>
      </c>
      <c r="E16529" s="19">
        <v>0.74013287999999999</v>
      </c>
      <c r="F16529" s="19">
        <v>0</v>
      </c>
    </row>
    <row r="16530" spans="1:6" x14ac:dyDescent="0.2">
      <c r="A16530" s="26">
        <v>42217</v>
      </c>
      <c r="B16530" s="19" t="s">
        <v>44</v>
      </c>
      <c r="C16530" s="19" t="s">
        <v>20</v>
      </c>
      <c r="D16530" s="19">
        <v>9.1170959899999993</v>
      </c>
      <c r="E16530" s="19">
        <v>0</v>
      </c>
      <c r="F16530" s="19">
        <v>0.32561056999999999</v>
      </c>
    </row>
    <row r="16531" spans="1:6" x14ac:dyDescent="0.2">
      <c r="A16531" s="26">
        <v>42217</v>
      </c>
      <c r="B16531" s="19" t="s">
        <v>44</v>
      </c>
      <c r="C16531" s="19" t="s">
        <v>21</v>
      </c>
      <c r="D16531" s="19">
        <v>9.1068342199999996</v>
      </c>
      <c r="E16531" s="19">
        <v>0.29376885000000003</v>
      </c>
      <c r="F16531" s="19">
        <v>0</v>
      </c>
    </row>
    <row r="16532" spans="1:6" x14ac:dyDescent="0.2">
      <c r="A16532" s="26">
        <v>42217</v>
      </c>
      <c r="B16532" s="19" t="s">
        <v>44</v>
      </c>
      <c r="C16532" s="19" t="s">
        <v>22</v>
      </c>
      <c r="D16532" s="19">
        <v>92.938571609999997</v>
      </c>
      <c r="E16532" s="19">
        <v>3.0214763499999999</v>
      </c>
      <c r="F16532" s="19">
        <v>0.32225472999999999</v>
      </c>
    </row>
    <row r="16533" spans="1:6" x14ac:dyDescent="0.2">
      <c r="A16533" s="26">
        <v>42217</v>
      </c>
      <c r="B16533" s="19" t="s">
        <v>44</v>
      </c>
      <c r="C16533" s="19" t="s">
        <v>23</v>
      </c>
      <c r="D16533" s="19">
        <v>27.149579800000001</v>
      </c>
      <c r="E16533" s="19">
        <v>1.1248564700000001</v>
      </c>
      <c r="F16533" s="19">
        <v>0</v>
      </c>
    </row>
    <row r="16534" spans="1:6" x14ac:dyDescent="0.2">
      <c r="A16534" s="26">
        <v>42217</v>
      </c>
      <c r="B16534" s="19" t="s">
        <v>44</v>
      </c>
      <c r="C16534" s="19" t="s">
        <v>24</v>
      </c>
      <c r="D16534" s="19">
        <v>61.432207920000003</v>
      </c>
      <c r="E16534" s="19">
        <v>0.96741823000000005</v>
      </c>
      <c r="F16534" s="19">
        <v>1.8728306400000001</v>
      </c>
    </row>
    <row r="16535" spans="1:6" x14ac:dyDescent="0.2">
      <c r="A16535" s="26">
        <v>42217</v>
      </c>
      <c r="B16535" s="19" t="s">
        <v>44</v>
      </c>
      <c r="C16535" s="19" t="s">
        <v>25</v>
      </c>
      <c r="D16535" s="19">
        <v>59.796894989999998</v>
      </c>
      <c r="E16535" s="19">
        <v>1.83482331</v>
      </c>
      <c r="F16535" s="19">
        <v>0.96044741</v>
      </c>
    </row>
    <row r="16536" spans="1:6" x14ac:dyDescent="0.2">
      <c r="A16536" s="26">
        <v>42217</v>
      </c>
      <c r="B16536" s="19" t="s">
        <v>44</v>
      </c>
      <c r="C16536" s="19" t="s">
        <v>26</v>
      </c>
      <c r="D16536" s="19">
        <v>18.41109543</v>
      </c>
      <c r="E16536" s="19">
        <v>1.4257905900000001</v>
      </c>
      <c r="F16536" s="19">
        <v>0.84518868999999996</v>
      </c>
    </row>
    <row r="16537" spans="1:6" x14ac:dyDescent="0.2">
      <c r="A16537" s="26">
        <v>42217</v>
      </c>
      <c r="B16537" s="19" t="s">
        <v>44</v>
      </c>
      <c r="C16537" s="19" t="s">
        <v>27</v>
      </c>
      <c r="D16537" s="19">
        <v>12.98856715</v>
      </c>
      <c r="E16537" s="19">
        <v>0.65862668000000002</v>
      </c>
      <c r="F16537" s="19">
        <v>0.41365488</v>
      </c>
    </row>
    <row r="16538" spans="1:6" x14ac:dyDescent="0.2">
      <c r="A16538" s="26">
        <v>42217</v>
      </c>
      <c r="B16538" s="19" t="s">
        <v>44</v>
      </c>
      <c r="C16538" s="19" t="s">
        <v>28</v>
      </c>
      <c r="D16538" s="19">
        <v>59.614689300000002</v>
      </c>
      <c r="E16538" s="19">
        <v>2.1255838699999998</v>
      </c>
      <c r="F16538" s="19">
        <v>0.46409233999999999</v>
      </c>
    </row>
    <row r="16539" spans="1:6" x14ac:dyDescent="0.2">
      <c r="A16539" s="26">
        <v>42217</v>
      </c>
      <c r="B16539" s="19" t="s">
        <v>44</v>
      </c>
      <c r="C16539" s="19" t="s">
        <v>35</v>
      </c>
      <c r="D16539" s="19">
        <v>2235.1448921900001</v>
      </c>
      <c r="E16539" s="19">
        <v>14.25456325</v>
      </c>
      <c r="F16539" s="19">
        <v>4.4757940899999999</v>
      </c>
    </row>
    <row r="16540" spans="1:6" x14ac:dyDescent="0.2">
      <c r="A16540" s="26">
        <v>42217</v>
      </c>
      <c r="B16540" s="19" t="s">
        <v>44</v>
      </c>
      <c r="C16540" s="19" t="s">
        <v>31</v>
      </c>
      <c r="D16540" s="19">
        <v>464.57647243999997</v>
      </c>
      <c r="E16540" s="19">
        <v>2.6997486799999999</v>
      </c>
      <c r="F16540" s="19">
        <v>5.8621095099999998</v>
      </c>
    </row>
    <row r="16541" spans="1:6" x14ac:dyDescent="0.2">
      <c r="A16541" s="26">
        <v>42217</v>
      </c>
      <c r="B16541" s="19" t="s">
        <v>45</v>
      </c>
      <c r="C16541" s="19" t="s">
        <v>10</v>
      </c>
      <c r="D16541" s="19">
        <v>16.26919878</v>
      </c>
      <c r="E16541" s="19">
        <v>0.9329269</v>
      </c>
      <c r="F16541" s="19">
        <v>0.43240918</v>
      </c>
    </row>
    <row r="16542" spans="1:6" x14ac:dyDescent="0.2">
      <c r="A16542" s="26">
        <v>42217</v>
      </c>
      <c r="B16542" s="19" t="s">
        <v>45</v>
      </c>
      <c r="C16542" s="19" t="s">
        <v>11</v>
      </c>
      <c r="D16542" s="19">
        <v>5.3337674399999999</v>
      </c>
      <c r="E16542" s="19">
        <v>0.30870706999999997</v>
      </c>
      <c r="F16542" s="19">
        <v>0</v>
      </c>
    </row>
    <row r="16543" spans="1:6" x14ac:dyDescent="0.2">
      <c r="A16543" s="26">
        <v>42217</v>
      </c>
      <c r="B16543" s="19" t="s">
        <v>45</v>
      </c>
      <c r="C16543" s="19" t="s">
        <v>12</v>
      </c>
      <c r="D16543" s="19">
        <v>14.50358398</v>
      </c>
      <c r="E16543" s="19">
        <v>0.66884792000000004</v>
      </c>
      <c r="F16543" s="19">
        <v>0</v>
      </c>
    </row>
    <row r="16544" spans="1:6" x14ac:dyDescent="0.2">
      <c r="A16544" s="26">
        <v>42217</v>
      </c>
      <c r="B16544" s="19" t="s">
        <v>45</v>
      </c>
      <c r="C16544" s="19" t="s">
        <v>13</v>
      </c>
      <c r="D16544" s="19">
        <v>0</v>
      </c>
      <c r="E16544" s="19">
        <v>0</v>
      </c>
      <c r="F16544" s="19">
        <v>0</v>
      </c>
    </row>
    <row r="16545" spans="1:6" x14ac:dyDescent="0.2">
      <c r="A16545" s="26">
        <v>42217</v>
      </c>
      <c r="B16545" s="19" t="s">
        <v>45</v>
      </c>
      <c r="C16545" s="19" t="s">
        <v>14</v>
      </c>
      <c r="D16545" s="19">
        <v>8.2790540000000004</v>
      </c>
      <c r="E16545" s="19">
        <v>0.43971059000000001</v>
      </c>
      <c r="F16545" s="19">
        <v>0.12451002999999999</v>
      </c>
    </row>
    <row r="16546" spans="1:6" x14ac:dyDescent="0.2">
      <c r="A16546" s="26">
        <v>42217</v>
      </c>
      <c r="B16546" s="19" t="s">
        <v>45</v>
      </c>
      <c r="C16546" s="19" t="s">
        <v>15</v>
      </c>
      <c r="D16546" s="19">
        <v>0</v>
      </c>
      <c r="E16546" s="19">
        <v>0</v>
      </c>
      <c r="F16546" s="19">
        <v>0</v>
      </c>
    </row>
    <row r="16547" spans="1:6" x14ac:dyDescent="0.2">
      <c r="A16547" s="26">
        <v>42217</v>
      </c>
      <c r="B16547" s="19" t="s">
        <v>45</v>
      </c>
      <c r="C16547" s="19" t="s">
        <v>16</v>
      </c>
      <c r="D16547" s="19">
        <v>24.89587186</v>
      </c>
      <c r="E16547" s="19">
        <v>0.91626284000000002</v>
      </c>
      <c r="F16547" s="19">
        <v>0.51948490000000003</v>
      </c>
    </row>
    <row r="16548" spans="1:6" x14ac:dyDescent="0.2">
      <c r="A16548" s="26">
        <v>42217</v>
      </c>
      <c r="B16548" s="19" t="s">
        <v>45</v>
      </c>
      <c r="C16548" s="19" t="s">
        <v>17</v>
      </c>
      <c r="D16548" s="19">
        <v>38.677846270000003</v>
      </c>
      <c r="E16548" s="19">
        <v>0.99268749000000001</v>
      </c>
      <c r="F16548" s="19">
        <v>0.41555212000000002</v>
      </c>
    </row>
    <row r="16549" spans="1:6" x14ac:dyDescent="0.2">
      <c r="A16549" s="26">
        <v>42217</v>
      </c>
      <c r="B16549" s="19" t="s">
        <v>45</v>
      </c>
      <c r="C16549" s="19" t="s">
        <v>18</v>
      </c>
      <c r="D16549" s="19">
        <v>14.20661262</v>
      </c>
      <c r="E16549" s="19">
        <v>0.49406768000000001</v>
      </c>
      <c r="F16549" s="19">
        <v>9.0424809999999994E-2</v>
      </c>
    </row>
    <row r="16550" spans="1:6" x14ac:dyDescent="0.2">
      <c r="A16550" s="26">
        <v>42217</v>
      </c>
      <c r="B16550" s="19" t="s">
        <v>45</v>
      </c>
      <c r="C16550" s="19" t="s">
        <v>19</v>
      </c>
      <c r="D16550" s="19">
        <v>0</v>
      </c>
      <c r="E16550" s="19">
        <v>0</v>
      </c>
      <c r="F16550" s="19">
        <v>0</v>
      </c>
    </row>
    <row r="16551" spans="1:6" x14ac:dyDescent="0.2">
      <c r="A16551" s="26">
        <v>42217</v>
      </c>
      <c r="B16551" s="19" t="s">
        <v>45</v>
      </c>
      <c r="C16551" s="19" t="s">
        <v>20</v>
      </c>
      <c r="D16551" s="19">
        <v>2.2666562799999999</v>
      </c>
      <c r="E16551" s="19">
        <v>0.12592534999999999</v>
      </c>
      <c r="F16551" s="19">
        <v>0</v>
      </c>
    </row>
    <row r="16552" spans="1:6" x14ac:dyDescent="0.2">
      <c r="A16552" s="26">
        <v>42217</v>
      </c>
      <c r="B16552" s="19" t="s">
        <v>45</v>
      </c>
      <c r="C16552" s="19" t="s">
        <v>21</v>
      </c>
      <c r="D16552" s="19">
        <v>0</v>
      </c>
      <c r="E16552" s="19">
        <v>0</v>
      </c>
      <c r="F16552" s="19">
        <v>0</v>
      </c>
    </row>
    <row r="16553" spans="1:6" x14ac:dyDescent="0.2">
      <c r="A16553" s="26">
        <v>42217</v>
      </c>
      <c r="B16553" s="19" t="s">
        <v>45</v>
      </c>
      <c r="C16553" s="19" t="s">
        <v>22</v>
      </c>
      <c r="D16553" s="19">
        <v>0</v>
      </c>
      <c r="E16553" s="19">
        <v>0</v>
      </c>
      <c r="F16553" s="19">
        <v>0</v>
      </c>
    </row>
    <row r="16554" spans="1:6" x14ac:dyDescent="0.2">
      <c r="A16554" s="26">
        <v>42217</v>
      </c>
      <c r="B16554" s="19" t="s">
        <v>45</v>
      </c>
      <c r="C16554" s="19" t="s">
        <v>23</v>
      </c>
      <c r="D16554" s="19">
        <v>2.4317450799999998</v>
      </c>
      <c r="E16554" s="19">
        <v>0.10925468000000001</v>
      </c>
      <c r="F16554" s="19">
        <v>0.11327498</v>
      </c>
    </row>
    <row r="16555" spans="1:6" x14ac:dyDescent="0.2">
      <c r="A16555" s="26">
        <v>42217</v>
      </c>
      <c r="B16555" s="19" t="s">
        <v>45</v>
      </c>
      <c r="C16555" s="19" t="s">
        <v>24</v>
      </c>
      <c r="D16555" s="19">
        <v>5.0257466800000001</v>
      </c>
      <c r="E16555" s="19">
        <v>0.18001982999999999</v>
      </c>
      <c r="F16555" s="19">
        <v>0.12348998999999999</v>
      </c>
    </row>
    <row r="16556" spans="1:6" x14ac:dyDescent="0.2">
      <c r="A16556" s="26">
        <v>42217</v>
      </c>
      <c r="B16556" s="19" t="s">
        <v>45</v>
      </c>
      <c r="C16556" s="19" t="s">
        <v>25</v>
      </c>
      <c r="D16556" s="19">
        <v>5.7166923299999999</v>
      </c>
      <c r="E16556" s="19">
        <v>0.36735917000000001</v>
      </c>
      <c r="F16556" s="19">
        <v>0</v>
      </c>
    </row>
    <row r="16557" spans="1:6" x14ac:dyDescent="0.2">
      <c r="A16557" s="26">
        <v>42217</v>
      </c>
      <c r="B16557" s="19" t="s">
        <v>45</v>
      </c>
      <c r="C16557" s="19" t="s">
        <v>26</v>
      </c>
      <c r="D16557" s="19">
        <v>33.727972020000003</v>
      </c>
      <c r="E16557" s="19">
        <v>0.95913619999999999</v>
      </c>
      <c r="F16557" s="19">
        <v>9.9307610000000004E-2</v>
      </c>
    </row>
    <row r="16558" spans="1:6" x14ac:dyDescent="0.2">
      <c r="A16558" s="26">
        <v>42217</v>
      </c>
      <c r="B16558" s="19" t="s">
        <v>45</v>
      </c>
      <c r="C16558" s="19" t="s">
        <v>27</v>
      </c>
      <c r="D16558" s="19">
        <v>0.76875400999999999</v>
      </c>
      <c r="E16558" s="19">
        <v>0</v>
      </c>
      <c r="F16558" s="19">
        <v>0.12812567</v>
      </c>
    </row>
    <row r="16559" spans="1:6" x14ac:dyDescent="0.2">
      <c r="A16559" s="26">
        <v>42217</v>
      </c>
      <c r="B16559" s="19" t="s">
        <v>45</v>
      </c>
      <c r="C16559" s="19" t="s">
        <v>28</v>
      </c>
      <c r="D16559" s="19">
        <v>0</v>
      </c>
      <c r="E16559" s="19">
        <v>0</v>
      </c>
      <c r="F16559" s="19">
        <v>0</v>
      </c>
    </row>
    <row r="16560" spans="1:6" x14ac:dyDescent="0.2">
      <c r="A16560" s="26">
        <v>42217</v>
      </c>
      <c r="B16560" s="19" t="s">
        <v>45</v>
      </c>
      <c r="C16560" s="19" t="s">
        <v>35</v>
      </c>
      <c r="D16560" s="19">
        <v>510.56347376000002</v>
      </c>
      <c r="E16560" s="19">
        <v>3.6048537399999998</v>
      </c>
      <c r="F16560" s="19">
        <v>0.96638104000000002</v>
      </c>
    </row>
    <row r="16561" spans="1:6" x14ac:dyDescent="0.2">
      <c r="A16561" s="26">
        <v>42217</v>
      </c>
      <c r="B16561" s="19" t="s">
        <v>45</v>
      </c>
      <c r="C16561" s="19" t="s">
        <v>31</v>
      </c>
      <c r="D16561" s="19">
        <v>338.98697980999998</v>
      </c>
      <c r="E16561" s="19">
        <v>1.0259478</v>
      </c>
      <c r="F16561" s="19">
        <v>1.9365345599999999</v>
      </c>
    </row>
    <row r="16562" spans="1:6" x14ac:dyDescent="0.2">
      <c r="A16562" s="26">
        <v>42217</v>
      </c>
      <c r="B16562" s="19" t="s">
        <v>46</v>
      </c>
      <c r="C16562" s="19" t="s">
        <v>10</v>
      </c>
      <c r="D16562" s="19">
        <v>0</v>
      </c>
      <c r="E16562" s="19">
        <v>0</v>
      </c>
      <c r="F16562" s="19">
        <v>0</v>
      </c>
    </row>
    <row r="16563" spans="1:6" x14ac:dyDescent="0.2">
      <c r="A16563" s="26">
        <v>42217</v>
      </c>
      <c r="B16563" s="19" t="s">
        <v>46</v>
      </c>
      <c r="C16563" s="19" t="s">
        <v>11</v>
      </c>
      <c r="D16563" s="19">
        <v>6.1433686700000001</v>
      </c>
      <c r="E16563" s="19">
        <v>0.30568394999999998</v>
      </c>
      <c r="F16563" s="19">
        <v>0</v>
      </c>
    </row>
    <row r="16564" spans="1:6" x14ac:dyDescent="0.2">
      <c r="A16564" s="26">
        <v>42217</v>
      </c>
      <c r="B16564" s="19" t="s">
        <v>46</v>
      </c>
      <c r="C16564" s="19" t="s">
        <v>12</v>
      </c>
      <c r="D16564" s="19">
        <v>0</v>
      </c>
      <c r="E16564" s="19">
        <v>0</v>
      </c>
      <c r="F16564" s="19">
        <v>0</v>
      </c>
    </row>
    <row r="16565" spans="1:6" x14ac:dyDescent="0.2">
      <c r="A16565" s="26">
        <v>42217</v>
      </c>
      <c r="B16565" s="19" t="s">
        <v>46</v>
      </c>
      <c r="C16565" s="19" t="s">
        <v>13</v>
      </c>
      <c r="D16565" s="19">
        <v>0.28937178000000002</v>
      </c>
      <c r="E16565" s="19">
        <v>0.20013215000000001</v>
      </c>
      <c r="F16565" s="19">
        <v>0</v>
      </c>
    </row>
    <row r="16566" spans="1:6" x14ac:dyDescent="0.2">
      <c r="A16566" s="26">
        <v>42217</v>
      </c>
      <c r="B16566" s="19" t="s">
        <v>46</v>
      </c>
      <c r="C16566" s="19" t="s">
        <v>14</v>
      </c>
      <c r="D16566" s="19">
        <v>11.62533563</v>
      </c>
      <c r="E16566" s="19">
        <v>0.27987260000000003</v>
      </c>
      <c r="F16566" s="19">
        <v>0</v>
      </c>
    </row>
    <row r="16567" spans="1:6" x14ac:dyDescent="0.2">
      <c r="A16567" s="26">
        <v>42217</v>
      </c>
      <c r="B16567" s="19" t="s">
        <v>46</v>
      </c>
      <c r="C16567" s="19" t="s">
        <v>15</v>
      </c>
      <c r="D16567" s="19">
        <v>0</v>
      </c>
      <c r="E16567" s="19">
        <v>0</v>
      </c>
      <c r="F16567" s="19">
        <v>0</v>
      </c>
    </row>
    <row r="16568" spans="1:6" x14ac:dyDescent="0.2">
      <c r="A16568" s="26">
        <v>42217</v>
      </c>
      <c r="B16568" s="19" t="s">
        <v>46</v>
      </c>
      <c r="C16568" s="19" t="s">
        <v>16</v>
      </c>
      <c r="D16568" s="19">
        <v>1.0449363899999999</v>
      </c>
      <c r="E16568" s="19">
        <v>7.4638309999999999E-2</v>
      </c>
      <c r="F16568" s="19">
        <v>0</v>
      </c>
    </row>
    <row r="16569" spans="1:6" x14ac:dyDescent="0.2">
      <c r="A16569" s="26">
        <v>42217</v>
      </c>
      <c r="B16569" s="19" t="s">
        <v>46</v>
      </c>
      <c r="C16569" s="19" t="s">
        <v>17</v>
      </c>
      <c r="D16569" s="19">
        <v>7.9970837299999999</v>
      </c>
      <c r="E16569" s="19">
        <v>0.39604776000000003</v>
      </c>
      <c r="F16569" s="19">
        <v>6.8221160000000003E-2</v>
      </c>
    </row>
    <row r="16570" spans="1:6" x14ac:dyDescent="0.2">
      <c r="A16570" s="26">
        <v>42217</v>
      </c>
      <c r="B16570" s="19" t="s">
        <v>46</v>
      </c>
      <c r="C16570" s="19" t="s">
        <v>18</v>
      </c>
      <c r="D16570" s="19">
        <v>2.3114238899999999</v>
      </c>
      <c r="E16570" s="19">
        <v>0.26866504000000002</v>
      </c>
      <c r="F16570" s="19">
        <v>0</v>
      </c>
    </row>
    <row r="16571" spans="1:6" x14ac:dyDescent="0.2">
      <c r="A16571" s="26">
        <v>42217</v>
      </c>
      <c r="B16571" s="19" t="s">
        <v>46</v>
      </c>
      <c r="C16571" s="19" t="s">
        <v>19</v>
      </c>
      <c r="D16571" s="19">
        <v>6.7749779999999996E-2</v>
      </c>
      <c r="E16571" s="19">
        <v>3.3874889999999998E-2</v>
      </c>
      <c r="F16571" s="19">
        <v>0</v>
      </c>
    </row>
    <row r="16572" spans="1:6" x14ac:dyDescent="0.2">
      <c r="A16572" s="26">
        <v>42217</v>
      </c>
      <c r="B16572" s="19" t="s">
        <v>46</v>
      </c>
      <c r="C16572" s="19" t="s">
        <v>20</v>
      </c>
      <c r="D16572" s="19">
        <v>0</v>
      </c>
      <c r="E16572" s="19">
        <v>0</v>
      </c>
      <c r="F16572" s="19">
        <v>0</v>
      </c>
    </row>
    <row r="16573" spans="1:6" x14ac:dyDescent="0.2">
      <c r="A16573" s="26">
        <v>42217</v>
      </c>
      <c r="B16573" s="19" t="s">
        <v>46</v>
      </c>
      <c r="C16573" s="19" t="s">
        <v>21</v>
      </c>
      <c r="D16573" s="19">
        <v>0</v>
      </c>
      <c r="E16573" s="19">
        <v>0</v>
      </c>
      <c r="F16573" s="19">
        <v>0</v>
      </c>
    </row>
    <row r="16574" spans="1:6" x14ac:dyDescent="0.2">
      <c r="A16574" s="26">
        <v>42217</v>
      </c>
      <c r="B16574" s="19" t="s">
        <v>46</v>
      </c>
      <c r="C16574" s="19" t="s">
        <v>22</v>
      </c>
      <c r="D16574" s="19">
        <v>7.35936813</v>
      </c>
      <c r="E16574" s="19">
        <v>7.5609099999999999E-2</v>
      </c>
      <c r="F16574" s="19">
        <v>0.22278106</v>
      </c>
    </row>
    <row r="16575" spans="1:6" x14ac:dyDescent="0.2">
      <c r="A16575" s="26">
        <v>42217</v>
      </c>
      <c r="B16575" s="19" t="s">
        <v>46</v>
      </c>
      <c r="C16575" s="19" t="s">
        <v>23</v>
      </c>
      <c r="D16575" s="19">
        <v>0.41780567000000002</v>
      </c>
      <c r="E16575" s="19">
        <v>0.13735933</v>
      </c>
      <c r="F16575" s="19">
        <v>0</v>
      </c>
    </row>
    <row r="16576" spans="1:6" x14ac:dyDescent="0.2">
      <c r="A16576" s="26">
        <v>42217</v>
      </c>
      <c r="B16576" s="19" t="s">
        <v>46</v>
      </c>
      <c r="C16576" s="19" t="s">
        <v>24</v>
      </c>
      <c r="D16576" s="19">
        <v>6.2993984300000001</v>
      </c>
      <c r="E16576" s="19">
        <v>0.53975485999999995</v>
      </c>
      <c r="F16576" s="19">
        <v>0.12564951999999999</v>
      </c>
    </row>
    <row r="16577" spans="1:6" x14ac:dyDescent="0.2">
      <c r="A16577" s="26">
        <v>42217</v>
      </c>
      <c r="B16577" s="19" t="s">
        <v>46</v>
      </c>
      <c r="C16577" s="19" t="s">
        <v>25</v>
      </c>
      <c r="D16577" s="19">
        <v>3.0391188699999998</v>
      </c>
      <c r="E16577" s="19">
        <v>6.5815830000000006E-2</v>
      </c>
      <c r="F16577" s="19">
        <v>7.7406539999999996E-2</v>
      </c>
    </row>
    <row r="16578" spans="1:6" x14ac:dyDescent="0.2">
      <c r="A16578" s="26">
        <v>42217</v>
      </c>
      <c r="B16578" s="19" t="s">
        <v>46</v>
      </c>
      <c r="C16578" s="19" t="s">
        <v>26</v>
      </c>
      <c r="D16578" s="19">
        <v>4.6946616099999998</v>
      </c>
      <c r="E16578" s="19">
        <v>0.24923250999999999</v>
      </c>
      <c r="F16578" s="19">
        <v>0.11120567000000001</v>
      </c>
    </row>
    <row r="16579" spans="1:6" x14ac:dyDescent="0.2">
      <c r="A16579" s="26">
        <v>42217</v>
      </c>
      <c r="B16579" s="19" t="s">
        <v>46</v>
      </c>
      <c r="C16579" s="19" t="s">
        <v>27</v>
      </c>
      <c r="D16579" s="19">
        <v>0</v>
      </c>
      <c r="E16579" s="19">
        <v>0</v>
      </c>
      <c r="F16579" s="19">
        <v>0</v>
      </c>
    </row>
    <row r="16580" spans="1:6" x14ac:dyDescent="0.2">
      <c r="A16580" s="26">
        <v>42217</v>
      </c>
      <c r="B16580" s="19" t="s">
        <v>46</v>
      </c>
      <c r="C16580" s="19" t="s">
        <v>28</v>
      </c>
      <c r="D16580" s="19">
        <v>0.19187315999999999</v>
      </c>
      <c r="E16580" s="19">
        <v>0</v>
      </c>
      <c r="F16580" s="19">
        <v>9.5936579999999994E-2</v>
      </c>
    </row>
    <row r="16581" spans="1:6" x14ac:dyDescent="0.2">
      <c r="A16581" s="26">
        <v>42217</v>
      </c>
      <c r="B16581" s="19" t="s">
        <v>46</v>
      </c>
      <c r="C16581" s="19" t="s">
        <v>35</v>
      </c>
      <c r="D16581" s="19">
        <v>140.86102679000001</v>
      </c>
      <c r="E16581" s="19">
        <v>0.66046486999999998</v>
      </c>
      <c r="F16581" s="19">
        <v>0.57627041000000001</v>
      </c>
    </row>
    <row r="16582" spans="1:6" x14ac:dyDescent="0.2">
      <c r="A16582" s="26">
        <v>42217</v>
      </c>
      <c r="B16582" s="19" t="s">
        <v>46</v>
      </c>
      <c r="C16582" s="19" t="s">
        <v>31</v>
      </c>
      <c r="D16582" s="19">
        <v>424.05373250999997</v>
      </c>
      <c r="E16582" s="19">
        <v>1.81354985</v>
      </c>
      <c r="F16582" s="19">
        <v>0.63970594999999997</v>
      </c>
    </row>
    <row r="16583" spans="1:6" x14ac:dyDescent="0.2">
      <c r="A16583" s="26">
        <v>42217</v>
      </c>
      <c r="B16583" s="19" t="s">
        <v>47</v>
      </c>
      <c r="C16583" s="19" t="s">
        <v>10</v>
      </c>
      <c r="D16583" s="19">
        <v>0.88141358000000003</v>
      </c>
      <c r="E16583" s="19">
        <v>0</v>
      </c>
      <c r="F16583" s="19">
        <v>0.17628272</v>
      </c>
    </row>
    <row r="16584" spans="1:6" x14ac:dyDescent="0.2">
      <c r="A16584" s="26">
        <v>42217</v>
      </c>
      <c r="B16584" s="19" t="s">
        <v>47</v>
      </c>
      <c r="C16584" s="19" t="s">
        <v>12</v>
      </c>
      <c r="D16584" s="19">
        <v>0</v>
      </c>
      <c r="E16584" s="19">
        <v>0</v>
      </c>
      <c r="F16584" s="19">
        <v>0</v>
      </c>
    </row>
    <row r="16585" spans="1:6" x14ac:dyDescent="0.2">
      <c r="A16585" s="26">
        <v>42217</v>
      </c>
      <c r="B16585" s="19" t="s">
        <v>47</v>
      </c>
      <c r="C16585" s="19" t="s">
        <v>13</v>
      </c>
      <c r="D16585" s="19">
        <v>0</v>
      </c>
      <c r="E16585" s="19">
        <v>0</v>
      </c>
      <c r="F16585" s="19">
        <v>0</v>
      </c>
    </row>
    <row r="16586" spans="1:6" x14ac:dyDescent="0.2">
      <c r="A16586" s="26">
        <v>42217</v>
      </c>
      <c r="B16586" s="19" t="s">
        <v>47</v>
      </c>
      <c r="C16586" s="19" t="s">
        <v>14</v>
      </c>
      <c r="D16586" s="19">
        <v>28.27296943</v>
      </c>
      <c r="E16586" s="19">
        <v>0.71250440000000004</v>
      </c>
      <c r="F16586" s="19">
        <v>0</v>
      </c>
    </row>
    <row r="16587" spans="1:6" x14ac:dyDescent="0.2">
      <c r="A16587" s="26">
        <v>42217</v>
      </c>
      <c r="B16587" s="19" t="s">
        <v>47</v>
      </c>
      <c r="C16587" s="19" t="s">
        <v>15</v>
      </c>
      <c r="D16587" s="19">
        <v>0</v>
      </c>
      <c r="E16587" s="19">
        <v>0</v>
      </c>
      <c r="F16587" s="19">
        <v>0</v>
      </c>
    </row>
    <row r="16588" spans="1:6" x14ac:dyDescent="0.2">
      <c r="A16588" s="26">
        <v>42217</v>
      </c>
      <c r="B16588" s="19" t="s">
        <v>47</v>
      </c>
      <c r="C16588" s="19" t="s">
        <v>16</v>
      </c>
      <c r="D16588" s="19">
        <v>2.6835095099999999</v>
      </c>
      <c r="E16588" s="19">
        <v>0.11452039999999999</v>
      </c>
      <c r="F16588" s="19">
        <v>0.33843662000000002</v>
      </c>
    </row>
    <row r="16589" spans="1:6" x14ac:dyDescent="0.2">
      <c r="A16589" s="26">
        <v>42217</v>
      </c>
      <c r="B16589" s="19" t="s">
        <v>47</v>
      </c>
      <c r="C16589" s="19" t="s">
        <v>17</v>
      </c>
      <c r="D16589" s="19">
        <v>9.2325066699999994</v>
      </c>
      <c r="E16589" s="19">
        <v>0.45524651999999999</v>
      </c>
      <c r="F16589" s="19">
        <v>0.34973809</v>
      </c>
    </row>
    <row r="16590" spans="1:6" x14ac:dyDescent="0.2">
      <c r="A16590" s="26">
        <v>42217</v>
      </c>
      <c r="B16590" s="19" t="s">
        <v>47</v>
      </c>
      <c r="C16590" s="19" t="s">
        <v>18</v>
      </c>
      <c r="D16590" s="19">
        <v>1.6933587699999999</v>
      </c>
      <c r="E16590" s="19">
        <v>0.14111323000000001</v>
      </c>
      <c r="F16590" s="19">
        <v>0</v>
      </c>
    </row>
    <row r="16591" spans="1:6" x14ac:dyDescent="0.2">
      <c r="A16591" s="26">
        <v>42217</v>
      </c>
      <c r="B16591" s="19" t="s">
        <v>47</v>
      </c>
      <c r="C16591" s="19" t="s">
        <v>19</v>
      </c>
      <c r="D16591" s="19">
        <v>0</v>
      </c>
      <c r="E16591" s="19">
        <v>0</v>
      </c>
      <c r="F16591" s="19">
        <v>0</v>
      </c>
    </row>
    <row r="16592" spans="1:6" x14ac:dyDescent="0.2">
      <c r="A16592" s="26">
        <v>42217</v>
      </c>
      <c r="B16592" s="19" t="s">
        <v>47</v>
      </c>
      <c r="C16592" s="19" t="s">
        <v>20</v>
      </c>
      <c r="D16592" s="19">
        <v>1.75264628</v>
      </c>
      <c r="E16592" s="19">
        <v>0.19473847999999999</v>
      </c>
      <c r="F16592" s="19">
        <v>0</v>
      </c>
    </row>
    <row r="16593" spans="1:6" x14ac:dyDescent="0.2">
      <c r="A16593" s="26">
        <v>42217</v>
      </c>
      <c r="B16593" s="19" t="s">
        <v>47</v>
      </c>
      <c r="C16593" s="19" t="s">
        <v>21</v>
      </c>
      <c r="D16593" s="19">
        <v>1.3859255699999999</v>
      </c>
      <c r="E16593" s="19">
        <v>0.13859256</v>
      </c>
      <c r="F16593" s="19">
        <v>0</v>
      </c>
    </row>
    <row r="16594" spans="1:6" x14ac:dyDescent="0.2">
      <c r="A16594" s="26">
        <v>42217</v>
      </c>
      <c r="B16594" s="19" t="s">
        <v>47</v>
      </c>
      <c r="C16594" s="19" t="s">
        <v>22</v>
      </c>
      <c r="D16594" s="19">
        <v>24.275577500000001</v>
      </c>
      <c r="E16594" s="19">
        <v>1.19334564</v>
      </c>
      <c r="F16594" s="19">
        <v>0.76882276999999999</v>
      </c>
    </row>
    <row r="16595" spans="1:6" x14ac:dyDescent="0.2">
      <c r="A16595" s="26">
        <v>42217</v>
      </c>
      <c r="B16595" s="19" t="s">
        <v>47</v>
      </c>
      <c r="C16595" s="19" t="s">
        <v>23</v>
      </c>
      <c r="D16595" s="19">
        <v>16.47751577</v>
      </c>
      <c r="E16595" s="19">
        <v>0.39608683</v>
      </c>
      <c r="F16595" s="19">
        <v>0</v>
      </c>
    </row>
    <row r="16596" spans="1:6" x14ac:dyDescent="0.2">
      <c r="A16596" s="26">
        <v>42217</v>
      </c>
      <c r="B16596" s="19" t="s">
        <v>47</v>
      </c>
      <c r="C16596" s="19" t="s">
        <v>24</v>
      </c>
      <c r="D16596" s="19">
        <v>5.8622090599999996</v>
      </c>
      <c r="E16596" s="19">
        <v>0.19540697000000001</v>
      </c>
      <c r="F16596" s="19">
        <v>0</v>
      </c>
    </row>
    <row r="16597" spans="1:6" x14ac:dyDescent="0.2">
      <c r="A16597" s="26">
        <v>42217</v>
      </c>
      <c r="B16597" s="19" t="s">
        <v>47</v>
      </c>
      <c r="C16597" s="19" t="s">
        <v>25</v>
      </c>
      <c r="D16597" s="19">
        <v>6.94471375</v>
      </c>
      <c r="E16597" s="19">
        <v>0.32242800999999999</v>
      </c>
      <c r="F16597" s="19">
        <v>0.36133267000000002</v>
      </c>
    </row>
    <row r="16598" spans="1:6" x14ac:dyDescent="0.2">
      <c r="A16598" s="26">
        <v>42217</v>
      </c>
      <c r="B16598" s="19" t="s">
        <v>47</v>
      </c>
      <c r="C16598" s="19" t="s">
        <v>26</v>
      </c>
      <c r="D16598" s="19">
        <v>6.0576135500000001</v>
      </c>
      <c r="E16598" s="19">
        <v>0.54520447999999999</v>
      </c>
      <c r="F16598" s="19">
        <v>0.51004716999999999</v>
      </c>
    </row>
    <row r="16599" spans="1:6" x14ac:dyDescent="0.2">
      <c r="A16599" s="26">
        <v>42217</v>
      </c>
      <c r="B16599" s="19" t="s">
        <v>47</v>
      </c>
      <c r="C16599" s="19" t="s">
        <v>27</v>
      </c>
      <c r="D16599" s="19">
        <v>0.58622090999999998</v>
      </c>
      <c r="E16599" s="19">
        <v>0.19540697000000001</v>
      </c>
      <c r="F16599" s="19">
        <v>0</v>
      </c>
    </row>
    <row r="16600" spans="1:6" x14ac:dyDescent="0.2">
      <c r="A16600" s="26">
        <v>42217</v>
      </c>
      <c r="B16600" s="19" t="s">
        <v>47</v>
      </c>
      <c r="C16600" s="19" t="s">
        <v>28</v>
      </c>
      <c r="D16600" s="19">
        <v>2.3203364899999999</v>
      </c>
      <c r="E16600" s="19">
        <v>0.16492720999999999</v>
      </c>
      <c r="F16600" s="19">
        <v>0.17628272</v>
      </c>
    </row>
    <row r="16601" spans="1:6" x14ac:dyDescent="0.2">
      <c r="A16601" s="26">
        <v>42217</v>
      </c>
      <c r="B16601" s="19" t="s">
        <v>47</v>
      </c>
      <c r="C16601" s="19" t="s">
        <v>35</v>
      </c>
      <c r="D16601" s="19">
        <v>309.50242463000001</v>
      </c>
      <c r="E16601" s="19">
        <v>1.24661347</v>
      </c>
      <c r="F16601" s="19">
        <v>1.2550437400000001</v>
      </c>
    </row>
    <row r="16602" spans="1:6" x14ac:dyDescent="0.2">
      <c r="A16602" s="26">
        <v>42217</v>
      </c>
      <c r="B16602" s="19" t="s">
        <v>47</v>
      </c>
      <c r="C16602" s="19" t="s">
        <v>31</v>
      </c>
      <c r="D16602" s="19">
        <v>65.237366510000001</v>
      </c>
      <c r="E16602" s="19">
        <v>1.1045126999999999</v>
      </c>
      <c r="F16602" s="19">
        <v>0.95171693000000002</v>
      </c>
    </row>
    <row r="16603" spans="1:6" x14ac:dyDescent="0.2">
      <c r="A16603" s="26">
        <v>42309</v>
      </c>
      <c r="B16603" s="19" t="s">
        <v>40</v>
      </c>
      <c r="C16603" s="19" t="s">
        <v>10</v>
      </c>
      <c r="D16603" s="19">
        <v>46.296015599999997</v>
      </c>
      <c r="E16603" s="19">
        <v>2.2209627200000002</v>
      </c>
      <c r="F16603" s="19">
        <v>0</v>
      </c>
    </row>
    <row r="16604" spans="1:6" x14ac:dyDescent="0.2">
      <c r="A16604" s="26">
        <v>42309</v>
      </c>
      <c r="B16604" s="19" t="s">
        <v>40</v>
      </c>
      <c r="C16604" s="19" t="s">
        <v>11</v>
      </c>
      <c r="D16604" s="19">
        <v>97.905854739999995</v>
      </c>
      <c r="E16604" s="19">
        <v>1.06882137</v>
      </c>
      <c r="F16604" s="19">
        <v>0</v>
      </c>
    </row>
    <row r="16605" spans="1:6" x14ac:dyDescent="0.2">
      <c r="A16605" s="26">
        <v>42309</v>
      </c>
      <c r="B16605" s="19" t="s">
        <v>40</v>
      </c>
      <c r="C16605" s="19" t="s">
        <v>12</v>
      </c>
      <c r="D16605" s="19">
        <v>181.11250982999999</v>
      </c>
      <c r="E16605" s="19">
        <v>6.6734615599999998</v>
      </c>
      <c r="F16605" s="19">
        <v>1.65497944</v>
      </c>
    </row>
    <row r="16606" spans="1:6" x14ac:dyDescent="0.2">
      <c r="A16606" s="26">
        <v>42309</v>
      </c>
      <c r="B16606" s="19" t="s">
        <v>40</v>
      </c>
      <c r="C16606" s="19" t="s">
        <v>13</v>
      </c>
      <c r="D16606" s="19">
        <v>11.577650500000001</v>
      </c>
      <c r="E16606" s="19">
        <v>0</v>
      </c>
      <c r="F16606" s="19">
        <v>0.52625683999999995</v>
      </c>
    </row>
    <row r="16607" spans="1:6" x14ac:dyDescent="0.2">
      <c r="A16607" s="26">
        <v>42309</v>
      </c>
      <c r="B16607" s="19" t="s">
        <v>40</v>
      </c>
      <c r="C16607" s="19" t="s">
        <v>14</v>
      </c>
      <c r="D16607" s="19">
        <v>257.25766986999997</v>
      </c>
      <c r="E16607" s="19">
        <v>8.9575459899999998</v>
      </c>
      <c r="F16607" s="19">
        <v>0.96003083</v>
      </c>
    </row>
    <row r="16608" spans="1:6" x14ac:dyDescent="0.2">
      <c r="A16608" s="26">
        <v>42309</v>
      </c>
      <c r="B16608" s="19" t="s">
        <v>40</v>
      </c>
      <c r="C16608" s="19" t="s">
        <v>15</v>
      </c>
      <c r="D16608" s="19">
        <v>150.82800564999999</v>
      </c>
      <c r="E16608" s="19">
        <v>4.0061546400000001</v>
      </c>
      <c r="F16608" s="19">
        <v>0.97022291000000005</v>
      </c>
    </row>
    <row r="16609" spans="1:6" x14ac:dyDescent="0.2">
      <c r="A16609" s="26">
        <v>42309</v>
      </c>
      <c r="B16609" s="19" t="s">
        <v>40</v>
      </c>
      <c r="C16609" s="19" t="s">
        <v>16</v>
      </c>
      <c r="D16609" s="19">
        <v>332.92238710999999</v>
      </c>
      <c r="E16609" s="19">
        <v>10.97488886</v>
      </c>
      <c r="F16609" s="19">
        <v>6.0700336799999999</v>
      </c>
    </row>
    <row r="16610" spans="1:6" x14ac:dyDescent="0.2">
      <c r="A16610" s="26">
        <v>42309</v>
      </c>
      <c r="B16610" s="19" t="s">
        <v>40</v>
      </c>
      <c r="C16610" s="19" t="s">
        <v>17</v>
      </c>
      <c r="D16610" s="19">
        <v>131.42605649999999</v>
      </c>
      <c r="E16610" s="19">
        <v>7.5280889000000002</v>
      </c>
      <c r="F16610" s="19">
        <v>1.9518767800000001</v>
      </c>
    </row>
    <row r="16611" spans="1:6" x14ac:dyDescent="0.2">
      <c r="A16611" s="26">
        <v>42309</v>
      </c>
      <c r="B16611" s="19" t="s">
        <v>40</v>
      </c>
      <c r="C16611" s="19" t="s">
        <v>18</v>
      </c>
      <c r="D16611" s="19">
        <v>193.24248306999999</v>
      </c>
      <c r="E16611" s="19">
        <v>4.82026237</v>
      </c>
      <c r="F16611" s="19">
        <v>3.8454818500000001</v>
      </c>
    </row>
    <row r="16612" spans="1:6" x14ac:dyDescent="0.2">
      <c r="A16612" s="26">
        <v>42309</v>
      </c>
      <c r="B16612" s="19" t="s">
        <v>40</v>
      </c>
      <c r="C16612" s="19" t="s">
        <v>19</v>
      </c>
      <c r="D16612" s="19">
        <v>15.16180336</v>
      </c>
      <c r="E16612" s="19">
        <v>1.3688296799999999</v>
      </c>
      <c r="F16612" s="19">
        <v>0</v>
      </c>
    </row>
    <row r="16613" spans="1:6" x14ac:dyDescent="0.2">
      <c r="A16613" s="26">
        <v>42309</v>
      </c>
      <c r="B16613" s="19" t="s">
        <v>40</v>
      </c>
      <c r="C16613" s="19" t="s">
        <v>20</v>
      </c>
      <c r="D16613" s="19">
        <v>45.963865300000002</v>
      </c>
      <c r="E16613" s="19">
        <v>3.1774741400000002</v>
      </c>
      <c r="F16613" s="19">
        <v>0.51829791999999997</v>
      </c>
    </row>
    <row r="16614" spans="1:6" x14ac:dyDescent="0.2">
      <c r="A16614" s="26">
        <v>42309</v>
      </c>
      <c r="B16614" s="19" t="s">
        <v>40</v>
      </c>
      <c r="C16614" s="19" t="s">
        <v>21</v>
      </c>
      <c r="D16614" s="19">
        <v>37.0313862</v>
      </c>
      <c r="E16614" s="19">
        <v>1.2609388399999999</v>
      </c>
      <c r="F16614" s="19">
        <v>0</v>
      </c>
    </row>
    <row r="16615" spans="1:6" x14ac:dyDescent="0.2">
      <c r="A16615" s="26">
        <v>42309</v>
      </c>
      <c r="B16615" s="19" t="s">
        <v>40</v>
      </c>
      <c r="C16615" s="19" t="s">
        <v>22</v>
      </c>
      <c r="D16615" s="19">
        <v>58.99280461</v>
      </c>
      <c r="E16615" s="19">
        <v>5.6173495600000001</v>
      </c>
      <c r="F16615" s="19">
        <v>0</v>
      </c>
    </row>
    <row r="16616" spans="1:6" x14ac:dyDescent="0.2">
      <c r="A16616" s="26">
        <v>42309</v>
      </c>
      <c r="B16616" s="19" t="s">
        <v>40</v>
      </c>
      <c r="C16616" s="19" t="s">
        <v>23</v>
      </c>
      <c r="D16616" s="19">
        <v>143.90124148000001</v>
      </c>
      <c r="E16616" s="19">
        <v>4.2465183399999997</v>
      </c>
      <c r="F16616" s="19">
        <v>0</v>
      </c>
    </row>
    <row r="16617" spans="1:6" x14ac:dyDescent="0.2">
      <c r="A16617" s="26">
        <v>42309</v>
      </c>
      <c r="B16617" s="19" t="s">
        <v>40</v>
      </c>
      <c r="C16617" s="19" t="s">
        <v>24</v>
      </c>
      <c r="D16617" s="19">
        <v>162.52706053</v>
      </c>
      <c r="E16617" s="19">
        <v>4.1402719299999999</v>
      </c>
      <c r="F16617" s="19">
        <v>1.4029630900000001</v>
      </c>
    </row>
    <row r="16618" spans="1:6" x14ac:dyDescent="0.2">
      <c r="A16618" s="26">
        <v>42309</v>
      </c>
      <c r="B16618" s="19" t="s">
        <v>40</v>
      </c>
      <c r="C16618" s="19" t="s">
        <v>25</v>
      </c>
      <c r="D16618" s="19">
        <v>101.4750129</v>
      </c>
      <c r="E16618" s="19">
        <v>5.15908839</v>
      </c>
      <c r="F16618" s="19">
        <v>2.3199812099999999</v>
      </c>
    </row>
    <row r="16619" spans="1:6" x14ac:dyDescent="0.2">
      <c r="A16619" s="26">
        <v>42309</v>
      </c>
      <c r="B16619" s="19" t="s">
        <v>40</v>
      </c>
      <c r="C16619" s="19" t="s">
        <v>26</v>
      </c>
      <c r="D16619" s="19">
        <v>288.80273112999998</v>
      </c>
      <c r="E16619" s="19">
        <v>7.3493834500000004</v>
      </c>
      <c r="F16619" s="19">
        <v>4.9463987700000001</v>
      </c>
    </row>
    <row r="16620" spans="1:6" x14ac:dyDescent="0.2">
      <c r="A16620" s="26">
        <v>42309</v>
      </c>
      <c r="B16620" s="19" t="s">
        <v>40</v>
      </c>
      <c r="C16620" s="19" t="s">
        <v>27</v>
      </c>
      <c r="D16620" s="19">
        <v>60.55666016</v>
      </c>
      <c r="E16620" s="19">
        <v>1.04584824</v>
      </c>
      <c r="F16620" s="19">
        <v>0.44624296000000002</v>
      </c>
    </row>
    <row r="16621" spans="1:6" x14ac:dyDescent="0.2">
      <c r="A16621" s="26">
        <v>42309</v>
      </c>
      <c r="B16621" s="19" t="s">
        <v>40</v>
      </c>
      <c r="C16621" s="19" t="s">
        <v>28</v>
      </c>
      <c r="D16621" s="19">
        <v>162.62812747999999</v>
      </c>
      <c r="E16621" s="19">
        <v>5.2264455500000002</v>
      </c>
      <c r="F16621" s="19">
        <v>1.38508203</v>
      </c>
    </row>
    <row r="16622" spans="1:6" x14ac:dyDescent="0.2">
      <c r="A16622" s="26">
        <v>42309</v>
      </c>
      <c r="B16622" s="19" t="s">
        <v>40</v>
      </c>
      <c r="C16622" s="19" t="s">
        <v>35</v>
      </c>
      <c r="D16622" s="19">
        <v>6494.4396735999999</v>
      </c>
      <c r="E16622" s="19">
        <v>32.445377239999999</v>
      </c>
      <c r="F16622" s="19">
        <v>15.77506788</v>
      </c>
    </row>
    <row r="16623" spans="1:6" x14ac:dyDescent="0.2">
      <c r="A16623" s="26">
        <v>42309</v>
      </c>
      <c r="B16623" s="19" t="s">
        <v>40</v>
      </c>
      <c r="C16623" s="19" t="s">
        <v>31</v>
      </c>
      <c r="D16623" s="19">
        <v>1619.53001118</v>
      </c>
      <c r="E16623" s="19">
        <v>21.890000440000001</v>
      </c>
      <c r="F16623" s="19">
        <v>15.79907644</v>
      </c>
    </row>
    <row r="16624" spans="1:6" x14ac:dyDescent="0.2">
      <c r="A16624" s="26">
        <v>42309</v>
      </c>
      <c r="B16624" s="19" t="s">
        <v>41</v>
      </c>
      <c r="C16624" s="19" t="s">
        <v>10</v>
      </c>
      <c r="D16624" s="19">
        <v>49.46472868</v>
      </c>
      <c r="E16624" s="19">
        <v>1.80025798</v>
      </c>
      <c r="F16624" s="19">
        <v>0.54730252000000001</v>
      </c>
    </row>
    <row r="16625" spans="1:6" x14ac:dyDescent="0.2">
      <c r="A16625" s="26">
        <v>42309</v>
      </c>
      <c r="B16625" s="19" t="s">
        <v>41</v>
      </c>
      <c r="C16625" s="19" t="s">
        <v>11</v>
      </c>
      <c r="D16625" s="19">
        <v>10.427721050000001</v>
      </c>
      <c r="E16625" s="19">
        <v>1.08024079</v>
      </c>
      <c r="F16625" s="19">
        <v>0</v>
      </c>
    </row>
    <row r="16626" spans="1:6" x14ac:dyDescent="0.2">
      <c r="A16626" s="26">
        <v>42309</v>
      </c>
      <c r="B16626" s="19" t="s">
        <v>41</v>
      </c>
      <c r="C16626" s="19" t="s">
        <v>12</v>
      </c>
      <c r="D16626" s="19">
        <v>174.23538364999999</v>
      </c>
      <c r="E16626" s="19">
        <v>9.8721107200000002</v>
      </c>
      <c r="F16626" s="19">
        <v>0.95406650000000004</v>
      </c>
    </row>
    <row r="16627" spans="1:6" x14ac:dyDescent="0.2">
      <c r="A16627" s="26">
        <v>42309</v>
      </c>
      <c r="B16627" s="19" t="s">
        <v>41</v>
      </c>
      <c r="C16627" s="19" t="s">
        <v>13</v>
      </c>
      <c r="D16627" s="19">
        <v>2.2486039600000001</v>
      </c>
      <c r="E16627" s="19">
        <v>0.44972078999999998</v>
      </c>
      <c r="F16627" s="19">
        <v>0</v>
      </c>
    </row>
    <row r="16628" spans="1:6" x14ac:dyDescent="0.2">
      <c r="A16628" s="26">
        <v>42309</v>
      </c>
      <c r="B16628" s="19" t="s">
        <v>41</v>
      </c>
      <c r="C16628" s="19" t="s">
        <v>14</v>
      </c>
      <c r="D16628" s="19">
        <v>228.42219324000001</v>
      </c>
      <c r="E16628" s="19">
        <v>10.19907036</v>
      </c>
      <c r="F16628" s="19">
        <v>1.07287405</v>
      </c>
    </row>
    <row r="16629" spans="1:6" x14ac:dyDescent="0.2">
      <c r="A16629" s="26">
        <v>42309</v>
      </c>
      <c r="B16629" s="19" t="s">
        <v>41</v>
      </c>
      <c r="C16629" s="19" t="s">
        <v>15</v>
      </c>
      <c r="D16629" s="19">
        <v>52.467078309999998</v>
      </c>
      <c r="E16629" s="19">
        <v>1.9177726900000001</v>
      </c>
      <c r="F16629" s="19">
        <v>0.54937269</v>
      </c>
    </row>
    <row r="16630" spans="1:6" x14ac:dyDescent="0.2">
      <c r="A16630" s="26">
        <v>42309</v>
      </c>
      <c r="B16630" s="19" t="s">
        <v>41</v>
      </c>
      <c r="C16630" s="19" t="s">
        <v>16</v>
      </c>
      <c r="D16630" s="19">
        <v>259.85708863000002</v>
      </c>
      <c r="E16630" s="19">
        <v>10.26501189</v>
      </c>
      <c r="F16630" s="19">
        <v>4.6935163900000001</v>
      </c>
    </row>
    <row r="16631" spans="1:6" x14ac:dyDescent="0.2">
      <c r="A16631" s="26">
        <v>42309</v>
      </c>
      <c r="B16631" s="19" t="s">
        <v>41</v>
      </c>
      <c r="C16631" s="19" t="s">
        <v>17</v>
      </c>
      <c r="D16631" s="19">
        <v>256.25709574000001</v>
      </c>
      <c r="E16631" s="19">
        <v>12.467438080000001</v>
      </c>
      <c r="F16631" s="19">
        <v>6.9859822200000004</v>
      </c>
    </row>
    <row r="16632" spans="1:6" x14ac:dyDescent="0.2">
      <c r="A16632" s="26">
        <v>42309</v>
      </c>
      <c r="B16632" s="19" t="s">
        <v>41</v>
      </c>
      <c r="C16632" s="19" t="s">
        <v>18</v>
      </c>
      <c r="D16632" s="19">
        <v>130.1513842</v>
      </c>
      <c r="E16632" s="19">
        <v>6.4794158399999997</v>
      </c>
      <c r="F16632" s="19">
        <v>0.92805700000000002</v>
      </c>
    </row>
    <row r="16633" spans="1:6" x14ac:dyDescent="0.2">
      <c r="A16633" s="26">
        <v>42309</v>
      </c>
      <c r="B16633" s="19" t="s">
        <v>41</v>
      </c>
      <c r="C16633" s="19" t="s">
        <v>19</v>
      </c>
      <c r="D16633" s="19">
        <v>51.74814834</v>
      </c>
      <c r="E16633" s="19">
        <v>0.35233355</v>
      </c>
      <c r="F16633" s="19">
        <v>1.13199267</v>
      </c>
    </row>
    <row r="16634" spans="1:6" x14ac:dyDescent="0.2">
      <c r="A16634" s="26">
        <v>42309</v>
      </c>
      <c r="B16634" s="19" t="s">
        <v>41</v>
      </c>
      <c r="C16634" s="19" t="s">
        <v>20</v>
      </c>
      <c r="D16634" s="19">
        <v>132.93965786000001</v>
      </c>
      <c r="E16634" s="19">
        <v>6.3789802699999996</v>
      </c>
      <c r="F16634" s="19">
        <v>0.88130143999999999</v>
      </c>
    </row>
    <row r="16635" spans="1:6" x14ac:dyDescent="0.2">
      <c r="A16635" s="26">
        <v>42309</v>
      </c>
      <c r="B16635" s="19" t="s">
        <v>41</v>
      </c>
      <c r="C16635" s="19" t="s">
        <v>21</v>
      </c>
      <c r="D16635" s="19">
        <v>57.434622349999998</v>
      </c>
      <c r="E16635" s="19">
        <v>2.4298517500000001</v>
      </c>
      <c r="F16635" s="19">
        <v>0.45195089999999999</v>
      </c>
    </row>
    <row r="16636" spans="1:6" x14ac:dyDescent="0.2">
      <c r="A16636" s="26">
        <v>42309</v>
      </c>
      <c r="B16636" s="19" t="s">
        <v>41</v>
      </c>
      <c r="C16636" s="19" t="s">
        <v>22</v>
      </c>
      <c r="D16636" s="19">
        <v>84.141976040000003</v>
      </c>
      <c r="E16636" s="19">
        <v>5.9973868599999998</v>
      </c>
      <c r="F16636" s="19">
        <v>1.87165607</v>
      </c>
    </row>
    <row r="16637" spans="1:6" x14ac:dyDescent="0.2">
      <c r="A16637" s="26">
        <v>42309</v>
      </c>
      <c r="B16637" s="19" t="s">
        <v>41</v>
      </c>
      <c r="C16637" s="19" t="s">
        <v>23</v>
      </c>
      <c r="D16637" s="19">
        <v>129.55256566</v>
      </c>
      <c r="E16637" s="19">
        <v>4.8624224700000003</v>
      </c>
      <c r="F16637" s="19">
        <v>2.2870313599999998</v>
      </c>
    </row>
    <row r="16638" spans="1:6" x14ac:dyDescent="0.2">
      <c r="A16638" s="26">
        <v>42309</v>
      </c>
      <c r="B16638" s="19" t="s">
        <v>41</v>
      </c>
      <c r="C16638" s="19" t="s">
        <v>24</v>
      </c>
      <c r="D16638" s="19">
        <v>120.2135323</v>
      </c>
      <c r="E16638" s="19">
        <v>2.6350434900000002</v>
      </c>
      <c r="F16638" s="19">
        <v>0.59899694000000003</v>
      </c>
    </row>
    <row r="16639" spans="1:6" x14ac:dyDescent="0.2">
      <c r="A16639" s="26">
        <v>42309</v>
      </c>
      <c r="B16639" s="19" t="s">
        <v>41</v>
      </c>
      <c r="C16639" s="19" t="s">
        <v>25</v>
      </c>
      <c r="D16639" s="19">
        <v>48.474335830000001</v>
      </c>
      <c r="E16639" s="19">
        <v>3.3804312599999999</v>
      </c>
      <c r="F16639" s="19">
        <v>0.45973276000000002</v>
      </c>
    </row>
    <row r="16640" spans="1:6" x14ac:dyDescent="0.2">
      <c r="A16640" s="26">
        <v>42309</v>
      </c>
      <c r="B16640" s="19" t="s">
        <v>41</v>
      </c>
      <c r="C16640" s="19" t="s">
        <v>26</v>
      </c>
      <c r="D16640" s="19">
        <v>152.0181676</v>
      </c>
      <c r="E16640" s="19">
        <v>4.8988830700000001</v>
      </c>
      <c r="F16640" s="19">
        <v>3.6379209800000001</v>
      </c>
    </row>
    <row r="16641" spans="1:6" x14ac:dyDescent="0.2">
      <c r="A16641" s="26">
        <v>42309</v>
      </c>
      <c r="B16641" s="19" t="s">
        <v>41</v>
      </c>
      <c r="C16641" s="19" t="s">
        <v>27</v>
      </c>
      <c r="D16641" s="19">
        <v>82.912249549999999</v>
      </c>
      <c r="E16641" s="19">
        <v>2.8508331899999999</v>
      </c>
      <c r="F16641" s="19">
        <v>0.45093875</v>
      </c>
    </row>
    <row r="16642" spans="1:6" x14ac:dyDescent="0.2">
      <c r="A16642" s="26">
        <v>42309</v>
      </c>
      <c r="B16642" s="19" t="s">
        <v>41</v>
      </c>
      <c r="C16642" s="19" t="s">
        <v>28</v>
      </c>
      <c r="D16642" s="19">
        <v>70.935191930000002</v>
      </c>
      <c r="E16642" s="19">
        <v>3.2232849200000002</v>
      </c>
      <c r="F16642" s="19">
        <v>1.5565857299999999</v>
      </c>
    </row>
    <row r="16643" spans="1:6" x14ac:dyDescent="0.2">
      <c r="A16643" s="26">
        <v>42309</v>
      </c>
      <c r="B16643" s="19" t="s">
        <v>41</v>
      </c>
      <c r="C16643" s="19" t="s">
        <v>35</v>
      </c>
      <c r="D16643" s="19">
        <v>3957.3186863199999</v>
      </c>
      <c r="E16643" s="19">
        <v>24.947094969999998</v>
      </c>
      <c r="F16643" s="19">
        <v>9.5092307700000003</v>
      </c>
    </row>
    <row r="16644" spans="1:6" x14ac:dyDescent="0.2">
      <c r="A16644" s="26">
        <v>42309</v>
      </c>
      <c r="B16644" s="19" t="s">
        <v>41</v>
      </c>
      <c r="C16644" s="19" t="s">
        <v>31</v>
      </c>
      <c r="D16644" s="19">
        <v>1169.8784875700001</v>
      </c>
      <c r="E16644" s="19">
        <v>11.06998931</v>
      </c>
      <c r="F16644" s="19">
        <v>21.893274569999999</v>
      </c>
    </row>
    <row r="16645" spans="1:6" x14ac:dyDescent="0.2">
      <c r="A16645" s="26">
        <v>42309</v>
      </c>
      <c r="B16645" s="19" t="s">
        <v>42</v>
      </c>
      <c r="C16645" s="19" t="s">
        <v>10</v>
      </c>
      <c r="D16645" s="19">
        <v>45.985742719999998</v>
      </c>
      <c r="E16645" s="19">
        <v>1.75945642</v>
      </c>
      <c r="F16645" s="19">
        <v>0.41853024</v>
      </c>
    </row>
    <row r="16646" spans="1:6" x14ac:dyDescent="0.2">
      <c r="A16646" s="26">
        <v>42309</v>
      </c>
      <c r="B16646" s="19" t="s">
        <v>42</v>
      </c>
      <c r="C16646" s="19" t="s">
        <v>11</v>
      </c>
      <c r="D16646" s="19">
        <v>44.194466060000003</v>
      </c>
      <c r="E16646" s="19">
        <v>1.9336301300000001</v>
      </c>
      <c r="F16646" s="19">
        <v>0</v>
      </c>
    </row>
    <row r="16647" spans="1:6" x14ac:dyDescent="0.2">
      <c r="A16647" s="26">
        <v>42309</v>
      </c>
      <c r="B16647" s="19" t="s">
        <v>42</v>
      </c>
      <c r="C16647" s="19" t="s">
        <v>12</v>
      </c>
      <c r="D16647" s="19">
        <v>190.83406248</v>
      </c>
      <c r="E16647" s="19">
        <v>6.3372019999999996</v>
      </c>
      <c r="F16647" s="19">
        <v>1.3651956599999999</v>
      </c>
    </row>
    <row r="16648" spans="1:6" x14ac:dyDescent="0.2">
      <c r="A16648" s="26">
        <v>42309</v>
      </c>
      <c r="B16648" s="19" t="s">
        <v>42</v>
      </c>
      <c r="C16648" s="19" t="s">
        <v>13</v>
      </c>
      <c r="D16648" s="19">
        <v>10.1706363</v>
      </c>
      <c r="E16648" s="19">
        <v>0.46230165000000001</v>
      </c>
      <c r="F16648" s="19">
        <v>0</v>
      </c>
    </row>
    <row r="16649" spans="1:6" x14ac:dyDescent="0.2">
      <c r="A16649" s="26">
        <v>42309</v>
      </c>
      <c r="B16649" s="19" t="s">
        <v>42</v>
      </c>
      <c r="C16649" s="19" t="s">
        <v>14</v>
      </c>
      <c r="D16649" s="19">
        <v>146.60156746000001</v>
      </c>
      <c r="E16649" s="19">
        <v>8.2162218199999995</v>
      </c>
      <c r="F16649" s="19">
        <v>0.81090925999999997</v>
      </c>
    </row>
    <row r="16650" spans="1:6" x14ac:dyDescent="0.2">
      <c r="A16650" s="26">
        <v>42309</v>
      </c>
      <c r="B16650" s="19" t="s">
        <v>42</v>
      </c>
      <c r="C16650" s="19" t="s">
        <v>15</v>
      </c>
      <c r="D16650" s="19">
        <v>31.923486220000001</v>
      </c>
      <c r="E16650" s="19">
        <v>1.84768942</v>
      </c>
      <c r="F16650" s="19">
        <v>0.47881285000000001</v>
      </c>
    </row>
    <row r="16651" spans="1:6" x14ac:dyDescent="0.2">
      <c r="A16651" s="26">
        <v>42309</v>
      </c>
      <c r="B16651" s="19" t="s">
        <v>42</v>
      </c>
      <c r="C16651" s="19" t="s">
        <v>16</v>
      </c>
      <c r="D16651" s="19">
        <v>181.99558836</v>
      </c>
      <c r="E16651" s="19">
        <v>7.1026416000000001</v>
      </c>
      <c r="F16651" s="19">
        <v>0.82757057999999994</v>
      </c>
    </row>
    <row r="16652" spans="1:6" x14ac:dyDescent="0.2">
      <c r="A16652" s="26">
        <v>42309</v>
      </c>
      <c r="B16652" s="19" t="s">
        <v>42</v>
      </c>
      <c r="C16652" s="19" t="s">
        <v>17</v>
      </c>
      <c r="D16652" s="19">
        <v>239.51695204000001</v>
      </c>
      <c r="E16652" s="19">
        <v>7.6364342499999998</v>
      </c>
      <c r="F16652" s="19">
        <v>4.5354896499999997</v>
      </c>
    </row>
    <row r="16653" spans="1:6" x14ac:dyDescent="0.2">
      <c r="A16653" s="26">
        <v>42309</v>
      </c>
      <c r="B16653" s="19" t="s">
        <v>42</v>
      </c>
      <c r="C16653" s="19" t="s">
        <v>18</v>
      </c>
      <c r="D16653" s="19">
        <v>132.48110030999999</v>
      </c>
      <c r="E16653" s="19">
        <v>3.1065016399999998</v>
      </c>
      <c r="F16653" s="19">
        <v>0</v>
      </c>
    </row>
    <row r="16654" spans="1:6" x14ac:dyDescent="0.2">
      <c r="A16654" s="26">
        <v>42309</v>
      </c>
      <c r="B16654" s="19" t="s">
        <v>42</v>
      </c>
      <c r="C16654" s="19" t="s">
        <v>19</v>
      </c>
      <c r="D16654" s="19">
        <v>8.3954020299999996</v>
      </c>
      <c r="E16654" s="19">
        <v>0.49296265</v>
      </c>
      <c r="F16654" s="19">
        <v>0.49411934000000002</v>
      </c>
    </row>
    <row r="16655" spans="1:6" x14ac:dyDescent="0.2">
      <c r="A16655" s="26">
        <v>42309</v>
      </c>
      <c r="B16655" s="19" t="s">
        <v>42</v>
      </c>
      <c r="C16655" s="19" t="s">
        <v>20</v>
      </c>
      <c r="D16655" s="19">
        <v>37.880649069999997</v>
      </c>
      <c r="E16655" s="19">
        <v>2.7809643099999999</v>
      </c>
      <c r="F16655" s="19">
        <v>0</v>
      </c>
    </row>
    <row r="16656" spans="1:6" x14ac:dyDescent="0.2">
      <c r="A16656" s="26">
        <v>42309</v>
      </c>
      <c r="B16656" s="19" t="s">
        <v>42</v>
      </c>
      <c r="C16656" s="19" t="s">
        <v>21</v>
      </c>
      <c r="D16656" s="19">
        <v>51.912260199999999</v>
      </c>
      <c r="E16656" s="19">
        <v>1.19896147</v>
      </c>
      <c r="F16656" s="19">
        <v>0</v>
      </c>
    </row>
    <row r="16657" spans="1:6" x14ac:dyDescent="0.2">
      <c r="A16657" s="26">
        <v>42309</v>
      </c>
      <c r="B16657" s="19" t="s">
        <v>42</v>
      </c>
      <c r="C16657" s="19" t="s">
        <v>22</v>
      </c>
      <c r="D16657" s="19">
        <v>68.018413570000007</v>
      </c>
      <c r="E16657" s="19">
        <v>4.736408</v>
      </c>
      <c r="F16657" s="19">
        <v>1.2834180500000001</v>
      </c>
    </row>
    <row r="16658" spans="1:6" x14ac:dyDescent="0.2">
      <c r="A16658" s="26">
        <v>42309</v>
      </c>
      <c r="B16658" s="19" t="s">
        <v>42</v>
      </c>
      <c r="C16658" s="19" t="s">
        <v>23</v>
      </c>
      <c r="D16658" s="19">
        <v>76.883410799999993</v>
      </c>
      <c r="E16658" s="19">
        <v>3.7610317599999998</v>
      </c>
      <c r="F16658" s="19">
        <v>0</v>
      </c>
    </row>
    <row r="16659" spans="1:6" x14ac:dyDescent="0.2">
      <c r="A16659" s="26">
        <v>42309</v>
      </c>
      <c r="B16659" s="19" t="s">
        <v>42</v>
      </c>
      <c r="C16659" s="19" t="s">
        <v>24</v>
      </c>
      <c r="D16659" s="19">
        <v>105.55533595999999</v>
      </c>
      <c r="E16659" s="19">
        <v>3.1647180499999998</v>
      </c>
      <c r="F16659" s="19">
        <v>0.38450989000000002</v>
      </c>
    </row>
    <row r="16660" spans="1:6" x14ac:dyDescent="0.2">
      <c r="A16660" s="26">
        <v>42309</v>
      </c>
      <c r="B16660" s="19" t="s">
        <v>42</v>
      </c>
      <c r="C16660" s="19" t="s">
        <v>25</v>
      </c>
      <c r="D16660" s="19">
        <v>8.6770438300000006</v>
      </c>
      <c r="E16660" s="19">
        <v>0.70153018</v>
      </c>
      <c r="F16660" s="19">
        <v>0.29473565000000002</v>
      </c>
    </row>
    <row r="16661" spans="1:6" x14ac:dyDescent="0.2">
      <c r="A16661" s="26">
        <v>42309</v>
      </c>
      <c r="B16661" s="19" t="s">
        <v>42</v>
      </c>
      <c r="C16661" s="19" t="s">
        <v>26</v>
      </c>
      <c r="D16661" s="19">
        <v>99.19030712</v>
      </c>
      <c r="E16661" s="19">
        <v>3.4796605299999999</v>
      </c>
      <c r="F16661" s="19">
        <v>3.00273127</v>
      </c>
    </row>
    <row r="16662" spans="1:6" x14ac:dyDescent="0.2">
      <c r="A16662" s="26">
        <v>42309</v>
      </c>
      <c r="B16662" s="19" t="s">
        <v>42</v>
      </c>
      <c r="C16662" s="19" t="s">
        <v>27</v>
      </c>
      <c r="D16662" s="19">
        <v>47.569289519999998</v>
      </c>
      <c r="E16662" s="19">
        <v>2.308567</v>
      </c>
      <c r="F16662" s="19">
        <v>0</v>
      </c>
    </row>
    <row r="16663" spans="1:6" x14ac:dyDescent="0.2">
      <c r="A16663" s="26">
        <v>42309</v>
      </c>
      <c r="B16663" s="19" t="s">
        <v>42</v>
      </c>
      <c r="C16663" s="19" t="s">
        <v>28</v>
      </c>
      <c r="D16663" s="19">
        <v>42.728380919999999</v>
      </c>
      <c r="E16663" s="19">
        <v>1.72070531</v>
      </c>
      <c r="F16663" s="19">
        <v>0.84560800000000003</v>
      </c>
    </row>
    <row r="16664" spans="1:6" x14ac:dyDescent="0.2">
      <c r="A16664" s="26">
        <v>42309</v>
      </c>
      <c r="B16664" s="19" t="s">
        <v>42</v>
      </c>
      <c r="C16664" s="19" t="s">
        <v>35</v>
      </c>
      <c r="D16664" s="19">
        <v>3703.4071360299999</v>
      </c>
      <c r="E16664" s="19">
        <v>23.899853520000001</v>
      </c>
      <c r="F16664" s="19">
        <v>7.6923117899999998</v>
      </c>
    </row>
    <row r="16665" spans="1:6" x14ac:dyDescent="0.2">
      <c r="A16665" s="26">
        <v>42309</v>
      </c>
      <c r="B16665" s="19" t="s">
        <v>42</v>
      </c>
      <c r="C16665" s="19" t="s">
        <v>31</v>
      </c>
      <c r="D16665" s="19">
        <v>923.89866862999997</v>
      </c>
      <c r="E16665" s="19">
        <v>15.62549894</v>
      </c>
      <c r="F16665" s="19">
        <v>9.9534459399999999</v>
      </c>
    </row>
    <row r="16666" spans="1:6" x14ac:dyDescent="0.2">
      <c r="A16666" s="26">
        <v>42309</v>
      </c>
      <c r="B16666" s="19" t="s">
        <v>43</v>
      </c>
      <c r="C16666" s="19" t="s">
        <v>10</v>
      </c>
      <c r="D16666" s="19">
        <v>9.3253180400000009</v>
      </c>
      <c r="E16666" s="19">
        <v>0.71508097999999998</v>
      </c>
      <c r="F16666" s="19">
        <v>0.84451779999999999</v>
      </c>
    </row>
    <row r="16667" spans="1:6" x14ac:dyDescent="0.2">
      <c r="A16667" s="26">
        <v>42309</v>
      </c>
      <c r="B16667" s="19" t="s">
        <v>43</v>
      </c>
      <c r="C16667" s="19" t="s">
        <v>11</v>
      </c>
      <c r="D16667" s="19">
        <v>23.463688049999998</v>
      </c>
      <c r="E16667" s="19">
        <v>1.2603746899999999</v>
      </c>
      <c r="F16667" s="19">
        <v>0</v>
      </c>
    </row>
    <row r="16668" spans="1:6" x14ac:dyDescent="0.2">
      <c r="A16668" s="26">
        <v>42309</v>
      </c>
      <c r="B16668" s="19" t="s">
        <v>43</v>
      </c>
      <c r="C16668" s="19" t="s">
        <v>12</v>
      </c>
      <c r="D16668" s="19">
        <v>89.071341540000006</v>
      </c>
      <c r="E16668" s="19">
        <v>2.9264888</v>
      </c>
      <c r="F16668" s="19">
        <v>0.23499296</v>
      </c>
    </row>
    <row r="16669" spans="1:6" x14ac:dyDescent="0.2">
      <c r="A16669" s="26">
        <v>42309</v>
      </c>
      <c r="B16669" s="19" t="s">
        <v>43</v>
      </c>
      <c r="C16669" s="19" t="s">
        <v>13</v>
      </c>
      <c r="D16669" s="19">
        <v>8.8865801300000005</v>
      </c>
      <c r="E16669" s="19">
        <v>0</v>
      </c>
      <c r="F16669" s="19">
        <v>0.40884572000000002</v>
      </c>
    </row>
    <row r="16670" spans="1:6" x14ac:dyDescent="0.2">
      <c r="A16670" s="26">
        <v>42309</v>
      </c>
      <c r="B16670" s="19" t="s">
        <v>43</v>
      </c>
      <c r="C16670" s="19" t="s">
        <v>14</v>
      </c>
      <c r="D16670" s="19">
        <v>65.747096769999999</v>
      </c>
      <c r="E16670" s="19">
        <v>3.0061939799999999</v>
      </c>
      <c r="F16670" s="19">
        <v>0</v>
      </c>
    </row>
    <row r="16671" spans="1:6" x14ac:dyDescent="0.2">
      <c r="A16671" s="26">
        <v>42309</v>
      </c>
      <c r="B16671" s="19" t="s">
        <v>43</v>
      </c>
      <c r="C16671" s="19" t="s">
        <v>15</v>
      </c>
      <c r="D16671" s="19">
        <v>18.043016080000001</v>
      </c>
      <c r="E16671" s="19">
        <v>1.0061733500000001</v>
      </c>
      <c r="F16671" s="19">
        <v>0.17430656</v>
      </c>
    </row>
    <row r="16672" spans="1:6" x14ac:dyDescent="0.2">
      <c r="A16672" s="26">
        <v>42309</v>
      </c>
      <c r="B16672" s="19" t="s">
        <v>43</v>
      </c>
      <c r="C16672" s="19" t="s">
        <v>16</v>
      </c>
      <c r="D16672" s="19">
        <v>45.779185689999998</v>
      </c>
      <c r="E16672" s="19">
        <v>2.2452873800000002</v>
      </c>
      <c r="F16672" s="19">
        <v>1.46089998</v>
      </c>
    </row>
    <row r="16673" spans="1:6" x14ac:dyDescent="0.2">
      <c r="A16673" s="26">
        <v>42309</v>
      </c>
      <c r="B16673" s="19" t="s">
        <v>43</v>
      </c>
      <c r="C16673" s="19" t="s">
        <v>17</v>
      </c>
      <c r="D16673" s="19">
        <v>86.94101354</v>
      </c>
      <c r="E16673" s="19">
        <v>2.89117844</v>
      </c>
      <c r="F16673" s="19">
        <v>0.88971577000000002</v>
      </c>
    </row>
    <row r="16674" spans="1:6" x14ac:dyDescent="0.2">
      <c r="A16674" s="26">
        <v>42309</v>
      </c>
      <c r="B16674" s="19" t="s">
        <v>43</v>
      </c>
      <c r="C16674" s="19" t="s">
        <v>18</v>
      </c>
      <c r="D16674" s="19">
        <v>29.14489614</v>
      </c>
      <c r="E16674" s="19">
        <v>1.06655163</v>
      </c>
      <c r="F16674" s="19">
        <v>0.42767815999999997</v>
      </c>
    </row>
    <row r="16675" spans="1:6" x14ac:dyDescent="0.2">
      <c r="A16675" s="26">
        <v>42309</v>
      </c>
      <c r="B16675" s="19" t="s">
        <v>43</v>
      </c>
      <c r="C16675" s="19" t="s">
        <v>19</v>
      </c>
      <c r="D16675" s="19">
        <v>7.7067427300000002</v>
      </c>
      <c r="E16675" s="19">
        <v>0</v>
      </c>
      <c r="F16675" s="19">
        <v>0.17515323999999999</v>
      </c>
    </row>
    <row r="16676" spans="1:6" x14ac:dyDescent="0.2">
      <c r="A16676" s="26">
        <v>42309</v>
      </c>
      <c r="B16676" s="19" t="s">
        <v>43</v>
      </c>
      <c r="C16676" s="19" t="s">
        <v>20</v>
      </c>
      <c r="D16676" s="19">
        <v>27.58357547</v>
      </c>
      <c r="E16676" s="19">
        <v>0.6823167</v>
      </c>
      <c r="F16676" s="19">
        <v>0</v>
      </c>
    </row>
    <row r="16677" spans="1:6" x14ac:dyDescent="0.2">
      <c r="A16677" s="26">
        <v>42309</v>
      </c>
      <c r="B16677" s="19" t="s">
        <v>43</v>
      </c>
      <c r="C16677" s="19" t="s">
        <v>21</v>
      </c>
      <c r="D16677" s="19">
        <v>2.36423366</v>
      </c>
      <c r="E16677" s="19">
        <v>0.24915086</v>
      </c>
      <c r="F16677" s="19">
        <v>0.37102678</v>
      </c>
    </row>
    <row r="16678" spans="1:6" x14ac:dyDescent="0.2">
      <c r="A16678" s="26">
        <v>42309</v>
      </c>
      <c r="B16678" s="19" t="s">
        <v>43</v>
      </c>
      <c r="C16678" s="19" t="s">
        <v>22</v>
      </c>
      <c r="D16678" s="19">
        <v>18.730384539999999</v>
      </c>
      <c r="E16678" s="19">
        <v>1.28992733</v>
      </c>
      <c r="F16678" s="19">
        <v>0.27706426000000001</v>
      </c>
    </row>
    <row r="16679" spans="1:6" x14ac:dyDescent="0.2">
      <c r="A16679" s="26">
        <v>42309</v>
      </c>
      <c r="B16679" s="19" t="s">
        <v>43</v>
      </c>
      <c r="C16679" s="19" t="s">
        <v>23</v>
      </c>
      <c r="D16679" s="19">
        <v>36.807148650000002</v>
      </c>
      <c r="E16679" s="19">
        <v>2.1642182000000001</v>
      </c>
      <c r="F16679" s="19">
        <v>0</v>
      </c>
    </row>
    <row r="16680" spans="1:6" x14ac:dyDescent="0.2">
      <c r="A16680" s="26">
        <v>42309</v>
      </c>
      <c r="B16680" s="19" t="s">
        <v>43</v>
      </c>
      <c r="C16680" s="19" t="s">
        <v>24</v>
      </c>
      <c r="D16680" s="19">
        <v>12.14270696</v>
      </c>
      <c r="E16680" s="19">
        <v>0.79013011</v>
      </c>
      <c r="F16680" s="19">
        <v>0</v>
      </c>
    </row>
    <row r="16681" spans="1:6" x14ac:dyDescent="0.2">
      <c r="A16681" s="26">
        <v>42309</v>
      </c>
      <c r="B16681" s="19" t="s">
        <v>43</v>
      </c>
      <c r="C16681" s="19" t="s">
        <v>25</v>
      </c>
      <c r="D16681" s="19">
        <v>7.7415605599999999</v>
      </c>
      <c r="E16681" s="19">
        <v>0.93425276000000002</v>
      </c>
      <c r="F16681" s="19">
        <v>0.65751015999999995</v>
      </c>
    </row>
    <row r="16682" spans="1:6" x14ac:dyDescent="0.2">
      <c r="A16682" s="26">
        <v>42309</v>
      </c>
      <c r="B16682" s="19" t="s">
        <v>43</v>
      </c>
      <c r="C16682" s="19" t="s">
        <v>26</v>
      </c>
      <c r="D16682" s="19">
        <v>44.765063650000002</v>
      </c>
      <c r="E16682" s="19">
        <v>1.7079479200000001</v>
      </c>
      <c r="F16682" s="19">
        <v>1.03756392</v>
      </c>
    </row>
    <row r="16683" spans="1:6" x14ac:dyDescent="0.2">
      <c r="A16683" s="26">
        <v>42309</v>
      </c>
      <c r="B16683" s="19" t="s">
        <v>43</v>
      </c>
      <c r="C16683" s="19" t="s">
        <v>27</v>
      </c>
      <c r="D16683" s="19">
        <v>34.67002153</v>
      </c>
      <c r="E16683" s="19">
        <v>1.1776945299999999</v>
      </c>
      <c r="F16683" s="19">
        <v>0</v>
      </c>
    </row>
    <row r="16684" spans="1:6" x14ac:dyDescent="0.2">
      <c r="A16684" s="26">
        <v>42309</v>
      </c>
      <c r="B16684" s="19" t="s">
        <v>43</v>
      </c>
      <c r="C16684" s="19" t="s">
        <v>28</v>
      </c>
      <c r="D16684" s="19">
        <v>20.627641780000001</v>
      </c>
      <c r="E16684" s="19">
        <v>0.70639401000000002</v>
      </c>
      <c r="F16684" s="19">
        <v>0.25704735000000001</v>
      </c>
    </row>
    <row r="16685" spans="1:6" x14ac:dyDescent="0.2">
      <c r="A16685" s="26">
        <v>42309</v>
      </c>
      <c r="B16685" s="19" t="s">
        <v>43</v>
      </c>
      <c r="C16685" s="19" t="s">
        <v>35</v>
      </c>
      <c r="D16685" s="19">
        <v>1467.6810828600001</v>
      </c>
      <c r="E16685" s="19">
        <v>10.92183011</v>
      </c>
      <c r="F16685" s="19">
        <v>5.2037350900000003</v>
      </c>
    </row>
    <row r="16686" spans="1:6" x14ac:dyDescent="0.2">
      <c r="A16686" s="26">
        <v>42309</v>
      </c>
      <c r="B16686" s="19" t="s">
        <v>43</v>
      </c>
      <c r="C16686" s="19" t="s">
        <v>31</v>
      </c>
      <c r="D16686" s="19">
        <v>536.49249961999999</v>
      </c>
      <c r="E16686" s="19">
        <v>4.5262737199999998</v>
      </c>
      <c r="F16686" s="19">
        <v>7.0852250400000001</v>
      </c>
    </row>
    <row r="16687" spans="1:6" x14ac:dyDescent="0.2">
      <c r="A16687" s="26">
        <v>42309</v>
      </c>
      <c r="B16687" s="19" t="s">
        <v>44</v>
      </c>
      <c r="C16687" s="19" t="s">
        <v>10</v>
      </c>
      <c r="D16687" s="19">
        <v>21.648301549999999</v>
      </c>
      <c r="E16687" s="19">
        <v>0.86428965000000002</v>
      </c>
      <c r="F16687" s="19">
        <v>0.32120717999999998</v>
      </c>
    </row>
    <row r="16688" spans="1:6" x14ac:dyDescent="0.2">
      <c r="A16688" s="26">
        <v>42309</v>
      </c>
      <c r="B16688" s="19" t="s">
        <v>44</v>
      </c>
      <c r="C16688" s="19" t="s">
        <v>11</v>
      </c>
      <c r="D16688" s="19">
        <v>96.310281739999994</v>
      </c>
      <c r="E16688" s="19">
        <v>4.7054999500000001</v>
      </c>
      <c r="F16688" s="19">
        <v>0</v>
      </c>
    </row>
    <row r="16689" spans="1:6" x14ac:dyDescent="0.2">
      <c r="A16689" s="26">
        <v>42309</v>
      </c>
      <c r="B16689" s="19" t="s">
        <v>44</v>
      </c>
      <c r="C16689" s="19" t="s">
        <v>12</v>
      </c>
      <c r="D16689" s="19">
        <v>63.708374810000002</v>
      </c>
      <c r="E16689" s="19">
        <v>2.0148398799999998</v>
      </c>
      <c r="F16689" s="19">
        <v>0.9003932</v>
      </c>
    </row>
    <row r="16690" spans="1:6" x14ac:dyDescent="0.2">
      <c r="A16690" s="26">
        <v>42309</v>
      </c>
      <c r="B16690" s="19" t="s">
        <v>44</v>
      </c>
      <c r="C16690" s="19" t="s">
        <v>13</v>
      </c>
      <c r="D16690" s="19">
        <v>1.4814587699999999</v>
      </c>
      <c r="E16690" s="19">
        <v>0.29629175000000002</v>
      </c>
      <c r="F16690" s="19">
        <v>0</v>
      </c>
    </row>
    <row r="16691" spans="1:6" x14ac:dyDescent="0.2">
      <c r="A16691" s="26">
        <v>42309</v>
      </c>
      <c r="B16691" s="19" t="s">
        <v>44</v>
      </c>
      <c r="C16691" s="19" t="s">
        <v>14</v>
      </c>
      <c r="D16691" s="19">
        <v>51.734700580000002</v>
      </c>
      <c r="E16691" s="19">
        <v>1.9713411599999999</v>
      </c>
      <c r="F16691" s="19">
        <v>0</v>
      </c>
    </row>
    <row r="16692" spans="1:6" x14ac:dyDescent="0.2">
      <c r="A16692" s="26">
        <v>42309</v>
      </c>
      <c r="B16692" s="19" t="s">
        <v>44</v>
      </c>
      <c r="C16692" s="19" t="s">
        <v>15</v>
      </c>
      <c r="D16692" s="19">
        <v>64.800795379999997</v>
      </c>
      <c r="E16692" s="19">
        <v>1.3673838</v>
      </c>
      <c r="F16692" s="19">
        <v>1.1466541100000001</v>
      </c>
    </row>
    <row r="16693" spans="1:6" x14ac:dyDescent="0.2">
      <c r="A16693" s="26">
        <v>42309</v>
      </c>
      <c r="B16693" s="19" t="s">
        <v>44</v>
      </c>
      <c r="C16693" s="19" t="s">
        <v>16</v>
      </c>
      <c r="D16693" s="19">
        <v>152.78438918000001</v>
      </c>
      <c r="E16693" s="19">
        <v>3.94115372</v>
      </c>
      <c r="F16693" s="19">
        <v>0.96135046000000002</v>
      </c>
    </row>
    <row r="16694" spans="1:6" x14ac:dyDescent="0.2">
      <c r="A16694" s="26">
        <v>42309</v>
      </c>
      <c r="B16694" s="19" t="s">
        <v>44</v>
      </c>
      <c r="C16694" s="19" t="s">
        <v>17</v>
      </c>
      <c r="D16694" s="19">
        <v>108.56810427000001</v>
      </c>
      <c r="E16694" s="19">
        <v>5.6448544900000002</v>
      </c>
      <c r="F16694" s="19">
        <v>1.77434622</v>
      </c>
    </row>
    <row r="16695" spans="1:6" x14ac:dyDescent="0.2">
      <c r="A16695" s="26">
        <v>42309</v>
      </c>
      <c r="B16695" s="19" t="s">
        <v>44</v>
      </c>
      <c r="C16695" s="19" t="s">
        <v>18</v>
      </c>
      <c r="D16695" s="19">
        <v>30.442083279999999</v>
      </c>
      <c r="E16695" s="19">
        <v>0.70902131000000002</v>
      </c>
      <c r="F16695" s="19">
        <v>1.5175685800000001</v>
      </c>
    </row>
    <row r="16696" spans="1:6" x14ac:dyDescent="0.2">
      <c r="A16696" s="26">
        <v>42309</v>
      </c>
      <c r="B16696" s="19" t="s">
        <v>44</v>
      </c>
      <c r="C16696" s="19" t="s">
        <v>19</v>
      </c>
      <c r="D16696" s="19">
        <v>19.36212424</v>
      </c>
      <c r="E16696" s="19">
        <v>0.37927894000000001</v>
      </c>
      <c r="F16696" s="19">
        <v>0.39817710000000001</v>
      </c>
    </row>
    <row r="16697" spans="1:6" x14ac:dyDescent="0.2">
      <c r="A16697" s="26">
        <v>42309</v>
      </c>
      <c r="B16697" s="19" t="s">
        <v>44</v>
      </c>
      <c r="C16697" s="19" t="s">
        <v>20</v>
      </c>
      <c r="D16697" s="19">
        <v>12.389588699999999</v>
      </c>
      <c r="E16697" s="19">
        <v>0.36788114999999999</v>
      </c>
      <c r="F16697" s="19">
        <v>0.33314890000000003</v>
      </c>
    </row>
    <row r="16698" spans="1:6" x14ac:dyDescent="0.2">
      <c r="A16698" s="26">
        <v>42309</v>
      </c>
      <c r="B16698" s="19" t="s">
        <v>44</v>
      </c>
      <c r="C16698" s="19" t="s">
        <v>21</v>
      </c>
      <c r="D16698" s="19">
        <v>18.275206170000001</v>
      </c>
      <c r="E16698" s="19">
        <v>0.37407479999999999</v>
      </c>
      <c r="F16698" s="19">
        <v>1.86441721</v>
      </c>
    </row>
    <row r="16699" spans="1:6" x14ac:dyDescent="0.2">
      <c r="A16699" s="26">
        <v>42309</v>
      </c>
      <c r="B16699" s="19" t="s">
        <v>44</v>
      </c>
      <c r="C16699" s="19" t="s">
        <v>22</v>
      </c>
      <c r="D16699" s="19">
        <v>111.46897272</v>
      </c>
      <c r="E16699" s="19">
        <v>2.9700520300000002</v>
      </c>
      <c r="F16699" s="19">
        <v>1.1996933299999999</v>
      </c>
    </row>
    <row r="16700" spans="1:6" x14ac:dyDescent="0.2">
      <c r="A16700" s="26">
        <v>42309</v>
      </c>
      <c r="B16700" s="19" t="s">
        <v>44</v>
      </c>
      <c r="C16700" s="19" t="s">
        <v>23</v>
      </c>
      <c r="D16700" s="19">
        <v>22.786820460000001</v>
      </c>
      <c r="E16700" s="19">
        <v>3.2194246199999998</v>
      </c>
      <c r="F16700" s="19">
        <v>0.44656857999999999</v>
      </c>
    </row>
    <row r="16701" spans="1:6" x14ac:dyDescent="0.2">
      <c r="A16701" s="26">
        <v>42309</v>
      </c>
      <c r="B16701" s="19" t="s">
        <v>44</v>
      </c>
      <c r="C16701" s="19" t="s">
        <v>24</v>
      </c>
      <c r="D16701" s="19">
        <v>31.104009940000001</v>
      </c>
      <c r="E16701" s="19">
        <v>1.0796372599999999</v>
      </c>
      <c r="F16701" s="19">
        <v>0.27111247999999999</v>
      </c>
    </row>
    <row r="16702" spans="1:6" x14ac:dyDescent="0.2">
      <c r="A16702" s="26">
        <v>42309</v>
      </c>
      <c r="B16702" s="19" t="s">
        <v>44</v>
      </c>
      <c r="C16702" s="19" t="s">
        <v>25</v>
      </c>
      <c r="D16702" s="19">
        <v>27.453123770000001</v>
      </c>
      <c r="E16702" s="19">
        <v>1.5743586899999999</v>
      </c>
      <c r="F16702" s="19">
        <v>0</v>
      </c>
    </row>
    <row r="16703" spans="1:6" x14ac:dyDescent="0.2">
      <c r="A16703" s="26">
        <v>42309</v>
      </c>
      <c r="B16703" s="19" t="s">
        <v>44</v>
      </c>
      <c r="C16703" s="19" t="s">
        <v>26</v>
      </c>
      <c r="D16703" s="19">
        <v>101.80680581</v>
      </c>
      <c r="E16703" s="19">
        <v>3.9615618800000001</v>
      </c>
      <c r="F16703" s="19">
        <v>0.70244704999999996</v>
      </c>
    </row>
    <row r="16704" spans="1:6" x14ac:dyDescent="0.2">
      <c r="A16704" s="26">
        <v>42309</v>
      </c>
      <c r="B16704" s="19" t="s">
        <v>44</v>
      </c>
      <c r="C16704" s="19" t="s">
        <v>27</v>
      </c>
      <c r="D16704" s="19">
        <v>24.639837589999999</v>
      </c>
      <c r="E16704" s="19">
        <v>1.33408583</v>
      </c>
      <c r="F16704" s="19">
        <v>0.38573382000000001</v>
      </c>
    </row>
    <row r="16705" spans="1:6" x14ac:dyDescent="0.2">
      <c r="A16705" s="26">
        <v>42309</v>
      </c>
      <c r="B16705" s="19" t="s">
        <v>44</v>
      </c>
      <c r="C16705" s="19" t="s">
        <v>28</v>
      </c>
      <c r="D16705" s="19">
        <v>51.066169950000003</v>
      </c>
      <c r="E16705" s="19">
        <v>3.0362917600000001</v>
      </c>
      <c r="F16705" s="19">
        <v>0.55068558000000001</v>
      </c>
    </row>
    <row r="16706" spans="1:6" x14ac:dyDescent="0.2">
      <c r="A16706" s="26">
        <v>42309</v>
      </c>
      <c r="B16706" s="19" t="s">
        <v>44</v>
      </c>
      <c r="C16706" s="19" t="s">
        <v>35</v>
      </c>
      <c r="D16706" s="19">
        <v>1731.92697479</v>
      </c>
      <c r="E16706" s="19">
        <v>10.886117069999999</v>
      </c>
      <c r="F16706" s="19">
        <v>5.5653203700000002</v>
      </c>
    </row>
    <row r="16707" spans="1:6" x14ac:dyDescent="0.2">
      <c r="A16707" s="26">
        <v>42309</v>
      </c>
      <c r="B16707" s="19" t="s">
        <v>44</v>
      </c>
      <c r="C16707" s="19" t="s">
        <v>31</v>
      </c>
      <c r="D16707" s="19">
        <v>321.59704683000001</v>
      </c>
      <c r="E16707" s="19">
        <v>3.7598905</v>
      </c>
      <c r="F16707" s="19">
        <v>4.0303618800000001</v>
      </c>
    </row>
    <row r="16708" spans="1:6" x14ac:dyDescent="0.2">
      <c r="A16708" s="26">
        <v>42309</v>
      </c>
      <c r="B16708" s="19" t="s">
        <v>45</v>
      </c>
      <c r="C16708" s="19" t="s">
        <v>10</v>
      </c>
      <c r="D16708" s="19">
        <v>21.289306369999998</v>
      </c>
      <c r="E16708" s="19">
        <v>1.01893162</v>
      </c>
      <c r="F16708" s="19">
        <v>0</v>
      </c>
    </row>
    <row r="16709" spans="1:6" x14ac:dyDescent="0.2">
      <c r="A16709" s="26">
        <v>42309</v>
      </c>
      <c r="B16709" s="19" t="s">
        <v>45</v>
      </c>
      <c r="C16709" s="19" t="s">
        <v>11</v>
      </c>
      <c r="D16709" s="19">
        <v>4.7463794500000001</v>
      </c>
      <c r="E16709" s="19">
        <v>0.27237625999999998</v>
      </c>
      <c r="F16709" s="19">
        <v>0</v>
      </c>
    </row>
    <row r="16710" spans="1:6" x14ac:dyDescent="0.2">
      <c r="A16710" s="26">
        <v>42309</v>
      </c>
      <c r="B16710" s="19" t="s">
        <v>45</v>
      </c>
      <c r="C16710" s="19" t="s">
        <v>12</v>
      </c>
      <c r="D16710" s="19">
        <v>40.977941729999998</v>
      </c>
      <c r="E16710" s="19">
        <v>1.0744405400000001</v>
      </c>
      <c r="F16710" s="19">
        <v>0</v>
      </c>
    </row>
    <row r="16711" spans="1:6" x14ac:dyDescent="0.2">
      <c r="A16711" s="26">
        <v>42309</v>
      </c>
      <c r="B16711" s="19" t="s">
        <v>45</v>
      </c>
      <c r="C16711" s="19" t="s">
        <v>13</v>
      </c>
      <c r="D16711" s="19">
        <v>1.8687940999999999</v>
      </c>
      <c r="E16711" s="19">
        <v>0.13348529000000001</v>
      </c>
      <c r="F16711" s="19">
        <v>0</v>
      </c>
    </row>
    <row r="16712" spans="1:6" x14ac:dyDescent="0.2">
      <c r="A16712" s="26">
        <v>42309</v>
      </c>
      <c r="B16712" s="19" t="s">
        <v>45</v>
      </c>
      <c r="C16712" s="19" t="s">
        <v>14</v>
      </c>
      <c r="D16712" s="19">
        <v>15.517372979999999</v>
      </c>
      <c r="E16712" s="19">
        <v>0.63776555000000001</v>
      </c>
      <c r="F16712" s="19">
        <v>0.13348529000000001</v>
      </c>
    </row>
    <row r="16713" spans="1:6" x14ac:dyDescent="0.2">
      <c r="A16713" s="26">
        <v>42309</v>
      </c>
      <c r="B16713" s="19" t="s">
        <v>45</v>
      </c>
      <c r="C16713" s="19" t="s">
        <v>15</v>
      </c>
      <c r="D16713" s="19">
        <v>7.2958380700000003</v>
      </c>
      <c r="E16713" s="19">
        <v>0.25579830999999997</v>
      </c>
      <c r="F16713" s="19">
        <v>0</v>
      </c>
    </row>
    <row r="16714" spans="1:6" x14ac:dyDescent="0.2">
      <c r="A16714" s="26">
        <v>42309</v>
      </c>
      <c r="B16714" s="19" t="s">
        <v>45</v>
      </c>
      <c r="C16714" s="19" t="s">
        <v>16</v>
      </c>
      <c r="D16714" s="19">
        <v>42.441368070000003</v>
      </c>
      <c r="E16714" s="19">
        <v>0.68033052999999999</v>
      </c>
      <c r="F16714" s="19">
        <v>0.58690920000000002</v>
      </c>
    </row>
    <row r="16715" spans="1:6" x14ac:dyDescent="0.2">
      <c r="A16715" s="26">
        <v>42309</v>
      </c>
      <c r="B16715" s="19" t="s">
        <v>45</v>
      </c>
      <c r="C16715" s="19" t="s">
        <v>17</v>
      </c>
      <c r="D16715" s="19">
        <v>12.68943516</v>
      </c>
      <c r="E16715" s="19">
        <v>0.28162508000000003</v>
      </c>
      <c r="F16715" s="19">
        <v>0.14155929</v>
      </c>
    </row>
    <row r="16716" spans="1:6" x14ac:dyDescent="0.2">
      <c r="A16716" s="26">
        <v>42309</v>
      </c>
      <c r="B16716" s="19" t="s">
        <v>45</v>
      </c>
      <c r="C16716" s="19" t="s">
        <v>18</v>
      </c>
      <c r="D16716" s="19">
        <v>12.11318631</v>
      </c>
      <c r="E16716" s="19">
        <v>0.51837851000000001</v>
      </c>
      <c r="F16716" s="19">
        <v>0</v>
      </c>
    </row>
    <row r="16717" spans="1:6" x14ac:dyDescent="0.2">
      <c r="A16717" s="26">
        <v>42309</v>
      </c>
      <c r="B16717" s="19" t="s">
        <v>45</v>
      </c>
      <c r="C16717" s="19" t="s">
        <v>19</v>
      </c>
      <c r="D16717" s="19">
        <v>11.089177189999999</v>
      </c>
      <c r="E16717" s="19">
        <v>0.13201400999999999</v>
      </c>
      <c r="F16717" s="19">
        <v>0</v>
      </c>
    </row>
    <row r="16718" spans="1:6" x14ac:dyDescent="0.2">
      <c r="A16718" s="26">
        <v>42309</v>
      </c>
      <c r="B16718" s="19" t="s">
        <v>45</v>
      </c>
      <c r="C16718" s="19" t="s">
        <v>20</v>
      </c>
      <c r="D16718" s="19">
        <v>0.12026902</v>
      </c>
      <c r="E16718" s="19">
        <v>0.12026902</v>
      </c>
      <c r="F16718" s="19">
        <v>0</v>
      </c>
    </row>
    <row r="16719" spans="1:6" x14ac:dyDescent="0.2">
      <c r="A16719" s="26">
        <v>42309</v>
      </c>
      <c r="B16719" s="19" t="s">
        <v>45</v>
      </c>
      <c r="C16719" s="19" t="s">
        <v>21</v>
      </c>
      <c r="D16719" s="19">
        <v>0</v>
      </c>
      <c r="E16719" s="19">
        <v>0</v>
      </c>
      <c r="F16719" s="19">
        <v>0</v>
      </c>
    </row>
    <row r="16720" spans="1:6" x14ac:dyDescent="0.2">
      <c r="A16720" s="26">
        <v>42309</v>
      </c>
      <c r="B16720" s="19" t="s">
        <v>45</v>
      </c>
      <c r="C16720" s="19" t="s">
        <v>22</v>
      </c>
      <c r="D16720" s="19">
        <v>2.59589772</v>
      </c>
      <c r="E16720" s="19">
        <v>0.12531501</v>
      </c>
      <c r="F16720" s="19">
        <v>0.11024409</v>
      </c>
    </row>
    <row r="16721" spans="1:6" x14ac:dyDescent="0.2">
      <c r="A16721" s="26">
        <v>42309</v>
      </c>
      <c r="B16721" s="19" t="s">
        <v>45</v>
      </c>
      <c r="C16721" s="19" t="s">
        <v>23</v>
      </c>
      <c r="D16721" s="19">
        <v>2.62982037</v>
      </c>
      <c r="E16721" s="19">
        <v>0.14775804000000001</v>
      </c>
      <c r="F16721" s="19">
        <v>0.11793374</v>
      </c>
    </row>
    <row r="16722" spans="1:6" x14ac:dyDescent="0.2">
      <c r="A16722" s="26">
        <v>42309</v>
      </c>
      <c r="B16722" s="19" t="s">
        <v>45</v>
      </c>
      <c r="C16722" s="19" t="s">
        <v>24</v>
      </c>
      <c r="D16722" s="19">
        <v>8.6047836899999997</v>
      </c>
      <c r="E16722" s="19">
        <v>0.39795169000000002</v>
      </c>
      <c r="F16722" s="19">
        <v>0.24887479000000001</v>
      </c>
    </row>
    <row r="16723" spans="1:6" x14ac:dyDescent="0.2">
      <c r="A16723" s="26">
        <v>42309</v>
      </c>
      <c r="B16723" s="19" t="s">
        <v>45</v>
      </c>
      <c r="C16723" s="19" t="s">
        <v>25</v>
      </c>
      <c r="D16723" s="19">
        <v>1.1657834</v>
      </c>
      <c r="E16723" s="19">
        <v>0.24098773000000001</v>
      </c>
      <c r="F16723" s="19">
        <v>0</v>
      </c>
    </row>
    <row r="16724" spans="1:6" x14ac:dyDescent="0.2">
      <c r="A16724" s="26">
        <v>42309</v>
      </c>
      <c r="B16724" s="19" t="s">
        <v>45</v>
      </c>
      <c r="C16724" s="19" t="s">
        <v>26</v>
      </c>
      <c r="D16724" s="19">
        <v>10.82964789</v>
      </c>
      <c r="E16724" s="19">
        <v>0.29835544000000003</v>
      </c>
      <c r="F16724" s="19">
        <v>0</v>
      </c>
    </row>
    <row r="16725" spans="1:6" x14ac:dyDescent="0.2">
      <c r="A16725" s="26">
        <v>42309</v>
      </c>
      <c r="B16725" s="19" t="s">
        <v>45</v>
      </c>
      <c r="C16725" s="19" t="s">
        <v>27</v>
      </c>
      <c r="D16725" s="19">
        <v>0.23022332000000001</v>
      </c>
      <c r="E16725" s="19">
        <v>7.6741110000000001E-2</v>
      </c>
      <c r="F16725" s="19">
        <v>0</v>
      </c>
    </row>
    <row r="16726" spans="1:6" x14ac:dyDescent="0.2">
      <c r="A16726" s="26">
        <v>42309</v>
      </c>
      <c r="B16726" s="19" t="s">
        <v>45</v>
      </c>
      <c r="C16726" s="19" t="s">
        <v>28</v>
      </c>
      <c r="D16726" s="19">
        <v>8.94491397</v>
      </c>
      <c r="E16726" s="19">
        <v>9.9286070000000004E-2</v>
      </c>
      <c r="F16726" s="19">
        <v>0.1092022</v>
      </c>
    </row>
    <row r="16727" spans="1:6" x14ac:dyDescent="0.2">
      <c r="A16727" s="26">
        <v>42309</v>
      </c>
      <c r="B16727" s="19" t="s">
        <v>45</v>
      </c>
      <c r="C16727" s="19" t="s">
        <v>35</v>
      </c>
      <c r="D16727" s="19">
        <v>430.72733454000002</v>
      </c>
      <c r="E16727" s="19">
        <v>4.1235150000000003</v>
      </c>
      <c r="F16727" s="19">
        <v>1.3439128</v>
      </c>
    </row>
    <row r="16728" spans="1:6" x14ac:dyDescent="0.2">
      <c r="A16728" s="26">
        <v>42309</v>
      </c>
      <c r="B16728" s="19" t="s">
        <v>45</v>
      </c>
      <c r="C16728" s="19" t="s">
        <v>31</v>
      </c>
      <c r="D16728" s="19">
        <v>300.46056241999997</v>
      </c>
      <c r="E16728" s="19">
        <v>2.07635587</v>
      </c>
      <c r="F16728" s="19">
        <v>1.06329495</v>
      </c>
    </row>
    <row r="16729" spans="1:6" x14ac:dyDescent="0.2">
      <c r="A16729" s="26">
        <v>42309</v>
      </c>
      <c r="B16729" s="19" t="s">
        <v>46</v>
      </c>
      <c r="C16729" s="19" t="s">
        <v>10</v>
      </c>
      <c r="D16729" s="19">
        <v>0.58041540999999996</v>
      </c>
      <c r="E16729" s="19">
        <v>8.2916489999999995E-2</v>
      </c>
      <c r="F16729" s="19">
        <v>0</v>
      </c>
    </row>
    <row r="16730" spans="1:6" x14ac:dyDescent="0.2">
      <c r="A16730" s="26">
        <v>42309</v>
      </c>
      <c r="B16730" s="19" t="s">
        <v>46</v>
      </c>
      <c r="C16730" s="19" t="s">
        <v>11</v>
      </c>
      <c r="D16730" s="19">
        <v>1.9202633200000001</v>
      </c>
      <c r="E16730" s="19">
        <v>0.14037912999999999</v>
      </c>
      <c r="F16730" s="19">
        <v>0</v>
      </c>
    </row>
    <row r="16731" spans="1:6" x14ac:dyDescent="0.2">
      <c r="A16731" s="26">
        <v>42309</v>
      </c>
      <c r="B16731" s="19" t="s">
        <v>46</v>
      </c>
      <c r="C16731" s="19" t="s">
        <v>12</v>
      </c>
      <c r="D16731" s="19">
        <v>0.22405169</v>
      </c>
      <c r="E16731" s="19">
        <v>5.6012920000000001E-2</v>
      </c>
      <c r="F16731" s="19">
        <v>0</v>
      </c>
    </row>
    <row r="16732" spans="1:6" x14ac:dyDescent="0.2">
      <c r="A16732" s="26">
        <v>42309</v>
      </c>
      <c r="B16732" s="19" t="s">
        <v>46</v>
      </c>
      <c r="C16732" s="19" t="s">
        <v>13</v>
      </c>
      <c r="D16732" s="19">
        <v>0.12881303</v>
      </c>
      <c r="E16732" s="19">
        <v>0.12881303</v>
      </c>
      <c r="F16732" s="19">
        <v>0</v>
      </c>
    </row>
    <row r="16733" spans="1:6" x14ac:dyDescent="0.2">
      <c r="A16733" s="26">
        <v>42309</v>
      </c>
      <c r="B16733" s="19" t="s">
        <v>46</v>
      </c>
      <c r="C16733" s="19" t="s">
        <v>14</v>
      </c>
      <c r="D16733" s="19">
        <v>4.5755121299999999</v>
      </c>
      <c r="E16733" s="19">
        <v>0.43413057999999999</v>
      </c>
      <c r="F16733" s="19">
        <v>0</v>
      </c>
    </row>
    <row r="16734" spans="1:6" x14ac:dyDescent="0.2">
      <c r="A16734" s="26">
        <v>42309</v>
      </c>
      <c r="B16734" s="19" t="s">
        <v>46</v>
      </c>
      <c r="C16734" s="19" t="s">
        <v>15</v>
      </c>
      <c r="D16734" s="19">
        <v>0</v>
      </c>
      <c r="E16734" s="19">
        <v>0</v>
      </c>
      <c r="F16734" s="19">
        <v>0</v>
      </c>
    </row>
    <row r="16735" spans="1:6" x14ac:dyDescent="0.2">
      <c r="A16735" s="26">
        <v>42309</v>
      </c>
      <c r="B16735" s="19" t="s">
        <v>46</v>
      </c>
      <c r="C16735" s="19" t="s">
        <v>16</v>
      </c>
      <c r="D16735" s="19">
        <v>10.42453796</v>
      </c>
      <c r="E16735" s="19">
        <v>0.62013474999999996</v>
      </c>
      <c r="F16735" s="19">
        <v>0</v>
      </c>
    </row>
    <row r="16736" spans="1:6" x14ac:dyDescent="0.2">
      <c r="A16736" s="26">
        <v>42309</v>
      </c>
      <c r="B16736" s="19" t="s">
        <v>46</v>
      </c>
      <c r="C16736" s="19" t="s">
        <v>17</v>
      </c>
      <c r="D16736" s="19">
        <v>1.97684013</v>
      </c>
      <c r="E16736" s="19">
        <v>0.32380040999999998</v>
      </c>
      <c r="F16736" s="19">
        <v>0.24278838999999999</v>
      </c>
    </row>
    <row r="16737" spans="1:6" x14ac:dyDescent="0.2">
      <c r="A16737" s="26">
        <v>42309</v>
      </c>
      <c r="B16737" s="19" t="s">
        <v>46</v>
      </c>
      <c r="C16737" s="19" t="s">
        <v>18</v>
      </c>
      <c r="D16737" s="19">
        <v>0</v>
      </c>
      <c r="E16737" s="19">
        <v>0</v>
      </c>
      <c r="F16737" s="19">
        <v>0</v>
      </c>
    </row>
    <row r="16738" spans="1:6" x14ac:dyDescent="0.2">
      <c r="A16738" s="26">
        <v>42309</v>
      </c>
      <c r="B16738" s="19" t="s">
        <v>46</v>
      </c>
      <c r="C16738" s="19" t="s">
        <v>19</v>
      </c>
      <c r="D16738" s="19">
        <v>0</v>
      </c>
      <c r="E16738" s="19">
        <v>0</v>
      </c>
      <c r="F16738" s="19">
        <v>0</v>
      </c>
    </row>
    <row r="16739" spans="1:6" x14ac:dyDescent="0.2">
      <c r="A16739" s="26">
        <v>42309</v>
      </c>
      <c r="B16739" s="19" t="s">
        <v>46</v>
      </c>
      <c r="C16739" s="19" t="s">
        <v>20</v>
      </c>
      <c r="D16739" s="19">
        <v>0</v>
      </c>
      <c r="E16739" s="19">
        <v>0</v>
      </c>
      <c r="F16739" s="19">
        <v>0</v>
      </c>
    </row>
    <row r="16740" spans="1:6" x14ac:dyDescent="0.2">
      <c r="A16740" s="26">
        <v>42309</v>
      </c>
      <c r="B16740" s="19" t="s">
        <v>46</v>
      </c>
      <c r="C16740" s="19" t="s">
        <v>21</v>
      </c>
      <c r="D16740" s="19">
        <v>0</v>
      </c>
      <c r="E16740" s="19">
        <v>0</v>
      </c>
      <c r="F16740" s="19">
        <v>0</v>
      </c>
    </row>
    <row r="16741" spans="1:6" x14ac:dyDescent="0.2">
      <c r="A16741" s="26">
        <v>42309</v>
      </c>
      <c r="B16741" s="19" t="s">
        <v>46</v>
      </c>
      <c r="C16741" s="19" t="s">
        <v>22</v>
      </c>
      <c r="D16741" s="19">
        <v>4.5310267700000004</v>
      </c>
      <c r="E16741" s="19">
        <v>0.20891813000000001</v>
      </c>
      <c r="F16741" s="19">
        <v>0</v>
      </c>
    </row>
    <row r="16742" spans="1:6" x14ac:dyDescent="0.2">
      <c r="A16742" s="26">
        <v>42309</v>
      </c>
      <c r="B16742" s="19" t="s">
        <v>46</v>
      </c>
      <c r="C16742" s="19" t="s">
        <v>23</v>
      </c>
      <c r="D16742" s="19">
        <v>0.53713959</v>
      </c>
      <c r="E16742" s="19">
        <v>5.9682180000000001E-2</v>
      </c>
      <c r="F16742" s="19">
        <v>0</v>
      </c>
    </row>
    <row r="16743" spans="1:6" x14ac:dyDescent="0.2">
      <c r="A16743" s="26">
        <v>42309</v>
      </c>
      <c r="B16743" s="19" t="s">
        <v>46</v>
      </c>
      <c r="C16743" s="19" t="s">
        <v>24</v>
      </c>
      <c r="D16743" s="19">
        <v>2.2547454099999999</v>
      </c>
      <c r="E16743" s="19">
        <v>0.15817471</v>
      </c>
      <c r="F16743" s="19">
        <v>0</v>
      </c>
    </row>
    <row r="16744" spans="1:6" x14ac:dyDescent="0.2">
      <c r="A16744" s="26">
        <v>42309</v>
      </c>
      <c r="B16744" s="19" t="s">
        <v>46</v>
      </c>
      <c r="C16744" s="19" t="s">
        <v>25</v>
      </c>
      <c r="D16744" s="19">
        <v>3.5387578899999999</v>
      </c>
      <c r="E16744" s="19">
        <v>9.5642099999999994E-2</v>
      </c>
      <c r="F16744" s="19">
        <v>0</v>
      </c>
    </row>
    <row r="16745" spans="1:6" x14ac:dyDescent="0.2">
      <c r="A16745" s="26">
        <v>42309</v>
      </c>
      <c r="B16745" s="19" t="s">
        <v>46</v>
      </c>
      <c r="C16745" s="19" t="s">
        <v>26</v>
      </c>
      <c r="D16745" s="19">
        <v>0.78917585000000001</v>
      </c>
      <c r="E16745" s="19">
        <v>0.10841888</v>
      </c>
      <c r="F16745" s="19">
        <v>0</v>
      </c>
    </row>
    <row r="16746" spans="1:6" x14ac:dyDescent="0.2">
      <c r="A16746" s="26">
        <v>42309</v>
      </c>
      <c r="B16746" s="19" t="s">
        <v>46</v>
      </c>
      <c r="C16746" s="19" t="s">
        <v>27</v>
      </c>
      <c r="D16746" s="19">
        <v>0</v>
      </c>
      <c r="E16746" s="19">
        <v>0</v>
      </c>
      <c r="F16746" s="19">
        <v>0</v>
      </c>
    </row>
    <row r="16747" spans="1:6" x14ac:dyDescent="0.2">
      <c r="A16747" s="26">
        <v>42309</v>
      </c>
      <c r="B16747" s="19" t="s">
        <v>46</v>
      </c>
      <c r="C16747" s="19" t="s">
        <v>28</v>
      </c>
      <c r="D16747" s="19">
        <v>6.4337468299999996</v>
      </c>
      <c r="E16747" s="19">
        <v>0.19861138</v>
      </c>
      <c r="F16747" s="19">
        <v>0.16137773</v>
      </c>
    </row>
    <row r="16748" spans="1:6" x14ac:dyDescent="0.2">
      <c r="A16748" s="26">
        <v>42309</v>
      </c>
      <c r="B16748" s="19" t="s">
        <v>46</v>
      </c>
      <c r="C16748" s="19" t="s">
        <v>35</v>
      </c>
      <c r="D16748" s="19">
        <v>16.330092560000001</v>
      </c>
      <c r="E16748" s="19">
        <v>0.330706</v>
      </c>
      <c r="F16748" s="19">
        <v>7.7508770000000005E-2</v>
      </c>
    </row>
    <row r="16749" spans="1:6" x14ac:dyDescent="0.2">
      <c r="A16749" s="26">
        <v>42309</v>
      </c>
      <c r="B16749" s="19" t="s">
        <v>46</v>
      </c>
      <c r="C16749" s="19" t="s">
        <v>31</v>
      </c>
      <c r="D16749" s="19">
        <v>375.05106946000001</v>
      </c>
      <c r="E16749" s="19">
        <v>1.1954400999999999</v>
      </c>
      <c r="F16749" s="19">
        <v>0.39797695999999999</v>
      </c>
    </row>
    <row r="16750" spans="1:6" x14ac:dyDescent="0.2">
      <c r="A16750" s="26">
        <v>42309</v>
      </c>
      <c r="B16750" s="19" t="s">
        <v>47</v>
      </c>
      <c r="C16750" s="19" t="s">
        <v>10</v>
      </c>
      <c r="D16750" s="19">
        <v>3.9249412700000001</v>
      </c>
      <c r="E16750" s="19">
        <v>0.16259425</v>
      </c>
      <c r="F16750" s="19">
        <v>0.31948620999999999</v>
      </c>
    </row>
    <row r="16751" spans="1:6" x14ac:dyDescent="0.2">
      <c r="A16751" s="26">
        <v>42309</v>
      </c>
      <c r="B16751" s="19" t="s">
        <v>47</v>
      </c>
      <c r="C16751" s="19" t="s">
        <v>12</v>
      </c>
      <c r="D16751" s="19">
        <v>0</v>
      </c>
      <c r="E16751" s="19">
        <v>0</v>
      </c>
      <c r="F16751" s="19">
        <v>0</v>
      </c>
    </row>
    <row r="16752" spans="1:6" x14ac:dyDescent="0.2">
      <c r="A16752" s="26">
        <v>42309</v>
      </c>
      <c r="B16752" s="19" t="s">
        <v>47</v>
      </c>
      <c r="C16752" s="19" t="s">
        <v>13</v>
      </c>
      <c r="D16752" s="19">
        <v>0</v>
      </c>
      <c r="E16752" s="19">
        <v>0</v>
      </c>
      <c r="F16752" s="19">
        <v>0</v>
      </c>
    </row>
    <row r="16753" spans="1:6" x14ac:dyDescent="0.2">
      <c r="A16753" s="26">
        <v>42309</v>
      </c>
      <c r="B16753" s="19" t="s">
        <v>47</v>
      </c>
      <c r="C16753" s="19" t="s">
        <v>14</v>
      </c>
      <c r="D16753" s="19">
        <v>23.71080448</v>
      </c>
      <c r="E16753" s="19">
        <v>0.73644564999999995</v>
      </c>
      <c r="F16753" s="19">
        <v>0</v>
      </c>
    </row>
    <row r="16754" spans="1:6" x14ac:dyDescent="0.2">
      <c r="A16754" s="26">
        <v>42309</v>
      </c>
      <c r="B16754" s="19" t="s">
        <v>47</v>
      </c>
      <c r="C16754" s="19" t="s">
        <v>15</v>
      </c>
      <c r="D16754" s="19">
        <v>0.43234187000000002</v>
      </c>
      <c r="E16754" s="19">
        <v>0.14411396000000001</v>
      </c>
      <c r="F16754" s="19">
        <v>0</v>
      </c>
    </row>
    <row r="16755" spans="1:6" x14ac:dyDescent="0.2">
      <c r="A16755" s="26">
        <v>42309</v>
      </c>
      <c r="B16755" s="19" t="s">
        <v>47</v>
      </c>
      <c r="C16755" s="19" t="s">
        <v>16</v>
      </c>
      <c r="D16755" s="19">
        <v>13.48284174</v>
      </c>
      <c r="E16755" s="19">
        <v>0.52600701000000005</v>
      </c>
      <c r="F16755" s="19">
        <v>0.17225557999999999</v>
      </c>
    </row>
    <row r="16756" spans="1:6" x14ac:dyDescent="0.2">
      <c r="A16756" s="26">
        <v>42309</v>
      </c>
      <c r="B16756" s="19" t="s">
        <v>47</v>
      </c>
      <c r="C16756" s="19" t="s">
        <v>17</v>
      </c>
      <c r="D16756" s="19">
        <v>8.2719386299999993</v>
      </c>
      <c r="E16756" s="19">
        <v>0.62331104000000004</v>
      </c>
      <c r="F16756" s="19">
        <v>0.22798963999999999</v>
      </c>
    </row>
    <row r="16757" spans="1:6" x14ac:dyDescent="0.2">
      <c r="A16757" s="26">
        <v>42309</v>
      </c>
      <c r="B16757" s="19" t="s">
        <v>47</v>
      </c>
      <c r="C16757" s="19" t="s">
        <v>18</v>
      </c>
      <c r="D16757" s="19">
        <v>5.5349580600000001</v>
      </c>
      <c r="E16757" s="19">
        <v>0.39535415000000002</v>
      </c>
      <c r="F16757" s="19">
        <v>0</v>
      </c>
    </row>
    <row r="16758" spans="1:6" x14ac:dyDescent="0.2">
      <c r="A16758" s="26">
        <v>42309</v>
      </c>
      <c r="B16758" s="19" t="s">
        <v>47</v>
      </c>
      <c r="C16758" s="19" t="s">
        <v>19</v>
      </c>
      <c r="D16758" s="19">
        <v>0</v>
      </c>
      <c r="E16758" s="19">
        <v>0</v>
      </c>
      <c r="F16758" s="19">
        <v>0</v>
      </c>
    </row>
    <row r="16759" spans="1:6" x14ac:dyDescent="0.2">
      <c r="A16759" s="26">
        <v>42309</v>
      </c>
      <c r="B16759" s="19" t="s">
        <v>47</v>
      </c>
      <c r="C16759" s="19" t="s">
        <v>20</v>
      </c>
      <c r="D16759" s="19">
        <v>0</v>
      </c>
      <c r="E16759" s="19">
        <v>0</v>
      </c>
      <c r="F16759" s="19">
        <v>0</v>
      </c>
    </row>
    <row r="16760" spans="1:6" x14ac:dyDescent="0.2">
      <c r="A16760" s="26">
        <v>42309</v>
      </c>
      <c r="B16760" s="19" t="s">
        <v>47</v>
      </c>
      <c r="C16760" s="19" t="s">
        <v>21</v>
      </c>
      <c r="D16760" s="19">
        <v>4.6087255000000003</v>
      </c>
      <c r="E16760" s="19">
        <v>0</v>
      </c>
      <c r="F16760" s="19">
        <v>0.20948752000000001</v>
      </c>
    </row>
    <row r="16761" spans="1:6" x14ac:dyDescent="0.2">
      <c r="A16761" s="26">
        <v>42309</v>
      </c>
      <c r="B16761" s="19" t="s">
        <v>47</v>
      </c>
      <c r="C16761" s="19" t="s">
        <v>22</v>
      </c>
      <c r="D16761" s="19">
        <v>7.0166491300000002</v>
      </c>
      <c r="E16761" s="19">
        <v>0.14227371</v>
      </c>
      <c r="F16761" s="19">
        <v>0.24754013</v>
      </c>
    </row>
    <row r="16762" spans="1:6" x14ac:dyDescent="0.2">
      <c r="A16762" s="26">
        <v>42309</v>
      </c>
      <c r="B16762" s="19" t="s">
        <v>47</v>
      </c>
      <c r="C16762" s="19" t="s">
        <v>23</v>
      </c>
      <c r="D16762" s="19">
        <v>0.20948752000000001</v>
      </c>
      <c r="E16762" s="19">
        <v>0.20948752000000001</v>
      </c>
      <c r="F16762" s="19">
        <v>0</v>
      </c>
    </row>
    <row r="16763" spans="1:6" x14ac:dyDescent="0.2">
      <c r="A16763" s="26">
        <v>42309</v>
      </c>
      <c r="B16763" s="19" t="s">
        <v>47</v>
      </c>
      <c r="C16763" s="19" t="s">
        <v>24</v>
      </c>
      <c r="D16763" s="19">
        <v>1.57663537</v>
      </c>
      <c r="E16763" s="19">
        <v>0.35536827999999998</v>
      </c>
      <c r="F16763" s="19">
        <v>0.21344784</v>
      </c>
    </row>
    <row r="16764" spans="1:6" x14ac:dyDescent="0.2">
      <c r="A16764" s="26">
        <v>42309</v>
      </c>
      <c r="B16764" s="19" t="s">
        <v>47</v>
      </c>
      <c r="C16764" s="19" t="s">
        <v>25</v>
      </c>
      <c r="D16764" s="19">
        <v>1.7347371899999999</v>
      </c>
      <c r="E16764" s="19">
        <v>0.31209881</v>
      </c>
      <c r="F16764" s="19">
        <v>0</v>
      </c>
    </row>
    <row r="16765" spans="1:6" x14ac:dyDescent="0.2">
      <c r="A16765" s="26">
        <v>42309</v>
      </c>
      <c r="B16765" s="19" t="s">
        <v>47</v>
      </c>
      <c r="C16765" s="19" t="s">
        <v>26</v>
      </c>
      <c r="D16765" s="19">
        <v>20.63867823</v>
      </c>
      <c r="E16765" s="19">
        <v>0.1964002</v>
      </c>
      <c r="F16765" s="19">
        <v>0.15150419000000001</v>
      </c>
    </row>
    <row r="16766" spans="1:6" x14ac:dyDescent="0.2">
      <c r="A16766" s="26">
        <v>42309</v>
      </c>
      <c r="B16766" s="19" t="s">
        <v>47</v>
      </c>
      <c r="C16766" s="19" t="s">
        <v>27</v>
      </c>
      <c r="D16766" s="19">
        <v>0.81301288999999999</v>
      </c>
      <c r="E16766" s="19">
        <v>0.20325322000000001</v>
      </c>
      <c r="F16766" s="19">
        <v>0</v>
      </c>
    </row>
    <row r="16767" spans="1:6" x14ac:dyDescent="0.2">
      <c r="A16767" s="26">
        <v>42309</v>
      </c>
      <c r="B16767" s="19" t="s">
        <v>47</v>
      </c>
      <c r="C16767" s="19" t="s">
        <v>28</v>
      </c>
      <c r="D16767" s="19">
        <v>0.55583048999999995</v>
      </c>
      <c r="E16767" s="19">
        <v>0.15132703</v>
      </c>
      <c r="F16767" s="19">
        <v>0.20225172999999999</v>
      </c>
    </row>
    <row r="16768" spans="1:6" x14ac:dyDescent="0.2">
      <c r="A16768" s="26">
        <v>42309</v>
      </c>
      <c r="B16768" s="19" t="s">
        <v>47</v>
      </c>
      <c r="C16768" s="19" t="s">
        <v>35</v>
      </c>
      <c r="D16768" s="19">
        <v>267.70914395</v>
      </c>
      <c r="E16768" s="19">
        <v>1.02915683</v>
      </c>
      <c r="F16768" s="19">
        <v>1.3630956999999999</v>
      </c>
    </row>
    <row r="16769" spans="1:6" x14ac:dyDescent="0.2">
      <c r="A16769" s="26">
        <v>42309</v>
      </c>
      <c r="B16769" s="19" t="s">
        <v>47</v>
      </c>
      <c r="C16769" s="19" t="s">
        <v>31</v>
      </c>
      <c r="D16769" s="19">
        <v>54.721768650000001</v>
      </c>
      <c r="E16769" s="19">
        <v>1.1211202199999999</v>
      </c>
      <c r="F16769" s="19">
        <v>1.0435478600000001</v>
      </c>
    </row>
    <row r="16770" spans="1:6" x14ac:dyDescent="0.2">
      <c r="A16770" s="26">
        <v>42401</v>
      </c>
      <c r="B16770" s="19" t="s">
        <v>40</v>
      </c>
      <c r="C16770" s="19" t="s">
        <v>10</v>
      </c>
      <c r="D16770" s="19">
        <v>134.06824827</v>
      </c>
      <c r="E16770" s="19">
        <v>3.7418820300000002</v>
      </c>
      <c r="F16770" s="19">
        <v>0</v>
      </c>
    </row>
    <row r="16771" spans="1:6" x14ac:dyDescent="0.2">
      <c r="A16771" s="26">
        <v>42401</v>
      </c>
      <c r="B16771" s="19" t="s">
        <v>40</v>
      </c>
      <c r="C16771" s="19" t="s">
        <v>11</v>
      </c>
      <c r="D16771" s="19">
        <v>0.49629522999999998</v>
      </c>
      <c r="E16771" s="19">
        <v>0.49629522999999998</v>
      </c>
      <c r="F16771" s="19">
        <v>0</v>
      </c>
    </row>
    <row r="16772" spans="1:6" x14ac:dyDescent="0.2">
      <c r="A16772" s="26">
        <v>42401</v>
      </c>
      <c r="B16772" s="19" t="s">
        <v>40</v>
      </c>
      <c r="C16772" s="19" t="s">
        <v>12</v>
      </c>
      <c r="D16772" s="19">
        <v>100.13563386</v>
      </c>
      <c r="E16772" s="19">
        <v>7.1460008100000003</v>
      </c>
      <c r="F16772" s="19">
        <v>0.48335667999999998</v>
      </c>
    </row>
    <row r="16773" spans="1:6" x14ac:dyDescent="0.2">
      <c r="A16773" s="26">
        <v>42401</v>
      </c>
      <c r="B16773" s="19" t="s">
        <v>40</v>
      </c>
      <c r="C16773" s="19" t="s">
        <v>13</v>
      </c>
      <c r="D16773" s="19">
        <v>102.34657934000001</v>
      </c>
      <c r="E16773" s="19">
        <v>2.1090138199999999</v>
      </c>
      <c r="F16773" s="19">
        <v>0</v>
      </c>
    </row>
    <row r="16774" spans="1:6" x14ac:dyDescent="0.2">
      <c r="A16774" s="26">
        <v>42401</v>
      </c>
      <c r="B16774" s="19" t="s">
        <v>40</v>
      </c>
      <c r="C16774" s="19" t="s">
        <v>14</v>
      </c>
      <c r="D16774" s="19">
        <v>266.95666870000002</v>
      </c>
      <c r="E16774" s="19">
        <v>8.4889396399999999</v>
      </c>
      <c r="F16774" s="19">
        <v>1.2769350900000001</v>
      </c>
    </row>
    <row r="16775" spans="1:6" x14ac:dyDescent="0.2">
      <c r="A16775" s="26">
        <v>42401</v>
      </c>
      <c r="B16775" s="19" t="s">
        <v>40</v>
      </c>
      <c r="C16775" s="19" t="s">
        <v>15</v>
      </c>
      <c r="D16775" s="19">
        <v>45.560359269999999</v>
      </c>
      <c r="E16775" s="19">
        <v>1.82134131</v>
      </c>
      <c r="F16775" s="19">
        <v>0</v>
      </c>
    </row>
    <row r="16776" spans="1:6" x14ac:dyDescent="0.2">
      <c r="A16776" s="26">
        <v>42401</v>
      </c>
      <c r="B16776" s="19" t="s">
        <v>40</v>
      </c>
      <c r="C16776" s="19" t="s">
        <v>16</v>
      </c>
      <c r="D16776" s="19">
        <v>294.70760352000002</v>
      </c>
      <c r="E16776" s="19">
        <v>9.6693254900000003</v>
      </c>
      <c r="F16776" s="19">
        <v>4.57263061</v>
      </c>
    </row>
    <row r="16777" spans="1:6" x14ac:dyDescent="0.2">
      <c r="A16777" s="26">
        <v>42401</v>
      </c>
      <c r="B16777" s="19" t="s">
        <v>40</v>
      </c>
      <c r="C16777" s="19" t="s">
        <v>17</v>
      </c>
      <c r="D16777" s="19">
        <v>303.41610828</v>
      </c>
      <c r="E16777" s="19">
        <v>12.311849670000001</v>
      </c>
      <c r="F16777" s="19">
        <v>10.18973995</v>
      </c>
    </row>
    <row r="16778" spans="1:6" x14ac:dyDescent="0.2">
      <c r="A16778" s="26">
        <v>42401</v>
      </c>
      <c r="B16778" s="19" t="s">
        <v>40</v>
      </c>
      <c r="C16778" s="19" t="s">
        <v>18</v>
      </c>
      <c r="D16778" s="19">
        <v>253.73035547000001</v>
      </c>
      <c r="E16778" s="19">
        <v>6.9816895499999996</v>
      </c>
      <c r="F16778" s="19">
        <v>0.55928791</v>
      </c>
    </row>
    <row r="16779" spans="1:6" x14ac:dyDescent="0.2">
      <c r="A16779" s="26">
        <v>42401</v>
      </c>
      <c r="B16779" s="19" t="s">
        <v>40</v>
      </c>
      <c r="C16779" s="19" t="s">
        <v>19</v>
      </c>
      <c r="D16779" s="19">
        <v>63.034783910000002</v>
      </c>
      <c r="E16779" s="19">
        <v>5.9564463400000003</v>
      </c>
      <c r="F16779" s="19">
        <v>0.29721365999999999</v>
      </c>
    </row>
    <row r="16780" spans="1:6" x14ac:dyDescent="0.2">
      <c r="A16780" s="26">
        <v>42401</v>
      </c>
      <c r="B16780" s="19" t="s">
        <v>40</v>
      </c>
      <c r="C16780" s="19" t="s">
        <v>20</v>
      </c>
      <c r="D16780" s="19">
        <v>138.84063896000001</v>
      </c>
      <c r="E16780" s="19">
        <v>6.9211147000000004</v>
      </c>
      <c r="F16780" s="19">
        <v>0.55967338</v>
      </c>
    </row>
    <row r="16781" spans="1:6" x14ac:dyDescent="0.2">
      <c r="A16781" s="26">
        <v>42401</v>
      </c>
      <c r="B16781" s="19" t="s">
        <v>40</v>
      </c>
      <c r="C16781" s="19" t="s">
        <v>21</v>
      </c>
      <c r="D16781" s="19">
        <v>46.207200110000002</v>
      </c>
      <c r="E16781" s="19">
        <v>1.6723758099999999</v>
      </c>
      <c r="F16781" s="19">
        <v>0</v>
      </c>
    </row>
    <row r="16782" spans="1:6" x14ac:dyDescent="0.2">
      <c r="A16782" s="26">
        <v>42401</v>
      </c>
      <c r="B16782" s="19" t="s">
        <v>40</v>
      </c>
      <c r="C16782" s="19" t="s">
        <v>22</v>
      </c>
      <c r="D16782" s="19">
        <v>210.17635279999999</v>
      </c>
      <c r="E16782" s="19">
        <v>11.89905347</v>
      </c>
      <c r="F16782" s="19">
        <v>1.1490220600000001</v>
      </c>
    </row>
    <row r="16783" spans="1:6" x14ac:dyDescent="0.2">
      <c r="A16783" s="26">
        <v>42401</v>
      </c>
      <c r="B16783" s="19" t="s">
        <v>40</v>
      </c>
      <c r="C16783" s="19" t="s">
        <v>23</v>
      </c>
      <c r="D16783" s="19">
        <v>76.759419519999994</v>
      </c>
      <c r="E16783" s="19">
        <v>5.97354246</v>
      </c>
      <c r="F16783" s="19">
        <v>2.9081784599999998</v>
      </c>
    </row>
    <row r="16784" spans="1:6" x14ac:dyDescent="0.2">
      <c r="A16784" s="26">
        <v>42401</v>
      </c>
      <c r="B16784" s="19" t="s">
        <v>40</v>
      </c>
      <c r="C16784" s="19" t="s">
        <v>24</v>
      </c>
      <c r="D16784" s="19">
        <v>195.78923700999999</v>
      </c>
      <c r="E16784" s="19">
        <v>5.4691983999999998</v>
      </c>
      <c r="F16784" s="19">
        <v>1.49110871</v>
      </c>
    </row>
    <row r="16785" spans="1:6" x14ac:dyDescent="0.2">
      <c r="A16785" s="26">
        <v>42401</v>
      </c>
      <c r="B16785" s="19" t="s">
        <v>40</v>
      </c>
      <c r="C16785" s="19" t="s">
        <v>25</v>
      </c>
      <c r="D16785" s="19">
        <v>63.800985949999998</v>
      </c>
      <c r="E16785" s="19">
        <v>3.9561882700000002</v>
      </c>
      <c r="F16785" s="19">
        <v>5.0457670800000001</v>
      </c>
    </row>
    <row r="16786" spans="1:6" x14ac:dyDescent="0.2">
      <c r="A16786" s="26">
        <v>42401</v>
      </c>
      <c r="B16786" s="19" t="s">
        <v>40</v>
      </c>
      <c r="C16786" s="19" t="s">
        <v>26</v>
      </c>
      <c r="D16786" s="19">
        <v>253.46119263</v>
      </c>
      <c r="E16786" s="19">
        <v>5.9651549900000003</v>
      </c>
      <c r="F16786" s="19">
        <v>2.7437980799999999</v>
      </c>
    </row>
    <row r="16787" spans="1:6" x14ac:dyDescent="0.2">
      <c r="A16787" s="26">
        <v>42401</v>
      </c>
      <c r="B16787" s="19" t="s">
        <v>40</v>
      </c>
      <c r="C16787" s="19" t="s">
        <v>27</v>
      </c>
      <c r="D16787" s="19">
        <v>7.3387248500000002</v>
      </c>
      <c r="E16787" s="19">
        <v>0.48924832000000001</v>
      </c>
      <c r="F16787" s="19">
        <v>0</v>
      </c>
    </row>
    <row r="16788" spans="1:6" x14ac:dyDescent="0.2">
      <c r="A16788" s="26">
        <v>42401</v>
      </c>
      <c r="B16788" s="19" t="s">
        <v>40</v>
      </c>
      <c r="C16788" s="19" t="s">
        <v>28</v>
      </c>
      <c r="D16788" s="19">
        <v>52.884835150000001</v>
      </c>
      <c r="E16788" s="19">
        <v>4.1955229799999998</v>
      </c>
      <c r="F16788" s="19">
        <v>1.31119294</v>
      </c>
    </row>
    <row r="16789" spans="1:6" x14ac:dyDescent="0.2">
      <c r="A16789" s="26">
        <v>42401</v>
      </c>
      <c r="B16789" s="19" t="s">
        <v>40</v>
      </c>
      <c r="C16789" s="19" t="s">
        <v>35</v>
      </c>
      <c r="D16789" s="19">
        <v>7804.8204364200001</v>
      </c>
      <c r="E16789" s="19">
        <v>35.988780400000003</v>
      </c>
      <c r="F16789" s="19">
        <v>14.777156039999999</v>
      </c>
    </row>
    <row r="16790" spans="1:6" x14ac:dyDescent="0.2">
      <c r="A16790" s="26">
        <v>42401</v>
      </c>
      <c r="B16790" s="19" t="s">
        <v>40</v>
      </c>
      <c r="C16790" s="19" t="s">
        <v>31</v>
      </c>
      <c r="D16790" s="19">
        <v>1458.0188593800001</v>
      </c>
      <c r="E16790" s="19">
        <v>20.21013013</v>
      </c>
      <c r="F16790" s="19">
        <v>17.717423360000002</v>
      </c>
    </row>
    <row r="16791" spans="1:6" x14ac:dyDescent="0.2">
      <c r="A16791" s="26">
        <v>42401</v>
      </c>
      <c r="B16791" s="19" t="s">
        <v>41</v>
      </c>
      <c r="C16791" s="19" t="s">
        <v>10</v>
      </c>
      <c r="D16791" s="19">
        <v>110.89396528</v>
      </c>
      <c r="E16791" s="19">
        <v>3.3462861799999999</v>
      </c>
      <c r="F16791" s="19">
        <v>1.02411143</v>
      </c>
    </row>
    <row r="16792" spans="1:6" x14ac:dyDescent="0.2">
      <c r="A16792" s="26">
        <v>42401</v>
      </c>
      <c r="B16792" s="19" t="s">
        <v>41</v>
      </c>
      <c r="C16792" s="19" t="s">
        <v>11</v>
      </c>
      <c r="D16792" s="19">
        <v>22.756227339999999</v>
      </c>
      <c r="E16792" s="19">
        <v>2.0097228500000002</v>
      </c>
      <c r="F16792" s="19">
        <v>0.45957006</v>
      </c>
    </row>
    <row r="16793" spans="1:6" x14ac:dyDescent="0.2">
      <c r="A16793" s="26">
        <v>42401</v>
      </c>
      <c r="B16793" s="19" t="s">
        <v>41</v>
      </c>
      <c r="C16793" s="19" t="s">
        <v>12</v>
      </c>
      <c r="D16793" s="19">
        <v>308.71512881000001</v>
      </c>
      <c r="E16793" s="19">
        <v>11.580539740000001</v>
      </c>
      <c r="F16793" s="19">
        <v>1.4839666499999999</v>
      </c>
    </row>
    <row r="16794" spans="1:6" x14ac:dyDescent="0.2">
      <c r="A16794" s="26">
        <v>42401</v>
      </c>
      <c r="B16794" s="19" t="s">
        <v>41</v>
      </c>
      <c r="C16794" s="19" t="s">
        <v>13</v>
      </c>
      <c r="D16794" s="19">
        <v>8.4027365899999999</v>
      </c>
      <c r="E16794" s="19">
        <v>0.46681869999999998</v>
      </c>
      <c r="F16794" s="19">
        <v>0</v>
      </c>
    </row>
    <row r="16795" spans="1:6" x14ac:dyDescent="0.2">
      <c r="A16795" s="26">
        <v>42401</v>
      </c>
      <c r="B16795" s="19" t="s">
        <v>41</v>
      </c>
      <c r="C16795" s="19" t="s">
        <v>14</v>
      </c>
      <c r="D16795" s="19">
        <v>152.79174130000001</v>
      </c>
      <c r="E16795" s="19">
        <v>7.86003104</v>
      </c>
      <c r="F16795" s="19">
        <v>0.98528979000000005</v>
      </c>
    </row>
    <row r="16796" spans="1:6" x14ac:dyDescent="0.2">
      <c r="A16796" s="26">
        <v>42401</v>
      </c>
      <c r="B16796" s="19" t="s">
        <v>41</v>
      </c>
      <c r="C16796" s="19" t="s">
        <v>15</v>
      </c>
      <c r="D16796" s="19">
        <v>45.690213419999999</v>
      </c>
      <c r="E16796" s="19">
        <v>2.3265270999999998</v>
      </c>
      <c r="F16796" s="19">
        <v>2.1017567499999998</v>
      </c>
    </row>
    <row r="16797" spans="1:6" x14ac:dyDescent="0.2">
      <c r="A16797" s="26">
        <v>42401</v>
      </c>
      <c r="B16797" s="19" t="s">
        <v>41</v>
      </c>
      <c r="C16797" s="19" t="s">
        <v>16</v>
      </c>
      <c r="D16797" s="19">
        <v>210.0300752</v>
      </c>
      <c r="E16797" s="19">
        <v>7.6146197300000003</v>
      </c>
      <c r="F16797" s="19">
        <v>6.0078662100000004</v>
      </c>
    </row>
    <row r="16798" spans="1:6" x14ac:dyDescent="0.2">
      <c r="A16798" s="26">
        <v>42401</v>
      </c>
      <c r="B16798" s="19" t="s">
        <v>41</v>
      </c>
      <c r="C16798" s="19" t="s">
        <v>17</v>
      </c>
      <c r="D16798" s="19">
        <v>244.01305904</v>
      </c>
      <c r="E16798" s="19">
        <v>7.1817670500000004</v>
      </c>
      <c r="F16798" s="19">
        <v>7.5576242200000001</v>
      </c>
    </row>
    <row r="16799" spans="1:6" x14ac:dyDescent="0.2">
      <c r="A16799" s="26">
        <v>42401</v>
      </c>
      <c r="B16799" s="19" t="s">
        <v>41</v>
      </c>
      <c r="C16799" s="19" t="s">
        <v>18</v>
      </c>
      <c r="D16799" s="19">
        <v>110.98874784</v>
      </c>
      <c r="E16799" s="19">
        <v>3.7810472399999999</v>
      </c>
      <c r="F16799" s="19">
        <v>2.3310531000000001</v>
      </c>
    </row>
    <row r="16800" spans="1:6" x14ac:dyDescent="0.2">
      <c r="A16800" s="26">
        <v>42401</v>
      </c>
      <c r="B16800" s="19" t="s">
        <v>41</v>
      </c>
      <c r="C16800" s="19" t="s">
        <v>19</v>
      </c>
      <c r="D16800" s="19">
        <v>54.991535059999997</v>
      </c>
      <c r="E16800" s="19">
        <v>2.4445217000000001</v>
      </c>
      <c r="F16800" s="19">
        <v>0.53160748000000002</v>
      </c>
    </row>
    <row r="16801" spans="1:6" x14ac:dyDescent="0.2">
      <c r="A16801" s="26">
        <v>42401</v>
      </c>
      <c r="B16801" s="19" t="s">
        <v>41</v>
      </c>
      <c r="C16801" s="19" t="s">
        <v>20</v>
      </c>
      <c r="D16801" s="19">
        <v>63.271382930000001</v>
      </c>
      <c r="E16801" s="19">
        <v>4.2825262500000001</v>
      </c>
      <c r="F16801" s="19">
        <v>1.0014879299999999</v>
      </c>
    </row>
    <row r="16802" spans="1:6" x14ac:dyDescent="0.2">
      <c r="A16802" s="26">
        <v>42401</v>
      </c>
      <c r="B16802" s="19" t="s">
        <v>41</v>
      </c>
      <c r="C16802" s="19" t="s">
        <v>21</v>
      </c>
      <c r="D16802" s="19">
        <v>40.31432401</v>
      </c>
      <c r="E16802" s="19">
        <v>0.44685281999999998</v>
      </c>
      <c r="F16802" s="19">
        <v>1.0096844199999999</v>
      </c>
    </row>
    <row r="16803" spans="1:6" x14ac:dyDescent="0.2">
      <c r="A16803" s="26">
        <v>42401</v>
      </c>
      <c r="B16803" s="19" t="s">
        <v>41</v>
      </c>
      <c r="C16803" s="19" t="s">
        <v>22</v>
      </c>
      <c r="D16803" s="19">
        <v>124.50893791999999</v>
      </c>
      <c r="E16803" s="19">
        <v>5.3115789600000003</v>
      </c>
      <c r="F16803" s="19">
        <v>1.2466419799999999</v>
      </c>
    </row>
    <row r="16804" spans="1:6" x14ac:dyDescent="0.2">
      <c r="A16804" s="26">
        <v>42401</v>
      </c>
      <c r="B16804" s="19" t="s">
        <v>41</v>
      </c>
      <c r="C16804" s="19" t="s">
        <v>23</v>
      </c>
      <c r="D16804" s="19">
        <v>128.64997697000001</v>
      </c>
      <c r="E16804" s="19">
        <v>8.5987245199999993</v>
      </c>
      <c r="F16804" s="19">
        <v>1.5328876899999999</v>
      </c>
    </row>
    <row r="16805" spans="1:6" x14ac:dyDescent="0.2">
      <c r="A16805" s="26">
        <v>42401</v>
      </c>
      <c r="B16805" s="19" t="s">
        <v>41</v>
      </c>
      <c r="C16805" s="19" t="s">
        <v>24</v>
      </c>
      <c r="D16805" s="19">
        <v>96.344581250000005</v>
      </c>
      <c r="E16805" s="19">
        <v>2.1824337300000001</v>
      </c>
      <c r="F16805" s="19">
        <v>0.98306910000000003</v>
      </c>
    </row>
    <row r="16806" spans="1:6" x14ac:dyDescent="0.2">
      <c r="A16806" s="26">
        <v>42401</v>
      </c>
      <c r="B16806" s="19" t="s">
        <v>41</v>
      </c>
      <c r="C16806" s="19" t="s">
        <v>25</v>
      </c>
      <c r="D16806" s="19">
        <v>117.5247724</v>
      </c>
      <c r="E16806" s="19">
        <v>4.1710662899999997</v>
      </c>
      <c r="F16806" s="19">
        <v>2.8763708600000002</v>
      </c>
    </row>
    <row r="16807" spans="1:6" x14ac:dyDescent="0.2">
      <c r="A16807" s="26">
        <v>42401</v>
      </c>
      <c r="B16807" s="19" t="s">
        <v>41</v>
      </c>
      <c r="C16807" s="19" t="s">
        <v>26</v>
      </c>
      <c r="D16807" s="19">
        <v>212.40986502999999</v>
      </c>
      <c r="E16807" s="19">
        <v>8.7536655700000008</v>
      </c>
      <c r="F16807" s="19">
        <v>2.0260840600000001</v>
      </c>
    </row>
    <row r="16808" spans="1:6" x14ac:dyDescent="0.2">
      <c r="A16808" s="26">
        <v>42401</v>
      </c>
      <c r="B16808" s="19" t="s">
        <v>41</v>
      </c>
      <c r="C16808" s="19" t="s">
        <v>27</v>
      </c>
      <c r="D16808" s="19">
        <v>19.984205459999998</v>
      </c>
      <c r="E16808" s="19">
        <v>1.6880501699999999</v>
      </c>
      <c r="F16808" s="19">
        <v>1.47157684</v>
      </c>
    </row>
    <row r="16809" spans="1:6" x14ac:dyDescent="0.2">
      <c r="A16809" s="26">
        <v>42401</v>
      </c>
      <c r="B16809" s="19" t="s">
        <v>41</v>
      </c>
      <c r="C16809" s="19" t="s">
        <v>28</v>
      </c>
      <c r="D16809" s="19">
        <v>162.20454362000001</v>
      </c>
      <c r="E16809" s="19">
        <v>4.5958981699999999</v>
      </c>
      <c r="F16809" s="19">
        <v>2.0687517899999999</v>
      </c>
    </row>
    <row r="16810" spans="1:6" x14ac:dyDescent="0.2">
      <c r="A16810" s="26">
        <v>42401</v>
      </c>
      <c r="B16810" s="19" t="s">
        <v>41</v>
      </c>
      <c r="C16810" s="19" t="s">
        <v>35</v>
      </c>
      <c r="D16810" s="19">
        <v>7027.2735491200001</v>
      </c>
      <c r="E16810" s="19">
        <v>25.83497268</v>
      </c>
      <c r="F16810" s="19">
        <v>11.589958660000001</v>
      </c>
    </row>
    <row r="16811" spans="1:6" x14ac:dyDescent="0.2">
      <c r="A16811" s="26">
        <v>42401</v>
      </c>
      <c r="B16811" s="19" t="s">
        <v>41</v>
      </c>
      <c r="C16811" s="19" t="s">
        <v>31</v>
      </c>
      <c r="D16811" s="19">
        <v>1543.0025507</v>
      </c>
      <c r="E16811" s="19">
        <v>19.236658680000001</v>
      </c>
      <c r="F16811" s="19">
        <v>20.992358580000001</v>
      </c>
    </row>
    <row r="16812" spans="1:6" x14ac:dyDescent="0.2">
      <c r="A16812" s="26">
        <v>42401</v>
      </c>
      <c r="B16812" s="19" t="s">
        <v>42</v>
      </c>
      <c r="C16812" s="19" t="s">
        <v>10</v>
      </c>
      <c r="D16812" s="19">
        <v>74.610321889999994</v>
      </c>
      <c r="E16812" s="19">
        <v>3.1814033899999998</v>
      </c>
      <c r="F16812" s="19">
        <v>0.35555687000000002</v>
      </c>
    </row>
    <row r="16813" spans="1:6" x14ac:dyDescent="0.2">
      <c r="A16813" s="26">
        <v>42401</v>
      </c>
      <c r="B16813" s="19" t="s">
        <v>42</v>
      </c>
      <c r="C16813" s="19" t="s">
        <v>11</v>
      </c>
      <c r="D16813" s="19">
        <v>17.595555749999999</v>
      </c>
      <c r="E16813" s="19">
        <v>2.9095170600000002</v>
      </c>
      <c r="F16813" s="19">
        <v>0</v>
      </c>
    </row>
    <row r="16814" spans="1:6" x14ac:dyDescent="0.2">
      <c r="A16814" s="26">
        <v>42401</v>
      </c>
      <c r="B16814" s="19" t="s">
        <v>42</v>
      </c>
      <c r="C16814" s="19" t="s">
        <v>12</v>
      </c>
      <c r="D16814" s="19">
        <v>187.27708342</v>
      </c>
      <c r="E16814" s="19">
        <v>6.4213378700000003</v>
      </c>
      <c r="F16814" s="19">
        <v>1.33909677</v>
      </c>
    </row>
    <row r="16815" spans="1:6" x14ac:dyDescent="0.2">
      <c r="A16815" s="26">
        <v>42401</v>
      </c>
      <c r="B16815" s="19" t="s">
        <v>42</v>
      </c>
      <c r="C16815" s="19" t="s">
        <v>13</v>
      </c>
      <c r="D16815" s="19">
        <v>0</v>
      </c>
      <c r="E16815" s="19">
        <v>0</v>
      </c>
      <c r="F16815" s="19">
        <v>0</v>
      </c>
    </row>
    <row r="16816" spans="1:6" x14ac:dyDescent="0.2">
      <c r="A16816" s="26">
        <v>42401</v>
      </c>
      <c r="B16816" s="19" t="s">
        <v>42</v>
      </c>
      <c r="C16816" s="19" t="s">
        <v>14</v>
      </c>
      <c r="D16816" s="19">
        <v>165.76233352</v>
      </c>
      <c r="E16816" s="19">
        <v>9.7907471699999995</v>
      </c>
      <c r="F16816" s="19">
        <v>0</v>
      </c>
    </row>
    <row r="16817" spans="1:6" x14ac:dyDescent="0.2">
      <c r="A16817" s="26">
        <v>42401</v>
      </c>
      <c r="B16817" s="19" t="s">
        <v>42</v>
      </c>
      <c r="C16817" s="19" t="s">
        <v>15</v>
      </c>
      <c r="D16817" s="19">
        <v>58.857067649999998</v>
      </c>
      <c r="E16817" s="19">
        <v>2.0544249099999998</v>
      </c>
      <c r="F16817" s="19">
        <v>0.40248223999999999</v>
      </c>
    </row>
    <row r="16818" spans="1:6" x14ac:dyDescent="0.2">
      <c r="A16818" s="26">
        <v>42401</v>
      </c>
      <c r="B16818" s="19" t="s">
        <v>42</v>
      </c>
      <c r="C16818" s="19" t="s">
        <v>16</v>
      </c>
      <c r="D16818" s="19">
        <v>336.72799450999997</v>
      </c>
      <c r="E16818" s="19">
        <v>10.82944142</v>
      </c>
      <c r="F16818" s="19">
        <v>4.2427013999999996</v>
      </c>
    </row>
    <row r="16819" spans="1:6" x14ac:dyDescent="0.2">
      <c r="A16819" s="26">
        <v>42401</v>
      </c>
      <c r="B16819" s="19" t="s">
        <v>42</v>
      </c>
      <c r="C16819" s="19" t="s">
        <v>17</v>
      </c>
      <c r="D16819" s="19">
        <v>249.18803213999999</v>
      </c>
      <c r="E16819" s="19">
        <v>10.76018831</v>
      </c>
      <c r="F16819" s="19">
        <v>3.8295708400000001</v>
      </c>
    </row>
    <row r="16820" spans="1:6" x14ac:dyDescent="0.2">
      <c r="A16820" s="26">
        <v>42401</v>
      </c>
      <c r="B16820" s="19" t="s">
        <v>42</v>
      </c>
      <c r="C16820" s="19" t="s">
        <v>18</v>
      </c>
      <c r="D16820" s="19">
        <v>73.671085289999994</v>
      </c>
      <c r="E16820" s="19">
        <v>2.2109103499999998</v>
      </c>
      <c r="F16820" s="19">
        <v>1.3357004400000001</v>
      </c>
    </row>
    <row r="16821" spans="1:6" x14ac:dyDescent="0.2">
      <c r="A16821" s="26">
        <v>42401</v>
      </c>
      <c r="B16821" s="19" t="s">
        <v>42</v>
      </c>
      <c r="C16821" s="19" t="s">
        <v>19</v>
      </c>
      <c r="D16821" s="19">
        <v>74.380847540000005</v>
      </c>
      <c r="E16821" s="19">
        <v>2.3000241099999998</v>
      </c>
      <c r="F16821" s="19">
        <v>0</v>
      </c>
    </row>
    <row r="16822" spans="1:6" x14ac:dyDescent="0.2">
      <c r="A16822" s="26">
        <v>42401</v>
      </c>
      <c r="B16822" s="19" t="s">
        <v>42</v>
      </c>
      <c r="C16822" s="19" t="s">
        <v>20</v>
      </c>
      <c r="D16822" s="19">
        <v>54.86573817</v>
      </c>
      <c r="E16822" s="19">
        <v>2.3099144200000001</v>
      </c>
      <c r="F16822" s="19">
        <v>0.53421056</v>
      </c>
    </row>
    <row r="16823" spans="1:6" x14ac:dyDescent="0.2">
      <c r="A16823" s="26">
        <v>42401</v>
      </c>
      <c r="B16823" s="19" t="s">
        <v>42</v>
      </c>
      <c r="C16823" s="19" t="s">
        <v>21</v>
      </c>
      <c r="D16823" s="19">
        <v>13.094243929999999</v>
      </c>
      <c r="E16823" s="19">
        <v>0.99963451000000003</v>
      </c>
      <c r="F16823" s="19">
        <v>0</v>
      </c>
    </row>
    <row r="16824" spans="1:6" x14ac:dyDescent="0.2">
      <c r="A16824" s="26">
        <v>42401</v>
      </c>
      <c r="B16824" s="19" t="s">
        <v>42</v>
      </c>
      <c r="C16824" s="19" t="s">
        <v>22</v>
      </c>
      <c r="D16824" s="19">
        <v>75.064342139999994</v>
      </c>
      <c r="E16824" s="19">
        <v>5.3789367400000003</v>
      </c>
      <c r="F16824" s="19">
        <v>1.26157158</v>
      </c>
    </row>
    <row r="16825" spans="1:6" x14ac:dyDescent="0.2">
      <c r="A16825" s="26">
        <v>42401</v>
      </c>
      <c r="B16825" s="19" t="s">
        <v>42</v>
      </c>
      <c r="C16825" s="19" t="s">
        <v>23</v>
      </c>
      <c r="D16825" s="19">
        <v>119.5518744</v>
      </c>
      <c r="E16825" s="19">
        <v>4.8699308200000004</v>
      </c>
      <c r="F16825" s="19">
        <v>0</v>
      </c>
    </row>
    <row r="16826" spans="1:6" x14ac:dyDescent="0.2">
      <c r="A16826" s="26">
        <v>42401</v>
      </c>
      <c r="B16826" s="19" t="s">
        <v>42</v>
      </c>
      <c r="C16826" s="19" t="s">
        <v>24</v>
      </c>
      <c r="D16826" s="19">
        <v>18.22536281</v>
      </c>
      <c r="E16826" s="19">
        <v>1.3767289199999999</v>
      </c>
      <c r="F16826" s="19">
        <v>1.4432206400000001</v>
      </c>
    </row>
    <row r="16827" spans="1:6" x14ac:dyDescent="0.2">
      <c r="A16827" s="26">
        <v>42401</v>
      </c>
      <c r="B16827" s="19" t="s">
        <v>42</v>
      </c>
      <c r="C16827" s="19" t="s">
        <v>25</v>
      </c>
      <c r="D16827" s="19">
        <v>119.64474465000001</v>
      </c>
      <c r="E16827" s="19">
        <v>3.1283552100000001</v>
      </c>
      <c r="F16827" s="19">
        <v>4.3766533799999996</v>
      </c>
    </row>
    <row r="16828" spans="1:6" x14ac:dyDescent="0.2">
      <c r="A16828" s="26">
        <v>42401</v>
      </c>
      <c r="B16828" s="19" t="s">
        <v>42</v>
      </c>
      <c r="C16828" s="19" t="s">
        <v>26</v>
      </c>
      <c r="D16828" s="19">
        <v>124.39945536</v>
      </c>
      <c r="E16828" s="19">
        <v>3.1699680300000002</v>
      </c>
      <c r="F16828" s="19">
        <v>2.34600176</v>
      </c>
    </row>
    <row r="16829" spans="1:6" x14ac:dyDescent="0.2">
      <c r="A16829" s="26">
        <v>42401</v>
      </c>
      <c r="B16829" s="19" t="s">
        <v>42</v>
      </c>
      <c r="C16829" s="19" t="s">
        <v>27</v>
      </c>
      <c r="D16829" s="19">
        <v>58.880661969999998</v>
      </c>
      <c r="E16829" s="19">
        <v>1.97172378</v>
      </c>
      <c r="F16829" s="19">
        <v>0</v>
      </c>
    </row>
    <row r="16830" spans="1:6" x14ac:dyDescent="0.2">
      <c r="A16830" s="26">
        <v>42401</v>
      </c>
      <c r="B16830" s="19" t="s">
        <v>42</v>
      </c>
      <c r="C16830" s="19" t="s">
        <v>28</v>
      </c>
      <c r="D16830" s="19">
        <v>108.82942232000001</v>
      </c>
      <c r="E16830" s="19">
        <v>4.3351200600000004</v>
      </c>
      <c r="F16830" s="19">
        <v>0.73779974999999998</v>
      </c>
    </row>
    <row r="16831" spans="1:6" x14ac:dyDescent="0.2">
      <c r="A16831" s="26">
        <v>42401</v>
      </c>
      <c r="B16831" s="19" t="s">
        <v>42</v>
      </c>
      <c r="C16831" s="19" t="s">
        <v>35</v>
      </c>
      <c r="D16831" s="19">
        <v>4009.1337162200002</v>
      </c>
      <c r="E16831" s="19">
        <v>24.27639804</v>
      </c>
      <c r="F16831" s="19">
        <v>8.7368064400000005</v>
      </c>
    </row>
    <row r="16832" spans="1:6" x14ac:dyDescent="0.2">
      <c r="A16832" s="26">
        <v>42401</v>
      </c>
      <c r="B16832" s="19" t="s">
        <v>42</v>
      </c>
      <c r="C16832" s="19" t="s">
        <v>31</v>
      </c>
      <c r="D16832" s="19">
        <v>635.56070524999996</v>
      </c>
      <c r="E16832" s="19">
        <v>11.61569736</v>
      </c>
      <c r="F16832" s="19">
        <v>12.94647196</v>
      </c>
    </row>
    <row r="16833" spans="1:6" x14ac:dyDescent="0.2">
      <c r="A16833" s="26">
        <v>42401</v>
      </c>
      <c r="B16833" s="19" t="s">
        <v>43</v>
      </c>
      <c r="C16833" s="19" t="s">
        <v>10</v>
      </c>
      <c r="D16833" s="19">
        <v>67.245667580000003</v>
      </c>
      <c r="E16833" s="19">
        <v>2.3489808499999998</v>
      </c>
      <c r="F16833" s="19">
        <v>0.67197041000000002</v>
      </c>
    </row>
    <row r="16834" spans="1:6" x14ac:dyDescent="0.2">
      <c r="A16834" s="26">
        <v>42401</v>
      </c>
      <c r="B16834" s="19" t="s">
        <v>43</v>
      </c>
      <c r="C16834" s="19" t="s">
        <v>11</v>
      </c>
      <c r="D16834" s="19">
        <v>15.379973619999999</v>
      </c>
      <c r="E16834" s="19">
        <v>0.73941449999999997</v>
      </c>
      <c r="F16834" s="19">
        <v>0</v>
      </c>
    </row>
    <row r="16835" spans="1:6" x14ac:dyDescent="0.2">
      <c r="A16835" s="26">
        <v>42401</v>
      </c>
      <c r="B16835" s="19" t="s">
        <v>43</v>
      </c>
      <c r="C16835" s="19" t="s">
        <v>12</v>
      </c>
      <c r="D16835" s="19">
        <v>108.41203446</v>
      </c>
      <c r="E16835" s="19">
        <v>3.5836523100000002</v>
      </c>
      <c r="F16835" s="19">
        <v>0.77182348999999995</v>
      </c>
    </row>
    <row r="16836" spans="1:6" x14ac:dyDescent="0.2">
      <c r="A16836" s="26">
        <v>42401</v>
      </c>
      <c r="B16836" s="19" t="s">
        <v>43</v>
      </c>
      <c r="C16836" s="19" t="s">
        <v>13</v>
      </c>
      <c r="D16836" s="19">
        <v>15.795435060000001</v>
      </c>
      <c r="E16836" s="19">
        <v>0.61273244000000004</v>
      </c>
      <c r="F16836" s="19">
        <v>0.20048611</v>
      </c>
    </row>
    <row r="16837" spans="1:6" x14ac:dyDescent="0.2">
      <c r="A16837" s="26">
        <v>42401</v>
      </c>
      <c r="B16837" s="19" t="s">
        <v>43</v>
      </c>
      <c r="C16837" s="19" t="s">
        <v>14</v>
      </c>
      <c r="D16837" s="19">
        <v>69.974011099999998</v>
      </c>
      <c r="E16837" s="19">
        <v>3.4480122600000001</v>
      </c>
      <c r="F16837" s="19">
        <v>0</v>
      </c>
    </row>
    <row r="16838" spans="1:6" x14ac:dyDescent="0.2">
      <c r="A16838" s="26">
        <v>42401</v>
      </c>
      <c r="B16838" s="19" t="s">
        <v>43</v>
      </c>
      <c r="C16838" s="19" t="s">
        <v>15</v>
      </c>
      <c r="D16838" s="19">
        <v>54.615055359999999</v>
      </c>
      <c r="E16838" s="19">
        <v>1.4228754800000001</v>
      </c>
      <c r="F16838" s="19">
        <v>0</v>
      </c>
    </row>
    <row r="16839" spans="1:6" x14ac:dyDescent="0.2">
      <c r="A16839" s="26">
        <v>42401</v>
      </c>
      <c r="B16839" s="19" t="s">
        <v>43</v>
      </c>
      <c r="C16839" s="19" t="s">
        <v>16</v>
      </c>
      <c r="D16839" s="19">
        <v>57.777604930000003</v>
      </c>
      <c r="E16839" s="19">
        <v>3.2274758299999999</v>
      </c>
      <c r="F16839" s="19">
        <v>0.84323367000000005</v>
      </c>
    </row>
    <row r="16840" spans="1:6" x14ac:dyDescent="0.2">
      <c r="A16840" s="26">
        <v>42401</v>
      </c>
      <c r="B16840" s="19" t="s">
        <v>43</v>
      </c>
      <c r="C16840" s="19" t="s">
        <v>17</v>
      </c>
      <c r="D16840" s="19">
        <v>144.47938056000001</v>
      </c>
      <c r="E16840" s="19">
        <v>5.2027960699999998</v>
      </c>
      <c r="F16840" s="19">
        <v>2.1305529600000002</v>
      </c>
    </row>
    <row r="16841" spans="1:6" x14ac:dyDescent="0.2">
      <c r="A16841" s="26">
        <v>42401</v>
      </c>
      <c r="B16841" s="19" t="s">
        <v>43</v>
      </c>
      <c r="C16841" s="19" t="s">
        <v>18</v>
      </c>
      <c r="D16841" s="19">
        <v>11.35970567</v>
      </c>
      <c r="E16841" s="19">
        <v>0.87900590999999995</v>
      </c>
      <c r="F16841" s="19">
        <v>0.19664377</v>
      </c>
    </row>
    <row r="16842" spans="1:6" x14ac:dyDescent="0.2">
      <c r="A16842" s="26">
        <v>42401</v>
      </c>
      <c r="B16842" s="19" t="s">
        <v>43</v>
      </c>
      <c r="C16842" s="19" t="s">
        <v>19</v>
      </c>
      <c r="D16842" s="19">
        <v>1.0826168300000001</v>
      </c>
      <c r="E16842" s="19">
        <v>0.45245083000000003</v>
      </c>
      <c r="F16842" s="19">
        <v>0</v>
      </c>
    </row>
    <row r="16843" spans="1:6" x14ac:dyDescent="0.2">
      <c r="A16843" s="26">
        <v>42401</v>
      </c>
      <c r="B16843" s="19" t="s">
        <v>43</v>
      </c>
      <c r="C16843" s="19" t="s">
        <v>20</v>
      </c>
      <c r="D16843" s="19">
        <v>12.979243309999999</v>
      </c>
      <c r="E16843" s="19">
        <v>0.41242201000000001</v>
      </c>
      <c r="F16843" s="19">
        <v>0</v>
      </c>
    </row>
    <row r="16844" spans="1:6" x14ac:dyDescent="0.2">
      <c r="A16844" s="26">
        <v>42401</v>
      </c>
      <c r="B16844" s="19" t="s">
        <v>43</v>
      </c>
      <c r="C16844" s="19" t="s">
        <v>21</v>
      </c>
      <c r="D16844" s="19">
        <v>5.7701632399999996</v>
      </c>
      <c r="E16844" s="19">
        <v>0.51656049000000004</v>
      </c>
      <c r="F16844" s="19">
        <v>0.23135156000000001</v>
      </c>
    </row>
    <row r="16845" spans="1:6" x14ac:dyDescent="0.2">
      <c r="A16845" s="26">
        <v>42401</v>
      </c>
      <c r="B16845" s="19" t="s">
        <v>43</v>
      </c>
      <c r="C16845" s="19" t="s">
        <v>22</v>
      </c>
      <c r="D16845" s="19">
        <v>23.756586469999998</v>
      </c>
      <c r="E16845" s="19">
        <v>1.35160393</v>
      </c>
      <c r="F16845" s="19">
        <v>0.19416106</v>
      </c>
    </row>
    <row r="16846" spans="1:6" x14ac:dyDescent="0.2">
      <c r="A16846" s="26">
        <v>42401</v>
      </c>
      <c r="B16846" s="19" t="s">
        <v>43</v>
      </c>
      <c r="C16846" s="19" t="s">
        <v>23</v>
      </c>
      <c r="D16846" s="19">
        <v>75.241044860000002</v>
      </c>
      <c r="E16846" s="19">
        <v>2.1529753999999999</v>
      </c>
      <c r="F16846" s="19">
        <v>0.63906110999999999</v>
      </c>
    </row>
    <row r="16847" spans="1:6" x14ac:dyDescent="0.2">
      <c r="A16847" s="26">
        <v>42401</v>
      </c>
      <c r="B16847" s="19" t="s">
        <v>43</v>
      </c>
      <c r="C16847" s="19" t="s">
        <v>24</v>
      </c>
      <c r="D16847" s="19">
        <v>43.831205439999998</v>
      </c>
      <c r="E16847" s="19">
        <v>0.57922386000000003</v>
      </c>
      <c r="F16847" s="19">
        <v>0.58319639000000001</v>
      </c>
    </row>
    <row r="16848" spans="1:6" x14ac:dyDescent="0.2">
      <c r="A16848" s="26">
        <v>42401</v>
      </c>
      <c r="B16848" s="19" t="s">
        <v>43</v>
      </c>
      <c r="C16848" s="19" t="s">
        <v>25</v>
      </c>
      <c r="D16848" s="19">
        <v>39.491364169999997</v>
      </c>
      <c r="E16848" s="19">
        <v>2.3029797400000001</v>
      </c>
      <c r="F16848" s="19">
        <v>1.3113426100000001</v>
      </c>
    </row>
    <row r="16849" spans="1:6" x14ac:dyDescent="0.2">
      <c r="A16849" s="26">
        <v>42401</v>
      </c>
      <c r="B16849" s="19" t="s">
        <v>43</v>
      </c>
      <c r="C16849" s="19" t="s">
        <v>26</v>
      </c>
      <c r="D16849" s="19">
        <v>59.922349339999997</v>
      </c>
      <c r="E16849" s="19">
        <v>1.5278398399999999</v>
      </c>
      <c r="F16849" s="19">
        <v>0.93640349000000001</v>
      </c>
    </row>
    <row r="16850" spans="1:6" x14ac:dyDescent="0.2">
      <c r="A16850" s="26">
        <v>42401</v>
      </c>
      <c r="B16850" s="19" t="s">
        <v>43</v>
      </c>
      <c r="C16850" s="19" t="s">
        <v>27</v>
      </c>
      <c r="D16850" s="19">
        <v>21.249100479999999</v>
      </c>
      <c r="E16850" s="19">
        <v>0.74112851999999996</v>
      </c>
      <c r="F16850" s="19">
        <v>0.57095563000000005</v>
      </c>
    </row>
    <row r="16851" spans="1:6" x14ac:dyDescent="0.2">
      <c r="A16851" s="26">
        <v>42401</v>
      </c>
      <c r="B16851" s="19" t="s">
        <v>43</v>
      </c>
      <c r="C16851" s="19" t="s">
        <v>28</v>
      </c>
      <c r="D16851" s="19">
        <v>41.338565580000001</v>
      </c>
      <c r="E16851" s="19">
        <v>1.6826642700000001</v>
      </c>
      <c r="F16851" s="19">
        <v>0.70312805</v>
      </c>
    </row>
    <row r="16852" spans="1:6" x14ac:dyDescent="0.2">
      <c r="A16852" s="26">
        <v>42401</v>
      </c>
      <c r="B16852" s="19" t="s">
        <v>43</v>
      </c>
      <c r="C16852" s="19" t="s">
        <v>35</v>
      </c>
      <c r="D16852" s="19">
        <v>1881.2495169900001</v>
      </c>
      <c r="E16852" s="19">
        <v>12.6706722</v>
      </c>
      <c r="F16852" s="19">
        <v>3.31823077</v>
      </c>
    </row>
    <row r="16853" spans="1:6" x14ac:dyDescent="0.2">
      <c r="A16853" s="26">
        <v>42401</v>
      </c>
      <c r="B16853" s="19" t="s">
        <v>43</v>
      </c>
      <c r="C16853" s="19" t="s">
        <v>31</v>
      </c>
      <c r="D16853" s="19">
        <v>517.98488441999996</v>
      </c>
      <c r="E16853" s="19">
        <v>4.9953615899999999</v>
      </c>
      <c r="F16853" s="19">
        <v>5.4072433000000002</v>
      </c>
    </row>
    <row r="16854" spans="1:6" x14ac:dyDescent="0.2">
      <c r="A16854" s="26">
        <v>42401</v>
      </c>
      <c r="B16854" s="19" t="s">
        <v>44</v>
      </c>
      <c r="C16854" s="19" t="s">
        <v>10</v>
      </c>
      <c r="D16854" s="19">
        <v>12.210476999999999</v>
      </c>
      <c r="E16854" s="19">
        <v>0.62323101999999997</v>
      </c>
      <c r="F16854" s="19">
        <v>0</v>
      </c>
    </row>
    <row r="16855" spans="1:6" x14ac:dyDescent="0.2">
      <c r="A16855" s="26">
        <v>42401</v>
      </c>
      <c r="B16855" s="19" t="s">
        <v>44</v>
      </c>
      <c r="C16855" s="19" t="s">
        <v>11</v>
      </c>
      <c r="D16855" s="19">
        <v>128.81982572999999</v>
      </c>
      <c r="E16855" s="19">
        <v>5.12669877</v>
      </c>
      <c r="F16855" s="19">
        <v>0.37745910999999999</v>
      </c>
    </row>
    <row r="16856" spans="1:6" x14ac:dyDescent="0.2">
      <c r="A16856" s="26">
        <v>42401</v>
      </c>
      <c r="B16856" s="19" t="s">
        <v>44</v>
      </c>
      <c r="C16856" s="19" t="s">
        <v>12</v>
      </c>
      <c r="D16856" s="19">
        <v>152.16759597999999</v>
      </c>
      <c r="E16856" s="19">
        <v>6.0600081299999999</v>
      </c>
      <c r="F16856" s="19">
        <v>0</v>
      </c>
    </row>
    <row r="16857" spans="1:6" x14ac:dyDescent="0.2">
      <c r="A16857" s="26">
        <v>42401</v>
      </c>
      <c r="B16857" s="19" t="s">
        <v>44</v>
      </c>
      <c r="C16857" s="19" t="s">
        <v>13</v>
      </c>
      <c r="D16857" s="19">
        <v>31.903979669999998</v>
      </c>
      <c r="E16857" s="19">
        <v>1.86140737</v>
      </c>
      <c r="F16857" s="19">
        <v>0</v>
      </c>
    </row>
    <row r="16858" spans="1:6" x14ac:dyDescent="0.2">
      <c r="A16858" s="26">
        <v>42401</v>
      </c>
      <c r="B16858" s="19" t="s">
        <v>44</v>
      </c>
      <c r="C16858" s="19" t="s">
        <v>14</v>
      </c>
      <c r="D16858" s="19">
        <v>89.892242249999995</v>
      </c>
      <c r="E16858" s="19">
        <v>6.9508080999999997</v>
      </c>
      <c r="F16858" s="19">
        <v>1.19751484</v>
      </c>
    </row>
    <row r="16859" spans="1:6" x14ac:dyDescent="0.2">
      <c r="A16859" s="26">
        <v>42401</v>
      </c>
      <c r="B16859" s="19" t="s">
        <v>44</v>
      </c>
      <c r="C16859" s="19" t="s">
        <v>15</v>
      </c>
      <c r="D16859" s="19">
        <v>84.436972490000002</v>
      </c>
      <c r="E16859" s="19">
        <v>2.6078188899999999</v>
      </c>
      <c r="F16859" s="19">
        <v>0</v>
      </c>
    </row>
    <row r="16860" spans="1:6" x14ac:dyDescent="0.2">
      <c r="A16860" s="26">
        <v>42401</v>
      </c>
      <c r="B16860" s="19" t="s">
        <v>44</v>
      </c>
      <c r="C16860" s="19" t="s">
        <v>16</v>
      </c>
      <c r="D16860" s="19">
        <v>89.374885300000003</v>
      </c>
      <c r="E16860" s="19">
        <v>3.7356533999999999</v>
      </c>
      <c r="F16860" s="19">
        <v>2.4868684999999999</v>
      </c>
    </row>
    <row r="16861" spans="1:6" x14ac:dyDescent="0.2">
      <c r="A16861" s="26">
        <v>42401</v>
      </c>
      <c r="B16861" s="19" t="s">
        <v>44</v>
      </c>
      <c r="C16861" s="19" t="s">
        <v>17</v>
      </c>
      <c r="D16861" s="19">
        <v>108.71285842</v>
      </c>
      <c r="E16861" s="19">
        <v>4.64186326</v>
      </c>
      <c r="F16861" s="19">
        <v>3.6304694899999999</v>
      </c>
    </row>
    <row r="16862" spans="1:6" x14ac:dyDescent="0.2">
      <c r="A16862" s="26">
        <v>42401</v>
      </c>
      <c r="B16862" s="19" t="s">
        <v>44</v>
      </c>
      <c r="C16862" s="19" t="s">
        <v>18</v>
      </c>
      <c r="D16862" s="19">
        <v>22.716763419999999</v>
      </c>
      <c r="E16862" s="19">
        <v>1.97118981</v>
      </c>
      <c r="F16862" s="19">
        <v>0.71997442</v>
      </c>
    </row>
    <row r="16863" spans="1:6" x14ac:dyDescent="0.2">
      <c r="A16863" s="26">
        <v>42401</v>
      </c>
      <c r="B16863" s="19" t="s">
        <v>44</v>
      </c>
      <c r="C16863" s="19" t="s">
        <v>19</v>
      </c>
      <c r="D16863" s="19">
        <v>0</v>
      </c>
      <c r="E16863" s="19">
        <v>0</v>
      </c>
      <c r="F16863" s="19">
        <v>0</v>
      </c>
    </row>
    <row r="16864" spans="1:6" x14ac:dyDescent="0.2">
      <c r="A16864" s="26">
        <v>42401</v>
      </c>
      <c r="B16864" s="19" t="s">
        <v>44</v>
      </c>
      <c r="C16864" s="19" t="s">
        <v>20</v>
      </c>
      <c r="D16864" s="19">
        <v>7.1690497799999999</v>
      </c>
      <c r="E16864" s="19">
        <v>0.32586589999999999</v>
      </c>
      <c r="F16864" s="19">
        <v>0</v>
      </c>
    </row>
    <row r="16865" spans="1:6" x14ac:dyDescent="0.2">
      <c r="A16865" s="26">
        <v>42401</v>
      </c>
      <c r="B16865" s="19" t="s">
        <v>44</v>
      </c>
      <c r="C16865" s="19" t="s">
        <v>21</v>
      </c>
      <c r="D16865" s="19">
        <v>6.48160194</v>
      </c>
      <c r="E16865" s="19">
        <v>0.30140902000000003</v>
      </c>
      <c r="F16865" s="19">
        <v>0.31035093000000002</v>
      </c>
    </row>
    <row r="16866" spans="1:6" x14ac:dyDescent="0.2">
      <c r="A16866" s="26">
        <v>42401</v>
      </c>
      <c r="B16866" s="19" t="s">
        <v>44</v>
      </c>
      <c r="C16866" s="19" t="s">
        <v>22</v>
      </c>
      <c r="D16866" s="19">
        <v>101.08351845999999</v>
      </c>
      <c r="E16866" s="19">
        <v>5.0329703400000003</v>
      </c>
      <c r="F16866" s="19">
        <v>1.2349571800000001</v>
      </c>
    </row>
    <row r="16867" spans="1:6" x14ac:dyDescent="0.2">
      <c r="A16867" s="26">
        <v>42401</v>
      </c>
      <c r="B16867" s="19" t="s">
        <v>44</v>
      </c>
      <c r="C16867" s="19" t="s">
        <v>23</v>
      </c>
      <c r="D16867" s="19">
        <v>21.977932849999998</v>
      </c>
      <c r="E16867" s="19">
        <v>1.61314544</v>
      </c>
      <c r="F16867" s="19">
        <v>0.62050240999999995</v>
      </c>
    </row>
    <row r="16868" spans="1:6" x14ac:dyDescent="0.2">
      <c r="A16868" s="26">
        <v>42401</v>
      </c>
      <c r="B16868" s="19" t="s">
        <v>44</v>
      </c>
      <c r="C16868" s="19" t="s">
        <v>24</v>
      </c>
      <c r="D16868" s="19">
        <v>50.328763729999999</v>
      </c>
      <c r="E16868" s="19">
        <v>2.2280831600000002</v>
      </c>
      <c r="F16868" s="19">
        <v>0</v>
      </c>
    </row>
    <row r="16869" spans="1:6" x14ac:dyDescent="0.2">
      <c r="A16869" s="26">
        <v>42401</v>
      </c>
      <c r="B16869" s="19" t="s">
        <v>44</v>
      </c>
      <c r="C16869" s="19" t="s">
        <v>25</v>
      </c>
      <c r="D16869" s="19">
        <v>38.601241780000002</v>
      </c>
      <c r="E16869" s="19">
        <v>2.4720523000000001</v>
      </c>
      <c r="F16869" s="19">
        <v>0.65381677000000005</v>
      </c>
    </row>
    <row r="16870" spans="1:6" x14ac:dyDescent="0.2">
      <c r="A16870" s="26">
        <v>42401</v>
      </c>
      <c r="B16870" s="19" t="s">
        <v>44</v>
      </c>
      <c r="C16870" s="19" t="s">
        <v>26</v>
      </c>
      <c r="D16870" s="19">
        <v>41.148660679999999</v>
      </c>
      <c r="E16870" s="19">
        <v>1.7376367500000001</v>
      </c>
      <c r="F16870" s="19">
        <v>0.76611706000000002</v>
      </c>
    </row>
    <row r="16871" spans="1:6" x14ac:dyDescent="0.2">
      <c r="A16871" s="26">
        <v>42401</v>
      </c>
      <c r="B16871" s="19" t="s">
        <v>44</v>
      </c>
      <c r="C16871" s="19" t="s">
        <v>27</v>
      </c>
      <c r="D16871" s="19">
        <v>15.38061916</v>
      </c>
      <c r="E16871" s="19">
        <v>0.69216054999999999</v>
      </c>
      <c r="F16871" s="19">
        <v>0.51568979000000004</v>
      </c>
    </row>
    <row r="16872" spans="1:6" x14ac:dyDescent="0.2">
      <c r="A16872" s="26">
        <v>42401</v>
      </c>
      <c r="B16872" s="19" t="s">
        <v>44</v>
      </c>
      <c r="C16872" s="19" t="s">
        <v>28</v>
      </c>
      <c r="D16872" s="19">
        <v>34.539098009999996</v>
      </c>
      <c r="E16872" s="19">
        <v>0.56621471999999995</v>
      </c>
      <c r="F16872" s="19">
        <v>0</v>
      </c>
    </row>
    <row r="16873" spans="1:6" x14ac:dyDescent="0.2">
      <c r="A16873" s="26">
        <v>42401</v>
      </c>
      <c r="B16873" s="19" t="s">
        <v>44</v>
      </c>
      <c r="C16873" s="19" t="s">
        <v>35</v>
      </c>
      <c r="D16873" s="19">
        <v>1626.4242128799999</v>
      </c>
      <c r="E16873" s="19">
        <v>15.24448757</v>
      </c>
      <c r="F16873" s="19">
        <v>4.0480102899999997</v>
      </c>
    </row>
    <row r="16874" spans="1:6" x14ac:dyDescent="0.2">
      <c r="A16874" s="26">
        <v>42401</v>
      </c>
      <c r="B16874" s="19" t="s">
        <v>44</v>
      </c>
      <c r="C16874" s="19" t="s">
        <v>31</v>
      </c>
      <c r="D16874" s="19">
        <v>1014.86827171</v>
      </c>
      <c r="E16874" s="19">
        <v>6.8408807300000003</v>
      </c>
      <c r="F16874" s="19">
        <v>6.2454923400000002</v>
      </c>
    </row>
    <row r="16875" spans="1:6" x14ac:dyDescent="0.2">
      <c r="A16875" s="26">
        <v>42401</v>
      </c>
      <c r="B16875" s="19" t="s">
        <v>45</v>
      </c>
      <c r="C16875" s="19" t="s">
        <v>10</v>
      </c>
      <c r="D16875" s="19">
        <v>11.111933779999999</v>
      </c>
      <c r="E16875" s="19">
        <v>0.80212612000000005</v>
      </c>
      <c r="F16875" s="19">
        <v>0.62610719000000004</v>
      </c>
    </row>
    <row r="16876" spans="1:6" x14ac:dyDescent="0.2">
      <c r="A16876" s="26">
        <v>42401</v>
      </c>
      <c r="B16876" s="19" t="s">
        <v>45</v>
      </c>
      <c r="C16876" s="19" t="s">
        <v>11</v>
      </c>
      <c r="D16876" s="19">
        <v>0.64073849999999999</v>
      </c>
      <c r="E16876" s="19">
        <v>9.1534069999999995E-2</v>
      </c>
      <c r="F16876" s="19">
        <v>0</v>
      </c>
    </row>
    <row r="16877" spans="1:6" x14ac:dyDescent="0.2">
      <c r="A16877" s="26">
        <v>42401</v>
      </c>
      <c r="B16877" s="19" t="s">
        <v>45</v>
      </c>
      <c r="C16877" s="19" t="s">
        <v>12</v>
      </c>
      <c r="D16877" s="19">
        <v>14.089744059999999</v>
      </c>
      <c r="E16877" s="19">
        <v>0.71679965000000001</v>
      </c>
      <c r="F16877" s="19">
        <v>0</v>
      </c>
    </row>
    <row r="16878" spans="1:6" x14ac:dyDescent="0.2">
      <c r="A16878" s="26">
        <v>42401</v>
      </c>
      <c r="B16878" s="19" t="s">
        <v>45</v>
      </c>
      <c r="C16878" s="19" t="s">
        <v>13</v>
      </c>
      <c r="D16878" s="19">
        <v>1.0984088599999999</v>
      </c>
      <c r="E16878" s="19">
        <v>9.1534069999999995E-2</v>
      </c>
      <c r="F16878" s="19">
        <v>0</v>
      </c>
    </row>
    <row r="16879" spans="1:6" x14ac:dyDescent="0.2">
      <c r="A16879" s="26">
        <v>42401</v>
      </c>
      <c r="B16879" s="19" t="s">
        <v>45</v>
      </c>
      <c r="C16879" s="19" t="s">
        <v>14</v>
      </c>
      <c r="D16879" s="19">
        <v>11.779214189999999</v>
      </c>
      <c r="E16879" s="19">
        <v>0.34376220000000002</v>
      </c>
      <c r="F16879" s="19">
        <v>0.33949966999999998</v>
      </c>
    </row>
    <row r="16880" spans="1:6" x14ac:dyDescent="0.2">
      <c r="A16880" s="26">
        <v>42401</v>
      </c>
      <c r="B16880" s="19" t="s">
        <v>45</v>
      </c>
      <c r="C16880" s="19" t="s">
        <v>15</v>
      </c>
      <c r="D16880" s="19">
        <v>3.2660456400000002</v>
      </c>
      <c r="E16880" s="19">
        <v>0.37757110999999999</v>
      </c>
      <c r="F16880" s="19">
        <v>0.14201042</v>
      </c>
    </row>
    <row r="16881" spans="1:6" x14ac:dyDescent="0.2">
      <c r="A16881" s="26">
        <v>42401</v>
      </c>
      <c r="B16881" s="19" t="s">
        <v>45</v>
      </c>
      <c r="C16881" s="19" t="s">
        <v>16</v>
      </c>
      <c r="D16881" s="19">
        <v>24.591017180000001</v>
      </c>
      <c r="E16881" s="19">
        <v>0.98195597000000001</v>
      </c>
      <c r="F16881" s="19">
        <v>0.18995124999999999</v>
      </c>
    </row>
    <row r="16882" spans="1:6" x14ac:dyDescent="0.2">
      <c r="A16882" s="26">
        <v>42401</v>
      </c>
      <c r="B16882" s="19" t="s">
        <v>45</v>
      </c>
      <c r="C16882" s="19" t="s">
        <v>17</v>
      </c>
      <c r="D16882" s="19">
        <v>17.59724387</v>
      </c>
      <c r="E16882" s="19">
        <v>0.75841610999999998</v>
      </c>
      <c r="F16882" s="19">
        <v>0.77982784999999999</v>
      </c>
    </row>
    <row r="16883" spans="1:6" x14ac:dyDescent="0.2">
      <c r="A16883" s="26">
        <v>42401</v>
      </c>
      <c r="B16883" s="19" t="s">
        <v>45</v>
      </c>
      <c r="C16883" s="19" t="s">
        <v>18</v>
      </c>
      <c r="D16883" s="19">
        <v>0.76067324999999997</v>
      </c>
      <c r="E16883" s="19">
        <v>0</v>
      </c>
      <c r="F16883" s="19">
        <v>0.21813457999999999</v>
      </c>
    </row>
    <row r="16884" spans="1:6" x14ac:dyDescent="0.2">
      <c r="A16884" s="26">
        <v>42401</v>
      </c>
      <c r="B16884" s="19" t="s">
        <v>45</v>
      </c>
      <c r="C16884" s="19" t="s">
        <v>19</v>
      </c>
      <c r="D16884" s="19">
        <v>13.918593189999999</v>
      </c>
      <c r="E16884" s="19">
        <v>0.33248646999999998</v>
      </c>
      <c r="F16884" s="19">
        <v>0</v>
      </c>
    </row>
    <row r="16885" spans="1:6" x14ac:dyDescent="0.2">
      <c r="A16885" s="26">
        <v>42401</v>
      </c>
      <c r="B16885" s="19" t="s">
        <v>45</v>
      </c>
      <c r="C16885" s="19" t="s">
        <v>20</v>
      </c>
      <c r="D16885" s="19">
        <v>0</v>
      </c>
      <c r="E16885" s="19">
        <v>0</v>
      </c>
      <c r="F16885" s="19">
        <v>0</v>
      </c>
    </row>
    <row r="16886" spans="1:6" x14ac:dyDescent="0.2">
      <c r="A16886" s="26">
        <v>42401</v>
      </c>
      <c r="B16886" s="19" t="s">
        <v>45</v>
      </c>
      <c r="C16886" s="19" t="s">
        <v>21</v>
      </c>
      <c r="D16886" s="19">
        <v>0.15496099999999999</v>
      </c>
      <c r="E16886" s="19">
        <v>0</v>
      </c>
      <c r="F16886" s="19">
        <v>0.15496099999999999</v>
      </c>
    </row>
    <row r="16887" spans="1:6" x14ac:dyDescent="0.2">
      <c r="A16887" s="26">
        <v>42401</v>
      </c>
      <c r="B16887" s="19" t="s">
        <v>45</v>
      </c>
      <c r="C16887" s="19" t="s">
        <v>22</v>
      </c>
      <c r="D16887" s="19">
        <v>14.66951502</v>
      </c>
      <c r="E16887" s="19">
        <v>0.22616537</v>
      </c>
      <c r="F16887" s="19">
        <v>0</v>
      </c>
    </row>
    <row r="16888" spans="1:6" x14ac:dyDescent="0.2">
      <c r="A16888" s="26">
        <v>42401</v>
      </c>
      <c r="B16888" s="19" t="s">
        <v>45</v>
      </c>
      <c r="C16888" s="19" t="s">
        <v>23</v>
      </c>
      <c r="D16888" s="19">
        <v>6.4070532199999999</v>
      </c>
      <c r="E16888" s="19">
        <v>0.41104812000000002</v>
      </c>
      <c r="F16888" s="19">
        <v>8.2420380000000001E-2</v>
      </c>
    </row>
    <row r="16889" spans="1:6" x14ac:dyDescent="0.2">
      <c r="A16889" s="26">
        <v>42401</v>
      </c>
      <c r="B16889" s="19" t="s">
        <v>45</v>
      </c>
      <c r="C16889" s="19" t="s">
        <v>24</v>
      </c>
      <c r="D16889" s="19">
        <v>4.8029545899999997</v>
      </c>
      <c r="E16889" s="19">
        <v>0.42305847000000002</v>
      </c>
      <c r="F16889" s="19">
        <v>0</v>
      </c>
    </row>
    <row r="16890" spans="1:6" x14ac:dyDescent="0.2">
      <c r="A16890" s="26">
        <v>42401</v>
      </c>
      <c r="B16890" s="19" t="s">
        <v>45</v>
      </c>
      <c r="C16890" s="19" t="s">
        <v>25</v>
      </c>
      <c r="D16890" s="19">
        <v>1.55960239</v>
      </c>
      <c r="E16890" s="19">
        <v>0</v>
      </c>
      <c r="F16890" s="19">
        <v>0.22280034000000001</v>
      </c>
    </row>
    <row r="16891" spans="1:6" x14ac:dyDescent="0.2">
      <c r="A16891" s="26">
        <v>42401</v>
      </c>
      <c r="B16891" s="19" t="s">
        <v>45</v>
      </c>
      <c r="C16891" s="19" t="s">
        <v>26</v>
      </c>
      <c r="D16891" s="19">
        <v>11.04870833</v>
      </c>
      <c r="E16891" s="19">
        <v>0.50240505999999996</v>
      </c>
      <c r="F16891" s="19">
        <v>0.10803172</v>
      </c>
    </row>
    <row r="16892" spans="1:6" x14ac:dyDescent="0.2">
      <c r="A16892" s="26">
        <v>42401</v>
      </c>
      <c r="B16892" s="19" t="s">
        <v>45</v>
      </c>
      <c r="C16892" s="19" t="s">
        <v>27</v>
      </c>
      <c r="D16892" s="19">
        <v>0.11438734</v>
      </c>
      <c r="E16892" s="19">
        <v>0.11438734</v>
      </c>
      <c r="F16892" s="19">
        <v>0</v>
      </c>
    </row>
    <row r="16893" spans="1:6" x14ac:dyDescent="0.2">
      <c r="A16893" s="26">
        <v>42401</v>
      </c>
      <c r="B16893" s="19" t="s">
        <v>45</v>
      </c>
      <c r="C16893" s="19" t="s">
        <v>28</v>
      </c>
      <c r="D16893" s="19">
        <v>6.4326000099999998</v>
      </c>
      <c r="E16893" s="19">
        <v>0.19316191999999999</v>
      </c>
      <c r="F16893" s="19">
        <v>0</v>
      </c>
    </row>
    <row r="16894" spans="1:6" x14ac:dyDescent="0.2">
      <c r="A16894" s="26">
        <v>42401</v>
      </c>
      <c r="B16894" s="19" t="s">
        <v>45</v>
      </c>
      <c r="C16894" s="19" t="s">
        <v>35</v>
      </c>
      <c r="D16894" s="19">
        <v>401.67580998</v>
      </c>
      <c r="E16894" s="19">
        <v>3.1689667099999999</v>
      </c>
      <c r="F16894" s="19">
        <v>1.30411718</v>
      </c>
    </row>
    <row r="16895" spans="1:6" x14ac:dyDescent="0.2">
      <c r="A16895" s="26">
        <v>42401</v>
      </c>
      <c r="B16895" s="19" t="s">
        <v>45</v>
      </c>
      <c r="C16895" s="19" t="s">
        <v>31</v>
      </c>
      <c r="D16895" s="19">
        <v>279.12006824000002</v>
      </c>
      <c r="E16895" s="19">
        <v>3.11611583</v>
      </c>
      <c r="F16895" s="19">
        <v>1.4862697600000001</v>
      </c>
    </row>
    <row r="16896" spans="1:6" x14ac:dyDescent="0.2">
      <c r="A16896" s="26">
        <v>42401</v>
      </c>
      <c r="B16896" s="19" t="s">
        <v>46</v>
      </c>
      <c r="C16896" s="19" t="s">
        <v>10</v>
      </c>
      <c r="D16896" s="19">
        <v>8.4938635599999994</v>
      </c>
      <c r="E16896" s="19">
        <v>0.21097552999999999</v>
      </c>
      <c r="F16896" s="19">
        <v>0</v>
      </c>
    </row>
    <row r="16897" spans="1:6" x14ac:dyDescent="0.2">
      <c r="A16897" s="26">
        <v>42401</v>
      </c>
      <c r="B16897" s="19" t="s">
        <v>46</v>
      </c>
      <c r="C16897" s="19" t="s">
        <v>11</v>
      </c>
      <c r="D16897" s="19">
        <v>0</v>
      </c>
      <c r="E16897" s="19">
        <v>0</v>
      </c>
      <c r="F16897" s="19">
        <v>0</v>
      </c>
    </row>
    <row r="16898" spans="1:6" x14ac:dyDescent="0.2">
      <c r="A16898" s="26">
        <v>42401</v>
      </c>
      <c r="B16898" s="19" t="s">
        <v>46</v>
      </c>
      <c r="C16898" s="19" t="s">
        <v>12</v>
      </c>
      <c r="D16898" s="19">
        <v>6.77931068</v>
      </c>
      <c r="E16898" s="19">
        <v>0.12951768</v>
      </c>
      <c r="F16898" s="19">
        <v>8.3117899999999995E-2</v>
      </c>
    </row>
    <row r="16899" spans="1:6" x14ac:dyDescent="0.2">
      <c r="A16899" s="26">
        <v>42401</v>
      </c>
      <c r="B16899" s="19" t="s">
        <v>46</v>
      </c>
      <c r="C16899" s="19" t="s">
        <v>13</v>
      </c>
      <c r="D16899" s="19">
        <v>0</v>
      </c>
      <c r="E16899" s="19">
        <v>0</v>
      </c>
      <c r="F16899" s="19">
        <v>0</v>
      </c>
    </row>
    <row r="16900" spans="1:6" x14ac:dyDescent="0.2">
      <c r="A16900" s="26">
        <v>42401</v>
      </c>
      <c r="B16900" s="19" t="s">
        <v>46</v>
      </c>
      <c r="C16900" s="19" t="s">
        <v>14</v>
      </c>
      <c r="D16900" s="19">
        <v>14.94601673</v>
      </c>
      <c r="E16900" s="19">
        <v>1.0919188099999999</v>
      </c>
      <c r="F16900" s="19">
        <v>0</v>
      </c>
    </row>
    <row r="16901" spans="1:6" x14ac:dyDescent="0.2">
      <c r="A16901" s="26">
        <v>42401</v>
      </c>
      <c r="B16901" s="19" t="s">
        <v>46</v>
      </c>
      <c r="C16901" s="19" t="s">
        <v>15</v>
      </c>
      <c r="D16901" s="19">
        <v>0</v>
      </c>
      <c r="E16901" s="19">
        <v>0</v>
      </c>
      <c r="F16901" s="19">
        <v>0</v>
      </c>
    </row>
    <row r="16902" spans="1:6" x14ac:dyDescent="0.2">
      <c r="A16902" s="26">
        <v>42401</v>
      </c>
      <c r="B16902" s="19" t="s">
        <v>46</v>
      </c>
      <c r="C16902" s="19" t="s">
        <v>16</v>
      </c>
      <c r="D16902" s="19">
        <v>1.7180025999999999</v>
      </c>
      <c r="E16902" s="19">
        <v>0.38450297999999999</v>
      </c>
      <c r="F16902" s="19">
        <v>0</v>
      </c>
    </row>
    <row r="16903" spans="1:6" x14ac:dyDescent="0.2">
      <c r="A16903" s="26">
        <v>42401</v>
      </c>
      <c r="B16903" s="19" t="s">
        <v>46</v>
      </c>
      <c r="C16903" s="19" t="s">
        <v>17</v>
      </c>
      <c r="D16903" s="19">
        <v>6.1190479</v>
      </c>
      <c r="E16903" s="19">
        <v>0.50153086000000002</v>
      </c>
      <c r="F16903" s="19">
        <v>5.2478259999999999E-2</v>
      </c>
    </row>
    <row r="16904" spans="1:6" x14ac:dyDescent="0.2">
      <c r="A16904" s="26">
        <v>42401</v>
      </c>
      <c r="B16904" s="19" t="s">
        <v>46</v>
      </c>
      <c r="C16904" s="19" t="s">
        <v>18</v>
      </c>
      <c r="D16904" s="19">
        <v>3.8192382500000002</v>
      </c>
      <c r="E16904" s="19">
        <v>0.12520215000000001</v>
      </c>
      <c r="F16904" s="19">
        <v>0</v>
      </c>
    </row>
    <row r="16905" spans="1:6" x14ac:dyDescent="0.2">
      <c r="A16905" s="26">
        <v>42401</v>
      </c>
      <c r="B16905" s="19" t="s">
        <v>46</v>
      </c>
      <c r="C16905" s="19" t="s">
        <v>19</v>
      </c>
      <c r="D16905" s="19">
        <v>0</v>
      </c>
      <c r="E16905" s="19">
        <v>0</v>
      </c>
      <c r="F16905" s="19">
        <v>0</v>
      </c>
    </row>
    <row r="16906" spans="1:6" x14ac:dyDescent="0.2">
      <c r="A16906" s="26">
        <v>42401</v>
      </c>
      <c r="B16906" s="19" t="s">
        <v>46</v>
      </c>
      <c r="C16906" s="19" t="s">
        <v>20</v>
      </c>
      <c r="D16906" s="19">
        <v>0</v>
      </c>
      <c r="E16906" s="19">
        <v>0</v>
      </c>
      <c r="F16906" s="19">
        <v>0</v>
      </c>
    </row>
    <row r="16907" spans="1:6" x14ac:dyDescent="0.2">
      <c r="A16907" s="26">
        <v>42401</v>
      </c>
      <c r="B16907" s="19" t="s">
        <v>46</v>
      </c>
      <c r="C16907" s="19" t="s">
        <v>21</v>
      </c>
      <c r="D16907" s="19">
        <v>0</v>
      </c>
      <c r="E16907" s="19">
        <v>0</v>
      </c>
      <c r="F16907" s="19">
        <v>0</v>
      </c>
    </row>
    <row r="16908" spans="1:6" x14ac:dyDescent="0.2">
      <c r="A16908" s="26">
        <v>42401</v>
      </c>
      <c r="B16908" s="19" t="s">
        <v>46</v>
      </c>
      <c r="C16908" s="19" t="s">
        <v>22</v>
      </c>
      <c r="D16908" s="19">
        <v>5.1652636300000001</v>
      </c>
      <c r="E16908" s="19">
        <v>0.96612277000000002</v>
      </c>
      <c r="F16908" s="19">
        <v>0</v>
      </c>
    </row>
    <row r="16909" spans="1:6" x14ac:dyDescent="0.2">
      <c r="A16909" s="26">
        <v>42401</v>
      </c>
      <c r="B16909" s="19" t="s">
        <v>46</v>
      </c>
      <c r="C16909" s="19" t="s">
        <v>23</v>
      </c>
      <c r="D16909" s="19">
        <v>3.06398978</v>
      </c>
      <c r="E16909" s="19">
        <v>7.9611630000000003E-2</v>
      </c>
      <c r="F16909" s="19">
        <v>0.18567054999999999</v>
      </c>
    </row>
    <row r="16910" spans="1:6" x14ac:dyDescent="0.2">
      <c r="A16910" s="26">
        <v>42401</v>
      </c>
      <c r="B16910" s="19" t="s">
        <v>46</v>
      </c>
      <c r="C16910" s="19" t="s">
        <v>24</v>
      </c>
      <c r="D16910" s="19">
        <v>6.02971916</v>
      </c>
      <c r="E16910" s="19">
        <v>0.36921775000000001</v>
      </c>
      <c r="F16910" s="19">
        <v>0</v>
      </c>
    </row>
    <row r="16911" spans="1:6" x14ac:dyDescent="0.2">
      <c r="A16911" s="26">
        <v>42401</v>
      </c>
      <c r="B16911" s="19" t="s">
        <v>46</v>
      </c>
      <c r="C16911" s="19" t="s">
        <v>25</v>
      </c>
      <c r="D16911" s="19">
        <v>0.28810774</v>
      </c>
      <c r="E16911" s="19">
        <v>0.10688033</v>
      </c>
      <c r="F16911" s="19">
        <v>7.4347079999999996E-2</v>
      </c>
    </row>
    <row r="16912" spans="1:6" x14ac:dyDescent="0.2">
      <c r="A16912" s="26">
        <v>42401</v>
      </c>
      <c r="B16912" s="19" t="s">
        <v>46</v>
      </c>
      <c r="C16912" s="19" t="s">
        <v>26</v>
      </c>
      <c r="D16912" s="19">
        <v>9.5430026399999992</v>
      </c>
      <c r="E16912" s="19">
        <v>0.41208914000000002</v>
      </c>
      <c r="F16912" s="19">
        <v>0.10853684</v>
      </c>
    </row>
    <row r="16913" spans="1:6" x14ac:dyDescent="0.2">
      <c r="A16913" s="26">
        <v>42401</v>
      </c>
      <c r="B16913" s="19" t="s">
        <v>46</v>
      </c>
      <c r="C16913" s="19" t="s">
        <v>27</v>
      </c>
      <c r="D16913" s="19">
        <v>0</v>
      </c>
      <c r="E16913" s="19">
        <v>0</v>
      </c>
      <c r="F16913" s="19">
        <v>0</v>
      </c>
    </row>
    <row r="16914" spans="1:6" x14ac:dyDescent="0.2">
      <c r="A16914" s="26">
        <v>42401</v>
      </c>
      <c r="B16914" s="19" t="s">
        <v>46</v>
      </c>
      <c r="C16914" s="19" t="s">
        <v>28</v>
      </c>
      <c r="D16914" s="19">
        <v>0</v>
      </c>
      <c r="E16914" s="19">
        <v>0</v>
      </c>
      <c r="F16914" s="19">
        <v>0</v>
      </c>
    </row>
    <row r="16915" spans="1:6" x14ac:dyDescent="0.2">
      <c r="A16915" s="26">
        <v>42401</v>
      </c>
      <c r="B16915" s="19" t="s">
        <v>46</v>
      </c>
      <c r="C16915" s="19" t="s">
        <v>35</v>
      </c>
      <c r="D16915" s="19">
        <v>34.202344070000002</v>
      </c>
      <c r="E16915" s="19">
        <v>0.78371979999999997</v>
      </c>
      <c r="F16915" s="19">
        <v>0.37674770000000002</v>
      </c>
    </row>
    <row r="16916" spans="1:6" x14ac:dyDescent="0.2">
      <c r="A16916" s="26">
        <v>42401</v>
      </c>
      <c r="B16916" s="19" t="s">
        <v>46</v>
      </c>
      <c r="C16916" s="19" t="s">
        <v>31</v>
      </c>
      <c r="D16916" s="19">
        <v>118.05683248</v>
      </c>
      <c r="E16916" s="19">
        <v>0.54502947999999996</v>
      </c>
      <c r="F16916" s="19">
        <v>0.42188547999999998</v>
      </c>
    </row>
    <row r="16917" spans="1:6" x14ac:dyDescent="0.2">
      <c r="A16917" s="26">
        <v>42401</v>
      </c>
      <c r="B16917" s="19" t="s">
        <v>47</v>
      </c>
      <c r="C16917" s="19" t="s">
        <v>10</v>
      </c>
      <c r="D16917" s="19">
        <v>0.56918413999999995</v>
      </c>
      <c r="E16917" s="19">
        <v>0.18972805000000001</v>
      </c>
      <c r="F16917" s="19">
        <v>0</v>
      </c>
    </row>
    <row r="16918" spans="1:6" x14ac:dyDescent="0.2">
      <c r="A16918" s="26">
        <v>42401</v>
      </c>
      <c r="B16918" s="19" t="s">
        <v>47</v>
      </c>
      <c r="C16918" s="19" t="s">
        <v>12</v>
      </c>
      <c r="D16918" s="19">
        <v>4.9499056000000001</v>
      </c>
      <c r="E16918" s="19">
        <v>0.2099741</v>
      </c>
      <c r="F16918" s="19">
        <v>0.17078787000000001</v>
      </c>
    </row>
    <row r="16919" spans="1:6" x14ac:dyDescent="0.2">
      <c r="A16919" s="26">
        <v>42401</v>
      </c>
      <c r="B16919" s="19" t="s">
        <v>47</v>
      </c>
      <c r="C16919" s="19" t="s">
        <v>13</v>
      </c>
      <c r="D16919" s="19">
        <v>0.17150183999999999</v>
      </c>
      <c r="E16919" s="19">
        <v>0.17150183999999999</v>
      </c>
      <c r="F16919" s="19">
        <v>0</v>
      </c>
    </row>
    <row r="16920" spans="1:6" x14ac:dyDescent="0.2">
      <c r="A16920" s="26">
        <v>42401</v>
      </c>
      <c r="B16920" s="19" t="s">
        <v>47</v>
      </c>
      <c r="C16920" s="19" t="s">
        <v>14</v>
      </c>
      <c r="D16920" s="19">
        <v>15.546181410000001</v>
      </c>
      <c r="E16920" s="19">
        <v>0.48348740000000001</v>
      </c>
      <c r="F16920" s="19">
        <v>0</v>
      </c>
    </row>
    <row r="16921" spans="1:6" x14ac:dyDescent="0.2">
      <c r="A16921" s="26">
        <v>42401</v>
      </c>
      <c r="B16921" s="19" t="s">
        <v>47</v>
      </c>
      <c r="C16921" s="19" t="s">
        <v>15</v>
      </c>
      <c r="D16921" s="19">
        <v>0</v>
      </c>
      <c r="E16921" s="19">
        <v>0</v>
      </c>
      <c r="F16921" s="19">
        <v>0</v>
      </c>
    </row>
    <row r="16922" spans="1:6" x14ac:dyDescent="0.2">
      <c r="A16922" s="26">
        <v>42401</v>
      </c>
      <c r="B16922" s="19" t="s">
        <v>47</v>
      </c>
      <c r="C16922" s="19" t="s">
        <v>16</v>
      </c>
      <c r="D16922" s="19">
        <v>3.14120416</v>
      </c>
      <c r="E16922" s="19">
        <v>0.72382199999999997</v>
      </c>
      <c r="F16922" s="19">
        <v>0.116606</v>
      </c>
    </row>
    <row r="16923" spans="1:6" x14ac:dyDescent="0.2">
      <c r="A16923" s="26">
        <v>42401</v>
      </c>
      <c r="B16923" s="19" t="s">
        <v>47</v>
      </c>
      <c r="C16923" s="19" t="s">
        <v>17</v>
      </c>
      <c r="D16923" s="19">
        <v>9.4206695400000005</v>
      </c>
      <c r="E16923" s="19">
        <v>0.94773121000000005</v>
      </c>
      <c r="F16923" s="19">
        <v>0.90173479999999995</v>
      </c>
    </row>
    <row r="16924" spans="1:6" x14ac:dyDescent="0.2">
      <c r="A16924" s="26">
        <v>42401</v>
      </c>
      <c r="B16924" s="19" t="s">
        <v>47</v>
      </c>
      <c r="C16924" s="19" t="s">
        <v>18</v>
      </c>
      <c r="D16924" s="19">
        <v>3.5991666499999999</v>
      </c>
      <c r="E16924" s="19">
        <v>0.18942982</v>
      </c>
      <c r="F16924" s="19">
        <v>0</v>
      </c>
    </row>
    <row r="16925" spans="1:6" x14ac:dyDescent="0.2">
      <c r="A16925" s="26">
        <v>42401</v>
      </c>
      <c r="B16925" s="19" t="s">
        <v>47</v>
      </c>
      <c r="C16925" s="19" t="s">
        <v>19</v>
      </c>
      <c r="D16925" s="19">
        <v>8.6792590900000004</v>
      </c>
      <c r="E16925" s="19">
        <v>0.19725588999999999</v>
      </c>
      <c r="F16925" s="19">
        <v>0</v>
      </c>
    </row>
    <row r="16926" spans="1:6" x14ac:dyDescent="0.2">
      <c r="A16926" s="26">
        <v>42401</v>
      </c>
      <c r="B16926" s="19" t="s">
        <v>47</v>
      </c>
      <c r="C16926" s="19" t="s">
        <v>20</v>
      </c>
      <c r="D16926" s="19">
        <v>0</v>
      </c>
      <c r="E16926" s="19">
        <v>0</v>
      </c>
      <c r="F16926" s="19">
        <v>0</v>
      </c>
    </row>
    <row r="16927" spans="1:6" x14ac:dyDescent="0.2">
      <c r="A16927" s="26">
        <v>42401</v>
      </c>
      <c r="B16927" s="19" t="s">
        <v>47</v>
      </c>
      <c r="C16927" s="19" t="s">
        <v>21</v>
      </c>
      <c r="D16927" s="19">
        <v>15.641426279999999</v>
      </c>
      <c r="E16927" s="19">
        <v>0.20580824</v>
      </c>
      <c r="F16927" s="19">
        <v>0</v>
      </c>
    </row>
    <row r="16928" spans="1:6" x14ac:dyDescent="0.2">
      <c r="A16928" s="26">
        <v>42401</v>
      </c>
      <c r="B16928" s="19" t="s">
        <v>47</v>
      </c>
      <c r="C16928" s="19" t="s">
        <v>22</v>
      </c>
      <c r="D16928" s="19">
        <v>0.18086585999999999</v>
      </c>
      <c r="E16928" s="19">
        <v>0</v>
      </c>
      <c r="F16928" s="19">
        <v>0.18086585999999999</v>
      </c>
    </row>
    <row r="16929" spans="1:6" x14ac:dyDescent="0.2">
      <c r="A16929" s="26">
        <v>42401</v>
      </c>
      <c r="B16929" s="19" t="s">
        <v>47</v>
      </c>
      <c r="C16929" s="19" t="s">
        <v>23</v>
      </c>
      <c r="D16929" s="19">
        <v>4.0624509299999998</v>
      </c>
      <c r="E16929" s="19">
        <v>0</v>
      </c>
      <c r="F16929" s="19">
        <v>0.15046114999999999</v>
      </c>
    </row>
    <row r="16930" spans="1:6" x14ac:dyDescent="0.2">
      <c r="A16930" s="26">
        <v>42401</v>
      </c>
      <c r="B16930" s="19" t="s">
        <v>47</v>
      </c>
      <c r="C16930" s="19" t="s">
        <v>24</v>
      </c>
      <c r="D16930" s="19">
        <v>17.576113079999999</v>
      </c>
      <c r="E16930" s="19">
        <v>0.75452218999999998</v>
      </c>
      <c r="F16930" s="19">
        <v>0.18040494000000001</v>
      </c>
    </row>
    <row r="16931" spans="1:6" x14ac:dyDescent="0.2">
      <c r="A16931" s="26">
        <v>42401</v>
      </c>
      <c r="B16931" s="19" t="s">
        <v>47</v>
      </c>
      <c r="C16931" s="19" t="s">
        <v>25</v>
      </c>
      <c r="D16931" s="19">
        <v>4.9895563899999997</v>
      </c>
      <c r="E16931" s="19">
        <v>0.86700434999999998</v>
      </c>
      <c r="F16931" s="19">
        <v>0.30037638</v>
      </c>
    </row>
    <row r="16932" spans="1:6" x14ac:dyDescent="0.2">
      <c r="A16932" s="26">
        <v>42401</v>
      </c>
      <c r="B16932" s="19" t="s">
        <v>47</v>
      </c>
      <c r="C16932" s="19" t="s">
        <v>26</v>
      </c>
      <c r="D16932" s="19">
        <v>2.9394991099999999</v>
      </c>
      <c r="E16932" s="19">
        <v>0.14739616999999999</v>
      </c>
      <c r="F16932" s="19">
        <v>0.14599213</v>
      </c>
    </row>
    <row r="16933" spans="1:6" x14ac:dyDescent="0.2">
      <c r="A16933" s="26">
        <v>42401</v>
      </c>
      <c r="B16933" s="19" t="s">
        <v>47</v>
      </c>
      <c r="C16933" s="19" t="s">
        <v>27</v>
      </c>
      <c r="D16933" s="19">
        <v>2.60846204</v>
      </c>
      <c r="E16933" s="19">
        <v>0.19725588999999999</v>
      </c>
      <c r="F16933" s="19">
        <v>0.17538155</v>
      </c>
    </row>
    <row r="16934" spans="1:6" x14ac:dyDescent="0.2">
      <c r="A16934" s="26">
        <v>42401</v>
      </c>
      <c r="B16934" s="19" t="s">
        <v>47</v>
      </c>
      <c r="C16934" s="19" t="s">
        <v>28</v>
      </c>
      <c r="D16934" s="19">
        <v>2.19696844</v>
      </c>
      <c r="E16934" s="19">
        <v>0.15341405</v>
      </c>
      <c r="F16934" s="19">
        <v>0.116606</v>
      </c>
    </row>
    <row r="16935" spans="1:6" x14ac:dyDescent="0.2">
      <c r="A16935" s="26">
        <v>42401</v>
      </c>
      <c r="B16935" s="19" t="s">
        <v>47</v>
      </c>
      <c r="C16935" s="19" t="s">
        <v>35</v>
      </c>
      <c r="D16935" s="19">
        <v>207.54501704</v>
      </c>
      <c r="E16935" s="19">
        <v>1.4642868899999999</v>
      </c>
      <c r="F16935" s="19">
        <v>0.80878238999999996</v>
      </c>
    </row>
    <row r="16936" spans="1:6" x14ac:dyDescent="0.2">
      <c r="A16936" s="26">
        <v>42401</v>
      </c>
      <c r="B16936" s="19" t="s">
        <v>47</v>
      </c>
      <c r="C16936" s="19" t="s">
        <v>31</v>
      </c>
      <c r="D16936" s="19">
        <v>38.032563019999998</v>
      </c>
      <c r="E16936" s="19">
        <v>0.62824186999999998</v>
      </c>
      <c r="F16936" s="19">
        <v>1.42108605</v>
      </c>
    </row>
    <row r="16937" spans="1:6" x14ac:dyDescent="0.2">
      <c r="A16937" s="26">
        <v>42491</v>
      </c>
      <c r="B16937" s="19" t="s">
        <v>40</v>
      </c>
      <c r="C16937" s="19" t="s">
        <v>10</v>
      </c>
      <c r="D16937" s="19">
        <v>110.0610298</v>
      </c>
      <c r="E16937" s="19">
        <v>3.3341999499999999</v>
      </c>
      <c r="F16937" s="19">
        <v>0</v>
      </c>
    </row>
    <row r="16938" spans="1:6" x14ac:dyDescent="0.2">
      <c r="A16938" s="26">
        <v>42491</v>
      </c>
      <c r="B16938" s="19" t="s">
        <v>40</v>
      </c>
      <c r="C16938" s="19" t="s">
        <v>11</v>
      </c>
      <c r="D16938" s="19">
        <v>0</v>
      </c>
      <c r="E16938" s="19">
        <v>0</v>
      </c>
      <c r="F16938" s="19">
        <v>0</v>
      </c>
    </row>
    <row r="16939" spans="1:6" x14ac:dyDescent="0.2">
      <c r="A16939" s="26">
        <v>42491</v>
      </c>
      <c r="B16939" s="19" t="s">
        <v>40</v>
      </c>
      <c r="C16939" s="19" t="s">
        <v>12</v>
      </c>
      <c r="D16939" s="19">
        <v>208.73375652999999</v>
      </c>
      <c r="E16939" s="19">
        <v>7.2388115500000003</v>
      </c>
      <c r="F16939" s="19">
        <v>2.9576633000000001</v>
      </c>
    </row>
    <row r="16940" spans="1:6" x14ac:dyDescent="0.2">
      <c r="A16940" s="26">
        <v>42491</v>
      </c>
      <c r="B16940" s="19" t="s">
        <v>40</v>
      </c>
      <c r="C16940" s="19" t="s">
        <v>13</v>
      </c>
      <c r="D16940" s="19">
        <v>53.244895620000001</v>
      </c>
      <c r="E16940" s="19">
        <v>1.6314641000000001</v>
      </c>
      <c r="F16940" s="19">
        <v>0</v>
      </c>
    </row>
    <row r="16941" spans="1:6" x14ac:dyDescent="0.2">
      <c r="A16941" s="26">
        <v>42491</v>
      </c>
      <c r="B16941" s="19" t="s">
        <v>40</v>
      </c>
      <c r="C16941" s="19" t="s">
        <v>14</v>
      </c>
      <c r="D16941" s="19">
        <v>246.80854066000001</v>
      </c>
      <c r="E16941" s="19">
        <v>12.43461701</v>
      </c>
      <c r="F16941" s="19">
        <v>0.88527898999999999</v>
      </c>
    </row>
    <row r="16942" spans="1:6" x14ac:dyDescent="0.2">
      <c r="A16942" s="26">
        <v>42491</v>
      </c>
      <c r="B16942" s="19" t="s">
        <v>40</v>
      </c>
      <c r="C16942" s="19" t="s">
        <v>15</v>
      </c>
      <c r="D16942" s="19">
        <v>11.284062219999999</v>
      </c>
      <c r="E16942" s="19">
        <v>0.87113211999999995</v>
      </c>
      <c r="F16942" s="19">
        <v>0.57766103000000002</v>
      </c>
    </row>
    <row r="16943" spans="1:6" x14ac:dyDescent="0.2">
      <c r="A16943" s="26">
        <v>42491</v>
      </c>
      <c r="B16943" s="19" t="s">
        <v>40</v>
      </c>
      <c r="C16943" s="19" t="s">
        <v>16</v>
      </c>
      <c r="D16943" s="19">
        <v>202.68534031999999</v>
      </c>
      <c r="E16943" s="19">
        <v>9.1781233800000006</v>
      </c>
      <c r="F16943" s="19">
        <v>5.2195321200000002</v>
      </c>
    </row>
    <row r="16944" spans="1:6" x14ac:dyDescent="0.2">
      <c r="A16944" s="26">
        <v>42491</v>
      </c>
      <c r="B16944" s="19" t="s">
        <v>40</v>
      </c>
      <c r="C16944" s="19" t="s">
        <v>17</v>
      </c>
      <c r="D16944" s="19">
        <v>231.26771178999999</v>
      </c>
      <c r="E16944" s="19">
        <v>10.19053141</v>
      </c>
      <c r="F16944" s="19">
        <v>7.1136625999999996</v>
      </c>
    </row>
    <row r="16945" spans="1:6" x14ac:dyDescent="0.2">
      <c r="A16945" s="26">
        <v>42491</v>
      </c>
      <c r="B16945" s="19" t="s">
        <v>40</v>
      </c>
      <c r="C16945" s="19" t="s">
        <v>18</v>
      </c>
      <c r="D16945" s="19">
        <v>157.60203641000001</v>
      </c>
      <c r="E16945" s="19">
        <v>4.66025153</v>
      </c>
      <c r="F16945" s="19">
        <v>0.69117572999999999</v>
      </c>
    </row>
    <row r="16946" spans="1:6" x14ac:dyDescent="0.2">
      <c r="A16946" s="26">
        <v>42491</v>
      </c>
      <c r="B16946" s="19" t="s">
        <v>40</v>
      </c>
      <c r="C16946" s="19" t="s">
        <v>19</v>
      </c>
      <c r="D16946" s="19">
        <v>38.10247451</v>
      </c>
      <c r="E16946" s="19">
        <v>3.0441334499999999</v>
      </c>
      <c r="F16946" s="19">
        <v>0.46396868000000002</v>
      </c>
    </row>
    <row r="16947" spans="1:6" x14ac:dyDescent="0.2">
      <c r="A16947" s="26">
        <v>42491</v>
      </c>
      <c r="B16947" s="19" t="s">
        <v>40</v>
      </c>
      <c r="C16947" s="19" t="s">
        <v>20</v>
      </c>
      <c r="D16947" s="19">
        <v>52.775823559999999</v>
      </c>
      <c r="E16947" s="19">
        <v>2.1766067200000001</v>
      </c>
      <c r="F16947" s="19">
        <v>1.4354144200000001</v>
      </c>
    </row>
    <row r="16948" spans="1:6" x14ac:dyDescent="0.2">
      <c r="A16948" s="26">
        <v>42491</v>
      </c>
      <c r="B16948" s="19" t="s">
        <v>40</v>
      </c>
      <c r="C16948" s="19" t="s">
        <v>21</v>
      </c>
      <c r="D16948" s="19">
        <v>25.4933075</v>
      </c>
      <c r="E16948" s="19">
        <v>1.46429725</v>
      </c>
      <c r="F16948" s="19">
        <v>0.57137048000000001</v>
      </c>
    </row>
    <row r="16949" spans="1:6" x14ac:dyDescent="0.2">
      <c r="A16949" s="26">
        <v>42491</v>
      </c>
      <c r="B16949" s="19" t="s">
        <v>40</v>
      </c>
      <c r="C16949" s="19" t="s">
        <v>22</v>
      </c>
      <c r="D16949" s="19">
        <v>91.378282330000005</v>
      </c>
      <c r="E16949" s="19">
        <v>5.4341515400000002</v>
      </c>
      <c r="F16949" s="19">
        <v>0.93931249000000006</v>
      </c>
    </row>
    <row r="16950" spans="1:6" x14ac:dyDescent="0.2">
      <c r="A16950" s="26">
        <v>42491</v>
      </c>
      <c r="B16950" s="19" t="s">
        <v>40</v>
      </c>
      <c r="C16950" s="19" t="s">
        <v>23</v>
      </c>
      <c r="D16950" s="19">
        <v>135.79310319000001</v>
      </c>
      <c r="E16950" s="19">
        <v>2.9322629099999999</v>
      </c>
      <c r="F16950" s="19">
        <v>0</v>
      </c>
    </row>
    <row r="16951" spans="1:6" x14ac:dyDescent="0.2">
      <c r="A16951" s="26">
        <v>42491</v>
      </c>
      <c r="B16951" s="19" t="s">
        <v>40</v>
      </c>
      <c r="C16951" s="19" t="s">
        <v>24</v>
      </c>
      <c r="D16951" s="19">
        <v>63.056830820000002</v>
      </c>
      <c r="E16951" s="19">
        <v>2.4284110000000001</v>
      </c>
      <c r="F16951" s="19">
        <v>1.4491246200000001</v>
      </c>
    </row>
    <row r="16952" spans="1:6" x14ac:dyDescent="0.2">
      <c r="A16952" s="26">
        <v>42491</v>
      </c>
      <c r="B16952" s="19" t="s">
        <v>40</v>
      </c>
      <c r="C16952" s="19" t="s">
        <v>25</v>
      </c>
      <c r="D16952" s="19">
        <v>98.374250459999999</v>
      </c>
      <c r="E16952" s="19">
        <v>1.42079851</v>
      </c>
      <c r="F16952" s="19">
        <v>2.8688282900000002</v>
      </c>
    </row>
    <row r="16953" spans="1:6" x14ac:dyDescent="0.2">
      <c r="A16953" s="26">
        <v>42491</v>
      </c>
      <c r="B16953" s="19" t="s">
        <v>40</v>
      </c>
      <c r="C16953" s="19" t="s">
        <v>26</v>
      </c>
      <c r="D16953" s="19">
        <v>186.86039170999999</v>
      </c>
      <c r="E16953" s="19">
        <v>8.6423932600000004</v>
      </c>
      <c r="F16953" s="19">
        <v>1.58632635</v>
      </c>
    </row>
    <row r="16954" spans="1:6" x14ac:dyDescent="0.2">
      <c r="A16954" s="26">
        <v>42491</v>
      </c>
      <c r="B16954" s="19" t="s">
        <v>40</v>
      </c>
      <c r="C16954" s="19" t="s">
        <v>27</v>
      </c>
      <c r="D16954" s="19">
        <v>2.6426691299999998</v>
      </c>
      <c r="E16954" s="19">
        <v>0</v>
      </c>
      <c r="F16954" s="19">
        <v>0.52853382999999998</v>
      </c>
    </row>
    <row r="16955" spans="1:6" x14ac:dyDescent="0.2">
      <c r="A16955" s="26">
        <v>42491</v>
      </c>
      <c r="B16955" s="19" t="s">
        <v>40</v>
      </c>
      <c r="C16955" s="19" t="s">
        <v>28</v>
      </c>
      <c r="D16955" s="19">
        <v>230.62226759000001</v>
      </c>
      <c r="E16955" s="19">
        <v>4.54096265</v>
      </c>
      <c r="F16955" s="19">
        <v>2.68176331</v>
      </c>
    </row>
    <row r="16956" spans="1:6" x14ac:dyDescent="0.2">
      <c r="A16956" s="26">
        <v>42491</v>
      </c>
      <c r="B16956" s="19" t="s">
        <v>40</v>
      </c>
      <c r="C16956" s="19" t="s">
        <v>35</v>
      </c>
      <c r="D16956" s="19">
        <v>6036.8583924900004</v>
      </c>
      <c r="E16956" s="19">
        <v>35.211296930000003</v>
      </c>
      <c r="F16956" s="19">
        <v>14.959868419999999</v>
      </c>
    </row>
    <row r="16957" spans="1:6" x14ac:dyDescent="0.2">
      <c r="A16957" s="26">
        <v>42491</v>
      </c>
      <c r="B16957" s="19" t="s">
        <v>40</v>
      </c>
      <c r="C16957" s="19" t="s">
        <v>31</v>
      </c>
      <c r="D16957" s="19">
        <v>2437.1474401199998</v>
      </c>
      <c r="E16957" s="19">
        <v>20.134171899999998</v>
      </c>
      <c r="F16957" s="19">
        <v>21.361918249999999</v>
      </c>
    </row>
    <row r="16958" spans="1:6" x14ac:dyDescent="0.2">
      <c r="A16958" s="26">
        <v>42491</v>
      </c>
      <c r="B16958" s="19" t="s">
        <v>41</v>
      </c>
      <c r="C16958" s="19" t="s">
        <v>10</v>
      </c>
      <c r="D16958" s="19">
        <v>103.77717237</v>
      </c>
      <c r="E16958" s="19">
        <v>2.9983032999999999</v>
      </c>
      <c r="F16958" s="19">
        <v>0.82538149000000005</v>
      </c>
    </row>
    <row r="16959" spans="1:6" x14ac:dyDescent="0.2">
      <c r="A16959" s="26">
        <v>42491</v>
      </c>
      <c r="B16959" s="19" t="s">
        <v>41</v>
      </c>
      <c r="C16959" s="19" t="s">
        <v>11</v>
      </c>
      <c r="D16959" s="19">
        <v>0</v>
      </c>
      <c r="E16959" s="19">
        <v>0</v>
      </c>
      <c r="F16959" s="19">
        <v>0</v>
      </c>
    </row>
    <row r="16960" spans="1:6" x14ac:dyDescent="0.2">
      <c r="A16960" s="26">
        <v>42491</v>
      </c>
      <c r="B16960" s="19" t="s">
        <v>41</v>
      </c>
      <c r="C16960" s="19" t="s">
        <v>12</v>
      </c>
      <c r="D16960" s="19">
        <v>275.82439918</v>
      </c>
      <c r="E16960" s="19">
        <v>9.9606680000000001</v>
      </c>
      <c r="F16960" s="19">
        <v>2.3403142699999999</v>
      </c>
    </row>
    <row r="16961" spans="1:6" x14ac:dyDescent="0.2">
      <c r="A16961" s="26">
        <v>42491</v>
      </c>
      <c r="B16961" s="19" t="s">
        <v>41</v>
      </c>
      <c r="C16961" s="19" t="s">
        <v>13</v>
      </c>
      <c r="D16961" s="19">
        <v>33.038954029999999</v>
      </c>
      <c r="E16961" s="19">
        <v>1.6234101400000001</v>
      </c>
      <c r="F16961" s="19">
        <v>0</v>
      </c>
    </row>
    <row r="16962" spans="1:6" x14ac:dyDescent="0.2">
      <c r="A16962" s="26">
        <v>42491</v>
      </c>
      <c r="B16962" s="19" t="s">
        <v>41</v>
      </c>
      <c r="C16962" s="19" t="s">
        <v>14</v>
      </c>
      <c r="D16962" s="19">
        <v>90.981812719999994</v>
      </c>
      <c r="E16962" s="19">
        <v>6.3889014800000004</v>
      </c>
      <c r="F16962" s="19">
        <v>2.06818955</v>
      </c>
    </row>
    <row r="16963" spans="1:6" x14ac:dyDescent="0.2">
      <c r="A16963" s="26">
        <v>42491</v>
      </c>
      <c r="B16963" s="19" t="s">
        <v>41</v>
      </c>
      <c r="C16963" s="19" t="s">
        <v>15</v>
      </c>
      <c r="D16963" s="19">
        <v>59.408236440000003</v>
      </c>
      <c r="E16963" s="19">
        <v>3.36232409</v>
      </c>
      <c r="F16963" s="19">
        <v>1.0525199700000001</v>
      </c>
    </row>
    <row r="16964" spans="1:6" x14ac:dyDescent="0.2">
      <c r="A16964" s="26">
        <v>42491</v>
      </c>
      <c r="B16964" s="19" t="s">
        <v>41</v>
      </c>
      <c r="C16964" s="19" t="s">
        <v>16</v>
      </c>
      <c r="D16964" s="19">
        <v>200.87437542000001</v>
      </c>
      <c r="E16964" s="19">
        <v>7.8291884999999999</v>
      </c>
      <c r="F16964" s="19">
        <v>4.3343545099999998</v>
      </c>
    </row>
    <row r="16965" spans="1:6" x14ac:dyDescent="0.2">
      <c r="A16965" s="26">
        <v>42491</v>
      </c>
      <c r="B16965" s="19" t="s">
        <v>41</v>
      </c>
      <c r="C16965" s="19" t="s">
        <v>17</v>
      </c>
      <c r="D16965" s="19">
        <v>163.98562204000001</v>
      </c>
      <c r="E16965" s="19">
        <v>7.5375318399999998</v>
      </c>
      <c r="F16965" s="19">
        <v>5.1699913899999999</v>
      </c>
    </row>
    <row r="16966" spans="1:6" x14ac:dyDescent="0.2">
      <c r="A16966" s="26">
        <v>42491</v>
      </c>
      <c r="B16966" s="19" t="s">
        <v>41</v>
      </c>
      <c r="C16966" s="19" t="s">
        <v>18</v>
      </c>
      <c r="D16966" s="19">
        <v>168.54935298000001</v>
      </c>
      <c r="E16966" s="19">
        <v>6.8113809600000002</v>
      </c>
      <c r="F16966" s="19">
        <v>1.1190069499999999</v>
      </c>
    </row>
    <row r="16967" spans="1:6" x14ac:dyDescent="0.2">
      <c r="A16967" s="26">
        <v>42491</v>
      </c>
      <c r="B16967" s="19" t="s">
        <v>41</v>
      </c>
      <c r="C16967" s="19" t="s">
        <v>19</v>
      </c>
      <c r="D16967" s="19">
        <v>10.613021699999999</v>
      </c>
      <c r="E16967" s="19">
        <v>0.83678730000000001</v>
      </c>
      <c r="F16967" s="19">
        <v>0.43486655000000002</v>
      </c>
    </row>
    <row r="16968" spans="1:6" x14ac:dyDescent="0.2">
      <c r="A16968" s="26">
        <v>42491</v>
      </c>
      <c r="B16968" s="19" t="s">
        <v>41</v>
      </c>
      <c r="C16968" s="19" t="s">
        <v>20</v>
      </c>
      <c r="D16968" s="19">
        <v>111.15828111</v>
      </c>
      <c r="E16968" s="19">
        <v>5.1339661300000001</v>
      </c>
      <c r="F16968" s="19">
        <v>1.0067078300000001</v>
      </c>
    </row>
    <row r="16969" spans="1:6" x14ac:dyDescent="0.2">
      <c r="A16969" s="26">
        <v>42491</v>
      </c>
      <c r="B16969" s="19" t="s">
        <v>41</v>
      </c>
      <c r="C16969" s="19" t="s">
        <v>21</v>
      </c>
      <c r="D16969" s="19">
        <v>63.861830759999997</v>
      </c>
      <c r="E16969" s="19">
        <v>0.96513901000000002</v>
      </c>
      <c r="F16969" s="19">
        <v>0.88921638000000003</v>
      </c>
    </row>
    <row r="16970" spans="1:6" x14ac:dyDescent="0.2">
      <c r="A16970" s="26">
        <v>42491</v>
      </c>
      <c r="B16970" s="19" t="s">
        <v>41</v>
      </c>
      <c r="C16970" s="19" t="s">
        <v>22</v>
      </c>
      <c r="D16970" s="19">
        <v>124.39718662</v>
      </c>
      <c r="E16970" s="19">
        <v>4.3262036999999998</v>
      </c>
      <c r="F16970" s="19">
        <v>1.97203309</v>
      </c>
    </row>
    <row r="16971" spans="1:6" x14ac:dyDescent="0.2">
      <c r="A16971" s="26">
        <v>42491</v>
      </c>
      <c r="B16971" s="19" t="s">
        <v>41</v>
      </c>
      <c r="C16971" s="19" t="s">
        <v>23</v>
      </c>
      <c r="D16971" s="19">
        <v>109.54566572</v>
      </c>
      <c r="E16971" s="19">
        <v>5.4397902599999997</v>
      </c>
      <c r="F16971" s="19">
        <v>0.45744075000000001</v>
      </c>
    </row>
    <row r="16972" spans="1:6" x14ac:dyDescent="0.2">
      <c r="A16972" s="26">
        <v>42491</v>
      </c>
      <c r="B16972" s="19" t="s">
        <v>41</v>
      </c>
      <c r="C16972" s="19" t="s">
        <v>24</v>
      </c>
      <c r="D16972" s="19">
        <v>170.21347931</v>
      </c>
      <c r="E16972" s="19">
        <v>3.54964229</v>
      </c>
      <c r="F16972" s="19">
        <v>0.48953743</v>
      </c>
    </row>
    <row r="16973" spans="1:6" x14ac:dyDescent="0.2">
      <c r="A16973" s="26">
        <v>42491</v>
      </c>
      <c r="B16973" s="19" t="s">
        <v>41</v>
      </c>
      <c r="C16973" s="19" t="s">
        <v>25</v>
      </c>
      <c r="D16973" s="19">
        <v>125.03091551</v>
      </c>
      <c r="E16973" s="19">
        <v>4.6457019400000004</v>
      </c>
      <c r="F16973" s="19">
        <v>0.95453683</v>
      </c>
    </row>
    <row r="16974" spans="1:6" x14ac:dyDescent="0.2">
      <c r="A16974" s="26">
        <v>42491</v>
      </c>
      <c r="B16974" s="19" t="s">
        <v>41</v>
      </c>
      <c r="C16974" s="19" t="s">
        <v>26</v>
      </c>
      <c r="D16974" s="19">
        <v>129.12282784000001</v>
      </c>
      <c r="E16974" s="19">
        <v>4.4042515</v>
      </c>
      <c r="F16974" s="19">
        <v>3.3622720199999998</v>
      </c>
    </row>
    <row r="16975" spans="1:6" x14ac:dyDescent="0.2">
      <c r="A16975" s="26">
        <v>42491</v>
      </c>
      <c r="B16975" s="19" t="s">
        <v>41</v>
      </c>
      <c r="C16975" s="19" t="s">
        <v>27</v>
      </c>
      <c r="D16975" s="19">
        <v>71.63599748</v>
      </c>
      <c r="E16975" s="19">
        <v>1.51557754</v>
      </c>
      <c r="F16975" s="19">
        <v>1.4115965399999999</v>
      </c>
    </row>
    <row r="16976" spans="1:6" x14ac:dyDescent="0.2">
      <c r="A16976" s="26">
        <v>42491</v>
      </c>
      <c r="B16976" s="19" t="s">
        <v>41</v>
      </c>
      <c r="C16976" s="19" t="s">
        <v>28</v>
      </c>
      <c r="D16976" s="19">
        <v>76.253668869999998</v>
      </c>
      <c r="E16976" s="19">
        <v>4.1200683199999997</v>
      </c>
      <c r="F16976" s="19">
        <v>0.96010636999999999</v>
      </c>
    </row>
    <row r="16977" spans="1:6" x14ac:dyDescent="0.2">
      <c r="A16977" s="26">
        <v>42491</v>
      </c>
      <c r="B16977" s="19" t="s">
        <v>41</v>
      </c>
      <c r="C16977" s="19" t="s">
        <v>35</v>
      </c>
      <c r="D16977" s="19">
        <v>4596.8970251299997</v>
      </c>
      <c r="E16977" s="19">
        <v>23.821534929999999</v>
      </c>
      <c r="F16977" s="19">
        <v>12.565348220000001</v>
      </c>
    </row>
    <row r="16978" spans="1:6" x14ac:dyDescent="0.2">
      <c r="A16978" s="26">
        <v>42491</v>
      </c>
      <c r="B16978" s="19" t="s">
        <v>41</v>
      </c>
      <c r="C16978" s="19" t="s">
        <v>31</v>
      </c>
      <c r="D16978" s="19">
        <v>1446.9167595399999</v>
      </c>
      <c r="E16978" s="19">
        <v>16.44803447</v>
      </c>
      <c r="F16978" s="19">
        <v>22.761166029999998</v>
      </c>
    </row>
    <row r="16979" spans="1:6" x14ac:dyDescent="0.2">
      <c r="A16979" s="26">
        <v>42491</v>
      </c>
      <c r="B16979" s="19" t="s">
        <v>42</v>
      </c>
      <c r="C16979" s="19" t="s">
        <v>10</v>
      </c>
      <c r="D16979" s="19">
        <v>33.691318070000001</v>
      </c>
      <c r="E16979" s="19">
        <v>2.44165879</v>
      </c>
      <c r="F16979" s="19">
        <v>0</v>
      </c>
    </row>
    <row r="16980" spans="1:6" x14ac:dyDescent="0.2">
      <c r="A16980" s="26">
        <v>42491</v>
      </c>
      <c r="B16980" s="19" t="s">
        <v>42</v>
      </c>
      <c r="C16980" s="19" t="s">
        <v>11</v>
      </c>
      <c r="D16980" s="19">
        <v>43.221740359999998</v>
      </c>
      <c r="E16980" s="19">
        <v>3.0501960100000001</v>
      </c>
      <c r="F16980" s="19">
        <v>0</v>
      </c>
    </row>
    <row r="16981" spans="1:6" x14ac:dyDescent="0.2">
      <c r="A16981" s="26">
        <v>42491</v>
      </c>
      <c r="B16981" s="19" t="s">
        <v>42</v>
      </c>
      <c r="C16981" s="19" t="s">
        <v>12</v>
      </c>
      <c r="D16981" s="19">
        <v>197.32376582000001</v>
      </c>
      <c r="E16981" s="19">
        <v>8.6687885199999997</v>
      </c>
      <c r="F16981" s="19">
        <v>0.55304628</v>
      </c>
    </row>
    <row r="16982" spans="1:6" x14ac:dyDescent="0.2">
      <c r="A16982" s="26">
        <v>42491</v>
      </c>
      <c r="B16982" s="19" t="s">
        <v>42</v>
      </c>
      <c r="C16982" s="19" t="s">
        <v>13</v>
      </c>
      <c r="D16982" s="19">
        <v>2.5948072400000002</v>
      </c>
      <c r="E16982" s="19">
        <v>0.51896145000000005</v>
      </c>
      <c r="F16982" s="19">
        <v>0</v>
      </c>
    </row>
    <row r="16983" spans="1:6" x14ac:dyDescent="0.2">
      <c r="A16983" s="26">
        <v>42491</v>
      </c>
      <c r="B16983" s="19" t="s">
        <v>42</v>
      </c>
      <c r="C16983" s="19" t="s">
        <v>14</v>
      </c>
      <c r="D16983" s="19">
        <v>158.58092139999999</v>
      </c>
      <c r="E16983" s="19">
        <v>6.4208498299999999</v>
      </c>
      <c r="F16983" s="19">
        <v>1.6378858000000001</v>
      </c>
    </row>
    <row r="16984" spans="1:6" x14ac:dyDescent="0.2">
      <c r="A16984" s="26">
        <v>42491</v>
      </c>
      <c r="B16984" s="19" t="s">
        <v>42</v>
      </c>
      <c r="C16984" s="19" t="s">
        <v>15</v>
      </c>
      <c r="D16984" s="19">
        <v>34.399588569999999</v>
      </c>
      <c r="E16984" s="19">
        <v>2.0610833799999999</v>
      </c>
      <c r="F16984" s="19">
        <v>0</v>
      </c>
    </row>
    <row r="16985" spans="1:6" x14ac:dyDescent="0.2">
      <c r="A16985" s="26">
        <v>42491</v>
      </c>
      <c r="B16985" s="19" t="s">
        <v>42</v>
      </c>
      <c r="C16985" s="19" t="s">
        <v>16</v>
      </c>
      <c r="D16985" s="19">
        <v>283.27999815999999</v>
      </c>
      <c r="E16985" s="19">
        <v>9.4638229700000007</v>
      </c>
      <c r="F16985" s="19">
        <v>3.09840786</v>
      </c>
    </row>
    <row r="16986" spans="1:6" x14ac:dyDescent="0.2">
      <c r="A16986" s="26">
        <v>42491</v>
      </c>
      <c r="B16986" s="19" t="s">
        <v>42</v>
      </c>
      <c r="C16986" s="19" t="s">
        <v>17</v>
      </c>
      <c r="D16986" s="19">
        <v>270.41035714999998</v>
      </c>
      <c r="E16986" s="19">
        <v>8.9503975600000008</v>
      </c>
      <c r="F16986" s="19">
        <v>5.5191241399999997</v>
      </c>
    </row>
    <row r="16987" spans="1:6" x14ac:dyDescent="0.2">
      <c r="A16987" s="26">
        <v>42491</v>
      </c>
      <c r="B16987" s="19" t="s">
        <v>42</v>
      </c>
      <c r="C16987" s="19" t="s">
        <v>18</v>
      </c>
      <c r="D16987" s="19">
        <v>62.755106550000001</v>
      </c>
      <c r="E16987" s="19">
        <v>3.4490553799999999</v>
      </c>
      <c r="F16987" s="19">
        <v>0</v>
      </c>
    </row>
    <row r="16988" spans="1:6" x14ac:dyDescent="0.2">
      <c r="A16988" s="26">
        <v>42491</v>
      </c>
      <c r="B16988" s="19" t="s">
        <v>42</v>
      </c>
      <c r="C16988" s="19" t="s">
        <v>19</v>
      </c>
      <c r="D16988" s="19">
        <v>10.02857152</v>
      </c>
      <c r="E16988" s="19">
        <v>0.98731373</v>
      </c>
      <c r="F16988" s="19">
        <v>0</v>
      </c>
    </row>
    <row r="16989" spans="1:6" x14ac:dyDescent="0.2">
      <c r="A16989" s="26">
        <v>42491</v>
      </c>
      <c r="B16989" s="19" t="s">
        <v>42</v>
      </c>
      <c r="C16989" s="19" t="s">
        <v>20</v>
      </c>
      <c r="D16989" s="19">
        <v>45.18322921</v>
      </c>
      <c r="E16989" s="19">
        <v>1.3253065500000001</v>
      </c>
      <c r="F16989" s="19">
        <v>0</v>
      </c>
    </row>
    <row r="16990" spans="1:6" x14ac:dyDescent="0.2">
      <c r="A16990" s="26">
        <v>42491</v>
      </c>
      <c r="B16990" s="19" t="s">
        <v>42</v>
      </c>
      <c r="C16990" s="19" t="s">
        <v>21</v>
      </c>
      <c r="D16990" s="19">
        <v>59.392944419999999</v>
      </c>
      <c r="E16990" s="19">
        <v>1.0423977600000001</v>
      </c>
      <c r="F16990" s="19">
        <v>0.82097582999999996</v>
      </c>
    </row>
    <row r="16991" spans="1:6" x14ac:dyDescent="0.2">
      <c r="A16991" s="26">
        <v>42491</v>
      </c>
      <c r="B16991" s="19" t="s">
        <v>42</v>
      </c>
      <c r="C16991" s="19" t="s">
        <v>22</v>
      </c>
      <c r="D16991" s="19">
        <v>85.113900299999997</v>
      </c>
      <c r="E16991" s="19">
        <v>5.3441034800000002</v>
      </c>
      <c r="F16991" s="19">
        <v>1.2277345099999999</v>
      </c>
    </row>
    <row r="16992" spans="1:6" x14ac:dyDescent="0.2">
      <c r="A16992" s="26">
        <v>42491</v>
      </c>
      <c r="B16992" s="19" t="s">
        <v>42</v>
      </c>
      <c r="C16992" s="19" t="s">
        <v>23</v>
      </c>
      <c r="D16992" s="19">
        <v>137.65382195000001</v>
      </c>
      <c r="E16992" s="19">
        <v>4.64879234</v>
      </c>
      <c r="F16992" s="19">
        <v>2.2074288900000001</v>
      </c>
    </row>
    <row r="16993" spans="1:6" x14ac:dyDescent="0.2">
      <c r="A16993" s="26">
        <v>42491</v>
      </c>
      <c r="B16993" s="19" t="s">
        <v>42</v>
      </c>
      <c r="C16993" s="19" t="s">
        <v>24</v>
      </c>
      <c r="D16993" s="19">
        <v>172.70011235000001</v>
      </c>
      <c r="E16993" s="19">
        <v>3.1186235600000001</v>
      </c>
      <c r="F16993" s="19">
        <v>1.87831064</v>
      </c>
    </row>
    <row r="16994" spans="1:6" x14ac:dyDescent="0.2">
      <c r="A16994" s="26">
        <v>42491</v>
      </c>
      <c r="B16994" s="19" t="s">
        <v>42</v>
      </c>
      <c r="C16994" s="19" t="s">
        <v>25</v>
      </c>
      <c r="D16994" s="19">
        <v>48.145792800000002</v>
      </c>
      <c r="E16994" s="19">
        <v>2.0597872599999998</v>
      </c>
      <c r="F16994" s="19">
        <v>1.6440022000000001</v>
      </c>
    </row>
    <row r="16995" spans="1:6" x14ac:dyDescent="0.2">
      <c r="A16995" s="26">
        <v>42491</v>
      </c>
      <c r="B16995" s="19" t="s">
        <v>42</v>
      </c>
      <c r="C16995" s="19" t="s">
        <v>26</v>
      </c>
      <c r="D16995" s="19">
        <v>136.75120121</v>
      </c>
      <c r="E16995" s="19">
        <v>4.2338384099999997</v>
      </c>
      <c r="F16995" s="19">
        <v>1.8910040299999999</v>
      </c>
    </row>
    <row r="16996" spans="1:6" x14ac:dyDescent="0.2">
      <c r="A16996" s="26">
        <v>42491</v>
      </c>
      <c r="B16996" s="19" t="s">
        <v>42</v>
      </c>
      <c r="C16996" s="19" t="s">
        <v>27</v>
      </c>
      <c r="D16996" s="19">
        <v>14.614172050000001</v>
      </c>
      <c r="E16996" s="19">
        <v>0.4518548</v>
      </c>
      <c r="F16996" s="19">
        <v>0.39727543999999998</v>
      </c>
    </row>
    <row r="16997" spans="1:6" x14ac:dyDescent="0.2">
      <c r="A16997" s="26">
        <v>42491</v>
      </c>
      <c r="B16997" s="19" t="s">
        <v>42</v>
      </c>
      <c r="C16997" s="19" t="s">
        <v>28</v>
      </c>
      <c r="D16997" s="19">
        <v>153.136191</v>
      </c>
      <c r="E16997" s="19">
        <v>4.8771400800000002</v>
      </c>
      <c r="F16997" s="19">
        <v>2.0585134699999998</v>
      </c>
    </row>
    <row r="16998" spans="1:6" x14ac:dyDescent="0.2">
      <c r="A16998" s="26">
        <v>42491</v>
      </c>
      <c r="B16998" s="19" t="s">
        <v>42</v>
      </c>
      <c r="C16998" s="19" t="s">
        <v>35</v>
      </c>
      <c r="D16998" s="19">
        <v>3694.8274387000001</v>
      </c>
      <c r="E16998" s="19">
        <v>26.483905149999998</v>
      </c>
      <c r="F16998" s="19">
        <v>5.3089727900000003</v>
      </c>
    </row>
    <row r="16999" spans="1:6" x14ac:dyDescent="0.2">
      <c r="A16999" s="26">
        <v>42491</v>
      </c>
      <c r="B16999" s="19" t="s">
        <v>42</v>
      </c>
      <c r="C16999" s="19" t="s">
        <v>31</v>
      </c>
      <c r="D16999" s="19">
        <v>1090.13051369</v>
      </c>
      <c r="E16999" s="19">
        <v>15.474656380000001</v>
      </c>
      <c r="F16999" s="19">
        <v>14.334015839999999</v>
      </c>
    </row>
    <row r="17000" spans="1:6" x14ac:dyDescent="0.2">
      <c r="A17000" s="26">
        <v>42491</v>
      </c>
      <c r="B17000" s="19" t="s">
        <v>43</v>
      </c>
      <c r="C17000" s="19" t="s">
        <v>10</v>
      </c>
      <c r="D17000" s="19">
        <v>23.606654469999999</v>
      </c>
      <c r="E17000" s="19">
        <v>1.16383927</v>
      </c>
      <c r="F17000" s="19">
        <v>0</v>
      </c>
    </row>
    <row r="17001" spans="1:6" x14ac:dyDescent="0.2">
      <c r="A17001" s="26">
        <v>42491</v>
      </c>
      <c r="B17001" s="19" t="s">
        <v>43</v>
      </c>
      <c r="C17001" s="19" t="s">
        <v>11</v>
      </c>
      <c r="D17001" s="19">
        <v>2.27450603</v>
      </c>
      <c r="E17001" s="19">
        <v>0.50650444999999999</v>
      </c>
      <c r="F17001" s="19">
        <v>0</v>
      </c>
    </row>
    <row r="17002" spans="1:6" x14ac:dyDescent="0.2">
      <c r="A17002" s="26">
        <v>42491</v>
      </c>
      <c r="B17002" s="19" t="s">
        <v>43</v>
      </c>
      <c r="C17002" s="19" t="s">
        <v>12</v>
      </c>
      <c r="D17002" s="19">
        <v>69.292524</v>
      </c>
      <c r="E17002" s="19">
        <v>4.3577990299999998</v>
      </c>
      <c r="F17002" s="19">
        <v>1.0959476800000001</v>
      </c>
    </row>
    <row r="17003" spans="1:6" x14ac:dyDescent="0.2">
      <c r="A17003" s="26">
        <v>42491</v>
      </c>
      <c r="B17003" s="19" t="s">
        <v>43</v>
      </c>
      <c r="C17003" s="19" t="s">
        <v>13</v>
      </c>
      <c r="D17003" s="19">
        <v>14.71931623</v>
      </c>
      <c r="E17003" s="19">
        <v>0.73166478999999995</v>
      </c>
      <c r="F17003" s="19">
        <v>0</v>
      </c>
    </row>
    <row r="17004" spans="1:6" x14ac:dyDescent="0.2">
      <c r="A17004" s="26">
        <v>42491</v>
      </c>
      <c r="B17004" s="19" t="s">
        <v>43</v>
      </c>
      <c r="C17004" s="19" t="s">
        <v>14</v>
      </c>
      <c r="D17004" s="19">
        <v>122.00811628</v>
      </c>
      <c r="E17004" s="19">
        <v>5.2093160300000001</v>
      </c>
      <c r="F17004" s="19">
        <v>0.18680759999999999</v>
      </c>
    </row>
    <row r="17005" spans="1:6" x14ac:dyDescent="0.2">
      <c r="A17005" s="26">
        <v>42491</v>
      </c>
      <c r="B17005" s="19" t="s">
        <v>43</v>
      </c>
      <c r="C17005" s="19" t="s">
        <v>15</v>
      </c>
      <c r="D17005" s="19">
        <v>10.637803460000001</v>
      </c>
      <c r="E17005" s="19">
        <v>0.73704784999999995</v>
      </c>
      <c r="F17005" s="19">
        <v>0</v>
      </c>
    </row>
    <row r="17006" spans="1:6" x14ac:dyDescent="0.2">
      <c r="A17006" s="26">
        <v>42491</v>
      </c>
      <c r="B17006" s="19" t="s">
        <v>43</v>
      </c>
      <c r="C17006" s="19" t="s">
        <v>16</v>
      </c>
      <c r="D17006" s="19">
        <v>151.71955143</v>
      </c>
      <c r="E17006" s="19">
        <v>5.6821528299999997</v>
      </c>
      <c r="F17006" s="19">
        <v>0.97978675999999998</v>
      </c>
    </row>
    <row r="17007" spans="1:6" x14ac:dyDescent="0.2">
      <c r="A17007" s="26">
        <v>42491</v>
      </c>
      <c r="B17007" s="19" t="s">
        <v>43</v>
      </c>
      <c r="C17007" s="19" t="s">
        <v>17</v>
      </c>
      <c r="D17007" s="19">
        <v>96.215642639999999</v>
      </c>
      <c r="E17007" s="19">
        <v>2.47548718</v>
      </c>
      <c r="F17007" s="19">
        <v>1.1226206599999999</v>
      </c>
    </row>
    <row r="17008" spans="1:6" x14ac:dyDescent="0.2">
      <c r="A17008" s="26">
        <v>42491</v>
      </c>
      <c r="B17008" s="19" t="s">
        <v>43</v>
      </c>
      <c r="C17008" s="19" t="s">
        <v>18</v>
      </c>
      <c r="D17008" s="19">
        <v>9.5600692699999996</v>
      </c>
      <c r="E17008" s="19">
        <v>1.04894072</v>
      </c>
      <c r="F17008" s="19">
        <v>0</v>
      </c>
    </row>
    <row r="17009" spans="1:6" x14ac:dyDescent="0.2">
      <c r="A17009" s="26">
        <v>42491</v>
      </c>
      <c r="B17009" s="19" t="s">
        <v>43</v>
      </c>
      <c r="C17009" s="19" t="s">
        <v>19</v>
      </c>
      <c r="D17009" s="19">
        <v>23.498602429999998</v>
      </c>
      <c r="E17009" s="19">
        <v>0.18090276999999999</v>
      </c>
      <c r="F17009" s="19">
        <v>0.60142253000000001</v>
      </c>
    </row>
    <row r="17010" spans="1:6" x14ac:dyDescent="0.2">
      <c r="A17010" s="26">
        <v>42491</v>
      </c>
      <c r="B17010" s="19" t="s">
        <v>43</v>
      </c>
      <c r="C17010" s="19" t="s">
        <v>20</v>
      </c>
      <c r="D17010" s="19">
        <v>0.23863519999999999</v>
      </c>
      <c r="E17010" s="19">
        <v>0.23863519999999999</v>
      </c>
      <c r="F17010" s="19">
        <v>0</v>
      </c>
    </row>
    <row r="17011" spans="1:6" x14ac:dyDescent="0.2">
      <c r="A17011" s="26">
        <v>42491</v>
      </c>
      <c r="B17011" s="19" t="s">
        <v>43</v>
      </c>
      <c r="C17011" s="19" t="s">
        <v>21</v>
      </c>
      <c r="D17011" s="19">
        <v>0</v>
      </c>
      <c r="E17011" s="19">
        <v>0</v>
      </c>
      <c r="F17011" s="19">
        <v>0</v>
      </c>
    </row>
    <row r="17012" spans="1:6" x14ac:dyDescent="0.2">
      <c r="A17012" s="26">
        <v>42491</v>
      </c>
      <c r="B17012" s="19" t="s">
        <v>43</v>
      </c>
      <c r="C17012" s="19" t="s">
        <v>22</v>
      </c>
      <c r="D17012" s="19">
        <v>64.763852180000001</v>
      </c>
      <c r="E17012" s="19">
        <v>2.3809078700000001</v>
      </c>
      <c r="F17012" s="19">
        <v>0.61242969999999997</v>
      </c>
    </row>
    <row r="17013" spans="1:6" x14ac:dyDescent="0.2">
      <c r="A17013" s="26">
        <v>42491</v>
      </c>
      <c r="B17013" s="19" t="s">
        <v>43</v>
      </c>
      <c r="C17013" s="19" t="s">
        <v>23</v>
      </c>
      <c r="D17013" s="19">
        <v>50.897217599999998</v>
      </c>
      <c r="E17013" s="19">
        <v>1.7448831199999999</v>
      </c>
      <c r="F17013" s="19">
        <v>0</v>
      </c>
    </row>
    <row r="17014" spans="1:6" x14ac:dyDescent="0.2">
      <c r="A17014" s="26">
        <v>42491</v>
      </c>
      <c r="B17014" s="19" t="s">
        <v>43</v>
      </c>
      <c r="C17014" s="19" t="s">
        <v>24</v>
      </c>
      <c r="D17014" s="19">
        <v>5.9733983100000003</v>
      </c>
      <c r="E17014" s="19">
        <v>0.24889159999999999</v>
      </c>
      <c r="F17014" s="19">
        <v>0</v>
      </c>
    </row>
    <row r="17015" spans="1:6" x14ac:dyDescent="0.2">
      <c r="A17015" s="26">
        <v>42491</v>
      </c>
      <c r="B17015" s="19" t="s">
        <v>43</v>
      </c>
      <c r="C17015" s="19" t="s">
        <v>25</v>
      </c>
      <c r="D17015" s="19">
        <v>18.403245999999999</v>
      </c>
      <c r="E17015" s="19">
        <v>0.7326973</v>
      </c>
      <c r="F17015" s="19">
        <v>0.25957607999999999</v>
      </c>
    </row>
    <row r="17016" spans="1:6" x14ac:dyDescent="0.2">
      <c r="A17016" s="26">
        <v>42491</v>
      </c>
      <c r="B17016" s="19" t="s">
        <v>43</v>
      </c>
      <c r="C17016" s="19" t="s">
        <v>26</v>
      </c>
      <c r="D17016" s="19">
        <v>60.032686089999999</v>
      </c>
      <c r="E17016" s="19">
        <v>0.92743129999999996</v>
      </c>
      <c r="F17016" s="19">
        <v>1.3687982700000001</v>
      </c>
    </row>
    <row r="17017" spans="1:6" x14ac:dyDescent="0.2">
      <c r="A17017" s="26">
        <v>42491</v>
      </c>
      <c r="B17017" s="19" t="s">
        <v>43</v>
      </c>
      <c r="C17017" s="19" t="s">
        <v>27</v>
      </c>
      <c r="D17017" s="19">
        <v>4.8017738200000002</v>
      </c>
      <c r="E17017" s="19">
        <v>0.67501436999999997</v>
      </c>
      <c r="F17017" s="19">
        <v>0</v>
      </c>
    </row>
    <row r="17018" spans="1:6" x14ac:dyDescent="0.2">
      <c r="A17018" s="26">
        <v>42491</v>
      </c>
      <c r="B17018" s="19" t="s">
        <v>43</v>
      </c>
      <c r="C17018" s="19" t="s">
        <v>28</v>
      </c>
      <c r="D17018" s="19">
        <v>42.458843510000001</v>
      </c>
      <c r="E17018" s="19">
        <v>1.7926534700000001</v>
      </c>
      <c r="F17018" s="19">
        <v>0.44531931000000002</v>
      </c>
    </row>
    <row r="17019" spans="1:6" x14ac:dyDescent="0.2">
      <c r="A17019" s="26">
        <v>42491</v>
      </c>
      <c r="B17019" s="19" t="s">
        <v>43</v>
      </c>
      <c r="C17019" s="19" t="s">
        <v>35</v>
      </c>
      <c r="D17019" s="19">
        <v>1989.92608913</v>
      </c>
      <c r="E17019" s="19">
        <v>11.242922180000001</v>
      </c>
      <c r="F17019" s="19">
        <v>2.23473627</v>
      </c>
    </row>
    <row r="17020" spans="1:6" x14ac:dyDescent="0.2">
      <c r="A17020" s="26">
        <v>42491</v>
      </c>
      <c r="B17020" s="19" t="s">
        <v>43</v>
      </c>
      <c r="C17020" s="19" t="s">
        <v>31</v>
      </c>
      <c r="D17020" s="19">
        <v>479.95652237000002</v>
      </c>
      <c r="E17020" s="19">
        <v>3.2396254799999999</v>
      </c>
      <c r="F17020" s="19">
        <v>4.5991615000000001</v>
      </c>
    </row>
    <row r="17021" spans="1:6" x14ac:dyDescent="0.2">
      <c r="A17021" s="26">
        <v>42491</v>
      </c>
      <c r="B17021" s="19" t="s">
        <v>44</v>
      </c>
      <c r="C17021" s="19" t="s">
        <v>10</v>
      </c>
      <c r="D17021" s="19">
        <v>1.866533</v>
      </c>
      <c r="E17021" s="19">
        <v>0</v>
      </c>
      <c r="F17021" s="19">
        <v>0.37330659999999999</v>
      </c>
    </row>
    <row r="17022" spans="1:6" x14ac:dyDescent="0.2">
      <c r="A17022" s="26">
        <v>42491</v>
      </c>
      <c r="B17022" s="19" t="s">
        <v>44</v>
      </c>
      <c r="C17022" s="19" t="s">
        <v>11</v>
      </c>
      <c r="D17022" s="19">
        <v>64.543494670000001</v>
      </c>
      <c r="E17022" s="19">
        <v>4.3138959799999999</v>
      </c>
      <c r="F17022" s="19">
        <v>0.24729587</v>
      </c>
    </row>
    <row r="17023" spans="1:6" x14ac:dyDescent="0.2">
      <c r="A17023" s="26">
        <v>42491</v>
      </c>
      <c r="B17023" s="19" t="s">
        <v>44</v>
      </c>
      <c r="C17023" s="19" t="s">
        <v>12</v>
      </c>
      <c r="D17023" s="19">
        <v>271.42317460999999</v>
      </c>
      <c r="E17023" s="19">
        <v>6.1408994899999998</v>
      </c>
      <c r="F17023" s="19">
        <v>0.91492684000000002</v>
      </c>
    </row>
    <row r="17024" spans="1:6" x14ac:dyDescent="0.2">
      <c r="A17024" s="26">
        <v>42491</v>
      </c>
      <c r="B17024" s="19" t="s">
        <v>44</v>
      </c>
      <c r="C17024" s="19" t="s">
        <v>13</v>
      </c>
      <c r="D17024" s="19">
        <v>0</v>
      </c>
      <c r="E17024" s="19">
        <v>0</v>
      </c>
      <c r="F17024" s="19">
        <v>0</v>
      </c>
    </row>
    <row r="17025" spans="1:6" x14ac:dyDescent="0.2">
      <c r="A17025" s="26">
        <v>42491</v>
      </c>
      <c r="B17025" s="19" t="s">
        <v>44</v>
      </c>
      <c r="C17025" s="19" t="s">
        <v>14</v>
      </c>
      <c r="D17025" s="19">
        <v>114.37141006</v>
      </c>
      <c r="E17025" s="19">
        <v>8.0058604800000008</v>
      </c>
      <c r="F17025" s="19">
        <v>0.70644386000000003</v>
      </c>
    </row>
    <row r="17026" spans="1:6" x14ac:dyDescent="0.2">
      <c r="A17026" s="26">
        <v>42491</v>
      </c>
      <c r="B17026" s="19" t="s">
        <v>44</v>
      </c>
      <c r="C17026" s="19" t="s">
        <v>15</v>
      </c>
      <c r="D17026" s="19">
        <v>10.671873939999999</v>
      </c>
      <c r="E17026" s="19">
        <v>1.06549907</v>
      </c>
      <c r="F17026" s="19">
        <v>0</v>
      </c>
    </row>
    <row r="17027" spans="1:6" x14ac:dyDescent="0.2">
      <c r="A17027" s="26">
        <v>42491</v>
      </c>
      <c r="B17027" s="19" t="s">
        <v>44</v>
      </c>
      <c r="C17027" s="19" t="s">
        <v>16</v>
      </c>
      <c r="D17027" s="19">
        <v>151.27132398000001</v>
      </c>
      <c r="E17027" s="19">
        <v>3.0757747100000001</v>
      </c>
      <c r="F17027" s="19">
        <v>2.5023397900000002</v>
      </c>
    </row>
    <row r="17028" spans="1:6" x14ac:dyDescent="0.2">
      <c r="A17028" s="26">
        <v>42491</v>
      </c>
      <c r="B17028" s="19" t="s">
        <v>44</v>
      </c>
      <c r="C17028" s="19" t="s">
        <v>17</v>
      </c>
      <c r="D17028" s="19">
        <v>148.77160491999999</v>
      </c>
      <c r="E17028" s="19">
        <v>6.8638101899999997</v>
      </c>
      <c r="F17028" s="19">
        <v>1.95042256</v>
      </c>
    </row>
    <row r="17029" spans="1:6" x14ac:dyDescent="0.2">
      <c r="A17029" s="26">
        <v>42491</v>
      </c>
      <c r="B17029" s="19" t="s">
        <v>44</v>
      </c>
      <c r="C17029" s="19" t="s">
        <v>18</v>
      </c>
      <c r="D17029" s="19">
        <v>28.494203259999999</v>
      </c>
      <c r="E17029" s="19">
        <v>2.7656287599999998</v>
      </c>
      <c r="F17029" s="19">
        <v>0</v>
      </c>
    </row>
    <row r="17030" spans="1:6" x14ac:dyDescent="0.2">
      <c r="A17030" s="26">
        <v>42491</v>
      </c>
      <c r="B17030" s="19" t="s">
        <v>44</v>
      </c>
      <c r="C17030" s="19" t="s">
        <v>19</v>
      </c>
      <c r="D17030" s="19">
        <v>0</v>
      </c>
      <c r="E17030" s="19">
        <v>0</v>
      </c>
      <c r="F17030" s="19">
        <v>0</v>
      </c>
    </row>
    <row r="17031" spans="1:6" x14ac:dyDescent="0.2">
      <c r="A17031" s="26">
        <v>42491</v>
      </c>
      <c r="B17031" s="19" t="s">
        <v>44</v>
      </c>
      <c r="C17031" s="19" t="s">
        <v>20</v>
      </c>
      <c r="D17031" s="19">
        <v>7.8267962300000002</v>
      </c>
      <c r="E17031" s="19">
        <v>0.30103062000000003</v>
      </c>
      <c r="F17031" s="19">
        <v>0</v>
      </c>
    </row>
    <row r="17032" spans="1:6" x14ac:dyDescent="0.2">
      <c r="A17032" s="26">
        <v>42491</v>
      </c>
      <c r="B17032" s="19" t="s">
        <v>44</v>
      </c>
      <c r="C17032" s="19" t="s">
        <v>21</v>
      </c>
      <c r="D17032" s="19">
        <v>31.500413340000001</v>
      </c>
      <c r="E17032" s="19">
        <v>0.35176491999999998</v>
      </c>
      <c r="F17032" s="19">
        <v>0.40159075999999999</v>
      </c>
    </row>
    <row r="17033" spans="1:6" x14ac:dyDescent="0.2">
      <c r="A17033" s="26">
        <v>42491</v>
      </c>
      <c r="B17033" s="19" t="s">
        <v>44</v>
      </c>
      <c r="C17033" s="19" t="s">
        <v>22</v>
      </c>
      <c r="D17033" s="19">
        <v>32.711635729999998</v>
      </c>
      <c r="E17033" s="19">
        <v>0.98822900999999996</v>
      </c>
      <c r="F17033" s="19">
        <v>0.34833857000000001</v>
      </c>
    </row>
    <row r="17034" spans="1:6" x14ac:dyDescent="0.2">
      <c r="A17034" s="26">
        <v>42491</v>
      </c>
      <c r="B17034" s="19" t="s">
        <v>44</v>
      </c>
      <c r="C17034" s="19" t="s">
        <v>23</v>
      </c>
      <c r="D17034" s="19">
        <v>46.382648830000001</v>
      </c>
      <c r="E17034" s="19">
        <v>0.88266856999999999</v>
      </c>
      <c r="F17034" s="19">
        <v>1.5835784900000001</v>
      </c>
    </row>
    <row r="17035" spans="1:6" x14ac:dyDescent="0.2">
      <c r="A17035" s="26">
        <v>42491</v>
      </c>
      <c r="B17035" s="19" t="s">
        <v>44</v>
      </c>
      <c r="C17035" s="19" t="s">
        <v>24</v>
      </c>
      <c r="D17035" s="19">
        <v>61.38007039</v>
      </c>
      <c r="E17035" s="19">
        <v>3.7246509400000001</v>
      </c>
      <c r="F17035" s="19">
        <v>0</v>
      </c>
    </row>
    <row r="17036" spans="1:6" x14ac:dyDescent="0.2">
      <c r="A17036" s="26">
        <v>42491</v>
      </c>
      <c r="B17036" s="19" t="s">
        <v>44</v>
      </c>
      <c r="C17036" s="19" t="s">
        <v>25</v>
      </c>
      <c r="D17036" s="19">
        <v>39.008281340000003</v>
      </c>
      <c r="E17036" s="19">
        <v>0.99099501000000001</v>
      </c>
      <c r="F17036" s="19">
        <v>0.35201845999999998</v>
      </c>
    </row>
    <row r="17037" spans="1:6" x14ac:dyDescent="0.2">
      <c r="A17037" s="26">
        <v>42491</v>
      </c>
      <c r="B17037" s="19" t="s">
        <v>44</v>
      </c>
      <c r="C17037" s="19" t="s">
        <v>26</v>
      </c>
      <c r="D17037" s="19">
        <v>67.855833559999994</v>
      </c>
      <c r="E17037" s="19">
        <v>1.0270452800000001</v>
      </c>
      <c r="F17037" s="19">
        <v>1.50229254</v>
      </c>
    </row>
    <row r="17038" spans="1:6" x14ac:dyDescent="0.2">
      <c r="A17038" s="26">
        <v>42491</v>
      </c>
      <c r="B17038" s="19" t="s">
        <v>44</v>
      </c>
      <c r="C17038" s="19" t="s">
        <v>27</v>
      </c>
      <c r="D17038" s="19">
        <v>46.937188380000002</v>
      </c>
      <c r="E17038" s="19">
        <v>1.38966257</v>
      </c>
      <c r="F17038" s="19">
        <v>0.66007340999999997</v>
      </c>
    </row>
    <row r="17039" spans="1:6" x14ac:dyDescent="0.2">
      <c r="A17039" s="26">
        <v>42491</v>
      </c>
      <c r="B17039" s="19" t="s">
        <v>44</v>
      </c>
      <c r="C17039" s="19" t="s">
        <v>28</v>
      </c>
      <c r="D17039" s="19">
        <v>27.063800279999999</v>
      </c>
      <c r="E17039" s="19">
        <v>0.66214008000000002</v>
      </c>
      <c r="F17039" s="19">
        <v>0.72961869000000001</v>
      </c>
    </row>
    <row r="17040" spans="1:6" x14ac:dyDescent="0.2">
      <c r="A17040" s="26">
        <v>42491</v>
      </c>
      <c r="B17040" s="19" t="s">
        <v>44</v>
      </c>
      <c r="C17040" s="19" t="s">
        <v>35</v>
      </c>
      <c r="D17040" s="19">
        <v>1417.4154334899999</v>
      </c>
      <c r="E17040" s="19">
        <v>11.55080302</v>
      </c>
      <c r="F17040" s="19">
        <v>4.1821044399999998</v>
      </c>
    </row>
    <row r="17041" spans="1:6" x14ac:dyDescent="0.2">
      <c r="A17041" s="26">
        <v>42491</v>
      </c>
      <c r="B17041" s="19" t="s">
        <v>44</v>
      </c>
      <c r="C17041" s="19" t="s">
        <v>31</v>
      </c>
      <c r="D17041" s="19">
        <v>367.50026573999997</v>
      </c>
      <c r="E17041" s="19">
        <v>5.5102502800000002</v>
      </c>
      <c r="F17041" s="19">
        <v>4.2477828000000004</v>
      </c>
    </row>
    <row r="17042" spans="1:6" x14ac:dyDescent="0.2">
      <c r="A17042" s="26">
        <v>42491</v>
      </c>
      <c r="B17042" s="19" t="s">
        <v>45</v>
      </c>
      <c r="C17042" s="19" t="s">
        <v>10</v>
      </c>
      <c r="D17042" s="19">
        <v>40.821979990000003</v>
      </c>
      <c r="E17042" s="19">
        <v>1.72499387</v>
      </c>
      <c r="F17042" s="19">
        <v>0.33274821999999998</v>
      </c>
    </row>
    <row r="17043" spans="1:6" x14ac:dyDescent="0.2">
      <c r="A17043" s="26">
        <v>42491</v>
      </c>
      <c r="B17043" s="19" t="s">
        <v>45</v>
      </c>
      <c r="C17043" s="19" t="s">
        <v>11</v>
      </c>
      <c r="D17043" s="19">
        <v>0</v>
      </c>
      <c r="E17043" s="19">
        <v>0</v>
      </c>
      <c r="F17043" s="19">
        <v>0</v>
      </c>
    </row>
    <row r="17044" spans="1:6" x14ac:dyDescent="0.2">
      <c r="A17044" s="26">
        <v>42491</v>
      </c>
      <c r="B17044" s="19" t="s">
        <v>45</v>
      </c>
      <c r="C17044" s="19" t="s">
        <v>12</v>
      </c>
      <c r="D17044" s="19">
        <v>21.972714159999999</v>
      </c>
      <c r="E17044" s="19">
        <v>0.61106088000000003</v>
      </c>
      <c r="F17044" s="19">
        <v>0.11060979</v>
      </c>
    </row>
    <row r="17045" spans="1:6" x14ac:dyDescent="0.2">
      <c r="A17045" s="26">
        <v>42491</v>
      </c>
      <c r="B17045" s="19" t="s">
        <v>45</v>
      </c>
      <c r="C17045" s="19" t="s">
        <v>13</v>
      </c>
      <c r="D17045" s="19">
        <v>12.965350089999999</v>
      </c>
      <c r="E17045" s="19">
        <v>9.5606220000000006E-2</v>
      </c>
      <c r="F17045" s="19">
        <v>0.14161605999999999</v>
      </c>
    </row>
    <row r="17046" spans="1:6" x14ac:dyDescent="0.2">
      <c r="A17046" s="26">
        <v>42491</v>
      </c>
      <c r="B17046" s="19" t="s">
        <v>45</v>
      </c>
      <c r="C17046" s="19" t="s">
        <v>14</v>
      </c>
      <c r="D17046" s="19">
        <v>7.6655609499999997</v>
      </c>
      <c r="E17046" s="19">
        <v>0.29690348</v>
      </c>
      <c r="F17046" s="19">
        <v>7.436276E-2</v>
      </c>
    </row>
    <row r="17047" spans="1:6" x14ac:dyDescent="0.2">
      <c r="A17047" s="26">
        <v>42491</v>
      </c>
      <c r="B17047" s="19" t="s">
        <v>45</v>
      </c>
      <c r="C17047" s="19" t="s">
        <v>15</v>
      </c>
      <c r="D17047" s="19">
        <v>5.2943607999999998</v>
      </c>
      <c r="E17047" s="19">
        <v>0.38881159999999998</v>
      </c>
      <c r="F17047" s="19">
        <v>0</v>
      </c>
    </row>
    <row r="17048" spans="1:6" x14ac:dyDescent="0.2">
      <c r="A17048" s="26">
        <v>42491</v>
      </c>
      <c r="B17048" s="19" t="s">
        <v>45</v>
      </c>
      <c r="C17048" s="19" t="s">
        <v>16</v>
      </c>
      <c r="D17048" s="19">
        <v>20.037337239999999</v>
      </c>
      <c r="E17048" s="19">
        <v>0.66399240000000004</v>
      </c>
      <c r="F17048" s="19">
        <v>0.54602236000000004</v>
      </c>
    </row>
    <row r="17049" spans="1:6" x14ac:dyDescent="0.2">
      <c r="A17049" s="26">
        <v>42491</v>
      </c>
      <c r="B17049" s="19" t="s">
        <v>45</v>
      </c>
      <c r="C17049" s="19" t="s">
        <v>17</v>
      </c>
      <c r="D17049" s="19">
        <v>25.799054940000001</v>
      </c>
      <c r="E17049" s="19">
        <v>0.92000934000000001</v>
      </c>
      <c r="F17049" s="19">
        <v>0.55891148000000002</v>
      </c>
    </row>
    <row r="17050" spans="1:6" x14ac:dyDescent="0.2">
      <c r="A17050" s="26">
        <v>42491</v>
      </c>
      <c r="B17050" s="19" t="s">
        <v>45</v>
      </c>
      <c r="C17050" s="19" t="s">
        <v>18</v>
      </c>
      <c r="D17050" s="19">
        <v>8.4716023099999997</v>
      </c>
      <c r="E17050" s="19">
        <v>0.44361355000000002</v>
      </c>
      <c r="F17050" s="19">
        <v>0.12411859</v>
      </c>
    </row>
    <row r="17051" spans="1:6" x14ac:dyDescent="0.2">
      <c r="A17051" s="26">
        <v>42491</v>
      </c>
      <c r="B17051" s="19" t="s">
        <v>45</v>
      </c>
      <c r="C17051" s="19" t="s">
        <v>19</v>
      </c>
      <c r="D17051" s="19">
        <v>11.578021270000001</v>
      </c>
      <c r="E17051" s="19">
        <v>0.23562873000000001</v>
      </c>
      <c r="F17051" s="19">
        <v>0</v>
      </c>
    </row>
    <row r="17052" spans="1:6" x14ac:dyDescent="0.2">
      <c r="A17052" s="26">
        <v>42491</v>
      </c>
      <c r="B17052" s="19" t="s">
        <v>45</v>
      </c>
      <c r="C17052" s="19" t="s">
        <v>20</v>
      </c>
      <c r="D17052" s="19">
        <v>0</v>
      </c>
      <c r="E17052" s="19">
        <v>0</v>
      </c>
      <c r="F17052" s="19">
        <v>0</v>
      </c>
    </row>
    <row r="17053" spans="1:6" x14ac:dyDescent="0.2">
      <c r="A17053" s="26">
        <v>42491</v>
      </c>
      <c r="B17053" s="19" t="s">
        <v>45</v>
      </c>
      <c r="C17053" s="19" t="s">
        <v>21</v>
      </c>
      <c r="D17053" s="19">
        <v>0</v>
      </c>
      <c r="E17053" s="19">
        <v>0</v>
      </c>
      <c r="F17053" s="19">
        <v>0</v>
      </c>
    </row>
    <row r="17054" spans="1:6" x14ac:dyDescent="0.2">
      <c r="A17054" s="26">
        <v>42491</v>
      </c>
      <c r="B17054" s="19" t="s">
        <v>45</v>
      </c>
      <c r="C17054" s="19" t="s">
        <v>22</v>
      </c>
      <c r="D17054" s="19">
        <v>2.26479287</v>
      </c>
      <c r="E17054" s="19">
        <v>9.8469260000000003E-2</v>
      </c>
      <c r="F17054" s="19">
        <v>0</v>
      </c>
    </row>
    <row r="17055" spans="1:6" x14ac:dyDescent="0.2">
      <c r="A17055" s="26">
        <v>42491</v>
      </c>
      <c r="B17055" s="19" t="s">
        <v>45</v>
      </c>
      <c r="C17055" s="19" t="s">
        <v>23</v>
      </c>
      <c r="D17055" s="19">
        <v>5.8613770299999999</v>
      </c>
      <c r="E17055" s="19">
        <v>0.22559473999999999</v>
      </c>
      <c r="F17055" s="19">
        <v>0.10066201</v>
      </c>
    </row>
    <row r="17056" spans="1:6" x14ac:dyDescent="0.2">
      <c r="A17056" s="26">
        <v>42491</v>
      </c>
      <c r="B17056" s="19" t="s">
        <v>45</v>
      </c>
      <c r="C17056" s="19" t="s">
        <v>24</v>
      </c>
      <c r="D17056" s="19">
        <v>4.4121530499999997</v>
      </c>
      <c r="E17056" s="19">
        <v>0.15757689</v>
      </c>
      <c r="F17056" s="19">
        <v>0</v>
      </c>
    </row>
    <row r="17057" spans="1:6" x14ac:dyDescent="0.2">
      <c r="A17057" s="26">
        <v>42491</v>
      </c>
      <c r="B17057" s="19" t="s">
        <v>45</v>
      </c>
      <c r="C17057" s="19" t="s">
        <v>25</v>
      </c>
      <c r="D17057" s="19">
        <v>2.6561146299999998</v>
      </c>
      <c r="E17057" s="19">
        <v>0.15026490000000001</v>
      </c>
      <c r="F17057" s="19">
        <v>0.10161138</v>
      </c>
    </row>
    <row r="17058" spans="1:6" x14ac:dyDescent="0.2">
      <c r="A17058" s="26">
        <v>42491</v>
      </c>
      <c r="B17058" s="19" t="s">
        <v>45</v>
      </c>
      <c r="C17058" s="19" t="s">
        <v>26</v>
      </c>
      <c r="D17058" s="19">
        <v>7.4518277499999996</v>
      </c>
      <c r="E17058" s="19">
        <v>0.28748352999999999</v>
      </c>
      <c r="F17058" s="19">
        <v>0.42746909999999999</v>
      </c>
    </row>
    <row r="17059" spans="1:6" x14ac:dyDescent="0.2">
      <c r="A17059" s="26">
        <v>42491</v>
      </c>
      <c r="B17059" s="19" t="s">
        <v>45</v>
      </c>
      <c r="C17059" s="19" t="s">
        <v>27</v>
      </c>
      <c r="D17059" s="19">
        <v>1.51468245</v>
      </c>
      <c r="E17059" s="19">
        <v>0</v>
      </c>
      <c r="F17059" s="19">
        <v>0.11651403</v>
      </c>
    </row>
    <row r="17060" spans="1:6" x14ac:dyDescent="0.2">
      <c r="A17060" s="26">
        <v>42491</v>
      </c>
      <c r="B17060" s="19" t="s">
        <v>45</v>
      </c>
      <c r="C17060" s="19" t="s">
        <v>28</v>
      </c>
      <c r="D17060" s="19">
        <v>11.21439513</v>
      </c>
      <c r="E17060" s="19">
        <v>0.24283542</v>
      </c>
      <c r="F17060" s="19">
        <v>0</v>
      </c>
    </row>
    <row r="17061" spans="1:6" x14ac:dyDescent="0.2">
      <c r="A17061" s="26">
        <v>42491</v>
      </c>
      <c r="B17061" s="19" t="s">
        <v>45</v>
      </c>
      <c r="C17061" s="19" t="s">
        <v>35</v>
      </c>
      <c r="D17061" s="19">
        <v>387.97231346000001</v>
      </c>
      <c r="E17061" s="19">
        <v>2.46850272</v>
      </c>
      <c r="F17061" s="19">
        <v>0.96711497000000002</v>
      </c>
    </row>
    <row r="17062" spans="1:6" x14ac:dyDescent="0.2">
      <c r="A17062" s="26">
        <v>42491</v>
      </c>
      <c r="B17062" s="19" t="s">
        <v>45</v>
      </c>
      <c r="C17062" s="19" t="s">
        <v>31</v>
      </c>
      <c r="D17062" s="19">
        <v>174.28784289999999</v>
      </c>
      <c r="E17062" s="19">
        <v>1.4573459200000001</v>
      </c>
      <c r="F17062" s="19">
        <v>1.44832234</v>
      </c>
    </row>
    <row r="17063" spans="1:6" x14ac:dyDescent="0.2">
      <c r="A17063" s="26">
        <v>42491</v>
      </c>
      <c r="B17063" s="19" t="s">
        <v>46</v>
      </c>
      <c r="C17063" s="19" t="s">
        <v>10</v>
      </c>
      <c r="D17063" s="19">
        <v>0</v>
      </c>
      <c r="E17063" s="19">
        <v>0</v>
      </c>
      <c r="F17063" s="19">
        <v>0</v>
      </c>
    </row>
    <row r="17064" spans="1:6" x14ac:dyDescent="0.2">
      <c r="A17064" s="26">
        <v>42491</v>
      </c>
      <c r="B17064" s="19" t="s">
        <v>46</v>
      </c>
      <c r="C17064" s="19" t="s">
        <v>11</v>
      </c>
      <c r="D17064" s="19">
        <v>6.5434618699999998</v>
      </c>
      <c r="E17064" s="19">
        <v>0.10386447</v>
      </c>
      <c r="F17064" s="19">
        <v>0</v>
      </c>
    </row>
    <row r="17065" spans="1:6" x14ac:dyDescent="0.2">
      <c r="A17065" s="26">
        <v>42491</v>
      </c>
      <c r="B17065" s="19" t="s">
        <v>46</v>
      </c>
      <c r="C17065" s="19" t="s">
        <v>12</v>
      </c>
      <c r="D17065" s="19">
        <v>3.0317717599999998</v>
      </c>
      <c r="E17065" s="19">
        <v>0.15832952</v>
      </c>
      <c r="F17065" s="19">
        <v>0</v>
      </c>
    </row>
    <row r="17066" spans="1:6" x14ac:dyDescent="0.2">
      <c r="A17066" s="26">
        <v>42491</v>
      </c>
      <c r="B17066" s="19" t="s">
        <v>46</v>
      </c>
      <c r="C17066" s="19" t="s">
        <v>13</v>
      </c>
      <c r="D17066" s="19">
        <v>0</v>
      </c>
      <c r="E17066" s="19">
        <v>0</v>
      </c>
      <c r="F17066" s="19">
        <v>0</v>
      </c>
    </row>
    <row r="17067" spans="1:6" x14ac:dyDescent="0.2">
      <c r="A17067" s="26">
        <v>42491</v>
      </c>
      <c r="B17067" s="19" t="s">
        <v>46</v>
      </c>
      <c r="C17067" s="19" t="s">
        <v>14</v>
      </c>
      <c r="D17067" s="19">
        <v>12.62183342</v>
      </c>
      <c r="E17067" s="19">
        <v>0.77703621</v>
      </c>
      <c r="F17067" s="19">
        <v>7.7460109999999999E-2</v>
      </c>
    </row>
    <row r="17068" spans="1:6" x14ac:dyDescent="0.2">
      <c r="A17068" s="26">
        <v>42491</v>
      </c>
      <c r="B17068" s="19" t="s">
        <v>46</v>
      </c>
      <c r="C17068" s="19" t="s">
        <v>15</v>
      </c>
      <c r="D17068" s="19">
        <v>0.62615259999999995</v>
      </c>
      <c r="E17068" s="19">
        <v>6.9572510000000004E-2</v>
      </c>
      <c r="F17068" s="19">
        <v>0</v>
      </c>
    </row>
    <row r="17069" spans="1:6" x14ac:dyDescent="0.2">
      <c r="A17069" s="26">
        <v>42491</v>
      </c>
      <c r="B17069" s="19" t="s">
        <v>46</v>
      </c>
      <c r="C17069" s="19" t="s">
        <v>16</v>
      </c>
      <c r="D17069" s="19">
        <v>5.1398629299999996</v>
      </c>
      <c r="E17069" s="19">
        <v>0.37408398999999998</v>
      </c>
      <c r="F17069" s="19">
        <v>8.7597010000000003E-2</v>
      </c>
    </row>
    <row r="17070" spans="1:6" x14ac:dyDescent="0.2">
      <c r="A17070" s="26">
        <v>42491</v>
      </c>
      <c r="B17070" s="19" t="s">
        <v>46</v>
      </c>
      <c r="C17070" s="19" t="s">
        <v>17</v>
      </c>
      <c r="D17070" s="19">
        <v>3.48226038</v>
      </c>
      <c r="E17070" s="19">
        <v>9.1558150000000005E-2</v>
      </c>
      <c r="F17070" s="19">
        <v>0.1048558</v>
      </c>
    </row>
    <row r="17071" spans="1:6" x14ac:dyDescent="0.2">
      <c r="A17071" s="26">
        <v>42491</v>
      </c>
      <c r="B17071" s="19" t="s">
        <v>46</v>
      </c>
      <c r="C17071" s="19" t="s">
        <v>18</v>
      </c>
      <c r="D17071" s="19">
        <v>15.46793386</v>
      </c>
      <c r="E17071" s="19">
        <v>0.39903849000000002</v>
      </c>
      <c r="F17071" s="19">
        <v>0</v>
      </c>
    </row>
    <row r="17072" spans="1:6" x14ac:dyDescent="0.2">
      <c r="A17072" s="26">
        <v>42491</v>
      </c>
      <c r="B17072" s="19" t="s">
        <v>46</v>
      </c>
      <c r="C17072" s="19" t="s">
        <v>19</v>
      </c>
      <c r="D17072" s="19">
        <v>0</v>
      </c>
      <c r="E17072" s="19">
        <v>0</v>
      </c>
      <c r="F17072" s="19">
        <v>0</v>
      </c>
    </row>
    <row r="17073" spans="1:6" x14ac:dyDescent="0.2">
      <c r="A17073" s="26">
        <v>42491</v>
      </c>
      <c r="B17073" s="19" t="s">
        <v>46</v>
      </c>
      <c r="C17073" s="19" t="s">
        <v>20</v>
      </c>
      <c r="D17073" s="19">
        <v>0</v>
      </c>
      <c r="E17073" s="19">
        <v>0</v>
      </c>
      <c r="F17073" s="19">
        <v>0</v>
      </c>
    </row>
    <row r="17074" spans="1:6" x14ac:dyDescent="0.2">
      <c r="A17074" s="26">
        <v>42491</v>
      </c>
      <c r="B17074" s="19" t="s">
        <v>46</v>
      </c>
      <c r="C17074" s="19" t="s">
        <v>21</v>
      </c>
      <c r="D17074" s="19">
        <v>0</v>
      </c>
      <c r="E17074" s="19">
        <v>0</v>
      </c>
      <c r="F17074" s="19">
        <v>0</v>
      </c>
    </row>
    <row r="17075" spans="1:6" x14ac:dyDescent="0.2">
      <c r="A17075" s="26">
        <v>42491</v>
      </c>
      <c r="B17075" s="19" t="s">
        <v>46</v>
      </c>
      <c r="C17075" s="19" t="s">
        <v>22</v>
      </c>
      <c r="D17075" s="19">
        <v>0.27829004000000002</v>
      </c>
      <c r="E17075" s="19">
        <v>6.9572510000000004E-2</v>
      </c>
      <c r="F17075" s="19">
        <v>0</v>
      </c>
    </row>
    <row r="17076" spans="1:6" x14ac:dyDescent="0.2">
      <c r="A17076" s="26">
        <v>42491</v>
      </c>
      <c r="B17076" s="19" t="s">
        <v>46</v>
      </c>
      <c r="C17076" s="19" t="s">
        <v>23</v>
      </c>
      <c r="D17076" s="19">
        <v>4.8671858200000004</v>
      </c>
      <c r="E17076" s="19">
        <v>0.13025732000000001</v>
      </c>
      <c r="F17076" s="19">
        <v>0</v>
      </c>
    </row>
    <row r="17077" spans="1:6" x14ac:dyDescent="0.2">
      <c r="A17077" s="26">
        <v>42491</v>
      </c>
      <c r="B17077" s="19" t="s">
        <v>46</v>
      </c>
      <c r="C17077" s="19" t="s">
        <v>24</v>
      </c>
      <c r="D17077" s="19">
        <v>3.6726408400000001</v>
      </c>
      <c r="E17077" s="19">
        <v>0.13278440999999999</v>
      </c>
      <c r="F17077" s="19">
        <v>0</v>
      </c>
    </row>
    <row r="17078" spans="1:6" x14ac:dyDescent="0.2">
      <c r="A17078" s="26">
        <v>42491</v>
      </c>
      <c r="B17078" s="19" t="s">
        <v>46</v>
      </c>
      <c r="C17078" s="19" t="s">
        <v>25</v>
      </c>
      <c r="D17078" s="19">
        <v>0</v>
      </c>
      <c r="E17078" s="19">
        <v>0</v>
      </c>
      <c r="F17078" s="19">
        <v>0</v>
      </c>
    </row>
    <row r="17079" spans="1:6" x14ac:dyDescent="0.2">
      <c r="A17079" s="26">
        <v>42491</v>
      </c>
      <c r="B17079" s="19" t="s">
        <v>46</v>
      </c>
      <c r="C17079" s="19" t="s">
        <v>26</v>
      </c>
      <c r="D17079" s="19">
        <v>12.84233525</v>
      </c>
      <c r="E17079" s="19">
        <v>0.38901019999999997</v>
      </c>
      <c r="F17079" s="19">
        <v>0.37639978000000002</v>
      </c>
    </row>
    <row r="17080" spans="1:6" x14ac:dyDescent="0.2">
      <c r="A17080" s="26">
        <v>42491</v>
      </c>
      <c r="B17080" s="19" t="s">
        <v>46</v>
      </c>
      <c r="C17080" s="19" t="s">
        <v>27</v>
      </c>
      <c r="D17080" s="19">
        <v>0.95574227</v>
      </c>
      <c r="E17080" s="19">
        <v>5.9733889999999998E-2</v>
      </c>
      <c r="F17080" s="19">
        <v>0</v>
      </c>
    </row>
    <row r="17081" spans="1:6" x14ac:dyDescent="0.2">
      <c r="A17081" s="26">
        <v>42491</v>
      </c>
      <c r="B17081" s="19" t="s">
        <v>46</v>
      </c>
      <c r="C17081" s="19" t="s">
        <v>28</v>
      </c>
      <c r="D17081" s="19">
        <v>3.4750910099999999</v>
      </c>
      <c r="E17081" s="19">
        <v>0.12870707000000001</v>
      </c>
      <c r="F17081" s="19">
        <v>0</v>
      </c>
    </row>
    <row r="17082" spans="1:6" x14ac:dyDescent="0.2">
      <c r="A17082" s="26">
        <v>42491</v>
      </c>
      <c r="B17082" s="19" t="s">
        <v>46</v>
      </c>
      <c r="C17082" s="19" t="s">
        <v>35</v>
      </c>
      <c r="D17082" s="19">
        <v>16.409500569999999</v>
      </c>
      <c r="E17082" s="19">
        <v>0.40965397999999997</v>
      </c>
      <c r="F17082" s="19">
        <v>0.20549143</v>
      </c>
    </row>
    <row r="17083" spans="1:6" x14ac:dyDescent="0.2">
      <c r="A17083" s="26">
        <v>42491</v>
      </c>
      <c r="B17083" s="19" t="s">
        <v>46</v>
      </c>
      <c r="C17083" s="19" t="s">
        <v>31</v>
      </c>
      <c r="D17083" s="19">
        <v>11.063429129999999</v>
      </c>
      <c r="E17083" s="19">
        <v>0.37929537000000002</v>
      </c>
      <c r="F17083" s="19">
        <v>0.64296913</v>
      </c>
    </row>
    <row r="17084" spans="1:6" x14ac:dyDescent="0.2">
      <c r="A17084" s="26">
        <v>42491</v>
      </c>
      <c r="B17084" s="19" t="s">
        <v>47</v>
      </c>
      <c r="C17084" s="19" t="s">
        <v>10</v>
      </c>
      <c r="D17084" s="19">
        <v>1.48953537</v>
      </c>
      <c r="E17084" s="19">
        <v>0.18619192000000001</v>
      </c>
      <c r="F17084" s="19">
        <v>0</v>
      </c>
    </row>
    <row r="17085" spans="1:6" x14ac:dyDescent="0.2">
      <c r="A17085" s="26">
        <v>42491</v>
      </c>
      <c r="B17085" s="19" t="s">
        <v>47</v>
      </c>
      <c r="C17085" s="19" t="s">
        <v>12</v>
      </c>
      <c r="D17085" s="19">
        <v>1.7461624600000001</v>
      </c>
      <c r="E17085" s="19">
        <v>0</v>
      </c>
      <c r="F17085" s="19">
        <v>0.13432019000000001</v>
      </c>
    </row>
    <row r="17086" spans="1:6" x14ac:dyDescent="0.2">
      <c r="A17086" s="26">
        <v>42491</v>
      </c>
      <c r="B17086" s="19" t="s">
        <v>47</v>
      </c>
      <c r="C17086" s="19" t="s">
        <v>13</v>
      </c>
      <c r="D17086" s="19">
        <v>0</v>
      </c>
      <c r="E17086" s="19">
        <v>0</v>
      </c>
      <c r="F17086" s="19">
        <v>0</v>
      </c>
    </row>
    <row r="17087" spans="1:6" x14ac:dyDescent="0.2">
      <c r="A17087" s="26">
        <v>42491</v>
      </c>
      <c r="B17087" s="19" t="s">
        <v>47</v>
      </c>
      <c r="C17087" s="19" t="s">
        <v>14</v>
      </c>
      <c r="D17087" s="19">
        <v>3.7033700299999999</v>
      </c>
      <c r="E17087" s="19">
        <v>0.20574277999999999</v>
      </c>
      <c r="F17087" s="19">
        <v>0</v>
      </c>
    </row>
    <row r="17088" spans="1:6" x14ac:dyDescent="0.2">
      <c r="A17088" s="26">
        <v>42491</v>
      </c>
      <c r="B17088" s="19" t="s">
        <v>47</v>
      </c>
      <c r="C17088" s="19" t="s">
        <v>15</v>
      </c>
      <c r="D17088" s="19">
        <v>0</v>
      </c>
      <c r="E17088" s="19">
        <v>0</v>
      </c>
      <c r="F17088" s="19">
        <v>0</v>
      </c>
    </row>
    <row r="17089" spans="1:6" x14ac:dyDescent="0.2">
      <c r="A17089" s="26">
        <v>42491</v>
      </c>
      <c r="B17089" s="19" t="s">
        <v>47</v>
      </c>
      <c r="C17089" s="19" t="s">
        <v>16</v>
      </c>
      <c r="D17089" s="19">
        <v>10.93854683</v>
      </c>
      <c r="E17089" s="19">
        <v>0.55039084000000005</v>
      </c>
      <c r="F17089" s="19">
        <v>0</v>
      </c>
    </row>
    <row r="17090" spans="1:6" x14ac:dyDescent="0.2">
      <c r="A17090" s="26">
        <v>42491</v>
      </c>
      <c r="B17090" s="19" t="s">
        <v>47</v>
      </c>
      <c r="C17090" s="19" t="s">
        <v>17</v>
      </c>
      <c r="D17090" s="19">
        <v>23.733851990000002</v>
      </c>
      <c r="E17090" s="19">
        <v>0.75516044999999998</v>
      </c>
      <c r="F17090" s="19">
        <v>0.67494324999999999</v>
      </c>
    </row>
    <row r="17091" spans="1:6" x14ac:dyDescent="0.2">
      <c r="A17091" s="26">
        <v>42491</v>
      </c>
      <c r="B17091" s="19" t="s">
        <v>47</v>
      </c>
      <c r="C17091" s="19" t="s">
        <v>18</v>
      </c>
      <c r="D17091" s="19">
        <v>2.2384747900000002</v>
      </c>
      <c r="E17091" s="19">
        <v>0</v>
      </c>
      <c r="F17091" s="19">
        <v>0.11781446</v>
      </c>
    </row>
    <row r="17092" spans="1:6" x14ac:dyDescent="0.2">
      <c r="A17092" s="26">
        <v>42491</v>
      </c>
      <c r="B17092" s="19" t="s">
        <v>47</v>
      </c>
      <c r="C17092" s="19" t="s">
        <v>19</v>
      </c>
      <c r="D17092" s="19">
        <v>9.5085714899999996</v>
      </c>
      <c r="E17092" s="19">
        <v>0.35755763000000002</v>
      </c>
      <c r="F17092" s="19">
        <v>0</v>
      </c>
    </row>
    <row r="17093" spans="1:6" x14ac:dyDescent="0.2">
      <c r="A17093" s="26">
        <v>42491</v>
      </c>
      <c r="B17093" s="19" t="s">
        <v>47</v>
      </c>
      <c r="C17093" s="19" t="s">
        <v>20</v>
      </c>
      <c r="D17093" s="19">
        <v>0.89439732000000005</v>
      </c>
      <c r="E17093" s="19">
        <v>0</v>
      </c>
      <c r="F17093" s="19">
        <v>0.14906622</v>
      </c>
    </row>
    <row r="17094" spans="1:6" x14ac:dyDescent="0.2">
      <c r="A17094" s="26">
        <v>42491</v>
      </c>
      <c r="B17094" s="19" t="s">
        <v>47</v>
      </c>
      <c r="C17094" s="19" t="s">
        <v>21</v>
      </c>
      <c r="D17094" s="19">
        <v>0</v>
      </c>
      <c r="E17094" s="19">
        <v>0</v>
      </c>
      <c r="F17094" s="19">
        <v>0</v>
      </c>
    </row>
    <row r="17095" spans="1:6" x14ac:dyDescent="0.2">
      <c r="A17095" s="26">
        <v>42491</v>
      </c>
      <c r="B17095" s="19" t="s">
        <v>47</v>
      </c>
      <c r="C17095" s="19" t="s">
        <v>22</v>
      </c>
      <c r="D17095" s="19">
        <v>3.3634570400000001</v>
      </c>
      <c r="E17095" s="19">
        <v>0.38156383999999999</v>
      </c>
      <c r="F17095" s="19">
        <v>0.11781446</v>
      </c>
    </row>
    <row r="17096" spans="1:6" x14ac:dyDescent="0.2">
      <c r="A17096" s="26">
        <v>42491</v>
      </c>
      <c r="B17096" s="19" t="s">
        <v>47</v>
      </c>
      <c r="C17096" s="19" t="s">
        <v>23</v>
      </c>
      <c r="D17096" s="19">
        <v>4.7147707199999997</v>
      </c>
      <c r="E17096" s="19">
        <v>0.15988872000000001</v>
      </c>
      <c r="F17096" s="19">
        <v>0.15403937000000001</v>
      </c>
    </row>
    <row r="17097" spans="1:6" x14ac:dyDescent="0.2">
      <c r="A17097" s="26">
        <v>42491</v>
      </c>
      <c r="B17097" s="19" t="s">
        <v>47</v>
      </c>
      <c r="C17097" s="19" t="s">
        <v>24</v>
      </c>
      <c r="D17097" s="19">
        <v>9.40164957</v>
      </c>
      <c r="E17097" s="19">
        <v>0.70250911999999999</v>
      </c>
      <c r="F17097" s="19">
        <v>0</v>
      </c>
    </row>
    <row r="17098" spans="1:6" x14ac:dyDescent="0.2">
      <c r="A17098" s="26">
        <v>42491</v>
      </c>
      <c r="B17098" s="19" t="s">
        <v>47</v>
      </c>
      <c r="C17098" s="19" t="s">
        <v>25</v>
      </c>
      <c r="D17098" s="19">
        <v>3.6562814100000001</v>
      </c>
      <c r="E17098" s="19">
        <v>0.32930017</v>
      </c>
      <c r="F17098" s="19">
        <v>0</v>
      </c>
    </row>
    <row r="17099" spans="1:6" x14ac:dyDescent="0.2">
      <c r="A17099" s="26">
        <v>42491</v>
      </c>
      <c r="B17099" s="19" t="s">
        <v>47</v>
      </c>
      <c r="C17099" s="19" t="s">
        <v>26</v>
      </c>
      <c r="D17099" s="19">
        <v>1.94271601</v>
      </c>
      <c r="E17099" s="19">
        <v>0.16189300000000001</v>
      </c>
      <c r="F17099" s="19">
        <v>0</v>
      </c>
    </row>
    <row r="17100" spans="1:6" x14ac:dyDescent="0.2">
      <c r="A17100" s="26">
        <v>42491</v>
      </c>
      <c r="B17100" s="19" t="s">
        <v>47</v>
      </c>
      <c r="C17100" s="19" t="s">
        <v>27</v>
      </c>
      <c r="D17100" s="19">
        <v>2.19669253</v>
      </c>
      <c r="E17100" s="19">
        <v>0</v>
      </c>
      <c r="F17100" s="19">
        <v>0.43933851000000002</v>
      </c>
    </row>
    <row r="17101" spans="1:6" x14ac:dyDescent="0.2">
      <c r="A17101" s="26">
        <v>42491</v>
      </c>
      <c r="B17101" s="19" t="s">
        <v>47</v>
      </c>
      <c r="C17101" s="19" t="s">
        <v>28</v>
      </c>
      <c r="D17101" s="19">
        <v>3.3386269899999999</v>
      </c>
      <c r="E17101" s="19">
        <v>0</v>
      </c>
      <c r="F17101" s="19">
        <v>0.23663836999999999</v>
      </c>
    </row>
    <row r="17102" spans="1:6" x14ac:dyDescent="0.2">
      <c r="A17102" s="26">
        <v>42491</v>
      </c>
      <c r="B17102" s="19" t="s">
        <v>47</v>
      </c>
      <c r="C17102" s="19" t="s">
        <v>35</v>
      </c>
      <c r="D17102" s="19">
        <v>155.49800665000001</v>
      </c>
      <c r="E17102" s="19">
        <v>1.52526513</v>
      </c>
      <c r="F17102" s="19">
        <v>0.29144888000000002</v>
      </c>
    </row>
    <row r="17103" spans="1:6" x14ac:dyDescent="0.2">
      <c r="A17103" s="26">
        <v>42491</v>
      </c>
      <c r="B17103" s="19" t="s">
        <v>47</v>
      </c>
      <c r="C17103" s="19" t="s">
        <v>31</v>
      </c>
      <c r="D17103" s="19">
        <v>34.976410100000003</v>
      </c>
      <c r="E17103" s="19">
        <v>0.64739104999999997</v>
      </c>
      <c r="F17103" s="19">
        <v>0.23646744</v>
      </c>
    </row>
    <row r="17104" spans="1:6" x14ac:dyDescent="0.2">
      <c r="A17104" s="26">
        <v>42583</v>
      </c>
      <c r="B17104" s="19" t="s">
        <v>40</v>
      </c>
      <c r="C17104" s="19" t="s">
        <v>10</v>
      </c>
      <c r="D17104" s="19">
        <v>19.148325199999999</v>
      </c>
      <c r="E17104" s="19">
        <v>1.80743725</v>
      </c>
      <c r="F17104" s="19">
        <v>0</v>
      </c>
    </row>
    <row r="17105" spans="1:6" x14ac:dyDescent="0.2">
      <c r="A17105" s="26">
        <v>42583</v>
      </c>
      <c r="B17105" s="19" t="s">
        <v>40</v>
      </c>
      <c r="C17105" s="19" t="s">
        <v>11</v>
      </c>
      <c r="D17105" s="19">
        <v>8.6547333900000005</v>
      </c>
      <c r="E17105" s="19">
        <v>0.48081852000000003</v>
      </c>
      <c r="F17105" s="19">
        <v>0</v>
      </c>
    </row>
    <row r="17106" spans="1:6" x14ac:dyDescent="0.2">
      <c r="A17106" s="26">
        <v>42583</v>
      </c>
      <c r="B17106" s="19" t="s">
        <v>40</v>
      </c>
      <c r="C17106" s="19" t="s">
        <v>12</v>
      </c>
      <c r="D17106" s="19">
        <v>227.11643748</v>
      </c>
      <c r="E17106" s="19">
        <v>9.6518309200000001</v>
      </c>
      <c r="F17106" s="19">
        <v>0.96316774999999999</v>
      </c>
    </row>
    <row r="17107" spans="1:6" x14ac:dyDescent="0.2">
      <c r="A17107" s="26">
        <v>42583</v>
      </c>
      <c r="B17107" s="19" t="s">
        <v>40</v>
      </c>
      <c r="C17107" s="19" t="s">
        <v>13</v>
      </c>
      <c r="D17107" s="19">
        <v>45.239067800000001</v>
      </c>
      <c r="E17107" s="19">
        <v>0.93123699999999998</v>
      </c>
      <c r="F17107" s="19">
        <v>0.44556098999999999</v>
      </c>
    </row>
    <row r="17108" spans="1:6" x14ac:dyDescent="0.2">
      <c r="A17108" s="26">
        <v>42583</v>
      </c>
      <c r="B17108" s="19" t="s">
        <v>40</v>
      </c>
      <c r="C17108" s="19" t="s">
        <v>14</v>
      </c>
      <c r="D17108" s="19">
        <v>269.70055760999998</v>
      </c>
      <c r="E17108" s="19">
        <v>11.299639490000001</v>
      </c>
      <c r="F17108" s="19">
        <v>1.5725176000000001</v>
      </c>
    </row>
    <row r="17109" spans="1:6" x14ac:dyDescent="0.2">
      <c r="A17109" s="26">
        <v>42583</v>
      </c>
      <c r="B17109" s="19" t="s">
        <v>40</v>
      </c>
      <c r="C17109" s="19" t="s">
        <v>15</v>
      </c>
      <c r="D17109" s="19">
        <v>53.073465579999997</v>
      </c>
      <c r="E17109" s="19">
        <v>0.52070143999999996</v>
      </c>
      <c r="F17109" s="19">
        <v>0.48262057000000003</v>
      </c>
    </row>
    <row r="17110" spans="1:6" x14ac:dyDescent="0.2">
      <c r="A17110" s="26">
        <v>42583</v>
      </c>
      <c r="B17110" s="19" t="s">
        <v>40</v>
      </c>
      <c r="C17110" s="19" t="s">
        <v>16</v>
      </c>
      <c r="D17110" s="19">
        <v>248.49708691999999</v>
      </c>
      <c r="E17110" s="19">
        <v>8.8100880200000002</v>
      </c>
      <c r="F17110" s="19">
        <v>5.6943832199999997</v>
      </c>
    </row>
    <row r="17111" spans="1:6" x14ac:dyDescent="0.2">
      <c r="A17111" s="26">
        <v>42583</v>
      </c>
      <c r="B17111" s="19" t="s">
        <v>40</v>
      </c>
      <c r="C17111" s="19" t="s">
        <v>17</v>
      </c>
      <c r="D17111" s="19">
        <v>380.39076272</v>
      </c>
      <c r="E17111" s="19">
        <v>17.736818199999998</v>
      </c>
      <c r="F17111" s="19">
        <v>6.0909769499999999</v>
      </c>
    </row>
    <row r="17112" spans="1:6" x14ac:dyDescent="0.2">
      <c r="A17112" s="26">
        <v>42583</v>
      </c>
      <c r="B17112" s="19" t="s">
        <v>40</v>
      </c>
      <c r="C17112" s="19" t="s">
        <v>18</v>
      </c>
      <c r="D17112" s="19">
        <v>95.302148149999994</v>
      </c>
      <c r="E17112" s="19">
        <v>5.1907888599999996</v>
      </c>
      <c r="F17112" s="19">
        <v>0</v>
      </c>
    </row>
    <row r="17113" spans="1:6" x14ac:dyDescent="0.2">
      <c r="A17113" s="26">
        <v>42583</v>
      </c>
      <c r="B17113" s="19" t="s">
        <v>40</v>
      </c>
      <c r="C17113" s="19" t="s">
        <v>19</v>
      </c>
      <c r="D17113" s="19">
        <v>35.152947349999998</v>
      </c>
      <c r="E17113" s="19">
        <v>0.95945941999999995</v>
      </c>
      <c r="F17113" s="19">
        <v>0.99689163999999997</v>
      </c>
    </row>
    <row r="17114" spans="1:6" x14ac:dyDescent="0.2">
      <c r="A17114" s="26">
        <v>42583</v>
      </c>
      <c r="B17114" s="19" t="s">
        <v>40</v>
      </c>
      <c r="C17114" s="19" t="s">
        <v>20</v>
      </c>
      <c r="D17114" s="19">
        <v>120.22577604</v>
      </c>
      <c r="E17114" s="19">
        <v>1.95044591</v>
      </c>
      <c r="F17114" s="19">
        <v>0.95625020000000005</v>
      </c>
    </row>
    <row r="17115" spans="1:6" x14ac:dyDescent="0.2">
      <c r="A17115" s="26">
        <v>42583</v>
      </c>
      <c r="B17115" s="19" t="s">
        <v>40</v>
      </c>
      <c r="C17115" s="19" t="s">
        <v>21</v>
      </c>
      <c r="D17115" s="19">
        <v>12.79660844</v>
      </c>
      <c r="E17115" s="19">
        <v>0.52101710000000001</v>
      </c>
      <c r="F17115" s="19">
        <v>1.54656057</v>
      </c>
    </row>
    <row r="17116" spans="1:6" x14ac:dyDescent="0.2">
      <c r="A17116" s="26">
        <v>42583</v>
      </c>
      <c r="B17116" s="19" t="s">
        <v>40</v>
      </c>
      <c r="C17116" s="19" t="s">
        <v>22</v>
      </c>
      <c r="D17116" s="19">
        <v>132.77738665000001</v>
      </c>
      <c r="E17116" s="19">
        <v>8.6030131000000001</v>
      </c>
      <c r="F17116" s="19">
        <v>1.9934951000000001</v>
      </c>
    </row>
    <row r="17117" spans="1:6" x14ac:dyDescent="0.2">
      <c r="A17117" s="26">
        <v>42583</v>
      </c>
      <c r="B17117" s="19" t="s">
        <v>40</v>
      </c>
      <c r="C17117" s="19" t="s">
        <v>23</v>
      </c>
      <c r="D17117" s="19">
        <v>36.861224569999997</v>
      </c>
      <c r="E17117" s="19">
        <v>1.4931179000000001</v>
      </c>
      <c r="F17117" s="19">
        <v>0.44003156999999998</v>
      </c>
    </row>
    <row r="17118" spans="1:6" x14ac:dyDescent="0.2">
      <c r="A17118" s="26">
        <v>42583</v>
      </c>
      <c r="B17118" s="19" t="s">
        <v>40</v>
      </c>
      <c r="C17118" s="19" t="s">
        <v>24</v>
      </c>
      <c r="D17118" s="19">
        <v>83.987089999999995</v>
      </c>
      <c r="E17118" s="19">
        <v>3.6670276500000001</v>
      </c>
      <c r="F17118" s="19">
        <v>1.44496117</v>
      </c>
    </row>
    <row r="17119" spans="1:6" x14ac:dyDescent="0.2">
      <c r="A17119" s="26">
        <v>42583</v>
      </c>
      <c r="B17119" s="19" t="s">
        <v>40</v>
      </c>
      <c r="C17119" s="19" t="s">
        <v>25</v>
      </c>
      <c r="D17119" s="19">
        <v>65.912231050000003</v>
      </c>
      <c r="E17119" s="19">
        <v>1.5322888299999999</v>
      </c>
      <c r="F17119" s="19">
        <v>2.12183543</v>
      </c>
    </row>
    <row r="17120" spans="1:6" x14ac:dyDescent="0.2">
      <c r="A17120" s="26">
        <v>42583</v>
      </c>
      <c r="B17120" s="19" t="s">
        <v>40</v>
      </c>
      <c r="C17120" s="19" t="s">
        <v>26</v>
      </c>
      <c r="D17120" s="19">
        <v>107.80434654</v>
      </c>
      <c r="E17120" s="19">
        <v>6.5620182800000002</v>
      </c>
      <c r="F17120" s="19">
        <v>2.2159094100000001</v>
      </c>
    </row>
    <row r="17121" spans="1:6" x14ac:dyDescent="0.2">
      <c r="A17121" s="26">
        <v>42583</v>
      </c>
      <c r="B17121" s="19" t="s">
        <v>40</v>
      </c>
      <c r="C17121" s="19" t="s">
        <v>27</v>
      </c>
      <c r="D17121" s="19">
        <v>3.8957056900000002</v>
      </c>
      <c r="E17121" s="19">
        <v>0.61226334000000004</v>
      </c>
      <c r="F17121" s="19">
        <v>0.34315261000000002</v>
      </c>
    </row>
    <row r="17122" spans="1:6" x14ac:dyDescent="0.2">
      <c r="A17122" s="26">
        <v>42583</v>
      </c>
      <c r="B17122" s="19" t="s">
        <v>40</v>
      </c>
      <c r="C17122" s="19" t="s">
        <v>28</v>
      </c>
      <c r="D17122" s="19">
        <v>50.550982750000003</v>
      </c>
      <c r="E17122" s="19">
        <v>2.9049978699999999</v>
      </c>
      <c r="F17122" s="19">
        <v>0</v>
      </c>
    </row>
    <row r="17123" spans="1:6" x14ac:dyDescent="0.2">
      <c r="A17123" s="26">
        <v>42583</v>
      </c>
      <c r="B17123" s="19" t="s">
        <v>40</v>
      </c>
      <c r="C17123" s="19" t="s">
        <v>35</v>
      </c>
      <c r="D17123" s="19">
        <v>7327.6623087500002</v>
      </c>
      <c r="E17123" s="19">
        <v>32.772687130000001</v>
      </c>
      <c r="F17123" s="19">
        <v>17.150646850000001</v>
      </c>
    </row>
    <row r="17124" spans="1:6" x14ac:dyDescent="0.2">
      <c r="A17124" s="26">
        <v>42583</v>
      </c>
      <c r="B17124" s="19" t="s">
        <v>40</v>
      </c>
      <c r="C17124" s="19" t="s">
        <v>31</v>
      </c>
      <c r="D17124" s="19">
        <v>1492.9644250399999</v>
      </c>
      <c r="E17124" s="19">
        <v>15.016976489999999</v>
      </c>
      <c r="F17124" s="19">
        <v>19.99601006</v>
      </c>
    </row>
    <row r="17125" spans="1:6" ht="11.25" customHeight="1" x14ac:dyDescent="0.2">
      <c r="A17125" s="26">
        <v>42583</v>
      </c>
      <c r="B17125" s="19" t="s">
        <v>40</v>
      </c>
      <c r="C17125" s="19" t="s">
        <v>65</v>
      </c>
      <c r="D17125" s="19">
        <v>23.739173599999049</v>
      </c>
      <c r="E17125" s="19">
        <v>0.19508739000002606</v>
      </c>
      <c r="F17125" s="19">
        <v>0.28405691999998339</v>
      </c>
    </row>
    <row r="17126" spans="1:6" x14ac:dyDescent="0.2">
      <c r="A17126" s="26">
        <v>42583</v>
      </c>
      <c r="B17126" s="19" t="s">
        <v>41</v>
      </c>
      <c r="C17126" s="19" t="s">
        <v>10</v>
      </c>
      <c r="D17126" s="19">
        <v>104.1755916</v>
      </c>
      <c r="E17126" s="19">
        <v>3.63888692</v>
      </c>
      <c r="F17126" s="19">
        <v>1.2994190000000001</v>
      </c>
    </row>
    <row r="17127" spans="1:6" x14ac:dyDescent="0.2">
      <c r="A17127" s="26">
        <v>42583</v>
      </c>
      <c r="B17127" s="19" t="s">
        <v>41</v>
      </c>
      <c r="C17127" s="19" t="s">
        <v>11</v>
      </c>
      <c r="D17127" s="19">
        <v>15.27716932</v>
      </c>
      <c r="E17127" s="19">
        <v>0.95791707999999998</v>
      </c>
      <c r="F17127" s="19">
        <v>0</v>
      </c>
    </row>
    <row r="17128" spans="1:6" x14ac:dyDescent="0.2">
      <c r="A17128" s="26">
        <v>42583</v>
      </c>
      <c r="B17128" s="19" t="s">
        <v>41</v>
      </c>
      <c r="C17128" s="19" t="s">
        <v>12</v>
      </c>
      <c r="D17128" s="19">
        <v>211.02812514999999</v>
      </c>
      <c r="E17128" s="19">
        <v>8.8427306300000001</v>
      </c>
      <c r="F17128" s="19">
        <v>3.5526946700000002</v>
      </c>
    </row>
    <row r="17129" spans="1:6" x14ac:dyDescent="0.2">
      <c r="A17129" s="26">
        <v>42583</v>
      </c>
      <c r="B17129" s="19" t="s">
        <v>41</v>
      </c>
      <c r="C17129" s="19" t="s">
        <v>13</v>
      </c>
      <c r="D17129" s="19">
        <v>42.691989929999998</v>
      </c>
      <c r="E17129" s="19">
        <v>1.41867677</v>
      </c>
      <c r="F17129" s="19">
        <v>0.42508685000000002</v>
      </c>
    </row>
    <row r="17130" spans="1:6" x14ac:dyDescent="0.2">
      <c r="A17130" s="26">
        <v>42583</v>
      </c>
      <c r="B17130" s="19" t="s">
        <v>41</v>
      </c>
      <c r="C17130" s="19" t="s">
        <v>14</v>
      </c>
      <c r="D17130" s="19">
        <v>111.51128848</v>
      </c>
      <c r="E17130" s="19">
        <v>6.3848482899999999</v>
      </c>
      <c r="F17130" s="19">
        <v>1.53894412</v>
      </c>
    </row>
    <row r="17131" spans="1:6" x14ac:dyDescent="0.2">
      <c r="A17131" s="26">
        <v>42583</v>
      </c>
      <c r="B17131" s="19" t="s">
        <v>41</v>
      </c>
      <c r="C17131" s="19" t="s">
        <v>15</v>
      </c>
      <c r="D17131" s="19">
        <v>134.39485386000001</v>
      </c>
      <c r="E17131" s="19">
        <v>3.4336146099999998</v>
      </c>
      <c r="F17131" s="19">
        <v>1.43255906</v>
      </c>
    </row>
    <row r="17132" spans="1:6" x14ac:dyDescent="0.2">
      <c r="A17132" s="26">
        <v>42583</v>
      </c>
      <c r="B17132" s="19" t="s">
        <v>41</v>
      </c>
      <c r="C17132" s="19" t="s">
        <v>16</v>
      </c>
      <c r="D17132" s="19">
        <v>268.34557507</v>
      </c>
      <c r="E17132" s="19">
        <v>5.3835176599999999</v>
      </c>
      <c r="F17132" s="19">
        <v>6.6974617299999997</v>
      </c>
    </row>
    <row r="17133" spans="1:6" x14ac:dyDescent="0.2">
      <c r="A17133" s="26">
        <v>42583</v>
      </c>
      <c r="B17133" s="19" t="s">
        <v>41</v>
      </c>
      <c r="C17133" s="19" t="s">
        <v>17</v>
      </c>
      <c r="D17133" s="19">
        <v>230.10276858</v>
      </c>
      <c r="E17133" s="19">
        <v>7.0388809700000001</v>
      </c>
      <c r="F17133" s="19">
        <v>5.9747995400000002</v>
      </c>
    </row>
    <row r="17134" spans="1:6" x14ac:dyDescent="0.2">
      <c r="A17134" s="26">
        <v>42583</v>
      </c>
      <c r="B17134" s="19" t="s">
        <v>41</v>
      </c>
      <c r="C17134" s="19" t="s">
        <v>18</v>
      </c>
      <c r="D17134" s="19">
        <v>78.622632929999995</v>
      </c>
      <c r="E17134" s="19">
        <v>4.5592898000000002</v>
      </c>
      <c r="F17134" s="19">
        <v>1.3734331399999999</v>
      </c>
    </row>
    <row r="17135" spans="1:6" x14ac:dyDescent="0.2">
      <c r="A17135" s="26">
        <v>42583</v>
      </c>
      <c r="B17135" s="19" t="s">
        <v>41</v>
      </c>
      <c r="C17135" s="19" t="s">
        <v>19</v>
      </c>
      <c r="D17135" s="19">
        <v>34.707384480000002</v>
      </c>
      <c r="E17135" s="19">
        <v>1.93763007</v>
      </c>
      <c r="F17135" s="19">
        <v>0</v>
      </c>
    </row>
    <row r="17136" spans="1:6" x14ac:dyDescent="0.2">
      <c r="A17136" s="26">
        <v>42583</v>
      </c>
      <c r="B17136" s="19" t="s">
        <v>41</v>
      </c>
      <c r="C17136" s="19" t="s">
        <v>20</v>
      </c>
      <c r="D17136" s="19">
        <v>65.256075620000004</v>
      </c>
      <c r="E17136" s="19">
        <v>2.3701226499999999</v>
      </c>
      <c r="F17136" s="19">
        <v>0.49011807000000002</v>
      </c>
    </row>
    <row r="17137" spans="1:6" x14ac:dyDescent="0.2">
      <c r="A17137" s="26">
        <v>42583</v>
      </c>
      <c r="B17137" s="19" t="s">
        <v>41</v>
      </c>
      <c r="C17137" s="19" t="s">
        <v>21</v>
      </c>
      <c r="D17137" s="19">
        <v>12.83395365</v>
      </c>
      <c r="E17137" s="19">
        <v>0.50253033000000003</v>
      </c>
      <c r="F17137" s="19">
        <v>0.43562932999999998</v>
      </c>
    </row>
    <row r="17138" spans="1:6" x14ac:dyDescent="0.2">
      <c r="A17138" s="26">
        <v>42583</v>
      </c>
      <c r="B17138" s="19" t="s">
        <v>41</v>
      </c>
      <c r="C17138" s="19" t="s">
        <v>22</v>
      </c>
      <c r="D17138" s="19">
        <v>78.13431568</v>
      </c>
      <c r="E17138" s="19">
        <v>4.8488329700000001</v>
      </c>
      <c r="F17138" s="19">
        <v>1.4179915000000001</v>
      </c>
    </row>
    <row r="17139" spans="1:6" x14ac:dyDescent="0.2">
      <c r="A17139" s="26">
        <v>42583</v>
      </c>
      <c r="B17139" s="19" t="s">
        <v>41</v>
      </c>
      <c r="C17139" s="19" t="s">
        <v>23</v>
      </c>
      <c r="D17139" s="19">
        <v>134.58982649999999</v>
      </c>
      <c r="E17139" s="19">
        <v>5.0654092999999998</v>
      </c>
      <c r="F17139" s="19">
        <v>0.38187858000000002</v>
      </c>
    </row>
    <row r="17140" spans="1:6" x14ac:dyDescent="0.2">
      <c r="A17140" s="26">
        <v>42583</v>
      </c>
      <c r="B17140" s="19" t="s">
        <v>41</v>
      </c>
      <c r="C17140" s="19" t="s">
        <v>24</v>
      </c>
      <c r="D17140" s="19">
        <v>28.092497829999999</v>
      </c>
      <c r="E17140" s="19">
        <v>2.4739612000000002</v>
      </c>
      <c r="F17140" s="19">
        <v>0.45795111999999999</v>
      </c>
    </row>
    <row r="17141" spans="1:6" x14ac:dyDescent="0.2">
      <c r="A17141" s="26">
        <v>42583</v>
      </c>
      <c r="B17141" s="19" t="s">
        <v>41</v>
      </c>
      <c r="C17141" s="19" t="s">
        <v>25</v>
      </c>
      <c r="D17141" s="19">
        <v>85.021887359999994</v>
      </c>
      <c r="E17141" s="19">
        <v>2.7048388999999999</v>
      </c>
      <c r="F17141" s="19">
        <v>2.2849389900000001</v>
      </c>
    </row>
    <row r="17142" spans="1:6" x14ac:dyDescent="0.2">
      <c r="A17142" s="26">
        <v>42583</v>
      </c>
      <c r="B17142" s="19" t="s">
        <v>41</v>
      </c>
      <c r="C17142" s="19" t="s">
        <v>26</v>
      </c>
      <c r="D17142" s="19">
        <v>92.920683289999999</v>
      </c>
      <c r="E17142" s="19">
        <v>3.3499579100000001</v>
      </c>
      <c r="F17142" s="19">
        <v>2.44620294</v>
      </c>
    </row>
    <row r="17143" spans="1:6" x14ac:dyDescent="0.2">
      <c r="A17143" s="26">
        <v>42583</v>
      </c>
      <c r="B17143" s="19" t="s">
        <v>41</v>
      </c>
      <c r="C17143" s="19" t="s">
        <v>27</v>
      </c>
      <c r="D17143" s="19">
        <v>45.064865509999997</v>
      </c>
      <c r="E17143" s="19">
        <v>1.91909291</v>
      </c>
      <c r="F17143" s="19">
        <v>0.53113365000000001</v>
      </c>
    </row>
    <row r="17144" spans="1:6" x14ac:dyDescent="0.2">
      <c r="A17144" s="26">
        <v>42583</v>
      </c>
      <c r="B17144" s="19" t="s">
        <v>41</v>
      </c>
      <c r="C17144" s="19" t="s">
        <v>28</v>
      </c>
      <c r="D17144" s="19">
        <v>48.269617740000001</v>
      </c>
      <c r="E17144" s="19">
        <v>2.84159519</v>
      </c>
      <c r="F17144" s="19">
        <v>0.49821748999999999</v>
      </c>
    </row>
    <row r="17145" spans="1:6" x14ac:dyDescent="0.2">
      <c r="A17145" s="26">
        <v>42583</v>
      </c>
      <c r="B17145" s="19" t="s">
        <v>41</v>
      </c>
      <c r="C17145" s="19" t="s">
        <v>35</v>
      </c>
      <c r="D17145" s="19">
        <v>5175.6651508799996</v>
      </c>
      <c r="E17145" s="19">
        <v>32.804348429999997</v>
      </c>
      <c r="F17145" s="19">
        <v>8.7235681199999995</v>
      </c>
    </row>
    <row r="17146" spans="1:6" x14ac:dyDescent="0.2">
      <c r="A17146" s="26">
        <v>42583</v>
      </c>
      <c r="B17146" s="19" t="s">
        <v>41</v>
      </c>
      <c r="C17146" s="19" t="s">
        <v>31</v>
      </c>
      <c r="D17146" s="19">
        <v>2176.9494171299998</v>
      </c>
      <c r="E17146" s="19">
        <v>17.05341426</v>
      </c>
      <c r="F17146" s="19">
        <v>24.128184059999999</v>
      </c>
    </row>
    <row r="17147" spans="1:6" ht="11.25" customHeight="1" x14ac:dyDescent="0.2">
      <c r="A17147" s="26">
        <v>42583</v>
      </c>
      <c r="B17147" s="19" t="s">
        <v>41</v>
      </c>
      <c r="C17147" s="19" t="s">
        <v>65</v>
      </c>
      <c r="D17147" s="19">
        <v>13.433511100001851</v>
      </c>
      <c r="E17147" s="19">
        <v>0.10675080000000037</v>
      </c>
      <c r="F17147" s="19">
        <v>0.20531029000001411</v>
      </c>
    </row>
    <row r="17148" spans="1:6" x14ac:dyDescent="0.2">
      <c r="A17148" s="26">
        <v>42583</v>
      </c>
      <c r="B17148" s="19" t="s">
        <v>42</v>
      </c>
      <c r="C17148" s="19" t="s">
        <v>10</v>
      </c>
      <c r="D17148" s="19">
        <v>36.079932730000003</v>
      </c>
      <c r="E17148" s="19">
        <v>2.0228869299999999</v>
      </c>
      <c r="F17148" s="19">
        <v>0</v>
      </c>
    </row>
    <row r="17149" spans="1:6" x14ac:dyDescent="0.2">
      <c r="A17149" s="26">
        <v>42583</v>
      </c>
      <c r="B17149" s="19" t="s">
        <v>42</v>
      </c>
      <c r="C17149" s="19" t="s">
        <v>11</v>
      </c>
      <c r="D17149" s="19">
        <v>29.84768665</v>
      </c>
      <c r="E17149" s="19">
        <v>2.1160395699999999</v>
      </c>
      <c r="F17149" s="19">
        <v>0</v>
      </c>
    </row>
    <row r="17150" spans="1:6" x14ac:dyDescent="0.2">
      <c r="A17150" s="26">
        <v>42583</v>
      </c>
      <c r="B17150" s="19" t="s">
        <v>42</v>
      </c>
      <c r="C17150" s="19" t="s">
        <v>12</v>
      </c>
      <c r="D17150" s="19">
        <v>193.13430421999999</v>
      </c>
      <c r="E17150" s="19">
        <v>6.1778072799999997</v>
      </c>
      <c r="F17150" s="19">
        <v>1.6429643300000001</v>
      </c>
    </row>
    <row r="17151" spans="1:6" x14ac:dyDescent="0.2">
      <c r="A17151" s="26">
        <v>42583</v>
      </c>
      <c r="B17151" s="19" t="s">
        <v>42</v>
      </c>
      <c r="C17151" s="19" t="s">
        <v>13</v>
      </c>
      <c r="D17151" s="19">
        <v>5.48022572</v>
      </c>
      <c r="E17151" s="19">
        <v>0.99471359000000004</v>
      </c>
      <c r="F17151" s="19">
        <v>0</v>
      </c>
    </row>
    <row r="17152" spans="1:6" x14ac:dyDescent="0.2">
      <c r="A17152" s="26">
        <v>42583</v>
      </c>
      <c r="B17152" s="19" t="s">
        <v>42</v>
      </c>
      <c r="C17152" s="19" t="s">
        <v>14</v>
      </c>
      <c r="D17152" s="19">
        <v>169.78107865999999</v>
      </c>
      <c r="E17152" s="19">
        <v>12.302696709999999</v>
      </c>
      <c r="F17152" s="19">
        <v>1.01117112</v>
      </c>
    </row>
    <row r="17153" spans="1:6" x14ac:dyDescent="0.2">
      <c r="A17153" s="26">
        <v>42583</v>
      </c>
      <c r="B17153" s="19" t="s">
        <v>42</v>
      </c>
      <c r="C17153" s="19" t="s">
        <v>15</v>
      </c>
      <c r="D17153" s="19">
        <v>65.213702960000006</v>
      </c>
      <c r="E17153" s="19">
        <v>2.2347765900000001</v>
      </c>
      <c r="F17153" s="19">
        <v>0.49686905999999997</v>
      </c>
    </row>
    <row r="17154" spans="1:6" x14ac:dyDescent="0.2">
      <c r="A17154" s="26">
        <v>42583</v>
      </c>
      <c r="B17154" s="19" t="s">
        <v>42</v>
      </c>
      <c r="C17154" s="19" t="s">
        <v>16</v>
      </c>
      <c r="D17154" s="19">
        <v>269.23854360000001</v>
      </c>
      <c r="E17154" s="19">
        <v>5.8334016599999998</v>
      </c>
      <c r="F17154" s="19">
        <v>5.0309318000000003</v>
      </c>
    </row>
    <row r="17155" spans="1:6" x14ac:dyDescent="0.2">
      <c r="A17155" s="26">
        <v>42583</v>
      </c>
      <c r="B17155" s="19" t="s">
        <v>42</v>
      </c>
      <c r="C17155" s="19" t="s">
        <v>17</v>
      </c>
      <c r="D17155" s="19">
        <v>295.42547686</v>
      </c>
      <c r="E17155" s="19">
        <v>8.59957101</v>
      </c>
      <c r="F17155" s="19">
        <v>3.8804098100000002</v>
      </c>
    </row>
    <row r="17156" spans="1:6" x14ac:dyDescent="0.2">
      <c r="A17156" s="26">
        <v>42583</v>
      </c>
      <c r="B17156" s="19" t="s">
        <v>42</v>
      </c>
      <c r="C17156" s="19" t="s">
        <v>18</v>
      </c>
      <c r="D17156" s="19">
        <v>181.68263395</v>
      </c>
      <c r="E17156" s="19">
        <v>6.65004142</v>
      </c>
      <c r="F17156" s="19">
        <v>0.36274482000000002</v>
      </c>
    </row>
    <row r="17157" spans="1:6" x14ac:dyDescent="0.2">
      <c r="A17157" s="26">
        <v>42583</v>
      </c>
      <c r="B17157" s="19" t="s">
        <v>42</v>
      </c>
      <c r="C17157" s="19" t="s">
        <v>19</v>
      </c>
      <c r="D17157" s="19">
        <v>0.93580231999999997</v>
      </c>
      <c r="E17157" s="19">
        <v>0.93580231999999997</v>
      </c>
      <c r="F17157" s="19">
        <v>0</v>
      </c>
    </row>
    <row r="17158" spans="1:6" x14ac:dyDescent="0.2">
      <c r="A17158" s="26">
        <v>42583</v>
      </c>
      <c r="B17158" s="19" t="s">
        <v>42</v>
      </c>
      <c r="C17158" s="19" t="s">
        <v>20</v>
      </c>
      <c r="D17158" s="19">
        <v>13.557375820000001</v>
      </c>
      <c r="E17158" s="19">
        <v>0</v>
      </c>
      <c r="F17158" s="19">
        <v>0.43733470000000002</v>
      </c>
    </row>
    <row r="17159" spans="1:6" x14ac:dyDescent="0.2">
      <c r="A17159" s="26">
        <v>42583</v>
      </c>
      <c r="B17159" s="19" t="s">
        <v>42</v>
      </c>
      <c r="C17159" s="19" t="s">
        <v>21</v>
      </c>
      <c r="D17159" s="19">
        <v>0.73684137999999999</v>
      </c>
      <c r="E17159" s="19">
        <v>0.36842069</v>
      </c>
      <c r="F17159" s="19">
        <v>0</v>
      </c>
    </row>
    <row r="17160" spans="1:6" x14ac:dyDescent="0.2">
      <c r="A17160" s="26">
        <v>42583</v>
      </c>
      <c r="B17160" s="19" t="s">
        <v>42</v>
      </c>
      <c r="C17160" s="19" t="s">
        <v>22</v>
      </c>
      <c r="D17160" s="19">
        <v>100.19318018</v>
      </c>
      <c r="E17160" s="19">
        <v>5.92777551</v>
      </c>
      <c r="F17160" s="19">
        <v>1.9878275299999999</v>
      </c>
    </row>
    <row r="17161" spans="1:6" x14ac:dyDescent="0.2">
      <c r="A17161" s="26">
        <v>42583</v>
      </c>
      <c r="B17161" s="19" t="s">
        <v>42</v>
      </c>
      <c r="C17161" s="19" t="s">
        <v>23</v>
      </c>
      <c r="D17161" s="19">
        <v>192.22104931000001</v>
      </c>
      <c r="E17161" s="19">
        <v>6.0635714800000002</v>
      </c>
      <c r="F17161" s="19">
        <v>0.75599335000000001</v>
      </c>
    </row>
    <row r="17162" spans="1:6" x14ac:dyDescent="0.2">
      <c r="A17162" s="26">
        <v>42583</v>
      </c>
      <c r="B17162" s="19" t="s">
        <v>42</v>
      </c>
      <c r="C17162" s="19" t="s">
        <v>24</v>
      </c>
      <c r="D17162" s="19">
        <v>24.667681300000002</v>
      </c>
      <c r="E17162" s="19">
        <v>1.56405065</v>
      </c>
      <c r="F17162" s="19">
        <v>0</v>
      </c>
    </row>
    <row r="17163" spans="1:6" x14ac:dyDescent="0.2">
      <c r="A17163" s="26">
        <v>42583</v>
      </c>
      <c r="B17163" s="19" t="s">
        <v>42</v>
      </c>
      <c r="C17163" s="19" t="s">
        <v>25</v>
      </c>
      <c r="D17163" s="19">
        <v>37.74709026</v>
      </c>
      <c r="E17163" s="19">
        <v>1.4857860700000001</v>
      </c>
      <c r="F17163" s="19">
        <v>1.1032388200000001</v>
      </c>
    </row>
    <row r="17164" spans="1:6" x14ac:dyDescent="0.2">
      <c r="A17164" s="26">
        <v>42583</v>
      </c>
      <c r="B17164" s="19" t="s">
        <v>42</v>
      </c>
      <c r="C17164" s="19" t="s">
        <v>26</v>
      </c>
      <c r="D17164" s="19">
        <v>99.366165670000001</v>
      </c>
      <c r="E17164" s="19">
        <v>6.0974776400000001</v>
      </c>
      <c r="F17164" s="19">
        <v>0.71234792000000002</v>
      </c>
    </row>
    <row r="17165" spans="1:6" x14ac:dyDescent="0.2">
      <c r="A17165" s="26">
        <v>42583</v>
      </c>
      <c r="B17165" s="19" t="s">
        <v>42</v>
      </c>
      <c r="C17165" s="19" t="s">
        <v>27</v>
      </c>
      <c r="D17165" s="19">
        <v>11.33355519</v>
      </c>
      <c r="E17165" s="19">
        <v>0.66387136999999996</v>
      </c>
      <c r="F17165" s="19">
        <v>0.40787118999999999</v>
      </c>
    </row>
    <row r="17166" spans="1:6" x14ac:dyDescent="0.2">
      <c r="A17166" s="26">
        <v>42583</v>
      </c>
      <c r="B17166" s="19" t="s">
        <v>42</v>
      </c>
      <c r="C17166" s="19" t="s">
        <v>28</v>
      </c>
      <c r="D17166" s="19">
        <v>36.648877849999998</v>
      </c>
      <c r="E17166" s="19">
        <v>2.0141656999999999</v>
      </c>
      <c r="F17166" s="19">
        <v>1.08324843</v>
      </c>
    </row>
    <row r="17167" spans="1:6" x14ac:dyDescent="0.2">
      <c r="A17167" s="26">
        <v>42583</v>
      </c>
      <c r="B17167" s="19" t="s">
        <v>42</v>
      </c>
      <c r="C17167" s="19" t="s">
        <v>35</v>
      </c>
      <c r="D17167" s="19">
        <v>2988.0608477199999</v>
      </c>
      <c r="E17167" s="19">
        <v>23.649618589999999</v>
      </c>
      <c r="F17167" s="19">
        <v>6.0364822299999998</v>
      </c>
    </row>
    <row r="17168" spans="1:6" x14ac:dyDescent="0.2">
      <c r="A17168" s="26">
        <v>42583</v>
      </c>
      <c r="B17168" s="19" t="s">
        <v>42</v>
      </c>
      <c r="C17168" s="19" t="s">
        <v>31</v>
      </c>
      <c r="D17168" s="19">
        <v>1562.8042694799999</v>
      </c>
      <c r="E17168" s="19">
        <v>17.27935622</v>
      </c>
      <c r="F17168" s="19">
        <v>13.033376990000001</v>
      </c>
    </row>
    <row r="17169" spans="1:6" ht="11.25" customHeight="1" x14ac:dyDescent="0.2">
      <c r="A17169" s="26">
        <v>42583</v>
      </c>
      <c r="B17169" s="19" t="s">
        <v>42</v>
      </c>
      <c r="C17169" s="19" t="s">
        <v>65</v>
      </c>
      <c r="D17169" s="19">
        <v>25.445406709999588</v>
      </c>
      <c r="E17169" s="19">
        <v>0.39436136000000488</v>
      </c>
      <c r="F17169" s="19">
        <v>0.26431979999999555</v>
      </c>
    </row>
    <row r="17170" spans="1:6" x14ac:dyDescent="0.2">
      <c r="A17170" s="26">
        <v>42583</v>
      </c>
      <c r="B17170" s="19" t="s">
        <v>43</v>
      </c>
      <c r="C17170" s="19" t="s">
        <v>10</v>
      </c>
      <c r="D17170" s="19">
        <v>39.633836840000001</v>
      </c>
      <c r="E17170" s="19">
        <v>1.55191535</v>
      </c>
      <c r="F17170" s="19">
        <v>0.24153301999999999</v>
      </c>
    </row>
    <row r="17171" spans="1:6" x14ac:dyDescent="0.2">
      <c r="A17171" s="26">
        <v>42583</v>
      </c>
      <c r="B17171" s="19" t="s">
        <v>43</v>
      </c>
      <c r="C17171" s="19" t="s">
        <v>11</v>
      </c>
      <c r="D17171" s="19">
        <v>33.651031940000003</v>
      </c>
      <c r="E17171" s="19">
        <v>0.68945882000000003</v>
      </c>
      <c r="F17171" s="19">
        <v>0</v>
      </c>
    </row>
    <row r="17172" spans="1:6" x14ac:dyDescent="0.2">
      <c r="A17172" s="26">
        <v>42583</v>
      </c>
      <c r="B17172" s="19" t="s">
        <v>43</v>
      </c>
      <c r="C17172" s="19" t="s">
        <v>12</v>
      </c>
      <c r="D17172" s="19">
        <v>163.2068534</v>
      </c>
      <c r="E17172" s="19">
        <v>4.2708818900000001</v>
      </c>
      <c r="F17172" s="19">
        <v>1.0274195100000001</v>
      </c>
    </row>
    <row r="17173" spans="1:6" x14ac:dyDescent="0.2">
      <c r="A17173" s="26">
        <v>42583</v>
      </c>
      <c r="B17173" s="19" t="s">
        <v>43</v>
      </c>
      <c r="C17173" s="19" t="s">
        <v>13</v>
      </c>
      <c r="D17173" s="19">
        <v>8.7673485699999993</v>
      </c>
      <c r="E17173" s="19">
        <v>0.44242960999999997</v>
      </c>
      <c r="F17173" s="19">
        <v>0</v>
      </c>
    </row>
    <row r="17174" spans="1:6" x14ac:dyDescent="0.2">
      <c r="A17174" s="26">
        <v>42583</v>
      </c>
      <c r="B17174" s="19" t="s">
        <v>43</v>
      </c>
      <c r="C17174" s="19" t="s">
        <v>14</v>
      </c>
      <c r="D17174" s="19">
        <v>102.21377744999999</v>
      </c>
      <c r="E17174" s="19">
        <v>2.9696325899999998</v>
      </c>
      <c r="F17174" s="19">
        <v>0.19503400000000001</v>
      </c>
    </row>
    <row r="17175" spans="1:6" x14ac:dyDescent="0.2">
      <c r="A17175" s="26">
        <v>42583</v>
      </c>
      <c r="B17175" s="19" t="s">
        <v>43</v>
      </c>
      <c r="C17175" s="19" t="s">
        <v>15</v>
      </c>
      <c r="D17175" s="19">
        <v>27.963256640000001</v>
      </c>
      <c r="E17175" s="19">
        <v>0.44030386999999999</v>
      </c>
      <c r="F17175" s="19">
        <v>0.23037663999999999</v>
      </c>
    </row>
    <row r="17176" spans="1:6" x14ac:dyDescent="0.2">
      <c r="A17176" s="26">
        <v>42583</v>
      </c>
      <c r="B17176" s="19" t="s">
        <v>43</v>
      </c>
      <c r="C17176" s="19" t="s">
        <v>16</v>
      </c>
      <c r="D17176" s="19">
        <v>118.92409748999999</v>
      </c>
      <c r="E17176" s="19">
        <v>4.4763078600000004</v>
      </c>
      <c r="F17176" s="19">
        <v>1.5588093999999999</v>
      </c>
    </row>
    <row r="17177" spans="1:6" x14ac:dyDescent="0.2">
      <c r="A17177" s="26">
        <v>42583</v>
      </c>
      <c r="B17177" s="19" t="s">
        <v>43</v>
      </c>
      <c r="C17177" s="19" t="s">
        <v>17</v>
      </c>
      <c r="D17177" s="19">
        <v>51.973359129999999</v>
      </c>
      <c r="E17177" s="19">
        <v>1.84328019</v>
      </c>
      <c r="F17177" s="19">
        <v>0.46179514999999999</v>
      </c>
    </row>
    <row r="17178" spans="1:6" x14ac:dyDescent="0.2">
      <c r="A17178" s="26">
        <v>42583</v>
      </c>
      <c r="B17178" s="19" t="s">
        <v>43</v>
      </c>
      <c r="C17178" s="19" t="s">
        <v>18</v>
      </c>
      <c r="D17178" s="19">
        <v>31.452899760000001</v>
      </c>
      <c r="E17178" s="19">
        <v>1.61981909</v>
      </c>
      <c r="F17178" s="19">
        <v>0</v>
      </c>
    </row>
    <row r="17179" spans="1:6" x14ac:dyDescent="0.2">
      <c r="A17179" s="26">
        <v>42583</v>
      </c>
      <c r="B17179" s="19" t="s">
        <v>43</v>
      </c>
      <c r="C17179" s="19" t="s">
        <v>19</v>
      </c>
      <c r="D17179" s="19">
        <v>28.16430712</v>
      </c>
      <c r="E17179" s="19">
        <v>0.46928118000000002</v>
      </c>
      <c r="F17179" s="19">
        <v>0.43084373999999998</v>
      </c>
    </row>
    <row r="17180" spans="1:6" x14ac:dyDescent="0.2">
      <c r="A17180" s="26">
        <v>42583</v>
      </c>
      <c r="B17180" s="19" t="s">
        <v>43</v>
      </c>
      <c r="C17180" s="19" t="s">
        <v>20</v>
      </c>
      <c r="D17180" s="19">
        <v>0.50034235000000005</v>
      </c>
      <c r="E17180" s="19">
        <v>0.22982437</v>
      </c>
      <c r="F17180" s="19">
        <v>0.27051798999999999</v>
      </c>
    </row>
    <row r="17181" spans="1:6" x14ac:dyDescent="0.2">
      <c r="A17181" s="26">
        <v>42583</v>
      </c>
      <c r="B17181" s="19" t="s">
        <v>43</v>
      </c>
      <c r="C17181" s="19" t="s">
        <v>21</v>
      </c>
      <c r="D17181" s="19">
        <v>0</v>
      </c>
      <c r="E17181" s="19">
        <v>0</v>
      </c>
      <c r="F17181" s="19">
        <v>0</v>
      </c>
    </row>
    <row r="17182" spans="1:6" x14ac:dyDescent="0.2">
      <c r="A17182" s="26">
        <v>42583</v>
      </c>
      <c r="B17182" s="19" t="s">
        <v>43</v>
      </c>
      <c r="C17182" s="19" t="s">
        <v>22</v>
      </c>
      <c r="D17182" s="19">
        <v>63.271364990000002</v>
      </c>
      <c r="E17182" s="19">
        <v>2.0493663999999998</v>
      </c>
      <c r="F17182" s="19">
        <v>0.24683250000000001</v>
      </c>
    </row>
    <row r="17183" spans="1:6" x14ac:dyDescent="0.2">
      <c r="A17183" s="26">
        <v>42583</v>
      </c>
      <c r="B17183" s="19" t="s">
        <v>43</v>
      </c>
      <c r="C17183" s="19" t="s">
        <v>23</v>
      </c>
      <c r="D17183" s="19">
        <v>26.897738019999998</v>
      </c>
      <c r="E17183" s="19">
        <v>1.56267519</v>
      </c>
      <c r="F17183" s="19">
        <v>0</v>
      </c>
    </row>
    <row r="17184" spans="1:6" x14ac:dyDescent="0.2">
      <c r="A17184" s="26">
        <v>42583</v>
      </c>
      <c r="B17184" s="19" t="s">
        <v>43</v>
      </c>
      <c r="C17184" s="19" t="s">
        <v>24</v>
      </c>
      <c r="D17184" s="19">
        <v>9.4715626400000001</v>
      </c>
      <c r="E17184" s="19">
        <v>0.72278905000000004</v>
      </c>
      <c r="F17184" s="19">
        <v>0.41355827000000001</v>
      </c>
    </row>
    <row r="17185" spans="1:6" x14ac:dyDescent="0.2">
      <c r="A17185" s="26">
        <v>42583</v>
      </c>
      <c r="B17185" s="19" t="s">
        <v>43</v>
      </c>
      <c r="C17185" s="19" t="s">
        <v>25</v>
      </c>
      <c r="D17185" s="19">
        <v>41.776211660000001</v>
      </c>
      <c r="E17185" s="19">
        <v>1.19277502</v>
      </c>
      <c r="F17185" s="19">
        <v>0.27028364999999999</v>
      </c>
    </row>
    <row r="17186" spans="1:6" x14ac:dyDescent="0.2">
      <c r="A17186" s="26">
        <v>42583</v>
      </c>
      <c r="B17186" s="19" t="s">
        <v>43</v>
      </c>
      <c r="C17186" s="19" t="s">
        <v>26</v>
      </c>
      <c r="D17186" s="19">
        <v>70.710442490000005</v>
      </c>
      <c r="E17186" s="19">
        <v>1.9248012999999999</v>
      </c>
      <c r="F17186" s="19">
        <v>0.56891787999999999</v>
      </c>
    </row>
    <row r="17187" spans="1:6" x14ac:dyDescent="0.2">
      <c r="A17187" s="26">
        <v>42583</v>
      </c>
      <c r="B17187" s="19" t="s">
        <v>43</v>
      </c>
      <c r="C17187" s="19" t="s">
        <v>27</v>
      </c>
      <c r="D17187" s="19">
        <v>3.4535658599999999</v>
      </c>
      <c r="E17187" s="19">
        <v>0.46584910000000002</v>
      </c>
      <c r="F17187" s="19">
        <v>0</v>
      </c>
    </row>
    <row r="17188" spans="1:6" x14ac:dyDescent="0.2">
      <c r="A17188" s="26">
        <v>42583</v>
      </c>
      <c r="B17188" s="19" t="s">
        <v>43</v>
      </c>
      <c r="C17188" s="19" t="s">
        <v>28</v>
      </c>
      <c r="D17188" s="19">
        <v>42.733268279999997</v>
      </c>
      <c r="E17188" s="19">
        <v>1.5647644300000001</v>
      </c>
      <c r="F17188" s="19">
        <v>0.48183501000000001</v>
      </c>
    </row>
    <row r="17189" spans="1:6" x14ac:dyDescent="0.2">
      <c r="A17189" s="26">
        <v>42583</v>
      </c>
      <c r="B17189" s="19" t="s">
        <v>43</v>
      </c>
      <c r="C17189" s="19" t="s">
        <v>35</v>
      </c>
      <c r="D17189" s="19">
        <v>2198.0293947800001</v>
      </c>
      <c r="E17189" s="19">
        <v>11.626001820000001</v>
      </c>
      <c r="F17189" s="19">
        <v>3.0826392500000002</v>
      </c>
    </row>
    <row r="17190" spans="1:6" x14ac:dyDescent="0.2">
      <c r="A17190" s="26">
        <v>42583</v>
      </c>
      <c r="B17190" s="19" t="s">
        <v>43</v>
      </c>
      <c r="C17190" s="19" t="s">
        <v>31</v>
      </c>
      <c r="D17190" s="19">
        <v>432.50926846999999</v>
      </c>
      <c r="E17190" s="19">
        <v>4.56033723</v>
      </c>
      <c r="F17190" s="19">
        <v>3.76753765</v>
      </c>
    </row>
    <row r="17191" spans="1:6" ht="11.25" customHeight="1" x14ac:dyDescent="0.2">
      <c r="A17191" s="26">
        <v>42583</v>
      </c>
      <c r="B17191" s="19" t="s">
        <v>43</v>
      </c>
      <c r="C17191" s="19" t="s">
        <v>65</v>
      </c>
      <c r="D17191" s="19">
        <v>18.355223750000732</v>
      </c>
      <c r="E17191" s="19">
        <v>8.712554999999611E-2</v>
      </c>
      <c r="F17191" s="19">
        <v>6.2057510000000704E-2</v>
      </c>
    </row>
    <row r="17192" spans="1:6" x14ac:dyDescent="0.2">
      <c r="A17192" s="26">
        <v>42583</v>
      </c>
      <c r="B17192" s="19" t="s">
        <v>44</v>
      </c>
      <c r="C17192" s="19" t="s">
        <v>10</v>
      </c>
      <c r="D17192" s="19">
        <v>34.040655100000002</v>
      </c>
      <c r="E17192" s="19">
        <v>1.8688033500000001</v>
      </c>
      <c r="F17192" s="19">
        <v>0</v>
      </c>
    </row>
    <row r="17193" spans="1:6" x14ac:dyDescent="0.2">
      <c r="A17193" s="26">
        <v>42583</v>
      </c>
      <c r="B17193" s="19" t="s">
        <v>44</v>
      </c>
      <c r="C17193" s="19" t="s">
        <v>11</v>
      </c>
      <c r="D17193" s="19">
        <v>75.81883972</v>
      </c>
      <c r="E17193" s="19">
        <v>4.5307020900000001</v>
      </c>
      <c r="F17193" s="19">
        <v>0</v>
      </c>
    </row>
    <row r="17194" spans="1:6" x14ac:dyDescent="0.2">
      <c r="A17194" s="26">
        <v>42583</v>
      </c>
      <c r="B17194" s="19" t="s">
        <v>44</v>
      </c>
      <c r="C17194" s="19" t="s">
        <v>12</v>
      </c>
      <c r="D17194" s="19">
        <v>233.44734585</v>
      </c>
      <c r="E17194" s="19">
        <v>6.0427830900000004</v>
      </c>
      <c r="F17194" s="19">
        <v>0.64943569999999995</v>
      </c>
    </row>
    <row r="17195" spans="1:6" x14ac:dyDescent="0.2">
      <c r="A17195" s="26">
        <v>42583</v>
      </c>
      <c r="B17195" s="19" t="s">
        <v>44</v>
      </c>
      <c r="C17195" s="19" t="s">
        <v>13</v>
      </c>
      <c r="D17195" s="19">
        <v>0.97438188999999997</v>
      </c>
      <c r="E17195" s="19">
        <v>0.63922433999999995</v>
      </c>
      <c r="F17195" s="19">
        <v>0</v>
      </c>
    </row>
    <row r="17196" spans="1:6" x14ac:dyDescent="0.2">
      <c r="A17196" s="26">
        <v>42583</v>
      </c>
      <c r="B17196" s="19" t="s">
        <v>44</v>
      </c>
      <c r="C17196" s="19" t="s">
        <v>14</v>
      </c>
      <c r="D17196" s="19">
        <v>155.69498586</v>
      </c>
      <c r="E17196" s="19">
        <v>7.0674966599999998</v>
      </c>
      <c r="F17196" s="19">
        <v>0.43457769000000002</v>
      </c>
    </row>
    <row r="17197" spans="1:6" x14ac:dyDescent="0.2">
      <c r="A17197" s="26">
        <v>42583</v>
      </c>
      <c r="B17197" s="19" t="s">
        <v>44</v>
      </c>
      <c r="C17197" s="19" t="s">
        <v>15</v>
      </c>
      <c r="D17197" s="19">
        <v>38.057148490000003</v>
      </c>
      <c r="E17197" s="19">
        <v>1.6570712999999999</v>
      </c>
      <c r="F17197" s="19">
        <v>0</v>
      </c>
    </row>
    <row r="17198" spans="1:6" x14ac:dyDescent="0.2">
      <c r="A17198" s="26">
        <v>42583</v>
      </c>
      <c r="B17198" s="19" t="s">
        <v>44</v>
      </c>
      <c r="C17198" s="19" t="s">
        <v>16</v>
      </c>
      <c r="D17198" s="19">
        <v>114.01823831</v>
      </c>
      <c r="E17198" s="19">
        <v>3.1529725900000001</v>
      </c>
      <c r="F17198" s="19">
        <v>2.2801062000000001</v>
      </c>
    </row>
    <row r="17199" spans="1:6" x14ac:dyDescent="0.2">
      <c r="A17199" s="26">
        <v>42583</v>
      </c>
      <c r="B17199" s="19" t="s">
        <v>44</v>
      </c>
      <c r="C17199" s="19" t="s">
        <v>17</v>
      </c>
      <c r="D17199" s="19">
        <v>60.25825794</v>
      </c>
      <c r="E17199" s="19">
        <v>2.1568318899999999</v>
      </c>
      <c r="F17199" s="19">
        <v>2.82943488</v>
      </c>
    </row>
    <row r="17200" spans="1:6" x14ac:dyDescent="0.2">
      <c r="A17200" s="26">
        <v>42583</v>
      </c>
      <c r="B17200" s="19" t="s">
        <v>44</v>
      </c>
      <c r="C17200" s="19" t="s">
        <v>18</v>
      </c>
      <c r="D17200" s="19">
        <v>67.923861119999998</v>
      </c>
      <c r="E17200" s="19">
        <v>2.3181292</v>
      </c>
      <c r="F17200" s="19">
        <v>0.35421711</v>
      </c>
    </row>
    <row r="17201" spans="1:6" x14ac:dyDescent="0.2">
      <c r="A17201" s="26">
        <v>42583</v>
      </c>
      <c r="B17201" s="19" t="s">
        <v>44</v>
      </c>
      <c r="C17201" s="19" t="s">
        <v>19</v>
      </c>
      <c r="D17201" s="19">
        <v>15.494390660000001</v>
      </c>
      <c r="E17201" s="19">
        <v>0.29234698999999997</v>
      </c>
      <c r="F17201" s="19">
        <v>0</v>
      </c>
    </row>
    <row r="17202" spans="1:6" x14ac:dyDescent="0.2">
      <c r="A17202" s="26">
        <v>42583</v>
      </c>
      <c r="B17202" s="19" t="s">
        <v>44</v>
      </c>
      <c r="C17202" s="19" t="s">
        <v>20</v>
      </c>
      <c r="D17202" s="19">
        <v>5.9407884800000001</v>
      </c>
      <c r="E17202" s="19">
        <v>0.34384347999999998</v>
      </c>
      <c r="F17202" s="19">
        <v>0.29000369999999998</v>
      </c>
    </row>
    <row r="17203" spans="1:6" x14ac:dyDescent="0.2">
      <c r="A17203" s="26">
        <v>42583</v>
      </c>
      <c r="B17203" s="19" t="s">
        <v>44</v>
      </c>
      <c r="C17203" s="19" t="s">
        <v>21</v>
      </c>
      <c r="D17203" s="19">
        <v>27.779744669999999</v>
      </c>
      <c r="E17203" s="19">
        <v>0</v>
      </c>
      <c r="F17203" s="19">
        <v>0.81895673000000002</v>
      </c>
    </row>
    <row r="17204" spans="1:6" x14ac:dyDescent="0.2">
      <c r="A17204" s="26">
        <v>42583</v>
      </c>
      <c r="B17204" s="19" t="s">
        <v>44</v>
      </c>
      <c r="C17204" s="19" t="s">
        <v>22</v>
      </c>
      <c r="D17204" s="19">
        <v>24.05077811</v>
      </c>
      <c r="E17204" s="19">
        <v>2.5952182100000001</v>
      </c>
      <c r="F17204" s="19">
        <v>0</v>
      </c>
    </row>
    <row r="17205" spans="1:6" x14ac:dyDescent="0.2">
      <c r="A17205" s="26">
        <v>42583</v>
      </c>
      <c r="B17205" s="19" t="s">
        <v>44</v>
      </c>
      <c r="C17205" s="19" t="s">
        <v>23</v>
      </c>
      <c r="D17205" s="19">
        <v>50.823607670000001</v>
      </c>
      <c r="E17205" s="19">
        <v>2.0823361500000002</v>
      </c>
      <c r="F17205" s="19">
        <v>0.36462920999999998</v>
      </c>
    </row>
    <row r="17206" spans="1:6" x14ac:dyDescent="0.2">
      <c r="A17206" s="26">
        <v>42583</v>
      </c>
      <c r="B17206" s="19" t="s">
        <v>44</v>
      </c>
      <c r="C17206" s="19" t="s">
        <v>24</v>
      </c>
      <c r="D17206" s="19">
        <v>133.49293614999999</v>
      </c>
      <c r="E17206" s="19">
        <v>2.3740637699999998</v>
      </c>
      <c r="F17206" s="19">
        <v>1.75800679</v>
      </c>
    </row>
    <row r="17207" spans="1:6" x14ac:dyDescent="0.2">
      <c r="A17207" s="26">
        <v>42583</v>
      </c>
      <c r="B17207" s="19" t="s">
        <v>44</v>
      </c>
      <c r="C17207" s="19" t="s">
        <v>25</v>
      </c>
      <c r="D17207" s="19">
        <v>31.028579140000002</v>
      </c>
      <c r="E17207" s="19">
        <v>1.66543701</v>
      </c>
      <c r="F17207" s="19">
        <v>1.96436604</v>
      </c>
    </row>
    <row r="17208" spans="1:6" x14ac:dyDescent="0.2">
      <c r="A17208" s="26">
        <v>42583</v>
      </c>
      <c r="B17208" s="19" t="s">
        <v>44</v>
      </c>
      <c r="C17208" s="19" t="s">
        <v>26</v>
      </c>
      <c r="D17208" s="19">
        <v>59.756138180000001</v>
      </c>
      <c r="E17208" s="19">
        <v>2.32235762</v>
      </c>
      <c r="F17208" s="19">
        <v>0.68506829000000002</v>
      </c>
    </row>
    <row r="17209" spans="1:6" x14ac:dyDescent="0.2">
      <c r="A17209" s="26">
        <v>42583</v>
      </c>
      <c r="B17209" s="19" t="s">
        <v>44</v>
      </c>
      <c r="C17209" s="19" t="s">
        <v>27</v>
      </c>
      <c r="D17209" s="19">
        <v>6.3806343300000004</v>
      </c>
      <c r="E17209" s="19">
        <v>0</v>
      </c>
      <c r="F17209" s="19">
        <v>0.58906658999999995</v>
      </c>
    </row>
    <row r="17210" spans="1:6" x14ac:dyDescent="0.2">
      <c r="A17210" s="26">
        <v>42583</v>
      </c>
      <c r="B17210" s="19" t="s">
        <v>44</v>
      </c>
      <c r="C17210" s="19" t="s">
        <v>28</v>
      </c>
      <c r="D17210" s="19">
        <v>26.723260570000001</v>
      </c>
      <c r="E17210" s="19">
        <v>0.72065497999999995</v>
      </c>
      <c r="F17210" s="19">
        <v>0.28248812000000001</v>
      </c>
    </row>
    <row r="17211" spans="1:6" x14ac:dyDescent="0.2">
      <c r="A17211" s="26">
        <v>42583</v>
      </c>
      <c r="B17211" s="19" t="s">
        <v>44</v>
      </c>
      <c r="C17211" s="19" t="s">
        <v>35</v>
      </c>
      <c r="D17211" s="19">
        <v>2396.2638949799998</v>
      </c>
      <c r="E17211" s="19">
        <v>10.571922199999999</v>
      </c>
      <c r="F17211" s="19">
        <v>6.3756185099999998</v>
      </c>
    </row>
    <row r="17212" spans="1:6" x14ac:dyDescent="0.2">
      <c r="A17212" s="26">
        <v>42583</v>
      </c>
      <c r="B17212" s="19" t="s">
        <v>44</v>
      </c>
      <c r="C17212" s="19" t="s">
        <v>31</v>
      </c>
      <c r="D17212" s="19">
        <v>421.58044715</v>
      </c>
      <c r="E17212" s="19">
        <v>6.1017519800000004</v>
      </c>
      <c r="F17212" s="19">
        <v>5.9843985200000001</v>
      </c>
    </row>
    <row r="17213" spans="1:6" ht="11.25" customHeight="1" x14ac:dyDescent="0.2">
      <c r="A17213" s="26">
        <v>42583</v>
      </c>
      <c r="B17213" s="19" t="s">
        <v>44</v>
      </c>
      <c r="C17213" s="19" t="s">
        <v>65</v>
      </c>
      <c r="D17213" s="19">
        <v>29.655106399999568</v>
      </c>
      <c r="E17213" s="19">
        <v>0.32166575000000108</v>
      </c>
      <c r="F17213" s="19">
        <v>0.15851291999999972</v>
      </c>
    </row>
    <row r="17214" spans="1:6" x14ac:dyDescent="0.2">
      <c r="A17214" s="26">
        <v>42583</v>
      </c>
      <c r="B17214" s="19" t="s">
        <v>45</v>
      </c>
      <c r="C17214" s="19" t="s">
        <v>10</v>
      </c>
      <c r="D17214" s="19">
        <v>40.459935790000003</v>
      </c>
      <c r="E17214" s="19">
        <v>0.96246653000000004</v>
      </c>
      <c r="F17214" s="19">
        <v>0</v>
      </c>
    </row>
    <row r="17215" spans="1:6" x14ac:dyDescent="0.2">
      <c r="A17215" s="26">
        <v>42583</v>
      </c>
      <c r="B17215" s="19" t="s">
        <v>45</v>
      </c>
      <c r="C17215" s="19" t="s">
        <v>11</v>
      </c>
      <c r="D17215" s="19">
        <v>1.2511873200000001</v>
      </c>
      <c r="E17215" s="19">
        <v>0.17874105000000001</v>
      </c>
      <c r="F17215" s="19">
        <v>0</v>
      </c>
    </row>
    <row r="17216" spans="1:6" x14ac:dyDescent="0.2">
      <c r="A17216" s="26">
        <v>42583</v>
      </c>
      <c r="B17216" s="19" t="s">
        <v>45</v>
      </c>
      <c r="C17216" s="19" t="s">
        <v>12</v>
      </c>
      <c r="D17216" s="19">
        <v>22.080647190000001</v>
      </c>
      <c r="E17216" s="19">
        <v>0.94237848999999996</v>
      </c>
      <c r="F17216" s="19">
        <v>0</v>
      </c>
    </row>
    <row r="17217" spans="1:6" x14ac:dyDescent="0.2">
      <c r="A17217" s="26">
        <v>42583</v>
      </c>
      <c r="B17217" s="19" t="s">
        <v>45</v>
      </c>
      <c r="C17217" s="19" t="s">
        <v>13</v>
      </c>
      <c r="D17217" s="19">
        <v>0</v>
      </c>
      <c r="E17217" s="19">
        <v>0</v>
      </c>
      <c r="F17217" s="19">
        <v>0</v>
      </c>
    </row>
    <row r="17218" spans="1:6" x14ac:dyDescent="0.2">
      <c r="A17218" s="26">
        <v>42583</v>
      </c>
      <c r="B17218" s="19" t="s">
        <v>45</v>
      </c>
      <c r="C17218" s="19" t="s">
        <v>14</v>
      </c>
      <c r="D17218" s="19">
        <v>10.400710419999999</v>
      </c>
      <c r="E17218" s="19">
        <v>0.49109313999999998</v>
      </c>
      <c r="F17218" s="19">
        <v>0.44245289999999998</v>
      </c>
    </row>
    <row r="17219" spans="1:6" x14ac:dyDescent="0.2">
      <c r="A17219" s="26">
        <v>42583</v>
      </c>
      <c r="B17219" s="19" t="s">
        <v>45</v>
      </c>
      <c r="C17219" s="19" t="s">
        <v>15</v>
      </c>
      <c r="D17219" s="19">
        <v>0</v>
      </c>
      <c r="E17219" s="19">
        <v>0</v>
      </c>
      <c r="F17219" s="19">
        <v>0</v>
      </c>
    </row>
    <row r="17220" spans="1:6" x14ac:dyDescent="0.2">
      <c r="A17220" s="26">
        <v>42583</v>
      </c>
      <c r="B17220" s="19" t="s">
        <v>45</v>
      </c>
      <c r="C17220" s="19" t="s">
        <v>16</v>
      </c>
      <c r="D17220" s="19">
        <v>33.504352779999998</v>
      </c>
      <c r="E17220" s="19">
        <v>0.80218750999999999</v>
      </c>
      <c r="F17220" s="19">
        <v>0.26552473999999998</v>
      </c>
    </row>
    <row r="17221" spans="1:6" x14ac:dyDescent="0.2">
      <c r="A17221" s="26">
        <v>42583</v>
      </c>
      <c r="B17221" s="19" t="s">
        <v>45</v>
      </c>
      <c r="C17221" s="19" t="s">
        <v>17</v>
      </c>
      <c r="D17221" s="19">
        <v>54.67184383</v>
      </c>
      <c r="E17221" s="19">
        <v>2.27194004</v>
      </c>
      <c r="F17221" s="19">
        <v>0.24172465000000001</v>
      </c>
    </row>
    <row r="17222" spans="1:6" x14ac:dyDescent="0.2">
      <c r="A17222" s="26">
        <v>42583</v>
      </c>
      <c r="B17222" s="19" t="s">
        <v>45</v>
      </c>
      <c r="C17222" s="19" t="s">
        <v>18</v>
      </c>
      <c r="D17222" s="19">
        <v>4.8064375400000001</v>
      </c>
      <c r="E17222" s="19">
        <v>8.8313569999999994E-2</v>
      </c>
      <c r="F17222" s="19">
        <v>0.12581838000000001</v>
      </c>
    </row>
    <row r="17223" spans="1:6" x14ac:dyDescent="0.2">
      <c r="A17223" s="26">
        <v>42583</v>
      </c>
      <c r="B17223" s="19" t="s">
        <v>45</v>
      </c>
      <c r="C17223" s="19" t="s">
        <v>19</v>
      </c>
      <c r="D17223" s="19">
        <v>0</v>
      </c>
      <c r="E17223" s="19">
        <v>0</v>
      </c>
      <c r="F17223" s="19">
        <v>0</v>
      </c>
    </row>
    <row r="17224" spans="1:6" x14ac:dyDescent="0.2">
      <c r="A17224" s="26">
        <v>42583</v>
      </c>
      <c r="B17224" s="19" t="s">
        <v>45</v>
      </c>
      <c r="C17224" s="19" t="s">
        <v>20</v>
      </c>
      <c r="D17224" s="19">
        <v>0</v>
      </c>
      <c r="E17224" s="19">
        <v>0</v>
      </c>
      <c r="F17224" s="19">
        <v>0</v>
      </c>
    </row>
    <row r="17225" spans="1:6" x14ac:dyDescent="0.2">
      <c r="A17225" s="26">
        <v>42583</v>
      </c>
      <c r="B17225" s="19" t="s">
        <v>45</v>
      </c>
      <c r="C17225" s="19" t="s">
        <v>21</v>
      </c>
      <c r="D17225" s="19">
        <v>2.9404983200000001</v>
      </c>
      <c r="E17225" s="19">
        <v>9.9737870000000006E-2</v>
      </c>
      <c r="F17225" s="19">
        <v>0.11050204</v>
      </c>
    </row>
    <row r="17226" spans="1:6" x14ac:dyDescent="0.2">
      <c r="A17226" s="26">
        <v>42583</v>
      </c>
      <c r="B17226" s="19" t="s">
        <v>45</v>
      </c>
      <c r="C17226" s="19" t="s">
        <v>22</v>
      </c>
      <c r="D17226" s="19">
        <v>1.2745038900000001</v>
      </c>
      <c r="E17226" s="19">
        <v>0.23467977000000001</v>
      </c>
      <c r="F17226" s="19">
        <v>0.28048261000000002</v>
      </c>
    </row>
    <row r="17227" spans="1:6" x14ac:dyDescent="0.2">
      <c r="A17227" s="26">
        <v>42583</v>
      </c>
      <c r="B17227" s="19" t="s">
        <v>45</v>
      </c>
      <c r="C17227" s="19" t="s">
        <v>23</v>
      </c>
      <c r="D17227" s="19">
        <v>3.7107948500000001</v>
      </c>
      <c r="E17227" s="19">
        <v>0.42295972999999998</v>
      </c>
      <c r="F17227" s="19">
        <v>0.13041857000000001</v>
      </c>
    </row>
    <row r="17228" spans="1:6" x14ac:dyDescent="0.2">
      <c r="A17228" s="26">
        <v>42583</v>
      </c>
      <c r="B17228" s="19" t="s">
        <v>45</v>
      </c>
      <c r="C17228" s="19" t="s">
        <v>24</v>
      </c>
      <c r="D17228" s="19">
        <v>4.7278772199999999</v>
      </c>
      <c r="E17228" s="19">
        <v>0.34606885999999998</v>
      </c>
      <c r="F17228" s="19">
        <v>0.23461119999999999</v>
      </c>
    </row>
    <row r="17229" spans="1:6" x14ac:dyDescent="0.2">
      <c r="A17229" s="26">
        <v>42583</v>
      </c>
      <c r="B17229" s="19" t="s">
        <v>45</v>
      </c>
      <c r="C17229" s="19" t="s">
        <v>25</v>
      </c>
      <c r="D17229" s="19">
        <v>12.1699158</v>
      </c>
      <c r="E17229" s="19">
        <v>0.46927438999999999</v>
      </c>
      <c r="F17229" s="19">
        <v>0</v>
      </c>
    </row>
    <row r="17230" spans="1:6" x14ac:dyDescent="0.2">
      <c r="A17230" s="26">
        <v>42583</v>
      </c>
      <c r="B17230" s="19" t="s">
        <v>45</v>
      </c>
      <c r="C17230" s="19" t="s">
        <v>26</v>
      </c>
      <c r="D17230" s="19">
        <v>11.93767735</v>
      </c>
      <c r="E17230" s="19">
        <v>0.22135388</v>
      </c>
      <c r="F17230" s="19">
        <v>0.25624873999999997</v>
      </c>
    </row>
    <row r="17231" spans="1:6" x14ac:dyDescent="0.2">
      <c r="A17231" s="26">
        <v>42583</v>
      </c>
      <c r="B17231" s="19" t="s">
        <v>45</v>
      </c>
      <c r="C17231" s="19" t="s">
        <v>27</v>
      </c>
      <c r="D17231" s="19">
        <v>7.2804496600000004</v>
      </c>
      <c r="E17231" s="19">
        <v>0.24440105000000001</v>
      </c>
      <c r="F17231" s="19">
        <v>0.12815372</v>
      </c>
    </row>
    <row r="17232" spans="1:6" x14ac:dyDescent="0.2">
      <c r="A17232" s="26">
        <v>42583</v>
      </c>
      <c r="B17232" s="19" t="s">
        <v>45</v>
      </c>
      <c r="C17232" s="19" t="s">
        <v>28</v>
      </c>
      <c r="D17232" s="19">
        <v>9.8294327199999998</v>
      </c>
      <c r="E17232" s="19">
        <v>0.53655640000000004</v>
      </c>
      <c r="F17232" s="19">
        <v>0</v>
      </c>
    </row>
    <row r="17233" spans="1:6" x14ac:dyDescent="0.2">
      <c r="A17233" s="26">
        <v>42583</v>
      </c>
      <c r="B17233" s="19" t="s">
        <v>45</v>
      </c>
      <c r="C17233" s="19" t="s">
        <v>35</v>
      </c>
      <c r="D17233" s="19">
        <v>587.44458124000005</v>
      </c>
      <c r="E17233" s="19">
        <v>3.11775972</v>
      </c>
      <c r="F17233" s="19">
        <v>0.86917880000000003</v>
      </c>
    </row>
    <row r="17234" spans="1:6" x14ac:dyDescent="0.2">
      <c r="A17234" s="26">
        <v>42583</v>
      </c>
      <c r="B17234" s="19" t="s">
        <v>45</v>
      </c>
      <c r="C17234" s="19" t="s">
        <v>31</v>
      </c>
      <c r="D17234" s="19">
        <v>392.63278651000002</v>
      </c>
      <c r="E17234" s="19">
        <v>2.4790889699999998</v>
      </c>
      <c r="F17234" s="19">
        <v>1.3927887299999999</v>
      </c>
    </row>
    <row r="17235" spans="1:6" ht="11.25" customHeight="1" x14ac:dyDescent="0.2">
      <c r="A17235" s="26">
        <v>42583</v>
      </c>
      <c r="B17235" s="19" t="s">
        <v>45</v>
      </c>
      <c r="C17235" s="19" t="s">
        <v>65</v>
      </c>
      <c r="D17235" s="19">
        <v>1.7318816499998775</v>
      </c>
      <c r="E17235" s="19">
        <v>1.2154800000002908E-2</v>
      </c>
      <c r="F17235" s="19">
        <v>1.8760670000000701E-2</v>
      </c>
    </row>
    <row r="17236" spans="1:6" x14ac:dyDescent="0.2">
      <c r="A17236" s="26">
        <v>42583</v>
      </c>
      <c r="B17236" s="19" t="s">
        <v>46</v>
      </c>
      <c r="C17236" s="19" t="s">
        <v>10</v>
      </c>
      <c r="D17236" s="19">
        <v>0</v>
      </c>
      <c r="E17236" s="19">
        <v>0</v>
      </c>
      <c r="F17236" s="19">
        <v>0</v>
      </c>
    </row>
    <row r="17237" spans="1:6" x14ac:dyDescent="0.2">
      <c r="A17237" s="26">
        <v>42583</v>
      </c>
      <c r="B17237" s="19" t="s">
        <v>46</v>
      </c>
      <c r="C17237" s="19" t="s">
        <v>11</v>
      </c>
      <c r="D17237" s="19">
        <v>1.5366226700000001</v>
      </c>
      <c r="E17237" s="19">
        <v>5.1220759999999997E-2</v>
      </c>
      <c r="F17237" s="19">
        <v>0</v>
      </c>
    </row>
    <row r="17238" spans="1:6" x14ac:dyDescent="0.2">
      <c r="A17238" s="26">
        <v>42583</v>
      </c>
      <c r="B17238" s="19" t="s">
        <v>46</v>
      </c>
      <c r="C17238" s="19" t="s">
        <v>12</v>
      </c>
      <c r="D17238" s="19">
        <v>5.3857062200000003</v>
      </c>
      <c r="E17238" s="19">
        <v>0.17870353999999999</v>
      </c>
      <c r="F17238" s="19">
        <v>0</v>
      </c>
    </row>
    <row r="17239" spans="1:6" x14ac:dyDescent="0.2">
      <c r="A17239" s="26">
        <v>42583</v>
      </c>
      <c r="B17239" s="19" t="s">
        <v>46</v>
      </c>
      <c r="C17239" s="19" t="s">
        <v>13</v>
      </c>
      <c r="D17239" s="19">
        <v>0</v>
      </c>
      <c r="E17239" s="19">
        <v>0</v>
      </c>
      <c r="F17239" s="19">
        <v>0</v>
      </c>
    </row>
    <row r="17240" spans="1:6" x14ac:dyDescent="0.2">
      <c r="A17240" s="26">
        <v>42583</v>
      </c>
      <c r="B17240" s="19" t="s">
        <v>46</v>
      </c>
      <c r="C17240" s="19" t="s">
        <v>14</v>
      </c>
      <c r="D17240" s="19">
        <v>5.8910589099999999</v>
      </c>
      <c r="E17240" s="19">
        <v>0.55539126999999999</v>
      </c>
      <c r="F17240" s="19">
        <v>0</v>
      </c>
    </row>
    <row r="17241" spans="1:6" x14ac:dyDescent="0.2">
      <c r="A17241" s="26">
        <v>42583</v>
      </c>
      <c r="B17241" s="19" t="s">
        <v>46</v>
      </c>
      <c r="C17241" s="19" t="s">
        <v>15</v>
      </c>
      <c r="D17241" s="19">
        <v>0.61612776000000002</v>
      </c>
      <c r="E17241" s="19">
        <v>0.13830571999999999</v>
      </c>
      <c r="F17241" s="19">
        <v>0</v>
      </c>
    </row>
    <row r="17242" spans="1:6" x14ac:dyDescent="0.2">
      <c r="A17242" s="26">
        <v>42583</v>
      </c>
      <c r="B17242" s="19" t="s">
        <v>46</v>
      </c>
      <c r="C17242" s="19" t="s">
        <v>16</v>
      </c>
      <c r="D17242" s="19">
        <v>0</v>
      </c>
      <c r="E17242" s="19">
        <v>0</v>
      </c>
      <c r="F17242" s="19">
        <v>0</v>
      </c>
    </row>
    <row r="17243" spans="1:6" x14ac:dyDescent="0.2">
      <c r="A17243" s="26">
        <v>42583</v>
      </c>
      <c r="B17243" s="19" t="s">
        <v>46</v>
      </c>
      <c r="C17243" s="19" t="s">
        <v>17</v>
      </c>
      <c r="D17243" s="19">
        <v>2.2668778000000001</v>
      </c>
      <c r="E17243" s="19">
        <v>0.24688418000000001</v>
      </c>
      <c r="F17243" s="19">
        <v>0.44849768000000001</v>
      </c>
    </row>
    <row r="17244" spans="1:6" x14ac:dyDescent="0.2">
      <c r="A17244" s="26">
        <v>42583</v>
      </c>
      <c r="B17244" s="19" t="s">
        <v>46</v>
      </c>
      <c r="C17244" s="19" t="s">
        <v>18</v>
      </c>
      <c r="D17244" s="19">
        <v>5.8060828999999998</v>
      </c>
      <c r="E17244" s="19">
        <v>0.10333551000000001</v>
      </c>
      <c r="F17244" s="19">
        <v>0.10815911</v>
      </c>
    </row>
    <row r="17245" spans="1:6" x14ac:dyDescent="0.2">
      <c r="A17245" s="26">
        <v>42583</v>
      </c>
      <c r="B17245" s="19" t="s">
        <v>46</v>
      </c>
      <c r="C17245" s="19" t="s">
        <v>19</v>
      </c>
      <c r="D17245" s="19">
        <v>0</v>
      </c>
      <c r="E17245" s="19">
        <v>0</v>
      </c>
      <c r="F17245" s="19">
        <v>0</v>
      </c>
    </row>
    <row r="17246" spans="1:6" x14ac:dyDescent="0.2">
      <c r="A17246" s="26">
        <v>42583</v>
      </c>
      <c r="B17246" s="19" t="s">
        <v>46</v>
      </c>
      <c r="C17246" s="19" t="s">
        <v>20</v>
      </c>
      <c r="D17246" s="19">
        <v>8.8766059999999994E-2</v>
      </c>
      <c r="E17246" s="19">
        <v>8.8766059999999994E-2</v>
      </c>
      <c r="F17246" s="19">
        <v>0</v>
      </c>
    </row>
    <row r="17247" spans="1:6" x14ac:dyDescent="0.2">
      <c r="A17247" s="26">
        <v>42583</v>
      </c>
      <c r="B17247" s="19" t="s">
        <v>46</v>
      </c>
      <c r="C17247" s="19" t="s">
        <v>21</v>
      </c>
      <c r="D17247" s="19">
        <v>0</v>
      </c>
      <c r="E17247" s="19">
        <v>0</v>
      </c>
      <c r="F17247" s="19">
        <v>0</v>
      </c>
    </row>
    <row r="17248" spans="1:6" x14ac:dyDescent="0.2">
      <c r="A17248" s="26">
        <v>42583</v>
      </c>
      <c r="B17248" s="19" t="s">
        <v>46</v>
      </c>
      <c r="C17248" s="19" t="s">
        <v>22</v>
      </c>
      <c r="D17248" s="19">
        <v>0</v>
      </c>
      <c r="E17248" s="19">
        <v>0</v>
      </c>
      <c r="F17248" s="19">
        <v>0</v>
      </c>
    </row>
    <row r="17249" spans="1:6" x14ac:dyDescent="0.2">
      <c r="A17249" s="26">
        <v>42583</v>
      </c>
      <c r="B17249" s="19" t="s">
        <v>46</v>
      </c>
      <c r="C17249" s="19" t="s">
        <v>23</v>
      </c>
      <c r="D17249" s="19">
        <v>2.3322115700000001</v>
      </c>
      <c r="E17249" s="19">
        <v>0.20521094000000001</v>
      </c>
      <c r="F17249" s="19">
        <v>0</v>
      </c>
    </row>
    <row r="17250" spans="1:6" x14ac:dyDescent="0.2">
      <c r="A17250" s="26">
        <v>42583</v>
      </c>
      <c r="B17250" s="19" t="s">
        <v>46</v>
      </c>
      <c r="C17250" s="19" t="s">
        <v>24</v>
      </c>
      <c r="D17250" s="19">
        <v>0.21907662</v>
      </c>
      <c r="E17250" s="19">
        <v>0.15392133999999999</v>
      </c>
      <c r="F17250" s="19">
        <v>6.5155279999999996E-2</v>
      </c>
    </row>
    <row r="17251" spans="1:6" x14ac:dyDescent="0.2">
      <c r="A17251" s="26">
        <v>42583</v>
      </c>
      <c r="B17251" s="19" t="s">
        <v>46</v>
      </c>
      <c r="C17251" s="19" t="s">
        <v>25</v>
      </c>
      <c r="D17251" s="19">
        <v>2.6663267799999999</v>
      </c>
      <c r="E17251" s="19">
        <v>0.31843727999999999</v>
      </c>
      <c r="F17251" s="19">
        <v>0</v>
      </c>
    </row>
    <row r="17252" spans="1:6" x14ac:dyDescent="0.2">
      <c r="A17252" s="26">
        <v>42583</v>
      </c>
      <c r="B17252" s="19" t="s">
        <v>46</v>
      </c>
      <c r="C17252" s="19" t="s">
        <v>26</v>
      </c>
      <c r="D17252" s="19">
        <v>3.5558133700000001</v>
      </c>
      <c r="E17252" s="19">
        <v>0.26474602000000003</v>
      </c>
      <c r="F17252" s="19">
        <v>4.537327E-2</v>
      </c>
    </row>
    <row r="17253" spans="1:6" x14ac:dyDescent="0.2">
      <c r="A17253" s="26">
        <v>42583</v>
      </c>
      <c r="B17253" s="19" t="s">
        <v>46</v>
      </c>
      <c r="C17253" s="19" t="s">
        <v>27</v>
      </c>
      <c r="D17253" s="19">
        <v>1.7741699500000001</v>
      </c>
      <c r="E17253" s="19">
        <v>5.9138999999999997E-2</v>
      </c>
      <c r="F17253" s="19">
        <v>0</v>
      </c>
    </row>
    <row r="17254" spans="1:6" x14ac:dyDescent="0.2">
      <c r="A17254" s="26">
        <v>42583</v>
      </c>
      <c r="B17254" s="19" t="s">
        <v>46</v>
      </c>
      <c r="C17254" s="19" t="s">
        <v>28</v>
      </c>
      <c r="D17254" s="19">
        <v>5.1706370799999997</v>
      </c>
      <c r="E17254" s="19">
        <v>8.0697969999999994E-2</v>
      </c>
      <c r="F17254" s="19">
        <v>6.4956180000000002E-2</v>
      </c>
    </row>
    <row r="17255" spans="1:6" x14ac:dyDescent="0.2">
      <c r="A17255" s="26">
        <v>42583</v>
      </c>
      <c r="B17255" s="19" t="s">
        <v>46</v>
      </c>
      <c r="C17255" s="19" t="s">
        <v>35</v>
      </c>
      <c r="D17255" s="19">
        <v>75.648266179999993</v>
      </c>
      <c r="E17255" s="19">
        <v>0.70191800000000004</v>
      </c>
      <c r="F17255" s="19">
        <v>9.933691E-2</v>
      </c>
    </row>
    <row r="17256" spans="1:6" x14ac:dyDescent="0.2">
      <c r="A17256" s="26">
        <v>42583</v>
      </c>
      <c r="B17256" s="19" t="s">
        <v>46</v>
      </c>
      <c r="C17256" s="19" t="s">
        <v>31</v>
      </c>
      <c r="D17256" s="19">
        <v>13.191662279999999</v>
      </c>
      <c r="E17256" s="19">
        <v>0.48650052999999999</v>
      </c>
      <c r="F17256" s="19">
        <v>0.49471572000000003</v>
      </c>
    </row>
    <row r="17257" spans="1:6" ht="11.25" customHeight="1" x14ac:dyDescent="0.2">
      <c r="A17257" s="26">
        <v>42583</v>
      </c>
      <c r="B17257" s="19" t="s">
        <v>46</v>
      </c>
      <c r="C17257" s="19" t="s">
        <v>65</v>
      </c>
      <c r="D17257" s="19">
        <v>9.7610694599999874</v>
      </c>
      <c r="E17257" s="19">
        <v>0.3827449900000004</v>
      </c>
      <c r="F17257" s="19">
        <v>9.7249139999999956E-2</v>
      </c>
    </row>
    <row r="17258" spans="1:6" x14ac:dyDescent="0.2">
      <c r="A17258" s="26">
        <v>42583</v>
      </c>
      <c r="B17258" s="19" t="s">
        <v>47</v>
      </c>
      <c r="C17258" s="19" t="s">
        <v>10</v>
      </c>
      <c r="D17258" s="19">
        <v>0</v>
      </c>
      <c r="E17258" s="19">
        <v>0</v>
      </c>
      <c r="F17258" s="19">
        <v>0</v>
      </c>
    </row>
    <row r="17259" spans="1:6" x14ac:dyDescent="0.2">
      <c r="A17259" s="26">
        <v>42583</v>
      </c>
      <c r="B17259" s="19" t="s">
        <v>47</v>
      </c>
      <c r="C17259" s="19" t="s">
        <v>11</v>
      </c>
      <c r="D17259" s="19">
        <v>0</v>
      </c>
      <c r="E17259" s="19">
        <v>0</v>
      </c>
      <c r="F17259" s="19">
        <v>0</v>
      </c>
    </row>
    <row r="17260" spans="1:6" x14ac:dyDescent="0.2">
      <c r="A17260" s="26">
        <v>42583</v>
      </c>
      <c r="B17260" s="19" t="s">
        <v>47</v>
      </c>
      <c r="C17260" s="19" t="s">
        <v>12</v>
      </c>
      <c r="D17260" s="19">
        <v>3.00541963</v>
      </c>
      <c r="E17260" s="19">
        <v>0.21467283000000001</v>
      </c>
      <c r="F17260" s="19">
        <v>0</v>
      </c>
    </row>
    <row r="17261" spans="1:6" x14ac:dyDescent="0.2">
      <c r="A17261" s="26">
        <v>42583</v>
      </c>
      <c r="B17261" s="19" t="s">
        <v>47</v>
      </c>
      <c r="C17261" s="19" t="s">
        <v>13</v>
      </c>
      <c r="D17261" s="19">
        <v>0</v>
      </c>
      <c r="E17261" s="19">
        <v>0</v>
      </c>
      <c r="F17261" s="19">
        <v>0</v>
      </c>
    </row>
    <row r="17262" spans="1:6" x14ac:dyDescent="0.2">
      <c r="A17262" s="26">
        <v>42583</v>
      </c>
      <c r="B17262" s="19" t="s">
        <v>47</v>
      </c>
      <c r="C17262" s="19" t="s">
        <v>14</v>
      </c>
      <c r="D17262" s="19">
        <v>0</v>
      </c>
      <c r="E17262" s="19">
        <v>0</v>
      </c>
      <c r="F17262" s="19">
        <v>0</v>
      </c>
    </row>
    <row r="17263" spans="1:6" x14ac:dyDescent="0.2">
      <c r="A17263" s="26">
        <v>42583</v>
      </c>
      <c r="B17263" s="19" t="s">
        <v>47</v>
      </c>
      <c r="C17263" s="19" t="s">
        <v>15</v>
      </c>
      <c r="D17263" s="19">
        <v>2.96484031</v>
      </c>
      <c r="E17263" s="19">
        <v>0.19765601999999999</v>
      </c>
      <c r="F17263" s="19">
        <v>0</v>
      </c>
    </row>
    <row r="17264" spans="1:6" x14ac:dyDescent="0.2">
      <c r="A17264" s="26">
        <v>42583</v>
      </c>
      <c r="B17264" s="19" t="s">
        <v>47</v>
      </c>
      <c r="C17264" s="19" t="s">
        <v>16</v>
      </c>
      <c r="D17264" s="19">
        <v>12.432436429999999</v>
      </c>
      <c r="E17264" s="19">
        <v>0.68067652999999995</v>
      </c>
      <c r="F17264" s="19">
        <v>0</v>
      </c>
    </row>
    <row r="17265" spans="1:6" x14ac:dyDescent="0.2">
      <c r="A17265" s="26">
        <v>42583</v>
      </c>
      <c r="B17265" s="19" t="s">
        <v>47</v>
      </c>
      <c r="C17265" s="19" t="s">
        <v>17</v>
      </c>
      <c r="D17265" s="19">
        <v>9.0345179600000005</v>
      </c>
      <c r="E17265" s="19">
        <v>0.32510033999999999</v>
      </c>
      <c r="F17265" s="19">
        <v>0.45212064000000002</v>
      </c>
    </row>
    <row r="17266" spans="1:6" x14ac:dyDescent="0.2">
      <c r="A17266" s="26">
        <v>42583</v>
      </c>
      <c r="B17266" s="19" t="s">
        <v>47</v>
      </c>
      <c r="C17266" s="19" t="s">
        <v>18</v>
      </c>
      <c r="D17266" s="19">
        <v>6.5049372999999999</v>
      </c>
      <c r="E17266" s="19">
        <v>0.15865700999999999</v>
      </c>
      <c r="F17266" s="19">
        <v>0</v>
      </c>
    </row>
    <row r="17267" spans="1:6" x14ac:dyDescent="0.2">
      <c r="A17267" s="26">
        <v>42583</v>
      </c>
      <c r="B17267" s="19" t="s">
        <v>47</v>
      </c>
      <c r="C17267" s="19" t="s">
        <v>19</v>
      </c>
      <c r="D17267" s="19">
        <v>0.80941222999999995</v>
      </c>
      <c r="E17267" s="19">
        <v>0</v>
      </c>
      <c r="F17267" s="19">
        <v>0.20235306</v>
      </c>
    </row>
    <row r="17268" spans="1:6" x14ac:dyDescent="0.2">
      <c r="A17268" s="26">
        <v>42583</v>
      </c>
      <c r="B17268" s="19" t="s">
        <v>47</v>
      </c>
      <c r="C17268" s="19" t="s">
        <v>20</v>
      </c>
      <c r="D17268" s="19">
        <v>0</v>
      </c>
      <c r="E17268" s="19">
        <v>0</v>
      </c>
      <c r="F17268" s="19">
        <v>0</v>
      </c>
    </row>
    <row r="17269" spans="1:6" x14ac:dyDescent="0.2">
      <c r="A17269" s="26">
        <v>42583</v>
      </c>
      <c r="B17269" s="19" t="s">
        <v>47</v>
      </c>
      <c r="C17269" s="19" t="s">
        <v>21</v>
      </c>
      <c r="D17269" s="19">
        <v>0</v>
      </c>
      <c r="E17269" s="19">
        <v>0</v>
      </c>
      <c r="F17269" s="19">
        <v>0</v>
      </c>
    </row>
    <row r="17270" spans="1:6" x14ac:dyDescent="0.2">
      <c r="A17270" s="26">
        <v>42583</v>
      </c>
      <c r="B17270" s="19" t="s">
        <v>47</v>
      </c>
      <c r="C17270" s="19" t="s">
        <v>22</v>
      </c>
      <c r="D17270" s="19">
        <v>0</v>
      </c>
      <c r="E17270" s="19">
        <v>0</v>
      </c>
      <c r="F17270" s="19">
        <v>0</v>
      </c>
    </row>
    <row r="17271" spans="1:6" x14ac:dyDescent="0.2">
      <c r="A17271" s="26">
        <v>42583</v>
      </c>
      <c r="B17271" s="19" t="s">
        <v>47</v>
      </c>
      <c r="C17271" s="19" t="s">
        <v>23</v>
      </c>
      <c r="D17271" s="19">
        <v>13.727030689999999</v>
      </c>
      <c r="E17271" s="19">
        <v>0</v>
      </c>
      <c r="F17271" s="19">
        <v>0.23266154</v>
      </c>
    </row>
    <row r="17272" spans="1:6" x14ac:dyDescent="0.2">
      <c r="A17272" s="26">
        <v>42583</v>
      </c>
      <c r="B17272" s="19" t="s">
        <v>47</v>
      </c>
      <c r="C17272" s="19" t="s">
        <v>24</v>
      </c>
      <c r="D17272" s="19">
        <v>1.8887335700000001</v>
      </c>
      <c r="E17272" s="19">
        <v>0.41074084999999999</v>
      </c>
      <c r="F17272" s="19">
        <v>0</v>
      </c>
    </row>
    <row r="17273" spans="1:6" x14ac:dyDescent="0.2">
      <c r="A17273" s="26">
        <v>42583</v>
      </c>
      <c r="B17273" s="19" t="s">
        <v>47</v>
      </c>
      <c r="C17273" s="19" t="s">
        <v>25</v>
      </c>
      <c r="D17273" s="19">
        <v>3.5295027299999999</v>
      </c>
      <c r="E17273" s="19">
        <v>0.50205327</v>
      </c>
      <c r="F17273" s="19">
        <v>0.17239436999999999</v>
      </c>
    </row>
    <row r="17274" spans="1:6" x14ac:dyDescent="0.2">
      <c r="A17274" s="26">
        <v>42583</v>
      </c>
      <c r="B17274" s="19" t="s">
        <v>47</v>
      </c>
      <c r="C17274" s="19" t="s">
        <v>26</v>
      </c>
      <c r="D17274" s="19">
        <v>3.3621477999999998</v>
      </c>
      <c r="E17274" s="19">
        <v>0.18678599000000001</v>
      </c>
      <c r="F17274" s="19">
        <v>0</v>
      </c>
    </row>
    <row r="17275" spans="1:6" x14ac:dyDescent="0.2">
      <c r="A17275" s="26">
        <v>42583</v>
      </c>
      <c r="B17275" s="19" t="s">
        <v>47</v>
      </c>
      <c r="C17275" s="19" t="s">
        <v>27</v>
      </c>
      <c r="D17275" s="19">
        <v>0.3299414</v>
      </c>
      <c r="E17275" s="19">
        <v>0.1649707</v>
      </c>
      <c r="F17275" s="19">
        <v>0</v>
      </c>
    </row>
    <row r="17276" spans="1:6" x14ac:dyDescent="0.2">
      <c r="A17276" s="26">
        <v>42583</v>
      </c>
      <c r="B17276" s="19" t="s">
        <v>47</v>
      </c>
      <c r="C17276" s="19" t="s">
        <v>28</v>
      </c>
      <c r="D17276" s="19">
        <v>10.788629820000001</v>
      </c>
      <c r="E17276" s="19">
        <v>0</v>
      </c>
      <c r="F17276" s="19">
        <v>0.36430133999999997</v>
      </c>
    </row>
    <row r="17277" spans="1:6" x14ac:dyDescent="0.2">
      <c r="A17277" s="26">
        <v>42583</v>
      </c>
      <c r="B17277" s="19" t="s">
        <v>47</v>
      </c>
      <c r="C17277" s="19" t="s">
        <v>35</v>
      </c>
      <c r="D17277" s="19">
        <v>44.016418520000002</v>
      </c>
      <c r="E17277" s="19">
        <v>0.54517532999999996</v>
      </c>
      <c r="F17277" s="19">
        <v>0.76843609000000002</v>
      </c>
    </row>
    <row r="17278" spans="1:6" x14ac:dyDescent="0.2">
      <c r="A17278" s="26">
        <v>42583</v>
      </c>
      <c r="B17278" s="19" t="s">
        <v>47</v>
      </c>
      <c r="C17278" s="19" t="s">
        <v>31</v>
      </c>
      <c r="D17278" s="19">
        <v>168.05193338999999</v>
      </c>
      <c r="E17278" s="19">
        <v>2.09805223</v>
      </c>
      <c r="F17278" s="19">
        <v>0.51916262999999996</v>
      </c>
    </row>
    <row r="17279" spans="1:6" ht="11.25" customHeight="1" x14ac:dyDescent="0.2">
      <c r="A17279" s="26">
        <v>42583</v>
      </c>
      <c r="B17279" s="19" t="s">
        <v>47</v>
      </c>
      <c r="C17279" s="19" t="s">
        <v>65</v>
      </c>
      <c r="D17279" s="19">
        <v>2.5957527300000152</v>
      </c>
      <c r="E17279" s="19">
        <v>1.1274000000000228E-2</v>
      </c>
      <c r="F17279" s="19">
        <v>6.2271280000000484E-2</v>
      </c>
    </row>
    <row r="17280" spans="1:6" x14ac:dyDescent="0.2">
      <c r="A17280" s="26">
        <v>42675</v>
      </c>
      <c r="B17280" s="19" t="s">
        <v>40</v>
      </c>
      <c r="C17280" s="19" t="s">
        <v>10</v>
      </c>
      <c r="D17280" s="19">
        <v>80.803408189999999</v>
      </c>
      <c r="E17280" s="19">
        <v>2.2207667500000001</v>
      </c>
      <c r="F17280" s="19">
        <v>0</v>
      </c>
    </row>
    <row r="17281" spans="1:6" x14ac:dyDescent="0.2">
      <c r="A17281" s="26">
        <v>42675</v>
      </c>
      <c r="B17281" s="19" t="s">
        <v>40</v>
      </c>
      <c r="C17281" s="19" t="s">
        <v>11</v>
      </c>
      <c r="D17281" s="19">
        <v>0</v>
      </c>
      <c r="E17281" s="19">
        <v>0</v>
      </c>
      <c r="F17281" s="19">
        <v>0</v>
      </c>
    </row>
    <row r="17282" spans="1:6" x14ac:dyDescent="0.2">
      <c r="A17282" s="26">
        <v>42675</v>
      </c>
      <c r="B17282" s="19" t="s">
        <v>40</v>
      </c>
      <c r="C17282" s="19" t="s">
        <v>12</v>
      </c>
      <c r="D17282" s="19">
        <v>214.75911073</v>
      </c>
      <c r="E17282" s="19">
        <v>7.5521959599999997</v>
      </c>
      <c r="F17282" s="19">
        <v>0.89987254999999999</v>
      </c>
    </row>
    <row r="17283" spans="1:6" x14ac:dyDescent="0.2">
      <c r="A17283" s="26">
        <v>42675</v>
      </c>
      <c r="B17283" s="19" t="s">
        <v>40</v>
      </c>
      <c r="C17283" s="19" t="s">
        <v>13</v>
      </c>
      <c r="D17283" s="19">
        <v>26.245410629999999</v>
      </c>
      <c r="E17283" s="19">
        <v>0</v>
      </c>
      <c r="F17283" s="19">
        <v>0.49519643000000002</v>
      </c>
    </row>
    <row r="17284" spans="1:6" x14ac:dyDescent="0.2">
      <c r="A17284" s="26">
        <v>42675</v>
      </c>
      <c r="B17284" s="19" t="s">
        <v>40</v>
      </c>
      <c r="C17284" s="19" t="s">
        <v>14</v>
      </c>
      <c r="D17284" s="19">
        <v>197.12652699</v>
      </c>
      <c r="E17284" s="19">
        <v>7.5476311200000001</v>
      </c>
      <c r="F17284" s="19">
        <v>0.83983479000000005</v>
      </c>
    </row>
    <row r="17285" spans="1:6" x14ac:dyDescent="0.2">
      <c r="A17285" s="26">
        <v>42675</v>
      </c>
      <c r="B17285" s="19" t="s">
        <v>40</v>
      </c>
      <c r="C17285" s="19" t="s">
        <v>15</v>
      </c>
      <c r="D17285" s="19">
        <v>32.900158300000001</v>
      </c>
      <c r="E17285" s="19">
        <v>2.60633545</v>
      </c>
      <c r="F17285" s="19">
        <v>0.56859895000000005</v>
      </c>
    </row>
    <row r="17286" spans="1:6" x14ac:dyDescent="0.2">
      <c r="A17286" s="26">
        <v>42675</v>
      </c>
      <c r="B17286" s="19" t="s">
        <v>40</v>
      </c>
      <c r="C17286" s="19" t="s">
        <v>16</v>
      </c>
      <c r="D17286" s="19">
        <v>366.47542390000001</v>
      </c>
      <c r="E17286" s="19">
        <v>8.8471595500000006</v>
      </c>
      <c r="F17286" s="19">
        <v>4.4819099299999996</v>
      </c>
    </row>
    <row r="17287" spans="1:6" x14ac:dyDescent="0.2">
      <c r="A17287" s="26">
        <v>42675</v>
      </c>
      <c r="B17287" s="19" t="s">
        <v>40</v>
      </c>
      <c r="C17287" s="19" t="s">
        <v>17</v>
      </c>
      <c r="D17287" s="19">
        <v>251.66341417000001</v>
      </c>
      <c r="E17287" s="19">
        <v>10.844678760000001</v>
      </c>
      <c r="F17287" s="19">
        <v>3.76999759</v>
      </c>
    </row>
    <row r="17288" spans="1:6" x14ac:dyDescent="0.2">
      <c r="A17288" s="26">
        <v>42675</v>
      </c>
      <c r="B17288" s="19" t="s">
        <v>40</v>
      </c>
      <c r="C17288" s="19" t="s">
        <v>18</v>
      </c>
      <c r="D17288" s="19">
        <v>78.736479169999996</v>
      </c>
      <c r="E17288" s="19">
        <v>2.2557787899999999</v>
      </c>
      <c r="F17288" s="19">
        <v>0.93835363000000005</v>
      </c>
    </row>
    <row r="17289" spans="1:6" x14ac:dyDescent="0.2">
      <c r="A17289" s="26">
        <v>42675</v>
      </c>
      <c r="B17289" s="19" t="s">
        <v>40</v>
      </c>
      <c r="C17289" s="19" t="s">
        <v>19</v>
      </c>
      <c r="D17289" s="19">
        <v>64.363850580000005</v>
      </c>
      <c r="E17289" s="19">
        <v>1.3772819999999999</v>
      </c>
      <c r="F17289" s="19">
        <v>1.1451078100000001</v>
      </c>
    </row>
    <row r="17290" spans="1:6" x14ac:dyDescent="0.2">
      <c r="A17290" s="26">
        <v>42675</v>
      </c>
      <c r="B17290" s="19" t="s">
        <v>40</v>
      </c>
      <c r="C17290" s="19" t="s">
        <v>20</v>
      </c>
      <c r="D17290" s="19">
        <v>19.172849419999999</v>
      </c>
      <c r="E17290" s="19">
        <v>2.8967552099999998</v>
      </c>
      <c r="F17290" s="19">
        <v>0.87497654000000002</v>
      </c>
    </row>
    <row r="17291" spans="1:6" x14ac:dyDescent="0.2">
      <c r="A17291" s="26">
        <v>42675</v>
      </c>
      <c r="B17291" s="19" t="s">
        <v>40</v>
      </c>
      <c r="C17291" s="19" t="s">
        <v>21</v>
      </c>
      <c r="D17291" s="19">
        <v>20.40265359</v>
      </c>
      <c r="E17291" s="19">
        <v>1.4739121500000001</v>
      </c>
      <c r="F17291" s="19">
        <v>0</v>
      </c>
    </row>
    <row r="17292" spans="1:6" x14ac:dyDescent="0.2">
      <c r="A17292" s="26">
        <v>42675</v>
      </c>
      <c r="B17292" s="19" t="s">
        <v>40</v>
      </c>
      <c r="C17292" s="19" t="s">
        <v>22</v>
      </c>
      <c r="D17292" s="19">
        <v>124.33802593</v>
      </c>
      <c r="E17292" s="19">
        <v>9.2603846700000005</v>
      </c>
      <c r="F17292" s="19">
        <v>2.2511035599999998</v>
      </c>
    </row>
    <row r="17293" spans="1:6" x14ac:dyDescent="0.2">
      <c r="A17293" s="26">
        <v>42675</v>
      </c>
      <c r="B17293" s="19" t="s">
        <v>40</v>
      </c>
      <c r="C17293" s="19" t="s">
        <v>23</v>
      </c>
      <c r="D17293" s="19">
        <v>58.719197739999998</v>
      </c>
      <c r="E17293" s="19">
        <v>1.24496304</v>
      </c>
      <c r="F17293" s="19">
        <v>1.02739834</v>
      </c>
    </row>
    <row r="17294" spans="1:6" x14ac:dyDescent="0.2">
      <c r="A17294" s="26">
        <v>42675</v>
      </c>
      <c r="B17294" s="19" t="s">
        <v>40</v>
      </c>
      <c r="C17294" s="19" t="s">
        <v>24</v>
      </c>
      <c r="D17294" s="19">
        <v>41.278197919999997</v>
      </c>
      <c r="E17294" s="19">
        <v>2.5717900899999999</v>
      </c>
      <c r="F17294" s="19">
        <v>0.47529937999999999</v>
      </c>
    </row>
    <row r="17295" spans="1:6" x14ac:dyDescent="0.2">
      <c r="A17295" s="26">
        <v>42675</v>
      </c>
      <c r="B17295" s="19" t="s">
        <v>40</v>
      </c>
      <c r="C17295" s="19" t="s">
        <v>25</v>
      </c>
      <c r="D17295" s="19">
        <v>63.246437120000003</v>
      </c>
      <c r="E17295" s="19">
        <v>4.1616850699999999</v>
      </c>
      <c r="F17295" s="19">
        <v>1.3898693499999999</v>
      </c>
    </row>
    <row r="17296" spans="1:6" x14ac:dyDescent="0.2">
      <c r="A17296" s="26">
        <v>42675</v>
      </c>
      <c r="B17296" s="19" t="s">
        <v>40</v>
      </c>
      <c r="C17296" s="19" t="s">
        <v>26</v>
      </c>
      <c r="D17296" s="19">
        <v>163.11281584</v>
      </c>
      <c r="E17296" s="19">
        <v>4.3346292000000002</v>
      </c>
      <c r="F17296" s="19">
        <v>1.44422483</v>
      </c>
    </row>
    <row r="17297" spans="1:6" x14ac:dyDescent="0.2">
      <c r="A17297" s="26">
        <v>42675</v>
      </c>
      <c r="B17297" s="19" t="s">
        <v>40</v>
      </c>
      <c r="C17297" s="19" t="s">
        <v>27</v>
      </c>
      <c r="D17297" s="19">
        <v>56.1583799</v>
      </c>
      <c r="E17297" s="19">
        <v>1.6399103900000001</v>
      </c>
      <c r="F17297" s="19">
        <v>0.50440408999999997</v>
      </c>
    </row>
    <row r="17298" spans="1:6" x14ac:dyDescent="0.2">
      <c r="A17298" s="26">
        <v>42675</v>
      </c>
      <c r="B17298" s="19" t="s">
        <v>40</v>
      </c>
      <c r="C17298" s="19" t="s">
        <v>28</v>
      </c>
      <c r="D17298" s="19">
        <v>17.838277160000001</v>
      </c>
      <c r="E17298" s="19">
        <v>1.7298470500000001</v>
      </c>
      <c r="F17298" s="19">
        <v>0</v>
      </c>
    </row>
    <row r="17299" spans="1:6" x14ac:dyDescent="0.2">
      <c r="A17299" s="26">
        <v>42675</v>
      </c>
      <c r="B17299" s="19" t="s">
        <v>40</v>
      </c>
      <c r="C17299" s="19" t="s">
        <v>35</v>
      </c>
      <c r="D17299" s="19">
        <v>4494.7205042200003</v>
      </c>
      <c r="E17299" s="19">
        <v>26.897002350000001</v>
      </c>
      <c r="F17299" s="19">
        <v>11.429378120000001</v>
      </c>
    </row>
    <row r="17300" spans="1:6" x14ac:dyDescent="0.2">
      <c r="A17300" s="26">
        <v>42675</v>
      </c>
      <c r="B17300" s="19" t="s">
        <v>40</v>
      </c>
      <c r="C17300" s="19" t="s">
        <v>31</v>
      </c>
      <c r="D17300" s="19">
        <v>2924.4335175800002</v>
      </c>
      <c r="E17300" s="19">
        <v>28.036890509999999</v>
      </c>
      <c r="F17300" s="19">
        <v>25.147522169999998</v>
      </c>
    </row>
    <row r="17301" spans="1:6" ht="11.25" customHeight="1" x14ac:dyDescent="0.2">
      <c r="A17301" s="26">
        <v>42675</v>
      </c>
      <c r="B17301" s="19" t="s">
        <v>40</v>
      </c>
      <c r="C17301" s="19" t="s">
        <v>65</v>
      </c>
      <c r="D17301" s="19">
        <v>94.899399420000918</v>
      </c>
      <c r="E17301" s="19">
        <v>0.77910263999996232</v>
      </c>
      <c r="F17301" s="19">
        <v>1.1352885799999939</v>
      </c>
    </row>
    <row r="17302" spans="1:6" x14ac:dyDescent="0.2">
      <c r="A17302" s="26">
        <v>42675</v>
      </c>
      <c r="B17302" s="19" t="s">
        <v>41</v>
      </c>
      <c r="C17302" s="19" t="s">
        <v>10</v>
      </c>
      <c r="D17302" s="19">
        <v>35.748726650000002</v>
      </c>
      <c r="E17302" s="19">
        <v>1.4417330399999999</v>
      </c>
      <c r="F17302" s="19">
        <v>0</v>
      </c>
    </row>
    <row r="17303" spans="1:6" x14ac:dyDescent="0.2">
      <c r="A17303" s="26">
        <v>42675</v>
      </c>
      <c r="B17303" s="19" t="s">
        <v>41</v>
      </c>
      <c r="C17303" s="19" t="s">
        <v>11</v>
      </c>
      <c r="D17303" s="19">
        <v>29.807554939999999</v>
      </c>
      <c r="E17303" s="19">
        <v>1.7261982600000001</v>
      </c>
      <c r="F17303" s="19">
        <v>0</v>
      </c>
    </row>
    <row r="17304" spans="1:6" x14ac:dyDescent="0.2">
      <c r="A17304" s="26">
        <v>42675</v>
      </c>
      <c r="B17304" s="19" t="s">
        <v>41</v>
      </c>
      <c r="C17304" s="19" t="s">
        <v>12</v>
      </c>
      <c r="D17304" s="19">
        <v>371.06399479999999</v>
      </c>
      <c r="E17304" s="19">
        <v>13.00718601</v>
      </c>
      <c r="F17304" s="19">
        <v>1.7333901599999999</v>
      </c>
    </row>
    <row r="17305" spans="1:6" x14ac:dyDescent="0.2">
      <c r="A17305" s="26">
        <v>42675</v>
      </c>
      <c r="B17305" s="19" t="s">
        <v>41</v>
      </c>
      <c r="C17305" s="19" t="s">
        <v>13</v>
      </c>
      <c r="D17305" s="19">
        <v>68.338386740000004</v>
      </c>
      <c r="E17305" s="19">
        <v>3.14152853</v>
      </c>
      <c r="F17305" s="19">
        <v>0.40186295999999999</v>
      </c>
    </row>
    <row r="17306" spans="1:6" x14ac:dyDescent="0.2">
      <c r="A17306" s="26">
        <v>42675</v>
      </c>
      <c r="B17306" s="19" t="s">
        <v>41</v>
      </c>
      <c r="C17306" s="19" t="s">
        <v>14</v>
      </c>
      <c r="D17306" s="19">
        <v>162.27091927999999</v>
      </c>
      <c r="E17306" s="19">
        <v>9.56195226</v>
      </c>
      <c r="F17306" s="19">
        <v>0.47149481999999998</v>
      </c>
    </row>
    <row r="17307" spans="1:6" x14ac:dyDescent="0.2">
      <c r="A17307" s="26">
        <v>42675</v>
      </c>
      <c r="B17307" s="19" t="s">
        <v>41</v>
      </c>
      <c r="C17307" s="19" t="s">
        <v>15</v>
      </c>
      <c r="D17307" s="19">
        <v>49.580011540000001</v>
      </c>
      <c r="E17307" s="19">
        <v>2.9977569100000001</v>
      </c>
      <c r="F17307" s="19">
        <v>0</v>
      </c>
    </row>
    <row r="17308" spans="1:6" x14ac:dyDescent="0.2">
      <c r="A17308" s="26">
        <v>42675</v>
      </c>
      <c r="B17308" s="19" t="s">
        <v>41</v>
      </c>
      <c r="C17308" s="19" t="s">
        <v>16</v>
      </c>
      <c r="D17308" s="19">
        <v>117.20341895</v>
      </c>
      <c r="E17308" s="19">
        <v>6.07087501</v>
      </c>
      <c r="F17308" s="19">
        <v>3.01299093</v>
      </c>
    </row>
    <row r="17309" spans="1:6" x14ac:dyDescent="0.2">
      <c r="A17309" s="26">
        <v>42675</v>
      </c>
      <c r="B17309" s="19" t="s">
        <v>41</v>
      </c>
      <c r="C17309" s="19" t="s">
        <v>17</v>
      </c>
      <c r="D17309" s="19">
        <v>318.84651676999999</v>
      </c>
      <c r="E17309" s="19">
        <v>9.3224220599999992</v>
      </c>
      <c r="F17309" s="19">
        <v>7.7290927099999998</v>
      </c>
    </row>
    <row r="17310" spans="1:6" x14ac:dyDescent="0.2">
      <c r="A17310" s="26">
        <v>42675</v>
      </c>
      <c r="B17310" s="19" t="s">
        <v>41</v>
      </c>
      <c r="C17310" s="19" t="s">
        <v>18</v>
      </c>
      <c r="D17310" s="19">
        <v>132.81409363</v>
      </c>
      <c r="E17310" s="19">
        <v>5.5582516399999999</v>
      </c>
      <c r="F17310" s="19">
        <v>0</v>
      </c>
    </row>
    <row r="17311" spans="1:6" x14ac:dyDescent="0.2">
      <c r="A17311" s="26">
        <v>42675</v>
      </c>
      <c r="B17311" s="19" t="s">
        <v>41</v>
      </c>
      <c r="C17311" s="19" t="s">
        <v>19</v>
      </c>
      <c r="D17311" s="19">
        <v>55.640293900000003</v>
      </c>
      <c r="E17311" s="19">
        <v>3.0399942000000002</v>
      </c>
      <c r="F17311" s="19">
        <v>0.90116443999999996</v>
      </c>
    </row>
    <row r="17312" spans="1:6" x14ac:dyDescent="0.2">
      <c r="A17312" s="26">
        <v>42675</v>
      </c>
      <c r="B17312" s="19" t="s">
        <v>41</v>
      </c>
      <c r="C17312" s="19" t="s">
        <v>20</v>
      </c>
      <c r="D17312" s="19">
        <v>22.394768150000001</v>
      </c>
      <c r="E17312" s="19">
        <v>0.98090995999999997</v>
      </c>
      <c r="F17312" s="19">
        <v>0</v>
      </c>
    </row>
    <row r="17313" spans="1:6" x14ac:dyDescent="0.2">
      <c r="A17313" s="26">
        <v>42675</v>
      </c>
      <c r="B17313" s="19" t="s">
        <v>41</v>
      </c>
      <c r="C17313" s="19" t="s">
        <v>21</v>
      </c>
      <c r="D17313" s="19">
        <v>17.124902469999999</v>
      </c>
      <c r="E17313" s="19">
        <v>1.9911866600000001</v>
      </c>
      <c r="F17313" s="19">
        <v>0.46998239000000003</v>
      </c>
    </row>
    <row r="17314" spans="1:6" x14ac:dyDescent="0.2">
      <c r="A17314" s="26">
        <v>42675</v>
      </c>
      <c r="B17314" s="19" t="s">
        <v>41</v>
      </c>
      <c r="C17314" s="19" t="s">
        <v>22</v>
      </c>
      <c r="D17314" s="19">
        <v>104.88406495</v>
      </c>
      <c r="E17314" s="19">
        <v>7.0079822500000004</v>
      </c>
      <c r="F17314" s="19">
        <v>0.37514554999999999</v>
      </c>
    </row>
    <row r="17315" spans="1:6" x14ac:dyDescent="0.2">
      <c r="A17315" s="26">
        <v>42675</v>
      </c>
      <c r="B17315" s="19" t="s">
        <v>41</v>
      </c>
      <c r="C17315" s="19" t="s">
        <v>23</v>
      </c>
      <c r="D17315" s="19">
        <v>81.669578529999995</v>
      </c>
      <c r="E17315" s="19">
        <v>3.6262249799999999</v>
      </c>
      <c r="F17315" s="19">
        <v>0.49767221</v>
      </c>
    </row>
    <row r="17316" spans="1:6" x14ac:dyDescent="0.2">
      <c r="A17316" s="26">
        <v>42675</v>
      </c>
      <c r="B17316" s="19" t="s">
        <v>41</v>
      </c>
      <c r="C17316" s="19" t="s">
        <v>24</v>
      </c>
      <c r="D17316" s="19">
        <v>5.6131316</v>
      </c>
      <c r="E17316" s="19">
        <v>1.3455247299999999</v>
      </c>
      <c r="F17316" s="19">
        <v>0</v>
      </c>
    </row>
    <row r="17317" spans="1:6" x14ac:dyDescent="0.2">
      <c r="A17317" s="26">
        <v>42675</v>
      </c>
      <c r="B17317" s="19" t="s">
        <v>41</v>
      </c>
      <c r="C17317" s="19" t="s">
        <v>25</v>
      </c>
      <c r="D17317" s="19">
        <v>77.794860389999997</v>
      </c>
      <c r="E17317" s="19">
        <v>3.4971243699999999</v>
      </c>
      <c r="F17317" s="19">
        <v>3.8324075999999998</v>
      </c>
    </row>
    <row r="17318" spans="1:6" x14ac:dyDescent="0.2">
      <c r="A17318" s="26">
        <v>42675</v>
      </c>
      <c r="B17318" s="19" t="s">
        <v>41</v>
      </c>
      <c r="C17318" s="19" t="s">
        <v>26</v>
      </c>
      <c r="D17318" s="19">
        <v>173.39037730000001</v>
      </c>
      <c r="E17318" s="19">
        <v>6.3069389100000004</v>
      </c>
      <c r="F17318" s="19">
        <v>1.943568</v>
      </c>
    </row>
    <row r="17319" spans="1:6" x14ac:dyDescent="0.2">
      <c r="A17319" s="26">
        <v>42675</v>
      </c>
      <c r="B17319" s="19" t="s">
        <v>41</v>
      </c>
      <c r="C17319" s="19" t="s">
        <v>27</v>
      </c>
      <c r="D17319" s="19">
        <v>29.32419556</v>
      </c>
      <c r="E17319" s="19">
        <v>0.94668348999999996</v>
      </c>
      <c r="F17319" s="19">
        <v>0.35653110999999998</v>
      </c>
    </row>
    <row r="17320" spans="1:6" x14ac:dyDescent="0.2">
      <c r="A17320" s="26">
        <v>42675</v>
      </c>
      <c r="B17320" s="19" t="s">
        <v>41</v>
      </c>
      <c r="C17320" s="19" t="s">
        <v>28</v>
      </c>
      <c r="D17320" s="19">
        <v>15.015175559999999</v>
      </c>
      <c r="E17320" s="19">
        <v>3.05961164</v>
      </c>
      <c r="F17320" s="19">
        <v>0.44935857000000001</v>
      </c>
    </row>
    <row r="17321" spans="1:6" x14ac:dyDescent="0.2">
      <c r="A17321" s="26">
        <v>42675</v>
      </c>
      <c r="B17321" s="19" t="s">
        <v>41</v>
      </c>
      <c r="C17321" s="19" t="s">
        <v>35</v>
      </c>
      <c r="D17321" s="19">
        <v>3039.58581899</v>
      </c>
      <c r="E17321" s="19">
        <v>21.25451172</v>
      </c>
      <c r="F17321" s="19">
        <v>10.458258710000001</v>
      </c>
    </row>
    <row r="17322" spans="1:6" x14ac:dyDescent="0.2">
      <c r="A17322" s="26">
        <v>42675</v>
      </c>
      <c r="B17322" s="19" t="s">
        <v>41</v>
      </c>
      <c r="C17322" s="19" t="s">
        <v>31</v>
      </c>
      <c r="D17322" s="19">
        <v>2110.57042985</v>
      </c>
      <c r="E17322" s="19">
        <v>26.222224799999999</v>
      </c>
      <c r="F17322" s="19">
        <v>23.693541010000001</v>
      </c>
    </row>
    <row r="17323" spans="1:6" ht="11.25" customHeight="1" x14ac:dyDescent="0.2">
      <c r="A17323" s="26">
        <v>42675</v>
      </c>
      <c r="B17323" s="19" t="s">
        <v>41</v>
      </c>
      <c r="C17323" s="19" t="s">
        <v>65</v>
      </c>
      <c r="D17323" s="19">
        <v>53.734057759998905</v>
      </c>
      <c r="E17323" s="19">
        <v>0.42700324000000478</v>
      </c>
      <c r="F17323" s="19">
        <v>0.82124134000000026</v>
      </c>
    </row>
    <row r="17324" spans="1:6" x14ac:dyDescent="0.2">
      <c r="A17324" s="26">
        <v>42675</v>
      </c>
      <c r="B17324" s="19" t="s">
        <v>42</v>
      </c>
      <c r="C17324" s="19" t="s">
        <v>10</v>
      </c>
      <c r="D17324" s="19">
        <v>88.784503479999998</v>
      </c>
      <c r="E17324" s="19">
        <v>1.6326181099999999</v>
      </c>
      <c r="F17324" s="19">
        <v>0.79206016000000001</v>
      </c>
    </row>
    <row r="17325" spans="1:6" x14ac:dyDescent="0.2">
      <c r="A17325" s="26">
        <v>42675</v>
      </c>
      <c r="B17325" s="19" t="s">
        <v>42</v>
      </c>
      <c r="C17325" s="19" t="s">
        <v>11</v>
      </c>
      <c r="D17325" s="19">
        <v>59.831243360000002</v>
      </c>
      <c r="E17325" s="19">
        <v>2.3070131599999999</v>
      </c>
      <c r="F17325" s="19">
        <v>0</v>
      </c>
    </row>
    <row r="17326" spans="1:6" x14ac:dyDescent="0.2">
      <c r="A17326" s="26">
        <v>42675</v>
      </c>
      <c r="B17326" s="19" t="s">
        <v>42</v>
      </c>
      <c r="C17326" s="19" t="s">
        <v>12</v>
      </c>
      <c r="D17326" s="19">
        <v>114.09259351</v>
      </c>
      <c r="E17326" s="19">
        <v>3.1037415400000001</v>
      </c>
      <c r="F17326" s="19">
        <v>0.81042161000000001</v>
      </c>
    </row>
    <row r="17327" spans="1:6" x14ac:dyDescent="0.2">
      <c r="A17327" s="26">
        <v>42675</v>
      </c>
      <c r="B17327" s="19" t="s">
        <v>42</v>
      </c>
      <c r="C17327" s="19" t="s">
        <v>13</v>
      </c>
      <c r="D17327" s="19">
        <v>26.79950973</v>
      </c>
      <c r="E17327" s="19">
        <v>1.3667206999999999</v>
      </c>
      <c r="F17327" s="19">
        <v>0</v>
      </c>
    </row>
    <row r="17328" spans="1:6" x14ac:dyDescent="0.2">
      <c r="A17328" s="26">
        <v>42675</v>
      </c>
      <c r="B17328" s="19" t="s">
        <v>42</v>
      </c>
      <c r="C17328" s="19" t="s">
        <v>14</v>
      </c>
      <c r="D17328" s="19">
        <v>204.94774090000001</v>
      </c>
      <c r="E17328" s="19">
        <v>7.1044873700000002</v>
      </c>
      <c r="F17328" s="19">
        <v>2.7332252100000001</v>
      </c>
    </row>
    <row r="17329" spans="1:6" x14ac:dyDescent="0.2">
      <c r="A17329" s="26">
        <v>42675</v>
      </c>
      <c r="B17329" s="19" t="s">
        <v>42</v>
      </c>
      <c r="C17329" s="19" t="s">
        <v>15</v>
      </c>
      <c r="D17329" s="19">
        <v>28.546960330000001</v>
      </c>
      <c r="E17329" s="19">
        <v>1.50063262</v>
      </c>
      <c r="F17329" s="19">
        <v>0.39087650000000002</v>
      </c>
    </row>
    <row r="17330" spans="1:6" x14ac:dyDescent="0.2">
      <c r="A17330" s="26">
        <v>42675</v>
      </c>
      <c r="B17330" s="19" t="s">
        <v>42</v>
      </c>
      <c r="C17330" s="19" t="s">
        <v>16</v>
      </c>
      <c r="D17330" s="19">
        <v>244.91038703999999</v>
      </c>
      <c r="E17330" s="19">
        <v>7.0703159400000004</v>
      </c>
      <c r="F17330" s="19">
        <v>2.54375273</v>
      </c>
    </row>
    <row r="17331" spans="1:6" x14ac:dyDescent="0.2">
      <c r="A17331" s="26">
        <v>42675</v>
      </c>
      <c r="B17331" s="19" t="s">
        <v>42</v>
      </c>
      <c r="C17331" s="19" t="s">
        <v>17</v>
      </c>
      <c r="D17331" s="19">
        <v>295.85428672</v>
      </c>
      <c r="E17331" s="19">
        <v>7.8747987799999999</v>
      </c>
      <c r="F17331" s="19">
        <v>4.0479519799999997</v>
      </c>
    </row>
    <row r="17332" spans="1:6" x14ac:dyDescent="0.2">
      <c r="A17332" s="26">
        <v>42675</v>
      </c>
      <c r="B17332" s="19" t="s">
        <v>42</v>
      </c>
      <c r="C17332" s="19" t="s">
        <v>18</v>
      </c>
      <c r="D17332" s="19">
        <v>70.587684519999996</v>
      </c>
      <c r="E17332" s="19">
        <v>2.2269245400000002</v>
      </c>
      <c r="F17332" s="19">
        <v>0.37584459999999997</v>
      </c>
    </row>
    <row r="17333" spans="1:6" x14ac:dyDescent="0.2">
      <c r="A17333" s="26">
        <v>42675</v>
      </c>
      <c r="B17333" s="19" t="s">
        <v>42</v>
      </c>
      <c r="C17333" s="19" t="s">
        <v>19</v>
      </c>
      <c r="D17333" s="19">
        <v>1.21013718</v>
      </c>
      <c r="E17333" s="19">
        <v>0.79415893000000004</v>
      </c>
      <c r="F17333" s="19">
        <v>0</v>
      </c>
    </row>
    <row r="17334" spans="1:6" x14ac:dyDescent="0.2">
      <c r="A17334" s="26">
        <v>42675</v>
      </c>
      <c r="B17334" s="19" t="s">
        <v>42</v>
      </c>
      <c r="C17334" s="19" t="s">
        <v>20</v>
      </c>
      <c r="D17334" s="19">
        <v>56.61498151</v>
      </c>
      <c r="E17334" s="19">
        <v>1.26544631</v>
      </c>
      <c r="F17334" s="19">
        <v>0.28707866999999998</v>
      </c>
    </row>
    <row r="17335" spans="1:6" x14ac:dyDescent="0.2">
      <c r="A17335" s="26">
        <v>42675</v>
      </c>
      <c r="B17335" s="19" t="s">
        <v>42</v>
      </c>
      <c r="C17335" s="19" t="s">
        <v>21</v>
      </c>
      <c r="D17335" s="19">
        <v>2.6396195200000001</v>
      </c>
      <c r="E17335" s="19">
        <v>0.43993659000000002</v>
      </c>
      <c r="F17335" s="19">
        <v>0</v>
      </c>
    </row>
    <row r="17336" spans="1:6" x14ac:dyDescent="0.2">
      <c r="A17336" s="26">
        <v>42675</v>
      </c>
      <c r="B17336" s="19" t="s">
        <v>42</v>
      </c>
      <c r="C17336" s="19" t="s">
        <v>22</v>
      </c>
      <c r="D17336" s="19">
        <v>81.597193709999999</v>
      </c>
      <c r="E17336" s="19">
        <v>3.7258719600000001</v>
      </c>
      <c r="F17336" s="19">
        <v>0.32851086000000002</v>
      </c>
    </row>
    <row r="17337" spans="1:6" x14ac:dyDescent="0.2">
      <c r="A17337" s="26">
        <v>42675</v>
      </c>
      <c r="B17337" s="19" t="s">
        <v>42</v>
      </c>
      <c r="C17337" s="19" t="s">
        <v>23</v>
      </c>
      <c r="D17337" s="19">
        <v>116.53819946</v>
      </c>
      <c r="E17337" s="19">
        <v>5.9226424199999999</v>
      </c>
      <c r="F17337" s="19">
        <v>0.42363545000000002</v>
      </c>
    </row>
    <row r="17338" spans="1:6" x14ac:dyDescent="0.2">
      <c r="A17338" s="26">
        <v>42675</v>
      </c>
      <c r="B17338" s="19" t="s">
        <v>42</v>
      </c>
      <c r="C17338" s="19" t="s">
        <v>24</v>
      </c>
      <c r="D17338" s="19">
        <v>127.99429505000001</v>
      </c>
      <c r="E17338" s="19">
        <v>4.0675903</v>
      </c>
      <c r="F17338" s="19">
        <v>0</v>
      </c>
    </row>
    <row r="17339" spans="1:6" x14ac:dyDescent="0.2">
      <c r="A17339" s="26">
        <v>42675</v>
      </c>
      <c r="B17339" s="19" t="s">
        <v>42</v>
      </c>
      <c r="C17339" s="19" t="s">
        <v>25</v>
      </c>
      <c r="D17339" s="19">
        <v>101.88200093</v>
      </c>
      <c r="E17339" s="19">
        <v>3.1391430200000001</v>
      </c>
      <c r="F17339" s="19">
        <v>0.38328128</v>
      </c>
    </row>
    <row r="17340" spans="1:6" x14ac:dyDescent="0.2">
      <c r="A17340" s="26">
        <v>42675</v>
      </c>
      <c r="B17340" s="19" t="s">
        <v>42</v>
      </c>
      <c r="C17340" s="19" t="s">
        <v>26</v>
      </c>
      <c r="D17340" s="19">
        <v>197.8605124</v>
      </c>
      <c r="E17340" s="19">
        <v>5.9224770500000004</v>
      </c>
      <c r="F17340" s="19">
        <v>2.8792190999999998</v>
      </c>
    </row>
    <row r="17341" spans="1:6" x14ac:dyDescent="0.2">
      <c r="A17341" s="26">
        <v>42675</v>
      </c>
      <c r="B17341" s="19" t="s">
        <v>42</v>
      </c>
      <c r="C17341" s="19" t="s">
        <v>27</v>
      </c>
      <c r="D17341" s="19">
        <v>3.3856498899999998</v>
      </c>
      <c r="E17341" s="19">
        <v>0.42320624000000001</v>
      </c>
      <c r="F17341" s="19">
        <v>0</v>
      </c>
    </row>
    <row r="17342" spans="1:6" x14ac:dyDescent="0.2">
      <c r="A17342" s="26">
        <v>42675</v>
      </c>
      <c r="B17342" s="19" t="s">
        <v>42</v>
      </c>
      <c r="C17342" s="19" t="s">
        <v>28</v>
      </c>
      <c r="D17342" s="19">
        <v>61.642209620000003</v>
      </c>
      <c r="E17342" s="19">
        <v>3.0061959900000002</v>
      </c>
      <c r="F17342" s="19">
        <v>0.35324220000000001</v>
      </c>
    </row>
    <row r="17343" spans="1:6" x14ac:dyDescent="0.2">
      <c r="A17343" s="26">
        <v>42675</v>
      </c>
      <c r="B17343" s="19" t="s">
        <v>42</v>
      </c>
      <c r="C17343" s="19" t="s">
        <v>35</v>
      </c>
      <c r="D17343" s="19">
        <v>3378.7162011099999</v>
      </c>
      <c r="E17343" s="19">
        <v>18.225643269999999</v>
      </c>
      <c r="F17343" s="19">
        <v>10.2634788</v>
      </c>
    </row>
    <row r="17344" spans="1:6" x14ac:dyDescent="0.2">
      <c r="A17344" s="26">
        <v>42675</v>
      </c>
      <c r="B17344" s="19" t="s">
        <v>42</v>
      </c>
      <c r="C17344" s="19" t="s">
        <v>31</v>
      </c>
      <c r="D17344" s="19">
        <v>1702.0898262200001</v>
      </c>
      <c r="E17344" s="19">
        <v>14.67454144</v>
      </c>
      <c r="F17344" s="19">
        <v>10.187950280000001</v>
      </c>
    </row>
    <row r="17345" spans="1:6" ht="11.25" customHeight="1" x14ac:dyDescent="0.2">
      <c r="A17345" s="26">
        <v>42675</v>
      </c>
      <c r="B17345" s="19" t="s">
        <v>42</v>
      </c>
      <c r="C17345" s="19" t="s">
        <v>65</v>
      </c>
      <c r="D17345" s="19">
        <v>101.71569953000107</v>
      </c>
      <c r="E17345" s="19">
        <v>1.575167620000002</v>
      </c>
      <c r="F17345" s="19">
        <v>1.0567005699999896</v>
      </c>
    </row>
    <row r="17346" spans="1:6" x14ac:dyDescent="0.2">
      <c r="A17346" s="26">
        <v>42675</v>
      </c>
      <c r="B17346" s="19" t="s">
        <v>43</v>
      </c>
      <c r="C17346" s="19" t="s">
        <v>10</v>
      </c>
      <c r="D17346" s="19">
        <v>17.807299570000001</v>
      </c>
      <c r="E17346" s="19">
        <v>0.81947002000000002</v>
      </c>
      <c r="F17346" s="19">
        <v>0.43328053</v>
      </c>
    </row>
    <row r="17347" spans="1:6" x14ac:dyDescent="0.2">
      <c r="A17347" s="26">
        <v>42675</v>
      </c>
      <c r="B17347" s="19" t="s">
        <v>43</v>
      </c>
      <c r="C17347" s="19" t="s">
        <v>11</v>
      </c>
      <c r="D17347" s="19">
        <v>20.271584180000001</v>
      </c>
      <c r="E17347" s="19">
        <v>0.66728968</v>
      </c>
      <c r="F17347" s="19">
        <v>0.31733444</v>
      </c>
    </row>
    <row r="17348" spans="1:6" x14ac:dyDescent="0.2">
      <c r="A17348" s="26">
        <v>42675</v>
      </c>
      <c r="B17348" s="19" t="s">
        <v>43</v>
      </c>
      <c r="C17348" s="19" t="s">
        <v>12</v>
      </c>
      <c r="D17348" s="19">
        <v>64.585774430000001</v>
      </c>
      <c r="E17348" s="19">
        <v>3.4312387100000001</v>
      </c>
      <c r="F17348" s="19">
        <v>0.23320599</v>
      </c>
    </row>
    <row r="17349" spans="1:6" x14ac:dyDescent="0.2">
      <c r="A17349" s="26">
        <v>42675</v>
      </c>
      <c r="B17349" s="19" t="s">
        <v>43</v>
      </c>
      <c r="C17349" s="19" t="s">
        <v>13</v>
      </c>
      <c r="D17349" s="19">
        <v>0</v>
      </c>
      <c r="E17349" s="19">
        <v>0</v>
      </c>
      <c r="F17349" s="19">
        <v>0</v>
      </c>
    </row>
    <row r="17350" spans="1:6" x14ac:dyDescent="0.2">
      <c r="A17350" s="26">
        <v>42675</v>
      </c>
      <c r="B17350" s="19" t="s">
        <v>43</v>
      </c>
      <c r="C17350" s="19" t="s">
        <v>14</v>
      </c>
      <c r="D17350" s="19">
        <v>104.11863674</v>
      </c>
      <c r="E17350" s="19">
        <v>2.2362338899999998</v>
      </c>
      <c r="F17350" s="19">
        <v>0.71748734999999997</v>
      </c>
    </row>
    <row r="17351" spans="1:6" x14ac:dyDescent="0.2">
      <c r="A17351" s="26">
        <v>42675</v>
      </c>
      <c r="B17351" s="19" t="s">
        <v>43</v>
      </c>
      <c r="C17351" s="19" t="s">
        <v>15</v>
      </c>
      <c r="D17351" s="19">
        <v>27.029524120000001</v>
      </c>
      <c r="E17351" s="19">
        <v>0.39113357999999998</v>
      </c>
      <c r="F17351" s="19">
        <v>0.75900489000000004</v>
      </c>
    </row>
    <row r="17352" spans="1:6" x14ac:dyDescent="0.2">
      <c r="A17352" s="26">
        <v>42675</v>
      </c>
      <c r="B17352" s="19" t="s">
        <v>43</v>
      </c>
      <c r="C17352" s="19" t="s">
        <v>16</v>
      </c>
      <c r="D17352" s="19">
        <v>117.37975595</v>
      </c>
      <c r="E17352" s="19">
        <v>2.9553243500000002</v>
      </c>
      <c r="F17352" s="19">
        <v>1.62196188</v>
      </c>
    </row>
    <row r="17353" spans="1:6" x14ac:dyDescent="0.2">
      <c r="A17353" s="26">
        <v>42675</v>
      </c>
      <c r="B17353" s="19" t="s">
        <v>43</v>
      </c>
      <c r="C17353" s="19" t="s">
        <v>17</v>
      </c>
      <c r="D17353" s="19">
        <v>105.27905882</v>
      </c>
      <c r="E17353" s="19">
        <v>4.6509026000000002</v>
      </c>
      <c r="F17353" s="19">
        <v>1.25396208</v>
      </c>
    </row>
    <row r="17354" spans="1:6" x14ac:dyDescent="0.2">
      <c r="A17354" s="26">
        <v>42675</v>
      </c>
      <c r="B17354" s="19" t="s">
        <v>43</v>
      </c>
      <c r="C17354" s="19" t="s">
        <v>18</v>
      </c>
      <c r="D17354" s="19">
        <v>22.70817057</v>
      </c>
      <c r="E17354" s="19">
        <v>1.0112116200000001</v>
      </c>
      <c r="F17354" s="19">
        <v>0.36392068</v>
      </c>
    </row>
    <row r="17355" spans="1:6" x14ac:dyDescent="0.2">
      <c r="A17355" s="26">
        <v>42675</v>
      </c>
      <c r="B17355" s="19" t="s">
        <v>43</v>
      </c>
      <c r="C17355" s="19" t="s">
        <v>19</v>
      </c>
      <c r="D17355" s="19">
        <v>24.900952960000001</v>
      </c>
      <c r="E17355" s="19">
        <v>0.69253896999999998</v>
      </c>
      <c r="F17355" s="19">
        <v>0</v>
      </c>
    </row>
    <row r="17356" spans="1:6" x14ac:dyDescent="0.2">
      <c r="A17356" s="26">
        <v>42675</v>
      </c>
      <c r="B17356" s="19" t="s">
        <v>43</v>
      </c>
      <c r="C17356" s="19" t="s">
        <v>20</v>
      </c>
      <c r="D17356" s="19">
        <v>34.47227857</v>
      </c>
      <c r="E17356" s="19">
        <v>1.6302115699999999</v>
      </c>
      <c r="F17356" s="19">
        <v>0</v>
      </c>
    </row>
    <row r="17357" spans="1:6" x14ac:dyDescent="0.2">
      <c r="A17357" s="26">
        <v>42675</v>
      </c>
      <c r="B17357" s="19" t="s">
        <v>43</v>
      </c>
      <c r="C17357" s="19" t="s">
        <v>21</v>
      </c>
      <c r="D17357" s="19">
        <v>0</v>
      </c>
      <c r="E17357" s="19">
        <v>0</v>
      </c>
      <c r="F17357" s="19">
        <v>0</v>
      </c>
    </row>
    <row r="17358" spans="1:6" x14ac:dyDescent="0.2">
      <c r="A17358" s="26">
        <v>42675</v>
      </c>
      <c r="B17358" s="19" t="s">
        <v>43</v>
      </c>
      <c r="C17358" s="19" t="s">
        <v>22</v>
      </c>
      <c r="D17358" s="19">
        <v>36.917886930000002</v>
      </c>
      <c r="E17358" s="19">
        <v>0.67856578000000001</v>
      </c>
      <c r="F17358" s="19">
        <v>0.23622678</v>
      </c>
    </row>
    <row r="17359" spans="1:6" x14ac:dyDescent="0.2">
      <c r="A17359" s="26">
        <v>42675</v>
      </c>
      <c r="B17359" s="19" t="s">
        <v>43</v>
      </c>
      <c r="C17359" s="19" t="s">
        <v>23</v>
      </c>
      <c r="D17359" s="19">
        <v>35.118596500000002</v>
      </c>
      <c r="E17359" s="19">
        <v>1.38747814</v>
      </c>
      <c r="F17359" s="19">
        <v>0.21994704000000001</v>
      </c>
    </row>
    <row r="17360" spans="1:6" x14ac:dyDescent="0.2">
      <c r="A17360" s="26">
        <v>42675</v>
      </c>
      <c r="B17360" s="19" t="s">
        <v>43</v>
      </c>
      <c r="C17360" s="19" t="s">
        <v>24</v>
      </c>
      <c r="D17360" s="19">
        <v>24.361735629999998</v>
      </c>
      <c r="E17360" s="19">
        <v>0.86229822</v>
      </c>
      <c r="F17360" s="19">
        <v>0.41108478999999998</v>
      </c>
    </row>
    <row r="17361" spans="1:6" x14ac:dyDescent="0.2">
      <c r="A17361" s="26">
        <v>42675</v>
      </c>
      <c r="B17361" s="19" t="s">
        <v>43</v>
      </c>
      <c r="C17361" s="19" t="s">
        <v>25</v>
      </c>
      <c r="D17361" s="19">
        <v>25.438866600000001</v>
      </c>
      <c r="E17361" s="19">
        <v>0.78273588999999999</v>
      </c>
      <c r="F17361" s="19">
        <v>0.26785673999999998</v>
      </c>
    </row>
    <row r="17362" spans="1:6" x14ac:dyDescent="0.2">
      <c r="A17362" s="26">
        <v>42675</v>
      </c>
      <c r="B17362" s="19" t="s">
        <v>43</v>
      </c>
      <c r="C17362" s="19" t="s">
        <v>26</v>
      </c>
      <c r="D17362" s="19">
        <v>66.626507219999993</v>
      </c>
      <c r="E17362" s="19">
        <v>2.8333415</v>
      </c>
      <c r="F17362" s="19">
        <v>0.2385572</v>
      </c>
    </row>
    <row r="17363" spans="1:6" x14ac:dyDescent="0.2">
      <c r="A17363" s="26">
        <v>42675</v>
      </c>
      <c r="B17363" s="19" t="s">
        <v>43</v>
      </c>
      <c r="C17363" s="19" t="s">
        <v>27</v>
      </c>
      <c r="D17363" s="19">
        <v>5.9090975700000001</v>
      </c>
      <c r="E17363" s="19">
        <v>0.50671376999999995</v>
      </c>
      <c r="F17363" s="19">
        <v>0</v>
      </c>
    </row>
    <row r="17364" spans="1:6" x14ac:dyDescent="0.2">
      <c r="A17364" s="26">
        <v>42675</v>
      </c>
      <c r="B17364" s="19" t="s">
        <v>43</v>
      </c>
      <c r="C17364" s="19" t="s">
        <v>28</v>
      </c>
      <c r="D17364" s="19">
        <v>41.298568279999998</v>
      </c>
      <c r="E17364" s="19">
        <v>0.94465485999999999</v>
      </c>
      <c r="F17364" s="19">
        <v>0</v>
      </c>
    </row>
    <row r="17365" spans="1:6" x14ac:dyDescent="0.2">
      <c r="A17365" s="26">
        <v>42675</v>
      </c>
      <c r="B17365" s="19" t="s">
        <v>43</v>
      </c>
      <c r="C17365" s="19" t="s">
        <v>35</v>
      </c>
      <c r="D17365" s="19">
        <v>2018.7838402499999</v>
      </c>
      <c r="E17365" s="19">
        <v>10.018044209999999</v>
      </c>
      <c r="F17365" s="19">
        <v>2.2318716699999999</v>
      </c>
    </row>
    <row r="17366" spans="1:6" x14ac:dyDescent="0.2">
      <c r="A17366" s="26">
        <v>42675</v>
      </c>
      <c r="B17366" s="19" t="s">
        <v>43</v>
      </c>
      <c r="C17366" s="19" t="s">
        <v>31</v>
      </c>
      <c r="D17366" s="19">
        <v>592.03550154000004</v>
      </c>
      <c r="E17366" s="19">
        <v>6.9685457700000004</v>
      </c>
      <c r="F17366" s="19">
        <v>4.8747400299999999</v>
      </c>
    </row>
    <row r="17367" spans="1:6" ht="11.25" customHeight="1" x14ac:dyDescent="0.2">
      <c r="A17367" s="26">
        <v>42675</v>
      </c>
      <c r="B17367" s="19" t="s">
        <v>43</v>
      </c>
      <c r="C17367" s="19" t="s">
        <v>65</v>
      </c>
      <c r="D17367" s="19">
        <v>73.200757179999982</v>
      </c>
      <c r="E17367" s="19">
        <v>0.34738357999999891</v>
      </c>
      <c r="F17367" s="19">
        <v>0.24816749999999921</v>
      </c>
    </row>
    <row r="17368" spans="1:6" x14ac:dyDescent="0.2">
      <c r="A17368" s="26">
        <v>42675</v>
      </c>
      <c r="B17368" s="19" t="s">
        <v>44</v>
      </c>
      <c r="C17368" s="19" t="s">
        <v>10</v>
      </c>
      <c r="D17368" s="19">
        <v>5.7816946199999997</v>
      </c>
      <c r="E17368" s="19">
        <v>0.97646314000000001</v>
      </c>
      <c r="F17368" s="19">
        <v>0</v>
      </c>
    </row>
    <row r="17369" spans="1:6" x14ac:dyDescent="0.2">
      <c r="A17369" s="26">
        <v>42675</v>
      </c>
      <c r="B17369" s="19" t="s">
        <v>44</v>
      </c>
      <c r="C17369" s="19" t="s">
        <v>11</v>
      </c>
      <c r="D17369" s="19">
        <v>78.276068339999995</v>
      </c>
      <c r="E17369" s="19">
        <v>5.4228726500000004</v>
      </c>
      <c r="F17369" s="19">
        <v>0.94742563000000002</v>
      </c>
    </row>
    <row r="17370" spans="1:6" x14ac:dyDescent="0.2">
      <c r="A17370" s="26">
        <v>42675</v>
      </c>
      <c r="B17370" s="19" t="s">
        <v>44</v>
      </c>
      <c r="C17370" s="19" t="s">
        <v>12</v>
      </c>
      <c r="D17370" s="19">
        <v>121.77083311</v>
      </c>
      <c r="E17370" s="19">
        <v>3.3870752300000002</v>
      </c>
      <c r="F17370" s="19">
        <v>0.30794137999999999</v>
      </c>
    </row>
    <row r="17371" spans="1:6" x14ac:dyDescent="0.2">
      <c r="A17371" s="26">
        <v>42675</v>
      </c>
      <c r="B17371" s="19" t="s">
        <v>44</v>
      </c>
      <c r="C17371" s="19" t="s">
        <v>13</v>
      </c>
      <c r="D17371" s="19">
        <v>13.79728961</v>
      </c>
      <c r="E17371" s="19">
        <v>0.34493224</v>
      </c>
      <c r="F17371" s="19">
        <v>0</v>
      </c>
    </row>
    <row r="17372" spans="1:6" x14ac:dyDescent="0.2">
      <c r="A17372" s="26">
        <v>42675</v>
      </c>
      <c r="B17372" s="19" t="s">
        <v>44</v>
      </c>
      <c r="C17372" s="19" t="s">
        <v>14</v>
      </c>
      <c r="D17372" s="19">
        <v>186.99057260000001</v>
      </c>
      <c r="E17372" s="19">
        <v>6.2742562199999998</v>
      </c>
      <c r="F17372" s="19">
        <v>0.51842376999999995</v>
      </c>
    </row>
    <row r="17373" spans="1:6" x14ac:dyDescent="0.2">
      <c r="A17373" s="26">
        <v>42675</v>
      </c>
      <c r="B17373" s="19" t="s">
        <v>44</v>
      </c>
      <c r="C17373" s="19" t="s">
        <v>15</v>
      </c>
      <c r="D17373" s="19">
        <v>12.74783906</v>
      </c>
      <c r="E17373" s="19">
        <v>1.3731052500000001</v>
      </c>
      <c r="F17373" s="19">
        <v>0.48091244</v>
      </c>
    </row>
    <row r="17374" spans="1:6" x14ac:dyDescent="0.2">
      <c r="A17374" s="26">
        <v>42675</v>
      </c>
      <c r="B17374" s="19" t="s">
        <v>44</v>
      </c>
      <c r="C17374" s="19" t="s">
        <v>16</v>
      </c>
      <c r="D17374" s="19">
        <v>130.98341769999999</v>
      </c>
      <c r="E17374" s="19">
        <v>6.15855789</v>
      </c>
      <c r="F17374" s="19">
        <v>0.71179771999999997</v>
      </c>
    </row>
    <row r="17375" spans="1:6" x14ac:dyDescent="0.2">
      <c r="A17375" s="26">
        <v>42675</v>
      </c>
      <c r="B17375" s="19" t="s">
        <v>44</v>
      </c>
      <c r="C17375" s="19" t="s">
        <v>17</v>
      </c>
      <c r="D17375" s="19">
        <v>153.84826000000001</v>
      </c>
      <c r="E17375" s="19">
        <v>3.5085512200000002</v>
      </c>
      <c r="F17375" s="19">
        <v>1.8191396200000001</v>
      </c>
    </row>
    <row r="17376" spans="1:6" x14ac:dyDescent="0.2">
      <c r="A17376" s="26">
        <v>42675</v>
      </c>
      <c r="B17376" s="19" t="s">
        <v>44</v>
      </c>
      <c r="C17376" s="19" t="s">
        <v>18</v>
      </c>
      <c r="D17376" s="19">
        <v>54.773054969999997</v>
      </c>
      <c r="E17376" s="19">
        <v>2.5418950900000001</v>
      </c>
      <c r="F17376" s="19">
        <v>0.29355920000000002</v>
      </c>
    </row>
    <row r="17377" spans="1:6" x14ac:dyDescent="0.2">
      <c r="A17377" s="26">
        <v>42675</v>
      </c>
      <c r="B17377" s="19" t="s">
        <v>44</v>
      </c>
      <c r="C17377" s="19" t="s">
        <v>19</v>
      </c>
      <c r="D17377" s="19">
        <v>6.6391387599999998</v>
      </c>
      <c r="E17377" s="19">
        <v>0.36668096999999999</v>
      </c>
      <c r="F17377" s="19">
        <v>0.26698522000000002</v>
      </c>
    </row>
    <row r="17378" spans="1:6" x14ac:dyDescent="0.2">
      <c r="A17378" s="26">
        <v>42675</v>
      </c>
      <c r="B17378" s="19" t="s">
        <v>44</v>
      </c>
      <c r="C17378" s="19" t="s">
        <v>20</v>
      </c>
      <c r="D17378" s="19">
        <v>9.5767671399999994</v>
      </c>
      <c r="E17378" s="19">
        <v>0.30788792999999998</v>
      </c>
      <c r="F17378" s="19">
        <v>0.34012927999999998</v>
      </c>
    </row>
    <row r="17379" spans="1:6" x14ac:dyDescent="0.2">
      <c r="A17379" s="26">
        <v>42675</v>
      </c>
      <c r="B17379" s="19" t="s">
        <v>44</v>
      </c>
      <c r="C17379" s="19" t="s">
        <v>21</v>
      </c>
      <c r="D17379" s="19">
        <v>0</v>
      </c>
      <c r="E17379" s="19">
        <v>0</v>
      </c>
      <c r="F17379" s="19">
        <v>0</v>
      </c>
    </row>
    <row r="17380" spans="1:6" x14ac:dyDescent="0.2">
      <c r="A17380" s="26">
        <v>42675</v>
      </c>
      <c r="B17380" s="19" t="s">
        <v>44</v>
      </c>
      <c r="C17380" s="19" t="s">
        <v>22</v>
      </c>
      <c r="D17380" s="19">
        <v>121.33079825999999</v>
      </c>
      <c r="E17380" s="19">
        <v>2.9996790500000001</v>
      </c>
      <c r="F17380" s="19">
        <v>0.99726956</v>
      </c>
    </row>
    <row r="17381" spans="1:6" x14ac:dyDescent="0.2">
      <c r="A17381" s="26">
        <v>42675</v>
      </c>
      <c r="B17381" s="19" t="s">
        <v>44</v>
      </c>
      <c r="C17381" s="19" t="s">
        <v>23</v>
      </c>
      <c r="D17381" s="19">
        <v>52.595225689999999</v>
      </c>
      <c r="E17381" s="19">
        <v>1.8196357000000001</v>
      </c>
      <c r="F17381" s="19">
        <v>0</v>
      </c>
    </row>
    <row r="17382" spans="1:6" x14ac:dyDescent="0.2">
      <c r="A17382" s="26">
        <v>42675</v>
      </c>
      <c r="B17382" s="19" t="s">
        <v>44</v>
      </c>
      <c r="C17382" s="19" t="s">
        <v>24</v>
      </c>
      <c r="D17382" s="19">
        <v>47.132520360000001</v>
      </c>
      <c r="E17382" s="19">
        <v>1.1668393100000001</v>
      </c>
      <c r="F17382" s="19">
        <v>0.43258432000000002</v>
      </c>
    </row>
    <row r="17383" spans="1:6" x14ac:dyDescent="0.2">
      <c r="A17383" s="26">
        <v>42675</v>
      </c>
      <c r="B17383" s="19" t="s">
        <v>44</v>
      </c>
      <c r="C17383" s="19" t="s">
        <v>25</v>
      </c>
      <c r="D17383" s="19">
        <v>67.472115520000003</v>
      </c>
      <c r="E17383" s="19">
        <v>1.4409304599999999</v>
      </c>
      <c r="F17383" s="19">
        <v>0.35610136999999997</v>
      </c>
    </row>
    <row r="17384" spans="1:6" x14ac:dyDescent="0.2">
      <c r="A17384" s="26">
        <v>42675</v>
      </c>
      <c r="B17384" s="19" t="s">
        <v>44</v>
      </c>
      <c r="C17384" s="19" t="s">
        <v>26</v>
      </c>
      <c r="D17384" s="19">
        <v>72.642775999999998</v>
      </c>
      <c r="E17384" s="19">
        <v>2.2191894599999999</v>
      </c>
      <c r="F17384" s="19">
        <v>1.7438809</v>
      </c>
    </row>
    <row r="17385" spans="1:6" x14ac:dyDescent="0.2">
      <c r="A17385" s="26">
        <v>42675</v>
      </c>
      <c r="B17385" s="19" t="s">
        <v>44</v>
      </c>
      <c r="C17385" s="19" t="s">
        <v>27</v>
      </c>
      <c r="D17385" s="19">
        <v>20.161793509999999</v>
      </c>
      <c r="E17385" s="19">
        <v>0.79078296000000003</v>
      </c>
      <c r="F17385" s="19">
        <v>0</v>
      </c>
    </row>
    <row r="17386" spans="1:6" x14ac:dyDescent="0.2">
      <c r="A17386" s="26">
        <v>42675</v>
      </c>
      <c r="B17386" s="19" t="s">
        <v>44</v>
      </c>
      <c r="C17386" s="19" t="s">
        <v>28</v>
      </c>
      <c r="D17386" s="19">
        <v>2.8213713899999999</v>
      </c>
      <c r="E17386" s="19">
        <v>0.75181708000000003</v>
      </c>
      <c r="F17386" s="19">
        <v>0</v>
      </c>
    </row>
    <row r="17387" spans="1:6" x14ac:dyDescent="0.2">
      <c r="A17387" s="26">
        <v>42675</v>
      </c>
      <c r="B17387" s="19" t="s">
        <v>44</v>
      </c>
      <c r="C17387" s="19" t="s">
        <v>35</v>
      </c>
      <c r="D17387" s="19">
        <v>1912.0744664700001</v>
      </c>
      <c r="E17387" s="19">
        <v>13.232559</v>
      </c>
      <c r="F17387" s="19">
        <v>2.6932545499999998</v>
      </c>
    </row>
    <row r="17388" spans="1:6" x14ac:dyDescent="0.2">
      <c r="A17388" s="26">
        <v>42675</v>
      </c>
      <c r="B17388" s="19" t="s">
        <v>44</v>
      </c>
      <c r="C17388" s="19" t="s">
        <v>31</v>
      </c>
      <c r="D17388" s="19">
        <v>813.49720437999997</v>
      </c>
      <c r="E17388" s="19">
        <v>6.4791801299999996</v>
      </c>
      <c r="F17388" s="19">
        <v>7.40734943</v>
      </c>
    </row>
    <row r="17389" spans="1:6" ht="11.25" customHeight="1" x14ac:dyDescent="0.2">
      <c r="A17389" s="26">
        <v>42675</v>
      </c>
      <c r="B17389" s="19" t="s">
        <v>44</v>
      </c>
      <c r="C17389" s="19" t="s">
        <v>65</v>
      </c>
      <c r="D17389" s="19">
        <v>118.1273141000006</v>
      </c>
      <c r="E17389" s="19">
        <v>1.2778190899999942</v>
      </c>
      <c r="F17389" s="19">
        <v>0.63204594999999841</v>
      </c>
    </row>
    <row r="17390" spans="1:6" x14ac:dyDescent="0.2">
      <c r="A17390" s="26">
        <v>42675</v>
      </c>
      <c r="B17390" s="19" t="s">
        <v>45</v>
      </c>
      <c r="C17390" s="19" t="s">
        <v>10</v>
      </c>
      <c r="D17390" s="19">
        <v>11.5065288</v>
      </c>
      <c r="E17390" s="19">
        <v>0.62491631000000003</v>
      </c>
      <c r="F17390" s="19">
        <v>0.22294309000000001</v>
      </c>
    </row>
    <row r="17391" spans="1:6" x14ac:dyDescent="0.2">
      <c r="A17391" s="26">
        <v>42675</v>
      </c>
      <c r="B17391" s="19" t="s">
        <v>45</v>
      </c>
      <c r="C17391" s="19" t="s">
        <v>11</v>
      </c>
      <c r="D17391" s="19">
        <v>0.10002778</v>
      </c>
      <c r="E17391" s="19">
        <v>0.10002778</v>
      </c>
      <c r="F17391" s="19">
        <v>0</v>
      </c>
    </row>
    <row r="17392" spans="1:6" x14ac:dyDescent="0.2">
      <c r="A17392" s="26">
        <v>42675</v>
      </c>
      <c r="B17392" s="19" t="s">
        <v>45</v>
      </c>
      <c r="C17392" s="19" t="s">
        <v>12</v>
      </c>
      <c r="D17392" s="19">
        <v>16.296571870000001</v>
      </c>
      <c r="E17392" s="19">
        <v>0.72847457999999998</v>
      </c>
      <c r="F17392" s="19">
        <v>0.21019942</v>
      </c>
    </row>
    <row r="17393" spans="1:6" x14ac:dyDescent="0.2">
      <c r="A17393" s="26">
        <v>42675</v>
      </c>
      <c r="B17393" s="19" t="s">
        <v>45</v>
      </c>
      <c r="C17393" s="19" t="s">
        <v>13</v>
      </c>
      <c r="D17393" s="19">
        <v>0</v>
      </c>
      <c r="E17393" s="19">
        <v>0</v>
      </c>
      <c r="F17393" s="19">
        <v>0</v>
      </c>
    </row>
    <row r="17394" spans="1:6" x14ac:dyDescent="0.2">
      <c r="A17394" s="26">
        <v>42675</v>
      </c>
      <c r="B17394" s="19" t="s">
        <v>45</v>
      </c>
      <c r="C17394" s="19" t="s">
        <v>14</v>
      </c>
      <c r="D17394" s="19">
        <v>17.020435290000002</v>
      </c>
      <c r="E17394" s="19">
        <v>0.63611662999999996</v>
      </c>
      <c r="F17394" s="19">
        <v>0.46988289999999999</v>
      </c>
    </row>
    <row r="17395" spans="1:6" x14ac:dyDescent="0.2">
      <c r="A17395" s="26">
        <v>42675</v>
      </c>
      <c r="B17395" s="19" t="s">
        <v>45</v>
      </c>
      <c r="C17395" s="19" t="s">
        <v>15</v>
      </c>
      <c r="D17395" s="19">
        <v>0.19674968000000001</v>
      </c>
      <c r="E17395" s="19">
        <v>9.8374840000000005E-2</v>
      </c>
      <c r="F17395" s="19">
        <v>0</v>
      </c>
    </row>
    <row r="17396" spans="1:6" x14ac:dyDescent="0.2">
      <c r="A17396" s="26">
        <v>42675</v>
      </c>
      <c r="B17396" s="19" t="s">
        <v>45</v>
      </c>
      <c r="C17396" s="19" t="s">
        <v>16</v>
      </c>
      <c r="D17396" s="19">
        <v>31.173560250000001</v>
      </c>
      <c r="E17396" s="19">
        <v>0.92072160999999997</v>
      </c>
      <c r="F17396" s="19">
        <v>0.90588332999999999</v>
      </c>
    </row>
    <row r="17397" spans="1:6" x14ac:dyDescent="0.2">
      <c r="A17397" s="26">
        <v>42675</v>
      </c>
      <c r="B17397" s="19" t="s">
        <v>45</v>
      </c>
      <c r="C17397" s="19" t="s">
        <v>17</v>
      </c>
      <c r="D17397" s="19">
        <v>65.422639610000004</v>
      </c>
      <c r="E17397" s="19">
        <v>1.3146854400000001</v>
      </c>
      <c r="F17397" s="19">
        <v>0.32104682000000001</v>
      </c>
    </row>
    <row r="17398" spans="1:6" x14ac:dyDescent="0.2">
      <c r="A17398" s="26">
        <v>42675</v>
      </c>
      <c r="B17398" s="19" t="s">
        <v>45</v>
      </c>
      <c r="C17398" s="19" t="s">
        <v>18</v>
      </c>
      <c r="D17398" s="19">
        <v>1.8025972699999999</v>
      </c>
      <c r="E17398" s="19">
        <v>0.13866133</v>
      </c>
      <c r="F17398" s="19">
        <v>0</v>
      </c>
    </row>
    <row r="17399" spans="1:6" x14ac:dyDescent="0.2">
      <c r="A17399" s="26">
        <v>42675</v>
      </c>
      <c r="B17399" s="19" t="s">
        <v>45</v>
      </c>
      <c r="C17399" s="19" t="s">
        <v>19</v>
      </c>
      <c r="D17399" s="19">
        <v>0</v>
      </c>
      <c r="E17399" s="19">
        <v>0</v>
      </c>
      <c r="F17399" s="19">
        <v>0</v>
      </c>
    </row>
    <row r="17400" spans="1:6" x14ac:dyDescent="0.2">
      <c r="A17400" s="26">
        <v>42675</v>
      </c>
      <c r="B17400" s="19" t="s">
        <v>45</v>
      </c>
      <c r="C17400" s="19" t="s">
        <v>20</v>
      </c>
      <c r="D17400" s="19">
        <v>0.10095186</v>
      </c>
      <c r="E17400" s="19">
        <v>0</v>
      </c>
      <c r="F17400" s="19">
        <v>0.10095186</v>
      </c>
    </row>
    <row r="17401" spans="1:6" x14ac:dyDescent="0.2">
      <c r="A17401" s="26">
        <v>42675</v>
      </c>
      <c r="B17401" s="19" t="s">
        <v>45</v>
      </c>
      <c r="C17401" s="19" t="s">
        <v>21</v>
      </c>
      <c r="D17401" s="19">
        <v>0.59991830000000002</v>
      </c>
      <c r="E17401" s="19">
        <v>0.14997957000000001</v>
      </c>
      <c r="F17401" s="19">
        <v>0</v>
      </c>
    </row>
    <row r="17402" spans="1:6" x14ac:dyDescent="0.2">
      <c r="A17402" s="26">
        <v>42675</v>
      </c>
      <c r="B17402" s="19" t="s">
        <v>45</v>
      </c>
      <c r="C17402" s="19" t="s">
        <v>22</v>
      </c>
      <c r="D17402" s="19">
        <v>0.15791014</v>
      </c>
      <c r="E17402" s="19">
        <v>0.15791014</v>
      </c>
      <c r="F17402" s="19">
        <v>0</v>
      </c>
    </row>
    <row r="17403" spans="1:6" x14ac:dyDescent="0.2">
      <c r="A17403" s="26">
        <v>42675</v>
      </c>
      <c r="B17403" s="19" t="s">
        <v>45</v>
      </c>
      <c r="C17403" s="19" t="s">
        <v>23</v>
      </c>
      <c r="D17403" s="19">
        <v>10.13155727</v>
      </c>
      <c r="E17403" s="19">
        <v>0.58412944</v>
      </c>
      <c r="F17403" s="19">
        <v>0</v>
      </c>
    </row>
    <row r="17404" spans="1:6" x14ac:dyDescent="0.2">
      <c r="A17404" s="26">
        <v>42675</v>
      </c>
      <c r="B17404" s="19" t="s">
        <v>45</v>
      </c>
      <c r="C17404" s="19" t="s">
        <v>24</v>
      </c>
      <c r="D17404" s="19">
        <v>12.29675024</v>
      </c>
      <c r="E17404" s="19">
        <v>0.12738551000000001</v>
      </c>
      <c r="F17404" s="19">
        <v>0.12424635000000001</v>
      </c>
    </row>
    <row r="17405" spans="1:6" x14ac:dyDescent="0.2">
      <c r="A17405" s="26">
        <v>42675</v>
      </c>
      <c r="B17405" s="19" t="s">
        <v>45</v>
      </c>
      <c r="C17405" s="19" t="s">
        <v>25</v>
      </c>
      <c r="D17405" s="19">
        <v>12.93185566</v>
      </c>
      <c r="E17405" s="19">
        <v>0.36178634999999998</v>
      </c>
      <c r="F17405" s="19">
        <v>0.13796316</v>
      </c>
    </row>
    <row r="17406" spans="1:6" x14ac:dyDescent="0.2">
      <c r="A17406" s="26">
        <v>42675</v>
      </c>
      <c r="B17406" s="19" t="s">
        <v>45</v>
      </c>
      <c r="C17406" s="19" t="s">
        <v>26</v>
      </c>
      <c r="D17406" s="19">
        <v>10.58436206</v>
      </c>
      <c r="E17406" s="19">
        <v>0.79639019</v>
      </c>
      <c r="F17406" s="19">
        <v>0.11564429</v>
      </c>
    </row>
    <row r="17407" spans="1:6" x14ac:dyDescent="0.2">
      <c r="A17407" s="26">
        <v>42675</v>
      </c>
      <c r="B17407" s="19" t="s">
        <v>45</v>
      </c>
      <c r="C17407" s="19" t="s">
        <v>27</v>
      </c>
      <c r="D17407" s="19">
        <v>4.38239438</v>
      </c>
      <c r="E17407" s="19">
        <v>0.12173318</v>
      </c>
      <c r="F17407" s="19">
        <v>0</v>
      </c>
    </row>
    <row r="17408" spans="1:6" x14ac:dyDescent="0.2">
      <c r="A17408" s="26">
        <v>42675</v>
      </c>
      <c r="B17408" s="19" t="s">
        <v>45</v>
      </c>
      <c r="C17408" s="19" t="s">
        <v>28</v>
      </c>
      <c r="D17408" s="19">
        <v>0.99106881000000002</v>
      </c>
      <c r="E17408" s="19">
        <v>0.14158125999999999</v>
      </c>
      <c r="F17408" s="19">
        <v>0</v>
      </c>
    </row>
    <row r="17409" spans="1:6" x14ac:dyDescent="0.2">
      <c r="A17409" s="26">
        <v>42675</v>
      </c>
      <c r="B17409" s="19" t="s">
        <v>45</v>
      </c>
      <c r="C17409" s="19" t="s">
        <v>35</v>
      </c>
      <c r="D17409" s="19">
        <v>629.58021574999998</v>
      </c>
      <c r="E17409" s="19">
        <v>2.9715619200000001</v>
      </c>
      <c r="F17409" s="19">
        <v>1.17498876</v>
      </c>
    </row>
    <row r="17410" spans="1:6" x14ac:dyDescent="0.2">
      <c r="A17410" s="26">
        <v>42675</v>
      </c>
      <c r="B17410" s="19" t="s">
        <v>45</v>
      </c>
      <c r="C17410" s="19" t="s">
        <v>31</v>
      </c>
      <c r="D17410" s="19">
        <v>221.29378622999999</v>
      </c>
      <c r="E17410" s="19">
        <v>0.80161923999999996</v>
      </c>
      <c r="F17410" s="19">
        <v>1.2407655799999999</v>
      </c>
    </row>
    <row r="17411" spans="1:6" ht="11.25" customHeight="1" x14ac:dyDescent="0.2">
      <c r="A17411" s="26">
        <v>42675</v>
      </c>
      <c r="B17411" s="19" t="s">
        <v>45</v>
      </c>
      <c r="C17411" s="19" t="s">
        <v>65</v>
      </c>
      <c r="D17411" s="19">
        <v>6.9275284700001976</v>
      </c>
      <c r="E17411" s="19">
        <v>4.8619200000000973E-2</v>
      </c>
      <c r="F17411" s="19">
        <v>7.5042630000000443E-2</v>
      </c>
    </row>
    <row r="17412" spans="1:6" x14ac:dyDescent="0.2">
      <c r="A17412" s="26">
        <v>42675</v>
      </c>
      <c r="B17412" s="19" t="s">
        <v>46</v>
      </c>
      <c r="C17412" s="19" t="s">
        <v>10</v>
      </c>
      <c r="D17412" s="19">
        <v>0</v>
      </c>
      <c r="E17412" s="19">
        <v>0</v>
      </c>
      <c r="F17412" s="19">
        <v>0</v>
      </c>
    </row>
    <row r="17413" spans="1:6" x14ac:dyDescent="0.2">
      <c r="A17413" s="26">
        <v>42675</v>
      </c>
      <c r="B17413" s="19" t="s">
        <v>46</v>
      </c>
      <c r="C17413" s="19" t="s">
        <v>11</v>
      </c>
      <c r="D17413" s="19">
        <v>0</v>
      </c>
      <c r="E17413" s="19">
        <v>0</v>
      </c>
      <c r="F17413" s="19">
        <v>0</v>
      </c>
    </row>
    <row r="17414" spans="1:6" x14ac:dyDescent="0.2">
      <c r="A17414" s="26">
        <v>42675</v>
      </c>
      <c r="B17414" s="19" t="s">
        <v>46</v>
      </c>
      <c r="C17414" s="19" t="s">
        <v>12</v>
      </c>
      <c r="D17414" s="19">
        <v>4.0973940300000002</v>
      </c>
      <c r="E17414" s="19">
        <v>0.36364047999999999</v>
      </c>
      <c r="F17414" s="19">
        <v>0</v>
      </c>
    </row>
    <row r="17415" spans="1:6" x14ac:dyDescent="0.2">
      <c r="A17415" s="26">
        <v>42675</v>
      </c>
      <c r="B17415" s="19" t="s">
        <v>46</v>
      </c>
      <c r="C17415" s="19" t="s">
        <v>13</v>
      </c>
      <c r="D17415" s="19">
        <v>0</v>
      </c>
      <c r="E17415" s="19">
        <v>0</v>
      </c>
      <c r="F17415" s="19">
        <v>0</v>
      </c>
    </row>
    <row r="17416" spans="1:6" x14ac:dyDescent="0.2">
      <c r="A17416" s="26">
        <v>42675</v>
      </c>
      <c r="B17416" s="19" t="s">
        <v>46</v>
      </c>
      <c r="C17416" s="19" t="s">
        <v>14</v>
      </c>
      <c r="D17416" s="19">
        <v>5.07765003</v>
      </c>
      <c r="E17416" s="19">
        <v>0.5320684</v>
      </c>
      <c r="F17416" s="19">
        <v>0</v>
      </c>
    </row>
    <row r="17417" spans="1:6" x14ac:dyDescent="0.2">
      <c r="A17417" s="26">
        <v>42675</v>
      </c>
      <c r="B17417" s="19" t="s">
        <v>46</v>
      </c>
      <c r="C17417" s="19" t="s">
        <v>15</v>
      </c>
      <c r="D17417" s="19">
        <v>2.7760440100000001</v>
      </c>
      <c r="E17417" s="19">
        <v>0.12618382</v>
      </c>
      <c r="F17417" s="19">
        <v>0</v>
      </c>
    </row>
    <row r="17418" spans="1:6" x14ac:dyDescent="0.2">
      <c r="A17418" s="26">
        <v>42675</v>
      </c>
      <c r="B17418" s="19" t="s">
        <v>46</v>
      </c>
      <c r="C17418" s="19" t="s">
        <v>16</v>
      </c>
      <c r="D17418" s="19">
        <v>0.22563422999999999</v>
      </c>
      <c r="E17418" s="19">
        <v>5.6408560000000003E-2</v>
      </c>
      <c r="F17418" s="19">
        <v>0</v>
      </c>
    </row>
    <row r="17419" spans="1:6" x14ac:dyDescent="0.2">
      <c r="A17419" s="26">
        <v>42675</v>
      </c>
      <c r="B17419" s="19" t="s">
        <v>46</v>
      </c>
      <c r="C17419" s="19" t="s">
        <v>17</v>
      </c>
      <c r="D17419" s="19">
        <v>0.30856803999999999</v>
      </c>
      <c r="E17419" s="19">
        <v>4.1910629999999997E-2</v>
      </c>
      <c r="F17419" s="19">
        <v>0.26665740999999998</v>
      </c>
    </row>
    <row r="17420" spans="1:6" x14ac:dyDescent="0.2">
      <c r="A17420" s="26">
        <v>42675</v>
      </c>
      <c r="B17420" s="19" t="s">
        <v>46</v>
      </c>
      <c r="C17420" s="19" t="s">
        <v>18</v>
      </c>
      <c r="D17420" s="19">
        <v>0.34207549999999998</v>
      </c>
      <c r="E17420" s="19">
        <v>6.8415100000000006E-2</v>
      </c>
      <c r="F17420" s="19">
        <v>0</v>
      </c>
    </row>
    <row r="17421" spans="1:6" x14ac:dyDescent="0.2">
      <c r="A17421" s="26">
        <v>42675</v>
      </c>
      <c r="B17421" s="19" t="s">
        <v>46</v>
      </c>
      <c r="C17421" s="19" t="s">
        <v>19</v>
      </c>
      <c r="D17421" s="19">
        <v>0.79997224</v>
      </c>
      <c r="E17421" s="19">
        <v>0</v>
      </c>
      <c r="F17421" s="19">
        <v>0.13332870999999999</v>
      </c>
    </row>
    <row r="17422" spans="1:6" x14ac:dyDescent="0.2">
      <c r="A17422" s="26">
        <v>42675</v>
      </c>
      <c r="B17422" s="19" t="s">
        <v>46</v>
      </c>
      <c r="C17422" s="19" t="s">
        <v>20</v>
      </c>
      <c r="D17422" s="19">
        <v>0</v>
      </c>
      <c r="E17422" s="19">
        <v>0</v>
      </c>
      <c r="F17422" s="19">
        <v>0</v>
      </c>
    </row>
    <row r="17423" spans="1:6" x14ac:dyDescent="0.2">
      <c r="A17423" s="26">
        <v>42675</v>
      </c>
      <c r="B17423" s="19" t="s">
        <v>46</v>
      </c>
      <c r="C17423" s="19" t="s">
        <v>21</v>
      </c>
      <c r="D17423" s="19">
        <v>0</v>
      </c>
      <c r="E17423" s="19">
        <v>0</v>
      </c>
      <c r="F17423" s="19">
        <v>0</v>
      </c>
    </row>
    <row r="17424" spans="1:6" x14ac:dyDescent="0.2">
      <c r="A17424" s="26">
        <v>42675</v>
      </c>
      <c r="B17424" s="19" t="s">
        <v>46</v>
      </c>
      <c r="C17424" s="19" t="s">
        <v>22</v>
      </c>
      <c r="D17424" s="19">
        <v>1.59393429</v>
      </c>
      <c r="E17424" s="19">
        <v>0.11174083</v>
      </c>
      <c r="F17424" s="19">
        <v>0.1320308</v>
      </c>
    </row>
    <row r="17425" spans="1:6" x14ac:dyDescent="0.2">
      <c r="A17425" s="26">
        <v>42675</v>
      </c>
      <c r="B17425" s="19" t="s">
        <v>46</v>
      </c>
      <c r="C17425" s="19" t="s">
        <v>23</v>
      </c>
      <c r="D17425" s="19">
        <v>0.89017528000000001</v>
      </c>
      <c r="E17425" s="19">
        <v>0.11444554999999999</v>
      </c>
      <c r="F17425" s="19">
        <v>0</v>
      </c>
    </row>
    <row r="17426" spans="1:6" x14ac:dyDescent="0.2">
      <c r="A17426" s="26">
        <v>42675</v>
      </c>
      <c r="B17426" s="19" t="s">
        <v>46</v>
      </c>
      <c r="C17426" s="19" t="s">
        <v>24</v>
      </c>
      <c r="D17426" s="19">
        <v>0.84771609999999997</v>
      </c>
      <c r="E17426" s="19">
        <v>7.7065099999999997E-2</v>
      </c>
      <c r="F17426" s="19">
        <v>0</v>
      </c>
    </row>
    <row r="17427" spans="1:6" x14ac:dyDescent="0.2">
      <c r="A17427" s="26">
        <v>42675</v>
      </c>
      <c r="B17427" s="19" t="s">
        <v>46</v>
      </c>
      <c r="C17427" s="19" t="s">
        <v>25</v>
      </c>
      <c r="D17427" s="19">
        <v>1.2729355899999999</v>
      </c>
      <c r="E17427" s="19">
        <v>7.0718639999999999E-2</v>
      </c>
      <c r="F17427" s="19">
        <v>0</v>
      </c>
    </row>
    <row r="17428" spans="1:6" x14ac:dyDescent="0.2">
      <c r="A17428" s="26">
        <v>42675</v>
      </c>
      <c r="B17428" s="19" t="s">
        <v>46</v>
      </c>
      <c r="C17428" s="19" t="s">
        <v>26</v>
      </c>
      <c r="D17428" s="19">
        <v>1.3736488</v>
      </c>
      <c r="E17428" s="19">
        <v>0.12296611</v>
      </c>
      <c r="F17428" s="19">
        <v>8.5319649999999997E-2</v>
      </c>
    </row>
    <row r="17429" spans="1:6" x14ac:dyDescent="0.2">
      <c r="A17429" s="26">
        <v>42675</v>
      </c>
      <c r="B17429" s="19" t="s">
        <v>46</v>
      </c>
      <c r="C17429" s="19" t="s">
        <v>27</v>
      </c>
      <c r="D17429" s="19">
        <v>0</v>
      </c>
      <c r="E17429" s="19">
        <v>0</v>
      </c>
      <c r="F17429" s="19">
        <v>0</v>
      </c>
    </row>
    <row r="17430" spans="1:6" x14ac:dyDescent="0.2">
      <c r="A17430" s="26">
        <v>42675</v>
      </c>
      <c r="B17430" s="19" t="s">
        <v>46</v>
      </c>
      <c r="C17430" s="19" t="s">
        <v>28</v>
      </c>
      <c r="D17430" s="19">
        <v>3.0680379599999998</v>
      </c>
      <c r="E17430" s="19">
        <v>0.21504182999999999</v>
      </c>
      <c r="F17430" s="19">
        <v>9.241895E-2</v>
      </c>
    </row>
    <row r="17431" spans="1:6" x14ac:dyDescent="0.2">
      <c r="A17431" s="26">
        <v>42675</v>
      </c>
      <c r="B17431" s="19" t="s">
        <v>46</v>
      </c>
      <c r="C17431" s="19" t="s">
        <v>35</v>
      </c>
      <c r="D17431" s="19">
        <v>105.57019192</v>
      </c>
      <c r="E17431" s="19">
        <v>0.61104345999999998</v>
      </c>
      <c r="F17431" s="19">
        <v>0</v>
      </c>
    </row>
    <row r="17432" spans="1:6" x14ac:dyDescent="0.2">
      <c r="A17432" s="26">
        <v>42675</v>
      </c>
      <c r="B17432" s="19" t="s">
        <v>46</v>
      </c>
      <c r="C17432" s="19" t="s">
        <v>31</v>
      </c>
      <c r="D17432" s="19">
        <v>12.237828</v>
      </c>
      <c r="E17432" s="19">
        <v>0.43440948000000001</v>
      </c>
      <c r="F17432" s="19">
        <v>0.28683067000000001</v>
      </c>
    </row>
    <row r="17433" spans="1:6" ht="11.25" customHeight="1" x14ac:dyDescent="0.2">
      <c r="A17433" s="26">
        <v>42675</v>
      </c>
      <c r="B17433" s="19" t="s">
        <v>46</v>
      </c>
      <c r="C17433" s="19" t="s">
        <v>65</v>
      </c>
      <c r="D17433" s="19">
        <v>38.95880065999998</v>
      </c>
      <c r="E17433" s="19">
        <v>1.53051899</v>
      </c>
      <c r="F17433" s="19">
        <v>0.38897738999999998</v>
      </c>
    </row>
    <row r="17434" spans="1:6" x14ac:dyDescent="0.2">
      <c r="A17434" s="26">
        <v>42675</v>
      </c>
      <c r="B17434" s="19" t="s">
        <v>47</v>
      </c>
      <c r="C17434" s="19" t="s">
        <v>10</v>
      </c>
      <c r="D17434" s="19">
        <v>0</v>
      </c>
      <c r="E17434" s="19">
        <v>0</v>
      </c>
      <c r="F17434" s="19">
        <v>0</v>
      </c>
    </row>
    <row r="17435" spans="1:6" x14ac:dyDescent="0.2">
      <c r="A17435" s="26">
        <v>42675</v>
      </c>
      <c r="B17435" s="19" t="s">
        <v>47</v>
      </c>
      <c r="C17435" s="19" t="s">
        <v>11</v>
      </c>
      <c r="D17435" s="19">
        <v>0</v>
      </c>
      <c r="E17435" s="19">
        <v>0</v>
      </c>
      <c r="F17435" s="19">
        <v>0</v>
      </c>
    </row>
    <row r="17436" spans="1:6" x14ac:dyDescent="0.2">
      <c r="A17436" s="26">
        <v>42675</v>
      </c>
      <c r="B17436" s="19" t="s">
        <v>47</v>
      </c>
      <c r="C17436" s="19" t="s">
        <v>12</v>
      </c>
      <c r="D17436" s="19">
        <v>0</v>
      </c>
      <c r="E17436" s="19">
        <v>0</v>
      </c>
      <c r="F17436" s="19">
        <v>0</v>
      </c>
    </row>
    <row r="17437" spans="1:6" x14ac:dyDescent="0.2">
      <c r="A17437" s="26">
        <v>42675</v>
      </c>
      <c r="B17437" s="19" t="s">
        <v>47</v>
      </c>
      <c r="C17437" s="19" t="s">
        <v>13</v>
      </c>
      <c r="D17437" s="19">
        <v>0.43243503</v>
      </c>
      <c r="E17437" s="19">
        <v>0.14414500999999999</v>
      </c>
      <c r="F17437" s="19">
        <v>0</v>
      </c>
    </row>
    <row r="17438" spans="1:6" x14ac:dyDescent="0.2">
      <c r="A17438" s="26">
        <v>42675</v>
      </c>
      <c r="B17438" s="19" t="s">
        <v>47</v>
      </c>
      <c r="C17438" s="19" t="s">
        <v>14</v>
      </c>
      <c r="D17438" s="19">
        <v>4.4735355700000001</v>
      </c>
      <c r="E17438" s="19">
        <v>0.47582180000000002</v>
      </c>
      <c r="F17438" s="19">
        <v>0</v>
      </c>
    </row>
    <row r="17439" spans="1:6" x14ac:dyDescent="0.2">
      <c r="A17439" s="26">
        <v>42675</v>
      </c>
      <c r="B17439" s="19" t="s">
        <v>47</v>
      </c>
      <c r="C17439" s="19" t="s">
        <v>15</v>
      </c>
      <c r="D17439" s="19">
        <v>2.3349738599999998</v>
      </c>
      <c r="E17439" s="19">
        <v>0.19458115000000001</v>
      </c>
      <c r="F17439" s="19">
        <v>0</v>
      </c>
    </row>
    <row r="17440" spans="1:6" x14ac:dyDescent="0.2">
      <c r="A17440" s="26">
        <v>42675</v>
      </c>
      <c r="B17440" s="19" t="s">
        <v>47</v>
      </c>
      <c r="C17440" s="19" t="s">
        <v>16</v>
      </c>
      <c r="D17440" s="19">
        <v>4.8572997999999998</v>
      </c>
      <c r="E17440" s="19">
        <v>0.34291263999999999</v>
      </c>
      <c r="F17440" s="19">
        <v>0</v>
      </c>
    </row>
    <row r="17441" spans="1:6" x14ac:dyDescent="0.2">
      <c r="A17441" s="26">
        <v>42675</v>
      </c>
      <c r="B17441" s="19" t="s">
        <v>47</v>
      </c>
      <c r="C17441" s="19" t="s">
        <v>17</v>
      </c>
      <c r="D17441" s="19">
        <v>12.568830269999999</v>
      </c>
      <c r="E17441" s="19">
        <v>0.62293357000000005</v>
      </c>
      <c r="F17441" s="19">
        <v>0.73053690999999998</v>
      </c>
    </row>
    <row r="17442" spans="1:6" x14ac:dyDescent="0.2">
      <c r="A17442" s="26">
        <v>42675</v>
      </c>
      <c r="B17442" s="19" t="s">
        <v>47</v>
      </c>
      <c r="C17442" s="19" t="s">
        <v>18</v>
      </c>
      <c r="D17442" s="19">
        <v>0</v>
      </c>
      <c r="E17442" s="19">
        <v>0</v>
      </c>
      <c r="F17442" s="19">
        <v>0</v>
      </c>
    </row>
    <row r="17443" spans="1:6" x14ac:dyDescent="0.2">
      <c r="A17443" s="26">
        <v>42675</v>
      </c>
      <c r="B17443" s="19" t="s">
        <v>47</v>
      </c>
      <c r="C17443" s="19" t="s">
        <v>19</v>
      </c>
      <c r="D17443" s="19">
        <v>8.4502837599999996</v>
      </c>
      <c r="E17443" s="19">
        <v>0.35206662999999999</v>
      </c>
      <c r="F17443" s="19">
        <v>0</v>
      </c>
    </row>
    <row r="17444" spans="1:6" x14ac:dyDescent="0.2">
      <c r="A17444" s="26">
        <v>42675</v>
      </c>
      <c r="B17444" s="19" t="s">
        <v>47</v>
      </c>
      <c r="C17444" s="19" t="s">
        <v>20</v>
      </c>
      <c r="D17444" s="19">
        <v>0</v>
      </c>
      <c r="E17444" s="19">
        <v>0</v>
      </c>
      <c r="F17444" s="19">
        <v>0</v>
      </c>
    </row>
    <row r="17445" spans="1:6" x14ac:dyDescent="0.2">
      <c r="A17445" s="26">
        <v>42675</v>
      </c>
      <c r="B17445" s="19" t="s">
        <v>47</v>
      </c>
      <c r="C17445" s="19" t="s">
        <v>21</v>
      </c>
      <c r="D17445" s="19">
        <v>0</v>
      </c>
      <c r="E17445" s="19">
        <v>0</v>
      </c>
      <c r="F17445" s="19">
        <v>0</v>
      </c>
    </row>
    <row r="17446" spans="1:6" x14ac:dyDescent="0.2">
      <c r="A17446" s="26">
        <v>42675</v>
      </c>
      <c r="B17446" s="19" t="s">
        <v>47</v>
      </c>
      <c r="C17446" s="19" t="s">
        <v>22</v>
      </c>
      <c r="D17446" s="19">
        <v>9.2875635200000008</v>
      </c>
      <c r="E17446" s="19">
        <v>0.96503695</v>
      </c>
      <c r="F17446" s="19">
        <v>0</v>
      </c>
    </row>
    <row r="17447" spans="1:6" x14ac:dyDescent="0.2">
      <c r="A17447" s="26">
        <v>42675</v>
      </c>
      <c r="B17447" s="19" t="s">
        <v>47</v>
      </c>
      <c r="C17447" s="19" t="s">
        <v>23</v>
      </c>
      <c r="D17447" s="19">
        <v>30.11449425</v>
      </c>
      <c r="E17447" s="19">
        <v>0.64916470999999998</v>
      </c>
      <c r="F17447" s="19">
        <v>0.18754369000000001</v>
      </c>
    </row>
    <row r="17448" spans="1:6" x14ac:dyDescent="0.2">
      <c r="A17448" s="26">
        <v>42675</v>
      </c>
      <c r="B17448" s="19" t="s">
        <v>47</v>
      </c>
      <c r="C17448" s="19" t="s">
        <v>24</v>
      </c>
      <c r="D17448" s="19">
        <v>0</v>
      </c>
      <c r="E17448" s="19">
        <v>0</v>
      </c>
      <c r="F17448" s="19">
        <v>0</v>
      </c>
    </row>
    <row r="17449" spans="1:6" x14ac:dyDescent="0.2">
      <c r="A17449" s="26">
        <v>42675</v>
      </c>
      <c r="B17449" s="19" t="s">
        <v>47</v>
      </c>
      <c r="C17449" s="19" t="s">
        <v>25</v>
      </c>
      <c r="D17449" s="19">
        <v>1.8416087699999999</v>
      </c>
      <c r="E17449" s="19">
        <v>0.16741898</v>
      </c>
      <c r="F17449" s="19">
        <v>0</v>
      </c>
    </row>
    <row r="17450" spans="1:6" x14ac:dyDescent="0.2">
      <c r="A17450" s="26">
        <v>42675</v>
      </c>
      <c r="B17450" s="19" t="s">
        <v>47</v>
      </c>
      <c r="C17450" s="19" t="s">
        <v>26</v>
      </c>
      <c r="D17450" s="19">
        <v>8.2381542299999992</v>
      </c>
      <c r="E17450" s="19">
        <v>0.53237252000000002</v>
      </c>
      <c r="F17450" s="19">
        <v>0.14414500999999999</v>
      </c>
    </row>
    <row r="17451" spans="1:6" x14ac:dyDescent="0.2">
      <c r="A17451" s="26">
        <v>42675</v>
      </c>
      <c r="B17451" s="19" t="s">
        <v>47</v>
      </c>
      <c r="C17451" s="19" t="s">
        <v>27</v>
      </c>
      <c r="D17451" s="19">
        <v>0.70197465999999997</v>
      </c>
      <c r="E17451" s="19">
        <v>0.17549366</v>
      </c>
      <c r="F17451" s="19">
        <v>0</v>
      </c>
    </row>
    <row r="17452" spans="1:6" x14ac:dyDescent="0.2">
      <c r="A17452" s="26">
        <v>42675</v>
      </c>
      <c r="B17452" s="19" t="s">
        <v>47</v>
      </c>
      <c r="C17452" s="19" t="s">
        <v>28</v>
      </c>
      <c r="D17452" s="19">
        <v>0</v>
      </c>
      <c r="E17452" s="19">
        <v>0</v>
      </c>
      <c r="F17452" s="19">
        <v>0</v>
      </c>
    </row>
    <row r="17453" spans="1:6" x14ac:dyDescent="0.2">
      <c r="A17453" s="26">
        <v>42675</v>
      </c>
      <c r="B17453" s="19" t="s">
        <v>47</v>
      </c>
      <c r="C17453" s="19" t="s">
        <v>35</v>
      </c>
      <c r="D17453" s="19">
        <v>149.74012026</v>
      </c>
      <c r="E17453" s="19">
        <v>0.84089572000000001</v>
      </c>
      <c r="F17453" s="19">
        <v>0.55574858000000005</v>
      </c>
    </row>
    <row r="17454" spans="1:6" x14ac:dyDescent="0.2">
      <c r="A17454" s="26">
        <v>42675</v>
      </c>
      <c r="B17454" s="19" t="s">
        <v>47</v>
      </c>
      <c r="C17454" s="19" t="s">
        <v>31</v>
      </c>
      <c r="D17454" s="19">
        <v>90.498642380000007</v>
      </c>
      <c r="E17454" s="19">
        <v>0.58375891999999996</v>
      </c>
      <c r="F17454" s="19">
        <v>1.2844446899999999</v>
      </c>
    </row>
    <row r="17455" spans="1:6" ht="11.25" customHeight="1" x14ac:dyDescent="0.2">
      <c r="A17455" s="26">
        <v>42675</v>
      </c>
      <c r="B17455" s="19" t="s">
        <v>47</v>
      </c>
      <c r="C17455" s="19" t="s">
        <v>65</v>
      </c>
      <c r="D17455" s="19">
        <v>10.383013030000029</v>
      </c>
      <c r="E17455" s="19">
        <v>4.509604000000067E-2</v>
      </c>
      <c r="F17455" s="19">
        <v>0.24908520000000056</v>
      </c>
    </row>
    <row r="17456" spans="1:6" x14ac:dyDescent="0.2">
      <c r="A17456" s="26">
        <v>42767</v>
      </c>
      <c r="B17456" s="19" t="s">
        <v>40</v>
      </c>
      <c r="C17456" s="19" t="s">
        <v>10</v>
      </c>
      <c r="D17456" s="19">
        <v>173.85394156999999</v>
      </c>
      <c r="E17456" s="19">
        <v>4.9200505899999998</v>
      </c>
      <c r="F17456" s="19">
        <v>0.59626022000000001</v>
      </c>
    </row>
    <row r="17457" spans="1:6" x14ac:dyDescent="0.2">
      <c r="A17457" s="26">
        <v>42767</v>
      </c>
      <c r="B17457" s="19" t="s">
        <v>40</v>
      </c>
      <c r="C17457" s="19" t="s">
        <v>11</v>
      </c>
      <c r="D17457" s="19">
        <v>7.7887511199999997</v>
      </c>
      <c r="E17457" s="19">
        <v>1.2196305999999999</v>
      </c>
      <c r="F17457" s="19">
        <v>0</v>
      </c>
    </row>
    <row r="17458" spans="1:6" x14ac:dyDescent="0.2">
      <c r="A17458" s="26">
        <v>42767</v>
      </c>
      <c r="B17458" s="19" t="s">
        <v>40</v>
      </c>
      <c r="C17458" s="19" t="s">
        <v>12</v>
      </c>
      <c r="D17458" s="19">
        <v>206.02237048000001</v>
      </c>
      <c r="E17458" s="19">
        <v>9.5167899499999997</v>
      </c>
      <c r="F17458" s="19">
        <v>0</v>
      </c>
    </row>
    <row r="17459" spans="1:6" x14ac:dyDescent="0.2">
      <c r="A17459" s="26">
        <v>42767</v>
      </c>
      <c r="B17459" s="19" t="s">
        <v>40</v>
      </c>
      <c r="C17459" s="19" t="s">
        <v>13</v>
      </c>
      <c r="D17459" s="19">
        <v>22.647132620000001</v>
      </c>
      <c r="E17459" s="19">
        <v>1.41730497</v>
      </c>
      <c r="F17459" s="19">
        <v>0</v>
      </c>
    </row>
    <row r="17460" spans="1:6" x14ac:dyDescent="0.2">
      <c r="A17460" s="26">
        <v>42767</v>
      </c>
      <c r="B17460" s="19" t="s">
        <v>40</v>
      </c>
      <c r="C17460" s="19" t="s">
        <v>14</v>
      </c>
      <c r="D17460" s="19">
        <v>159.00574438999999</v>
      </c>
      <c r="E17460" s="19">
        <v>8.2274062499999996</v>
      </c>
      <c r="F17460" s="19">
        <v>2.8317162200000001</v>
      </c>
    </row>
    <row r="17461" spans="1:6" x14ac:dyDescent="0.2">
      <c r="A17461" s="26">
        <v>42767</v>
      </c>
      <c r="B17461" s="19" t="s">
        <v>40</v>
      </c>
      <c r="C17461" s="19" t="s">
        <v>15</v>
      </c>
      <c r="D17461" s="19">
        <v>24.924481289999999</v>
      </c>
      <c r="E17461" s="19">
        <v>0.60974602</v>
      </c>
      <c r="F17461" s="19">
        <v>2.0817756300000001</v>
      </c>
    </row>
    <row r="17462" spans="1:6" x14ac:dyDescent="0.2">
      <c r="A17462" s="26">
        <v>42767</v>
      </c>
      <c r="B17462" s="19" t="s">
        <v>40</v>
      </c>
      <c r="C17462" s="19" t="s">
        <v>16</v>
      </c>
      <c r="D17462" s="19">
        <v>227.17318677</v>
      </c>
      <c r="E17462" s="19">
        <v>8.2517916299999996</v>
      </c>
      <c r="F17462" s="19">
        <v>6.18710278</v>
      </c>
    </row>
    <row r="17463" spans="1:6" x14ac:dyDescent="0.2">
      <c r="A17463" s="26">
        <v>42767</v>
      </c>
      <c r="B17463" s="19" t="s">
        <v>40</v>
      </c>
      <c r="C17463" s="19" t="s">
        <v>17</v>
      </c>
      <c r="D17463" s="19">
        <v>351.17627779999998</v>
      </c>
      <c r="E17463" s="19">
        <v>13.319552379999999</v>
      </c>
      <c r="F17463" s="19">
        <v>6.5142040799999998</v>
      </c>
    </row>
    <row r="17464" spans="1:6" x14ac:dyDescent="0.2">
      <c r="A17464" s="26">
        <v>42767</v>
      </c>
      <c r="B17464" s="19" t="s">
        <v>40</v>
      </c>
      <c r="C17464" s="19" t="s">
        <v>18</v>
      </c>
      <c r="D17464" s="19">
        <v>46.672694360000001</v>
      </c>
      <c r="E17464" s="19">
        <v>3.77935592</v>
      </c>
      <c r="F17464" s="19">
        <v>0.45568065000000002</v>
      </c>
    </row>
    <row r="17465" spans="1:6" x14ac:dyDescent="0.2">
      <c r="A17465" s="26">
        <v>42767</v>
      </c>
      <c r="B17465" s="19" t="s">
        <v>40</v>
      </c>
      <c r="C17465" s="19" t="s">
        <v>19</v>
      </c>
      <c r="D17465" s="19">
        <v>36.815352840000003</v>
      </c>
      <c r="E17465" s="19">
        <v>2.0873718800000001</v>
      </c>
      <c r="F17465" s="19">
        <v>1.9166266000000001</v>
      </c>
    </row>
    <row r="17466" spans="1:6" x14ac:dyDescent="0.2">
      <c r="A17466" s="26">
        <v>42767</v>
      </c>
      <c r="B17466" s="19" t="s">
        <v>40</v>
      </c>
      <c r="C17466" s="19" t="s">
        <v>20</v>
      </c>
      <c r="D17466" s="19">
        <v>75.245210279999995</v>
      </c>
      <c r="E17466" s="19">
        <v>3.3050341099999998</v>
      </c>
      <c r="F17466" s="19">
        <v>0</v>
      </c>
    </row>
    <row r="17467" spans="1:6" x14ac:dyDescent="0.2">
      <c r="A17467" s="26">
        <v>42767</v>
      </c>
      <c r="B17467" s="19" t="s">
        <v>40</v>
      </c>
      <c r="C17467" s="19" t="s">
        <v>21</v>
      </c>
      <c r="D17467" s="19">
        <v>19.05808798</v>
      </c>
      <c r="E17467" s="19">
        <v>1.6112574</v>
      </c>
      <c r="F17467" s="19">
        <v>1.00337162</v>
      </c>
    </row>
    <row r="17468" spans="1:6" x14ac:dyDescent="0.2">
      <c r="A17468" s="26">
        <v>42767</v>
      </c>
      <c r="B17468" s="19" t="s">
        <v>40</v>
      </c>
      <c r="C17468" s="19" t="s">
        <v>22</v>
      </c>
      <c r="D17468" s="19">
        <v>148.46575009</v>
      </c>
      <c r="E17468" s="19">
        <v>6.3122140800000004</v>
      </c>
      <c r="F17468" s="19">
        <v>3.0365807199999999</v>
      </c>
    </row>
    <row r="17469" spans="1:6" x14ac:dyDescent="0.2">
      <c r="A17469" s="26">
        <v>42767</v>
      </c>
      <c r="B17469" s="19" t="s">
        <v>40</v>
      </c>
      <c r="C17469" s="19" t="s">
        <v>23</v>
      </c>
      <c r="D17469" s="19">
        <v>236.19145559</v>
      </c>
      <c r="E17469" s="19">
        <v>3.6524803700000001</v>
      </c>
      <c r="F17469" s="19">
        <v>4.1280058000000004</v>
      </c>
    </row>
    <row r="17470" spans="1:6" x14ac:dyDescent="0.2">
      <c r="A17470" s="26">
        <v>42767</v>
      </c>
      <c r="B17470" s="19" t="s">
        <v>40</v>
      </c>
      <c r="C17470" s="19" t="s">
        <v>24</v>
      </c>
      <c r="D17470" s="19">
        <v>40.783953289999999</v>
      </c>
      <c r="E17470" s="19">
        <v>1.8813255</v>
      </c>
      <c r="F17470" s="19">
        <v>0.83877195999999998</v>
      </c>
    </row>
    <row r="17471" spans="1:6" x14ac:dyDescent="0.2">
      <c r="A17471" s="26">
        <v>42767</v>
      </c>
      <c r="B17471" s="19" t="s">
        <v>40</v>
      </c>
      <c r="C17471" s="19" t="s">
        <v>25</v>
      </c>
      <c r="D17471" s="19">
        <v>125.07094648</v>
      </c>
      <c r="E17471" s="19">
        <v>6.4135218299999996</v>
      </c>
      <c r="F17471" s="19">
        <v>5.5924842799999999</v>
      </c>
    </row>
    <row r="17472" spans="1:6" x14ac:dyDescent="0.2">
      <c r="A17472" s="26">
        <v>42767</v>
      </c>
      <c r="B17472" s="19" t="s">
        <v>40</v>
      </c>
      <c r="C17472" s="19" t="s">
        <v>26</v>
      </c>
      <c r="D17472" s="19">
        <v>117.16306382</v>
      </c>
      <c r="E17472" s="19">
        <v>6.1233907399999996</v>
      </c>
      <c r="F17472" s="19">
        <v>2.2209891000000002</v>
      </c>
    </row>
    <row r="17473" spans="1:6" x14ac:dyDescent="0.2">
      <c r="A17473" s="26">
        <v>42767</v>
      </c>
      <c r="B17473" s="19" t="s">
        <v>40</v>
      </c>
      <c r="C17473" s="19" t="s">
        <v>27</v>
      </c>
      <c r="D17473" s="19">
        <v>83.763201640000005</v>
      </c>
      <c r="E17473" s="19">
        <v>2.3559646299999999</v>
      </c>
      <c r="F17473" s="19">
        <v>1.0970026399999999</v>
      </c>
    </row>
    <row r="17474" spans="1:6" x14ac:dyDescent="0.2">
      <c r="A17474" s="26">
        <v>42767</v>
      </c>
      <c r="B17474" s="19" t="s">
        <v>40</v>
      </c>
      <c r="C17474" s="19" t="s">
        <v>28</v>
      </c>
      <c r="D17474" s="19">
        <v>26.68724465</v>
      </c>
      <c r="E17474" s="19">
        <v>1.71130239</v>
      </c>
      <c r="F17474" s="19">
        <v>1.5572411799999999</v>
      </c>
    </row>
    <row r="17475" spans="1:6" x14ac:dyDescent="0.2">
      <c r="A17475" s="26">
        <v>42767</v>
      </c>
      <c r="B17475" s="19" t="s">
        <v>40</v>
      </c>
      <c r="C17475" s="19" t="s">
        <v>35</v>
      </c>
      <c r="D17475" s="19">
        <v>6412.4168141700002</v>
      </c>
      <c r="E17475" s="19">
        <v>38.747499849999997</v>
      </c>
      <c r="F17475" s="19">
        <v>14.78798757</v>
      </c>
    </row>
    <row r="17476" spans="1:6" x14ac:dyDescent="0.2">
      <c r="A17476" s="26">
        <v>42767</v>
      </c>
      <c r="B17476" s="19" t="s">
        <v>40</v>
      </c>
      <c r="C17476" s="19" t="s">
        <v>31</v>
      </c>
      <c r="D17476" s="19">
        <v>1664.7331197000001</v>
      </c>
      <c r="E17476" s="19">
        <v>18.361442419999999</v>
      </c>
      <c r="F17476" s="19">
        <v>24.318231040000001</v>
      </c>
    </row>
    <row r="17477" spans="1:6" ht="11.25" customHeight="1" x14ac:dyDescent="0.2">
      <c r="A17477" s="26">
        <v>42767</v>
      </c>
      <c r="B17477" s="19" t="s">
        <v>40</v>
      </c>
      <c r="C17477" s="19" t="s">
        <v>65</v>
      </c>
      <c r="D17477" s="19">
        <v>165.96124588999919</v>
      </c>
      <c r="E17477" s="19">
        <v>1.3613371999999799</v>
      </c>
      <c r="F17477" s="19">
        <v>1.9849457200000131</v>
      </c>
    </row>
    <row r="17478" spans="1:6" x14ac:dyDescent="0.2">
      <c r="A17478" s="26">
        <v>42767</v>
      </c>
      <c r="B17478" s="19" t="s">
        <v>41</v>
      </c>
      <c r="C17478" s="19" t="s">
        <v>10</v>
      </c>
      <c r="D17478" s="19">
        <v>78.811480990000007</v>
      </c>
      <c r="E17478" s="19">
        <v>2.5118894300000001</v>
      </c>
      <c r="F17478" s="19">
        <v>0.54989836999999997</v>
      </c>
    </row>
    <row r="17479" spans="1:6" x14ac:dyDescent="0.2">
      <c r="A17479" s="26">
        <v>42767</v>
      </c>
      <c r="B17479" s="19" t="s">
        <v>41</v>
      </c>
      <c r="C17479" s="19" t="s">
        <v>11</v>
      </c>
      <c r="D17479" s="19">
        <v>23.69610561</v>
      </c>
      <c r="E17479" s="19">
        <v>0</v>
      </c>
      <c r="F17479" s="19">
        <v>0.45569433999999998</v>
      </c>
    </row>
    <row r="17480" spans="1:6" x14ac:dyDescent="0.2">
      <c r="A17480" s="26">
        <v>42767</v>
      </c>
      <c r="B17480" s="19" t="s">
        <v>41</v>
      </c>
      <c r="C17480" s="19" t="s">
        <v>12</v>
      </c>
      <c r="D17480" s="19">
        <v>298.69896519999998</v>
      </c>
      <c r="E17480" s="19">
        <v>8.8909841499999995</v>
      </c>
      <c r="F17480" s="19">
        <v>1.58627122</v>
      </c>
    </row>
    <row r="17481" spans="1:6" x14ac:dyDescent="0.2">
      <c r="A17481" s="26">
        <v>42767</v>
      </c>
      <c r="B17481" s="19" t="s">
        <v>41</v>
      </c>
      <c r="C17481" s="19" t="s">
        <v>13</v>
      </c>
      <c r="D17481" s="19">
        <v>24.489093990000001</v>
      </c>
      <c r="E17481" s="19">
        <v>2.5647259299999998</v>
      </c>
      <c r="F17481" s="19">
        <v>0</v>
      </c>
    </row>
    <row r="17482" spans="1:6" x14ac:dyDescent="0.2">
      <c r="A17482" s="26">
        <v>42767</v>
      </c>
      <c r="B17482" s="19" t="s">
        <v>41</v>
      </c>
      <c r="C17482" s="19" t="s">
        <v>14</v>
      </c>
      <c r="D17482" s="19">
        <v>147.63426817999999</v>
      </c>
      <c r="E17482" s="19">
        <v>8.6208945000000003</v>
      </c>
      <c r="F17482" s="19">
        <v>2.0467785300000001</v>
      </c>
    </row>
    <row r="17483" spans="1:6" x14ac:dyDescent="0.2">
      <c r="A17483" s="26">
        <v>42767</v>
      </c>
      <c r="B17483" s="19" t="s">
        <v>41</v>
      </c>
      <c r="C17483" s="19" t="s">
        <v>15</v>
      </c>
      <c r="D17483" s="19">
        <v>55.955310060000002</v>
      </c>
      <c r="E17483" s="19">
        <v>1.72378656</v>
      </c>
      <c r="F17483" s="19">
        <v>0.73017591000000004</v>
      </c>
    </row>
    <row r="17484" spans="1:6" x14ac:dyDescent="0.2">
      <c r="A17484" s="26">
        <v>42767</v>
      </c>
      <c r="B17484" s="19" t="s">
        <v>41</v>
      </c>
      <c r="C17484" s="19" t="s">
        <v>16</v>
      </c>
      <c r="D17484" s="19">
        <v>244.72568161000001</v>
      </c>
      <c r="E17484" s="19">
        <v>10.648584319999999</v>
      </c>
      <c r="F17484" s="19">
        <v>6.5125758600000001</v>
      </c>
    </row>
    <row r="17485" spans="1:6" x14ac:dyDescent="0.2">
      <c r="A17485" s="26">
        <v>42767</v>
      </c>
      <c r="B17485" s="19" t="s">
        <v>41</v>
      </c>
      <c r="C17485" s="19" t="s">
        <v>17</v>
      </c>
      <c r="D17485" s="19">
        <v>339.28347640999999</v>
      </c>
      <c r="E17485" s="19">
        <v>15.045623730000001</v>
      </c>
      <c r="F17485" s="19">
        <v>5.7328273000000003</v>
      </c>
    </row>
    <row r="17486" spans="1:6" x14ac:dyDescent="0.2">
      <c r="A17486" s="26">
        <v>42767</v>
      </c>
      <c r="B17486" s="19" t="s">
        <v>41</v>
      </c>
      <c r="C17486" s="19" t="s">
        <v>18</v>
      </c>
      <c r="D17486" s="19">
        <v>76.932846240000003</v>
      </c>
      <c r="E17486" s="19">
        <v>4.5440764199999997</v>
      </c>
      <c r="F17486" s="19">
        <v>1.17120829</v>
      </c>
    </row>
    <row r="17487" spans="1:6" x14ac:dyDescent="0.2">
      <c r="A17487" s="26">
        <v>42767</v>
      </c>
      <c r="B17487" s="19" t="s">
        <v>41</v>
      </c>
      <c r="C17487" s="19" t="s">
        <v>19</v>
      </c>
      <c r="D17487" s="19">
        <v>8.84019479</v>
      </c>
      <c r="E17487" s="19">
        <v>1.9121192199999999</v>
      </c>
      <c r="F17487" s="19">
        <v>0</v>
      </c>
    </row>
    <row r="17488" spans="1:6" x14ac:dyDescent="0.2">
      <c r="A17488" s="26">
        <v>42767</v>
      </c>
      <c r="B17488" s="19" t="s">
        <v>41</v>
      </c>
      <c r="C17488" s="19" t="s">
        <v>20</v>
      </c>
      <c r="D17488" s="19">
        <v>33.187271529999997</v>
      </c>
      <c r="E17488" s="19">
        <v>1.52507927</v>
      </c>
      <c r="F17488" s="19">
        <v>0</v>
      </c>
    </row>
    <row r="17489" spans="1:6" x14ac:dyDescent="0.2">
      <c r="A17489" s="26">
        <v>42767</v>
      </c>
      <c r="B17489" s="19" t="s">
        <v>41</v>
      </c>
      <c r="C17489" s="19" t="s">
        <v>21</v>
      </c>
      <c r="D17489" s="19">
        <v>5.4715026099999999</v>
      </c>
      <c r="E17489" s="19">
        <v>0.49740932999999998</v>
      </c>
      <c r="F17489" s="19">
        <v>0</v>
      </c>
    </row>
    <row r="17490" spans="1:6" x14ac:dyDescent="0.2">
      <c r="A17490" s="26">
        <v>42767</v>
      </c>
      <c r="B17490" s="19" t="s">
        <v>41</v>
      </c>
      <c r="C17490" s="19" t="s">
        <v>22</v>
      </c>
      <c r="D17490" s="19">
        <v>212.37049734999999</v>
      </c>
      <c r="E17490" s="19">
        <v>11.52541304</v>
      </c>
      <c r="F17490" s="19">
        <v>1.4121876499999999</v>
      </c>
    </row>
    <row r="17491" spans="1:6" x14ac:dyDescent="0.2">
      <c r="A17491" s="26">
        <v>42767</v>
      </c>
      <c r="B17491" s="19" t="s">
        <v>41</v>
      </c>
      <c r="C17491" s="19" t="s">
        <v>23</v>
      </c>
      <c r="D17491" s="19">
        <v>150.58777717999999</v>
      </c>
      <c r="E17491" s="19">
        <v>6.5345940499999999</v>
      </c>
      <c r="F17491" s="19">
        <v>1.5350353699999999</v>
      </c>
    </row>
    <row r="17492" spans="1:6" x14ac:dyDescent="0.2">
      <c r="A17492" s="26">
        <v>42767</v>
      </c>
      <c r="B17492" s="19" t="s">
        <v>41</v>
      </c>
      <c r="C17492" s="19" t="s">
        <v>24</v>
      </c>
      <c r="D17492" s="19">
        <v>41.312251089999997</v>
      </c>
      <c r="E17492" s="19">
        <v>3.7538174099999999</v>
      </c>
      <c r="F17492" s="19">
        <v>0.50015631000000005</v>
      </c>
    </row>
    <row r="17493" spans="1:6" x14ac:dyDescent="0.2">
      <c r="A17493" s="26">
        <v>42767</v>
      </c>
      <c r="B17493" s="19" t="s">
        <v>41</v>
      </c>
      <c r="C17493" s="19" t="s">
        <v>25</v>
      </c>
      <c r="D17493" s="19">
        <v>81.673842620000002</v>
      </c>
      <c r="E17493" s="19">
        <v>3.6566807699999999</v>
      </c>
      <c r="F17493" s="19">
        <v>7.3738331600000002</v>
      </c>
    </row>
    <row r="17494" spans="1:6" x14ac:dyDescent="0.2">
      <c r="A17494" s="26">
        <v>42767</v>
      </c>
      <c r="B17494" s="19" t="s">
        <v>41</v>
      </c>
      <c r="C17494" s="19" t="s">
        <v>26</v>
      </c>
      <c r="D17494" s="19">
        <v>207.77605525999999</v>
      </c>
      <c r="E17494" s="19">
        <v>10.20593289</v>
      </c>
      <c r="F17494" s="19">
        <v>3.7557384800000002</v>
      </c>
    </row>
    <row r="17495" spans="1:6" x14ac:dyDescent="0.2">
      <c r="A17495" s="26">
        <v>42767</v>
      </c>
      <c r="B17495" s="19" t="s">
        <v>41</v>
      </c>
      <c r="C17495" s="19" t="s">
        <v>27</v>
      </c>
      <c r="D17495" s="19">
        <v>12.074680580000001</v>
      </c>
      <c r="E17495" s="19">
        <v>1.3494203899999999</v>
      </c>
      <c r="F17495" s="19">
        <v>0.59185688999999997</v>
      </c>
    </row>
    <row r="17496" spans="1:6" x14ac:dyDescent="0.2">
      <c r="A17496" s="26">
        <v>42767</v>
      </c>
      <c r="B17496" s="19" t="s">
        <v>41</v>
      </c>
      <c r="C17496" s="19" t="s">
        <v>28</v>
      </c>
      <c r="D17496" s="19">
        <v>45.673118629999998</v>
      </c>
      <c r="E17496" s="19">
        <v>2.38963269</v>
      </c>
      <c r="F17496" s="19">
        <v>1.2428217500000001</v>
      </c>
    </row>
    <row r="17497" spans="1:6" x14ac:dyDescent="0.2">
      <c r="A17497" s="26">
        <v>42767</v>
      </c>
      <c r="B17497" s="19" t="s">
        <v>41</v>
      </c>
      <c r="C17497" s="19" t="s">
        <v>35</v>
      </c>
      <c r="D17497" s="19">
        <v>5882.4058734800001</v>
      </c>
      <c r="E17497" s="19">
        <v>32.053706349999999</v>
      </c>
      <c r="F17497" s="19">
        <v>12.42393025</v>
      </c>
    </row>
    <row r="17498" spans="1:6" x14ac:dyDescent="0.2">
      <c r="A17498" s="26">
        <v>42767</v>
      </c>
      <c r="B17498" s="19" t="s">
        <v>41</v>
      </c>
      <c r="C17498" s="19" t="s">
        <v>31</v>
      </c>
      <c r="D17498" s="19">
        <v>1094.7983936999999</v>
      </c>
      <c r="E17498" s="19">
        <v>16.834728510000001</v>
      </c>
      <c r="F17498" s="19">
        <v>19.330665199999999</v>
      </c>
    </row>
    <row r="17499" spans="1:6" ht="11.25" customHeight="1" x14ac:dyDescent="0.2">
      <c r="A17499" s="26">
        <v>42767</v>
      </c>
      <c r="B17499" s="19" t="s">
        <v>41</v>
      </c>
      <c r="C17499" s="19" t="s">
        <v>65</v>
      </c>
      <c r="D17499" s="19">
        <v>94.034591530002217</v>
      </c>
      <c r="E17499" s="19">
        <v>0.74725558000000092</v>
      </c>
      <c r="F17499" s="19">
        <v>1.4371722299999874</v>
      </c>
    </row>
    <row r="17500" spans="1:6" x14ac:dyDescent="0.2">
      <c r="A17500" s="26">
        <v>42767</v>
      </c>
      <c r="B17500" s="19" t="s">
        <v>42</v>
      </c>
      <c r="C17500" s="19" t="s">
        <v>10</v>
      </c>
      <c r="D17500" s="19">
        <v>98.459761599999993</v>
      </c>
      <c r="E17500" s="19">
        <v>5.1901633699999996</v>
      </c>
      <c r="F17500" s="19">
        <v>0.46326922999999998</v>
      </c>
    </row>
    <row r="17501" spans="1:6" x14ac:dyDescent="0.2">
      <c r="A17501" s="26">
        <v>42767</v>
      </c>
      <c r="B17501" s="19" t="s">
        <v>42</v>
      </c>
      <c r="C17501" s="19" t="s">
        <v>11</v>
      </c>
      <c r="D17501" s="19">
        <v>73.875588590000007</v>
      </c>
      <c r="E17501" s="19">
        <v>1.9513712299999999</v>
      </c>
      <c r="F17501" s="19">
        <v>0</v>
      </c>
    </row>
    <row r="17502" spans="1:6" x14ac:dyDescent="0.2">
      <c r="A17502" s="26">
        <v>42767</v>
      </c>
      <c r="B17502" s="19" t="s">
        <v>42</v>
      </c>
      <c r="C17502" s="19" t="s">
        <v>12</v>
      </c>
      <c r="D17502" s="19">
        <v>139.50596443000001</v>
      </c>
      <c r="E17502" s="19">
        <v>9.3432003699999999</v>
      </c>
      <c r="F17502" s="19">
        <v>1.3938266800000001</v>
      </c>
    </row>
    <row r="17503" spans="1:6" x14ac:dyDescent="0.2">
      <c r="A17503" s="26">
        <v>42767</v>
      </c>
      <c r="B17503" s="19" t="s">
        <v>42</v>
      </c>
      <c r="C17503" s="19" t="s">
        <v>13</v>
      </c>
      <c r="D17503" s="19">
        <v>26.019266129999998</v>
      </c>
      <c r="E17503" s="19">
        <v>0.90800727999999997</v>
      </c>
      <c r="F17503" s="19">
        <v>0.44915901000000003</v>
      </c>
    </row>
    <row r="17504" spans="1:6" x14ac:dyDescent="0.2">
      <c r="A17504" s="26">
        <v>42767</v>
      </c>
      <c r="B17504" s="19" t="s">
        <v>42</v>
      </c>
      <c r="C17504" s="19" t="s">
        <v>14</v>
      </c>
      <c r="D17504" s="19">
        <v>82.665955629999999</v>
      </c>
      <c r="E17504" s="19">
        <v>6.7246987799999998</v>
      </c>
      <c r="F17504" s="19">
        <v>1.64880882</v>
      </c>
    </row>
    <row r="17505" spans="1:6" x14ac:dyDescent="0.2">
      <c r="A17505" s="26">
        <v>42767</v>
      </c>
      <c r="B17505" s="19" t="s">
        <v>42</v>
      </c>
      <c r="C17505" s="19" t="s">
        <v>15</v>
      </c>
      <c r="D17505" s="19">
        <v>40.272974990000002</v>
      </c>
      <c r="E17505" s="19">
        <v>1.8624056600000001</v>
      </c>
      <c r="F17505" s="19">
        <v>0.75618843000000002</v>
      </c>
    </row>
    <row r="17506" spans="1:6" x14ac:dyDescent="0.2">
      <c r="A17506" s="26">
        <v>42767</v>
      </c>
      <c r="B17506" s="19" t="s">
        <v>42</v>
      </c>
      <c r="C17506" s="19" t="s">
        <v>16</v>
      </c>
      <c r="D17506" s="19">
        <v>260.71768806</v>
      </c>
      <c r="E17506" s="19">
        <v>8.3767542600000002</v>
      </c>
      <c r="F17506" s="19">
        <v>4.3523481300000002</v>
      </c>
    </row>
    <row r="17507" spans="1:6" x14ac:dyDescent="0.2">
      <c r="A17507" s="26">
        <v>42767</v>
      </c>
      <c r="B17507" s="19" t="s">
        <v>42</v>
      </c>
      <c r="C17507" s="19" t="s">
        <v>17</v>
      </c>
      <c r="D17507" s="19">
        <v>315.25716779999999</v>
      </c>
      <c r="E17507" s="19">
        <v>12.26105864</v>
      </c>
      <c r="F17507" s="19">
        <v>5.8056888200000003</v>
      </c>
    </row>
    <row r="17508" spans="1:6" x14ac:dyDescent="0.2">
      <c r="A17508" s="26">
        <v>42767</v>
      </c>
      <c r="B17508" s="19" t="s">
        <v>42</v>
      </c>
      <c r="C17508" s="19" t="s">
        <v>18</v>
      </c>
      <c r="D17508" s="19">
        <v>54.430231740000004</v>
      </c>
      <c r="E17508" s="19">
        <v>3.6004742900000002</v>
      </c>
      <c r="F17508" s="19">
        <v>1.3693816000000001</v>
      </c>
    </row>
    <row r="17509" spans="1:6" x14ac:dyDescent="0.2">
      <c r="A17509" s="26">
        <v>42767</v>
      </c>
      <c r="B17509" s="19" t="s">
        <v>42</v>
      </c>
      <c r="C17509" s="19" t="s">
        <v>19</v>
      </c>
      <c r="D17509" s="19">
        <v>28.102763899999999</v>
      </c>
      <c r="E17509" s="19">
        <v>1.1844977000000001</v>
      </c>
      <c r="F17509" s="19">
        <v>0.70197381000000003</v>
      </c>
    </row>
    <row r="17510" spans="1:6" x14ac:dyDescent="0.2">
      <c r="A17510" s="26">
        <v>42767</v>
      </c>
      <c r="B17510" s="19" t="s">
        <v>42</v>
      </c>
      <c r="C17510" s="19" t="s">
        <v>20</v>
      </c>
      <c r="D17510" s="19">
        <v>87.253530650000002</v>
      </c>
      <c r="E17510" s="19">
        <v>2.7891724099999999</v>
      </c>
      <c r="F17510" s="19">
        <v>0</v>
      </c>
    </row>
    <row r="17511" spans="1:6" x14ac:dyDescent="0.2">
      <c r="A17511" s="26">
        <v>42767</v>
      </c>
      <c r="B17511" s="19" t="s">
        <v>42</v>
      </c>
      <c r="C17511" s="19" t="s">
        <v>21</v>
      </c>
      <c r="D17511" s="19">
        <v>50.651895150000001</v>
      </c>
      <c r="E17511" s="19">
        <v>2.06512121</v>
      </c>
      <c r="F17511" s="19">
        <v>0.51432705000000001</v>
      </c>
    </row>
    <row r="17512" spans="1:6" x14ac:dyDescent="0.2">
      <c r="A17512" s="26">
        <v>42767</v>
      </c>
      <c r="B17512" s="19" t="s">
        <v>42</v>
      </c>
      <c r="C17512" s="19" t="s">
        <v>22</v>
      </c>
      <c r="D17512" s="19">
        <v>260.52852059000003</v>
      </c>
      <c r="E17512" s="19">
        <v>9.9149993999999992</v>
      </c>
      <c r="F17512" s="19">
        <v>1.0962160299999999</v>
      </c>
    </row>
    <row r="17513" spans="1:6" x14ac:dyDescent="0.2">
      <c r="A17513" s="26">
        <v>42767</v>
      </c>
      <c r="B17513" s="19" t="s">
        <v>42</v>
      </c>
      <c r="C17513" s="19" t="s">
        <v>23</v>
      </c>
      <c r="D17513" s="19">
        <v>199.13130430999999</v>
      </c>
      <c r="E17513" s="19">
        <v>4.8553673100000001</v>
      </c>
      <c r="F17513" s="19">
        <v>2.0239180000000001</v>
      </c>
    </row>
    <row r="17514" spans="1:6" x14ac:dyDescent="0.2">
      <c r="A17514" s="26">
        <v>42767</v>
      </c>
      <c r="B17514" s="19" t="s">
        <v>42</v>
      </c>
      <c r="C17514" s="19" t="s">
        <v>24</v>
      </c>
      <c r="D17514" s="19">
        <v>47.128006990000003</v>
      </c>
      <c r="E17514" s="19">
        <v>3.2351669699999999</v>
      </c>
      <c r="F17514" s="19">
        <v>0.45273168000000003</v>
      </c>
    </row>
    <row r="17515" spans="1:6" x14ac:dyDescent="0.2">
      <c r="A17515" s="26">
        <v>42767</v>
      </c>
      <c r="B17515" s="19" t="s">
        <v>42</v>
      </c>
      <c r="C17515" s="19" t="s">
        <v>25</v>
      </c>
      <c r="D17515" s="19">
        <v>166.23342244</v>
      </c>
      <c r="E17515" s="19">
        <v>6.8129349399999999</v>
      </c>
      <c r="F17515" s="19">
        <v>3.2301592700000001</v>
      </c>
    </row>
    <row r="17516" spans="1:6" x14ac:dyDescent="0.2">
      <c r="A17516" s="26">
        <v>42767</v>
      </c>
      <c r="B17516" s="19" t="s">
        <v>42</v>
      </c>
      <c r="C17516" s="19" t="s">
        <v>26</v>
      </c>
      <c r="D17516" s="19">
        <v>108.28030099999999</v>
      </c>
      <c r="E17516" s="19">
        <v>6.0283699500000001</v>
      </c>
      <c r="F17516" s="19">
        <v>1.23094901</v>
      </c>
    </row>
    <row r="17517" spans="1:6" x14ac:dyDescent="0.2">
      <c r="A17517" s="26">
        <v>42767</v>
      </c>
      <c r="B17517" s="19" t="s">
        <v>42</v>
      </c>
      <c r="C17517" s="19" t="s">
        <v>27</v>
      </c>
      <c r="D17517" s="19">
        <v>27.408443340000002</v>
      </c>
      <c r="E17517" s="19">
        <v>1.5235021099999999</v>
      </c>
      <c r="F17517" s="19">
        <v>0</v>
      </c>
    </row>
    <row r="17518" spans="1:6" x14ac:dyDescent="0.2">
      <c r="A17518" s="26">
        <v>42767</v>
      </c>
      <c r="B17518" s="19" t="s">
        <v>42</v>
      </c>
      <c r="C17518" s="19" t="s">
        <v>28</v>
      </c>
      <c r="D17518" s="19">
        <v>68.486122929999993</v>
      </c>
      <c r="E17518" s="19">
        <v>2.87487585</v>
      </c>
      <c r="F17518" s="19">
        <v>0</v>
      </c>
    </row>
    <row r="17519" spans="1:6" x14ac:dyDescent="0.2">
      <c r="A17519" s="26">
        <v>42767</v>
      </c>
      <c r="B17519" s="19" t="s">
        <v>42</v>
      </c>
      <c r="C17519" s="19" t="s">
        <v>35</v>
      </c>
      <c r="D17519" s="19">
        <v>3993.3884416699998</v>
      </c>
      <c r="E17519" s="19">
        <v>28.58116609</v>
      </c>
      <c r="F17519" s="19">
        <v>11.13269946</v>
      </c>
    </row>
    <row r="17520" spans="1:6" x14ac:dyDescent="0.2">
      <c r="A17520" s="26">
        <v>42767</v>
      </c>
      <c r="B17520" s="19" t="s">
        <v>42</v>
      </c>
      <c r="C17520" s="19" t="s">
        <v>31</v>
      </c>
      <c r="D17520" s="19">
        <v>1203.58316565</v>
      </c>
      <c r="E17520" s="19">
        <v>15.38318898</v>
      </c>
      <c r="F17520" s="19">
        <v>16.3150665</v>
      </c>
    </row>
    <row r="17521" spans="1:6" ht="11.25" customHeight="1" x14ac:dyDescent="0.2">
      <c r="A17521" s="26">
        <v>42767</v>
      </c>
      <c r="B17521" s="19" t="s">
        <v>42</v>
      </c>
      <c r="C17521" s="19" t="s">
        <v>65</v>
      </c>
      <c r="D17521" s="19">
        <v>177.88438701999985</v>
      </c>
      <c r="E17521" s="19">
        <v>2.7525332699999865</v>
      </c>
      <c r="F17521" s="19">
        <v>1.8482028799999952</v>
      </c>
    </row>
    <row r="17522" spans="1:6" x14ac:dyDescent="0.2">
      <c r="A17522" s="26">
        <v>42767</v>
      </c>
      <c r="B17522" s="19" t="s">
        <v>43</v>
      </c>
      <c r="C17522" s="19" t="s">
        <v>10</v>
      </c>
      <c r="D17522" s="19">
        <v>33.682978370000001</v>
      </c>
      <c r="E17522" s="19">
        <v>0.93820488000000002</v>
      </c>
      <c r="F17522" s="19">
        <v>0</v>
      </c>
    </row>
    <row r="17523" spans="1:6" x14ac:dyDescent="0.2">
      <c r="A17523" s="26">
        <v>42767</v>
      </c>
      <c r="B17523" s="19" t="s">
        <v>43</v>
      </c>
      <c r="C17523" s="19" t="s">
        <v>11</v>
      </c>
      <c r="D17523" s="19">
        <v>35.895777010000003</v>
      </c>
      <c r="E17523" s="19">
        <v>0.48735876</v>
      </c>
      <c r="F17523" s="19">
        <v>0</v>
      </c>
    </row>
    <row r="17524" spans="1:6" x14ac:dyDescent="0.2">
      <c r="A17524" s="26">
        <v>42767</v>
      </c>
      <c r="B17524" s="19" t="s">
        <v>43</v>
      </c>
      <c r="C17524" s="19" t="s">
        <v>12</v>
      </c>
      <c r="D17524" s="19">
        <v>71.443295770000006</v>
      </c>
      <c r="E17524" s="19">
        <v>3.03467303</v>
      </c>
      <c r="F17524" s="19">
        <v>0.45683342999999998</v>
      </c>
    </row>
    <row r="17525" spans="1:6" x14ac:dyDescent="0.2">
      <c r="A17525" s="26">
        <v>42767</v>
      </c>
      <c r="B17525" s="19" t="s">
        <v>43</v>
      </c>
      <c r="C17525" s="19" t="s">
        <v>13</v>
      </c>
      <c r="D17525" s="19">
        <v>0.31033174000000002</v>
      </c>
      <c r="E17525" s="19">
        <v>0.31033174000000002</v>
      </c>
      <c r="F17525" s="19">
        <v>0</v>
      </c>
    </row>
    <row r="17526" spans="1:6" x14ac:dyDescent="0.2">
      <c r="A17526" s="26">
        <v>42767</v>
      </c>
      <c r="B17526" s="19" t="s">
        <v>43</v>
      </c>
      <c r="C17526" s="19" t="s">
        <v>14</v>
      </c>
      <c r="D17526" s="19">
        <v>61.924587090000003</v>
      </c>
      <c r="E17526" s="19">
        <v>2.4245397199999998</v>
      </c>
      <c r="F17526" s="19">
        <v>0</v>
      </c>
    </row>
    <row r="17527" spans="1:6" x14ac:dyDescent="0.2">
      <c r="A17527" s="26">
        <v>42767</v>
      </c>
      <c r="B17527" s="19" t="s">
        <v>43</v>
      </c>
      <c r="C17527" s="19" t="s">
        <v>15</v>
      </c>
      <c r="D17527" s="19">
        <v>11.44351891</v>
      </c>
      <c r="E17527" s="19">
        <v>1.00845344</v>
      </c>
      <c r="F17527" s="19">
        <v>0.23830751999999999</v>
      </c>
    </row>
    <row r="17528" spans="1:6" x14ac:dyDescent="0.2">
      <c r="A17528" s="26">
        <v>42767</v>
      </c>
      <c r="B17528" s="19" t="s">
        <v>43</v>
      </c>
      <c r="C17528" s="19" t="s">
        <v>16</v>
      </c>
      <c r="D17528" s="19">
        <v>123.61563068</v>
      </c>
      <c r="E17528" s="19">
        <v>4.2203298399999998</v>
      </c>
      <c r="F17528" s="19">
        <v>0.55851589000000001</v>
      </c>
    </row>
    <row r="17529" spans="1:6" x14ac:dyDescent="0.2">
      <c r="A17529" s="26">
        <v>42767</v>
      </c>
      <c r="B17529" s="19" t="s">
        <v>43</v>
      </c>
      <c r="C17529" s="19" t="s">
        <v>17</v>
      </c>
      <c r="D17529" s="19">
        <v>90.441999910000007</v>
      </c>
      <c r="E17529" s="19">
        <v>2.3892969399999999</v>
      </c>
      <c r="F17529" s="19">
        <v>2.2433041899999999</v>
      </c>
    </row>
    <row r="17530" spans="1:6" x14ac:dyDescent="0.2">
      <c r="A17530" s="26">
        <v>42767</v>
      </c>
      <c r="B17530" s="19" t="s">
        <v>43</v>
      </c>
      <c r="C17530" s="19" t="s">
        <v>18</v>
      </c>
      <c r="D17530" s="19">
        <v>30.208709460000001</v>
      </c>
      <c r="E17530" s="19">
        <v>0.74089906000000005</v>
      </c>
      <c r="F17530" s="19">
        <v>0.22400709999999999</v>
      </c>
    </row>
    <row r="17531" spans="1:6" x14ac:dyDescent="0.2">
      <c r="A17531" s="26">
        <v>42767</v>
      </c>
      <c r="B17531" s="19" t="s">
        <v>43</v>
      </c>
      <c r="C17531" s="19" t="s">
        <v>19</v>
      </c>
      <c r="D17531" s="19">
        <v>0</v>
      </c>
      <c r="E17531" s="19">
        <v>0</v>
      </c>
      <c r="F17531" s="19">
        <v>0</v>
      </c>
    </row>
    <row r="17532" spans="1:6" x14ac:dyDescent="0.2">
      <c r="A17532" s="26">
        <v>42767</v>
      </c>
      <c r="B17532" s="19" t="s">
        <v>43</v>
      </c>
      <c r="C17532" s="19" t="s">
        <v>20</v>
      </c>
      <c r="D17532" s="19">
        <v>2.0975121099999998</v>
      </c>
      <c r="E17532" s="19">
        <v>0.44326289000000002</v>
      </c>
      <c r="F17532" s="19">
        <v>0.20678115</v>
      </c>
    </row>
    <row r="17533" spans="1:6" x14ac:dyDescent="0.2">
      <c r="A17533" s="26">
        <v>42767</v>
      </c>
      <c r="B17533" s="19" t="s">
        <v>43</v>
      </c>
      <c r="C17533" s="19" t="s">
        <v>21</v>
      </c>
      <c r="D17533" s="19">
        <v>0.86416367999999999</v>
      </c>
      <c r="E17533" s="19">
        <v>0.21604092</v>
      </c>
      <c r="F17533" s="19">
        <v>0</v>
      </c>
    </row>
    <row r="17534" spans="1:6" x14ac:dyDescent="0.2">
      <c r="A17534" s="26">
        <v>42767</v>
      </c>
      <c r="B17534" s="19" t="s">
        <v>43</v>
      </c>
      <c r="C17534" s="19" t="s">
        <v>22</v>
      </c>
      <c r="D17534" s="19">
        <v>26.743275709999999</v>
      </c>
      <c r="E17534" s="19">
        <v>1.8916550700000001</v>
      </c>
      <c r="F17534" s="19">
        <v>0.27366657</v>
      </c>
    </row>
    <row r="17535" spans="1:6" x14ac:dyDescent="0.2">
      <c r="A17535" s="26">
        <v>42767</v>
      </c>
      <c r="B17535" s="19" t="s">
        <v>43</v>
      </c>
      <c r="C17535" s="19" t="s">
        <v>23</v>
      </c>
      <c r="D17535" s="19">
        <v>33.981982799999997</v>
      </c>
      <c r="E17535" s="19">
        <v>1.7870532299999999</v>
      </c>
      <c r="F17535" s="19">
        <v>0</v>
      </c>
    </row>
    <row r="17536" spans="1:6" x14ac:dyDescent="0.2">
      <c r="A17536" s="26">
        <v>42767</v>
      </c>
      <c r="B17536" s="19" t="s">
        <v>43</v>
      </c>
      <c r="C17536" s="19" t="s">
        <v>24</v>
      </c>
      <c r="D17536" s="19">
        <v>46.163011779999998</v>
      </c>
      <c r="E17536" s="19">
        <v>1.3927191999999999</v>
      </c>
      <c r="F17536" s="19">
        <v>0.17489294</v>
      </c>
    </row>
    <row r="17537" spans="1:6" x14ac:dyDescent="0.2">
      <c r="A17537" s="26">
        <v>42767</v>
      </c>
      <c r="B17537" s="19" t="s">
        <v>43</v>
      </c>
      <c r="C17537" s="19" t="s">
        <v>25</v>
      </c>
      <c r="D17537" s="19">
        <v>50.634987629999998</v>
      </c>
      <c r="E17537" s="19">
        <v>2.1774860399999998</v>
      </c>
      <c r="F17537" s="19">
        <v>1.2563416700000001</v>
      </c>
    </row>
    <row r="17538" spans="1:6" x14ac:dyDescent="0.2">
      <c r="A17538" s="26">
        <v>42767</v>
      </c>
      <c r="B17538" s="19" t="s">
        <v>43</v>
      </c>
      <c r="C17538" s="19" t="s">
        <v>26</v>
      </c>
      <c r="D17538" s="19">
        <v>42.953169279999997</v>
      </c>
      <c r="E17538" s="19">
        <v>1.91310337</v>
      </c>
      <c r="F17538" s="19">
        <v>0.23242366</v>
      </c>
    </row>
    <row r="17539" spans="1:6" x14ac:dyDescent="0.2">
      <c r="A17539" s="26">
        <v>42767</v>
      </c>
      <c r="B17539" s="19" t="s">
        <v>43</v>
      </c>
      <c r="C17539" s="19" t="s">
        <v>27</v>
      </c>
      <c r="D17539" s="19">
        <v>28.19072341</v>
      </c>
      <c r="E17539" s="19">
        <v>0.45820065999999998</v>
      </c>
      <c r="F17539" s="19">
        <v>0.79685594999999998</v>
      </c>
    </row>
    <row r="17540" spans="1:6" x14ac:dyDescent="0.2">
      <c r="A17540" s="26">
        <v>42767</v>
      </c>
      <c r="B17540" s="19" t="s">
        <v>43</v>
      </c>
      <c r="C17540" s="19" t="s">
        <v>28</v>
      </c>
      <c r="D17540" s="19">
        <v>14.25823203</v>
      </c>
      <c r="E17540" s="19">
        <v>0.36585121999999998</v>
      </c>
      <c r="F17540" s="19">
        <v>0.74935485999999996</v>
      </c>
    </row>
    <row r="17541" spans="1:6" x14ac:dyDescent="0.2">
      <c r="A17541" s="26">
        <v>42767</v>
      </c>
      <c r="B17541" s="19" t="s">
        <v>43</v>
      </c>
      <c r="C17541" s="19" t="s">
        <v>35</v>
      </c>
      <c r="D17541" s="19">
        <v>1622.42830052</v>
      </c>
      <c r="E17541" s="19">
        <v>10.806638899999999</v>
      </c>
      <c r="F17541" s="19">
        <v>3.8461419800000001</v>
      </c>
    </row>
    <row r="17542" spans="1:6" x14ac:dyDescent="0.2">
      <c r="A17542" s="26">
        <v>42767</v>
      </c>
      <c r="B17542" s="19" t="s">
        <v>43</v>
      </c>
      <c r="C17542" s="19" t="s">
        <v>31</v>
      </c>
      <c r="D17542" s="19">
        <v>594.11110498000005</v>
      </c>
      <c r="E17542" s="19">
        <v>6.8283273299999996</v>
      </c>
      <c r="F17542" s="19">
        <v>5.5167875100000003</v>
      </c>
    </row>
    <row r="17543" spans="1:6" ht="11.25" customHeight="1" x14ac:dyDescent="0.2">
      <c r="A17543" s="26">
        <v>42767</v>
      </c>
      <c r="B17543" s="19" t="s">
        <v>43</v>
      </c>
      <c r="C17543" s="19" t="s">
        <v>65</v>
      </c>
      <c r="D17543" s="19">
        <v>127.70773833000021</v>
      </c>
      <c r="E17543" s="19">
        <v>0.60624832000000595</v>
      </c>
      <c r="F17543" s="19">
        <v>0.43420082999999821</v>
      </c>
    </row>
    <row r="17544" spans="1:6" x14ac:dyDescent="0.2">
      <c r="A17544" s="26">
        <v>42767</v>
      </c>
      <c r="B17544" s="19" t="s">
        <v>44</v>
      </c>
      <c r="C17544" s="19" t="s">
        <v>10</v>
      </c>
      <c r="D17544" s="19">
        <v>14.11185276</v>
      </c>
      <c r="E17544" s="19">
        <v>1.32200837</v>
      </c>
      <c r="F17544" s="19">
        <v>0</v>
      </c>
    </row>
    <row r="17545" spans="1:6" x14ac:dyDescent="0.2">
      <c r="A17545" s="26">
        <v>42767</v>
      </c>
      <c r="B17545" s="19" t="s">
        <v>44</v>
      </c>
      <c r="C17545" s="19" t="s">
        <v>11</v>
      </c>
      <c r="D17545" s="19">
        <v>42.942864589999999</v>
      </c>
      <c r="E17545" s="19">
        <v>2.3754763400000001</v>
      </c>
      <c r="F17545" s="19">
        <v>0</v>
      </c>
    </row>
    <row r="17546" spans="1:6" x14ac:dyDescent="0.2">
      <c r="A17546" s="26">
        <v>42767</v>
      </c>
      <c r="B17546" s="19" t="s">
        <v>44</v>
      </c>
      <c r="C17546" s="19" t="s">
        <v>12</v>
      </c>
      <c r="D17546" s="19">
        <v>88.676943910000006</v>
      </c>
      <c r="E17546" s="19">
        <v>4.16776825</v>
      </c>
      <c r="F17546" s="19">
        <v>0.68463682000000003</v>
      </c>
    </row>
    <row r="17547" spans="1:6" x14ac:dyDescent="0.2">
      <c r="A17547" s="26">
        <v>42767</v>
      </c>
      <c r="B17547" s="19" t="s">
        <v>44</v>
      </c>
      <c r="C17547" s="19" t="s">
        <v>13</v>
      </c>
      <c r="D17547" s="19">
        <v>0.32557533999999999</v>
      </c>
      <c r="E17547" s="19">
        <v>0.32557533999999999</v>
      </c>
      <c r="F17547" s="19">
        <v>0</v>
      </c>
    </row>
    <row r="17548" spans="1:6" x14ac:dyDescent="0.2">
      <c r="A17548" s="26">
        <v>42767</v>
      </c>
      <c r="B17548" s="19" t="s">
        <v>44</v>
      </c>
      <c r="C17548" s="19" t="s">
        <v>14</v>
      </c>
      <c r="D17548" s="19">
        <v>186.16176974999999</v>
      </c>
      <c r="E17548" s="19">
        <v>8.1302279500000001</v>
      </c>
      <c r="F17548" s="19">
        <v>0.75103164</v>
      </c>
    </row>
    <row r="17549" spans="1:6" x14ac:dyDescent="0.2">
      <c r="A17549" s="26">
        <v>42767</v>
      </c>
      <c r="B17549" s="19" t="s">
        <v>44</v>
      </c>
      <c r="C17549" s="19" t="s">
        <v>15</v>
      </c>
      <c r="D17549" s="19">
        <v>14.154344439999999</v>
      </c>
      <c r="E17549" s="19">
        <v>0.63655724000000002</v>
      </c>
      <c r="F17549" s="19">
        <v>0</v>
      </c>
    </row>
    <row r="17550" spans="1:6" x14ac:dyDescent="0.2">
      <c r="A17550" s="26">
        <v>42767</v>
      </c>
      <c r="B17550" s="19" t="s">
        <v>44</v>
      </c>
      <c r="C17550" s="19" t="s">
        <v>16</v>
      </c>
      <c r="D17550" s="19">
        <v>196.77344961</v>
      </c>
      <c r="E17550" s="19">
        <v>4.49575178</v>
      </c>
      <c r="F17550" s="19">
        <v>2.9159523200000002</v>
      </c>
    </row>
    <row r="17551" spans="1:6" x14ac:dyDescent="0.2">
      <c r="A17551" s="26">
        <v>42767</v>
      </c>
      <c r="B17551" s="19" t="s">
        <v>44</v>
      </c>
      <c r="C17551" s="19" t="s">
        <v>17</v>
      </c>
      <c r="D17551" s="19">
        <v>134.22907552000001</v>
      </c>
      <c r="E17551" s="19">
        <v>6.7620420799999996</v>
      </c>
      <c r="F17551" s="19">
        <v>2.99444665</v>
      </c>
    </row>
    <row r="17552" spans="1:6" x14ac:dyDescent="0.2">
      <c r="A17552" s="26">
        <v>42767</v>
      </c>
      <c r="B17552" s="19" t="s">
        <v>44</v>
      </c>
      <c r="C17552" s="19" t="s">
        <v>18</v>
      </c>
      <c r="D17552" s="19">
        <v>51.141231830000002</v>
      </c>
      <c r="E17552" s="19">
        <v>2.0671007000000001</v>
      </c>
      <c r="F17552" s="19">
        <v>0</v>
      </c>
    </row>
    <row r="17553" spans="1:6" x14ac:dyDescent="0.2">
      <c r="A17553" s="26">
        <v>42767</v>
      </c>
      <c r="B17553" s="19" t="s">
        <v>44</v>
      </c>
      <c r="C17553" s="19" t="s">
        <v>19</v>
      </c>
      <c r="D17553" s="19">
        <v>0</v>
      </c>
      <c r="E17553" s="19">
        <v>0</v>
      </c>
      <c r="F17553" s="19">
        <v>0</v>
      </c>
    </row>
    <row r="17554" spans="1:6" x14ac:dyDescent="0.2">
      <c r="A17554" s="26">
        <v>42767</v>
      </c>
      <c r="B17554" s="19" t="s">
        <v>44</v>
      </c>
      <c r="C17554" s="19" t="s">
        <v>20</v>
      </c>
      <c r="D17554" s="19">
        <v>0</v>
      </c>
      <c r="E17554" s="19">
        <v>0</v>
      </c>
      <c r="F17554" s="19">
        <v>0</v>
      </c>
    </row>
    <row r="17555" spans="1:6" x14ac:dyDescent="0.2">
      <c r="A17555" s="26">
        <v>42767</v>
      </c>
      <c r="B17555" s="19" t="s">
        <v>44</v>
      </c>
      <c r="C17555" s="19" t="s">
        <v>21</v>
      </c>
      <c r="D17555" s="19">
        <v>9.6293610300000001</v>
      </c>
      <c r="E17555" s="19">
        <v>0.29928739999999998</v>
      </c>
      <c r="F17555" s="19">
        <v>0.46080215000000002</v>
      </c>
    </row>
    <row r="17556" spans="1:6" x14ac:dyDescent="0.2">
      <c r="A17556" s="26">
        <v>42767</v>
      </c>
      <c r="B17556" s="19" t="s">
        <v>44</v>
      </c>
      <c r="C17556" s="19" t="s">
        <v>22</v>
      </c>
      <c r="D17556" s="19">
        <v>72.436430979999997</v>
      </c>
      <c r="E17556" s="19">
        <v>4.47449589</v>
      </c>
      <c r="F17556" s="19">
        <v>0.61777344000000001</v>
      </c>
    </row>
    <row r="17557" spans="1:6" x14ac:dyDescent="0.2">
      <c r="A17557" s="26">
        <v>42767</v>
      </c>
      <c r="B17557" s="19" t="s">
        <v>44</v>
      </c>
      <c r="C17557" s="19" t="s">
        <v>23</v>
      </c>
      <c r="D17557" s="19">
        <v>41.495968140000002</v>
      </c>
      <c r="E17557" s="19">
        <v>0.99254237999999995</v>
      </c>
      <c r="F17557" s="19">
        <v>0.76159100000000002</v>
      </c>
    </row>
    <row r="17558" spans="1:6" x14ac:dyDescent="0.2">
      <c r="A17558" s="26">
        <v>42767</v>
      </c>
      <c r="B17558" s="19" t="s">
        <v>44</v>
      </c>
      <c r="C17558" s="19" t="s">
        <v>24</v>
      </c>
      <c r="D17558" s="19">
        <v>64.732737240000006</v>
      </c>
      <c r="E17558" s="19">
        <v>1.36606597</v>
      </c>
      <c r="F17558" s="19">
        <v>0.39390700000000001</v>
      </c>
    </row>
    <row r="17559" spans="1:6" x14ac:dyDescent="0.2">
      <c r="A17559" s="26">
        <v>42767</v>
      </c>
      <c r="B17559" s="19" t="s">
        <v>44</v>
      </c>
      <c r="C17559" s="19" t="s">
        <v>25</v>
      </c>
      <c r="D17559" s="19">
        <v>39.261352590000001</v>
      </c>
      <c r="E17559" s="19">
        <v>2.4897248300000001</v>
      </c>
      <c r="F17559" s="19">
        <v>0.70196278000000001</v>
      </c>
    </row>
    <row r="17560" spans="1:6" x14ac:dyDescent="0.2">
      <c r="A17560" s="26">
        <v>42767</v>
      </c>
      <c r="B17560" s="19" t="s">
        <v>44</v>
      </c>
      <c r="C17560" s="19" t="s">
        <v>26</v>
      </c>
      <c r="D17560" s="19">
        <v>44.074259359999999</v>
      </c>
      <c r="E17560" s="19">
        <v>1.8981438399999999</v>
      </c>
      <c r="F17560" s="19">
        <v>0.92204779999999997</v>
      </c>
    </row>
    <row r="17561" spans="1:6" x14ac:dyDescent="0.2">
      <c r="A17561" s="26">
        <v>42767</v>
      </c>
      <c r="B17561" s="19" t="s">
        <v>44</v>
      </c>
      <c r="C17561" s="19" t="s">
        <v>27</v>
      </c>
      <c r="D17561" s="19">
        <v>13.393128450000001</v>
      </c>
      <c r="E17561" s="19">
        <v>1.4703886399999999</v>
      </c>
      <c r="F17561" s="19">
        <v>1.2215792299999999</v>
      </c>
    </row>
    <row r="17562" spans="1:6" x14ac:dyDescent="0.2">
      <c r="A17562" s="26">
        <v>42767</v>
      </c>
      <c r="B17562" s="19" t="s">
        <v>44</v>
      </c>
      <c r="C17562" s="19" t="s">
        <v>28</v>
      </c>
      <c r="D17562" s="19">
        <v>4.0603532199999997</v>
      </c>
      <c r="E17562" s="19">
        <v>1.2379675999999999</v>
      </c>
      <c r="F17562" s="19">
        <v>0</v>
      </c>
    </row>
    <row r="17563" spans="1:6" x14ac:dyDescent="0.2">
      <c r="A17563" s="26">
        <v>42767</v>
      </c>
      <c r="B17563" s="19" t="s">
        <v>44</v>
      </c>
      <c r="C17563" s="19" t="s">
        <v>35</v>
      </c>
      <c r="D17563" s="19">
        <v>1645.6531243500001</v>
      </c>
      <c r="E17563" s="19">
        <v>11.313757710000001</v>
      </c>
      <c r="F17563" s="19">
        <v>5.4079207399999998</v>
      </c>
    </row>
    <row r="17564" spans="1:6" x14ac:dyDescent="0.2">
      <c r="A17564" s="26">
        <v>42767</v>
      </c>
      <c r="B17564" s="19" t="s">
        <v>44</v>
      </c>
      <c r="C17564" s="19" t="s">
        <v>31</v>
      </c>
      <c r="D17564" s="19">
        <v>763.18135884000003</v>
      </c>
      <c r="E17564" s="19">
        <v>11.20189484</v>
      </c>
      <c r="F17564" s="19">
        <v>5.7576173400000004</v>
      </c>
    </row>
    <row r="17565" spans="1:6" ht="11.25" customHeight="1" x14ac:dyDescent="0.2">
      <c r="A17565" s="26">
        <v>42767</v>
      </c>
      <c r="B17565" s="19" t="s">
        <v>44</v>
      </c>
      <c r="C17565" s="19" t="s">
        <v>65</v>
      </c>
      <c r="D17565" s="19">
        <v>205.85792149999907</v>
      </c>
      <c r="E17565" s="19">
        <v>2.220730109999991</v>
      </c>
      <c r="F17565" s="19">
        <v>1.1024904699999993</v>
      </c>
    </row>
    <row r="17566" spans="1:6" x14ac:dyDescent="0.2">
      <c r="A17566" s="26">
        <v>42767</v>
      </c>
      <c r="B17566" s="19" t="s">
        <v>45</v>
      </c>
      <c r="C17566" s="19" t="s">
        <v>10</v>
      </c>
      <c r="D17566" s="19">
        <v>20.137366499999999</v>
      </c>
      <c r="E17566" s="19">
        <v>0.96862546999999999</v>
      </c>
      <c r="F17566" s="19">
        <v>0.23126957000000001</v>
      </c>
    </row>
    <row r="17567" spans="1:6" x14ac:dyDescent="0.2">
      <c r="A17567" s="26">
        <v>42767</v>
      </c>
      <c r="B17567" s="19" t="s">
        <v>45</v>
      </c>
      <c r="C17567" s="19" t="s">
        <v>11</v>
      </c>
      <c r="D17567" s="19">
        <v>0</v>
      </c>
      <c r="E17567" s="19">
        <v>0</v>
      </c>
      <c r="F17567" s="19">
        <v>0</v>
      </c>
    </row>
    <row r="17568" spans="1:6" x14ac:dyDescent="0.2">
      <c r="A17568" s="26">
        <v>42767</v>
      </c>
      <c r="B17568" s="19" t="s">
        <v>45</v>
      </c>
      <c r="C17568" s="19" t="s">
        <v>12</v>
      </c>
      <c r="D17568" s="19">
        <v>8.0668821400000006</v>
      </c>
      <c r="E17568" s="19">
        <v>0.23125610999999999</v>
      </c>
      <c r="F17568" s="19">
        <v>0.18035507000000001</v>
      </c>
    </row>
    <row r="17569" spans="1:6" x14ac:dyDescent="0.2">
      <c r="A17569" s="26">
        <v>42767</v>
      </c>
      <c r="B17569" s="19" t="s">
        <v>45</v>
      </c>
      <c r="C17569" s="19" t="s">
        <v>13</v>
      </c>
      <c r="D17569" s="19">
        <v>0</v>
      </c>
      <c r="E17569" s="19">
        <v>0</v>
      </c>
      <c r="F17569" s="19">
        <v>0</v>
      </c>
    </row>
    <row r="17570" spans="1:6" x14ac:dyDescent="0.2">
      <c r="A17570" s="26">
        <v>42767</v>
      </c>
      <c r="B17570" s="19" t="s">
        <v>45</v>
      </c>
      <c r="C17570" s="19" t="s">
        <v>14</v>
      </c>
      <c r="D17570" s="19">
        <v>36.3666184</v>
      </c>
      <c r="E17570" s="19">
        <v>0.94384895000000002</v>
      </c>
      <c r="F17570" s="19">
        <v>0.19586501000000001</v>
      </c>
    </row>
    <row r="17571" spans="1:6" x14ac:dyDescent="0.2">
      <c r="A17571" s="26">
        <v>42767</v>
      </c>
      <c r="B17571" s="19" t="s">
        <v>45</v>
      </c>
      <c r="C17571" s="19" t="s">
        <v>15</v>
      </c>
      <c r="D17571" s="19">
        <v>0.85306234999999997</v>
      </c>
      <c r="E17571" s="19">
        <v>0.12186605</v>
      </c>
      <c r="F17571" s="19">
        <v>0</v>
      </c>
    </row>
    <row r="17572" spans="1:6" x14ac:dyDescent="0.2">
      <c r="A17572" s="26">
        <v>42767</v>
      </c>
      <c r="B17572" s="19" t="s">
        <v>45</v>
      </c>
      <c r="C17572" s="19" t="s">
        <v>16</v>
      </c>
      <c r="D17572" s="19">
        <v>19.114120530000001</v>
      </c>
      <c r="E17572" s="19">
        <v>0.44545899</v>
      </c>
      <c r="F17572" s="19">
        <v>0.10354683000000001</v>
      </c>
    </row>
    <row r="17573" spans="1:6" x14ac:dyDescent="0.2">
      <c r="A17573" s="26">
        <v>42767</v>
      </c>
      <c r="B17573" s="19" t="s">
        <v>45</v>
      </c>
      <c r="C17573" s="19" t="s">
        <v>17</v>
      </c>
      <c r="D17573" s="19">
        <v>62.879775430000002</v>
      </c>
      <c r="E17573" s="19">
        <v>1.6699185700000001</v>
      </c>
      <c r="F17573" s="19">
        <v>0.62988606999999996</v>
      </c>
    </row>
    <row r="17574" spans="1:6" x14ac:dyDescent="0.2">
      <c r="A17574" s="26">
        <v>42767</v>
      </c>
      <c r="B17574" s="19" t="s">
        <v>45</v>
      </c>
      <c r="C17574" s="19" t="s">
        <v>18</v>
      </c>
      <c r="D17574" s="19">
        <v>0.69754201999999998</v>
      </c>
      <c r="E17574" s="19">
        <v>0.24166401000000001</v>
      </c>
      <c r="F17574" s="19">
        <v>0</v>
      </c>
    </row>
    <row r="17575" spans="1:6" x14ac:dyDescent="0.2">
      <c r="A17575" s="26">
        <v>42767</v>
      </c>
      <c r="B17575" s="19" t="s">
        <v>45</v>
      </c>
      <c r="C17575" s="19" t="s">
        <v>19</v>
      </c>
      <c r="D17575" s="19">
        <v>0</v>
      </c>
      <c r="E17575" s="19">
        <v>0</v>
      </c>
      <c r="F17575" s="19">
        <v>0</v>
      </c>
    </row>
    <row r="17576" spans="1:6" x14ac:dyDescent="0.2">
      <c r="A17576" s="26">
        <v>42767</v>
      </c>
      <c r="B17576" s="19" t="s">
        <v>45</v>
      </c>
      <c r="C17576" s="19" t="s">
        <v>20</v>
      </c>
      <c r="D17576" s="19">
        <v>0</v>
      </c>
      <c r="E17576" s="19">
        <v>0</v>
      </c>
      <c r="F17576" s="19">
        <v>0</v>
      </c>
    </row>
    <row r="17577" spans="1:6" x14ac:dyDescent="0.2">
      <c r="A17577" s="26">
        <v>42767</v>
      </c>
      <c r="B17577" s="19" t="s">
        <v>45</v>
      </c>
      <c r="C17577" s="19" t="s">
        <v>21</v>
      </c>
      <c r="D17577" s="19">
        <v>0</v>
      </c>
      <c r="E17577" s="19">
        <v>0</v>
      </c>
      <c r="F17577" s="19">
        <v>0</v>
      </c>
    </row>
    <row r="17578" spans="1:6" x14ac:dyDescent="0.2">
      <c r="A17578" s="26">
        <v>42767</v>
      </c>
      <c r="B17578" s="19" t="s">
        <v>45</v>
      </c>
      <c r="C17578" s="19" t="s">
        <v>22</v>
      </c>
      <c r="D17578" s="19">
        <v>4.7107927500000004</v>
      </c>
      <c r="E17578" s="19">
        <v>0.17738243000000001</v>
      </c>
      <c r="F17578" s="19">
        <v>0.12186605</v>
      </c>
    </row>
    <row r="17579" spans="1:6" x14ac:dyDescent="0.2">
      <c r="A17579" s="26">
        <v>42767</v>
      </c>
      <c r="B17579" s="19" t="s">
        <v>45</v>
      </c>
      <c r="C17579" s="19" t="s">
        <v>23</v>
      </c>
      <c r="D17579" s="19">
        <v>16.826184690000002</v>
      </c>
      <c r="E17579" s="19">
        <v>0.31529158000000002</v>
      </c>
      <c r="F17579" s="19">
        <v>9.7217970000000001E-2</v>
      </c>
    </row>
    <row r="17580" spans="1:6" x14ac:dyDescent="0.2">
      <c r="A17580" s="26">
        <v>42767</v>
      </c>
      <c r="B17580" s="19" t="s">
        <v>45</v>
      </c>
      <c r="C17580" s="19" t="s">
        <v>24</v>
      </c>
      <c r="D17580" s="19">
        <v>6.5611512200000002</v>
      </c>
      <c r="E17580" s="19">
        <v>0.28381107</v>
      </c>
      <c r="F17580" s="19">
        <v>0.13359844000000001</v>
      </c>
    </row>
    <row r="17581" spans="1:6" x14ac:dyDescent="0.2">
      <c r="A17581" s="26">
        <v>42767</v>
      </c>
      <c r="B17581" s="19" t="s">
        <v>45</v>
      </c>
      <c r="C17581" s="19" t="s">
        <v>25</v>
      </c>
      <c r="D17581" s="19">
        <v>8.58170419</v>
      </c>
      <c r="E17581" s="19">
        <v>0.47781494000000002</v>
      </c>
      <c r="F17581" s="19">
        <v>0.76810920000000005</v>
      </c>
    </row>
    <row r="17582" spans="1:6" x14ac:dyDescent="0.2">
      <c r="A17582" s="26">
        <v>42767</v>
      </c>
      <c r="B17582" s="19" t="s">
        <v>45</v>
      </c>
      <c r="C17582" s="19" t="s">
        <v>26</v>
      </c>
      <c r="D17582" s="19">
        <v>9.3747710400000006</v>
      </c>
      <c r="E17582" s="19">
        <v>0.19441333999999999</v>
      </c>
      <c r="F17582" s="19">
        <v>0.39978036</v>
      </c>
    </row>
    <row r="17583" spans="1:6" x14ac:dyDescent="0.2">
      <c r="A17583" s="26">
        <v>42767</v>
      </c>
      <c r="B17583" s="19" t="s">
        <v>45</v>
      </c>
      <c r="C17583" s="19" t="s">
        <v>27</v>
      </c>
      <c r="D17583" s="19">
        <v>6.7852731300000002</v>
      </c>
      <c r="E17583" s="19">
        <v>0.19560556000000001</v>
      </c>
      <c r="F17583" s="19">
        <v>0.13639086</v>
      </c>
    </row>
    <row r="17584" spans="1:6" x14ac:dyDescent="0.2">
      <c r="A17584" s="26">
        <v>42767</v>
      </c>
      <c r="B17584" s="19" t="s">
        <v>45</v>
      </c>
      <c r="C17584" s="19" t="s">
        <v>28</v>
      </c>
      <c r="D17584" s="19">
        <v>4.1826998299999998</v>
      </c>
      <c r="E17584" s="19">
        <v>0.12999684</v>
      </c>
      <c r="F17584" s="19">
        <v>0.13455702</v>
      </c>
    </row>
    <row r="17585" spans="1:6" x14ac:dyDescent="0.2">
      <c r="A17585" s="26">
        <v>42767</v>
      </c>
      <c r="B17585" s="19" t="s">
        <v>45</v>
      </c>
      <c r="C17585" s="19" t="s">
        <v>35</v>
      </c>
      <c r="D17585" s="19">
        <v>435.19212750000003</v>
      </c>
      <c r="E17585" s="19">
        <v>1.7440176700000001</v>
      </c>
      <c r="F17585" s="19">
        <v>0.77106326999999997</v>
      </c>
    </row>
    <row r="17586" spans="1:6" x14ac:dyDescent="0.2">
      <c r="A17586" s="26">
        <v>42767</v>
      </c>
      <c r="B17586" s="19" t="s">
        <v>45</v>
      </c>
      <c r="C17586" s="19" t="s">
        <v>31</v>
      </c>
      <c r="D17586" s="19">
        <v>175.07973527999999</v>
      </c>
      <c r="E17586" s="19">
        <v>1.7236296200000001</v>
      </c>
      <c r="F17586" s="19">
        <v>1.5907227100000001</v>
      </c>
    </row>
    <row r="17587" spans="1:6" ht="11.25" customHeight="1" x14ac:dyDescent="0.2">
      <c r="A17587" s="26">
        <v>42767</v>
      </c>
      <c r="B17587" s="19" t="s">
        <v>45</v>
      </c>
      <c r="C17587" s="19" t="s">
        <v>65</v>
      </c>
      <c r="D17587" s="19">
        <v>12.123173490000113</v>
      </c>
      <c r="E17587" s="19">
        <v>8.508355000000023E-2</v>
      </c>
      <c r="F17587" s="19">
        <v>0.13132463000000083</v>
      </c>
    </row>
    <row r="17588" spans="1:6" x14ac:dyDescent="0.2">
      <c r="A17588" s="26">
        <v>42767</v>
      </c>
      <c r="B17588" s="19" t="s">
        <v>46</v>
      </c>
      <c r="C17588" s="19" t="s">
        <v>10</v>
      </c>
      <c r="D17588" s="19">
        <v>0</v>
      </c>
      <c r="E17588" s="19">
        <v>0</v>
      </c>
      <c r="F17588" s="19">
        <v>0</v>
      </c>
    </row>
    <row r="17589" spans="1:6" x14ac:dyDescent="0.2">
      <c r="A17589" s="26">
        <v>42767</v>
      </c>
      <c r="B17589" s="19" t="s">
        <v>46</v>
      </c>
      <c r="C17589" s="19" t="s">
        <v>11</v>
      </c>
      <c r="D17589" s="19">
        <v>0</v>
      </c>
      <c r="E17589" s="19">
        <v>0</v>
      </c>
      <c r="F17589" s="19">
        <v>0</v>
      </c>
    </row>
    <row r="17590" spans="1:6" x14ac:dyDescent="0.2">
      <c r="A17590" s="26">
        <v>42767</v>
      </c>
      <c r="B17590" s="19" t="s">
        <v>46</v>
      </c>
      <c r="C17590" s="19" t="s">
        <v>12</v>
      </c>
      <c r="D17590" s="19">
        <v>0.62443152999999996</v>
      </c>
      <c r="E17590" s="19">
        <v>8.9204500000000006E-2</v>
      </c>
      <c r="F17590" s="19">
        <v>0</v>
      </c>
    </row>
    <row r="17591" spans="1:6" x14ac:dyDescent="0.2">
      <c r="A17591" s="26">
        <v>42767</v>
      </c>
      <c r="B17591" s="19" t="s">
        <v>46</v>
      </c>
      <c r="C17591" s="19" t="s">
        <v>13</v>
      </c>
      <c r="D17591" s="19">
        <v>0</v>
      </c>
      <c r="E17591" s="19">
        <v>0</v>
      </c>
      <c r="F17591" s="19">
        <v>0</v>
      </c>
    </row>
    <row r="17592" spans="1:6" x14ac:dyDescent="0.2">
      <c r="A17592" s="26">
        <v>42767</v>
      </c>
      <c r="B17592" s="19" t="s">
        <v>46</v>
      </c>
      <c r="C17592" s="19" t="s">
        <v>14</v>
      </c>
      <c r="D17592" s="19">
        <v>3.4848311999999999</v>
      </c>
      <c r="E17592" s="19">
        <v>0.39878532999999999</v>
      </c>
      <c r="F17592" s="19">
        <v>0</v>
      </c>
    </row>
    <row r="17593" spans="1:6" x14ac:dyDescent="0.2">
      <c r="A17593" s="26">
        <v>42767</v>
      </c>
      <c r="B17593" s="19" t="s">
        <v>46</v>
      </c>
      <c r="C17593" s="19" t="s">
        <v>15</v>
      </c>
      <c r="D17593" s="19">
        <v>0</v>
      </c>
      <c r="E17593" s="19">
        <v>0</v>
      </c>
      <c r="F17593" s="19">
        <v>0</v>
      </c>
    </row>
    <row r="17594" spans="1:6" x14ac:dyDescent="0.2">
      <c r="A17594" s="26">
        <v>42767</v>
      </c>
      <c r="B17594" s="19" t="s">
        <v>46</v>
      </c>
      <c r="C17594" s="19" t="s">
        <v>16</v>
      </c>
      <c r="D17594" s="19">
        <v>0.33273378999999997</v>
      </c>
      <c r="E17594" s="19">
        <v>8.3183450000000006E-2</v>
      </c>
      <c r="F17594" s="19">
        <v>0</v>
      </c>
    </row>
    <row r="17595" spans="1:6" x14ac:dyDescent="0.2">
      <c r="A17595" s="26">
        <v>42767</v>
      </c>
      <c r="B17595" s="19" t="s">
        <v>46</v>
      </c>
      <c r="C17595" s="19" t="s">
        <v>17</v>
      </c>
      <c r="D17595" s="19">
        <v>2.4317933200000001</v>
      </c>
      <c r="E17595" s="19">
        <v>0.19649359999999999</v>
      </c>
      <c r="F17595" s="19">
        <v>6.8095660000000002E-2</v>
      </c>
    </row>
    <row r="17596" spans="1:6" x14ac:dyDescent="0.2">
      <c r="A17596" s="26">
        <v>42767</v>
      </c>
      <c r="B17596" s="19" t="s">
        <v>46</v>
      </c>
      <c r="C17596" s="19" t="s">
        <v>18</v>
      </c>
      <c r="D17596" s="19">
        <v>0.87873217000000003</v>
      </c>
      <c r="E17596" s="19">
        <v>9.7636909999999993E-2</v>
      </c>
      <c r="F17596" s="19">
        <v>0</v>
      </c>
    </row>
    <row r="17597" spans="1:6" x14ac:dyDescent="0.2">
      <c r="A17597" s="26">
        <v>42767</v>
      </c>
      <c r="B17597" s="19" t="s">
        <v>46</v>
      </c>
      <c r="C17597" s="19" t="s">
        <v>19</v>
      </c>
      <c r="D17597" s="19">
        <v>0.36598165999999999</v>
      </c>
      <c r="E17597" s="19">
        <v>7.3196330000000004E-2</v>
      </c>
      <c r="F17597" s="19">
        <v>0</v>
      </c>
    </row>
    <row r="17598" spans="1:6" x14ac:dyDescent="0.2">
      <c r="A17598" s="26">
        <v>42767</v>
      </c>
      <c r="B17598" s="19" t="s">
        <v>46</v>
      </c>
      <c r="C17598" s="19" t="s">
        <v>20</v>
      </c>
      <c r="D17598" s="19">
        <v>0</v>
      </c>
      <c r="E17598" s="19">
        <v>0</v>
      </c>
      <c r="F17598" s="19">
        <v>0</v>
      </c>
    </row>
    <row r="17599" spans="1:6" x14ac:dyDescent="0.2">
      <c r="A17599" s="26">
        <v>42767</v>
      </c>
      <c r="B17599" s="19" t="s">
        <v>46</v>
      </c>
      <c r="C17599" s="19" t="s">
        <v>21</v>
      </c>
      <c r="D17599" s="19">
        <v>0.90583515000000003</v>
      </c>
      <c r="E17599" s="19">
        <v>0</v>
      </c>
      <c r="F17599" s="19">
        <v>6.9679630000000006E-2</v>
      </c>
    </row>
    <row r="17600" spans="1:6" x14ac:dyDescent="0.2">
      <c r="A17600" s="26">
        <v>42767</v>
      </c>
      <c r="B17600" s="19" t="s">
        <v>46</v>
      </c>
      <c r="C17600" s="19" t="s">
        <v>22</v>
      </c>
      <c r="D17600" s="19">
        <v>6.1124804099999999</v>
      </c>
      <c r="E17600" s="19">
        <v>0.21125337999999999</v>
      </c>
      <c r="F17600" s="19">
        <v>0</v>
      </c>
    </row>
    <row r="17601" spans="1:6" x14ac:dyDescent="0.2">
      <c r="A17601" s="26">
        <v>42767</v>
      </c>
      <c r="B17601" s="19" t="s">
        <v>46</v>
      </c>
      <c r="C17601" s="19" t="s">
        <v>23</v>
      </c>
      <c r="D17601" s="19">
        <v>0.14559722</v>
      </c>
      <c r="E17601" s="19">
        <v>7.279861E-2</v>
      </c>
      <c r="F17601" s="19">
        <v>0</v>
      </c>
    </row>
    <row r="17602" spans="1:6" x14ac:dyDescent="0.2">
      <c r="A17602" s="26">
        <v>42767</v>
      </c>
      <c r="B17602" s="19" t="s">
        <v>46</v>
      </c>
      <c r="C17602" s="19" t="s">
        <v>24</v>
      </c>
      <c r="D17602" s="19">
        <v>3.6634492399999998</v>
      </c>
      <c r="E17602" s="19">
        <v>0.13260616</v>
      </c>
      <c r="F17602" s="19">
        <v>6.7910200000000004E-2</v>
      </c>
    </row>
    <row r="17603" spans="1:6" x14ac:dyDescent="0.2">
      <c r="A17603" s="26">
        <v>42767</v>
      </c>
      <c r="B17603" s="19" t="s">
        <v>46</v>
      </c>
      <c r="C17603" s="19" t="s">
        <v>25</v>
      </c>
      <c r="D17603" s="19">
        <v>0.46770906000000001</v>
      </c>
      <c r="E17603" s="19">
        <v>6.0414549999999997E-2</v>
      </c>
      <c r="F17603" s="19">
        <v>0.16563632</v>
      </c>
    </row>
    <row r="17604" spans="1:6" x14ac:dyDescent="0.2">
      <c r="A17604" s="26">
        <v>42767</v>
      </c>
      <c r="B17604" s="19" t="s">
        <v>46</v>
      </c>
      <c r="C17604" s="19" t="s">
        <v>26</v>
      </c>
      <c r="D17604" s="19">
        <v>0.79434499000000003</v>
      </c>
      <c r="E17604" s="19">
        <v>0.20588997000000001</v>
      </c>
      <c r="F17604" s="19">
        <v>0</v>
      </c>
    </row>
    <row r="17605" spans="1:6" x14ac:dyDescent="0.2">
      <c r="A17605" s="26">
        <v>42767</v>
      </c>
      <c r="B17605" s="19" t="s">
        <v>46</v>
      </c>
      <c r="C17605" s="19" t="s">
        <v>27</v>
      </c>
      <c r="D17605" s="19">
        <v>0</v>
      </c>
      <c r="E17605" s="19">
        <v>0</v>
      </c>
      <c r="F17605" s="19">
        <v>0</v>
      </c>
    </row>
    <row r="17606" spans="1:6" x14ac:dyDescent="0.2">
      <c r="A17606" s="26">
        <v>42767</v>
      </c>
      <c r="B17606" s="19" t="s">
        <v>46</v>
      </c>
      <c r="C17606" s="19" t="s">
        <v>28</v>
      </c>
      <c r="D17606" s="19">
        <v>0.62553751000000002</v>
      </c>
      <c r="E17606" s="19">
        <v>7.8192189999999995E-2</v>
      </c>
      <c r="F17606" s="19">
        <v>0</v>
      </c>
    </row>
    <row r="17607" spans="1:6" x14ac:dyDescent="0.2">
      <c r="A17607" s="26">
        <v>42767</v>
      </c>
      <c r="B17607" s="19" t="s">
        <v>46</v>
      </c>
      <c r="C17607" s="19" t="s">
        <v>35</v>
      </c>
      <c r="D17607" s="19">
        <v>69.234794960000002</v>
      </c>
      <c r="E17607" s="19">
        <v>0.33678942000000001</v>
      </c>
      <c r="F17607" s="19">
        <v>5.7119459999999997E-2</v>
      </c>
    </row>
    <row r="17608" spans="1:6" x14ac:dyDescent="0.2">
      <c r="A17608" s="26">
        <v>42767</v>
      </c>
      <c r="B17608" s="19" t="s">
        <v>46</v>
      </c>
      <c r="C17608" s="19" t="s">
        <v>31</v>
      </c>
      <c r="D17608" s="19">
        <v>199.25259641</v>
      </c>
      <c r="E17608" s="19">
        <v>0.58159285999999999</v>
      </c>
      <c r="F17608" s="19">
        <v>0.25631477000000003</v>
      </c>
    </row>
    <row r="17609" spans="1:6" ht="11.25" customHeight="1" x14ac:dyDescent="0.2">
      <c r="A17609" s="26">
        <v>42767</v>
      </c>
      <c r="B17609" s="19" t="s">
        <v>46</v>
      </c>
      <c r="C17609" s="19" t="s">
        <v>65</v>
      </c>
      <c r="D17609" s="19">
        <v>68.020402409999974</v>
      </c>
      <c r="E17609" s="19">
        <v>2.6776844600000009</v>
      </c>
      <c r="F17609" s="19">
        <v>0.6806717699999999</v>
      </c>
    </row>
    <row r="17610" spans="1:6" x14ac:dyDescent="0.2">
      <c r="A17610" s="26">
        <v>42767</v>
      </c>
      <c r="B17610" s="19" t="s">
        <v>47</v>
      </c>
      <c r="C17610" s="19" t="s">
        <v>10</v>
      </c>
      <c r="D17610" s="19">
        <v>0</v>
      </c>
      <c r="E17610" s="19">
        <v>0</v>
      </c>
      <c r="F17610" s="19">
        <v>0</v>
      </c>
    </row>
    <row r="17611" spans="1:6" x14ac:dyDescent="0.2">
      <c r="A17611" s="26">
        <v>42767</v>
      </c>
      <c r="B17611" s="19" t="s">
        <v>47</v>
      </c>
      <c r="C17611" s="19" t="s">
        <v>11</v>
      </c>
      <c r="D17611" s="19">
        <v>0</v>
      </c>
      <c r="E17611" s="19">
        <v>0</v>
      </c>
      <c r="F17611" s="19">
        <v>0</v>
      </c>
    </row>
    <row r="17612" spans="1:6" x14ac:dyDescent="0.2">
      <c r="A17612" s="26">
        <v>42767</v>
      </c>
      <c r="B17612" s="19" t="s">
        <v>47</v>
      </c>
      <c r="C17612" s="19" t="s">
        <v>12</v>
      </c>
      <c r="D17612" s="19">
        <v>0</v>
      </c>
      <c r="E17612" s="19">
        <v>0</v>
      </c>
      <c r="F17612" s="19">
        <v>0</v>
      </c>
    </row>
    <row r="17613" spans="1:6" x14ac:dyDescent="0.2">
      <c r="A17613" s="26">
        <v>42767</v>
      </c>
      <c r="B17613" s="19" t="s">
        <v>47</v>
      </c>
      <c r="C17613" s="19" t="s">
        <v>13</v>
      </c>
      <c r="D17613" s="19">
        <v>0</v>
      </c>
      <c r="E17613" s="19">
        <v>0</v>
      </c>
      <c r="F17613" s="19">
        <v>0</v>
      </c>
    </row>
    <row r="17614" spans="1:6" x14ac:dyDescent="0.2">
      <c r="A17614" s="26">
        <v>42767</v>
      </c>
      <c r="B17614" s="19" t="s">
        <v>47</v>
      </c>
      <c r="C17614" s="19" t="s">
        <v>14</v>
      </c>
      <c r="D17614" s="19">
        <v>3.2879881800000001</v>
      </c>
      <c r="E17614" s="19">
        <v>0.26334951000000001</v>
      </c>
      <c r="F17614" s="19">
        <v>0</v>
      </c>
    </row>
    <row r="17615" spans="1:6" x14ac:dyDescent="0.2">
      <c r="A17615" s="26">
        <v>42767</v>
      </c>
      <c r="B17615" s="19" t="s">
        <v>47</v>
      </c>
      <c r="C17615" s="19" t="s">
        <v>15</v>
      </c>
      <c r="D17615" s="19">
        <v>4.56719746</v>
      </c>
      <c r="E17615" s="19">
        <v>0.40122075000000001</v>
      </c>
      <c r="F17615" s="19">
        <v>0</v>
      </c>
    </row>
    <row r="17616" spans="1:6" x14ac:dyDescent="0.2">
      <c r="A17616" s="26">
        <v>42767</v>
      </c>
      <c r="B17616" s="19" t="s">
        <v>47</v>
      </c>
      <c r="C17616" s="19" t="s">
        <v>16</v>
      </c>
      <c r="D17616" s="19">
        <v>13.10073287</v>
      </c>
      <c r="E17616" s="19">
        <v>0.34844123999999999</v>
      </c>
      <c r="F17616" s="19">
        <v>0.33983297000000001</v>
      </c>
    </row>
    <row r="17617" spans="1:6" x14ac:dyDescent="0.2">
      <c r="A17617" s="26">
        <v>42767</v>
      </c>
      <c r="B17617" s="19" t="s">
        <v>47</v>
      </c>
      <c r="C17617" s="19" t="s">
        <v>17</v>
      </c>
      <c r="D17617" s="19">
        <v>24.22159606</v>
      </c>
      <c r="E17617" s="19">
        <v>1.5573926600000001</v>
      </c>
      <c r="F17617" s="19">
        <v>0.66957750000000005</v>
      </c>
    </row>
    <row r="17618" spans="1:6" x14ac:dyDescent="0.2">
      <c r="A17618" s="26">
        <v>42767</v>
      </c>
      <c r="B17618" s="19" t="s">
        <v>47</v>
      </c>
      <c r="C17618" s="19" t="s">
        <v>18</v>
      </c>
      <c r="D17618" s="19">
        <v>1.1742634000000001</v>
      </c>
      <c r="E17618" s="19">
        <v>0</v>
      </c>
      <c r="F17618" s="19">
        <v>0.14678292000000001</v>
      </c>
    </row>
    <row r="17619" spans="1:6" x14ac:dyDescent="0.2">
      <c r="A17619" s="26">
        <v>42767</v>
      </c>
      <c r="B17619" s="19" t="s">
        <v>47</v>
      </c>
      <c r="C17619" s="19" t="s">
        <v>19</v>
      </c>
      <c r="D17619" s="19">
        <v>4.9143110600000002</v>
      </c>
      <c r="E17619" s="19">
        <v>0.169459</v>
      </c>
      <c r="F17619" s="19">
        <v>0</v>
      </c>
    </row>
    <row r="17620" spans="1:6" x14ac:dyDescent="0.2">
      <c r="A17620" s="26">
        <v>42767</v>
      </c>
      <c r="B17620" s="19" t="s">
        <v>47</v>
      </c>
      <c r="C17620" s="19" t="s">
        <v>20</v>
      </c>
      <c r="D17620" s="19">
        <v>0.17130935999999999</v>
      </c>
      <c r="E17620" s="19">
        <v>0.17130935999999999</v>
      </c>
      <c r="F17620" s="19">
        <v>0</v>
      </c>
    </row>
    <row r="17621" spans="1:6" x14ac:dyDescent="0.2">
      <c r="A17621" s="26">
        <v>42767</v>
      </c>
      <c r="B17621" s="19" t="s">
        <v>47</v>
      </c>
      <c r="C17621" s="19" t="s">
        <v>21</v>
      </c>
      <c r="D17621" s="19">
        <v>0</v>
      </c>
      <c r="E17621" s="19">
        <v>0</v>
      </c>
      <c r="F17621" s="19">
        <v>0</v>
      </c>
    </row>
    <row r="17622" spans="1:6" x14ac:dyDescent="0.2">
      <c r="A17622" s="26">
        <v>42767</v>
      </c>
      <c r="B17622" s="19" t="s">
        <v>47</v>
      </c>
      <c r="C17622" s="19" t="s">
        <v>22</v>
      </c>
      <c r="D17622" s="19">
        <v>13.153845629999999</v>
      </c>
      <c r="E17622" s="19">
        <v>0.52028322999999999</v>
      </c>
      <c r="F17622" s="19">
        <v>0.21926644000000001</v>
      </c>
    </row>
    <row r="17623" spans="1:6" x14ac:dyDescent="0.2">
      <c r="A17623" s="26">
        <v>42767</v>
      </c>
      <c r="B17623" s="19" t="s">
        <v>47</v>
      </c>
      <c r="C17623" s="19" t="s">
        <v>23</v>
      </c>
      <c r="D17623" s="19">
        <v>14.303495099999999</v>
      </c>
      <c r="E17623" s="19">
        <v>0.22349210999999999</v>
      </c>
      <c r="F17623" s="19">
        <v>0</v>
      </c>
    </row>
    <row r="17624" spans="1:6" x14ac:dyDescent="0.2">
      <c r="A17624" s="26">
        <v>42767</v>
      </c>
      <c r="B17624" s="19" t="s">
        <v>47</v>
      </c>
      <c r="C17624" s="19" t="s">
        <v>24</v>
      </c>
      <c r="D17624" s="19">
        <v>3.0582515099999998</v>
      </c>
      <c r="E17624" s="19">
        <v>0.68193594000000002</v>
      </c>
      <c r="F17624" s="19">
        <v>0.1664986</v>
      </c>
    </row>
    <row r="17625" spans="1:6" x14ac:dyDescent="0.2">
      <c r="A17625" s="26">
        <v>42767</v>
      </c>
      <c r="B17625" s="19" t="s">
        <v>47</v>
      </c>
      <c r="C17625" s="19" t="s">
        <v>25</v>
      </c>
      <c r="D17625" s="19">
        <v>8.2014069299999992</v>
      </c>
      <c r="E17625" s="19">
        <v>0.77217765999999999</v>
      </c>
      <c r="F17625" s="19">
        <v>0</v>
      </c>
    </row>
    <row r="17626" spans="1:6" x14ac:dyDescent="0.2">
      <c r="A17626" s="26">
        <v>42767</v>
      </c>
      <c r="B17626" s="19" t="s">
        <v>47</v>
      </c>
      <c r="C17626" s="19" t="s">
        <v>26</v>
      </c>
      <c r="D17626" s="19">
        <v>7.5376117599999999</v>
      </c>
      <c r="E17626" s="19">
        <v>0.17130935999999999</v>
      </c>
      <c r="F17626" s="19">
        <v>0</v>
      </c>
    </row>
    <row r="17627" spans="1:6" x14ac:dyDescent="0.2">
      <c r="A17627" s="26">
        <v>42767</v>
      </c>
      <c r="B17627" s="19" t="s">
        <v>47</v>
      </c>
      <c r="C17627" s="19" t="s">
        <v>27</v>
      </c>
      <c r="D17627" s="19">
        <v>0</v>
      </c>
      <c r="E17627" s="19">
        <v>0</v>
      </c>
      <c r="F17627" s="19">
        <v>0</v>
      </c>
    </row>
    <row r="17628" spans="1:6" x14ac:dyDescent="0.2">
      <c r="A17628" s="26">
        <v>42767</v>
      </c>
      <c r="B17628" s="19" t="s">
        <v>47</v>
      </c>
      <c r="C17628" s="19" t="s">
        <v>28</v>
      </c>
      <c r="D17628" s="19">
        <v>0</v>
      </c>
      <c r="E17628" s="19">
        <v>0</v>
      </c>
      <c r="F17628" s="19">
        <v>0</v>
      </c>
    </row>
    <row r="17629" spans="1:6" x14ac:dyDescent="0.2">
      <c r="A17629" s="26">
        <v>42767</v>
      </c>
      <c r="B17629" s="19" t="s">
        <v>47</v>
      </c>
      <c r="C17629" s="19" t="s">
        <v>35</v>
      </c>
      <c r="D17629" s="19">
        <v>27.349397010000001</v>
      </c>
      <c r="E17629" s="19">
        <v>0.65945332000000001</v>
      </c>
      <c r="F17629" s="19">
        <v>0.5489309</v>
      </c>
    </row>
    <row r="17630" spans="1:6" x14ac:dyDescent="0.2">
      <c r="A17630" s="26">
        <v>42767</v>
      </c>
      <c r="B17630" s="19" t="s">
        <v>47</v>
      </c>
      <c r="C17630" s="19" t="s">
        <v>31</v>
      </c>
      <c r="D17630" s="19">
        <v>85.336499630000006</v>
      </c>
      <c r="E17630" s="19">
        <v>1.1266481399999999</v>
      </c>
      <c r="F17630" s="19">
        <v>1.37547796</v>
      </c>
    </row>
    <row r="17631" spans="1:6" ht="11.25" customHeight="1" x14ac:dyDescent="0.2">
      <c r="A17631" s="26">
        <v>42767</v>
      </c>
      <c r="B17631" s="19" t="s">
        <v>47</v>
      </c>
      <c r="C17631" s="19" t="s">
        <v>65</v>
      </c>
      <c r="D17631" s="19">
        <v>18.170271289999988</v>
      </c>
      <c r="E17631" s="19">
        <v>7.8918060000001233E-2</v>
      </c>
      <c r="F17631" s="19">
        <v>0.43589907000000006</v>
      </c>
    </row>
    <row r="17632" spans="1:6" x14ac:dyDescent="0.2">
      <c r="A17632" s="26">
        <v>42856</v>
      </c>
      <c r="B17632" s="19" t="s">
        <v>40</v>
      </c>
      <c r="C17632" s="19" t="s">
        <v>10</v>
      </c>
      <c r="D17632" s="19">
        <v>129.77728422999999</v>
      </c>
      <c r="E17632" s="19">
        <v>2.6294167700000002</v>
      </c>
      <c r="F17632" s="19">
        <v>0.55276139000000002</v>
      </c>
    </row>
    <row r="17633" spans="1:6" x14ac:dyDescent="0.2">
      <c r="A17633" s="26">
        <v>42856</v>
      </c>
      <c r="B17633" s="19" t="s">
        <v>40</v>
      </c>
      <c r="C17633" s="19" t="s">
        <v>11</v>
      </c>
      <c r="D17633" s="19">
        <v>0</v>
      </c>
      <c r="E17633" s="19">
        <v>0</v>
      </c>
      <c r="F17633" s="19">
        <v>0</v>
      </c>
    </row>
    <row r="17634" spans="1:6" x14ac:dyDescent="0.2">
      <c r="A17634" s="26">
        <v>42856</v>
      </c>
      <c r="B17634" s="19" t="s">
        <v>40</v>
      </c>
      <c r="C17634" s="19" t="s">
        <v>12</v>
      </c>
      <c r="D17634" s="19">
        <v>111.51073644</v>
      </c>
      <c r="E17634" s="19">
        <v>5.2904988599999996</v>
      </c>
      <c r="F17634" s="19">
        <v>0.86640751999999999</v>
      </c>
    </row>
    <row r="17635" spans="1:6" x14ac:dyDescent="0.2">
      <c r="A17635" s="26">
        <v>42856</v>
      </c>
      <c r="B17635" s="19" t="s">
        <v>40</v>
      </c>
      <c r="C17635" s="19" t="s">
        <v>13</v>
      </c>
      <c r="D17635" s="19">
        <v>52.423899740000003</v>
      </c>
      <c r="E17635" s="19">
        <v>2.48607852</v>
      </c>
      <c r="F17635" s="19">
        <v>0.48804025000000001</v>
      </c>
    </row>
    <row r="17636" spans="1:6" x14ac:dyDescent="0.2">
      <c r="A17636" s="26">
        <v>42856</v>
      </c>
      <c r="B17636" s="19" t="s">
        <v>40</v>
      </c>
      <c r="C17636" s="19" t="s">
        <v>14</v>
      </c>
      <c r="D17636" s="19">
        <v>244.77233491000001</v>
      </c>
      <c r="E17636" s="19">
        <v>7.8430130399999998</v>
      </c>
      <c r="F17636" s="19">
        <v>1.4607424600000001</v>
      </c>
    </row>
    <row r="17637" spans="1:6" x14ac:dyDescent="0.2">
      <c r="A17637" s="26">
        <v>42856</v>
      </c>
      <c r="B17637" s="19" t="s">
        <v>40</v>
      </c>
      <c r="C17637" s="19" t="s">
        <v>15</v>
      </c>
      <c r="D17637" s="19">
        <v>15.0804165</v>
      </c>
      <c r="E17637" s="19">
        <v>1.4961717999999999</v>
      </c>
      <c r="F17637" s="19">
        <v>0</v>
      </c>
    </row>
    <row r="17638" spans="1:6" x14ac:dyDescent="0.2">
      <c r="A17638" s="26">
        <v>42856</v>
      </c>
      <c r="B17638" s="19" t="s">
        <v>40</v>
      </c>
      <c r="C17638" s="19" t="s">
        <v>16</v>
      </c>
      <c r="D17638" s="19">
        <v>298.02111008999998</v>
      </c>
      <c r="E17638" s="19">
        <v>7.7331501899999999</v>
      </c>
      <c r="F17638" s="19">
        <v>6.5312669300000001</v>
      </c>
    </row>
    <row r="17639" spans="1:6" x14ac:dyDescent="0.2">
      <c r="A17639" s="26">
        <v>42856</v>
      </c>
      <c r="B17639" s="19" t="s">
        <v>40</v>
      </c>
      <c r="C17639" s="19" t="s">
        <v>17</v>
      </c>
      <c r="D17639" s="19">
        <v>312.89110532000001</v>
      </c>
      <c r="E17639" s="19">
        <v>8.4097976499999998</v>
      </c>
      <c r="F17639" s="19">
        <v>3.9811857000000002</v>
      </c>
    </row>
    <row r="17640" spans="1:6" x14ac:dyDescent="0.2">
      <c r="A17640" s="26">
        <v>42856</v>
      </c>
      <c r="B17640" s="19" t="s">
        <v>40</v>
      </c>
      <c r="C17640" s="19" t="s">
        <v>18</v>
      </c>
      <c r="D17640" s="19">
        <v>63.699489929999999</v>
      </c>
      <c r="E17640" s="19">
        <v>3.3178893199999999</v>
      </c>
      <c r="F17640" s="19">
        <v>1.23139274</v>
      </c>
    </row>
    <row r="17641" spans="1:6" x14ac:dyDescent="0.2">
      <c r="A17641" s="26">
        <v>42856</v>
      </c>
      <c r="B17641" s="19" t="s">
        <v>40</v>
      </c>
      <c r="C17641" s="19" t="s">
        <v>19</v>
      </c>
      <c r="D17641" s="19">
        <v>21.848760649999999</v>
      </c>
      <c r="E17641" s="19">
        <v>1.6749061999999999</v>
      </c>
      <c r="F17641" s="19">
        <v>0.49722632</v>
      </c>
    </row>
    <row r="17642" spans="1:6" x14ac:dyDescent="0.2">
      <c r="A17642" s="26">
        <v>42856</v>
      </c>
      <c r="B17642" s="19" t="s">
        <v>40</v>
      </c>
      <c r="C17642" s="19" t="s">
        <v>20</v>
      </c>
      <c r="D17642" s="19">
        <v>28.260257559999999</v>
      </c>
      <c r="E17642" s="19">
        <v>3.0273620499999998</v>
      </c>
      <c r="F17642" s="19">
        <v>0</v>
      </c>
    </row>
    <row r="17643" spans="1:6" x14ac:dyDescent="0.2">
      <c r="A17643" s="26">
        <v>42856</v>
      </c>
      <c r="B17643" s="19" t="s">
        <v>40</v>
      </c>
      <c r="C17643" s="19" t="s">
        <v>21</v>
      </c>
      <c r="D17643" s="19">
        <v>0</v>
      </c>
      <c r="E17643" s="19">
        <v>0</v>
      </c>
      <c r="F17643" s="19">
        <v>0</v>
      </c>
    </row>
    <row r="17644" spans="1:6" x14ac:dyDescent="0.2">
      <c r="A17644" s="26">
        <v>42856</v>
      </c>
      <c r="B17644" s="19" t="s">
        <v>40</v>
      </c>
      <c r="C17644" s="19" t="s">
        <v>22</v>
      </c>
      <c r="D17644" s="19">
        <v>127.94225403</v>
      </c>
      <c r="E17644" s="19">
        <v>6.8883404700000002</v>
      </c>
      <c r="F17644" s="19">
        <v>1.30541493</v>
      </c>
    </row>
    <row r="17645" spans="1:6" x14ac:dyDescent="0.2">
      <c r="A17645" s="26">
        <v>42856</v>
      </c>
      <c r="B17645" s="19" t="s">
        <v>40</v>
      </c>
      <c r="C17645" s="19" t="s">
        <v>23</v>
      </c>
      <c r="D17645" s="19">
        <v>57.928037250000003</v>
      </c>
      <c r="E17645" s="19">
        <v>2.3416767699999999</v>
      </c>
      <c r="F17645" s="19">
        <v>0</v>
      </c>
    </row>
    <row r="17646" spans="1:6" x14ac:dyDescent="0.2">
      <c r="A17646" s="26">
        <v>42856</v>
      </c>
      <c r="B17646" s="19" t="s">
        <v>40</v>
      </c>
      <c r="C17646" s="19" t="s">
        <v>24</v>
      </c>
      <c r="D17646" s="19">
        <v>83.819039779999997</v>
      </c>
      <c r="E17646" s="19">
        <v>3.0105829100000001</v>
      </c>
      <c r="F17646" s="19">
        <v>2.4869882300000001</v>
      </c>
    </row>
    <row r="17647" spans="1:6" x14ac:dyDescent="0.2">
      <c r="A17647" s="26">
        <v>42856</v>
      </c>
      <c r="B17647" s="19" t="s">
        <v>40</v>
      </c>
      <c r="C17647" s="19" t="s">
        <v>25</v>
      </c>
      <c r="D17647" s="19">
        <v>107.93536306999999</v>
      </c>
      <c r="E17647" s="19">
        <v>3.8638181700000001</v>
      </c>
      <c r="F17647" s="19">
        <v>2.7592296699999999</v>
      </c>
    </row>
    <row r="17648" spans="1:6" x14ac:dyDescent="0.2">
      <c r="A17648" s="26">
        <v>42856</v>
      </c>
      <c r="B17648" s="19" t="s">
        <v>40</v>
      </c>
      <c r="C17648" s="19" t="s">
        <v>26</v>
      </c>
      <c r="D17648" s="19">
        <v>101.14244174</v>
      </c>
      <c r="E17648" s="19">
        <v>4.9492849400000001</v>
      </c>
      <c r="F17648" s="19">
        <v>1.02714025</v>
      </c>
    </row>
    <row r="17649" spans="1:6" x14ac:dyDescent="0.2">
      <c r="A17649" s="26">
        <v>42856</v>
      </c>
      <c r="B17649" s="19" t="s">
        <v>40</v>
      </c>
      <c r="C17649" s="19" t="s">
        <v>27</v>
      </c>
      <c r="D17649" s="19">
        <v>24.969589840000001</v>
      </c>
      <c r="E17649" s="19">
        <v>2.0585736899999998</v>
      </c>
      <c r="F17649" s="19">
        <v>0.54794975999999995</v>
      </c>
    </row>
    <row r="17650" spans="1:6" x14ac:dyDescent="0.2">
      <c r="A17650" s="26">
        <v>42856</v>
      </c>
      <c r="B17650" s="19" t="s">
        <v>40</v>
      </c>
      <c r="C17650" s="19" t="s">
        <v>28</v>
      </c>
      <c r="D17650" s="19">
        <v>13.36480547</v>
      </c>
      <c r="E17650" s="19">
        <v>3.3294913300000002</v>
      </c>
      <c r="F17650" s="19">
        <v>0</v>
      </c>
    </row>
    <row r="17651" spans="1:6" x14ac:dyDescent="0.2">
      <c r="A17651" s="26">
        <v>42856</v>
      </c>
      <c r="B17651" s="19" t="s">
        <v>40</v>
      </c>
      <c r="C17651" s="19" t="s">
        <v>35</v>
      </c>
      <c r="D17651" s="19">
        <v>7606.8457134700002</v>
      </c>
      <c r="E17651" s="19">
        <v>33.868044840000003</v>
      </c>
      <c r="F17651" s="19">
        <v>10.40846047</v>
      </c>
    </row>
    <row r="17652" spans="1:6" x14ac:dyDescent="0.2">
      <c r="A17652" s="26">
        <v>42856</v>
      </c>
      <c r="B17652" s="19" t="s">
        <v>40</v>
      </c>
      <c r="C17652" s="19" t="s">
        <v>31</v>
      </c>
      <c r="D17652" s="19">
        <v>3329.1917096699999</v>
      </c>
      <c r="E17652" s="19">
        <v>22.28636981</v>
      </c>
      <c r="F17652" s="19">
        <v>24.02140052</v>
      </c>
    </row>
    <row r="17653" spans="1:6" ht="11.25" customHeight="1" x14ac:dyDescent="0.2">
      <c r="A17653" s="26">
        <v>42856</v>
      </c>
      <c r="B17653" s="19" t="s">
        <v>40</v>
      </c>
      <c r="C17653" s="19" t="s">
        <v>65</v>
      </c>
      <c r="D17653" s="19">
        <v>189.61093204999815</v>
      </c>
      <c r="E17653" s="19">
        <v>1.5543575899999951</v>
      </c>
      <c r="F17653" s="19">
        <v>2.2670800899999932</v>
      </c>
    </row>
    <row r="17654" spans="1:6" x14ac:dyDescent="0.2">
      <c r="A17654" s="26">
        <v>42856</v>
      </c>
      <c r="B17654" s="19" t="s">
        <v>41</v>
      </c>
      <c r="C17654" s="19" t="s">
        <v>10</v>
      </c>
      <c r="D17654" s="19">
        <v>33.726264360000002</v>
      </c>
      <c r="E17654" s="19">
        <v>3.0381346699999998</v>
      </c>
      <c r="F17654" s="19">
        <v>1.4706710199999999</v>
      </c>
    </row>
    <row r="17655" spans="1:6" x14ac:dyDescent="0.2">
      <c r="A17655" s="26">
        <v>42856</v>
      </c>
      <c r="B17655" s="19" t="s">
        <v>41</v>
      </c>
      <c r="C17655" s="19" t="s">
        <v>11</v>
      </c>
      <c r="D17655" s="19">
        <v>0</v>
      </c>
      <c r="E17655" s="19">
        <v>0</v>
      </c>
      <c r="F17655" s="19">
        <v>0</v>
      </c>
    </row>
    <row r="17656" spans="1:6" x14ac:dyDescent="0.2">
      <c r="A17656" s="26">
        <v>42856</v>
      </c>
      <c r="B17656" s="19" t="s">
        <v>41</v>
      </c>
      <c r="C17656" s="19" t="s">
        <v>12</v>
      </c>
      <c r="D17656" s="19">
        <v>256.50433385999997</v>
      </c>
      <c r="E17656" s="19">
        <v>8.6843392099999992</v>
      </c>
      <c r="F17656" s="19">
        <v>0.87838201000000005</v>
      </c>
    </row>
    <row r="17657" spans="1:6" x14ac:dyDescent="0.2">
      <c r="A17657" s="26">
        <v>42856</v>
      </c>
      <c r="B17657" s="19" t="s">
        <v>41</v>
      </c>
      <c r="C17657" s="19" t="s">
        <v>13</v>
      </c>
      <c r="D17657" s="19">
        <v>38.356507559999997</v>
      </c>
      <c r="E17657" s="19">
        <v>0.4621266</v>
      </c>
      <c r="F17657" s="19">
        <v>0</v>
      </c>
    </row>
    <row r="17658" spans="1:6" x14ac:dyDescent="0.2">
      <c r="A17658" s="26">
        <v>42856</v>
      </c>
      <c r="B17658" s="19" t="s">
        <v>41</v>
      </c>
      <c r="C17658" s="19" t="s">
        <v>14</v>
      </c>
      <c r="D17658" s="19">
        <v>155.37125508</v>
      </c>
      <c r="E17658" s="19">
        <v>4.9875930300000002</v>
      </c>
      <c r="F17658" s="19">
        <v>0.93116829999999995</v>
      </c>
    </row>
    <row r="17659" spans="1:6" x14ac:dyDescent="0.2">
      <c r="A17659" s="26">
        <v>42856</v>
      </c>
      <c r="B17659" s="19" t="s">
        <v>41</v>
      </c>
      <c r="C17659" s="19" t="s">
        <v>15</v>
      </c>
      <c r="D17659" s="19">
        <v>89.77336056</v>
      </c>
      <c r="E17659" s="19">
        <v>2.6376573699999999</v>
      </c>
      <c r="F17659" s="19">
        <v>1.2017258200000001</v>
      </c>
    </row>
    <row r="17660" spans="1:6" x14ac:dyDescent="0.2">
      <c r="A17660" s="26">
        <v>42856</v>
      </c>
      <c r="B17660" s="19" t="s">
        <v>41</v>
      </c>
      <c r="C17660" s="19" t="s">
        <v>16</v>
      </c>
      <c r="D17660" s="19">
        <v>270.34528012999999</v>
      </c>
      <c r="E17660" s="19">
        <v>10.650340419999999</v>
      </c>
      <c r="F17660" s="19">
        <v>3.8031288499999998</v>
      </c>
    </row>
    <row r="17661" spans="1:6" x14ac:dyDescent="0.2">
      <c r="A17661" s="26">
        <v>42856</v>
      </c>
      <c r="B17661" s="19" t="s">
        <v>41</v>
      </c>
      <c r="C17661" s="19" t="s">
        <v>17</v>
      </c>
      <c r="D17661" s="19">
        <v>361.93083935999999</v>
      </c>
      <c r="E17661" s="19">
        <v>13.98221303</v>
      </c>
      <c r="F17661" s="19">
        <v>6.6609475700000003</v>
      </c>
    </row>
    <row r="17662" spans="1:6" x14ac:dyDescent="0.2">
      <c r="A17662" s="26">
        <v>42856</v>
      </c>
      <c r="B17662" s="19" t="s">
        <v>41</v>
      </c>
      <c r="C17662" s="19" t="s">
        <v>18</v>
      </c>
      <c r="D17662" s="19">
        <v>232.44143683999999</v>
      </c>
      <c r="E17662" s="19">
        <v>11.215825560000001</v>
      </c>
      <c r="F17662" s="19">
        <v>2.0317055599999998</v>
      </c>
    </row>
    <row r="17663" spans="1:6" x14ac:dyDescent="0.2">
      <c r="A17663" s="26">
        <v>42856</v>
      </c>
      <c r="B17663" s="19" t="s">
        <v>41</v>
      </c>
      <c r="C17663" s="19" t="s">
        <v>19</v>
      </c>
      <c r="D17663" s="19">
        <v>42.046396319999999</v>
      </c>
      <c r="E17663" s="19">
        <v>1.34963747</v>
      </c>
      <c r="F17663" s="19">
        <v>0</v>
      </c>
    </row>
    <row r="17664" spans="1:6" x14ac:dyDescent="0.2">
      <c r="A17664" s="26">
        <v>42856</v>
      </c>
      <c r="B17664" s="19" t="s">
        <v>41</v>
      </c>
      <c r="C17664" s="19" t="s">
        <v>20</v>
      </c>
      <c r="D17664" s="19">
        <v>24.342726549999998</v>
      </c>
      <c r="E17664" s="19">
        <v>0.97242251999999996</v>
      </c>
      <c r="F17664" s="19">
        <v>0.48386447999999999</v>
      </c>
    </row>
    <row r="17665" spans="1:6" x14ac:dyDescent="0.2">
      <c r="A17665" s="26">
        <v>42856</v>
      </c>
      <c r="B17665" s="19" t="s">
        <v>41</v>
      </c>
      <c r="C17665" s="19" t="s">
        <v>21</v>
      </c>
      <c r="D17665" s="19">
        <v>24.114774059999998</v>
      </c>
      <c r="E17665" s="19">
        <v>1.71170694</v>
      </c>
      <c r="F17665" s="19">
        <v>0</v>
      </c>
    </row>
    <row r="17666" spans="1:6" x14ac:dyDescent="0.2">
      <c r="A17666" s="26">
        <v>42856</v>
      </c>
      <c r="B17666" s="19" t="s">
        <v>41</v>
      </c>
      <c r="C17666" s="19" t="s">
        <v>22</v>
      </c>
      <c r="D17666" s="19">
        <v>139.23708095000001</v>
      </c>
      <c r="E17666" s="19">
        <v>6.1149254400000004</v>
      </c>
      <c r="F17666" s="19">
        <v>2.3626215799999999</v>
      </c>
    </row>
    <row r="17667" spans="1:6" x14ac:dyDescent="0.2">
      <c r="A17667" s="26">
        <v>42856</v>
      </c>
      <c r="B17667" s="19" t="s">
        <v>41</v>
      </c>
      <c r="C17667" s="19" t="s">
        <v>23</v>
      </c>
      <c r="D17667" s="19">
        <v>88.25295826</v>
      </c>
      <c r="E17667" s="19">
        <v>4.5871692800000003</v>
      </c>
      <c r="F17667" s="19">
        <v>1.8503455</v>
      </c>
    </row>
    <row r="17668" spans="1:6" x14ac:dyDescent="0.2">
      <c r="A17668" s="26">
        <v>42856</v>
      </c>
      <c r="B17668" s="19" t="s">
        <v>41</v>
      </c>
      <c r="C17668" s="19" t="s">
        <v>24</v>
      </c>
      <c r="D17668" s="19">
        <v>50.579390940000003</v>
      </c>
      <c r="E17668" s="19">
        <v>1.8759188600000001</v>
      </c>
      <c r="F17668" s="19">
        <v>0</v>
      </c>
    </row>
    <row r="17669" spans="1:6" x14ac:dyDescent="0.2">
      <c r="A17669" s="26">
        <v>42856</v>
      </c>
      <c r="B17669" s="19" t="s">
        <v>41</v>
      </c>
      <c r="C17669" s="19" t="s">
        <v>25</v>
      </c>
      <c r="D17669" s="19">
        <v>173.55333783</v>
      </c>
      <c r="E17669" s="19">
        <v>4.1450377500000002</v>
      </c>
      <c r="F17669" s="19">
        <v>4.0136512399999997</v>
      </c>
    </row>
    <row r="17670" spans="1:6" x14ac:dyDescent="0.2">
      <c r="A17670" s="26">
        <v>42856</v>
      </c>
      <c r="B17670" s="19" t="s">
        <v>41</v>
      </c>
      <c r="C17670" s="19" t="s">
        <v>26</v>
      </c>
      <c r="D17670" s="19">
        <v>167.39956459000001</v>
      </c>
      <c r="E17670" s="19">
        <v>5.7889074200000001</v>
      </c>
      <c r="F17670" s="19">
        <v>1.04376241</v>
      </c>
    </row>
    <row r="17671" spans="1:6" x14ac:dyDescent="0.2">
      <c r="A17671" s="26">
        <v>42856</v>
      </c>
      <c r="B17671" s="19" t="s">
        <v>41</v>
      </c>
      <c r="C17671" s="19" t="s">
        <v>27</v>
      </c>
      <c r="D17671" s="19">
        <v>42.835466599999997</v>
      </c>
      <c r="E17671" s="19">
        <v>0.62521760999999998</v>
      </c>
      <c r="F17671" s="19">
        <v>0.74609104000000004</v>
      </c>
    </row>
    <row r="17672" spans="1:6" x14ac:dyDescent="0.2">
      <c r="A17672" s="26">
        <v>42856</v>
      </c>
      <c r="B17672" s="19" t="s">
        <v>41</v>
      </c>
      <c r="C17672" s="19" t="s">
        <v>28</v>
      </c>
      <c r="D17672" s="19">
        <v>47.993862700000001</v>
      </c>
      <c r="E17672" s="19">
        <v>3.2445160199999998</v>
      </c>
      <c r="F17672" s="19">
        <v>1.7411362699999999</v>
      </c>
    </row>
    <row r="17673" spans="1:6" x14ac:dyDescent="0.2">
      <c r="A17673" s="26">
        <v>42856</v>
      </c>
      <c r="B17673" s="19" t="s">
        <v>41</v>
      </c>
      <c r="C17673" s="19" t="s">
        <v>35</v>
      </c>
      <c r="D17673" s="19">
        <v>4950.02809703</v>
      </c>
      <c r="E17673" s="19">
        <v>28.115998560000001</v>
      </c>
      <c r="F17673" s="19">
        <v>15.3637754</v>
      </c>
    </row>
    <row r="17674" spans="1:6" x14ac:dyDescent="0.2">
      <c r="A17674" s="26">
        <v>42856</v>
      </c>
      <c r="B17674" s="19" t="s">
        <v>41</v>
      </c>
      <c r="C17674" s="19" t="s">
        <v>31</v>
      </c>
      <c r="D17674" s="19">
        <v>1282.0981216800001</v>
      </c>
      <c r="E17674" s="19">
        <v>16.606761559999999</v>
      </c>
      <c r="F17674" s="19">
        <v>21.559295980000002</v>
      </c>
    </row>
    <row r="17675" spans="1:6" ht="11.25" customHeight="1" x14ac:dyDescent="0.2">
      <c r="A17675" s="26">
        <v>42856</v>
      </c>
      <c r="B17675" s="19" t="s">
        <v>41</v>
      </c>
      <c r="C17675" s="19" t="s">
        <v>65</v>
      </c>
      <c r="D17675" s="19">
        <v>107.46810252000068</v>
      </c>
      <c r="E17675" s="19">
        <v>0.85400633000000425</v>
      </c>
      <c r="F17675" s="19">
        <v>1.6424825100000078</v>
      </c>
    </row>
    <row r="17676" spans="1:6" x14ac:dyDescent="0.2">
      <c r="A17676" s="26">
        <v>42856</v>
      </c>
      <c r="B17676" s="19" t="s">
        <v>42</v>
      </c>
      <c r="C17676" s="19" t="s">
        <v>10</v>
      </c>
      <c r="D17676" s="19">
        <v>84.348452030000004</v>
      </c>
      <c r="E17676" s="19">
        <v>2.53388963</v>
      </c>
      <c r="F17676" s="19">
        <v>0.37796257</v>
      </c>
    </row>
    <row r="17677" spans="1:6" x14ac:dyDescent="0.2">
      <c r="A17677" s="26">
        <v>42856</v>
      </c>
      <c r="B17677" s="19" t="s">
        <v>42</v>
      </c>
      <c r="C17677" s="19" t="s">
        <v>11</v>
      </c>
      <c r="D17677" s="19">
        <v>14.496493770000001</v>
      </c>
      <c r="E17677" s="19">
        <v>0.82591561000000002</v>
      </c>
      <c r="F17677" s="19">
        <v>0</v>
      </c>
    </row>
    <row r="17678" spans="1:6" x14ac:dyDescent="0.2">
      <c r="A17678" s="26">
        <v>42856</v>
      </c>
      <c r="B17678" s="19" t="s">
        <v>42</v>
      </c>
      <c r="C17678" s="19" t="s">
        <v>12</v>
      </c>
      <c r="D17678" s="19">
        <v>64.61667061</v>
      </c>
      <c r="E17678" s="19">
        <v>4.69816403</v>
      </c>
      <c r="F17678" s="19">
        <v>0</v>
      </c>
    </row>
    <row r="17679" spans="1:6" x14ac:dyDescent="0.2">
      <c r="A17679" s="26">
        <v>42856</v>
      </c>
      <c r="B17679" s="19" t="s">
        <v>42</v>
      </c>
      <c r="C17679" s="19" t="s">
        <v>13</v>
      </c>
      <c r="D17679" s="19">
        <v>0.53194288999999995</v>
      </c>
      <c r="E17679" s="19">
        <v>0</v>
      </c>
      <c r="F17679" s="19">
        <v>0.53194288999999995</v>
      </c>
    </row>
    <row r="17680" spans="1:6" x14ac:dyDescent="0.2">
      <c r="A17680" s="26">
        <v>42856</v>
      </c>
      <c r="B17680" s="19" t="s">
        <v>42</v>
      </c>
      <c r="C17680" s="19" t="s">
        <v>14</v>
      </c>
      <c r="D17680" s="19">
        <v>145.6069048</v>
      </c>
      <c r="E17680" s="19">
        <v>7.7906306900000004</v>
      </c>
      <c r="F17680" s="19">
        <v>0.38371749999999999</v>
      </c>
    </row>
    <row r="17681" spans="1:6" x14ac:dyDescent="0.2">
      <c r="A17681" s="26">
        <v>42856</v>
      </c>
      <c r="B17681" s="19" t="s">
        <v>42</v>
      </c>
      <c r="C17681" s="19" t="s">
        <v>15</v>
      </c>
      <c r="D17681" s="19">
        <v>14.72608741</v>
      </c>
      <c r="E17681" s="19">
        <v>1.1859114100000001</v>
      </c>
      <c r="F17681" s="19">
        <v>0.43677987000000001</v>
      </c>
    </row>
    <row r="17682" spans="1:6" x14ac:dyDescent="0.2">
      <c r="A17682" s="26">
        <v>42856</v>
      </c>
      <c r="B17682" s="19" t="s">
        <v>42</v>
      </c>
      <c r="C17682" s="19" t="s">
        <v>16</v>
      </c>
      <c r="D17682" s="19">
        <v>226.75141060000001</v>
      </c>
      <c r="E17682" s="19">
        <v>8.1511396900000008</v>
      </c>
      <c r="F17682" s="19">
        <v>4.3396328200000003</v>
      </c>
    </row>
    <row r="17683" spans="1:6" x14ac:dyDescent="0.2">
      <c r="A17683" s="26">
        <v>42856</v>
      </c>
      <c r="B17683" s="19" t="s">
        <v>42</v>
      </c>
      <c r="C17683" s="19" t="s">
        <v>17</v>
      </c>
      <c r="D17683" s="19">
        <v>261.14856294999998</v>
      </c>
      <c r="E17683" s="19">
        <v>10.104672559999999</v>
      </c>
      <c r="F17683" s="19">
        <v>4.9209510400000003</v>
      </c>
    </row>
    <row r="17684" spans="1:6" x14ac:dyDescent="0.2">
      <c r="A17684" s="26">
        <v>42856</v>
      </c>
      <c r="B17684" s="19" t="s">
        <v>42</v>
      </c>
      <c r="C17684" s="19" t="s">
        <v>18</v>
      </c>
      <c r="D17684" s="19">
        <v>163.94537233</v>
      </c>
      <c r="E17684" s="19">
        <v>5.9916705500000003</v>
      </c>
      <c r="F17684" s="19">
        <v>0.55837013000000002</v>
      </c>
    </row>
    <row r="17685" spans="1:6" x14ac:dyDescent="0.2">
      <c r="A17685" s="26">
        <v>42856</v>
      </c>
      <c r="B17685" s="19" t="s">
        <v>42</v>
      </c>
      <c r="C17685" s="19" t="s">
        <v>19</v>
      </c>
      <c r="D17685" s="19">
        <v>19.241987300000002</v>
      </c>
      <c r="E17685" s="19">
        <v>0.95401563</v>
      </c>
      <c r="F17685" s="19">
        <v>0.58253716</v>
      </c>
    </row>
    <row r="17686" spans="1:6" x14ac:dyDescent="0.2">
      <c r="A17686" s="26">
        <v>42856</v>
      </c>
      <c r="B17686" s="19" t="s">
        <v>42</v>
      </c>
      <c r="C17686" s="19" t="s">
        <v>20</v>
      </c>
      <c r="D17686" s="19">
        <v>48.256704059999997</v>
      </c>
      <c r="E17686" s="19">
        <v>1.14485806</v>
      </c>
      <c r="F17686" s="19">
        <v>0</v>
      </c>
    </row>
    <row r="17687" spans="1:6" x14ac:dyDescent="0.2">
      <c r="A17687" s="26">
        <v>42856</v>
      </c>
      <c r="B17687" s="19" t="s">
        <v>42</v>
      </c>
      <c r="C17687" s="19" t="s">
        <v>21</v>
      </c>
      <c r="D17687" s="19">
        <v>0</v>
      </c>
      <c r="E17687" s="19">
        <v>0</v>
      </c>
      <c r="F17687" s="19">
        <v>0</v>
      </c>
    </row>
    <row r="17688" spans="1:6" x14ac:dyDescent="0.2">
      <c r="A17688" s="26">
        <v>42856</v>
      </c>
      <c r="B17688" s="19" t="s">
        <v>42</v>
      </c>
      <c r="C17688" s="19" t="s">
        <v>22</v>
      </c>
      <c r="D17688" s="19">
        <v>142.96054015000001</v>
      </c>
      <c r="E17688" s="19">
        <v>5.4484890799999999</v>
      </c>
      <c r="F17688" s="19">
        <v>1.4888155000000001</v>
      </c>
    </row>
    <row r="17689" spans="1:6" x14ac:dyDescent="0.2">
      <c r="A17689" s="26">
        <v>42856</v>
      </c>
      <c r="B17689" s="19" t="s">
        <v>42</v>
      </c>
      <c r="C17689" s="19" t="s">
        <v>23</v>
      </c>
      <c r="D17689" s="19">
        <v>104.38086007</v>
      </c>
      <c r="E17689" s="19">
        <v>4.1655473299999999</v>
      </c>
      <c r="F17689" s="19">
        <v>1.4265411800000001</v>
      </c>
    </row>
    <row r="17690" spans="1:6" x14ac:dyDescent="0.2">
      <c r="A17690" s="26">
        <v>42856</v>
      </c>
      <c r="B17690" s="19" t="s">
        <v>42</v>
      </c>
      <c r="C17690" s="19" t="s">
        <v>24</v>
      </c>
      <c r="D17690" s="19">
        <v>116.04092332</v>
      </c>
      <c r="E17690" s="19">
        <v>4.8448444500000001</v>
      </c>
      <c r="F17690" s="19">
        <v>0.47505621999999997</v>
      </c>
    </row>
    <row r="17691" spans="1:6" x14ac:dyDescent="0.2">
      <c r="A17691" s="26">
        <v>42856</v>
      </c>
      <c r="B17691" s="19" t="s">
        <v>42</v>
      </c>
      <c r="C17691" s="19" t="s">
        <v>25</v>
      </c>
      <c r="D17691" s="19">
        <v>139.12851587</v>
      </c>
      <c r="E17691" s="19">
        <v>3.4974959600000002</v>
      </c>
      <c r="F17691" s="19">
        <v>3.9163333699999998</v>
      </c>
    </row>
    <row r="17692" spans="1:6" x14ac:dyDescent="0.2">
      <c r="A17692" s="26">
        <v>42856</v>
      </c>
      <c r="B17692" s="19" t="s">
        <v>42</v>
      </c>
      <c r="C17692" s="19" t="s">
        <v>26</v>
      </c>
      <c r="D17692" s="19">
        <v>137.66376804999999</v>
      </c>
      <c r="E17692" s="19">
        <v>4.1389775599999998</v>
      </c>
      <c r="F17692" s="19">
        <v>1.7741047000000001</v>
      </c>
    </row>
    <row r="17693" spans="1:6" x14ac:dyDescent="0.2">
      <c r="A17693" s="26">
        <v>42856</v>
      </c>
      <c r="B17693" s="19" t="s">
        <v>42</v>
      </c>
      <c r="C17693" s="19" t="s">
        <v>27</v>
      </c>
      <c r="D17693" s="19">
        <v>40.610886819999997</v>
      </c>
      <c r="E17693" s="19">
        <v>2.0996015799999999</v>
      </c>
      <c r="F17693" s="19">
        <v>0.38595906000000002</v>
      </c>
    </row>
    <row r="17694" spans="1:6" x14ac:dyDescent="0.2">
      <c r="A17694" s="26">
        <v>42856</v>
      </c>
      <c r="B17694" s="19" t="s">
        <v>42</v>
      </c>
      <c r="C17694" s="19" t="s">
        <v>28</v>
      </c>
      <c r="D17694" s="19">
        <v>82.130673689999995</v>
      </c>
      <c r="E17694" s="19">
        <v>1.59913065</v>
      </c>
      <c r="F17694" s="19">
        <v>1.0761851899999999</v>
      </c>
    </row>
    <row r="17695" spans="1:6" x14ac:dyDescent="0.2">
      <c r="A17695" s="26">
        <v>42856</v>
      </c>
      <c r="B17695" s="19" t="s">
        <v>42</v>
      </c>
      <c r="C17695" s="19" t="s">
        <v>35</v>
      </c>
      <c r="D17695" s="19">
        <v>3362.3157341599999</v>
      </c>
      <c r="E17695" s="19">
        <v>23.901768700000002</v>
      </c>
      <c r="F17695" s="19">
        <v>6.7957443</v>
      </c>
    </row>
    <row r="17696" spans="1:6" x14ac:dyDescent="0.2">
      <c r="A17696" s="26">
        <v>42856</v>
      </c>
      <c r="B17696" s="19" t="s">
        <v>42</v>
      </c>
      <c r="C17696" s="19" t="s">
        <v>31</v>
      </c>
      <c r="D17696" s="19">
        <v>1125.75123429</v>
      </c>
      <c r="E17696" s="19">
        <v>9.7492345</v>
      </c>
      <c r="F17696" s="19">
        <v>12.84372887</v>
      </c>
    </row>
    <row r="17697" spans="1:6" ht="11.25" customHeight="1" x14ac:dyDescent="0.2">
      <c r="A17697" s="26">
        <v>42856</v>
      </c>
      <c r="B17697" s="19" t="s">
        <v>42</v>
      </c>
      <c r="C17697" s="19" t="s">
        <v>65</v>
      </c>
      <c r="D17697" s="19">
        <v>203.16236892000052</v>
      </c>
      <c r="E17697" s="19">
        <v>3.1411158499999914</v>
      </c>
      <c r="F17697" s="19">
        <v>2.1110853600000041</v>
      </c>
    </row>
    <row r="17698" spans="1:6" x14ac:dyDescent="0.2">
      <c r="A17698" s="26">
        <v>42856</v>
      </c>
      <c r="B17698" s="19" t="s">
        <v>43</v>
      </c>
      <c r="C17698" s="19" t="s">
        <v>10</v>
      </c>
      <c r="D17698" s="19">
        <v>28.974291430000001</v>
      </c>
      <c r="E17698" s="19">
        <v>1.8583323</v>
      </c>
      <c r="F17698" s="19">
        <v>0</v>
      </c>
    </row>
    <row r="17699" spans="1:6" x14ac:dyDescent="0.2">
      <c r="A17699" s="26">
        <v>42856</v>
      </c>
      <c r="B17699" s="19" t="s">
        <v>43</v>
      </c>
      <c r="C17699" s="19" t="s">
        <v>11</v>
      </c>
      <c r="D17699" s="19">
        <v>21.199804440000001</v>
      </c>
      <c r="E17699" s="19">
        <v>0.46718625000000003</v>
      </c>
      <c r="F17699" s="19">
        <v>0</v>
      </c>
    </row>
    <row r="17700" spans="1:6" x14ac:dyDescent="0.2">
      <c r="A17700" s="26">
        <v>42856</v>
      </c>
      <c r="B17700" s="19" t="s">
        <v>43</v>
      </c>
      <c r="C17700" s="19" t="s">
        <v>12</v>
      </c>
      <c r="D17700" s="19">
        <v>134.60824779000001</v>
      </c>
      <c r="E17700" s="19">
        <v>3.2835987599999998</v>
      </c>
      <c r="F17700" s="19">
        <v>0.49674748000000002</v>
      </c>
    </row>
    <row r="17701" spans="1:6" x14ac:dyDescent="0.2">
      <c r="A17701" s="26">
        <v>42856</v>
      </c>
      <c r="B17701" s="19" t="s">
        <v>43</v>
      </c>
      <c r="C17701" s="19" t="s">
        <v>13</v>
      </c>
      <c r="D17701" s="19">
        <v>6.7672014000000003</v>
      </c>
      <c r="E17701" s="19">
        <v>0.48476733</v>
      </c>
      <c r="F17701" s="19">
        <v>0</v>
      </c>
    </row>
    <row r="17702" spans="1:6" x14ac:dyDescent="0.2">
      <c r="A17702" s="26">
        <v>42856</v>
      </c>
      <c r="B17702" s="19" t="s">
        <v>43</v>
      </c>
      <c r="C17702" s="19" t="s">
        <v>14</v>
      </c>
      <c r="D17702" s="19">
        <v>143.66823595</v>
      </c>
      <c r="E17702" s="19">
        <v>2.8762823700000002</v>
      </c>
      <c r="F17702" s="19">
        <v>0.72192199999999995</v>
      </c>
    </row>
    <row r="17703" spans="1:6" x14ac:dyDescent="0.2">
      <c r="A17703" s="26">
        <v>42856</v>
      </c>
      <c r="B17703" s="19" t="s">
        <v>43</v>
      </c>
      <c r="C17703" s="19" t="s">
        <v>15</v>
      </c>
      <c r="D17703" s="19">
        <v>33.696707809999999</v>
      </c>
      <c r="E17703" s="19">
        <v>0.49322135</v>
      </c>
      <c r="F17703" s="19">
        <v>0.82794973000000005</v>
      </c>
    </row>
    <row r="17704" spans="1:6" x14ac:dyDescent="0.2">
      <c r="A17704" s="26">
        <v>42856</v>
      </c>
      <c r="B17704" s="19" t="s">
        <v>43</v>
      </c>
      <c r="C17704" s="19" t="s">
        <v>16</v>
      </c>
      <c r="D17704" s="19">
        <v>90.579216070000001</v>
      </c>
      <c r="E17704" s="19">
        <v>2.5421249600000002</v>
      </c>
      <c r="F17704" s="19">
        <v>1.43267571</v>
      </c>
    </row>
    <row r="17705" spans="1:6" x14ac:dyDescent="0.2">
      <c r="A17705" s="26">
        <v>42856</v>
      </c>
      <c r="B17705" s="19" t="s">
        <v>43</v>
      </c>
      <c r="C17705" s="19" t="s">
        <v>17</v>
      </c>
      <c r="D17705" s="19">
        <v>77.738071969999993</v>
      </c>
      <c r="E17705" s="19">
        <v>2.5638242899999999</v>
      </c>
      <c r="F17705" s="19">
        <v>1.42827533</v>
      </c>
    </row>
    <row r="17706" spans="1:6" x14ac:dyDescent="0.2">
      <c r="A17706" s="26">
        <v>42856</v>
      </c>
      <c r="B17706" s="19" t="s">
        <v>43</v>
      </c>
      <c r="C17706" s="19" t="s">
        <v>18</v>
      </c>
      <c r="D17706" s="19">
        <v>24.342078470000001</v>
      </c>
      <c r="E17706" s="19">
        <v>1.05063569</v>
      </c>
      <c r="F17706" s="19">
        <v>0.23873836000000001</v>
      </c>
    </row>
    <row r="17707" spans="1:6" x14ac:dyDescent="0.2">
      <c r="A17707" s="26">
        <v>42856</v>
      </c>
      <c r="B17707" s="19" t="s">
        <v>43</v>
      </c>
      <c r="C17707" s="19" t="s">
        <v>19</v>
      </c>
      <c r="D17707" s="19">
        <v>1.66605844</v>
      </c>
      <c r="E17707" s="19">
        <v>0.23800835000000001</v>
      </c>
      <c r="F17707" s="19">
        <v>0</v>
      </c>
    </row>
    <row r="17708" spans="1:6" x14ac:dyDescent="0.2">
      <c r="A17708" s="26">
        <v>42856</v>
      </c>
      <c r="B17708" s="19" t="s">
        <v>43</v>
      </c>
      <c r="C17708" s="19" t="s">
        <v>20</v>
      </c>
      <c r="D17708" s="19">
        <v>17.065647680000001</v>
      </c>
      <c r="E17708" s="19">
        <v>0.69048726000000005</v>
      </c>
      <c r="F17708" s="19">
        <v>0</v>
      </c>
    </row>
    <row r="17709" spans="1:6" x14ac:dyDescent="0.2">
      <c r="A17709" s="26">
        <v>42856</v>
      </c>
      <c r="B17709" s="19" t="s">
        <v>43</v>
      </c>
      <c r="C17709" s="19" t="s">
        <v>21</v>
      </c>
      <c r="D17709" s="19">
        <v>0</v>
      </c>
      <c r="E17709" s="19">
        <v>0</v>
      </c>
      <c r="F17709" s="19">
        <v>0</v>
      </c>
    </row>
    <row r="17710" spans="1:6" x14ac:dyDescent="0.2">
      <c r="A17710" s="26">
        <v>42856</v>
      </c>
      <c r="B17710" s="19" t="s">
        <v>43</v>
      </c>
      <c r="C17710" s="19" t="s">
        <v>22</v>
      </c>
      <c r="D17710" s="19">
        <v>53.112309250000003</v>
      </c>
      <c r="E17710" s="19">
        <v>1.6573436100000001</v>
      </c>
      <c r="F17710" s="19">
        <v>0.18788529000000001</v>
      </c>
    </row>
    <row r="17711" spans="1:6" x14ac:dyDescent="0.2">
      <c r="A17711" s="26">
        <v>42856</v>
      </c>
      <c r="B17711" s="19" t="s">
        <v>43</v>
      </c>
      <c r="C17711" s="19" t="s">
        <v>23</v>
      </c>
      <c r="D17711" s="19">
        <v>13.61001976</v>
      </c>
      <c r="E17711" s="19">
        <v>0.63872609999999996</v>
      </c>
      <c r="F17711" s="19">
        <v>0.44624752000000001</v>
      </c>
    </row>
    <row r="17712" spans="1:6" x14ac:dyDescent="0.2">
      <c r="A17712" s="26">
        <v>42856</v>
      </c>
      <c r="B17712" s="19" t="s">
        <v>43</v>
      </c>
      <c r="C17712" s="19" t="s">
        <v>24</v>
      </c>
      <c r="D17712" s="19">
        <v>22.789475660000001</v>
      </c>
      <c r="E17712" s="19">
        <v>0.92360801999999997</v>
      </c>
      <c r="F17712" s="19">
        <v>0.24569975999999999</v>
      </c>
    </row>
    <row r="17713" spans="1:6" x14ac:dyDescent="0.2">
      <c r="A17713" s="26">
        <v>42856</v>
      </c>
      <c r="B17713" s="19" t="s">
        <v>43</v>
      </c>
      <c r="C17713" s="19" t="s">
        <v>25</v>
      </c>
      <c r="D17713" s="19">
        <v>9.5017709099999994</v>
      </c>
      <c r="E17713" s="19">
        <v>0.21661470999999999</v>
      </c>
      <c r="F17713" s="19">
        <v>0.59180453</v>
      </c>
    </row>
    <row r="17714" spans="1:6" x14ac:dyDescent="0.2">
      <c r="A17714" s="26">
        <v>42856</v>
      </c>
      <c r="B17714" s="19" t="s">
        <v>43</v>
      </c>
      <c r="C17714" s="19" t="s">
        <v>26</v>
      </c>
      <c r="D17714" s="19">
        <v>38.579983800000001</v>
      </c>
      <c r="E17714" s="19">
        <v>1.3516704900000001</v>
      </c>
      <c r="F17714" s="19">
        <v>0.98704267000000001</v>
      </c>
    </row>
    <row r="17715" spans="1:6" x14ac:dyDescent="0.2">
      <c r="A17715" s="26">
        <v>42856</v>
      </c>
      <c r="B17715" s="19" t="s">
        <v>43</v>
      </c>
      <c r="C17715" s="19" t="s">
        <v>27</v>
      </c>
      <c r="D17715" s="19">
        <v>5.9395944299999996</v>
      </c>
      <c r="E17715" s="19">
        <v>0.49571483999999999</v>
      </c>
      <c r="F17715" s="19">
        <v>0.24802831</v>
      </c>
    </row>
    <row r="17716" spans="1:6" x14ac:dyDescent="0.2">
      <c r="A17716" s="26">
        <v>42856</v>
      </c>
      <c r="B17716" s="19" t="s">
        <v>43</v>
      </c>
      <c r="C17716" s="19" t="s">
        <v>28</v>
      </c>
      <c r="D17716" s="19">
        <v>0</v>
      </c>
      <c r="E17716" s="19">
        <v>0</v>
      </c>
      <c r="F17716" s="19">
        <v>0</v>
      </c>
    </row>
    <row r="17717" spans="1:6" x14ac:dyDescent="0.2">
      <c r="A17717" s="26">
        <v>42856</v>
      </c>
      <c r="B17717" s="19" t="s">
        <v>43</v>
      </c>
      <c r="C17717" s="19" t="s">
        <v>35</v>
      </c>
      <c r="D17717" s="19">
        <v>2417.9211923799999</v>
      </c>
      <c r="E17717" s="19">
        <v>13.351291809999999</v>
      </c>
      <c r="F17717" s="19">
        <v>3.4237408999999999</v>
      </c>
    </row>
    <row r="17718" spans="1:6" x14ac:dyDescent="0.2">
      <c r="A17718" s="26">
        <v>42856</v>
      </c>
      <c r="B17718" s="19" t="s">
        <v>43</v>
      </c>
      <c r="C17718" s="19" t="s">
        <v>31</v>
      </c>
      <c r="D17718" s="19">
        <v>540.54963525000005</v>
      </c>
      <c r="E17718" s="19">
        <v>6.0975522299999998</v>
      </c>
      <c r="F17718" s="19">
        <v>6.9794115699999999</v>
      </c>
    </row>
    <row r="17719" spans="1:6" ht="11.25" customHeight="1" x14ac:dyDescent="0.2">
      <c r="A17719" s="26">
        <v>42856</v>
      </c>
      <c r="B17719" s="19" t="s">
        <v>43</v>
      </c>
      <c r="C17719" s="19" t="s">
        <v>65</v>
      </c>
      <c r="D17719" s="19">
        <v>145.46501474000024</v>
      </c>
      <c r="E17719" s="19">
        <v>0.69053616000000062</v>
      </c>
      <c r="F17719" s="19">
        <v>0.49607085999999967</v>
      </c>
    </row>
    <row r="17720" spans="1:6" x14ac:dyDescent="0.2">
      <c r="A17720" s="26">
        <v>42856</v>
      </c>
      <c r="B17720" s="19" t="s">
        <v>44</v>
      </c>
      <c r="C17720" s="19" t="s">
        <v>10</v>
      </c>
      <c r="D17720" s="19">
        <v>2.25769339</v>
      </c>
      <c r="E17720" s="19">
        <v>0.99307548000000001</v>
      </c>
      <c r="F17720" s="19">
        <v>0</v>
      </c>
    </row>
    <row r="17721" spans="1:6" x14ac:dyDescent="0.2">
      <c r="A17721" s="26">
        <v>42856</v>
      </c>
      <c r="B17721" s="19" t="s">
        <v>44</v>
      </c>
      <c r="C17721" s="19" t="s">
        <v>11</v>
      </c>
      <c r="D17721" s="19">
        <v>33.057611860000002</v>
      </c>
      <c r="E17721" s="19">
        <v>2.4805778900000002</v>
      </c>
      <c r="F17721" s="19">
        <v>0</v>
      </c>
    </row>
    <row r="17722" spans="1:6" x14ac:dyDescent="0.2">
      <c r="A17722" s="26">
        <v>42856</v>
      </c>
      <c r="B17722" s="19" t="s">
        <v>44</v>
      </c>
      <c r="C17722" s="19" t="s">
        <v>12</v>
      </c>
      <c r="D17722" s="19">
        <v>135.1507245</v>
      </c>
      <c r="E17722" s="19">
        <v>3.52895716</v>
      </c>
      <c r="F17722" s="19">
        <v>1.2013892500000001</v>
      </c>
    </row>
    <row r="17723" spans="1:6" x14ac:dyDescent="0.2">
      <c r="A17723" s="26">
        <v>42856</v>
      </c>
      <c r="B17723" s="19" t="s">
        <v>44</v>
      </c>
      <c r="C17723" s="19" t="s">
        <v>13</v>
      </c>
      <c r="D17723" s="19">
        <v>16.808118660000002</v>
      </c>
      <c r="E17723" s="19">
        <v>0.99816634000000004</v>
      </c>
      <c r="F17723" s="19">
        <v>0</v>
      </c>
    </row>
    <row r="17724" spans="1:6" x14ac:dyDescent="0.2">
      <c r="A17724" s="26">
        <v>42856</v>
      </c>
      <c r="B17724" s="19" t="s">
        <v>44</v>
      </c>
      <c r="C17724" s="19" t="s">
        <v>14</v>
      </c>
      <c r="D17724" s="19">
        <v>184.09626420000001</v>
      </c>
      <c r="E17724" s="19">
        <v>5.9652280900000001</v>
      </c>
      <c r="F17724" s="19">
        <v>0.32664928999999998</v>
      </c>
    </row>
    <row r="17725" spans="1:6" x14ac:dyDescent="0.2">
      <c r="A17725" s="26">
        <v>42856</v>
      </c>
      <c r="B17725" s="19" t="s">
        <v>44</v>
      </c>
      <c r="C17725" s="19" t="s">
        <v>15</v>
      </c>
      <c r="D17725" s="19">
        <v>45.154762560000002</v>
      </c>
      <c r="E17725" s="19">
        <v>1.54409555</v>
      </c>
      <c r="F17725" s="19">
        <v>0.66628493</v>
      </c>
    </row>
    <row r="17726" spans="1:6" x14ac:dyDescent="0.2">
      <c r="A17726" s="26">
        <v>42856</v>
      </c>
      <c r="B17726" s="19" t="s">
        <v>44</v>
      </c>
      <c r="C17726" s="19" t="s">
        <v>16</v>
      </c>
      <c r="D17726" s="19">
        <v>121.69335377</v>
      </c>
      <c r="E17726" s="19">
        <v>3.2415758000000001</v>
      </c>
      <c r="F17726" s="19">
        <v>3.8341434900000002</v>
      </c>
    </row>
    <row r="17727" spans="1:6" x14ac:dyDescent="0.2">
      <c r="A17727" s="26">
        <v>42856</v>
      </c>
      <c r="B17727" s="19" t="s">
        <v>44</v>
      </c>
      <c r="C17727" s="19" t="s">
        <v>17</v>
      </c>
      <c r="D17727" s="19">
        <v>169.96234412999999</v>
      </c>
      <c r="E17727" s="19">
        <v>3.2395442000000001</v>
      </c>
      <c r="F17727" s="19">
        <v>2.9371832699999998</v>
      </c>
    </row>
    <row r="17728" spans="1:6" x14ac:dyDescent="0.2">
      <c r="A17728" s="26">
        <v>42856</v>
      </c>
      <c r="B17728" s="19" t="s">
        <v>44</v>
      </c>
      <c r="C17728" s="19" t="s">
        <v>18</v>
      </c>
      <c r="D17728" s="19">
        <v>41.273560959999998</v>
      </c>
      <c r="E17728" s="19">
        <v>1.9353209099999999</v>
      </c>
      <c r="F17728" s="19">
        <v>0.30182187999999999</v>
      </c>
    </row>
    <row r="17729" spans="1:6" x14ac:dyDescent="0.2">
      <c r="A17729" s="26">
        <v>42856</v>
      </c>
      <c r="B17729" s="19" t="s">
        <v>44</v>
      </c>
      <c r="C17729" s="19" t="s">
        <v>19</v>
      </c>
      <c r="D17729" s="19">
        <v>0</v>
      </c>
      <c r="E17729" s="19">
        <v>0</v>
      </c>
      <c r="F17729" s="19">
        <v>0</v>
      </c>
    </row>
    <row r="17730" spans="1:6" x14ac:dyDescent="0.2">
      <c r="A17730" s="26">
        <v>42856</v>
      </c>
      <c r="B17730" s="19" t="s">
        <v>44</v>
      </c>
      <c r="C17730" s="19" t="s">
        <v>20</v>
      </c>
      <c r="D17730" s="19">
        <v>31.575871459999998</v>
      </c>
      <c r="E17730" s="19">
        <v>0.87692764000000001</v>
      </c>
      <c r="F17730" s="19">
        <v>0</v>
      </c>
    </row>
    <row r="17731" spans="1:6" x14ac:dyDescent="0.2">
      <c r="A17731" s="26">
        <v>42856</v>
      </c>
      <c r="B17731" s="19" t="s">
        <v>44</v>
      </c>
      <c r="C17731" s="19" t="s">
        <v>21</v>
      </c>
      <c r="D17731" s="19">
        <v>4.6040701200000003</v>
      </c>
      <c r="E17731" s="19">
        <v>0.32886215000000002</v>
      </c>
      <c r="F17731" s="19">
        <v>0</v>
      </c>
    </row>
    <row r="17732" spans="1:6" x14ac:dyDescent="0.2">
      <c r="A17732" s="26">
        <v>42856</v>
      </c>
      <c r="B17732" s="19" t="s">
        <v>44</v>
      </c>
      <c r="C17732" s="19" t="s">
        <v>22</v>
      </c>
      <c r="D17732" s="19">
        <v>29.309668590000001</v>
      </c>
      <c r="E17732" s="19">
        <v>0.84041047999999996</v>
      </c>
      <c r="F17732" s="19">
        <v>0.76445932000000005</v>
      </c>
    </row>
    <row r="17733" spans="1:6" x14ac:dyDescent="0.2">
      <c r="A17733" s="26">
        <v>42856</v>
      </c>
      <c r="B17733" s="19" t="s">
        <v>44</v>
      </c>
      <c r="C17733" s="19" t="s">
        <v>23</v>
      </c>
      <c r="D17733" s="19">
        <v>11.583230260000001</v>
      </c>
      <c r="E17733" s="19">
        <v>1.30739023</v>
      </c>
      <c r="F17733" s="19">
        <v>0.41052001999999999</v>
      </c>
    </row>
    <row r="17734" spans="1:6" x14ac:dyDescent="0.2">
      <c r="A17734" s="26">
        <v>42856</v>
      </c>
      <c r="B17734" s="19" t="s">
        <v>44</v>
      </c>
      <c r="C17734" s="19" t="s">
        <v>24</v>
      </c>
      <c r="D17734" s="19">
        <v>19.632438149999999</v>
      </c>
      <c r="E17734" s="19">
        <v>0.75987800000000005</v>
      </c>
      <c r="F17734" s="19">
        <v>0.51991447999999996</v>
      </c>
    </row>
    <row r="17735" spans="1:6" x14ac:dyDescent="0.2">
      <c r="A17735" s="26">
        <v>42856</v>
      </c>
      <c r="B17735" s="19" t="s">
        <v>44</v>
      </c>
      <c r="C17735" s="19" t="s">
        <v>25</v>
      </c>
      <c r="D17735" s="19">
        <v>24.476007729999999</v>
      </c>
      <c r="E17735" s="19">
        <v>0.61604471999999999</v>
      </c>
      <c r="F17735" s="19">
        <v>0.80560308000000003</v>
      </c>
    </row>
    <row r="17736" spans="1:6" x14ac:dyDescent="0.2">
      <c r="A17736" s="26">
        <v>42856</v>
      </c>
      <c r="B17736" s="19" t="s">
        <v>44</v>
      </c>
      <c r="C17736" s="19" t="s">
        <v>26</v>
      </c>
      <c r="D17736" s="19">
        <v>48.120402339999998</v>
      </c>
      <c r="E17736" s="19">
        <v>2.0671517700000002</v>
      </c>
      <c r="F17736" s="19">
        <v>1.7999142100000001</v>
      </c>
    </row>
    <row r="17737" spans="1:6" x14ac:dyDescent="0.2">
      <c r="A17737" s="26">
        <v>42856</v>
      </c>
      <c r="B17737" s="19" t="s">
        <v>44</v>
      </c>
      <c r="C17737" s="19" t="s">
        <v>27</v>
      </c>
      <c r="D17737" s="19">
        <v>4.5902186499999997</v>
      </c>
      <c r="E17737" s="19">
        <v>0</v>
      </c>
      <c r="F17737" s="19">
        <v>0.35309373999999999</v>
      </c>
    </row>
    <row r="17738" spans="1:6" x14ac:dyDescent="0.2">
      <c r="A17738" s="26">
        <v>42856</v>
      </c>
      <c r="B17738" s="19" t="s">
        <v>44</v>
      </c>
      <c r="C17738" s="19" t="s">
        <v>28</v>
      </c>
      <c r="D17738" s="19">
        <v>15.06088583</v>
      </c>
      <c r="E17738" s="19">
        <v>1.0554056199999999</v>
      </c>
      <c r="F17738" s="19">
        <v>0</v>
      </c>
    </row>
    <row r="17739" spans="1:6" x14ac:dyDescent="0.2">
      <c r="A17739" s="26">
        <v>42856</v>
      </c>
      <c r="B17739" s="19" t="s">
        <v>44</v>
      </c>
      <c r="C17739" s="19" t="s">
        <v>35</v>
      </c>
      <c r="D17739" s="19">
        <v>1641.76973634</v>
      </c>
      <c r="E17739" s="19">
        <v>9.9521716799999993</v>
      </c>
      <c r="F17739" s="19">
        <v>5.4623204799999998</v>
      </c>
    </row>
    <row r="17740" spans="1:6" x14ac:dyDescent="0.2">
      <c r="A17740" s="26">
        <v>42856</v>
      </c>
      <c r="B17740" s="19" t="s">
        <v>44</v>
      </c>
      <c r="C17740" s="19" t="s">
        <v>31</v>
      </c>
      <c r="D17740" s="19">
        <v>600.36582045</v>
      </c>
      <c r="E17740" s="19">
        <v>6.3241948399999997</v>
      </c>
      <c r="F17740" s="19">
        <v>3.41611786</v>
      </c>
    </row>
    <row r="17741" spans="1:6" ht="11.25" customHeight="1" x14ac:dyDescent="0.2">
      <c r="A17741" s="26">
        <v>42856</v>
      </c>
      <c r="B17741" s="19" t="s">
        <v>44</v>
      </c>
      <c r="C17741" s="19" t="s">
        <v>65</v>
      </c>
      <c r="D17741" s="19">
        <v>234.48132579000003</v>
      </c>
      <c r="E17741" s="19">
        <v>2.5234403300000068</v>
      </c>
      <c r="F17741" s="19">
        <v>1.2567580899999982</v>
      </c>
    </row>
    <row r="17742" spans="1:6" x14ac:dyDescent="0.2">
      <c r="A17742" s="26">
        <v>42856</v>
      </c>
      <c r="B17742" s="19" t="s">
        <v>45</v>
      </c>
      <c r="C17742" s="19" t="s">
        <v>10</v>
      </c>
      <c r="D17742" s="19">
        <v>13.884953810000001</v>
      </c>
      <c r="E17742" s="19">
        <v>0.83675023000000004</v>
      </c>
      <c r="F17742" s="19">
        <v>0.15451234</v>
      </c>
    </row>
    <row r="17743" spans="1:6" x14ac:dyDescent="0.2">
      <c r="A17743" s="26">
        <v>42856</v>
      </c>
      <c r="B17743" s="19" t="s">
        <v>45</v>
      </c>
      <c r="C17743" s="19" t="s">
        <v>11</v>
      </c>
      <c r="D17743" s="19">
        <v>8.5367486100000001</v>
      </c>
      <c r="E17743" s="19">
        <v>0.22402303000000001</v>
      </c>
      <c r="F17743" s="19">
        <v>0</v>
      </c>
    </row>
    <row r="17744" spans="1:6" x14ac:dyDescent="0.2">
      <c r="A17744" s="26">
        <v>42856</v>
      </c>
      <c r="B17744" s="19" t="s">
        <v>45</v>
      </c>
      <c r="C17744" s="19" t="s">
        <v>12</v>
      </c>
      <c r="D17744" s="19">
        <v>6.6016766599999999</v>
      </c>
      <c r="E17744" s="19">
        <v>0.23819251999999999</v>
      </c>
      <c r="F17744" s="19">
        <v>0.15359922000000001</v>
      </c>
    </row>
    <row r="17745" spans="1:6" x14ac:dyDescent="0.2">
      <c r="A17745" s="26">
        <v>42856</v>
      </c>
      <c r="B17745" s="19" t="s">
        <v>45</v>
      </c>
      <c r="C17745" s="19" t="s">
        <v>13</v>
      </c>
      <c r="D17745" s="19">
        <v>0</v>
      </c>
      <c r="E17745" s="19">
        <v>0</v>
      </c>
      <c r="F17745" s="19">
        <v>0</v>
      </c>
    </row>
    <row r="17746" spans="1:6" x14ac:dyDescent="0.2">
      <c r="A17746" s="26">
        <v>42856</v>
      </c>
      <c r="B17746" s="19" t="s">
        <v>45</v>
      </c>
      <c r="C17746" s="19" t="s">
        <v>14</v>
      </c>
      <c r="D17746" s="19">
        <v>9.0512280700000005</v>
      </c>
      <c r="E17746" s="19">
        <v>0.39854984999999998</v>
      </c>
      <c r="F17746" s="19">
        <v>0</v>
      </c>
    </row>
    <row r="17747" spans="1:6" x14ac:dyDescent="0.2">
      <c r="A17747" s="26">
        <v>42856</v>
      </c>
      <c r="B17747" s="19" t="s">
        <v>45</v>
      </c>
      <c r="C17747" s="19" t="s">
        <v>15</v>
      </c>
      <c r="D17747" s="19">
        <v>8.4406040000000004</v>
      </c>
      <c r="E17747" s="19">
        <v>0.23758403</v>
      </c>
      <c r="F17747" s="19">
        <v>0</v>
      </c>
    </row>
    <row r="17748" spans="1:6" x14ac:dyDescent="0.2">
      <c r="A17748" s="26">
        <v>42856</v>
      </c>
      <c r="B17748" s="19" t="s">
        <v>45</v>
      </c>
      <c r="C17748" s="19" t="s">
        <v>16</v>
      </c>
      <c r="D17748" s="19">
        <v>25.006012590000001</v>
      </c>
      <c r="E17748" s="19">
        <v>0.67165549000000002</v>
      </c>
      <c r="F17748" s="19">
        <v>1.00625152</v>
      </c>
    </row>
    <row r="17749" spans="1:6" x14ac:dyDescent="0.2">
      <c r="A17749" s="26">
        <v>42856</v>
      </c>
      <c r="B17749" s="19" t="s">
        <v>45</v>
      </c>
      <c r="C17749" s="19" t="s">
        <v>17</v>
      </c>
      <c r="D17749" s="19">
        <v>33.50724348</v>
      </c>
      <c r="E17749" s="19">
        <v>1.0076003899999999</v>
      </c>
      <c r="F17749" s="19">
        <v>0.71241986000000002</v>
      </c>
    </row>
    <row r="17750" spans="1:6" x14ac:dyDescent="0.2">
      <c r="A17750" s="26">
        <v>42856</v>
      </c>
      <c r="B17750" s="19" t="s">
        <v>45</v>
      </c>
      <c r="C17750" s="19" t="s">
        <v>18</v>
      </c>
      <c r="D17750" s="19">
        <v>2.6507243599999999</v>
      </c>
      <c r="E17750" s="19">
        <v>0.32183581999999999</v>
      </c>
      <c r="F17750" s="19">
        <v>0</v>
      </c>
    </row>
    <row r="17751" spans="1:6" x14ac:dyDescent="0.2">
      <c r="A17751" s="26">
        <v>42856</v>
      </c>
      <c r="B17751" s="19" t="s">
        <v>45</v>
      </c>
      <c r="C17751" s="19" t="s">
        <v>19</v>
      </c>
      <c r="D17751" s="19">
        <v>0</v>
      </c>
      <c r="E17751" s="19">
        <v>0</v>
      </c>
      <c r="F17751" s="19">
        <v>0</v>
      </c>
    </row>
    <row r="17752" spans="1:6" x14ac:dyDescent="0.2">
      <c r="A17752" s="26">
        <v>42856</v>
      </c>
      <c r="B17752" s="19" t="s">
        <v>45</v>
      </c>
      <c r="C17752" s="19" t="s">
        <v>20</v>
      </c>
      <c r="D17752" s="19">
        <v>8.4166670900000007</v>
      </c>
      <c r="E17752" s="19">
        <v>0.12948719</v>
      </c>
      <c r="F17752" s="19">
        <v>0</v>
      </c>
    </row>
    <row r="17753" spans="1:6" x14ac:dyDescent="0.2">
      <c r="A17753" s="26">
        <v>42856</v>
      </c>
      <c r="B17753" s="19" t="s">
        <v>45</v>
      </c>
      <c r="C17753" s="19" t="s">
        <v>21</v>
      </c>
      <c r="D17753" s="19">
        <v>8.6458968200000008</v>
      </c>
      <c r="E17753" s="19">
        <v>0.34340690000000001</v>
      </c>
      <c r="F17753" s="19">
        <v>0</v>
      </c>
    </row>
    <row r="17754" spans="1:6" x14ac:dyDescent="0.2">
      <c r="A17754" s="26">
        <v>42856</v>
      </c>
      <c r="B17754" s="19" t="s">
        <v>45</v>
      </c>
      <c r="C17754" s="19" t="s">
        <v>22</v>
      </c>
      <c r="D17754" s="19">
        <v>0</v>
      </c>
      <c r="E17754" s="19">
        <v>0</v>
      </c>
      <c r="F17754" s="19">
        <v>0</v>
      </c>
    </row>
    <row r="17755" spans="1:6" x14ac:dyDescent="0.2">
      <c r="A17755" s="26">
        <v>42856</v>
      </c>
      <c r="B17755" s="19" t="s">
        <v>45</v>
      </c>
      <c r="C17755" s="19" t="s">
        <v>23</v>
      </c>
      <c r="D17755" s="19">
        <v>3.2070120700000002</v>
      </c>
      <c r="E17755" s="19">
        <v>0.37588200999999999</v>
      </c>
      <c r="F17755" s="19">
        <v>0</v>
      </c>
    </row>
    <row r="17756" spans="1:6" x14ac:dyDescent="0.2">
      <c r="A17756" s="26">
        <v>42856</v>
      </c>
      <c r="B17756" s="19" t="s">
        <v>45</v>
      </c>
      <c r="C17756" s="19" t="s">
        <v>24</v>
      </c>
      <c r="D17756" s="19">
        <v>3.54137981</v>
      </c>
      <c r="E17756" s="19">
        <v>0.36982016000000001</v>
      </c>
      <c r="F17756" s="19">
        <v>0</v>
      </c>
    </row>
    <row r="17757" spans="1:6" x14ac:dyDescent="0.2">
      <c r="A17757" s="26">
        <v>42856</v>
      </c>
      <c r="B17757" s="19" t="s">
        <v>45</v>
      </c>
      <c r="C17757" s="19" t="s">
        <v>25</v>
      </c>
      <c r="D17757" s="19">
        <v>11.12829771</v>
      </c>
      <c r="E17757" s="19">
        <v>0.57796095999999997</v>
      </c>
      <c r="F17757" s="19">
        <v>0.13161869000000001</v>
      </c>
    </row>
    <row r="17758" spans="1:6" x14ac:dyDescent="0.2">
      <c r="A17758" s="26">
        <v>42856</v>
      </c>
      <c r="B17758" s="19" t="s">
        <v>45</v>
      </c>
      <c r="C17758" s="19" t="s">
        <v>26</v>
      </c>
      <c r="D17758" s="19">
        <v>24.348229660000001</v>
      </c>
      <c r="E17758" s="19">
        <v>0.92218317000000005</v>
      </c>
      <c r="F17758" s="19">
        <v>0.12050482</v>
      </c>
    </row>
    <row r="17759" spans="1:6" x14ac:dyDescent="0.2">
      <c r="A17759" s="26">
        <v>42856</v>
      </c>
      <c r="B17759" s="19" t="s">
        <v>45</v>
      </c>
      <c r="C17759" s="19" t="s">
        <v>27</v>
      </c>
      <c r="D17759" s="19">
        <v>2.0485818999999998</v>
      </c>
      <c r="E17759" s="19">
        <v>0</v>
      </c>
      <c r="F17759" s="19">
        <v>0.12050482</v>
      </c>
    </row>
    <row r="17760" spans="1:6" x14ac:dyDescent="0.2">
      <c r="A17760" s="26">
        <v>42856</v>
      </c>
      <c r="B17760" s="19" t="s">
        <v>45</v>
      </c>
      <c r="C17760" s="19" t="s">
        <v>28</v>
      </c>
      <c r="D17760" s="19">
        <v>7.5360626399999999</v>
      </c>
      <c r="E17760" s="19">
        <v>0</v>
      </c>
      <c r="F17760" s="19">
        <v>0.13955672</v>
      </c>
    </row>
    <row r="17761" spans="1:6" x14ac:dyDescent="0.2">
      <c r="A17761" s="26">
        <v>42856</v>
      </c>
      <c r="B17761" s="19" t="s">
        <v>45</v>
      </c>
      <c r="C17761" s="19" t="s">
        <v>35</v>
      </c>
      <c r="D17761" s="19">
        <v>391.23935891000002</v>
      </c>
      <c r="E17761" s="19">
        <v>1.9500887899999999</v>
      </c>
      <c r="F17761" s="19">
        <v>1.2772409199999999</v>
      </c>
    </row>
    <row r="17762" spans="1:6" x14ac:dyDescent="0.2">
      <c r="A17762" s="26">
        <v>42856</v>
      </c>
      <c r="B17762" s="19" t="s">
        <v>45</v>
      </c>
      <c r="C17762" s="19" t="s">
        <v>31</v>
      </c>
      <c r="D17762" s="19">
        <v>234.18715843999999</v>
      </c>
      <c r="E17762" s="19">
        <v>1.1126402</v>
      </c>
      <c r="F17762" s="19">
        <v>1.2798351100000001</v>
      </c>
    </row>
    <row r="17763" spans="1:6" ht="11.25" customHeight="1" x14ac:dyDescent="0.2">
      <c r="A17763" s="26">
        <v>42856</v>
      </c>
      <c r="B17763" s="19" t="s">
        <v>45</v>
      </c>
      <c r="C17763" s="19" t="s">
        <v>65</v>
      </c>
      <c r="D17763" s="19">
        <v>13.855055129999869</v>
      </c>
      <c r="E17763" s="19">
        <v>9.7238329999999706E-2</v>
      </c>
      <c r="F17763" s="19">
        <v>0.15008526999999994</v>
      </c>
    </row>
    <row r="17764" spans="1:6" x14ac:dyDescent="0.2">
      <c r="A17764" s="26">
        <v>42856</v>
      </c>
      <c r="B17764" s="19" t="s">
        <v>46</v>
      </c>
      <c r="C17764" s="19" t="s">
        <v>10</v>
      </c>
      <c r="D17764" s="19">
        <v>0</v>
      </c>
      <c r="E17764" s="19">
        <v>0</v>
      </c>
      <c r="F17764" s="19">
        <v>0</v>
      </c>
    </row>
    <row r="17765" spans="1:6" x14ac:dyDescent="0.2">
      <c r="A17765" s="26">
        <v>42856</v>
      </c>
      <c r="B17765" s="19" t="s">
        <v>46</v>
      </c>
      <c r="C17765" s="19" t="s">
        <v>11</v>
      </c>
      <c r="D17765" s="19">
        <v>0</v>
      </c>
      <c r="E17765" s="19">
        <v>0</v>
      </c>
      <c r="F17765" s="19">
        <v>0</v>
      </c>
    </row>
    <row r="17766" spans="1:6" x14ac:dyDescent="0.2">
      <c r="A17766" s="26">
        <v>42856</v>
      </c>
      <c r="B17766" s="19" t="s">
        <v>46</v>
      </c>
      <c r="C17766" s="19" t="s">
        <v>12</v>
      </c>
      <c r="D17766" s="19">
        <v>0.30049225000000002</v>
      </c>
      <c r="E17766" s="19">
        <v>7.5123060000000005E-2</v>
      </c>
      <c r="F17766" s="19">
        <v>0</v>
      </c>
    </row>
    <row r="17767" spans="1:6" x14ac:dyDescent="0.2">
      <c r="A17767" s="26">
        <v>42856</v>
      </c>
      <c r="B17767" s="19" t="s">
        <v>46</v>
      </c>
      <c r="C17767" s="19" t="s">
        <v>13</v>
      </c>
      <c r="D17767" s="19">
        <v>0</v>
      </c>
      <c r="E17767" s="19">
        <v>0</v>
      </c>
      <c r="F17767" s="19">
        <v>0</v>
      </c>
    </row>
    <row r="17768" spans="1:6" x14ac:dyDescent="0.2">
      <c r="A17768" s="26">
        <v>42856</v>
      </c>
      <c r="B17768" s="19" t="s">
        <v>46</v>
      </c>
      <c r="C17768" s="19" t="s">
        <v>14</v>
      </c>
      <c r="D17768" s="19">
        <v>2.0716670599999998</v>
      </c>
      <c r="E17768" s="19">
        <v>0.25908871999999999</v>
      </c>
      <c r="F17768" s="19">
        <v>0</v>
      </c>
    </row>
    <row r="17769" spans="1:6" x14ac:dyDescent="0.2">
      <c r="A17769" s="26">
        <v>42856</v>
      </c>
      <c r="B17769" s="19" t="s">
        <v>46</v>
      </c>
      <c r="C17769" s="19" t="s">
        <v>15</v>
      </c>
      <c r="D17769" s="19">
        <v>7.6663300000000004E-2</v>
      </c>
      <c r="E17769" s="19">
        <v>7.6663300000000004E-2</v>
      </c>
      <c r="F17769" s="19">
        <v>0</v>
      </c>
    </row>
    <row r="17770" spans="1:6" x14ac:dyDescent="0.2">
      <c r="A17770" s="26">
        <v>42856</v>
      </c>
      <c r="B17770" s="19" t="s">
        <v>46</v>
      </c>
      <c r="C17770" s="19" t="s">
        <v>16</v>
      </c>
      <c r="D17770" s="19">
        <v>2.46946814</v>
      </c>
      <c r="E17770" s="19">
        <v>0.25678036999999998</v>
      </c>
      <c r="F17770" s="19">
        <v>0</v>
      </c>
    </row>
    <row r="17771" spans="1:6" x14ac:dyDescent="0.2">
      <c r="A17771" s="26">
        <v>42856</v>
      </c>
      <c r="B17771" s="19" t="s">
        <v>46</v>
      </c>
      <c r="C17771" s="19" t="s">
        <v>17</v>
      </c>
      <c r="D17771" s="19">
        <v>11.0218861</v>
      </c>
      <c r="E17771" s="19">
        <v>0.29621810999999998</v>
      </c>
      <c r="F17771" s="19">
        <v>0.10016435</v>
      </c>
    </row>
    <row r="17772" spans="1:6" x14ac:dyDescent="0.2">
      <c r="A17772" s="26">
        <v>42856</v>
      </c>
      <c r="B17772" s="19" t="s">
        <v>46</v>
      </c>
      <c r="C17772" s="19" t="s">
        <v>18</v>
      </c>
      <c r="D17772" s="19">
        <v>2.2918278000000001</v>
      </c>
      <c r="E17772" s="19">
        <v>8.5808599999999999E-2</v>
      </c>
      <c r="F17772" s="19">
        <v>4.4893179999999998E-2</v>
      </c>
    </row>
    <row r="17773" spans="1:6" x14ac:dyDescent="0.2">
      <c r="A17773" s="26">
        <v>42856</v>
      </c>
      <c r="B17773" s="19" t="s">
        <v>46</v>
      </c>
      <c r="C17773" s="19" t="s">
        <v>19</v>
      </c>
      <c r="D17773" s="19">
        <v>0</v>
      </c>
      <c r="E17773" s="19">
        <v>0</v>
      </c>
      <c r="F17773" s="19">
        <v>0</v>
      </c>
    </row>
    <row r="17774" spans="1:6" x14ac:dyDescent="0.2">
      <c r="A17774" s="26">
        <v>42856</v>
      </c>
      <c r="B17774" s="19" t="s">
        <v>46</v>
      </c>
      <c r="C17774" s="19" t="s">
        <v>20</v>
      </c>
      <c r="D17774" s="19">
        <v>0</v>
      </c>
      <c r="E17774" s="19">
        <v>0</v>
      </c>
      <c r="F17774" s="19">
        <v>0</v>
      </c>
    </row>
    <row r="17775" spans="1:6" x14ac:dyDescent="0.2">
      <c r="A17775" s="26">
        <v>42856</v>
      </c>
      <c r="B17775" s="19" t="s">
        <v>46</v>
      </c>
      <c r="C17775" s="19" t="s">
        <v>21</v>
      </c>
      <c r="D17775" s="19">
        <v>0.36083127999999998</v>
      </c>
      <c r="E17775" s="19">
        <v>9.0207819999999994E-2</v>
      </c>
      <c r="F17775" s="19">
        <v>0</v>
      </c>
    </row>
    <row r="17776" spans="1:6" x14ac:dyDescent="0.2">
      <c r="A17776" s="26">
        <v>42856</v>
      </c>
      <c r="B17776" s="19" t="s">
        <v>46</v>
      </c>
      <c r="C17776" s="19" t="s">
        <v>22</v>
      </c>
      <c r="D17776" s="19">
        <v>5.7725653899999996</v>
      </c>
      <c r="E17776" s="19">
        <v>0.11479212</v>
      </c>
      <c r="F17776" s="19">
        <v>0</v>
      </c>
    </row>
    <row r="17777" spans="1:6" x14ac:dyDescent="0.2">
      <c r="A17777" s="26">
        <v>42856</v>
      </c>
      <c r="B17777" s="19" t="s">
        <v>46</v>
      </c>
      <c r="C17777" s="19" t="s">
        <v>23</v>
      </c>
      <c r="D17777" s="19">
        <v>0.18476844000000001</v>
      </c>
      <c r="E17777" s="19">
        <v>6.1589480000000002E-2</v>
      </c>
      <c r="F17777" s="19">
        <v>0</v>
      </c>
    </row>
    <row r="17778" spans="1:6" x14ac:dyDescent="0.2">
      <c r="A17778" s="26">
        <v>42856</v>
      </c>
      <c r="B17778" s="19" t="s">
        <v>46</v>
      </c>
      <c r="C17778" s="19" t="s">
        <v>24</v>
      </c>
      <c r="D17778" s="19">
        <v>1.2534718899999999</v>
      </c>
      <c r="E17778" s="19">
        <v>0.15681220000000001</v>
      </c>
      <c r="F17778" s="19">
        <v>0</v>
      </c>
    </row>
    <row r="17779" spans="1:6" x14ac:dyDescent="0.2">
      <c r="A17779" s="26">
        <v>42856</v>
      </c>
      <c r="B17779" s="19" t="s">
        <v>46</v>
      </c>
      <c r="C17779" s="19" t="s">
        <v>25</v>
      </c>
      <c r="D17779" s="19">
        <v>0</v>
      </c>
      <c r="E17779" s="19">
        <v>0</v>
      </c>
      <c r="F17779" s="19">
        <v>0</v>
      </c>
    </row>
    <row r="17780" spans="1:6" x14ac:dyDescent="0.2">
      <c r="A17780" s="26">
        <v>42856</v>
      </c>
      <c r="B17780" s="19" t="s">
        <v>46</v>
      </c>
      <c r="C17780" s="19" t="s">
        <v>26</v>
      </c>
      <c r="D17780" s="19">
        <v>7.3231608699999997</v>
      </c>
      <c r="E17780" s="19">
        <v>0.11914387999999999</v>
      </c>
      <c r="F17780" s="19">
        <v>0</v>
      </c>
    </row>
    <row r="17781" spans="1:6" x14ac:dyDescent="0.2">
      <c r="A17781" s="26">
        <v>42856</v>
      </c>
      <c r="B17781" s="19" t="s">
        <v>46</v>
      </c>
      <c r="C17781" s="19" t="s">
        <v>27</v>
      </c>
      <c r="D17781" s="19">
        <v>0</v>
      </c>
      <c r="E17781" s="19">
        <v>0</v>
      </c>
      <c r="F17781" s="19">
        <v>0</v>
      </c>
    </row>
    <row r="17782" spans="1:6" x14ac:dyDescent="0.2">
      <c r="A17782" s="26">
        <v>42856</v>
      </c>
      <c r="B17782" s="19" t="s">
        <v>46</v>
      </c>
      <c r="C17782" s="19" t="s">
        <v>28</v>
      </c>
      <c r="D17782" s="19">
        <v>0.56559031000000004</v>
      </c>
      <c r="E17782" s="19">
        <v>8.0798620000000002E-2</v>
      </c>
      <c r="F17782" s="19">
        <v>0</v>
      </c>
    </row>
    <row r="17783" spans="1:6" x14ac:dyDescent="0.2">
      <c r="A17783" s="26">
        <v>42856</v>
      </c>
      <c r="B17783" s="19" t="s">
        <v>46</v>
      </c>
      <c r="C17783" s="19" t="s">
        <v>35</v>
      </c>
      <c r="D17783" s="19">
        <v>33.469624150000001</v>
      </c>
      <c r="E17783" s="19">
        <v>0.21599725</v>
      </c>
      <c r="F17783" s="19">
        <v>5.5887699999999998E-2</v>
      </c>
    </row>
    <row r="17784" spans="1:6" x14ac:dyDescent="0.2">
      <c r="A17784" s="26">
        <v>42856</v>
      </c>
      <c r="B17784" s="19" t="s">
        <v>46</v>
      </c>
      <c r="C17784" s="19" t="s">
        <v>31</v>
      </c>
      <c r="D17784" s="19">
        <v>18.920792769999998</v>
      </c>
      <c r="E17784" s="19">
        <v>0.26323331999999999</v>
      </c>
      <c r="F17784" s="19">
        <v>0.13733745</v>
      </c>
    </row>
    <row r="17785" spans="1:6" ht="11.25" customHeight="1" x14ac:dyDescent="0.2">
      <c r="A17785" s="26">
        <v>42856</v>
      </c>
      <c r="B17785" s="19" t="s">
        <v>46</v>
      </c>
      <c r="C17785" s="19" t="s">
        <v>65</v>
      </c>
      <c r="D17785" s="19">
        <v>77.687060210000027</v>
      </c>
      <c r="E17785" s="19">
        <v>3.0620277599999999</v>
      </c>
      <c r="F17785" s="19">
        <v>0.77838372000000022</v>
      </c>
    </row>
    <row r="17786" spans="1:6" x14ac:dyDescent="0.2">
      <c r="A17786" s="26">
        <v>42856</v>
      </c>
      <c r="B17786" s="19" t="s">
        <v>47</v>
      </c>
      <c r="C17786" s="19" t="s">
        <v>10</v>
      </c>
      <c r="D17786" s="19">
        <v>0.13431799999999999</v>
      </c>
      <c r="E17786" s="19">
        <v>0</v>
      </c>
      <c r="F17786" s="19">
        <v>0.13431799999999999</v>
      </c>
    </row>
    <row r="17787" spans="1:6" x14ac:dyDescent="0.2">
      <c r="A17787" s="26">
        <v>42856</v>
      </c>
      <c r="B17787" s="19" t="s">
        <v>47</v>
      </c>
      <c r="C17787" s="19" t="s">
        <v>11</v>
      </c>
      <c r="D17787" s="19">
        <v>0</v>
      </c>
      <c r="E17787" s="19">
        <v>0</v>
      </c>
      <c r="F17787" s="19">
        <v>0</v>
      </c>
    </row>
    <row r="17788" spans="1:6" x14ac:dyDescent="0.2">
      <c r="A17788" s="26">
        <v>42856</v>
      </c>
      <c r="B17788" s="19" t="s">
        <v>47</v>
      </c>
      <c r="C17788" s="19" t="s">
        <v>12</v>
      </c>
      <c r="D17788" s="19">
        <v>0</v>
      </c>
      <c r="E17788" s="19">
        <v>0</v>
      </c>
      <c r="F17788" s="19">
        <v>0</v>
      </c>
    </row>
    <row r="17789" spans="1:6" x14ac:dyDescent="0.2">
      <c r="A17789" s="26">
        <v>42856</v>
      </c>
      <c r="B17789" s="19" t="s">
        <v>47</v>
      </c>
      <c r="C17789" s="19" t="s">
        <v>13</v>
      </c>
      <c r="D17789" s="19">
        <v>0</v>
      </c>
      <c r="E17789" s="19">
        <v>0</v>
      </c>
      <c r="F17789" s="19">
        <v>0</v>
      </c>
    </row>
    <row r="17790" spans="1:6" x14ac:dyDescent="0.2">
      <c r="A17790" s="26">
        <v>42856</v>
      </c>
      <c r="B17790" s="19" t="s">
        <v>47</v>
      </c>
      <c r="C17790" s="19" t="s">
        <v>14</v>
      </c>
      <c r="D17790" s="19">
        <v>6.9305830000000004</v>
      </c>
      <c r="E17790" s="19">
        <v>0.16186047000000001</v>
      </c>
      <c r="F17790" s="19">
        <v>0.36404614000000002</v>
      </c>
    </row>
    <row r="17791" spans="1:6" x14ac:dyDescent="0.2">
      <c r="A17791" s="26">
        <v>42856</v>
      </c>
      <c r="B17791" s="19" t="s">
        <v>47</v>
      </c>
      <c r="C17791" s="19" t="s">
        <v>15</v>
      </c>
      <c r="D17791" s="19">
        <v>0</v>
      </c>
      <c r="E17791" s="19">
        <v>0</v>
      </c>
      <c r="F17791" s="19">
        <v>0</v>
      </c>
    </row>
    <row r="17792" spans="1:6" x14ac:dyDescent="0.2">
      <c r="A17792" s="26">
        <v>42856</v>
      </c>
      <c r="B17792" s="19" t="s">
        <v>47</v>
      </c>
      <c r="C17792" s="19" t="s">
        <v>16</v>
      </c>
      <c r="D17792" s="19">
        <v>19.973566420000001</v>
      </c>
      <c r="E17792" s="19">
        <v>0.74039160000000004</v>
      </c>
      <c r="F17792" s="19">
        <v>0.44286474999999997</v>
      </c>
    </row>
    <row r="17793" spans="1:6" x14ac:dyDescent="0.2">
      <c r="A17793" s="26">
        <v>42856</v>
      </c>
      <c r="B17793" s="19" t="s">
        <v>47</v>
      </c>
      <c r="C17793" s="19" t="s">
        <v>17</v>
      </c>
      <c r="D17793" s="19">
        <v>39.500835180000003</v>
      </c>
      <c r="E17793" s="19">
        <v>0.94250197999999996</v>
      </c>
      <c r="F17793" s="19">
        <v>0.27532178000000002</v>
      </c>
    </row>
    <row r="17794" spans="1:6" x14ac:dyDescent="0.2">
      <c r="A17794" s="26">
        <v>42856</v>
      </c>
      <c r="B17794" s="19" t="s">
        <v>47</v>
      </c>
      <c r="C17794" s="19" t="s">
        <v>18</v>
      </c>
      <c r="D17794" s="19">
        <v>0</v>
      </c>
      <c r="E17794" s="19">
        <v>0</v>
      </c>
      <c r="F17794" s="19">
        <v>0</v>
      </c>
    </row>
    <row r="17795" spans="1:6" x14ac:dyDescent="0.2">
      <c r="A17795" s="26">
        <v>42856</v>
      </c>
      <c r="B17795" s="19" t="s">
        <v>47</v>
      </c>
      <c r="C17795" s="19" t="s">
        <v>19</v>
      </c>
      <c r="D17795" s="19">
        <v>4.0478574199999997</v>
      </c>
      <c r="E17795" s="19">
        <v>0</v>
      </c>
      <c r="F17795" s="19">
        <v>0.28913266999999998</v>
      </c>
    </row>
    <row r="17796" spans="1:6" x14ac:dyDescent="0.2">
      <c r="A17796" s="26">
        <v>42856</v>
      </c>
      <c r="B17796" s="19" t="s">
        <v>47</v>
      </c>
      <c r="C17796" s="19" t="s">
        <v>20</v>
      </c>
      <c r="D17796" s="19">
        <v>0.16020407</v>
      </c>
      <c r="E17796" s="19">
        <v>0.16020407</v>
      </c>
      <c r="F17796" s="19">
        <v>0</v>
      </c>
    </row>
    <row r="17797" spans="1:6" x14ac:dyDescent="0.2">
      <c r="A17797" s="26">
        <v>42856</v>
      </c>
      <c r="B17797" s="19" t="s">
        <v>47</v>
      </c>
      <c r="C17797" s="19" t="s">
        <v>21</v>
      </c>
      <c r="D17797" s="19">
        <v>0</v>
      </c>
      <c r="E17797" s="19">
        <v>0</v>
      </c>
      <c r="F17797" s="19">
        <v>0</v>
      </c>
    </row>
    <row r="17798" spans="1:6" x14ac:dyDescent="0.2">
      <c r="A17798" s="26">
        <v>42856</v>
      </c>
      <c r="B17798" s="19" t="s">
        <v>47</v>
      </c>
      <c r="C17798" s="19" t="s">
        <v>22</v>
      </c>
      <c r="D17798" s="19">
        <v>19.594078440000001</v>
      </c>
      <c r="E17798" s="19">
        <v>0.84047070000000001</v>
      </c>
      <c r="F17798" s="19">
        <v>0</v>
      </c>
    </row>
    <row r="17799" spans="1:6" x14ac:dyDescent="0.2">
      <c r="A17799" s="26">
        <v>42856</v>
      </c>
      <c r="B17799" s="19" t="s">
        <v>47</v>
      </c>
      <c r="C17799" s="19" t="s">
        <v>23</v>
      </c>
      <c r="D17799" s="19">
        <v>11.987241600000001</v>
      </c>
      <c r="E17799" s="19">
        <v>0.15173724</v>
      </c>
      <c r="F17799" s="19">
        <v>0</v>
      </c>
    </row>
    <row r="17800" spans="1:6" x14ac:dyDescent="0.2">
      <c r="A17800" s="26">
        <v>42856</v>
      </c>
      <c r="B17800" s="19" t="s">
        <v>47</v>
      </c>
      <c r="C17800" s="19" t="s">
        <v>24</v>
      </c>
      <c r="D17800" s="19">
        <v>15.01683474</v>
      </c>
      <c r="E17800" s="19">
        <v>0.91177246000000001</v>
      </c>
      <c r="F17800" s="19">
        <v>0.19361339</v>
      </c>
    </row>
    <row r="17801" spans="1:6" x14ac:dyDescent="0.2">
      <c r="A17801" s="26">
        <v>42856</v>
      </c>
      <c r="B17801" s="19" t="s">
        <v>47</v>
      </c>
      <c r="C17801" s="19" t="s">
        <v>25</v>
      </c>
      <c r="D17801" s="19">
        <v>0.32632339999999999</v>
      </c>
      <c r="E17801" s="19">
        <v>0.16316169999999999</v>
      </c>
      <c r="F17801" s="19">
        <v>0</v>
      </c>
    </row>
    <row r="17802" spans="1:6" x14ac:dyDescent="0.2">
      <c r="A17802" s="26">
        <v>42856</v>
      </c>
      <c r="B17802" s="19" t="s">
        <v>47</v>
      </c>
      <c r="C17802" s="19" t="s">
        <v>26</v>
      </c>
      <c r="D17802" s="19">
        <v>0.20706984000000001</v>
      </c>
      <c r="E17802" s="19">
        <v>0.20706984000000001</v>
      </c>
      <c r="F17802" s="19">
        <v>0</v>
      </c>
    </row>
    <row r="17803" spans="1:6" x14ac:dyDescent="0.2">
      <c r="A17803" s="26">
        <v>42856</v>
      </c>
      <c r="B17803" s="19" t="s">
        <v>47</v>
      </c>
      <c r="C17803" s="19" t="s">
        <v>27</v>
      </c>
      <c r="D17803" s="19">
        <v>0</v>
      </c>
      <c r="E17803" s="19">
        <v>0</v>
      </c>
      <c r="F17803" s="19">
        <v>0</v>
      </c>
    </row>
    <row r="17804" spans="1:6" x14ac:dyDescent="0.2">
      <c r="A17804" s="26">
        <v>42856</v>
      </c>
      <c r="B17804" s="19" t="s">
        <v>47</v>
      </c>
      <c r="C17804" s="19" t="s">
        <v>28</v>
      </c>
      <c r="D17804" s="19">
        <v>1.4245810999999999</v>
      </c>
      <c r="E17804" s="19">
        <v>0.20351158999999999</v>
      </c>
      <c r="F17804" s="19">
        <v>0</v>
      </c>
    </row>
    <row r="17805" spans="1:6" x14ac:dyDescent="0.2">
      <c r="A17805" s="26">
        <v>42856</v>
      </c>
      <c r="B17805" s="19" t="s">
        <v>47</v>
      </c>
      <c r="C17805" s="19" t="s">
        <v>35</v>
      </c>
      <c r="D17805" s="19">
        <v>60.91800293</v>
      </c>
      <c r="E17805" s="19">
        <v>0.82636454000000004</v>
      </c>
      <c r="F17805" s="19">
        <v>0</v>
      </c>
    </row>
    <row r="17806" spans="1:6" x14ac:dyDescent="0.2">
      <c r="A17806" s="26">
        <v>42856</v>
      </c>
      <c r="B17806" s="19" t="s">
        <v>47</v>
      </c>
      <c r="C17806" s="19" t="s">
        <v>31</v>
      </c>
      <c r="D17806" s="19">
        <v>65.713281670000001</v>
      </c>
      <c r="E17806" s="19">
        <v>0.54088462999999998</v>
      </c>
      <c r="F17806" s="19">
        <v>0.56358891</v>
      </c>
    </row>
    <row r="17807" spans="1:6" ht="11.25" customHeight="1" x14ac:dyDescent="0.2">
      <c r="A17807" s="26">
        <v>42856</v>
      </c>
      <c r="B17807" s="19" t="s">
        <v>47</v>
      </c>
      <c r="C17807" s="19" t="s">
        <v>65</v>
      </c>
      <c r="D17807" s="19">
        <v>20.766024019999918</v>
      </c>
      <c r="E17807" s="19">
        <v>9.0192039999999807E-2</v>
      </c>
      <c r="F17807" s="19">
        <v>0.49817036999999997</v>
      </c>
    </row>
    <row r="17808" spans="1:6" x14ac:dyDescent="0.2">
      <c r="A17808" s="26">
        <v>42948</v>
      </c>
      <c r="B17808" s="19" t="s">
        <v>40</v>
      </c>
      <c r="C17808" s="19" t="s">
        <v>10</v>
      </c>
      <c r="D17808" s="19">
        <v>93.267636929999995</v>
      </c>
      <c r="E17808" s="19">
        <v>1.8822874199999999</v>
      </c>
      <c r="F17808" s="19">
        <v>0.44848386000000001</v>
      </c>
    </row>
    <row r="17809" spans="1:6" x14ac:dyDescent="0.2">
      <c r="A17809" s="26">
        <v>42948</v>
      </c>
      <c r="B17809" s="19" t="s">
        <v>40</v>
      </c>
      <c r="C17809" s="19" t="s">
        <v>11</v>
      </c>
      <c r="D17809" s="19">
        <v>13.88397677</v>
      </c>
      <c r="E17809" s="19">
        <v>1.4434666199999999</v>
      </c>
      <c r="F17809" s="19">
        <v>0</v>
      </c>
    </row>
    <row r="17810" spans="1:6" x14ac:dyDescent="0.2">
      <c r="A17810" s="26">
        <v>42948</v>
      </c>
      <c r="B17810" s="19" t="s">
        <v>40</v>
      </c>
      <c r="C17810" s="19" t="s">
        <v>12</v>
      </c>
      <c r="D17810" s="19">
        <v>77.863945920000006</v>
      </c>
      <c r="E17810" s="19">
        <v>5.6041246100000004</v>
      </c>
      <c r="F17810" s="19">
        <v>0.55993309999999996</v>
      </c>
    </row>
    <row r="17811" spans="1:6" x14ac:dyDescent="0.2">
      <c r="A17811" s="26">
        <v>42948</v>
      </c>
      <c r="B17811" s="19" t="s">
        <v>40</v>
      </c>
      <c r="C17811" s="19" t="s">
        <v>13</v>
      </c>
      <c r="D17811" s="19">
        <v>48.01291002</v>
      </c>
      <c r="E17811" s="19">
        <v>1.3738269000000001</v>
      </c>
      <c r="F17811" s="19">
        <v>0</v>
      </c>
    </row>
    <row r="17812" spans="1:6" x14ac:dyDescent="0.2">
      <c r="A17812" s="26">
        <v>42948</v>
      </c>
      <c r="B17812" s="19" t="s">
        <v>40</v>
      </c>
      <c r="C17812" s="19" t="s">
        <v>14</v>
      </c>
      <c r="D17812" s="19">
        <v>304.94425322000001</v>
      </c>
      <c r="E17812" s="19">
        <v>10.25284834</v>
      </c>
      <c r="F17812" s="19">
        <v>2.7214066200000002</v>
      </c>
    </row>
    <row r="17813" spans="1:6" x14ac:dyDescent="0.2">
      <c r="A17813" s="26">
        <v>42948</v>
      </c>
      <c r="B17813" s="19" t="s">
        <v>40</v>
      </c>
      <c r="C17813" s="19" t="s">
        <v>15</v>
      </c>
      <c r="D17813" s="19">
        <v>62.932525120000001</v>
      </c>
      <c r="E17813" s="19">
        <v>1.61274417</v>
      </c>
      <c r="F17813" s="19">
        <v>1.31597103</v>
      </c>
    </row>
    <row r="17814" spans="1:6" x14ac:dyDescent="0.2">
      <c r="A17814" s="26">
        <v>42948</v>
      </c>
      <c r="B17814" s="19" t="s">
        <v>40</v>
      </c>
      <c r="C17814" s="19" t="s">
        <v>16</v>
      </c>
      <c r="D17814" s="19">
        <v>259.75000310000001</v>
      </c>
      <c r="E17814" s="19">
        <v>12.421631530000001</v>
      </c>
      <c r="F17814" s="19">
        <v>3.19872098</v>
      </c>
    </row>
    <row r="17815" spans="1:6" x14ac:dyDescent="0.2">
      <c r="A17815" s="26">
        <v>42948</v>
      </c>
      <c r="B17815" s="19" t="s">
        <v>40</v>
      </c>
      <c r="C17815" s="19" t="s">
        <v>17</v>
      </c>
      <c r="D17815" s="19">
        <v>363.76337553000002</v>
      </c>
      <c r="E17815" s="19">
        <v>11.74587562</v>
      </c>
      <c r="F17815" s="19">
        <v>6.7961392600000003</v>
      </c>
    </row>
    <row r="17816" spans="1:6" x14ac:dyDescent="0.2">
      <c r="A17816" s="26">
        <v>42948</v>
      </c>
      <c r="B17816" s="19" t="s">
        <v>40</v>
      </c>
      <c r="C17816" s="19" t="s">
        <v>18</v>
      </c>
      <c r="D17816" s="19">
        <v>129.05123922999999</v>
      </c>
      <c r="E17816" s="19">
        <v>7.6507952699999997</v>
      </c>
      <c r="F17816" s="19">
        <v>1.5514775700000001</v>
      </c>
    </row>
    <row r="17817" spans="1:6" x14ac:dyDescent="0.2">
      <c r="A17817" s="26">
        <v>42948</v>
      </c>
      <c r="B17817" s="19" t="s">
        <v>40</v>
      </c>
      <c r="C17817" s="19" t="s">
        <v>19</v>
      </c>
      <c r="D17817" s="19">
        <v>16.389221620000001</v>
      </c>
      <c r="E17817" s="19">
        <v>0.49382688000000002</v>
      </c>
      <c r="F17817" s="19">
        <v>0.54029422000000005</v>
      </c>
    </row>
    <row r="17818" spans="1:6" x14ac:dyDescent="0.2">
      <c r="A17818" s="26">
        <v>42948</v>
      </c>
      <c r="B17818" s="19" t="s">
        <v>40</v>
      </c>
      <c r="C17818" s="19" t="s">
        <v>20</v>
      </c>
      <c r="D17818" s="19">
        <v>77.619296219999995</v>
      </c>
      <c r="E17818" s="19">
        <v>2.9452307499999999</v>
      </c>
      <c r="F17818" s="19">
        <v>0.69384151999999999</v>
      </c>
    </row>
    <row r="17819" spans="1:6" x14ac:dyDescent="0.2">
      <c r="A17819" s="26">
        <v>42948</v>
      </c>
      <c r="B17819" s="19" t="s">
        <v>40</v>
      </c>
      <c r="C17819" s="19" t="s">
        <v>21</v>
      </c>
      <c r="D17819" s="19">
        <v>21.244234200000001</v>
      </c>
      <c r="E17819" s="19">
        <v>1.4368724399999999</v>
      </c>
      <c r="F17819" s="19">
        <v>0.79057951999999998</v>
      </c>
    </row>
    <row r="17820" spans="1:6" x14ac:dyDescent="0.2">
      <c r="A17820" s="26">
        <v>42948</v>
      </c>
      <c r="B17820" s="19" t="s">
        <v>40</v>
      </c>
      <c r="C17820" s="19" t="s">
        <v>22</v>
      </c>
      <c r="D17820" s="19">
        <v>92.556547800000004</v>
      </c>
      <c r="E17820" s="19">
        <v>5.82278538</v>
      </c>
      <c r="F17820" s="19">
        <v>2.8871977700000002</v>
      </c>
    </row>
    <row r="17821" spans="1:6" x14ac:dyDescent="0.2">
      <c r="A17821" s="26">
        <v>42948</v>
      </c>
      <c r="B17821" s="19" t="s">
        <v>40</v>
      </c>
      <c r="C17821" s="19" t="s">
        <v>23</v>
      </c>
      <c r="D17821" s="19">
        <v>94.522809580000001</v>
      </c>
      <c r="E17821" s="19">
        <v>5.4787976399999998</v>
      </c>
      <c r="F17821" s="19">
        <v>1.1031900400000001</v>
      </c>
    </row>
    <row r="17822" spans="1:6" x14ac:dyDescent="0.2">
      <c r="A17822" s="26">
        <v>42948</v>
      </c>
      <c r="B17822" s="19" t="s">
        <v>40</v>
      </c>
      <c r="C17822" s="19" t="s">
        <v>24</v>
      </c>
      <c r="D17822" s="19">
        <v>48.731790969999999</v>
      </c>
      <c r="E17822" s="19">
        <v>1.2536118599999999</v>
      </c>
      <c r="F17822" s="19">
        <v>1.9771019700000001</v>
      </c>
    </row>
    <row r="17823" spans="1:6" x14ac:dyDescent="0.2">
      <c r="A17823" s="26">
        <v>42948</v>
      </c>
      <c r="B17823" s="19" t="s">
        <v>40</v>
      </c>
      <c r="C17823" s="19" t="s">
        <v>25</v>
      </c>
      <c r="D17823" s="19">
        <v>77.268853350000001</v>
      </c>
      <c r="E17823" s="19">
        <v>2.7671884599999998</v>
      </c>
      <c r="F17823" s="19">
        <v>2.43032286</v>
      </c>
    </row>
    <row r="17824" spans="1:6" x14ac:dyDescent="0.2">
      <c r="A17824" s="26">
        <v>42948</v>
      </c>
      <c r="B17824" s="19" t="s">
        <v>40</v>
      </c>
      <c r="C17824" s="19" t="s">
        <v>26</v>
      </c>
      <c r="D17824" s="19">
        <v>90.219636410000007</v>
      </c>
      <c r="E17824" s="19">
        <v>5.1823646999999999</v>
      </c>
      <c r="F17824" s="19">
        <v>1.78233617</v>
      </c>
    </row>
    <row r="17825" spans="1:6" x14ac:dyDescent="0.2">
      <c r="A17825" s="26">
        <v>42948</v>
      </c>
      <c r="B17825" s="19" t="s">
        <v>40</v>
      </c>
      <c r="C17825" s="19" t="s">
        <v>27</v>
      </c>
      <c r="D17825" s="19">
        <v>74.21786213</v>
      </c>
      <c r="E17825" s="19">
        <v>2.92680294</v>
      </c>
      <c r="F17825" s="19">
        <v>0.45241605000000001</v>
      </c>
    </row>
    <row r="17826" spans="1:6" x14ac:dyDescent="0.2">
      <c r="A17826" s="26">
        <v>42948</v>
      </c>
      <c r="B17826" s="19" t="s">
        <v>40</v>
      </c>
      <c r="C17826" s="19" t="s">
        <v>28</v>
      </c>
      <c r="D17826" s="19">
        <v>56.64190498</v>
      </c>
      <c r="E17826" s="19">
        <v>4.3539241899999999</v>
      </c>
      <c r="F17826" s="19">
        <v>0</v>
      </c>
    </row>
    <row r="17827" spans="1:6" x14ac:dyDescent="0.2">
      <c r="A17827" s="26">
        <v>42948</v>
      </c>
      <c r="B17827" s="19" t="s">
        <v>40</v>
      </c>
      <c r="C17827" s="19" t="s">
        <v>35</v>
      </c>
      <c r="D17827" s="19">
        <v>6886.4239677200003</v>
      </c>
      <c r="E17827" s="19">
        <v>32.581894030000001</v>
      </c>
      <c r="F17827" s="19">
        <v>8.8857310599999995</v>
      </c>
    </row>
    <row r="17828" spans="1:6" x14ac:dyDescent="0.2">
      <c r="A17828" s="26">
        <v>42948</v>
      </c>
      <c r="B17828" s="19" t="s">
        <v>40</v>
      </c>
      <c r="C17828" s="19" t="s">
        <v>31</v>
      </c>
      <c r="D17828" s="19">
        <v>2708.01494632</v>
      </c>
      <c r="E17828" s="19">
        <v>15.690575839999999</v>
      </c>
      <c r="F17828" s="19">
        <v>22.360695100000001</v>
      </c>
    </row>
    <row r="17829" spans="1:6" ht="11.25" customHeight="1" x14ac:dyDescent="0.2">
      <c r="A17829" s="26">
        <v>42948</v>
      </c>
      <c r="B17829" s="19" t="s">
        <v>40</v>
      </c>
      <c r="C17829" s="19" t="s">
        <v>65</v>
      </c>
      <c r="D17829" s="19">
        <v>189.5313860899987</v>
      </c>
      <c r="E17829" s="19">
        <v>1.5538957999999923</v>
      </c>
      <c r="F17829" s="19">
        <v>2.2666824100000014</v>
      </c>
    </row>
    <row r="17830" spans="1:6" x14ac:dyDescent="0.2">
      <c r="A17830" s="26">
        <v>42948</v>
      </c>
      <c r="B17830" s="19" t="s">
        <v>41</v>
      </c>
      <c r="C17830" s="19" t="s">
        <v>10</v>
      </c>
      <c r="D17830" s="19">
        <v>33.096434709999997</v>
      </c>
      <c r="E17830" s="19">
        <v>1.7673763899999999</v>
      </c>
      <c r="F17830" s="19">
        <v>0</v>
      </c>
    </row>
    <row r="17831" spans="1:6" x14ac:dyDescent="0.2">
      <c r="A17831" s="26">
        <v>42948</v>
      </c>
      <c r="B17831" s="19" t="s">
        <v>41</v>
      </c>
      <c r="C17831" s="19" t="s">
        <v>11</v>
      </c>
      <c r="D17831" s="19">
        <v>28.24326941</v>
      </c>
      <c r="E17831" s="19">
        <v>0.37657692999999998</v>
      </c>
      <c r="F17831" s="19">
        <v>0</v>
      </c>
    </row>
    <row r="17832" spans="1:6" x14ac:dyDescent="0.2">
      <c r="A17832" s="26">
        <v>42948</v>
      </c>
      <c r="B17832" s="19" t="s">
        <v>41</v>
      </c>
      <c r="C17832" s="19" t="s">
        <v>12</v>
      </c>
      <c r="D17832" s="19">
        <v>241.58566938999999</v>
      </c>
      <c r="E17832" s="19">
        <v>10.240870689999999</v>
      </c>
      <c r="F17832" s="19">
        <v>1.9670935599999999</v>
      </c>
    </row>
    <row r="17833" spans="1:6" x14ac:dyDescent="0.2">
      <c r="A17833" s="26">
        <v>42948</v>
      </c>
      <c r="B17833" s="19" t="s">
        <v>41</v>
      </c>
      <c r="C17833" s="19" t="s">
        <v>13</v>
      </c>
      <c r="D17833" s="19">
        <v>5.37138049</v>
      </c>
      <c r="E17833" s="19">
        <v>0.80563320999999999</v>
      </c>
      <c r="F17833" s="19">
        <v>0</v>
      </c>
    </row>
    <row r="17834" spans="1:6" x14ac:dyDescent="0.2">
      <c r="A17834" s="26">
        <v>42948</v>
      </c>
      <c r="B17834" s="19" t="s">
        <v>41</v>
      </c>
      <c r="C17834" s="19" t="s">
        <v>14</v>
      </c>
      <c r="D17834" s="19">
        <v>142.12411804000001</v>
      </c>
      <c r="E17834" s="19">
        <v>7.0168100999999998</v>
      </c>
      <c r="F17834" s="19">
        <v>1.5067921</v>
      </c>
    </row>
    <row r="17835" spans="1:6" x14ac:dyDescent="0.2">
      <c r="A17835" s="26">
        <v>42948</v>
      </c>
      <c r="B17835" s="19" t="s">
        <v>41</v>
      </c>
      <c r="C17835" s="19" t="s">
        <v>15</v>
      </c>
      <c r="D17835" s="19">
        <v>129.49340226000001</v>
      </c>
      <c r="E17835" s="19">
        <v>3.3897044900000002</v>
      </c>
      <c r="F17835" s="19">
        <v>2.0015388700000001</v>
      </c>
    </row>
    <row r="17836" spans="1:6" x14ac:dyDescent="0.2">
      <c r="A17836" s="26">
        <v>42948</v>
      </c>
      <c r="B17836" s="19" t="s">
        <v>41</v>
      </c>
      <c r="C17836" s="19" t="s">
        <v>16</v>
      </c>
      <c r="D17836" s="19">
        <v>241.58346058999999</v>
      </c>
      <c r="E17836" s="19">
        <v>7.6711941399999999</v>
      </c>
      <c r="F17836" s="19">
        <v>5.7403432700000003</v>
      </c>
    </row>
    <row r="17837" spans="1:6" x14ac:dyDescent="0.2">
      <c r="A17837" s="26">
        <v>42948</v>
      </c>
      <c r="B17837" s="19" t="s">
        <v>41</v>
      </c>
      <c r="C17837" s="19" t="s">
        <v>17</v>
      </c>
      <c r="D17837" s="19">
        <v>372.15580282000002</v>
      </c>
      <c r="E17837" s="19">
        <v>8.6849127100000008</v>
      </c>
      <c r="F17837" s="19">
        <v>6.7503854399999996</v>
      </c>
    </row>
    <row r="17838" spans="1:6" x14ac:dyDescent="0.2">
      <c r="A17838" s="26">
        <v>42948</v>
      </c>
      <c r="B17838" s="19" t="s">
        <v>41</v>
      </c>
      <c r="C17838" s="19" t="s">
        <v>18</v>
      </c>
      <c r="D17838" s="19">
        <v>314.15669623999997</v>
      </c>
      <c r="E17838" s="19">
        <v>11.6493406</v>
      </c>
      <c r="F17838" s="19">
        <v>0</v>
      </c>
    </row>
    <row r="17839" spans="1:6" x14ac:dyDescent="0.2">
      <c r="A17839" s="26">
        <v>42948</v>
      </c>
      <c r="B17839" s="19" t="s">
        <v>41</v>
      </c>
      <c r="C17839" s="19" t="s">
        <v>19</v>
      </c>
      <c r="D17839" s="19">
        <v>10.41409747</v>
      </c>
      <c r="E17839" s="19">
        <v>1.0396408500000001</v>
      </c>
      <c r="F17839" s="19">
        <v>0</v>
      </c>
    </row>
    <row r="17840" spans="1:6" x14ac:dyDescent="0.2">
      <c r="A17840" s="26">
        <v>42948</v>
      </c>
      <c r="B17840" s="19" t="s">
        <v>41</v>
      </c>
      <c r="C17840" s="19" t="s">
        <v>20</v>
      </c>
      <c r="D17840" s="19">
        <v>27.249730410000002</v>
      </c>
      <c r="E17840" s="19">
        <v>3.8470077699999998</v>
      </c>
      <c r="F17840" s="19">
        <v>0.95175116999999998</v>
      </c>
    </row>
    <row r="17841" spans="1:6" x14ac:dyDescent="0.2">
      <c r="A17841" s="26">
        <v>42948</v>
      </c>
      <c r="B17841" s="19" t="s">
        <v>41</v>
      </c>
      <c r="C17841" s="19" t="s">
        <v>21</v>
      </c>
      <c r="D17841" s="19">
        <v>57.479505410000002</v>
      </c>
      <c r="E17841" s="19">
        <v>1.63195147</v>
      </c>
      <c r="F17841" s="19">
        <v>0.40723204000000002</v>
      </c>
    </row>
    <row r="17842" spans="1:6" x14ac:dyDescent="0.2">
      <c r="A17842" s="26">
        <v>42948</v>
      </c>
      <c r="B17842" s="19" t="s">
        <v>41</v>
      </c>
      <c r="C17842" s="19" t="s">
        <v>22</v>
      </c>
      <c r="D17842" s="19">
        <v>139.29139409999999</v>
      </c>
      <c r="E17842" s="19">
        <v>7.5492281999999999</v>
      </c>
      <c r="F17842" s="19">
        <v>2.1454639000000002</v>
      </c>
    </row>
    <row r="17843" spans="1:6" x14ac:dyDescent="0.2">
      <c r="A17843" s="26">
        <v>42948</v>
      </c>
      <c r="B17843" s="19" t="s">
        <v>41</v>
      </c>
      <c r="C17843" s="19" t="s">
        <v>23</v>
      </c>
      <c r="D17843" s="19">
        <v>52.624595480000004</v>
      </c>
      <c r="E17843" s="19">
        <v>4.3380575099999996</v>
      </c>
      <c r="F17843" s="19">
        <v>1.50776094</v>
      </c>
    </row>
    <row r="17844" spans="1:6" x14ac:dyDescent="0.2">
      <c r="A17844" s="26">
        <v>42948</v>
      </c>
      <c r="B17844" s="19" t="s">
        <v>41</v>
      </c>
      <c r="C17844" s="19" t="s">
        <v>24</v>
      </c>
      <c r="D17844" s="19">
        <v>32.402731080000002</v>
      </c>
      <c r="E17844" s="19">
        <v>2.9485160100000001</v>
      </c>
      <c r="F17844" s="19">
        <v>0.50467255</v>
      </c>
    </row>
    <row r="17845" spans="1:6" x14ac:dyDescent="0.2">
      <c r="A17845" s="26">
        <v>42948</v>
      </c>
      <c r="B17845" s="19" t="s">
        <v>41</v>
      </c>
      <c r="C17845" s="19" t="s">
        <v>25</v>
      </c>
      <c r="D17845" s="19">
        <v>79.796004850000003</v>
      </c>
      <c r="E17845" s="19">
        <v>5.5256815899999996</v>
      </c>
      <c r="F17845" s="19">
        <v>0.95813574000000001</v>
      </c>
    </row>
    <row r="17846" spans="1:6" x14ac:dyDescent="0.2">
      <c r="A17846" s="26">
        <v>42948</v>
      </c>
      <c r="B17846" s="19" t="s">
        <v>41</v>
      </c>
      <c r="C17846" s="19" t="s">
        <v>26</v>
      </c>
      <c r="D17846" s="19">
        <v>76.227213559999996</v>
      </c>
      <c r="E17846" s="19">
        <v>3.5278579300000001</v>
      </c>
      <c r="F17846" s="19">
        <v>2.7237704900000002</v>
      </c>
    </row>
    <row r="17847" spans="1:6" x14ac:dyDescent="0.2">
      <c r="A17847" s="26">
        <v>42948</v>
      </c>
      <c r="B17847" s="19" t="s">
        <v>41</v>
      </c>
      <c r="C17847" s="19" t="s">
        <v>27</v>
      </c>
      <c r="D17847" s="19">
        <v>33.730102260000002</v>
      </c>
      <c r="E17847" s="19">
        <v>2.0671222</v>
      </c>
      <c r="F17847" s="19">
        <v>0.85820054999999995</v>
      </c>
    </row>
    <row r="17848" spans="1:6" x14ac:dyDescent="0.2">
      <c r="A17848" s="26">
        <v>42948</v>
      </c>
      <c r="B17848" s="19" t="s">
        <v>41</v>
      </c>
      <c r="C17848" s="19" t="s">
        <v>28</v>
      </c>
      <c r="D17848" s="19">
        <v>26.21892339</v>
      </c>
      <c r="E17848" s="19">
        <v>0.88596121999999999</v>
      </c>
      <c r="F17848" s="19">
        <v>0.48499318000000002</v>
      </c>
    </row>
    <row r="17849" spans="1:6" x14ac:dyDescent="0.2">
      <c r="A17849" s="26">
        <v>42948</v>
      </c>
      <c r="B17849" s="19" t="s">
        <v>41</v>
      </c>
      <c r="C17849" s="19" t="s">
        <v>35</v>
      </c>
      <c r="D17849" s="19">
        <v>5365.6687643200003</v>
      </c>
      <c r="E17849" s="19">
        <v>39.680662660000003</v>
      </c>
      <c r="F17849" s="19">
        <v>15.01078534</v>
      </c>
    </row>
    <row r="17850" spans="1:6" x14ac:dyDescent="0.2">
      <c r="A17850" s="26">
        <v>42948</v>
      </c>
      <c r="B17850" s="19" t="s">
        <v>41</v>
      </c>
      <c r="C17850" s="19" t="s">
        <v>31</v>
      </c>
      <c r="D17850" s="19">
        <v>1664.49541507</v>
      </c>
      <c r="E17850" s="19">
        <v>17.525572090000001</v>
      </c>
      <c r="F17850" s="19">
        <v>20.591925809999999</v>
      </c>
    </row>
    <row r="17851" spans="1:6" ht="11.25" customHeight="1" x14ac:dyDescent="0.2">
      <c r="A17851" s="26">
        <v>42948</v>
      </c>
      <c r="B17851" s="19" t="s">
        <v>41</v>
      </c>
      <c r="C17851" s="19" t="s">
        <v>65</v>
      </c>
      <c r="D17851" s="19">
        <v>107.4681025000009</v>
      </c>
      <c r="E17851" s="19">
        <v>0.85400633000000425</v>
      </c>
      <c r="F17851" s="19">
        <v>1.6424825099999936</v>
      </c>
    </row>
    <row r="17852" spans="1:6" x14ac:dyDescent="0.2">
      <c r="A17852" s="26">
        <v>42948</v>
      </c>
      <c r="B17852" s="19" t="s">
        <v>42</v>
      </c>
      <c r="C17852" s="19" t="s">
        <v>10</v>
      </c>
      <c r="D17852" s="19">
        <v>101.11322303</v>
      </c>
      <c r="E17852" s="19">
        <v>3.6455544999999998</v>
      </c>
      <c r="F17852" s="19">
        <v>0.47008557000000001</v>
      </c>
    </row>
    <row r="17853" spans="1:6" x14ac:dyDescent="0.2">
      <c r="A17853" s="26">
        <v>42948</v>
      </c>
      <c r="B17853" s="19" t="s">
        <v>42</v>
      </c>
      <c r="C17853" s="19" t="s">
        <v>11</v>
      </c>
      <c r="D17853" s="19">
        <v>56.755485839999999</v>
      </c>
      <c r="E17853" s="19">
        <v>2.1421218099999999</v>
      </c>
      <c r="F17853" s="19">
        <v>0</v>
      </c>
    </row>
    <row r="17854" spans="1:6" x14ac:dyDescent="0.2">
      <c r="A17854" s="26">
        <v>42948</v>
      </c>
      <c r="B17854" s="19" t="s">
        <v>42</v>
      </c>
      <c r="C17854" s="19" t="s">
        <v>12</v>
      </c>
      <c r="D17854" s="19">
        <v>36.106033629999999</v>
      </c>
      <c r="E17854" s="19">
        <v>3.07583188</v>
      </c>
      <c r="F17854" s="19">
        <v>0</v>
      </c>
    </row>
    <row r="17855" spans="1:6" x14ac:dyDescent="0.2">
      <c r="A17855" s="26">
        <v>42948</v>
      </c>
      <c r="B17855" s="19" t="s">
        <v>42</v>
      </c>
      <c r="C17855" s="19" t="s">
        <v>13</v>
      </c>
      <c r="D17855" s="19">
        <v>5.1419602299999996</v>
      </c>
      <c r="E17855" s="19">
        <v>1.0151684999999999</v>
      </c>
      <c r="F17855" s="19">
        <v>0</v>
      </c>
    </row>
    <row r="17856" spans="1:6" x14ac:dyDescent="0.2">
      <c r="A17856" s="26">
        <v>42948</v>
      </c>
      <c r="B17856" s="19" t="s">
        <v>42</v>
      </c>
      <c r="C17856" s="19" t="s">
        <v>14</v>
      </c>
      <c r="D17856" s="19">
        <v>140.03522808</v>
      </c>
      <c r="E17856" s="19">
        <v>7.2357481899999998</v>
      </c>
      <c r="F17856" s="19">
        <v>0.42248627</v>
      </c>
    </row>
    <row r="17857" spans="1:6" x14ac:dyDescent="0.2">
      <c r="A17857" s="26">
        <v>42948</v>
      </c>
      <c r="B17857" s="19" t="s">
        <v>42</v>
      </c>
      <c r="C17857" s="19" t="s">
        <v>15</v>
      </c>
      <c r="D17857" s="19">
        <v>63.445781189999998</v>
      </c>
      <c r="E17857" s="19">
        <v>2.0165019599999998</v>
      </c>
      <c r="F17857" s="19">
        <v>0.79215075999999995</v>
      </c>
    </row>
    <row r="17858" spans="1:6" x14ac:dyDescent="0.2">
      <c r="A17858" s="26">
        <v>42948</v>
      </c>
      <c r="B17858" s="19" t="s">
        <v>42</v>
      </c>
      <c r="C17858" s="19" t="s">
        <v>16</v>
      </c>
      <c r="D17858" s="19">
        <v>208.35509546</v>
      </c>
      <c r="E17858" s="19">
        <v>6.6073677899999996</v>
      </c>
      <c r="F17858" s="19">
        <v>2.6383376900000002</v>
      </c>
    </row>
    <row r="17859" spans="1:6" x14ac:dyDescent="0.2">
      <c r="A17859" s="26">
        <v>42948</v>
      </c>
      <c r="B17859" s="19" t="s">
        <v>42</v>
      </c>
      <c r="C17859" s="19" t="s">
        <v>17</v>
      </c>
      <c r="D17859" s="19">
        <v>203.11248653999999</v>
      </c>
      <c r="E17859" s="19">
        <v>3.0432582899999998</v>
      </c>
      <c r="F17859" s="19">
        <v>4.9423494100000003</v>
      </c>
    </row>
    <row r="17860" spans="1:6" x14ac:dyDescent="0.2">
      <c r="A17860" s="26">
        <v>42948</v>
      </c>
      <c r="B17860" s="19" t="s">
        <v>42</v>
      </c>
      <c r="C17860" s="19" t="s">
        <v>18</v>
      </c>
      <c r="D17860" s="19">
        <v>73.298735800000003</v>
      </c>
      <c r="E17860" s="19">
        <v>3.5707935200000001</v>
      </c>
      <c r="F17860" s="19">
        <v>0.86816115000000005</v>
      </c>
    </row>
    <row r="17861" spans="1:6" x14ac:dyDescent="0.2">
      <c r="A17861" s="26">
        <v>42948</v>
      </c>
      <c r="B17861" s="19" t="s">
        <v>42</v>
      </c>
      <c r="C17861" s="19" t="s">
        <v>19</v>
      </c>
      <c r="D17861" s="19">
        <v>20.859463259999998</v>
      </c>
      <c r="E17861" s="19">
        <v>0.40760473000000003</v>
      </c>
      <c r="F17861" s="19">
        <v>0.48885071000000002</v>
      </c>
    </row>
    <row r="17862" spans="1:6" x14ac:dyDescent="0.2">
      <c r="A17862" s="26">
        <v>42948</v>
      </c>
      <c r="B17862" s="19" t="s">
        <v>42</v>
      </c>
      <c r="C17862" s="19" t="s">
        <v>20</v>
      </c>
      <c r="D17862" s="19">
        <v>13.94241534</v>
      </c>
      <c r="E17862" s="19">
        <v>1.0983875599999999</v>
      </c>
      <c r="F17862" s="19">
        <v>0</v>
      </c>
    </row>
    <row r="17863" spans="1:6" x14ac:dyDescent="0.2">
      <c r="A17863" s="26">
        <v>42948</v>
      </c>
      <c r="B17863" s="19" t="s">
        <v>42</v>
      </c>
      <c r="C17863" s="19" t="s">
        <v>21</v>
      </c>
      <c r="D17863" s="19">
        <v>40.445153410000003</v>
      </c>
      <c r="E17863" s="19">
        <v>0.39289813000000001</v>
      </c>
      <c r="F17863" s="19">
        <v>0.89150370000000001</v>
      </c>
    </row>
    <row r="17864" spans="1:6" x14ac:dyDescent="0.2">
      <c r="A17864" s="26">
        <v>42948</v>
      </c>
      <c r="B17864" s="19" t="s">
        <v>42</v>
      </c>
      <c r="C17864" s="19" t="s">
        <v>22</v>
      </c>
      <c r="D17864" s="19">
        <v>70.71796861</v>
      </c>
      <c r="E17864" s="19">
        <v>3.0202694999999999</v>
      </c>
      <c r="F17864" s="19">
        <v>1.2328844400000001</v>
      </c>
    </row>
    <row r="17865" spans="1:6" x14ac:dyDescent="0.2">
      <c r="A17865" s="26">
        <v>42948</v>
      </c>
      <c r="B17865" s="19" t="s">
        <v>42</v>
      </c>
      <c r="C17865" s="19" t="s">
        <v>23</v>
      </c>
      <c r="D17865" s="19">
        <v>126.87860318</v>
      </c>
      <c r="E17865" s="19">
        <v>3.4250224299999998</v>
      </c>
      <c r="F17865" s="19">
        <v>2.6900855300000002</v>
      </c>
    </row>
    <row r="17866" spans="1:6" x14ac:dyDescent="0.2">
      <c r="A17866" s="26">
        <v>42948</v>
      </c>
      <c r="B17866" s="19" t="s">
        <v>42</v>
      </c>
      <c r="C17866" s="19" t="s">
        <v>24</v>
      </c>
      <c r="D17866" s="19">
        <v>11.4534951</v>
      </c>
      <c r="E17866" s="19">
        <v>0.68584456999999999</v>
      </c>
      <c r="F17866" s="19">
        <v>0.95960396000000003</v>
      </c>
    </row>
    <row r="17867" spans="1:6" x14ac:dyDescent="0.2">
      <c r="A17867" s="26">
        <v>42948</v>
      </c>
      <c r="B17867" s="19" t="s">
        <v>42</v>
      </c>
      <c r="C17867" s="19" t="s">
        <v>25</v>
      </c>
      <c r="D17867" s="19">
        <v>129.78572202999999</v>
      </c>
      <c r="E17867" s="19">
        <v>1.98179858</v>
      </c>
      <c r="F17867" s="19">
        <v>3.6515251800000001</v>
      </c>
    </row>
    <row r="17868" spans="1:6" x14ac:dyDescent="0.2">
      <c r="A17868" s="26">
        <v>42948</v>
      </c>
      <c r="B17868" s="19" t="s">
        <v>42</v>
      </c>
      <c r="C17868" s="19" t="s">
        <v>26</v>
      </c>
      <c r="D17868" s="19">
        <v>225.26443080999999</v>
      </c>
      <c r="E17868" s="19">
        <v>6.8343403399999998</v>
      </c>
      <c r="F17868" s="19">
        <v>2.6761317999999998</v>
      </c>
    </row>
    <row r="17869" spans="1:6" x14ac:dyDescent="0.2">
      <c r="A17869" s="26">
        <v>42948</v>
      </c>
      <c r="B17869" s="19" t="s">
        <v>42</v>
      </c>
      <c r="C17869" s="19" t="s">
        <v>27</v>
      </c>
      <c r="D17869" s="19">
        <v>40.945906530000002</v>
      </c>
      <c r="E17869" s="19">
        <v>2.5544438700000001</v>
      </c>
      <c r="F17869" s="19">
        <v>0.39996992999999997</v>
      </c>
    </row>
    <row r="17870" spans="1:6" x14ac:dyDescent="0.2">
      <c r="A17870" s="26">
        <v>42948</v>
      </c>
      <c r="B17870" s="19" t="s">
        <v>42</v>
      </c>
      <c r="C17870" s="19" t="s">
        <v>28</v>
      </c>
      <c r="D17870" s="19">
        <v>91.520571970000006</v>
      </c>
      <c r="E17870" s="19">
        <v>4.4890001599999998</v>
      </c>
      <c r="F17870" s="19">
        <v>1.4149240999999999</v>
      </c>
    </row>
    <row r="17871" spans="1:6" x14ac:dyDescent="0.2">
      <c r="A17871" s="26">
        <v>42948</v>
      </c>
      <c r="B17871" s="19" t="s">
        <v>42</v>
      </c>
      <c r="C17871" s="19" t="s">
        <v>35</v>
      </c>
      <c r="D17871" s="19">
        <v>3885.1050697000001</v>
      </c>
      <c r="E17871" s="19">
        <v>23.462381069999999</v>
      </c>
      <c r="F17871" s="19">
        <v>6.1686475300000003</v>
      </c>
    </row>
    <row r="17872" spans="1:6" x14ac:dyDescent="0.2">
      <c r="A17872" s="26">
        <v>42948</v>
      </c>
      <c r="B17872" s="19" t="s">
        <v>42</v>
      </c>
      <c r="C17872" s="19" t="s">
        <v>31</v>
      </c>
      <c r="D17872" s="19">
        <v>1649.02492917</v>
      </c>
      <c r="E17872" s="19">
        <v>11.187630179999999</v>
      </c>
      <c r="F17872" s="19">
        <v>16.99512588</v>
      </c>
    </row>
    <row r="17873" spans="1:6" ht="11.25" customHeight="1" x14ac:dyDescent="0.2">
      <c r="A17873" s="26">
        <v>42948</v>
      </c>
      <c r="B17873" s="19" t="s">
        <v>42</v>
      </c>
      <c r="C17873" s="19" t="s">
        <v>65</v>
      </c>
      <c r="D17873" s="19">
        <v>203.08780614999978</v>
      </c>
      <c r="E17873" s="19">
        <v>3.1380718400000092</v>
      </c>
      <c r="F17873" s="19">
        <v>2.1104054999999988</v>
      </c>
    </row>
    <row r="17874" spans="1:6" x14ac:dyDescent="0.2">
      <c r="A17874" s="26">
        <v>42948</v>
      </c>
      <c r="B17874" s="19" t="s">
        <v>43</v>
      </c>
      <c r="C17874" s="19" t="s">
        <v>10</v>
      </c>
      <c r="D17874" s="19">
        <v>58.020796480000001</v>
      </c>
      <c r="E17874" s="19">
        <v>0.57794400000000001</v>
      </c>
      <c r="F17874" s="19">
        <v>0.30379931999999998</v>
      </c>
    </row>
    <row r="17875" spans="1:6" x14ac:dyDescent="0.2">
      <c r="A17875" s="26">
        <v>42948</v>
      </c>
      <c r="B17875" s="19" t="s">
        <v>43</v>
      </c>
      <c r="C17875" s="19" t="s">
        <v>11</v>
      </c>
      <c r="D17875" s="19">
        <v>0</v>
      </c>
      <c r="E17875" s="19">
        <v>0</v>
      </c>
      <c r="F17875" s="19">
        <v>0</v>
      </c>
    </row>
    <row r="17876" spans="1:6" x14ac:dyDescent="0.2">
      <c r="A17876" s="26">
        <v>42948</v>
      </c>
      <c r="B17876" s="19" t="s">
        <v>43</v>
      </c>
      <c r="C17876" s="19" t="s">
        <v>12</v>
      </c>
      <c r="D17876" s="19">
        <v>10.35384773</v>
      </c>
      <c r="E17876" s="19">
        <v>0.26748775000000002</v>
      </c>
      <c r="F17876" s="19">
        <v>0.24142963000000001</v>
      </c>
    </row>
    <row r="17877" spans="1:6" x14ac:dyDescent="0.2">
      <c r="A17877" s="26">
        <v>42948</v>
      </c>
      <c r="B17877" s="19" t="s">
        <v>43</v>
      </c>
      <c r="C17877" s="19" t="s">
        <v>13</v>
      </c>
      <c r="D17877" s="19">
        <v>8.5193569500000006</v>
      </c>
      <c r="E17877" s="19">
        <v>0.27481797000000002</v>
      </c>
      <c r="F17877" s="19">
        <v>0</v>
      </c>
    </row>
    <row r="17878" spans="1:6" x14ac:dyDescent="0.2">
      <c r="A17878" s="26">
        <v>42948</v>
      </c>
      <c r="B17878" s="19" t="s">
        <v>43</v>
      </c>
      <c r="C17878" s="19" t="s">
        <v>14</v>
      </c>
      <c r="D17878" s="19">
        <v>38.028451850000003</v>
      </c>
      <c r="E17878" s="19">
        <v>1.5592021300000001</v>
      </c>
      <c r="F17878" s="19">
        <v>0.41930751999999999</v>
      </c>
    </row>
    <row r="17879" spans="1:6" x14ac:dyDescent="0.2">
      <c r="A17879" s="26">
        <v>42948</v>
      </c>
      <c r="B17879" s="19" t="s">
        <v>43</v>
      </c>
      <c r="C17879" s="19" t="s">
        <v>15</v>
      </c>
      <c r="D17879" s="19">
        <v>2.9822829400000002</v>
      </c>
      <c r="E17879" s="19">
        <v>0.40369525000000001</v>
      </c>
      <c r="F17879" s="19">
        <v>0</v>
      </c>
    </row>
    <row r="17880" spans="1:6" x14ac:dyDescent="0.2">
      <c r="A17880" s="26">
        <v>42948</v>
      </c>
      <c r="B17880" s="19" t="s">
        <v>43</v>
      </c>
      <c r="C17880" s="19" t="s">
        <v>16</v>
      </c>
      <c r="D17880" s="19">
        <v>93.541211149999995</v>
      </c>
      <c r="E17880" s="19">
        <v>2.83724241</v>
      </c>
      <c r="F17880" s="19">
        <v>1.13727337</v>
      </c>
    </row>
    <row r="17881" spans="1:6" x14ac:dyDescent="0.2">
      <c r="A17881" s="26">
        <v>42948</v>
      </c>
      <c r="B17881" s="19" t="s">
        <v>43</v>
      </c>
      <c r="C17881" s="19" t="s">
        <v>17</v>
      </c>
      <c r="D17881" s="19">
        <v>110.80266657999999</v>
      </c>
      <c r="E17881" s="19">
        <v>2.8309868499999999</v>
      </c>
      <c r="F17881" s="19">
        <v>1.0732846</v>
      </c>
    </row>
    <row r="17882" spans="1:6" x14ac:dyDescent="0.2">
      <c r="A17882" s="26">
        <v>42948</v>
      </c>
      <c r="B17882" s="19" t="s">
        <v>43</v>
      </c>
      <c r="C17882" s="19" t="s">
        <v>18</v>
      </c>
      <c r="D17882" s="19">
        <v>38.866521130000002</v>
      </c>
      <c r="E17882" s="19">
        <v>0.88147169000000003</v>
      </c>
      <c r="F17882" s="19">
        <v>0.25119512999999999</v>
      </c>
    </row>
    <row r="17883" spans="1:6" x14ac:dyDescent="0.2">
      <c r="A17883" s="26">
        <v>42948</v>
      </c>
      <c r="B17883" s="19" t="s">
        <v>43</v>
      </c>
      <c r="C17883" s="19" t="s">
        <v>19</v>
      </c>
      <c r="D17883" s="19">
        <v>13.66840833</v>
      </c>
      <c r="E17883" s="19">
        <v>0.92605324</v>
      </c>
      <c r="F17883" s="19">
        <v>0.26498033999999998</v>
      </c>
    </row>
    <row r="17884" spans="1:6" x14ac:dyDescent="0.2">
      <c r="A17884" s="26">
        <v>42948</v>
      </c>
      <c r="B17884" s="19" t="s">
        <v>43</v>
      </c>
      <c r="C17884" s="19" t="s">
        <v>20</v>
      </c>
      <c r="D17884" s="19">
        <v>4.4125116499999999</v>
      </c>
      <c r="E17884" s="19">
        <v>0.24513953999999999</v>
      </c>
      <c r="F17884" s="19">
        <v>0</v>
      </c>
    </row>
    <row r="17885" spans="1:6" x14ac:dyDescent="0.2">
      <c r="A17885" s="26">
        <v>42948</v>
      </c>
      <c r="B17885" s="19" t="s">
        <v>43</v>
      </c>
      <c r="C17885" s="19" t="s">
        <v>21</v>
      </c>
      <c r="D17885" s="19">
        <v>0</v>
      </c>
      <c r="E17885" s="19">
        <v>0</v>
      </c>
      <c r="F17885" s="19">
        <v>0</v>
      </c>
    </row>
    <row r="17886" spans="1:6" x14ac:dyDescent="0.2">
      <c r="A17886" s="26">
        <v>42948</v>
      </c>
      <c r="B17886" s="19" t="s">
        <v>43</v>
      </c>
      <c r="C17886" s="19" t="s">
        <v>22</v>
      </c>
      <c r="D17886" s="19">
        <v>18.239592349999999</v>
      </c>
      <c r="E17886" s="19">
        <v>0.44509578</v>
      </c>
      <c r="F17886" s="19">
        <v>0.51780154</v>
      </c>
    </row>
    <row r="17887" spans="1:6" x14ac:dyDescent="0.2">
      <c r="A17887" s="26">
        <v>42948</v>
      </c>
      <c r="B17887" s="19" t="s">
        <v>43</v>
      </c>
      <c r="C17887" s="19" t="s">
        <v>23</v>
      </c>
      <c r="D17887" s="19">
        <v>12.83780945</v>
      </c>
      <c r="E17887" s="19">
        <v>0.61509550000000002</v>
      </c>
      <c r="F17887" s="19">
        <v>0</v>
      </c>
    </row>
    <row r="17888" spans="1:6" x14ac:dyDescent="0.2">
      <c r="A17888" s="26">
        <v>42948</v>
      </c>
      <c r="B17888" s="19" t="s">
        <v>43</v>
      </c>
      <c r="C17888" s="19" t="s">
        <v>24</v>
      </c>
      <c r="D17888" s="19">
        <v>23.895832800000001</v>
      </c>
      <c r="E17888" s="19">
        <v>0.95345718000000002</v>
      </c>
      <c r="F17888" s="19">
        <v>0</v>
      </c>
    </row>
    <row r="17889" spans="1:6" x14ac:dyDescent="0.2">
      <c r="A17889" s="26">
        <v>42948</v>
      </c>
      <c r="B17889" s="19" t="s">
        <v>43</v>
      </c>
      <c r="C17889" s="19" t="s">
        <v>25</v>
      </c>
      <c r="D17889" s="19">
        <v>0.86489731999999997</v>
      </c>
      <c r="E17889" s="19">
        <v>0.26509972999999998</v>
      </c>
      <c r="F17889" s="19">
        <v>0.33469786000000001</v>
      </c>
    </row>
    <row r="17890" spans="1:6" x14ac:dyDescent="0.2">
      <c r="A17890" s="26">
        <v>42948</v>
      </c>
      <c r="B17890" s="19" t="s">
        <v>43</v>
      </c>
      <c r="C17890" s="19" t="s">
        <v>26</v>
      </c>
      <c r="D17890" s="19">
        <v>35.567494070000002</v>
      </c>
      <c r="E17890" s="19">
        <v>1.82040381</v>
      </c>
      <c r="F17890" s="19">
        <v>0.83152543000000001</v>
      </c>
    </row>
    <row r="17891" spans="1:6" x14ac:dyDescent="0.2">
      <c r="A17891" s="26">
        <v>42948</v>
      </c>
      <c r="B17891" s="19" t="s">
        <v>43</v>
      </c>
      <c r="C17891" s="19" t="s">
        <v>27</v>
      </c>
      <c r="D17891" s="19">
        <v>22.527283069999999</v>
      </c>
      <c r="E17891" s="19">
        <v>0.78775541000000004</v>
      </c>
      <c r="F17891" s="19">
        <v>0</v>
      </c>
    </row>
    <row r="17892" spans="1:6" x14ac:dyDescent="0.2">
      <c r="A17892" s="26">
        <v>42948</v>
      </c>
      <c r="B17892" s="19" t="s">
        <v>43</v>
      </c>
      <c r="C17892" s="19" t="s">
        <v>28</v>
      </c>
      <c r="D17892" s="19">
        <v>8.4394740899999992</v>
      </c>
      <c r="E17892" s="19">
        <v>0.69009619</v>
      </c>
      <c r="F17892" s="19">
        <v>0.21902985</v>
      </c>
    </row>
    <row r="17893" spans="1:6" x14ac:dyDescent="0.2">
      <c r="A17893" s="26">
        <v>42948</v>
      </c>
      <c r="B17893" s="19" t="s">
        <v>43</v>
      </c>
      <c r="C17893" s="19" t="s">
        <v>35</v>
      </c>
      <c r="D17893" s="19">
        <v>1430.76342361</v>
      </c>
      <c r="E17893" s="19">
        <v>9.4690164200000009</v>
      </c>
      <c r="F17893" s="19">
        <v>3.3185867400000002</v>
      </c>
    </row>
    <row r="17894" spans="1:6" x14ac:dyDescent="0.2">
      <c r="A17894" s="26">
        <v>42948</v>
      </c>
      <c r="B17894" s="19" t="s">
        <v>43</v>
      </c>
      <c r="C17894" s="19" t="s">
        <v>31</v>
      </c>
      <c r="D17894" s="19">
        <v>442.20639584999998</v>
      </c>
      <c r="E17894" s="19">
        <v>5.7149289300000001</v>
      </c>
      <c r="F17894" s="19">
        <v>6.3546098899999999</v>
      </c>
    </row>
    <row r="17895" spans="1:6" ht="11.25" customHeight="1" x14ac:dyDescent="0.2">
      <c r="A17895" s="26">
        <v>42948</v>
      </c>
      <c r="B17895" s="19" t="s">
        <v>43</v>
      </c>
      <c r="C17895" s="19" t="s">
        <v>65</v>
      </c>
      <c r="D17895" s="19">
        <v>145.14010873000007</v>
      </c>
      <c r="E17895" s="19">
        <v>0.68887523000000073</v>
      </c>
      <c r="F17895" s="19">
        <v>0.49579001999999761</v>
      </c>
    </row>
    <row r="17896" spans="1:6" x14ac:dyDescent="0.2">
      <c r="A17896" s="26">
        <v>42948</v>
      </c>
      <c r="B17896" s="19" t="s">
        <v>44</v>
      </c>
      <c r="C17896" s="19" t="s">
        <v>10</v>
      </c>
      <c r="D17896" s="19">
        <v>26.279120559999999</v>
      </c>
      <c r="E17896" s="19">
        <v>1.1740233899999999</v>
      </c>
      <c r="F17896" s="19">
        <v>0.44431294999999998</v>
      </c>
    </row>
    <row r="17897" spans="1:6" x14ac:dyDescent="0.2">
      <c r="A17897" s="26">
        <v>42948</v>
      </c>
      <c r="B17897" s="19" t="s">
        <v>44</v>
      </c>
      <c r="C17897" s="19" t="s">
        <v>11</v>
      </c>
      <c r="D17897" s="19">
        <v>52.729055799999998</v>
      </c>
      <c r="E17897" s="19">
        <v>3.43507571</v>
      </c>
      <c r="F17897" s="19">
        <v>0</v>
      </c>
    </row>
    <row r="17898" spans="1:6" x14ac:dyDescent="0.2">
      <c r="A17898" s="26">
        <v>42948</v>
      </c>
      <c r="B17898" s="19" t="s">
        <v>44</v>
      </c>
      <c r="C17898" s="19" t="s">
        <v>12</v>
      </c>
      <c r="D17898" s="19">
        <v>95.458426020000005</v>
      </c>
      <c r="E17898" s="19">
        <v>4.4638331600000001</v>
      </c>
      <c r="F17898" s="19">
        <v>0.36720377999999998</v>
      </c>
    </row>
    <row r="17899" spans="1:6" x14ac:dyDescent="0.2">
      <c r="A17899" s="26">
        <v>42948</v>
      </c>
      <c r="B17899" s="19" t="s">
        <v>44</v>
      </c>
      <c r="C17899" s="19" t="s">
        <v>13</v>
      </c>
      <c r="D17899" s="19">
        <v>0</v>
      </c>
      <c r="E17899" s="19">
        <v>0</v>
      </c>
      <c r="F17899" s="19">
        <v>0</v>
      </c>
    </row>
    <row r="17900" spans="1:6" x14ac:dyDescent="0.2">
      <c r="A17900" s="26">
        <v>42948</v>
      </c>
      <c r="B17900" s="19" t="s">
        <v>44</v>
      </c>
      <c r="C17900" s="19" t="s">
        <v>14</v>
      </c>
      <c r="D17900" s="19">
        <v>200.75283755999999</v>
      </c>
      <c r="E17900" s="19">
        <v>7.65870301</v>
      </c>
      <c r="F17900" s="19">
        <v>0.83013703000000005</v>
      </c>
    </row>
    <row r="17901" spans="1:6" x14ac:dyDescent="0.2">
      <c r="A17901" s="26">
        <v>42948</v>
      </c>
      <c r="B17901" s="19" t="s">
        <v>44</v>
      </c>
      <c r="C17901" s="19" t="s">
        <v>15</v>
      </c>
      <c r="D17901" s="19">
        <v>55.062385710000001</v>
      </c>
      <c r="E17901" s="19">
        <v>1.59832402</v>
      </c>
      <c r="F17901" s="19">
        <v>0.41634196000000001</v>
      </c>
    </row>
    <row r="17902" spans="1:6" x14ac:dyDescent="0.2">
      <c r="A17902" s="26">
        <v>42948</v>
      </c>
      <c r="B17902" s="19" t="s">
        <v>44</v>
      </c>
      <c r="C17902" s="19" t="s">
        <v>16</v>
      </c>
      <c r="D17902" s="19">
        <v>96.776583209999998</v>
      </c>
      <c r="E17902" s="19">
        <v>3.2698973800000002</v>
      </c>
      <c r="F17902" s="19">
        <v>1.5087489300000001</v>
      </c>
    </row>
    <row r="17903" spans="1:6" x14ac:dyDescent="0.2">
      <c r="A17903" s="26">
        <v>42948</v>
      </c>
      <c r="B17903" s="19" t="s">
        <v>44</v>
      </c>
      <c r="C17903" s="19" t="s">
        <v>17</v>
      </c>
      <c r="D17903" s="19">
        <v>167.23973326000001</v>
      </c>
      <c r="E17903" s="19">
        <v>3.59552206</v>
      </c>
      <c r="F17903" s="19">
        <v>2.3900780300000002</v>
      </c>
    </row>
    <row r="17904" spans="1:6" x14ac:dyDescent="0.2">
      <c r="A17904" s="26">
        <v>42948</v>
      </c>
      <c r="B17904" s="19" t="s">
        <v>44</v>
      </c>
      <c r="C17904" s="19" t="s">
        <v>18</v>
      </c>
      <c r="D17904" s="19">
        <v>91.919814889999998</v>
      </c>
      <c r="E17904" s="19">
        <v>2.4469959100000001</v>
      </c>
      <c r="F17904" s="19">
        <v>1.7099979300000001</v>
      </c>
    </row>
    <row r="17905" spans="1:6" x14ac:dyDescent="0.2">
      <c r="A17905" s="26">
        <v>42948</v>
      </c>
      <c r="B17905" s="19" t="s">
        <v>44</v>
      </c>
      <c r="C17905" s="19" t="s">
        <v>19</v>
      </c>
      <c r="D17905" s="19">
        <v>13.398949419999999</v>
      </c>
      <c r="E17905" s="19">
        <v>0.76798023999999998</v>
      </c>
      <c r="F17905" s="19">
        <v>0</v>
      </c>
    </row>
    <row r="17906" spans="1:6" x14ac:dyDescent="0.2">
      <c r="A17906" s="26">
        <v>42948</v>
      </c>
      <c r="B17906" s="19" t="s">
        <v>44</v>
      </c>
      <c r="C17906" s="19" t="s">
        <v>20</v>
      </c>
      <c r="D17906" s="19">
        <v>26.625364640000001</v>
      </c>
      <c r="E17906" s="19">
        <v>1.15738516</v>
      </c>
      <c r="F17906" s="19">
        <v>0</v>
      </c>
    </row>
    <row r="17907" spans="1:6" x14ac:dyDescent="0.2">
      <c r="A17907" s="26">
        <v>42948</v>
      </c>
      <c r="B17907" s="19" t="s">
        <v>44</v>
      </c>
      <c r="C17907" s="19" t="s">
        <v>21</v>
      </c>
      <c r="D17907" s="19">
        <v>10.58826775</v>
      </c>
      <c r="E17907" s="19">
        <v>0.90346082000000005</v>
      </c>
      <c r="F17907" s="19">
        <v>0.29625590000000002</v>
      </c>
    </row>
    <row r="17908" spans="1:6" x14ac:dyDescent="0.2">
      <c r="A17908" s="26">
        <v>42948</v>
      </c>
      <c r="B17908" s="19" t="s">
        <v>44</v>
      </c>
      <c r="C17908" s="19" t="s">
        <v>22</v>
      </c>
      <c r="D17908" s="19">
        <v>113.07274356000001</v>
      </c>
      <c r="E17908" s="19">
        <v>1.9793740399999999</v>
      </c>
      <c r="F17908" s="19">
        <v>1.6799132800000001</v>
      </c>
    </row>
    <row r="17909" spans="1:6" x14ac:dyDescent="0.2">
      <c r="A17909" s="26">
        <v>42948</v>
      </c>
      <c r="B17909" s="19" t="s">
        <v>44</v>
      </c>
      <c r="C17909" s="19" t="s">
        <v>23</v>
      </c>
      <c r="D17909" s="19">
        <v>19.33376453</v>
      </c>
      <c r="E17909" s="19">
        <v>1.3734986899999999</v>
      </c>
      <c r="F17909" s="19">
        <v>0</v>
      </c>
    </row>
    <row r="17910" spans="1:6" x14ac:dyDescent="0.2">
      <c r="A17910" s="26">
        <v>42948</v>
      </c>
      <c r="B17910" s="19" t="s">
        <v>44</v>
      </c>
      <c r="C17910" s="19" t="s">
        <v>24</v>
      </c>
      <c r="D17910" s="19">
        <v>90.75618394</v>
      </c>
      <c r="E17910" s="19">
        <v>2.1367524599999999</v>
      </c>
      <c r="F17910" s="19">
        <v>0.37289352999999997</v>
      </c>
    </row>
    <row r="17911" spans="1:6" x14ac:dyDescent="0.2">
      <c r="A17911" s="26">
        <v>42948</v>
      </c>
      <c r="B17911" s="19" t="s">
        <v>44</v>
      </c>
      <c r="C17911" s="19" t="s">
        <v>25</v>
      </c>
      <c r="D17911" s="19">
        <v>8.1030631700000004</v>
      </c>
      <c r="E17911" s="19">
        <v>0.35762883000000001</v>
      </c>
      <c r="F17911" s="19">
        <v>0.67229589000000001</v>
      </c>
    </row>
    <row r="17912" spans="1:6" x14ac:dyDescent="0.2">
      <c r="A17912" s="26">
        <v>42948</v>
      </c>
      <c r="B17912" s="19" t="s">
        <v>44</v>
      </c>
      <c r="C17912" s="19" t="s">
        <v>26</v>
      </c>
      <c r="D17912" s="19">
        <v>50.467502959999997</v>
      </c>
      <c r="E17912" s="19">
        <v>2.15994742</v>
      </c>
      <c r="F17912" s="19">
        <v>0.79619185000000003</v>
      </c>
    </row>
    <row r="17913" spans="1:6" x14ac:dyDescent="0.2">
      <c r="A17913" s="26">
        <v>42948</v>
      </c>
      <c r="B17913" s="19" t="s">
        <v>44</v>
      </c>
      <c r="C17913" s="19" t="s">
        <v>27</v>
      </c>
      <c r="D17913" s="19">
        <v>2.3539288799999998</v>
      </c>
      <c r="E17913" s="19">
        <v>1.1240855199999999</v>
      </c>
      <c r="F17913" s="19">
        <v>0</v>
      </c>
    </row>
    <row r="17914" spans="1:6" x14ac:dyDescent="0.2">
      <c r="A17914" s="26">
        <v>42948</v>
      </c>
      <c r="B17914" s="19" t="s">
        <v>44</v>
      </c>
      <c r="C17914" s="19" t="s">
        <v>28</v>
      </c>
      <c r="D17914" s="19">
        <v>28.03828889</v>
      </c>
      <c r="E17914" s="19">
        <v>1.35062624</v>
      </c>
      <c r="F17914" s="19">
        <v>0</v>
      </c>
    </row>
    <row r="17915" spans="1:6" x14ac:dyDescent="0.2">
      <c r="A17915" s="26">
        <v>42948</v>
      </c>
      <c r="B17915" s="19" t="s">
        <v>44</v>
      </c>
      <c r="C17915" s="19" t="s">
        <v>35</v>
      </c>
      <c r="D17915" s="19">
        <v>1325.70881059</v>
      </c>
      <c r="E17915" s="19">
        <v>11.2253057</v>
      </c>
      <c r="F17915" s="19">
        <v>4.5916484100000003</v>
      </c>
    </row>
    <row r="17916" spans="1:6" x14ac:dyDescent="0.2">
      <c r="A17916" s="26">
        <v>42948</v>
      </c>
      <c r="B17916" s="19" t="s">
        <v>44</v>
      </c>
      <c r="C17916" s="19" t="s">
        <v>31</v>
      </c>
      <c r="D17916" s="19">
        <v>385.33752369000001</v>
      </c>
      <c r="E17916" s="19">
        <v>4.1317625299999996</v>
      </c>
      <c r="F17916" s="19">
        <v>4.8980199100000004</v>
      </c>
    </row>
    <row r="17917" spans="1:6" ht="11.25" customHeight="1" x14ac:dyDescent="0.2">
      <c r="A17917" s="26">
        <v>42948</v>
      </c>
      <c r="B17917" s="19" t="s">
        <v>44</v>
      </c>
      <c r="C17917" s="19" t="s">
        <v>65</v>
      </c>
      <c r="D17917" s="19">
        <v>234.16714279999951</v>
      </c>
      <c r="E17917" s="19">
        <v>2.515146350000002</v>
      </c>
      <c r="F17917" s="19">
        <v>1.2551431899999983</v>
      </c>
    </row>
    <row r="17918" spans="1:6" x14ac:dyDescent="0.2">
      <c r="A17918" s="26">
        <v>42948</v>
      </c>
      <c r="B17918" s="19" t="s">
        <v>45</v>
      </c>
      <c r="C17918" s="19" t="s">
        <v>10</v>
      </c>
      <c r="D17918" s="19">
        <v>12.82768353</v>
      </c>
      <c r="E17918" s="19">
        <v>0.9387008</v>
      </c>
      <c r="F17918" s="19">
        <v>0</v>
      </c>
    </row>
    <row r="17919" spans="1:6" x14ac:dyDescent="0.2">
      <c r="A17919" s="26">
        <v>42948</v>
      </c>
      <c r="B17919" s="19" t="s">
        <v>45</v>
      </c>
      <c r="C17919" s="19" t="s">
        <v>11</v>
      </c>
      <c r="D17919" s="19">
        <v>0.16627202999999999</v>
      </c>
      <c r="E17919" s="19">
        <v>0</v>
      </c>
      <c r="F17919" s="19">
        <v>8.3136009999999996E-2</v>
      </c>
    </row>
    <row r="17920" spans="1:6" x14ac:dyDescent="0.2">
      <c r="A17920" s="26">
        <v>42948</v>
      </c>
      <c r="B17920" s="19" t="s">
        <v>45</v>
      </c>
      <c r="C17920" s="19" t="s">
        <v>12</v>
      </c>
      <c r="D17920" s="19">
        <v>20.334638000000002</v>
      </c>
      <c r="E17920" s="19">
        <v>1.15739959</v>
      </c>
      <c r="F17920" s="19">
        <v>0.14232222</v>
      </c>
    </row>
    <row r="17921" spans="1:6" x14ac:dyDescent="0.2">
      <c r="A17921" s="26">
        <v>42948</v>
      </c>
      <c r="B17921" s="19" t="s">
        <v>45</v>
      </c>
      <c r="C17921" s="19" t="s">
        <v>13</v>
      </c>
      <c r="D17921" s="19">
        <v>0</v>
      </c>
      <c r="E17921" s="19">
        <v>0</v>
      </c>
      <c r="F17921" s="19">
        <v>0</v>
      </c>
    </row>
    <row r="17922" spans="1:6" x14ac:dyDescent="0.2">
      <c r="A17922" s="26">
        <v>42948</v>
      </c>
      <c r="B17922" s="19" t="s">
        <v>45</v>
      </c>
      <c r="C17922" s="19" t="s">
        <v>14</v>
      </c>
      <c r="D17922" s="19">
        <v>14.98732145</v>
      </c>
      <c r="E17922" s="19">
        <v>0.63140960000000002</v>
      </c>
      <c r="F17922" s="19">
        <v>0.19783682999999999</v>
      </c>
    </row>
    <row r="17923" spans="1:6" x14ac:dyDescent="0.2">
      <c r="A17923" s="26">
        <v>42948</v>
      </c>
      <c r="B17923" s="19" t="s">
        <v>45</v>
      </c>
      <c r="C17923" s="19" t="s">
        <v>15</v>
      </c>
      <c r="D17923" s="19">
        <v>4.2637065500000002</v>
      </c>
      <c r="E17923" s="19">
        <v>9.9155969999999996E-2</v>
      </c>
      <c r="F17923" s="19">
        <v>0</v>
      </c>
    </row>
    <row r="17924" spans="1:6" x14ac:dyDescent="0.2">
      <c r="A17924" s="26">
        <v>42948</v>
      </c>
      <c r="B17924" s="19" t="s">
        <v>45</v>
      </c>
      <c r="C17924" s="19" t="s">
        <v>16</v>
      </c>
      <c r="D17924" s="19">
        <v>37.017386270000003</v>
      </c>
      <c r="E17924" s="19">
        <v>0.64881973000000004</v>
      </c>
      <c r="F17924" s="19">
        <v>0.40631979000000001</v>
      </c>
    </row>
    <row r="17925" spans="1:6" x14ac:dyDescent="0.2">
      <c r="A17925" s="26">
        <v>42948</v>
      </c>
      <c r="B17925" s="19" t="s">
        <v>45</v>
      </c>
      <c r="C17925" s="19" t="s">
        <v>17</v>
      </c>
      <c r="D17925" s="19">
        <v>54.161896669999997</v>
      </c>
      <c r="E17925" s="19">
        <v>1.1344901700000001</v>
      </c>
      <c r="F17925" s="19">
        <v>0.77839133999999999</v>
      </c>
    </row>
    <row r="17926" spans="1:6" x14ac:dyDescent="0.2">
      <c r="A17926" s="26">
        <v>42948</v>
      </c>
      <c r="B17926" s="19" t="s">
        <v>45</v>
      </c>
      <c r="C17926" s="19" t="s">
        <v>18</v>
      </c>
      <c r="D17926" s="19">
        <v>5.5688925400000002</v>
      </c>
      <c r="E17926" s="19">
        <v>0.54476024999999995</v>
      </c>
      <c r="F17926" s="19">
        <v>0</v>
      </c>
    </row>
    <row r="17927" spans="1:6" x14ac:dyDescent="0.2">
      <c r="A17927" s="26">
        <v>42948</v>
      </c>
      <c r="B17927" s="19" t="s">
        <v>45</v>
      </c>
      <c r="C17927" s="19" t="s">
        <v>19</v>
      </c>
      <c r="D17927" s="19">
        <v>1.3678365400000001</v>
      </c>
      <c r="E17927" s="19">
        <v>0.15198184000000001</v>
      </c>
      <c r="F17927" s="19">
        <v>0</v>
      </c>
    </row>
    <row r="17928" spans="1:6" x14ac:dyDescent="0.2">
      <c r="A17928" s="26">
        <v>42948</v>
      </c>
      <c r="B17928" s="19" t="s">
        <v>45</v>
      </c>
      <c r="C17928" s="19" t="s">
        <v>20</v>
      </c>
      <c r="D17928" s="19">
        <v>12.59805933</v>
      </c>
      <c r="E17928" s="19">
        <v>0.10371381</v>
      </c>
      <c r="F17928" s="19">
        <v>0.12201243000000001</v>
      </c>
    </row>
    <row r="17929" spans="1:6" x14ac:dyDescent="0.2">
      <c r="A17929" s="26">
        <v>42948</v>
      </c>
      <c r="B17929" s="19" t="s">
        <v>45</v>
      </c>
      <c r="C17929" s="19" t="s">
        <v>21</v>
      </c>
      <c r="D17929" s="19">
        <v>0</v>
      </c>
      <c r="E17929" s="19">
        <v>0</v>
      </c>
      <c r="F17929" s="19">
        <v>0</v>
      </c>
    </row>
    <row r="17930" spans="1:6" x14ac:dyDescent="0.2">
      <c r="A17930" s="26">
        <v>42948</v>
      </c>
      <c r="B17930" s="19" t="s">
        <v>45</v>
      </c>
      <c r="C17930" s="19" t="s">
        <v>22</v>
      </c>
      <c r="D17930" s="19">
        <v>11.162389210000001</v>
      </c>
      <c r="E17930" s="19">
        <v>0.43128232999999999</v>
      </c>
      <c r="F17930" s="19">
        <v>5.4813859999999999E-2</v>
      </c>
    </row>
    <row r="17931" spans="1:6" x14ac:dyDescent="0.2">
      <c r="A17931" s="26">
        <v>42948</v>
      </c>
      <c r="B17931" s="19" t="s">
        <v>45</v>
      </c>
      <c r="C17931" s="19" t="s">
        <v>23</v>
      </c>
      <c r="D17931" s="19">
        <v>0</v>
      </c>
      <c r="E17931" s="19">
        <v>0</v>
      </c>
      <c r="F17931" s="19">
        <v>0</v>
      </c>
    </row>
    <row r="17932" spans="1:6" x14ac:dyDescent="0.2">
      <c r="A17932" s="26">
        <v>42948</v>
      </c>
      <c r="B17932" s="19" t="s">
        <v>45</v>
      </c>
      <c r="C17932" s="19" t="s">
        <v>24</v>
      </c>
      <c r="D17932" s="19">
        <v>3.2953386099999999</v>
      </c>
      <c r="E17932" s="19">
        <v>0.43749675999999998</v>
      </c>
      <c r="F17932" s="19">
        <v>0</v>
      </c>
    </row>
    <row r="17933" spans="1:6" x14ac:dyDescent="0.2">
      <c r="A17933" s="26">
        <v>42948</v>
      </c>
      <c r="B17933" s="19" t="s">
        <v>45</v>
      </c>
      <c r="C17933" s="19" t="s">
        <v>25</v>
      </c>
      <c r="D17933" s="19">
        <v>1.333521</v>
      </c>
      <c r="E17933" s="19">
        <v>9.3583819999999998E-2</v>
      </c>
      <c r="F17933" s="19">
        <v>0.11693133</v>
      </c>
    </row>
    <row r="17934" spans="1:6" x14ac:dyDescent="0.2">
      <c r="A17934" s="26">
        <v>42948</v>
      </c>
      <c r="B17934" s="19" t="s">
        <v>45</v>
      </c>
      <c r="C17934" s="19" t="s">
        <v>26</v>
      </c>
      <c r="D17934" s="19">
        <v>8.6056767500000007</v>
      </c>
      <c r="E17934" s="19">
        <v>0.40912854999999998</v>
      </c>
      <c r="F17934" s="19">
        <v>0</v>
      </c>
    </row>
    <row r="17935" spans="1:6" x14ac:dyDescent="0.2">
      <c r="A17935" s="26">
        <v>42948</v>
      </c>
      <c r="B17935" s="19" t="s">
        <v>45</v>
      </c>
      <c r="C17935" s="19" t="s">
        <v>27</v>
      </c>
      <c r="D17935" s="19">
        <v>10.315740699999999</v>
      </c>
      <c r="E17935" s="19">
        <v>0.50135445999999995</v>
      </c>
      <c r="F17935" s="19">
        <v>0</v>
      </c>
    </row>
    <row r="17936" spans="1:6" x14ac:dyDescent="0.2">
      <c r="A17936" s="26">
        <v>42948</v>
      </c>
      <c r="B17936" s="19" t="s">
        <v>45</v>
      </c>
      <c r="C17936" s="19" t="s">
        <v>28</v>
      </c>
      <c r="D17936" s="19">
        <v>6.3028589699999999</v>
      </c>
      <c r="E17936" s="19">
        <v>0.10682812</v>
      </c>
      <c r="F17936" s="19">
        <v>0</v>
      </c>
    </row>
    <row r="17937" spans="1:6" x14ac:dyDescent="0.2">
      <c r="A17937" s="26">
        <v>42948</v>
      </c>
      <c r="B17937" s="19" t="s">
        <v>45</v>
      </c>
      <c r="C17937" s="19" t="s">
        <v>35</v>
      </c>
      <c r="D17937" s="19">
        <v>424.37389059999998</v>
      </c>
      <c r="E17937" s="19">
        <v>2.5143995000000001</v>
      </c>
      <c r="F17937" s="19">
        <v>0.80747645999999995</v>
      </c>
    </row>
    <row r="17938" spans="1:6" x14ac:dyDescent="0.2">
      <c r="A17938" s="26">
        <v>42948</v>
      </c>
      <c r="B17938" s="19" t="s">
        <v>45</v>
      </c>
      <c r="C17938" s="19" t="s">
        <v>31</v>
      </c>
      <c r="D17938" s="19">
        <v>304.82760547999999</v>
      </c>
      <c r="E17938" s="19">
        <v>2.0639250100000002</v>
      </c>
      <c r="F17938" s="19">
        <v>1.0375393500000001</v>
      </c>
    </row>
    <row r="17939" spans="1:6" ht="11.25" customHeight="1" x14ac:dyDescent="0.2">
      <c r="A17939" s="26">
        <v>42948</v>
      </c>
      <c r="B17939" s="19" t="s">
        <v>45</v>
      </c>
      <c r="C17939" s="19" t="s">
        <v>65</v>
      </c>
      <c r="D17939" s="19">
        <v>13.855055150000112</v>
      </c>
      <c r="E17939" s="19">
        <v>9.7238359999998636E-2</v>
      </c>
      <c r="F17939" s="19">
        <v>0.15008526999999905</v>
      </c>
    </row>
    <row r="17940" spans="1:6" x14ac:dyDescent="0.2">
      <c r="A17940" s="26">
        <v>42948</v>
      </c>
      <c r="B17940" s="19" t="s">
        <v>46</v>
      </c>
      <c r="C17940" s="19" t="s">
        <v>10</v>
      </c>
      <c r="D17940" s="19">
        <v>0</v>
      </c>
      <c r="E17940" s="19">
        <v>0</v>
      </c>
      <c r="F17940" s="19">
        <v>0</v>
      </c>
    </row>
    <row r="17941" spans="1:6" x14ac:dyDescent="0.2">
      <c r="A17941" s="26">
        <v>42948</v>
      </c>
      <c r="B17941" s="19" t="s">
        <v>46</v>
      </c>
      <c r="C17941" s="19" t="s">
        <v>11</v>
      </c>
      <c r="D17941" s="19">
        <v>0</v>
      </c>
      <c r="E17941" s="19">
        <v>0</v>
      </c>
      <c r="F17941" s="19">
        <v>0</v>
      </c>
    </row>
    <row r="17942" spans="1:6" x14ac:dyDescent="0.2">
      <c r="A17942" s="26">
        <v>42948</v>
      </c>
      <c r="B17942" s="19" t="s">
        <v>46</v>
      </c>
      <c r="C17942" s="19" t="s">
        <v>12</v>
      </c>
      <c r="D17942" s="19">
        <v>0</v>
      </c>
      <c r="E17942" s="19">
        <v>0</v>
      </c>
      <c r="F17942" s="19">
        <v>0</v>
      </c>
    </row>
    <row r="17943" spans="1:6" x14ac:dyDescent="0.2">
      <c r="A17943" s="26">
        <v>42948</v>
      </c>
      <c r="B17943" s="19" t="s">
        <v>46</v>
      </c>
      <c r="C17943" s="19" t="s">
        <v>13</v>
      </c>
      <c r="D17943" s="19">
        <v>3.54632953</v>
      </c>
      <c r="E17943" s="19">
        <v>0.16125586</v>
      </c>
      <c r="F17943" s="19">
        <v>0</v>
      </c>
    </row>
    <row r="17944" spans="1:6" x14ac:dyDescent="0.2">
      <c r="A17944" s="26">
        <v>42948</v>
      </c>
      <c r="B17944" s="19" t="s">
        <v>46</v>
      </c>
      <c r="C17944" s="19" t="s">
        <v>14</v>
      </c>
      <c r="D17944" s="19">
        <v>1.18715167</v>
      </c>
      <c r="E17944" s="19">
        <v>6.2509590000000004E-2</v>
      </c>
      <c r="F17944" s="19">
        <v>6.1979119999999999E-2</v>
      </c>
    </row>
    <row r="17945" spans="1:6" x14ac:dyDescent="0.2">
      <c r="A17945" s="26">
        <v>42948</v>
      </c>
      <c r="B17945" s="19" t="s">
        <v>46</v>
      </c>
      <c r="C17945" s="19" t="s">
        <v>15</v>
      </c>
      <c r="D17945" s="19">
        <v>1.5171599099999999</v>
      </c>
      <c r="E17945" s="19">
        <v>7.5857999999999995E-2</v>
      </c>
      <c r="F17945" s="19">
        <v>0</v>
      </c>
    </row>
    <row r="17946" spans="1:6" x14ac:dyDescent="0.2">
      <c r="A17946" s="26">
        <v>42948</v>
      </c>
      <c r="B17946" s="19" t="s">
        <v>46</v>
      </c>
      <c r="C17946" s="19" t="s">
        <v>16</v>
      </c>
      <c r="D17946" s="19">
        <v>15.157561169999999</v>
      </c>
      <c r="E17946" s="19">
        <v>0.35190335</v>
      </c>
      <c r="F17946" s="19">
        <v>0.12760889</v>
      </c>
    </row>
    <row r="17947" spans="1:6" x14ac:dyDescent="0.2">
      <c r="A17947" s="26">
        <v>42948</v>
      </c>
      <c r="B17947" s="19" t="s">
        <v>46</v>
      </c>
      <c r="C17947" s="19" t="s">
        <v>17</v>
      </c>
      <c r="D17947" s="19">
        <v>9.2138226599999999</v>
      </c>
      <c r="E17947" s="19">
        <v>0.29450947</v>
      </c>
      <c r="F17947" s="19">
        <v>0</v>
      </c>
    </row>
    <row r="17948" spans="1:6" x14ac:dyDescent="0.2">
      <c r="A17948" s="26">
        <v>42948</v>
      </c>
      <c r="B17948" s="19" t="s">
        <v>46</v>
      </c>
      <c r="C17948" s="19" t="s">
        <v>18</v>
      </c>
      <c r="D17948" s="19">
        <v>1.41341348</v>
      </c>
      <c r="E17948" s="19">
        <v>0.13410941000000001</v>
      </c>
      <c r="F17948" s="19">
        <v>8.9684529999999998E-2</v>
      </c>
    </row>
    <row r="17949" spans="1:6" x14ac:dyDescent="0.2">
      <c r="A17949" s="26">
        <v>42948</v>
      </c>
      <c r="B17949" s="19" t="s">
        <v>46</v>
      </c>
      <c r="C17949" s="19" t="s">
        <v>19</v>
      </c>
      <c r="D17949" s="19">
        <v>0</v>
      </c>
      <c r="E17949" s="19">
        <v>0</v>
      </c>
      <c r="F17949" s="19">
        <v>0</v>
      </c>
    </row>
    <row r="17950" spans="1:6" x14ac:dyDescent="0.2">
      <c r="A17950" s="26">
        <v>42948</v>
      </c>
      <c r="B17950" s="19" t="s">
        <v>46</v>
      </c>
      <c r="C17950" s="19" t="s">
        <v>20</v>
      </c>
      <c r="D17950" s="19">
        <v>0</v>
      </c>
      <c r="E17950" s="19">
        <v>0</v>
      </c>
      <c r="F17950" s="19">
        <v>0</v>
      </c>
    </row>
    <row r="17951" spans="1:6" x14ac:dyDescent="0.2">
      <c r="A17951" s="26">
        <v>42948</v>
      </c>
      <c r="B17951" s="19" t="s">
        <v>46</v>
      </c>
      <c r="C17951" s="19" t="s">
        <v>21</v>
      </c>
      <c r="D17951" s="19">
        <v>6.5990951200000003</v>
      </c>
      <c r="E17951" s="19">
        <v>7.4989719999999996E-2</v>
      </c>
      <c r="F17951" s="19">
        <v>0</v>
      </c>
    </row>
    <row r="17952" spans="1:6" x14ac:dyDescent="0.2">
      <c r="A17952" s="26">
        <v>42948</v>
      </c>
      <c r="B17952" s="19" t="s">
        <v>46</v>
      </c>
      <c r="C17952" s="19" t="s">
        <v>22</v>
      </c>
      <c r="D17952" s="19">
        <v>0</v>
      </c>
      <c r="E17952" s="19">
        <v>0</v>
      </c>
      <c r="F17952" s="19">
        <v>0</v>
      </c>
    </row>
    <row r="17953" spans="1:6" x14ac:dyDescent="0.2">
      <c r="A17953" s="26">
        <v>42948</v>
      </c>
      <c r="B17953" s="19" t="s">
        <v>46</v>
      </c>
      <c r="C17953" s="19" t="s">
        <v>23</v>
      </c>
      <c r="D17953" s="19">
        <v>0.98732151999999995</v>
      </c>
      <c r="E17953" s="19">
        <v>9.1962500000000003E-2</v>
      </c>
      <c r="F17953" s="19">
        <v>6.7696569999999998E-2</v>
      </c>
    </row>
    <row r="17954" spans="1:6" x14ac:dyDescent="0.2">
      <c r="A17954" s="26">
        <v>42948</v>
      </c>
      <c r="B17954" s="19" t="s">
        <v>46</v>
      </c>
      <c r="C17954" s="19" t="s">
        <v>24</v>
      </c>
      <c r="D17954" s="19">
        <v>0.15490957999999999</v>
      </c>
      <c r="E17954" s="19">
        <v>7.7454789999999996E-2</v>
      </c>
      <c r="F17954" s="19">
        <v>0</v>
      </c>
    </row>
    <row r="17955" spans="1:6" x14ac:dyDescent="0.2">
      <c r="A17955" s="26">
        <v>42948</v>
      </c>
      <c r="B17955" s="19" t="s">
        <v>46</v>
      </c>
      <c r="C17955" s="19" t="s">
        <v>25</v>
      </c>
      <c r="D17955" s="19">
        <v>2.1152240600000001</v>
      </c>
      <c r="E17955" s="19">
        <v>0.18569585999999999</v>
      </c>
      <c r="F17955" s="19">
        <v>0</v>
      </c>
    </row>
    <row r="17956" spans="1:6" x14ac:dyDescent="0.2">
      <c r="A17956" s="26">
        <v>42948</v>
      </c>
      <c r="B17956" s="19" t="s">
        <v>46</v>
      </c>
      <c r="C17956" s="19" t="s">
        <v>26</v>
      </c>
      <c r="D17956" s="19">
        <v>2.8841889100000002</v>
      </c>
      <c r="E17956" s="19">
        <v>0.12408257</v>
      </c>
      <c r="F17956" s="19">
        <v>8.5048670000000007E-2</v>
      </c>
    </row>
    <row r="17957" spans="1:6" x14ac:dyDescent="0.2">
      <c r="A17957" s="26">
        <v>42948</v>
      </c>
      <c r="B17957" s="19" t="s">
        <v>46</v>
      </c>
      <c r="C17957" s="19" t="s">
        <v>27</v>
      </c>
      <c r="D17957" s="19">
        <v>0.12395824</v>
      </c>
      <c r="E17957" s="19">
        <v>6.1979119999999999E-2</v>
      </c>
      <c r="F17957" s="19">
        <v>0</v>
      </c>
    </row>
    <row r="17958" spans="1:6" x14ac:dyDescent="0.2">
      <c r="A17958" s="26">
        <v>42948</v>
      </c>
      <c r="B17958" s="19" t="s">
        <v>46</v>
      </c>
      <c r="C17958" s="19" t="s">
        <v>28</v>
      </c>
      <c r="D17958" s="19">
        <v>0.13519755</v>
      </c>
      <c r="E17958" s="19">
        <v>6.7598779999999997E-2</v>
      </c>
      <c r="F17958" s="19">
        <v>0</v>
      </c>
    </row>
    <row r="17959" spans="1:6" x14ac:dyDescent="0.2">
      <c r="A17959" s="26">
        <v>42948</v>
      </c>
      <c r="B17959" s="19" t="s">
        <v>46</v>
      </c>
      <c r="C17959" s="19" t="s">
        <v>35</v>
      </c>
      <c r="D17959" s="19">
        <v>31.152984910000001</v>
      </c>
      <c r="E17959" s="19">
        <v>0.31906553999999998</v>
      </c>
      <c r="F17959" s="19">
        <v>0.10305014</v>
      </c>
    </row>
    <row r="17960" spans="1:6" x14ac:dyDescent="0.2">
      <c r="A17960" s="26">
        <v>42948</v>
      </c>
      <c r="B17960" s="19" t="s">
        <v>46</v>
      </c>
      <c r="C17960" s="19" t="s">
        <v>31</v>
      </c>
      <c r="D17960" s="19">
        <v>31.032770790000001</v>
      </c>
      <c r="E17960" s="19">
        <v>0.45413478000000002</v>
      </c>
      <c r="F17960" s="19">
        <v>0.26095199000000002</v>
      </c>
    </row>
    <row r="17961" spans="1:6" ht="11.25" customHeight="1" x14ac:dyDescent="0.2">
      <c r="A17961" s="26">
        <v>42948</v>
      </c>
      <c r="B17961" s="19" t="s">
        <v>46</v>
      </c>
      <c r="C17961" s="19" t="s">
        <v>65</v>
      </c>
      <c r="D17961" s="19">
        <v>77.608842200000026</v>
      </c>
      <c r="E17961" s="19">
        <v>3.0638245899999998</v>
      </c>
      <c r="F17961" s="19">
        <v>0.77879262000000016</v>
      </c>
    </row>
    <row r="17962" spans="1:6" x14ac:dyDescent="0.2">
      <c r="A17962" s="26">
        <v>42948</v>
      </c>
      <c r="B17962" s="19" t="s">
        <v>47</v>
      </c>
      <c r="C17962" s="19" t="s">
        <v>10</v>
      </c>
      <c r="D17962" s="19">
        <v>0</v>
      </c>
      <c r="E17962" s="19">
        <v>0</v>
      </c>
      <c r="F17962" s="19">
        <v>0</v>
      </c>
    </row>
    <row r="17963" spans="1:6" x14ac:dyDescent="0.2">
      <c r="A17963" s="26">
        <v>42948</v>
      </c>
      <c r="B17963" s="19" t="s">
        <v>47</v>
      </c>
      <c r="C17963" s="19" t="s">
        <v>11</v>
      </c>
      <c r="D17963" s="19">
        <v>0</v>
      </c>
      <c r="E17963" s="19">
        <v>0</v>
      </c>
      <c r="F17963" s="19">
        <v>0</v>
      </c>
    </row>
    <row r="17964" spans="1:6" x14ac:dyDescent="0.2">
      <c r="A17964" s="26">
        <v>42948</v>
      </c>
      <c r="B17964" s="19" t="s">
        <v>47</v>
      </c>
      <c r="C17964" s="19" t="s">
        <v>12</v>
      </c>
      <c r="D17964" s="19">
        <v>14.421731830000001</v>
      </c>
      <c r="E17964" s="19">
        <v>0.40354352999999998</v>
      </c>
      <c r="F17964" s="19">
        <v>0</v>
      </c>
    </row>
    <row r="17965" spans="1:6" x14ac:dyDescent="0.2">
      <c r="A17965" s="26">
        <v>42948</v>
      </c>
      <c r="B17965" s="19" t="s">
        <v>47</v>
      </c>
      <c r="C17965" s="19" t="s">
        <v>13</v>
      </c>
      <c r="D17965" s="19">
        <v>0</v>
      </c>
      <c r="E17965" s="19">
        <v>0</v>
      </c>
      <c r="F17965" s="19">
        <v>0</v>
      </c>
    </row>
    <row r="17966" spans="1:6" x14ac:dyDescent="0.2">
      <c r="A17966" s="26">
        <v>42948</v>
      </c>
      <c r="B17966" s="19" t="s">
        <v>47</v>
      </c>
      <c r="C17966" s="19" t="s">
        <v>14</v>
      </c>
      <c r="D17966" s="19">
        <v>17.152604289999999</v>
      </c>
      <c r="E17966" s="19">
        <v>0.79463068000000003</v>
      </c>
      <c r="F17966" s="19">
        <v>0.19301421999999999</v>
      </c>
    </row>
    <row r="17967" spans="1:6" x14ac:dyDescent="0.2">
      <c r="A17967" s="26">
        <v>42948</v>
      </c>
      <c r="B17967" s="19" t="s">
        <v>47</v>
      </c>
      <c r="C17967" s="19" t="s">
        <v>15</v>
      </c>
      <c r="D17967" s="19">
        <v>0</v>
      </c>
      <c r="E17967" s="19">
        <v>0</v>
      </c>
      <c r="F17967" s="19">
        <v>0</v>
      </c>
    </row>
    <row r="17968" spans="1:6" x14ac:dyDescent="0.2">
      <c r="A17968" s="26">
        <v>42948</v>
      </c>
      <c r="B17968" s="19" t="s">
        <v>47</v>
      </c>
      <c r="C17968" s="19" t="s">
        <v>16</v>
      </c>
      <c r="D17968" s="19">
        <v>9.1350224400000002</v>
      </c>
      <c r="E17968" s="19">
        <v>0.36418467999999998</v>
      </c>
      <c r="F17968" s="19">
        <v>0.35074581999999999</v>
      </c>
    </row>
    <row r="17969" spans="1:6" x14ac:dyDescent="0.2">
      <c r="A17969" s="26">
        <v>42948</v>
      </c>
      <c r="B17969" s="19" t="s">
        <v>47</v>
      </c>
      <c r="C17969" s="19" t="s">
        <v>17</v>
      </c>
      <c r="D17969" s="19">
        <v>24.335298689999998</v>
      </c>
      <c r="E17969" s="19">
        <v>0.60686795000000004</v>
      </c>
      <c r="F17969" s="19">
        <v>0.29143540000000001</v>
      </c>
    </row>
    <row r="17970" spans="1:6" x14ac:dyDescent="0.2">
      <c r="A17970" s="26">
        <v>42948</v>
      </c>
      <c r="B17970" s="19" t="s">
        <v>47</v>
      </c>
      <c r="C17970" s="19" t="s">
        <v>18</v>
      </c>
      <c r="D17970" s="19">
        <v>4.9357051399999996</v>
      </c>
      <c r="E17970" s="19">
        <v>0.15424078999999999</v>
      </c>
      <c r="F17970" s="19">
        <v>0</v>
      </c>
    </row>
    <row r="17971" spans="1:6" x14ac:dyDescent="0.2">
      <c r="A17971" s="26">
        <v>42948</v>
      </c>
      <c r="B17971" s="19" t="s">
        <v>47</v>
      </c>
      <c r="C17971" s="19" t="s">
        <v>19</v>
      </c>
      <c r="D17971" s="19">
        <v>0</v>
      </c>
      <c r="E17971" s="19">
        <v>0</v>
      </c>
      <c r="F17971" s="19">
        <v>0</v>
      </c>
    </row>
    <row r="17972" spans="1:6" x14ac:dyDescent="0.2">
      <c r="A17972" s="26">
        <v>42948</v>
      </c>
      <c r="B17972" s="19" t="s">
        <v>47</v>
      </c>
      <c r="C17972" s="19" t="s">
        <v>20</v>
      </c>
      <c r="D17972" s="19">
        <v>5.5285491999999996</v>
      </c>
      <c r="E17972" s="19">
        <v>0.17834030000000001</v>
      </c>
      <c r="F17972" s="19">
        <v>0</v>
      </c>
    </row>
    <row r="17973" spans="1:6" x14ac:dyDescent="0.2">
      <c r="A17973" s="26">
        <v>42948</v>
      </c>
      <c r="B17973" s="19" t="s">
        <v>47</v>
      </c>
      <c r="C17973" s="19" t="s">
        <v>21</v>
      </c>
      <c r="D17973" s="19">
        <v>0</v>
      </c>
      <c r="E17973" s="19">
        <v>0</v>
      </c>
      <c r="F17973" s="19">
        <v>0</v>
      </c>
    </row>
    <row r="17974" spans="1:6" x14ac:dyDescent="0.2">
      <c r="A17974" s="26">
        <v>42948</v>
      </c>
      <c r="B17974" s="19" t="s">
        <v>47</v>
      </c>
      <c r="C17974" s="19" t="s">
        <v>22</v>
      </c>
      <c r="D17974" s="19">
        <v>8.6442467199999999</v>
      </c>
      <c r="E17974" s="19">
        <v>0.12523324</v>
      </c>
      <c r="F17974" s="19">
        <v>0.38597005000000001</v>
      </c>
    </row>
    <row r="17975" spans="1:6" x14ac:dyDescent="0.2">
      <c r="A17975" s="26">
        <v>42948</v>
      </c>
      <c r="B17975" s="19" t="s">
        <v>47</v>
      </c>
      <c r="C17975" s="19" t="s">
        <v>23</v>
      </c>
      <c r="D17975" s="19">
        <v>5.8208912699999997</v>
      </c>
      <c r="E17975" s="19">
        <v>0.18777068999999999</v>
      </c>
      <c r="F17975" s="19">
        <v>0</v>
      </c>
    </row>
    <row r="17976" spans="1:6" x14ac:dyDescent="0.2">
      <c r="A17976" s="26">
        <v>42948</v>
      </c>
      <c r="B17976" s="19" t="s">
        <v>47</v>
      </c>
      <c r="C17976" s="19" t="s">
        <v>24</v>
      </c>
      <c r="D17976" s="19">
        <v>10.383136309999999</v>
      </c>
      <c r="E17976" s="19">
        <v>0.82206725999999997</v>
      </c>
      <c r="F17976" s="19">
        <v>0</v>
      </c>
    </row>
    <row r="17977" spans="1:6" x14ac:dyDescent="0.2">
      <c r="A17977" s="26">
        <v>42948</v>
      </c>
      <c r="B17977" s="19" t="s">
        <v>47</v>
      </c>
      <c r="C17977" s="19" t="s">
        <v>25</v>
      </c>
      <c r="D17977" s="19">
        <v>4.9898846600000004</v>
      </c>
      <c r="E17977" s="19">
        <v>0.17834030000000001</v>
      </c>
      <c r="F17977" s="19">
        <v>0.17469663999999999</v>
      </c>
    </row>
    <row r="17978" spans="1:6" x14ac:dyDescent="0.2">
      <c r="A17978" s="26">
        <v>42948</v>
      </c>
      <c r="B17978" s="19" t="s">
        <v>47</v>
      </c>
      <c r="C17978" s="19" t="s">
        <v>26</v>
      </c>
      <c r="D17978" s="19">
        <v>0</v>
      </c>
      <c r="E17978" s="19">
        <v>0</v>
      </c>
      <c r="F17978" s="19">
        <v>0</v>
      </c>
    </row>
    <row r="17979" spans="1:6" x14ac:dyDescent="0.2">
      <c r="A17979" s="26">
        <v>42948</v>
      </c>
      <c r="B17979" s="19" t="s">
        <v>47</v>
      </c>
      <c r="C17979" s="19" t="s">
        <v>27</v>
      </c>
      <c r="D17979" s="19">
        <v>0</v>
      </c>
      <c r="E17979" s="19">
        <v>0</v>
      </c>
      <c r="F17979" s="19">
        <v>0</v>
      </c>
    </row>
    <row r="17980" spans="1:6" x14ac:dyDescent="0.2">
      <c r="A17980" s="26">
        <v>42948</v>
      </c>
      <c r="B17980" s="19" t="s">
        <v>47</v>
      </c>
      <c r="C17980" s="19" t="s">
        <v>28</v>
      </c>
      <c r="D17980" s="19">
        <v>0</v>
      </c>
      <c r="E17980" s="19">
        <v>0</v>
      </c>
      <c r="F17980" s="19">
        <v>0</v>
      </c>
    </row>
    <row r="17981" spans="1:6" x14ac:dyDescent="0.2">
      <c r="A17981" s="26">
        <v>42948</v>
      </c>
      <c r="B17981" s="19" t="s">
        <v>47</v>
      </c>
      <c r="C17981" s="19" t="s">
        <v>35</v>
      </c>
      <c r="D17981" s="19">
        <v>186.59808877</v>
      </c>
      <c r="E17981" s="19">
        <v>1.2012671399999999</v>
      </c>
      <c r="F17981" s="19">
        <v>1.30433917</v>
      </c>
    </row>
    <row r="17982" spans="1:6" x14ac:dyDescent="0.2">
      <c r="A17982" s="26">
        <v>42948</v>
      </c>
      <c r="B17982" s="19" t="s">
        <v>47</v>
      </c>
      <c r="C17982" s="19" t="s">
        <v>31</v>
      </c>
      <c r="D17982" s="19">
        <v>59.865360559999999</v>
      </c>
      <c r="E17982" s="19">
        <v>0.47457368999999999</v>
      </c>
      <c r="F17982" s="19">
        <v>1.0215722899999999</v>
      </c>
    </row>
    <row r="17983" spans="1:6" ht="11.25" customHeight="1" x14ac:dyDescent="0.2">
      <c r="A17983" s="26">
        <v>42948</v>
      </c>
      <c r="B17983" s="19" t="s">
        <v>47</v>
      </c>
      <c r="C17983" s="19" t="s">
        <v>65</v>
      </c>
      <c r="D17983" s="19">
        <v>20.766023999999959</v>
      </c>
      <c r="E17983" s="19">
        <v>9.019208000000134E-2</v>
      </c>
      <c r="F17983" s="19">
        <v>0.49817037000000042</v>
      </c>
    </row>
    <row r="17984" spans="1:6" x14ac:dyDescent="0.2">
      <c r="A17984" s="26">
        <v>43040</v>
      </c>
      <c r="B17984" s="19" t="s">
        <v>40</v>
      </c>
      <c r="C17984" s="19" t="s">
        <v>10</v>
      </c>
      <c r="D17984" s="19">
        <v>66.923860809999994</v>
      </c>
      <c r="E17984" s="19">
        <v>1.51864617</v>
      </c>
      <c r="F17984" s="19">
        <v>0</v>
      </c>
    </row>
    <row r="17985" spans="1:6" x14ac:dyDescent="0.2">
      <c r="A17985" s="26">
        <v>43040</v>
      </c>
      <c r="B17985" s="19" t="s">
        <v>40</v>
      </c>
      <c r="C17985" s="19" t="s">
        <v>11</v>
      </c>
      <c r="D17985" s="19">
        <v>3.4410152300000001</v>
      </c>
      <c r="E17985" s="19">
        <v>0.38233503000000002</v>
      </c>
      <c r="F17985" s="19">
        <v>0</v>
      </c>
    </row>
    <row r="17986" spans="1:6" x14ac:dyDescent="0.2">
      <c r="A17986" s="26">
        <v>43040</v>
      </c>
      <c r="B17986" s="19" t="s">
        <v>40</v>
      </c>
      <c r="C17986" s="19" t="s">
        <v>12</v>
      </c>
      <c r="D17986" s="19">
        <v>176.58043101999999</v>
      </c>
      <c r="E17986" s="19">
        <v>6.0277063599999998</v>
      </c>
      <c r="F17986" s="19">
        <v>1.4268533699999999</v>
      </c>
    </row>
    <row r="17987" spans="1:6" x14ac:dyDescent="0.2">
      <c r="A17987" s="26">
        <v>43040</v>
      </c>
      <c r="B17987" s="19" t="s">
        <v>40</v>
      </c>
      <c r="C17987" s="19" t="s">
        <v>13</v>
      </c>
      <c r="D17987" s="19">
        <v>64.527199440000004</v>
      </c>
      <c r="E17987" s="19">
        <v>0.38556669999999998</v>
      </c>
      <c r="F17987" s="19">
        <v>0.42574638999999997</v>
      </c>
    </row>
    <row r="17988" spans="1:6" x14ac:dyDescent="0.2">
      <c r="A17988" s="26">
        <v>43040</v>
      </c>
      <c r="B17988" s="19" t="s">
        <v>40</v>
      </c>
      <c r="C17988" s="19" t="s">
        <v>14</v>
      </c>
      <c r="D17988" s="19">
        <v>131.74905999999999</v>
      </c>
      <c r="E17988" s="19">
        <v>10.7703252</v>
      </c>
      <c r="F17988" s="19">
        <v>1.64535415</v>
      </c>
    </row>
    <row r="17989" spans="1:6" x14ac:dyDescent="0.2">
      <c r="A17989" s="26">
        <v>43040</v>
      </c>
      <c r="B17989" s="19" t="s">
        <v>40</v>
      </c>
      <c r="C17989" s="19" t="s">
        <v>15</v>
      </c>
      <c r="D17989" s="19">
        <v>35.081776079999997</v>
      </c>
      <c r="E17989" s="19">
        <v>1.96627178</v>
      </c>
      <c r="F17989" s="19">
        <v>0.61911687999999998</v>
      </c>
    </row>
    <row r="17990" spans="1:6" x14ac:dyDescent="0.2">
      <c r="A17990" s="26">
        <v>43040</v>
      </c>
      <c r="B17990" s="19" t="s">
        <v>40</v>
      </c>
      <c r="C17990" s="19" t="s">
        <v>16</v>
      </c>
      <c r="D17990" s="19">
        <v>353.78532553999997</v>
      </c>
      <c r="E17990" s="19">
        <v>16.333958119999998</v>
      </c>
      <c r="F17990" s="19">
        <v>5.2125862100000004</v>
      </c>
    </row>
    <row r="17991" spans="1:6" x14ac:dyDescent="0.2">
      <c r="A17991" s="26">
        <v>43040</v>
      </c>
      <c r="B17991" s="19" t="s">
        <v>40</v>
      </c>
      <c r="C17991" s="19" t="s">
        <v>17</v>
      </c>
      <c r="D17991" s="19">
        <v>294.38778191</v>
      </c>
      <c r="E17991" s="19">
        <v>8.3294544699999999</v>
      </c>
      <c r="F17991" s="19">
        <v>6.6148648300000001</v>
      </c>
    </row>
    <row r="17992" spans="1:6" x14ac:dyDescent="0.2">
      <c r="A17992" s="26">
        <v>43040</v>
      </c>
      <c r="B17992" s="19" t="s">
        <v>40</v>
      </c>
      <c r="C17992" s="19" t="s">
        <v>18</v>
      </c>
      <c r="D17992" s="19">
        <v>93.700885380000003</v>
      </c>
      <c r="E17992" s="19">
        <v>4.9978930699999999</v>
      </c>
      <c r="F17992" s="19">
        <v>0.70924043000000003</v>
      </c>
    </row>
    <row r="17993" spans="1:6" x14ac:dyDescent="0.2">
      <c r="A17993" s="26">
        <v>43040</v>
      </c>
      <c r="B17993" s="19" t="s">
        <v>40</v>
      </c>
      <c r="C17993" s="19" t="s">
        <v>19</v>
      </c>
      <c r="D17993" s="19">
        <v>36.726242040000002</v>
      </c>
      <c r="E17993" s="19">
        <v>1.9240905100000001</v>
      </c>
      <c r="F17993" s="19">
        <v>0.86333285000000004</v>
      </c>
    </row>
    <row r="17994" spans="1:6" x14ac:dyDescent="0.2">
      <c r="A17994" s="26">
        <v>43040</v>
      </c>
      <c r="B17994" s="19" t="s">
        <v>40</v>
      </c>
      <c r="C17994" s="19" t="s">
        <v>20</v>
      </c>
      <c r="D17994" s="19">
        <v>45.455260410000001</v>
      </c>
      <c r="E17994" s="19">
        <v>1.2431519600000001</v>
      </c>
      <c r="F17994" s="19">
        <v>0.42612634999999999</v>
      </c>
    </row>
    <row r="17995" spans="1:6" x14ac:dyDescent="0.2">
      <c r="A17995" s="26">
        <v>43040</v>
      </c>
      <c r="B17995" s="19" t="s">
        <v>40</v>
      </c>
      <c r="C17995" s="19" t="s">
        <v>21</v>
      </c>
      <c r="D17995" s="19">
        <v>27.25325204</v>
      </c>
      <c r="E17995" s="19">
        <v>0.41081377000000002</v>
      </c>
      <c r="F17995" s="19">
        <v>0.52919676000000004</v>
      </c>
    </row>
    <row r="17996" spans="1:6" x14ac:dyDescent="0.2">
      <c r="A17996" s="26">
        <v>43040</v>
      </c>
      <c r="B17996" s="19" t="s">
        <v>40</v>
      </c>
      <c r="C17996" s="19" t="s">
        <v>22</v>
      </c>
      <c r="D17996" s="19">
        <v>133.05588581999999</v>
      </c>
      <c r="E17996" s="19">
        <v>5.8301293300000001</v>
      </c>
      <c r="F17996" s="19">
        <v>1.1050146999999999</v>
      </c>
    </row>
    <row r="17997" spans="1:6" x14ac:dyDescent="0.2">
      <c r="A17997" s="26">
        <v>43040</v>
      </c>
      <c r="B17997" s="19" t="s">
        <v>40</v>
      </c>
      <c r="C17997" s="19" t="s">
        <v>23</v>
      </c>
      <c r="D17997" s="19">
        <v>85.603941399999997</v>
      </c>
      <c r="E17997" s="19">
        <v>4.3321614200000003</v>
      </c>
      <c r="F17997" s="19">
        <v>0.88454392999999998</v>
      </c>
    </row>
    <row r="17998" spans="1:6" x14ac:dyDescent="0.2">
      <c r="A17998" s="26">
        <v>43040</v>
      </c>
      <c r="B17998" s="19" t="s">
        <v>40</v>
      </c>
      <c r="C17998" s="19" t="s">
        <v>24</v>
      </c>
      <c r="D17998" s="19">
        <v>32.9399807</v>
      </c>
      <c r="E17998" s="19">
        <v>2.6631804200000002</v>
      </c>
      <c r="F17998" s="19">
        <v>0.57376762000000003</v>
      </c>
    </row>
    <row r="17999" spans="1:6" x14ac:dyDescent="0.2">
      <c r="A17999" s="26">
        <v>43040</v>
      </c>
      <c r="B17999" s="19" t="s">
        <v>40</v>
      </c>
      <c r="C17999" s="19" t="s">
        <v>25</v>
      </c>
      <c r="D17999" s="19">
        <v>86.954177880000003</v>
      </c>
      <c r="E17999" s="19">
        <v>3.4146291899999999</v>
      </c>
      <c r="F17999" s="19">
        <v>1.9135358600000001</v>
      </c>
    </row>
    <row r="18000" spans="1:6" x14ac:dyDescent="0.2">
      <c r="A18000" s="26">
        <v>43040</v>
      </c>
      <c r="B18000" s="19" t="s">
        <v>40</v>
      </c>
      <c r="C18000" s="19" t="s">
        <v>26</v>
      </c>
      <c r="D18000" s="19">
        <v>154.38289824</v>
      </c>
      <c r="E18000" s="19">
        <v>4.4190047200000002</v>
      </c>
      <c r="F18000" s="19">
        <v>1.9364054900000001</v>
      </c>
    </row>
    <row r="18001" spans="1:6" x14ac:dyDescent="0.2">
      <c r="A18001" s="26">
        <v>43040</v>
      </c>
      <c r="B18001" s="19" t="s">
        <v>40</v>
      </c>
      <c r="C18001" s="19" t="s">
        <v>27</v>
      </c>
      <c r="D18001" s="19">
        <v>15.272866219999999</v>
      </c>
      <c r="E18001" s="19">
        <v>0.46382050000000002</v>
      </c>
      <c r="F18001" s="19">
        <v>0.53262286000000003</v>
      </c>
    </row>
    <row r="18002" spans="1:6" x14ac:dyDescent="0.2">
      <c r="A18002" s="26">
        <v>43040</v>
      </c>
      <c r="B18002" s="19" t="s">
        <v>40</v>
      </c>
      <c r="C18002" s="19" t="s">
        <v>28</v>
      </c>
      <c r="D18002" s="19">
        <v>71.961533689999996</v>
      </c>
      <c r="E18002" s="19">
        <v>3.89123025</v>
      </c>
      <c r="F18002" s="19">
        <v>0.87630986</v>
      </c>
    </row>
    <row r="18003" spans="1:6" x14ac:dyDescent="0.2">
      <c r="A18003" s="26">
        <v>43040</v>
      </c>
      <c r="B18003" s="19" t="s">
        <v>40</v>
      </c>
      <c r="C18003" s="19" t="s">
        <v>35</v>
      </c>
      <c r="D18003" s="19">
        <v>5388.3070157900002</v>
      </c>
      <c r="E18003" s="19">
        <v>34.567250340000001</v>
      </c>
      <c r="F18003" s="19">
        <v>8.3665179399999996</v>
      </c>
    </row>
    <row r="18004" spans="1:6" x14ac:dyDescent="0.2">
      <c r="A18004" s="26">
        <v>43040</v>
      </c>
      <c r="B18004" s="19" t="s">
        <v>40</v>
      </c>
      <c r="C18004" s="19" t="s">
        <v>31</v>
      </c>
      <c r="D18004" s="19">
        <v>1492.6738027599999</v>
      </c>
      <c r="E18004" s="19">
        <v>17.60815917</v>
      </c>
      <c r="F18004" s="19">
        <v>13.75798224</v>
      </c>
    </row>
    <row r="18005" spans="1:6" ht="11.25" customHeight="1" x14ac:dyDescent="0.2">
      <c r="A18005" s="26">
        <v>43040</v>
      </c>
      <c r="B18005" s="19" t="s">
        <v>40</v>
      </c>
      <c r="C18005" s="19" t="s">
        <v>65</v>
      </c>
      <c r="D18005" s="19">
        <v>189.42607336999936</v>
      </c>
      <c r="E18005" s="19">
        <v>1.5529315699999984</v>
      </c>
      <c r="F18005" s="19">
        <v>2.2659698300000031</v>
      </c>
    </row>
    <row r="18006" spans="1:6" x14ac:dyDescent="0.2">
      <c r="A18006" s="26">
        <v>43040</v>
      </c>
      <c r="B18006" s="19" t="s">
        <v>41</v>
      </c>
      <c r="C18006" s="19" t="s">
        <v>10</v>
      </c>
      <c r="D18006" s="19">
        <v>28.14692835</v>
      </c>
      <c r="E18006" s="19">
        <v>1.4686578400000001</v>
      </c>
      <c r="F18006" s="19">
        <v>0.59023952000000002</v>
      </c>
    </row>
    <row r="18007" spans="1:6" x14ac:dyDescent="0.2">
      <c r="A18007" s="26">
        <v>43040</v>
      </c>
      <c r="B18007" s="19" t="s">
        <v>41</v>
      </c>
      <c r="C18007" s="19" t="s">
        <v>11</v>
      </c>
      <c r="D18007" s="19">
        <v>0.52254418000000002</v>
      </c>
      <c r="E18007" s="19">
        <v>0.52254418000000002</v>
      </c>
      <c r="F18007" s="19">
        <v>0</v>
      </c>
    </row>
    <row r="18008" spans="1:6" x14ac:dyDescent="0.2">
      <c r="A18008" s="26">
        <v>43040</v>
      </c>
      <c r="B18008" s="19" t="s">
        <v>41</v>
      </c>
      <c r="C18008" s="19" t="s">
        <v>12</v>
      </c>
      <c r="D18008" s="19">
        <v>205.13080324000001</v>
      </c>
      <c r="E18008" s="19">
        <v>10.235945490000001</v>
      </c>
      <c r="F18008" s="19">
        <v>1.13709456</v>
      </c>
    </row>
    <row r="18009" spans="1:6" x14ac:dyDescent="0.2">
      <c r="A18009" s="26">
        <v>43040</v>
      </c>
      <c r="B18009" s="19" t="s">
        <v>41</v>
      </c>
      <c r="C18009" s="19" t="s">
        <v>13</v>
      </c>
      <c r="D18009" s="19">
        <v>5.3658745000000003</v>
      </c>
      <c r="E18009" s="19">
        <v>0</v>
      </c>
      <c r="F18009" s="19">
        <v>0.59620828000000003</v>
      </c>
    </row>
    <row r="18010" spans="1:6" x14ac:dyDescent="0.2">
      <c r="A18010" s="26">
        <v>43040</v>
      </c>
      <c r="B18010" s="19" t="s">
        <v>41</v>
      </c>
      <c r="C18010" s="19" t="s">
        <v>14</v>
      </c>
      <c r="D18010" s="19">
        <v>127.38532536</v>
      </c>
      <c r="E18010" s="19">
        <v>3.9270318899999999</v>
      </c>
      <c r="F18010" s="19">
        <v>1.6033799200000001</v>
      </c>
    </row>
    <row r="18011" spans="1:6" x14ac:dyDescent="0.2">
      <c r="A18011" s="26">
        <v>43040</v>
      </c>
      <c r="B18011" s="19" t="s">
        <v>41</v>
      </c>
      <c r="C18011" s="19" t="s">
        <v>15</v>
      </c>
      <c r="D18011" s="19">
        <v>82.517251450000003</v>
      </c>
      <c r="E18011" s="19">
        <v>3.4698696</v>
      </c>
      <c r="F18011" s="19">
        <v>0.42523524000000001</v>
      </c>
    </row>
    <row r="18012" spans="1:6" x14ac:dyDescent="0.2">
      <c r="A18012" s="26">
        <v>43040</v>
      </c>
      <c r="B18012" s="19" t="s">
        <v>41</v>
      </c>
      <c r="C18012" s="19" t="s">
        <v>16</v>
      </c>
      <c r="D18012" s="19">
        <v>175.24778911000001</v>
      </c>
      <c r="E18012" s="19">
        <v>6.7888048100000002</v>
      </c>
      <c r="F18012" s="19">
        <v>2.1375773100000002</v>
      </c>
    </row>
    <row r="18013" spans="1:6" x14ac:dyDescent="0.2">
      <c r="A18013" s="26">
        <v>43040</v>
      </c>
      <c r="B18013" s="19" t="s">
        <v>41</v>
      </c>
      <c r="C18013" s="19" t="s">
        <v>17</v>
      </c>
      <c r="D18013" s="19">
        <v>207.8005071</v>
      </c>
      <c r="E18013" s="19">
        <v>8.3228616899999999</v>
      </c>
      <c r="F18013" s="19">
        <v>5.9084510999999997</v>
      </c>
    </row>
    <row r="18014" spans="1:6" x14ac:dyDescent="0.2">
      <c r="A18014" s="26">
        <v>43040</v>
      </c>
      <c r="B18014" s="19" t="s">
        <v>41</v>
      </c>
      <c r="C18014" s="19" t="s">
        <v>18</v>
      </c>
      <c r="D18014" s="19">
        <v>35.406770469999998</v>
      </c>
      <c r="E18014" s="19">
        <v>1.9703879500000001</v>
      </c>
      <c r="F18014" s="19">
        <v>0.43435293000000003</v>
      </c>
    </row>
    <row r="18015" spans="1:6" x14ac:dyDescent="0.2">
      <c r="A18015" s="26">
        <v>43040</v>
      </c>
      <c r="B18015" s="19" t="s">
        <v>41</v>
      </c>
      <c r="C18015" s="19" t="s">
        <v>19</v>
      </c>
      <c r="D18015" s="19">
        <v>8.9442077100000006</v>
      </c>
      <c r="E18015" s="19">
        <v>1.03376004</v>
      </c>
      <c r="F18015" s="19">
        <v>0</v>
      </c>
    </row>
    <row r="18016" spans="1:6" x14ac:dyDescent="0.2">
      <c r="A18016" s="26">
        <v>43040</v>
      </c>
      <c r="B18016" s="19" t="s">
        <v>41</v>
      </c>
      <c r="C18016" s="19" t="s">
        <v>20</v>
      </c>
      <c r="D18016" s="19">
        <v>42.236596570000003</v>
      </c>
      <c r="E18016" s="19">
        <v>2.84176618</v>
      </c>
      <c r="F18016" s="19">
        <v>0</v>
      </c>
    </row>
    <row r="18017" spans="1:6" x14ac:dyDescent="0.2">
      <c r="A18017" s="26">
        <v>43040</v>
      </c>
      <c r="B18017" s="19" t="s">
        <v>41</v>
      </c>
      <c r="C18017" s="19" t="s">
        <v>21</v>
      </c>
      <c r="D18017" s="19">
        <v>45.617390489999998</v>
      </c>
      <c r="E18017" s="19">
        <v>0.87695482000000002</v>
      </c>
      <c r="F18017" s="19">
        <v>0.54351645999999998</v>
      </c>
    </row>
    <row r="18018" spans="1:6" x14ac:dyDescent="0.2">
      <c r="A18018" s="26">
        <v>43040</v>
      </c>
      <c r="B18018" s="19" t="s">
        <v>41</v>
      </c>
      <c r="C18018" s="19" t="s">
        <v>22</v>
      </c>
      <c r="D18018" s="19">
        <v>156.04256111999999</v>
      </c>
      <c r="E18018" s="19">
        <v>8.1336611899999998</v>
      </c>
      <c r="F18018" s="19">
        <v>1.4950937399999999</v>
      </c>
    </row>
    <row r="18019" spans="1:6" x14ac:dyDescent="0.2">
      <c r="A18019" s="26">
        <v>43040</v>
      </c>
      <c r="B18019" s="19" t="s">
        <v>41</v>
      </c>
      <c r="C18019" s="19" t="s">
        <v>23</v>
      </c>
      <c r="D18019" s="19">
        <v>139.58064565999999</v>
      </c>
      <c r="E18019" s="19">
        <v>3.8997667800000002</v>
      </c>
      <c r="F18019" s="19">
        <v>3.1263765499999998</v>
      </c>
    </row>
    <row r="18020" spans="1:6" x14ac:dyDescent="0.2">
      <c r="A18020" s="26">
        <v>43040</v>
      </c>
      <c r="B18020" s="19" t="s">
        <v>41</v>
      </c>
      <c r="C18020" s="19" t="s">
        <v>24</v>
      </c>
      <c r="D18020" s="19">
        <v>13.16836696</v>
      </c>
      <c r="E18020" s="19">
        <v>2.42887487</v>
      </c>
      <c r="F18020" s="19">
        <v>0.48450039</v>
      </c>
    </row>
    <row r="18021" spans="1:6" x14ac:dyDescent="0.2">
      <c r="A18021" s="26">
        <v>43040</v>
      </c>
      <c r="B18021" s="19" t="s">
        <v>41</v>
      </c>
      <c r="C18021" s="19" t="s">
        <v>25</v>
      </c>
      <c r="D18021" s="19">
        <v>27.180094489999998</v>
      </c>
      <c r="E18021" s="19">
        <v>1.9511735400000001</v>
      </c>
      <c r="F18021" s="19">
        <v>0.40918231999999999</v>
      </c>
    </row>
    <row r="18022" spans="1:6" x14ac:dyDescent="0.2">
      <c r="A18022" s="26">
        <v>43040</v>
      </c>
      <c r="B18022" s="19" t="s">
        <v>41</v>
      </c>
      <c r="C18022" s="19" t="s">
        <v>26</v>
      </c>
      <c r="D18022" s="19">
        <v>160.77585127</v>
      </c>
      <c r="E18022" s="19">
        <v>4.2016617500000004</v>
      </c>
      <c r="F18022" s="19">
        <v>3.6813009399999999</v>
      </c>
    </row>
    <row r="18023" spans="1:6" x14ac:dyDescent="0.2">
      <c r="A18023" s="26">
        <v>43040</v>
      </c>
      <c r="B18023" s="19" t="s">
        <v>41</v>
      </c>
      <c r="C18023" s="19" t="s">
        <v>27</v>
      </c>
      <c r="D18023" s="19">
        <v>109.00704677</v>
      </c>
      <c r="E18023" s="19">
        <v>3.2384694299999999</v>
      </c>
      <c r="F18023" s="19">
        <v>2.6838436300000001</v>
      </c>
    </row>
    <row r="18024" spans="1:6" x14ac:dyDescent="0.2">
      <c r="A18024" s="26">
        <v>43040</v>
      </c>
      <c r="B18024" s="19" t="s">
        <v>41</v>
      </c>
      <c r="C18024" s="19" t="s">
        <v>28</v>
      </c>
      <c r="D18024" s="19">
        <v>61.459839639999998</v>
      </c>
      <c r="E18024" s="19">
        <v>2.4043211800000002</v>
      </c>
      <c r="F18024" s="19">
        <v>0.48967012999999998</v>
      </c>
    </row>
    <row r="18025" spans="1:6" x14ac:dyDescent="0.2">
      <c r="A18025" s="26">
        <v>43040</v>
      </c>
      <c r="B18025" s="19" t="s">
        <v>41</v>
      </c>
      <c r="C18025" s="19" t="s">
        <v>35</v>
      </c>
      <c r="D18025" s="19">
        <v>3926.8904426300001</v>
      </c>
      <c r="E18025" s="19">
        <v>27.129000479999998</v>
      </c>
      <c r="F18025" s="19">
        <v>14.02807522</v>
      </c>
    </row>
    <row r="18026" spans="1:6" x14ac:dyDescent="0.2">
      <c r="A18026" s="26">
        <v>43040</v>
      </c>
      <c r="B18026" s="19" t="s">
        <v>41</v>
      </c>
      <c r="C18026" s="19" t="s">
        <v>31</v>
      </c>
      <c r="D18026" s="19">
        <v>1055.4774636499999</v>
      </c>
      <c r="E18026" s="19">
        <v>13.3528626</v>
      </c>
      <c r="F18026" s="19">
        <v>25.38903019</v>
      </c>
    </row>
    <row r="18027" spans="1:6" ht="11.25" customHeight="1" x14ac:dyDescent="0.2">
      <c r="A18027" s="26">
        <v>43040</v>
      </c>
      <c r="B18027" s="19" t="s">
        <v>41</v>
      </c>
      <c r="C18027" s="19" t="s">
        <v>65</v>
      </c>
      <c r="D18027" s="19">
        <v>107.46810253000058</v>
      </c>
      <c r="E18027" s="19">
        <v>0.85400634000001219</v>
      </c>
      <c r="F18027" s="19">
        <v>1.6424825099999936</v>
      </c>
    </row>
    <row r="18028" spans="1:6" x14ac:dyDescent="0.2">
      <c r="A18028" s="26">
        <v>43040</v>
      </c>
      <c r="B18028" s="19" t="s">
        <v>42</v>
      </c>
      <c r="C18028" s="19" t="s">
        <v>10</v>
      </c>
      <c r="D18028" s="19">
        <v>38.130165779999999</v>
      </c>
      <c r="E18028" s="19">
        <v>2.2336810699999998</v>
      </c>
      <c r="F18028" s="19">
        <v>0</v>
      </c>
    </row>
    <row r="18029" spans="1:6" x14ac:dyDescent="0.2">
      <c r="A18029" s="26">
        <v>43040</v>
      </c>
      <c r="B18029" s="19" t="s">
        <v>42</v>
      </c>
      <c r="C18029" s="19" t="s">
        <v>11</v>
      </c>
      <c r="D18029" s="19">
        <v>3.0754373899999998</v>
      </c>
      <c r="E18029" s="19">
        <v>0.30754374000000001</v>
      </c>
      <c r="F18029" s="19">
        <v>0</v>
      </c>
    </row>
    <row r="18030" spans="1:6" x14ac:dyDescent="0.2">
      <c r="A18030" s="26">
        <v>43040</v>
      </c>
      <c r="B18030" s="19" t="s">
        <v>42</v>
      </c>
      <c r="C18030" s="19" t="s">
        <v>12</v>
      </c>
      <c r="D18030" s="19">
        <v>118.25182658999999</v>
      </c>
      <c r="E18030" s="19">
        <v>4.2158643600000003</v>
      </c>
      <c r="F18030" s="19">
        <v>0.37506030000000001</v>
      </c>
    </row>
    <row r="18031" spans="1:6" x14ac:dyDescent="0.2">
      <c r="A18031" s="26">
        <v>43040</v>
      </c>
      <c r="B18031" s="19" t="s">
        <v>42</v>
      </c>
      <c r="C18031" s="19" t="s">
        <v>13</v>
      </c>
      <c r="D18031" s="19">
        <v>36.349206090000003</v>
      </c>
      <c r="E18031" s="19">
        <v>0.86925330999999995</v>
      </c>
      <c r="F18031" s="19">
        <v>0.41958541999999999</v>
      </c>
    </row>
    <row r="18032" spans="1:6" x14ac:dyDescent="0.2">
      <c r="A18032" s="26">
        <v>43040</v>
      </c>
      <c r="B18032" s="19" t="s">
        <v>42</v>
      </c>
      <c r="C18032" s="19" t="s">
        <v>14</v>
      </c>
      <c r="D18032" s="19">
        <v>212.83072018999999</v>
      </c>
      <c r="E18032" s="19">
        <v>8.4343596499999993</v>
      </c>
      <c r="F18032" s="19">
        <v>0.25842510000000002</v>
      </c>
    </row>
    <row r="18033" spans="1:6" x14ac:dyDescent="0.2">
      <c r="A18033" s="26">
        <v>43040</v>
      </c>
      <c r="B18033" s="19" t="s">
        <v>42</v>
      </c>
      <c r="C18033" s="19" t="s">
        <v>15</v>
      </c>
      <c r="D18033" s="19">
        <v>28.408633439999999</v>
      </c>
      <c r="E18033" s="19">
        <v>1.7190131099999999</v>
      </c>
      <c r="F18033" s="19">
        <v>0</v>
      </c>
    </row>
    <row r="18034" spans="1:6" x14ac:dyDescent="0.2">
      <c r="A18034" s="26">
        <v>43040</v>
      </c>
      <c r="B18034" s="19" t="s">
        <v>42</v>
      </c>
      <c r="C18034" s="19" t="s">
        <v>16</v>
      </c>
      <c r="D18034" s="19">
        <v>276.39636720999999</v>
      </c>
      <c r="E18034" s="19">
        <v>6.1032356500000002</v>
      </c>
      <c r="F18034" s="19">
        <v>1.9342661800000001</v>
      </c>
    </row>
    <row r="18035" spans="1:6" x14ac:dyDescent="0.2">
      <c r="A18035" s="26">
        <v>43040</v>
      </c>
      <c r="B18035" s="19" t="s">
        <v>42</v>
      </c>
      <c r="C18035" s="19" t="s">
        <v>17</v>
      </c>
      <c r="D18035" s="19">
        <v>352.66165190999999</v>
      </c>
      <c r="E18035" s="19">
        <v>8.6039746699999995</v>
      </c>
      <c r="F18035" s="19">
        <v>3.2849648199999999</v>
      </c>
    </row>
    <row r="18036" spans="1:6" x14ac:dyDescent="0.2">
      <c r="A18036" s="26">
        <v>43040</v>
      </c>
      <c r="B18036" s="19" t="s">
        <v>42</v>
      </c>
      <c r="C18036" s="19" t="s">
        <v>18</v>
      </c>
      <c r="D18036" s="19">
        <v>73.749149720000005</v>
      </c>
      <c r="E18036" s="19">
        <v>2.9167156300000001</v>
      </c>
      <c r="F18036" s="19">
        <v>0</v>
      </c>
    </row>
    <row r="18037" spans="1:6" x14ac:dyDescent="0.2">
      <c r="A18037" s="26">
        <v>43040</v>
      </c>
      <c r="B18037" s="19" t="s">
        <v>42</v>
      </c>
      <c r="C18037" s="19" t="s">
        <v>19</v>
      </c>
      <c r="D18037" s="19">
        <v>46.500153500000003</v>
      </c>
      <c r="E18037" s="19">
        <v>0.85197882000000003</v>
      </c>
      <c r="F18037" s="19">
        <v>0.43337437000000001</v>
      </c>
    </row>
    <row r="18038" spans="1:6" x14ac:dyDescent="0.2">
      <c r="A18038" s="26">
        <v>43040</v>
      </c>
      <c r="B18038" s="19" t="s">
        <v>42</v>
      </c>
      <c r="C18038" s="19" t="s">
        <v>20</v>
      </c>
      <c r="D18038" s="19">
        <v>2.3394449800000001</v>
      </c>
      <c r="E18038" s="19">
        <v>0.84486505999999995</v>
      </c>
      <c r="F18038" s="19">
        <v>0</v>
      </c>
    </row>
    <row r="18039" spans="1:6" x14ac:dyDescent="0.2">
      <c r="A18039" s="26">
        <v>43040</v>
      </c>
      <c r="B18039" s="19" t="s">
        <v>42</v>
      </c>
      <c r="C18039" s="19" t="s">
        <v>21</v>
      </c>
      <c r="D18039" s="19">
        <v>17.765385219999999</v>
      </c>
      <c r="E18039" s="19">
        <v>1.1838638800000001</v>
      </c>
      <c r="F18039" s="19">
        <v>0</v>
      </c>
    </row>
    <row r="18040" spans="1:6" x14ac:dyDescent="0.2">
      <c r="A18040" s="26">
        <v>43040</v>
      </c>
      <c r="B18040" s="19" t="s">
        <v>42</v>
      </c>
      <c r="C18040" s="19" t="s">
        <v>22</v>
      </c>
      <c r="D18040" s="19">
        <v>16.240112310000001</v>
      </c>
      <c r="E18040" s="19">
        <v>1.8250457899999999</v>
      </c>
      <c r="F18040" s="19">
        <v>0</v>
      </c>
    </row>
    <row r="18041" spans="1:6" x14ac:dyDescent="0.2">
      <c r="A18041" s="26">
        <v>43040</v>
      </c>
      <c r="B18041" s="19" t="s">
        <v>42</v>
      </c>
      <c r="C18041" s="19" t="s">
        <v>23</v>
      </c>
      <c r="D18041" s="19">
        <v>89.753024240000002</v>
      </c>
      <c r="E18041" s="19">
        <v>4.4739860199999999</v>
      </c>
      <c r="F18041" s="19">
        <v>0.37984462000000002</v>
      </c>
    </row>
    <row r="18042" spans="1:6" x14ac:dyDescent="0.2">
      <c r="A18042" s="26">
        <v>43040</v>
      </c>
      <c r="B18042" s="19" t="s">
        <v>42</v>
      </c>
      <c r="C18042" s="19" t="s">
        <v>24</v>
      </c>
      <c r="D18042" s="19">
        <v>33.665220429999998</v>
      </c>
      <c r="E18042" s="19">
        <v>1.1418197999999999</v>
      </c>
      <c r="F18042" s="19">
        <v>0.80853606</v>
      </c>
    </row>
    <row r="18043" spans="1:6" x14ac:dyDescent="0.2">
      <c r="A18043" s="26">
        <v>43040</v>
      </c>
      <c r="B18043" s="19" t="s">
        <v>42</v>
      </c>
      <c r="C18043" s="19" t="s">
        <v>25</v>
      </c>
      <c r="D18043" s="19">
        <v>106.86068693999999</v>
      </c>
      <c r="E18043" s="19">
        <v>3.8295080800000001</v>
      </c>
      <c r="F18043" s="19">
        <v>0.83703872999999995</v>
      </c>
    </row>
    <row r="18044" spans="1:6" x14ac:dyDescent="0.2">
      <c r="A18044" s="26">
        <v>43040</v>
      </c>
      <c r="B18044" s="19" t="s">
        <v>42</v>
      </c>
      <c r="C18044" s="19" t="s">
        <v>26</v>
      </c>
      <c r="D18044" s="19">
        <v>123.74642548999999</v>
      </c>
      <c r="E18044" s="19">
        <v>5.4397181200000002</v>
      </c>
      <c r="F18044" s="19">
        <v>1.6845514100000001</v>
      </c>
    </row>
    <row r="18045" spans="1:6" x14ac:dyDescent="0.2">
      <c r="A18045" s="26">
        <v>43040</v>
      </c>
      <c r="B18045" s="19" t="s">
        <v>42</v>
      </c>
      <c r="C18045" s="19" t="s">
        <v>27</v>
      </c>
      <c r="D18045" s="19">
        <v>0</v>
      </c>
      <c r="E18045" s="19">
        <v>0</v>
      </c>
      <c r="F18045" s="19">
        <v>0</v>
      </c>
    </row>
    <row r="18046" spans="1:6" x14ac:dyDescent="0.2">
      <c r="A18046" s="26">
        <v>43040</v>
      </c>
      <c r="B18046" s="19" t="s">
        <v>42</v>
      </c>
      <c r="C18046" s="19" t="s">
        <v>28</v>
      </c>
      <c r="D18046" s="19">
        <v>58.523278660000003</v>
      </c>
      <c r="E18046" s="19">
        <v>3.63773809</v>
      </c>
      <c r="F18046" s="19">
        <v>0.36782247000000001</v>
      </c>
    </row>
    <row r="18047" spans="1:6" x14ac:dyDescent="0.2">
      <c r="A18047" s="26">
        <v>43040</v>
      </c>
      <c r="B18047" s="19" t="s">
        <v>42</v>
      </c>
      <c r="C18047" s="19" t="s">
        <v>35</v>
      </c>
      <c r="D18047" s="19">
        <v>4796.3925874699999</v>
      </c>
      <c r="E18047" s="19">
        <v>25.498085679999999</v>
      </c>
      <c r="F18047" s="19">
        <v>11.00786325</v>
      </c>
    </row>
    <row r="18048" spans="1:6" x14ac:dyDescent="0.2">
      <c r="A18048" s="26">
        <v>43040</v>
      </c>
      <c r="B18048" s="19" t="s">
        <v>42</v>
      </c>
      <c r="C18048" s="19" t="s">
        <v>31</v>
      </c>
      <c r="D18048" s="19">
        <v>1036.2060617100001</v>
      </c>
      <c r="E18048" s="19">
        <v>10.64305186</v>
      </c>
      <c r="F18048" s="19">
        <v>12.377542010000001</v>
      </c>
    </row>
    <row r="18049" spans="1:6" ht="11.25" customHeight="1" x14ac:dyDescent="0.2">
      <c r="A18049" s="26">
        <v>43040</v>
      </c>
      <c r="B18049" s="19" t="s">
        <v>42</v>
      </c>
      <c r="C18049" s="19" t="s">
        <v>65</v>
      </c>
      <c r="D18049" s="19">
        <v>203.02985214000091</v>
      </c>
      <c r="E18049" s="19">
        <v>3.1356637900000237</v>
      </c>
      <c r="F18049" s="19">
        <v>2.1098142399999986</v>
      </c>
    </row>
    <row r="18050" spans="1:6" x14ac:dyDescent="0.2">
      <c r="A18050" s="26">
        <v>43040</v>
      </c>
      <c r="B18050" s="19" t="s">
        <v>43</v>
      </c>
      <c r="C18050" s="19" t="s">
        <v>10</v>
      </c>
      <c r="D18050" s="19">
        <v>71.180147000000005</v>
      </c>
      <c r="E18050" s="19">
        <v>1.9807927299999999</v>
      </c>
      <c r="F18050" s="19">
        <v>0.43426268000000001</v>
      </c>
    </row>
    <row r="18051" spans="1:6" x14ac:dyDescent="0.2">
      <c r="A18051" s="26">
        <v>43040</v>
      </c>
      <c r="B18051" s="19" t="s">
        <v>43</v>
      </c>
      <c r="C18051" s="19" t="s">
        <v>11</v>
      </c>
      <c r="D18051" s="19">
        <v>5.9356667500000002</v>
      </c>
      <c r="E18051" s="19">
        <v>0.24731945</v>
      </c>
      <c r="F18051" s="19">
        <v>0</v>
      </c>
    </row>
    <row r="18052" spans="1:6" x14ac:dyDescent="0.2">
      <c r="A18052" s="26">
        <v>43040</v>
      </c>
      <c r="B18052" s="19" t="s">
        <v>43</v>
      </c>
      <c r="C18052" s="19" t="s">
        <v>12</v>
      </c>
      <c r="D18052" s="19">
        <v>60.221312140000002</v>
      </c>
      <c r="E18052" s="19">
        <v>2.7643616899999999</v>
      </c>
      <c r="F18052" s="19">
        <v>0.62362066999999999</v>
      </c>
    </row>
    <row r="18053" spans="1:6" x14ac:dyDescent="0.2">
      <c r="A18053" s="26">
        <v>43040</v>
      </c>
      <c r="B18053" s="19" t="s">
        <v>43</v>
      </c>
      <c r="C18053" s="19" t="s">
        <v>13</v>
      </c>
      <c r="D18053" s="19">
        <v>0</v>
      </c>
      <c r="E18053" s="19">
        <v>0</v>
      </c>
      <c r="F18053" s="19">
        <v>0</v>
      </c>
    </row>
    <row r="18054" spans="1:6" x14ac:dyDescent="0.2">
      <c r="A18054" s="26">
        <v>43040</v>
      </c>
      <c r="B18054" s="19" t="s">
        <v>43</v>
      </c>
      <c r="C18054" s="19" t="s">
        <v>14</v>
      </c>
      <c r="D18054" s="19">
        <v>46.110735200000001</v>
      </c>
      <c r="E18054" s="19">
        <v>2.4443624000000002</v>
      </c>
      <c r="F18054" s="19">
        <v>0.23205337000000001</v>
      </c>
    </row>
    <row r="18055" spans="1:6" x14ac:dyDescent="0.2">
      <c r="A18055" s="26">
        <v>43040</v>
      </c>
      <c r="B18055" s="19" t="s">
        <v>43</v>
      </c>
      <c r="C18055" s="19" t="s">
        <v>15</v>
      </c>
      <c r="D18055" s="19">
        <v>54.07589333</v>
      </c>
      <c r="E18055" s="19">
        <v>1.0794355</v>
      </c>
      <c r="F18055" s="19">
        <v>0</v>
      </c>
    </row>
    <row r="18056" spans="1:6" x14ac:dyDescent="0.2">
      <c r="A18056" s="26">
        <v>43040</v>
      </c>
      <c r="B18056" s="19" t="s">
        <v>43</v>
      </c>
      <c r="C18056" s="19" t="s">
        <v>16</v>
      </c>
      <c r="D18056" s="19">
        <v>104.7800056</v>
      </c>
      <c r="E18056" s="19">
        <v>3.0454495100000001</v>
      </c>
      <c r="F18056" s="19">
        <v>2.1590543699999998</v>
      </c>
    </row>
    <row r="18057" spans="1:6" x14ac:dyDescent="0.2">
      <c r="A18057" s="26">
        <v>43040</v>
      </c>
      <c r="B18057" s="19" t="s">
        <v>43</v>
      </c>
      <c r="C18057" s="19" t="s">
        <v>17</v>
      </c>
      <c r="D18057" s="19">
        <v>62.947326449999998</v>
      </c>
      <c r="E18057" s="19">
        <v>1.8319777900000001</v>
      </c>
      <c r="F18057" s="19">
        <v>0.64300895999999996</v>
      </c>
    </row>
    <row r="18058" spans="1:6" x14ac:dyDescent="0.2">
      <c r="A18058" s="26">
        <v>43040</v>
      </c>
      <c r="B18058" s="19" t="s">
        <v>43</v>
      </c>
      <c r="C18058" s="19" t="s">
        <v>18</v>
      </c>
      <c r="D18058" s="19">
        <v>24.792319679999999</v>
      </c>
      <c r="E18058" s="19">
        <v>0.73011546999999999</v>
      </c>
      <c r="F18058" s="19">
        <v>0</v>
      </c>
    </row>
    <row r="18059" spans="1:6" x14ac:dyDescent="0.2">
      <c r="A18059" s="26">
        <v>43040</v>
      </c>
      <c r="B18059" s="19" t="s">
        <v>43</v>
      </c>
      <c r="C18059" s="19" t="s">
        <v>19</v>
      </c>
      <c r="D18059" s="19">
        <v>14.340983189999999</v>
      </c>
      <c r="E18059" s="19">
        <v>0.69628650999999997</v>
      </c>
      <c r="F18059" s="19">
        <v>0</v>
      </c>
    </row>
    <row r="18060" spans="1:6" x14ac:dyDescent="0.2">
      <c r="A18060" s="26">
        <v>43040</v>
      </c>
      <c r="B18060" s="19" t="s">
        <v>43</v>
      </c>
      <c r="C18060" s="19" t="s">
        <v>20</v>
      </c>
      <c r="D18060" s="19">
        <v>4.7358354199999999</v>
      </c>
      <c r="E18060" s="19">
        <v>0.61648002000000002</v>
      </c>
      <c r="F18060" s="19">
        <v>0</v>
      </c>
    </row>
    <row r="18061" spans="1:6" x14ac:dyDescent="0.2">
      <c r="A18061" s="26">
        <v>43040</v>
      </c>
      <c r="B18061" s="19" t="s">
        <v>43</v>
      </c>
      <c r="C18061" s="19" t="s">
        <v>21</v>
      </c>
      <c r="D18061" s="19">
        <v>0</v>
      </c>
      <c r="E18061" s="19">
        <v>0</v>
      </c>
      <c r="F18061" s="19">
        <v>0</v>
      </c>
    </row>
    <row r="18062" spans="1:6" x14ac:dyDescent="0.2">
      <c r="A18062" s="26">
        <v>43040</v>
      </c>
      <c r="B18062" s="19" t="s">
        <v>43</v>
      </c>
      <c r="C18062" s="19" t="s">
        <v>22</v>
      </c>
      <c r="D18062" s="19">
        <v>9.5629593899999996</v>
      </c>
      <c r="E18062" s="19">
        <v>0.50227310000000003</v>
      </c>
      <c r="F18062" s="19">
        <v>0.24738325</v>
      </c>
    </row>
    <row r="18063" spans="1:6" x14ac:dyDescent="0.2">
      <c r="A18063" s="26">
        <v>43040</v>
      </c>
      <c r="B18063" s="19" t="s">
        <v>43</v>
      </c>
      <c r="C18063" s="19" t="s">
        <v>23</v>
      </c>
      <c r="D18063" s="19">
        <v>35.842341609999998</v>
      </c>
      <c r="E18063" s="19">
        <v>1.05749216</v>
      </c>
      <c r="F18063" s="19">
        <v>0.23243881999999999</v>
      </c>
    </row>
    <row r="18064" spans="1:6" x14ac:dyDescent="0.2">
      <c r="A18064" s="26">
        <v>43040</v>
      </c>
      <c r="B18064" s="19" t="s">
        <v>43</v>
      </c>
      <c r="C18064" s="19" t="s">
        <v>24</v>
      </c>
      <c r="D18064" s="19">
        <v>24.25953706</v>
      </c>
      <c r="E18064" s="19">
        <v>0.50777532999999997</v>
      </c>
      <c r="F18064" s="19">
        <v>0</v>
      </c>
    </row>
    <row r="18065" spans="1:6" x14ac:dyDescent="0.2">
      <c r="A18065" s="26">
        <v>43040</v>
      </c>
      <c r="B18065" s="19" t="s">
        <v>43</v>
      </c>
      <c r="C18065" s="19" t="s">
        <v>25</v>
      </c>
      <c r="D18065" s="19">
        <v>21.025411250000001</v>
      </c>
      <c r="E18065" s="19">
        <v>0.73482455000000002</v>
      </c>
      <c r="F18065" s="19">
        <v>0.52037836999999998</v>
      </c>
    </row>
    <row r="18066" spans="1:6" x14ac:dyDescent="0.2">
      <c r="A18066" s="26">
        <v>43040</v>
      </c>
      <c r="B18066" s="19" t="s">
        <v>43</v>
      </c>
      <c r="C18066" s="19" t="s">
        <v>26</v>
      </c>
      <c r="D18066" s="19">
        <v>44.403096779999998</v>
      </c>
      <c r="E18066" s="19">
        <v>2.2782970300000001</v>
      </c>
      <c r="F18066" s="19">
        <v>0.84690646999999997</v>
      </c>
    </row>
    <row r="18067" spans="1:6" x14ac:dyDescent="0.2">
      <c r="A18067" s="26">
        <v>43040</v>
      </c>
      <c r="B18067" s="19" t="s">
        <v>43</v>
      </c>
      <c r="C18067" s="19" t="s">
        <v>27</v>
      </c>
      <c r="D18067" s="19">
        <v>0</v>
      </c>
      <c r="E18067" s="19">
        <v>0</v>
      </c>
      <c r="F18067" s="19">
        <v>0</v>
      </c>
    </row>
    <row r="18068" spans="1:6" x14ac:dyDescent="0.2">
      <c r="A18068" s="26">
        <v>43040</v>
      </c>
      <c r="B18068" s="19" t="s">
        <v>43</v>
      </c>
      <c r="C18068" s="19" t="s">
        <v>28</v>
      </c>
      <c r="D18068" s="19">
        <v>24.81357367</v>
      </c>
      <c r="E18068" s="19">
        <v>0.70809666000000004</v>
      </c>
      <c r="F18068" s="19">
        <v>0.42337171000000001</v>
      </c>
    </row>
    <row r="18069" spans="1:6" x14ac:dyDescent="0.2">
      <c r="A18069" s="26">
        <v>43040</v>
      </c>
      <c r="B18069" s="19" t="s">
        <v>43</v>
      </c>
      <c r="C18069" s="19" t="s">
        <v>35</v>
      </c>
      <c r="D18069" s="19">
        <v>1839.91699335</v>
      </c>
      <c r="E18069" s="19">
        <v>9.1172835600000006</v>
      </c>
      <c r="F18069" s="19">
        <v>3.6008303399999999</v>
      </c>
    </row>
    <row r="18070" spans="1:6" x14ac:dyDescent="0.2">
      <c r="A18070" s="26">
        <v>43040</v>
      </c>
      <c r="B18070" s="19" t="s">
        <v>43</v>
      </c>
      <c r="C18070" s="19" t="s">
        <v>31</v>
      </c>
      <c r="D18070" s="19">
        <v>680.2444461</v>
      </c>
      <c r="E18070" s="19">
        <v>6.2608968599999999</v>
      </c>
      <c r="F18070" s="19">
        <v>5.1870744200000001</v>
      </c>
    </row>
    <row r="18071" spans="1:6" ht="11.25" customHeight="1" x14ac:dyDescent="0.2">
      <c r="A18071" s="26">
        <v>43040</v>
      </c>
      <c r="B18071" s="19" t="s">
        <v>43</v>
      </c>
      <c r="C18071" s="19" t="s">
        <v>65</v>
      </c>
      <c r="D18071" s="19">
        <v>144.8567671299993</v>
      </c>
      <c r="E18071" s="19">
        <v>0.68723340999999749</v>
      </c>
      <c r="F18071" s="19">
        <v>0.4954271600000002</v>
      </c>
    </row>
    <row r="18072" spans="1:6" x14ac:dyDescent="0.2">
      <c r="A18072" s="26">
        <v>43040</v>
      </c>
      <c r="B18072" s="19" t="s">
        <v>44</v>
      </c>
      <c r="C18072" s="19" t="s">
        <v>10</v>
      </c>
      <c r="D18072" s="19">
        <v>52.422232940000001</v>
      </c>
      <c r="E18072" s="19">
        <v>1.8384938500000001</v>
      </c>
      <c r="F18072" s="19">
        <v>0.36628916</v>
      </c>
    </row>
    <row r="18073" spans="1:6" x14ac:dyDescent="0.2">
      <c r="A18073" s="26">
        <v>43040</v>
      </c>
      <c r="B18073" s="19" t="s">
        <v>44</v>
      </c>
      <c r="C18073" s="19" t="s">
        <v>11</v>
      </c>
      <c r="D18073" s="19">
        <v>38.55716211</v>
      </c>
      <c r="E18073" s="19">
        <v>2.29731123</v>
      </c>
      <c r="F18073" s="19">
        <v>0</v>
      </c>
    </row>
    <row r="18074" spans="1:6" x14ac:dyDescent="0.2">
      <c r="A18074" s="26">
        <v>43040</v>
      </c>
      <c r="B18074" s="19" t="s">
        <v>44</v>
      </c>
      <c r="C18074" s="19" t="s">
        <v>12</v>
      </c>
      <c r="D18074" s="19">
        <v>25.36765303</v>
      </c>
      <c r="E18074" s="19">
        <v>1.7843357399999999</v>
      </c>
      <c r="F18074" s="19">
        <v>0.23877300000000001</v>
      </c>
    </row>
    <row r="18075" spans="1:6" x14ac:dyDescent="0.2">
      <c r="A18075" s="26">
        <v>43040</v>
      </c>
      <c r="B18075" s="19" t="s">
        <v>44</v>
      </c>
      <c r="C18075" s="19" t="s">
        <v>13</v>
      </c>
      <c r="D18075" s="19">
        <v>0</v>
      </c>
      <c r="E18075" s="19">
        <v>0</v>
      </c>
      <c r="F18075" s="19">
        <v>0</v>
      </c>
    </row>
    <row r="18076" spans="1:6" x14ac:dyDescent="0.2">
      <c r="A18076" s="26">
        <v>43040</v>
      </c>
      <c r="B18076" s="19" t="s">
        <v>44</v>
      </c>
      <c r="C18076" s="19" t="s">
        <v>14</v>
      </c>
      <c r="D18076" s="19">
        <v>158.19685353</v>
      </c>
      <c r="E18076" s="19">
        <v>6.3956660200000002</v>
      </c>
      <c r="F18076" s="19">
        <v>1.0516200499999999</v>
      </c>
    </row>
    <row r="18077" spans="1:6" x14ac:dyDescent="0.2">
      <c r="A18077" s="26">
        <v>43040</v>
      </c>
      <c r="B18077" s="19" t="s">
        <v>44</v>
      </c>
      <c r="C18077" s="19" t="s">
        <v>15</v>
      </c>
      <c r="D18077" s="19">
        <v>40.666052950000001</v>
      </c>
      <c r="E18077" s="19">
        <v>1.0682156199999999</v>
      </c>
      <c r="F18077" s="19">
        <v>0</v>
      </c>
    </row>
    <row r="18078" spans="1:6" x14ac:dyDescent="0.2">
      <c r="A18078" s="26">
        <v>43040</v>
      </c>
      <c r="B18078" s="19" t="s">
        <v>44</v>
      </c>
      <c r="C18078" s="19" t="s">
        <v>16</v>
      </c>
      <c r="D18078" s="19">
        <v>82.541120599999999</v>
      </c>
      <c r="E18078" s="19">
        <v>2.8710164900000001</v>
      </c>
      <c r="F18078" s="19">
        <v>1.2947948899999999</v>
      </c>
    </row>
    <row r="18079" spans="1:6" x14ac:dyDescent="0.2">
      <c r="A18079" s="26">
        <v>43040</v>
      </c>
      <c r="B18079" s="19" t="s">
        <v>44</v>
      </c>
      <c r="C18079" s="19" t="s">
        <v>17</v>
      </c>
      <c r="D18079" s="19">
        <v>129.85639295999999</v>
      </c>
      <c r="E18079" s="19">
        <v>4.57856752</v>
      </c>
      <c r="F18079" s="19">
        <v>1.42245709</v>
      </c>
    </row>
    <row r="18080" spans="1:6" x14ac:dyDescent="0.2">
      <c r="A18080" s="26">
        <v>43040</v>
      </c>
      <c r="B18080" s="19" t="s">
        <v>44</v>
      </c>
      <c r="C18080" s="19" t="s">
        <v>18</v>
      </c>
      <c r="D18080" s="19">
        <v>113.50609523</v>
      </c>
      <c r="E18080" s="19">
        <v>1.93299895</v>
      </c>
      <c r="F18080" s="19">
        <v>1.0608519700000001</v>
      </c>
    </row>
    <row r="18081" spans="1:6" x14ac:dyDescent="0.2">
      <c r="A18081" s="26">
        <v>43040</v>
      </c>
      <c r="B18081" s="19" t="s">
        <v>44</v>
      </c>
      <c r="C18081" s="19" t="s">
        <v>19</v>
      </c>
      <c r="D18081" s="19">
        <v>52.617021440000002</v>
      </c>
      <c r="E18081" s="19">
        <v>1.0457744200000001</v>
      </c>
      <c r="F18081" s="19">
        <v>0</v>
      </c>
    </row>
    <row r="18082" spans="1:6" x14ac:dyDescent="0.2">
      <c r="A18082" s="26">
        <v>43040</v>
      </c>
      <c r="B18082" s="19" t="s">
        <v>44</v>
      </c>
      <c r="C18082" s="19" t="s">
        <v>20</v>
      </c>
      <c r="D18082" s="19">
        <v>2.5362611500000001</v>
      </c>
      <c r="E18082" s="19">
        <v>0.28180678999999997</v>
      </c>
      <c r="F18082" s="19">
        <v>0</v>
      </c>
    </row>
    <row r="18083" spans="1:6" x14ac:dyDescent="0.2">
      <c r="A18083" s="26">
        <v>43040</v>
      </c>
      <c r="B18083" s="19" t="s">
        <v>44</v>
      </c>
      <c r="C18083" s="19" t="s">
        <v>21</v>
      </c>
      <c r="D18083" s="19">
        <v>0.27312804000000002</v>
      </c>
      <c r="E18083" s="19">
        <v>0.27312804000000002</v>
      </c>
      <c r="F18083" s="19">
        <v>0</v>
      </c>
    </row>
    <row r="18084" spans="1:6" x14ac:dyDescent="0.2">
      <c r="A18084" s="26">
        <v>43040</v>
      </c>
      <c r="B18084" s="19" t="s">
        <v>44</v>
      </c>
      <c r="C18084" s="19" t="s">
        <v>22</v>
      </c>
      <c r="D18084" s="19">
        <v>104.80050476</v>
      </c>
      <c r="E18084" s="19">
        <v>2.2646350800000001</v>
      </c>
      <c r="F18084" s="19">
        <v>0.97068326000000005</v>
      </c>
    </row>
    <row r="18085" spans="1:6" x14ac:dyDescent="0.2">
      <c r="A18085" s="26">
        <v>43040</v>
      </c>
      <c r="B18085" s="19" t="s">
        <v>44</v>
      </c>
      <c r="C18085" s="19" t="s">
        <v>23</v>
      </c>
      <c r="D18085" s="19">
        <v>70.911568090000003</v>
      </c>
      <c r="E18085" s="19">
        <v>3.7915640900000001</v>
      </c>
      <c r="F18085" s="19">
        <v>0.26387164000000002</v>
      </c>
    </row>
    <row r="18086" spans="1:6" x14ac:dyDescent="0.2">
      <c r="A18086" s="26">
        <v>43040</v>
      </c>
      <c r="B18086" s="19" t="s">
        <v>44</v>
      </c>
      <c r="C18086" s="19" t="s">
        <v>24</v>
      </c>
      <c r="D18086" s="19">
        <v>36.179296290000003</v>
      </c>
      <c r="E18086" s="19">
        <v>1.8440996000000001</v>
      </c>
      <c r="F18086" s="19">
        <v>0</v>
      </c>
    </row>
    <row r="18087" spans="1:6" x14ac:dyDescent="0.2">
      <c r="A18087" s="26">
        <v>43040</v>
      </c>
      <c r="B18087" s="19" t="s">
        <v>44</v>
      </c>
      <c r="C18087" s="19" t="s">
        <v>25</v>
      </c>
      <c r="D18087" s="19">
        <v>75.599120679999999</v>
      </c>
      <c r="E18087" s="19">
        <v>1.71257579</v>
      </c>
      <c r="F18087" s="19">
        <v>1.03476247</v>
      </c>
    </row>
    <row r="18088" spans="1:6" x14ac:dyDescent="0.2">
      <c r="A18088" s="26">
        <v>43040</v>
      </c>
      <c r="B18088" s="19" t="s">
        <v>44</v>
      </c>
      <c r="C18088" s="19" t="s">
        <v>26</v>
      </c>
      <c r="D18088" s="19">
        <v>152.41440677</v>
      </c>
      <c r="E18088" s="19">
        <v>3.98781812</v>
      </c>
      <c r="F18088" s="19">
        <v>1.1260719299999999</v>
      </c>
    </row>
    <row r="18089" spans="1:6" x14ac:dyDescent="0.2">
      <c r="A18089" s="26">
        <v>43040</v>
      </c>
      <c r="B18089" s="19" t="s">
        <v>44</v>
      </c>
      <c r="C18089" s="19" t="s">
        <v>27</v>
      </c>
      <c r="D18089" s="19">
        <v>31.387717129999999</v>
      </c>
      <c r="E18089" s="19">
        <v>0.29055685999999997</v>
      </c>
      <c r="F18089" s="19">
        <v>0.66988362000000001</v>
      </c>
    </row>
    <row r="18090" spans="1:6" x14ac:dyDescent="0.2">
      <c r="A18090" s="26">
        <v>43040</v>
      </c>
      <c r="B18090" s="19" t="s">
        <v>44</v>
      </c>
      <c r="C18090" s="19" t="s">
        <v>28</v>
      </c>
      <c r="D18090" s="19">
        <v>16.933811469999998</v>
      </c>
      <c r="E18090" s="19">
        <v>1.35931041</v>
      </c>
      <c r="F18090" s="19">
        <v>0.30678502000000002</v>
      </c>
    </row>
    <row r="18091" spans="1:6" x14ac:dyDescent="0.2">
      <c r="A18091" s="26">
        <v>43040</v>
      </c>
      <c r="B18091" s="19" t="s">
        <v>44</v>
      </c>
      <c r="C18091" s="19" t="s">
        <v>35</v>
      </c>
      <c r="D18091" s="19">
        <v>1796.08518372</v>
      </c>
      <c r="E18091" s="19">
        <v>12.434574939999999</v>
      </c>
      <c r="F18091" s="19">
        <v>4.6036037099999998</v>
      </c>
    </row>
    <row r="18092" spans="1:6" x14ac:dyDescent="0.2">
      <c r="A18092" s="26">
        <v>43040</v>
      </c>
      <c r="B18092" s="19" t="s">
        <v>44</v>
      </c>
      <c r="C18092" s="19" t="s">
        <v>31</v>
      </c>
      <c r="D18092" s="19">
        <v>413.41083684</v>
      </c>
      <c r="E18092" s="19">
        <v>7.6155821799999996</v>
      </c>
      <c r="F18092" s="19">
        <v>7.4158911400000003</v>
      </c>
    </row>
    <row r="18093" spans="1:6" ht="11.25" customHeight="1" x14ac:dyDescent="0.2">
      <c r="A18093" s="26">
        <v>43040</v>
      </c>
      <c r="B18093" s="19" t="s">
        <v>44</v>
      </c>
      <c r="C18093" s="19" t="s">
        <v>65</v>
      </c>
      <c r="D18093" s="19">
        <v>233.62030191000031</v>
      </c>
      <c r="E18093" s="19">
        <v>2.503706379999997</v>
      </c>
      <c r="F18093" s="19">
        <v>1.2527145500000003</v>
      </c>
    </row>
    <row r="18094" spans="1:6" x14ac:dyDescent="0.2">
      <c r="A18094" s="26">
        <v>43040</v>
      </c>
      <c r="B18094" s="19" t="s">
        <v>45</v>
      </c>
      <c r="C18094" s="19" t="s">
        <v>10</v>
      </c>
      <c r="D18094" s="19">
        <v>50.39323606</v>
      </c>
      <c r="E18094" s="19">
        <v>1.38901808</v>
      </c>
      <c r="F18094" s="19">
        <v>0</v>
      </c>
    </row>
    <row r="18095" spans="1:6" x14ac:dyDescent="0.2">
      <c r="A18095" s="26">
        <v>43040</v>
      </c>
      <c r="B18095" s="19" t="s">
        <v>45</v>
      </c>
      <c r="C18095" s="19" t="s">
        <v>11</v>
      </c>
      <c r="D18095" s="19">
        <v>1.9716925000000001</v>
      </c>
      <c r="E18095" s="19">
        <v>0.26108512</v>
      </c>
      <c r="F18095" s="19">
        <v>0</v>
      </c>
    </row>
    <row r="18096" spans="1:6" x14ac:dyDescent="0.2">
      <c r="A18096" s="26">
        <v>43040</v>
      </c>
      <c r="B18096" s="19" t="s">
        <v>45</v>
      </c>
      <c r="C18096" s="19" t="s">
        <v>12</v>
      </c>
      <c r="D18096" s="19">
        <v>7.2223962400000001</v>
      </c>
      <c r="E18096" s="19">
        <v>0.75844478999999998</v>
      </c>
      <c r="F18096" s="19">
        <v>0.10340169</v>
      </c>
    </row>
    <row r="18097" spans="1:6" x14ac:dyDescent="0.2">
      <c r="A18097" s="26">
        <v>43040</v>
      </c>
      <c r="B18097" s="19" t="s">
        <v>45</v>
      </c>
      <c r="C18097" s="19" t="s">
        <v>13</v>
      </c>
      <c r="D18097" s="19">
        <v>13.49870048</v>
      </c>
      <c r="E18097" s="19">
        <v>0.25415673999999999</v>
      </c>
      <c r="F18097" s="19">
        <v>0</v>
      </c>
    </row>
    <row r="18098" spans="1:6" x14ac:dyDescent="0.2">
      <c r="A18098" s="26">
        <v>43040</v>
      </c>
      <c r="B18098" s="19" t="s">
        <v>45</v>
      </c>
      <c r="C18098" s="19" t="s">
        <v>14</v>
      </c>
      <c r="D18098" s="19">
        <v>11.221212489999999</v>
      </c>
      <c r="E18098" s="19">
        <v>0.4280157</v>
      </c>
      <c r="F18098" s="19">
        <v>0</v>
      </c>
    </row>
    <row r="18099" spans="1:6" x14ac:dyDescent="0.2">
      <c r="A18099" s="26">
        <v>43040</v>
      </c>
      <c r="B18099" s="19" t="s">
        <v>45</v>
      </c>
      <c r="C18099" s="19" t="s">
        <v>15</v>
      </c>
      <c r="D18099" s="19">
        <v>2.83289685</v>
      </c>
      <c r="E18099" s="19">
        <v>0.40673430999999999</v>
      </c>
      <c r="F18099" s="19">
        <v>0</v>
      </c>
    </row>
    <row r="18100" spans="1:6" x14ac:dyDescent="0.2">
      <c r="A18100" s="26">
        <v>43040</v>
      </c>
      <c r="B18100" s="19" t="s">
        <v>45</v>
      </c>
      <c r="C18100" s="19" t="s">
        <v>16</v>
      </c>
      <c r="D18100" s="19">
        <v>25.537754840000002</v>
      </c>
      <c r="E18100" s="19">
        <v>0.70613391999999997</v>
      </c>
      <c r="F18100" s="19">
        <v>6.7838750000000003E-2</v>
      </c>
    </row>
    <row r="18101" spans="1:6" x14ac:dyDescent="0.2">
      <c r="A18101" s="26">
        <v>43040</v>
      </c>
      <c r="B18101" s="19" t="s">
        <v>45</v>
      </c>
      <c r="C18101" s="19" t="s">
        <v>17</v>
      </c>
      <c r="D18101" s="19">
        <v>41.392373069999998</v>
      </c>
      <c r="E18101" s="19">
        <v>1.2321603000000001</v>
      </c>
      <c r="F18101" s="19">
        <v>0.58486919999999998</v>
      </c>
    </row>
    <row r="18102" spans="1:6" x14ac:dyDescent="0.2">
      <c r="A18102" s="26">
        <v>43040</v>
      </c>
      <c r="B18102" s="19" t="s">
        <v>45</v>
      </c>
      <c r="C18102" s="19" t="s">
        <v>18</v>
      </c>
      <c r="D18102" s="19">
        <v>16.75405443</v>
      </c>
      <c r="E18102" s="19">
        <v>0.34867387999999999</v>
      </c>
      <c r="F18102" s="19">
        <v>9.9553199999999994E-2</v>
      </c>
    </row>
    <row r="18103" spans="1:6" x14ac:dyDescent="0.2">
      <c r="A18103" s="26">
        <v>43040</v>
      </c>
      <c r="B18103" s="19" t="s">
        <v>45</v>
      </c>
      <c r="C18103" s="19" t="s">
        <v>19</v>
      </c>
      <c r="D18103" s="19">
        <v>5.7075392799999998</v>
      </c>
      <c r="E18103" s="19">
        <v>0.12079483000000001</v>
      </c>
      <c r="F18103" s="19">
        <v>0.10279144</v>
      </c>
    </row>
    <row r="18104" spans="1:6" x14ac:dyDescent="0.2">
      <c r="A18104" s="26">
        <v>43040</v>
      </c>
      <c r="B18104" s="19" t="s">
        <v>45</v>
      </c>
      <c r="C18104" s="19" t="s">
        <v>20</v>
      </c>
      <c r="D18104" s="19">
        <v>0.15991933</v>
      </c>
      <c r="E18104" s="19">
        <v>0</v>
      </c>
      <c r="F18104" s="19">
        <v>7.9959660000000002E-2</v>
      </c>
    </row>
    <row r="18105" spans="1:6" x14ac:dyDescent="0.2">
      <c r="A18105" s="26">
        <v>43040</v>
      </c>
      <c r="B18105" s="19" t="s">
        <v>45</v>
      </c>
      <c r="C18105" s="19" t="s">
        <v>21</v>
      </c>
      <c r="D18105" s="19">
        <v>0</v>
      </c>
      <c r="E18105" s="19">
        <v>0</v>
      </c>
      <c r="F18105" s="19">
        <v>0</v>
      </c>
    </row>
    <row r="18106" spans="1:6" x14ac:dyDescent="0.2">
      <c r="A18106" s="26">
        <v>43040</v>
      </c>
      <c r="B18106" s="19" t="s">
        <v>45</v>
      </c>
      <c r="C18106" s="19" t="s">
        <v>22</v>
      </c>
      <c r="D18106" s="19">
        <v>0</v>
      </c>
      <c r="E18106" s="19">
        <v>0</v>
      </c>
      <c r="F18106" s="19">
        <v>0</v>
      </c>
    </row>
    <row r="18107" spans="1:6" x14ac:dyDescent="0.2">
      <c r="A18107" s="26">
        <v>43040</v>
      </c>
      <c r="B18107" s="19" t="s">
        <v>45</v>
      </c>
      <c r="C18107" s="19" t="s">
        <v>23</v>
      </c>
      <c r="D18107" s="19">
        <v>9.3513305399999993</v>
      </c>
      <c r="E18107" s="19">
        <v>0.19878439000000001</v>
      </c>
      <c r="F18107" s="19">
        <v>0.20058291</v>
      </c>
    </row>
    <row r="18108" spans="1:6" x14ac:dyDescent="0.2">
      <c r="A18108" s="26">
        <v>43040</v>
      </c>
      <c r="B18108" s="19" t="s">
        <v>45</v>
      </c>
      <c r="C18108" s="19" t="s">
        <v>24</v>
      </c>
      <c r="D18108" s="19">
        <v>11.719772219999999</v>
      </c>
      <c r="E18108" s="19">
        <v>0.31460766000000001</v>
      </c>
      <c r="F18108" s="19">
        <v>0.10132498</v>
      </c>
    </row>
    <row r="18109" spans="1:6" x14ac:dyDescent="0.2">
      <c r="A18109" s="26">
        <v>43040</v>
      </c>
      <c r="B18109" s="19" t="s">
        <v>45</v>
      </c>
      <c r="C18109" s="19" t="s">
        <v>25</v>
      </c>
      <c r="D18109" s="19">
        <v>7.2321137000000002</v>
      </c>
      <c r="E18109" s="19">
        <v>0.2834971</v>
      </c>
      <c r="F18109" s="19">
        <v>0.13382888000000001</v>
      </c>
    </row>
    <row r="18110" spans="1:6" x14ac:dyDescent="0.2">
      <c r="A18110" s="26">
        <v>43040</v>
      </c>
      <c r="B18110" s="19" t="s">
        <v>45</v>
      </c>
      <c r="C18110" s="19" t="s">
        <v>26</v>
      </c>
      <c r="D18110" s="19">
        <v>11.00436472</v>
      </c>
      <c r="E18110" s="19">
        <v>0.36925024000000001</v>
      </c>
      <c r="F18110" s="19">
        <v>9.4307810000000006E-2</v>
      </c>
    </row>
    <row r="18111" spans="1:6" x14ac:dyDescent="0.2">
      <c r="A18111" s="26">
        <v>43040</v>
      </c>
      <c r="B18111" s="19" t="s">
        <v>45</v>
      </c>
      <c r="C18111" s="19" t="s">
        <v>27</v>
      </c>
      <c r="D18111" s="19">
        <v>2.6603573800000002</v>
      </c>
      <c r="E18111" s="19">
        <v>0.19095976000000001</v>
      </c>
      <c r="F18111" s="19">
        <v>0</v>
      </c>
    </row>
    <row r="18112" spans="1:6" x14ac:dyDescent="0.2">
      <c r="A18112" s="26">
        <v>43040</v>
      </c>
      <c r="B18112" s="19" t="s">
        <v>45</v>
      </c>
      <c r="C18112" s="19" t="s">
        <v>28</v>
      </c>
      <c r="D18112" s="19">
        <v>2.4623902499999999</v>
      </c>
      <c r="E18112" s="19">
        <v>0.21436493000000001</v>
      </c>
      <c r="F18112" s="19">
        <v>0</v>
      </c>
    </row>
    <row r="18113" spans="1:6" x14ac:dyDescent="0.2">
      <c r="A18113" s="26">
        <v>43040</v>
      </c>
      <c r="B18113" s="19" t="s">
        <v>45</v>
      </c>
      <c r="C18113" s="19" t="s">
        <v>35</v>
      </c>
      <c r="D18113" s="19">
        <v>471.89403486999998</v>
      </c>
      <c r="E18113" s="19">
        <v>2.98668844</v>
      </c>
      <c r="F18113" s="19">
        <v>0.99520768000000004</v>
      </c>
    </row>
    <row r="18114" spans="1:6" x14ac:dyDescent="0.2">
      <c r="A18114" s="26">
        <v>43040</v>
      </c>
      <c r="B18114" s="19" t="s">
        <v>45</v>
      </c>
      <c r="C18114" s="19" t="s">
        <v>31</v>
      </c>
      <c r="D18114" s="19">
        <v>93.358527940000002</v>
      </c>
      <c r="E18114" s="19">
        <v>1.08301549</v>
      </c>
      <c r="F18114" s="19">
        <v>0.78483926999999998</v>
      </c>
    </row>
    <row r="18115" spans="1:6" ht="11.25" customHeight="1" x14ac:dyDescent="0.2">
      <c r="A18115" s="26">
        <v>43040</v>
      </c>
      <c r="B18115" s="19" t="s">
        <v>45</v>
      </c>
      <c r="C18115" s="19" t="s">
        <v>65</v>
      </c>
      <c r="D18115" s="19">
        <v>13.855055129999982</v>
      </c>
      <c r="E18115" s="19">
        <v>9.7238329999999706E-2</v>
      </c>
      <c r="F18115" s="19">
        <v>0.15008526999999994</v>
      </c>
    </row>
    <row r="18116" spans="1:6" x14ac:dyDescent="0.2">
      <c r="A18116" s="26">
        <v>43040</v>
      </c>
      <c r="B18116" s="19" t="s">
        <v>46</v>
      </c>
      <c r="C18116" s="19" t="s">
        <v>10</v>
      </c>
      <c r="D18116" s="19">
        <v>0</v>
      </c>
      <c r="E18116" s="19">
        <v>0</v>
      </c>
      <c r="F18116" s="19">
        <v>0</v>
      </c>
    </row>
    <row r="18117" spans="1:6" x14ac:dyDescent="0.2">
      <c r="A18117" s="26">
        <v>43040</v>
      </c>
      <c r="B18117" s="19" t="s">
        <v>46</v>
      </c>
      <c r="C18117" s="19" t="s">
        <v>11</v>
      </c>
      <c r="D18117" s="19">
        <v>0</v>
      </c>
      <c r="E18117" s="19">
        <v>0</v>
      </c>
      <c r="F18117" s="19">
        <v>0</v>
      </c>
    </row>
    <row r="18118" spans="1:6" x14ac:dyDescent="0.2">
      <c r="A18118" s="26">
        <v>43040</v>
      </c>
      <c r="B18118" s="19" t="s">
        <v>46</v>
      </c>
      <c r="C18118" s="19" t="s">
        <v>12</v>
      </c>
      <c r="D18118" s="19">
        <v>0.92712028000000002</v>
      </c>
      <c r="E18118" s="19">
        <v>7.7260019999999999E-2</v>
      </c>
      <c r="F18118" s="19">
        <v>0</v>
      </c>
    </row>
    <row r="18119" spans="1:6" x14ac:dyDescent="0.2">
      <c r="A18119" s="26">
        <v>43040</v>
      </c>
      <c r="B18119" s="19" t="s">
        <v>46</v>
      </c>
      <c r="C18119" s="19" t="s">
        <v>13</v>
      </c>
      <c r="D18119" s="19">
        <v>4.0179410999999998</v>
      </c>
      <c r="E18119" s="19">
        <v>0.13608588999999999</v>
      </c>
      <c r="F18119" s="19">
        <v>0</v>
      </c>
    </row>
    <row r="18120" spans="1:6" x14ac:dyDescent="0.2">
      <c r="A18120" s="26">
        <v>43040</v>
      </c>
      <c r="B18120" s="19" t="s">
        <v>46</v>
      </c>
      <c r="C18120" s="19" t="s">
        <v>14</v>
      </c>
      <c r="D18120" s="19">
        <v>10.089037100000001</v>
      </c>
      <c r="E18120" s="19">
        <v>0.59999469999999999</v>
      </c>
      <c r="F18120" s="19">
        <v>0</v>
      </c>
    </row>
    <row r="18121" spans="1:6" x14ac:dyDescent="0.2">
      <c r="A18121" s="26">
        <v>43040</v>
      </c>
      <c r="B18121" s="19" t="s">
        <v>46</v>
      </c>
      <c r="C18121" s="19" t="s">
        <v>15</v>
      </c>
      <c r="D18121" s="19">
        <v>2.69575707</v>
      </c>
      <c r="E18121" s="19">
        <v>7.7021629999999994E-2</v>
      </c>
      <c r="F18121" s="19">
        <v>0</v>
      </c>
    </row>
    <row r="18122" spans="1:6" x14ac:dyDescent="0.2">
      <c r="A18122" s="26">
        <v>43040</v>
      </c>
      <c r="B18122" s="19" t="s">
        <v>46</v>
      </c>
      <c r="C18122" s="19" t="s">
        <v>16</v>
      </c>
      <c r="D18122" s="19">
        <v>1.1720686600000001</v>
      </c>
      <c r="E18122" s="19">
        <v>0.18548781</v>
      </c>
      <c r="F18122" s="19">
        <v>5.5285330000000001E-2</v>
      </c>
    </row>
    <row r="18123" spans="1:6" x14ac:dyDescent="0.2">
      <c r="A18123" s="26">
        <v>43040</v>
      </c>
      <c r="B18123" s="19" t="s">
        <v>46</v>
      </c>
      <c r="C18123" s="19" t="s">
        <v>17</v>
      </c>
      <c r="D18123" s="19">
        <v>1.75901781</v>
      </c>
      <c r="E18123" s="19">
        <v>0.25250871000000003</v>
      </c>
      <c r="F18123" s="19">
        <v>7.0053260000000006E-2</v>
      </c>
    </row>
    <row r="18124" spans="1:6" x14ac:dyDescent="0.2">
      <c r="A18124" s="26">
        <v>43040</v>
      </c>
      <c r="B18124" s="19" t="s">
        <v>46</v>
      </c>
      <c r="C18124" s="19" t="s">
        <v>18</v>
      </c>
      <c r="D18124" s="19">
        <v>2.2995502299999999</v>
      </c>
      <c r="E18124" s="19">
        <v>0.23197108999999999</v>
      </c>
      <c r="F18124" s="19">
        <v>0</v>
      </c>
    </row>
    <row r="18125" spans="1:6" x14ac:dyDescent="0.2">
      <c r="A18125" s="26">
        <v>43040</v>
      </c>
      <c r="B18125" s="19" t="s">
        <v>46</v>
      </c>
      <c r="C18125" s="19" t="s">
        <v>19</v>
      </c>
      <c r="D18125" s="19">
        <v>0.21811211999999999</v>
      </c>
      <c r="E18125" s="19">
        <v>8.6606180000000005E-2</v>
      </c>
      <c r="F18125" s="19">
        <v>6.5752969999999994E-2</v>
      </c>
    </row>
    <row r="18126" spans="1:6" x14ac:dyDescent="0.2">
      <c r="A18126" s="26">
        <v>43040</v>
      </c>
      <c r="B18126" s="19" t="s">
        <v>46</v>
      </c>
      <c r="C18126" s="19" t="s">
        <v>20</v>
      </c>
      <c r="D18126" s="19">
        <v>0</v>
      </c>
      <c r="E18126" s="19">
        <v>0</v>
      </c>
      <c r="F18126" s="19">
        <v>0</v>
      </c>
    </row>
    <row r="18127" spans="1:6" x14ac:dyDescent="0.2">
      <c r="A18127" s="26">
        <v>43040</v>
      </c>
      <c r="B18127" s="19" t="s">
        <v>46</v>
      </c>
      <c r="C18127" s="19" t="s">
        <v>21</v>
      </c>
      <c r="D18127" s="19">
        <v>0.71939858999999995</v>
      </c>
      <c r="E18127" s="19">
        <v>0.14155638000000001</v>
      </c>
      <c r="F18127" s="19">
        <v>0</v>
      </c>
    </row>
    <row r="18128" spans="1:6" x14ac:dyDescent="0.2">
      <c r="A18128" s="26">
        <v>43040</v>
      </c>
      <c r="B18128" s="19" t="s">
        <v>46</v>
      </c>
      <c r="C18128" s="19" t="s">
        <v>22</v>
      </c>
      <c r="D18128" s="19">
        <v>7.2203509999999999E-2</v>
      </c>
      <c r="E18128" s="19">
        <v>7.2203509999999999E-2</v>
      </c>
      <c r="F18128" s="19">
        <v>0</v>
      </c>
    </row>
    <row r="18129" spans="1:6" x14ac:dyDescent="0.2">
      <c r="A18129" s="26">
        <v>43040</v>
      </c>
      <c r="B18129" s="19" t="s">
        <v>46</v>
      </c>
      <c r="C18129" s="19" t="s">
        <v>23</v>
      </c>
      <c r="D18129" s="19">
        <v>1.5231994799999999</v>
      </c>
      <c r="E18129" s="19">
        <v>0.18829434</v>
      </c>
      <c r="F18129" s="19">
        <v>0</v>
      </c>
    </row>
    <row r="18130" spans="1:6" x14ac:dyDescent="0.2">
      <c r="A18130" s="26">
        <v>43040</v>
      </c>
      <c r="B18130" s="19" t="s">
        <v>46</v>
      </c>
      <c r="C18130" s="19" t="s">
        <v>24</v>
      </c>
      <c r="D18130" s="19">
        <v>4.7204717299999999</v>
      </c>
      <c r="E18130" s="19">
        <v>0.18616120999999999</v>
      </c>
      <c r="F18130" s="19">
        <v>0</v>
      </c>
    </row>
    <row r="18131" spans="1:6" x14ac:dyDescent="0.2">
      <c r="A18131" s="26">
        <v>43040</v>
      </c>
      <c r="B18131" s="19" t="s">
        <v>46</v>
      </c>
      <c r="C18131" s="19" t="s">
        <v>25</v>
      </c>
      <c r="D18131" s="19">
        <v>0.61080016999999998</v>
      </c>
      <c r="E18131" s="19">
        <v>8.7257169999999995E-2</v>
      </c>
      <c r="F18131" s="19">
        <v>0</v>
      </c>
    </row>
    <row r="18132" spans="1:6" x14ac:dyDescent="0.2">
      <c r="A18132" s="26">
        <v>43040</v>
      </c>
      <c r="B18132" s="19" t="s">
        <v>46</v>
      </c>
      <c r="C18132" s="19" t="s">
        <v>26</v>
      </c>
      <c r="D18132" s="19">
        <v>4.4683502400000004</v>
      </c>
      <c r="E18132" s="19">
        <v>0.16800459000000001</v>
      </c>
      <c r="F18132" s="19">
        <v>7.3619829999999997E-2</v>
      </c>
    </row>
    <row r="18133" spans="1:6" x14ac:dyDescent="0.2">
      <c r="A18133" s="26">
        <v>43040</v>
      </c>
      <c r="B18133" s="19" t="s">
        <v>46</v>
      </c>
      <c r="C18133" s="19" t="s">
        <v>27</v>
      </c>
      <c r="D18133" s="19">
        <v>0.50061652999999995</v>
      </c>
      <c r="E18133" s="19">
        <v>0</v>
      </c>
      <c r="F18133" s="19">
        <v>6.2577069999999999E-2</v>
      </c>
    </row>
    <row r="18134" spans="1:6" x14ac:dyDescent="0.2">
      <c r="A18134" s="26">
        <v>43040</v>
      </c>
      <c r="B18134" s="19" t="s">
        <v>46</v>
      </c>
      <c r="C18134" s="19" t="s">
        <v>28</v>
      </c>
      <c r="D18134" s="19">
        <v>1.19010303</v>
      </c>
      <c r="E18134" s="19">
        <v>0.15027333000000001</v>
      </c>
      <c r="F18134" s="19">
        <v>0</v>
      </c>
    </row>
    <row r="18135" spans="1:6" x14ac:dyDescent="0.2">
      <c r="A18135" s="26">
        <v>43040</v>
      </c>
      <c r="B18135" s="19" t="s">
        <v>46</v>
      </c>
      <c r="C18135" s="19" t="s">
        <v>35</v>
      </c>
      <c r="D18135" s="19">
        <v>23.001137010000001</v>
      </c>
      <c r="E18135" s="19">
        <v>0.2831207</v>
      </c>
      <c r="F18135" s="19">
        <v>0.17352539</v>
      </c>
    </row>
    <row r="18136" spans="1:6" x14ac:dyDescent="0.2">
      <c r="A18136" s="26">
        <v>43040</v>
      </c>
      <c r="B18136" s="19" t="s">
        <v>46</v>
      </c>
      <c r="C18136" s="19" t="s">
        <v>31</v>
      </c>
      <c r="D18136" s="19">
        <v>33.148747870000001</v>
      </c>
      <c r="E18136" s="19">
        <v>0.55698276000000002</v>
      </c>
      <c r="F18136" s="19">
        <v>7.3823970000000003E-2</v>
      </c>
    </row>
    <row r="18137" spans="1:6" ht="11.25" customHeight="1" x14ac:dyDescent="0.2">
      <c r="A18137" s="26">
        <v>43040</v>
      </c>
      <c r="B18137" s="19" t="s">
        <v>46</v>
      </c>
      <c r="C18137" s="19" t="s">
        <v>65</v>
      </c>
      <c r="D18137" s="19">
        <v>77.568432379999976</v>
      </c>
      <c r="E18137" s="19">
        <v>3.0680634500000004</v>
      </c>
      <c r="F18137" s="19">
        <v>0.77968407000000006</v>
      </c>
    </row>
    <row r="18138" spans="1:6" x14ac:dyDescent="0.2">
      <c r="A18138" s="26">
        <v>43040</v>
      </c>
      <c r="B18138" s="19" t="s">
        <v>47</v>
      </c>
      <c r="C18138" s="19" t="s">
        <v>10</v>
      </c>
      <c r="D18138" s="19">
        <v>0</v>
      </c>
      <c r="E18138" s="19">
        <v>0</v>
      </c>
      <c r="F18138" s="19">
        <v>0</v>
      </c>
    </row>
    <row r="18139" spans="1:6" x14ac:dyDescent="0.2">
      <c r="A18139" s="26">
        <v>43040</v>
      </c>
      <c r="B18139" s="19" t="s">
        <v>47</v>
      </c>
      <c r="C18139" s="19" t="s">
        <v>11</v>
      </c>
      <c r="D18139" s="19">
        <v>0</v>
      </c>
      <c r="E18139" s="19">
        <v>0</v>
      </c>
      <c r="F18139" s="19">
        <v>0</v>
      </c>
    </row>
    <row r="18140" spans="1:6" x14ac:dyDescent="0.2">
      <c r="A18140" s="26">
        <v>43040</v>
      </c>
      <c r="B18140" s="19" t="s">
        <v>47</v>
      </c>
      <c r="C18140" s="19" t="s">
        <v>12</v>
      </c>
      <c r="D18140" s="19">
        <v>3.2269274000000001</v>
      </c>
      <c r="E18140" s="19">
        <v>0.14579328</v>
      </c>
      <c r="F18140" s="19">
        <v>0.17884697999999999</v>
      </c>
    </row>
    <row r="18141" spans="1:6" x14ac:dyDescent="0.2">
      <c r="A18141" s="26">
        <v>43040</v>
      </c>
      <c r="B18141" s="19" t="s">
        <v>47</v>
      </c>
      <c r="C18141" s="19" t="s">
        <v>13</v>
      </c>
      <c r="D18141" s="19">
        <v>0</v>
      </c>
      <c r="E18141" s="19">
        <v>0</v>
      </c>
      <c r="F18141" s="19">
        <v>0</v>
      </c>
    </row>
    <row r="18142" spans="1:6" x14ac:dyDescent="0.2">
      <c r="A18142" s="26">
        <v>43040</v>
      </c>
      <c r="B18142" s="19" t="s">
        <v>47</v>
      </c>
      <c r="C18142" s="19" t="s">
        <v>14</v>
      </c>
      <c r="D18142" s="19">
        <v>8.5794370200000003</v>
      </c>
      <c r="E18142" s="19">
        <v>0.63421603000000004</v>
      </c>
      <c r="F18142" s="19">
        <v>0</v>
      </c>
    </row>
    <row r="18143" spans="1:6" x14ac:dyDescent="0.2">
      <c r="A18143" s="26">
        <v>43040</v>
      </c>
      <c r="B18143" s="19" t="s">
        <v>47</v>
      </c>
      <c r="C18143" s="19" t="s">
        <v>15</v>
      </c>
      <c r="D18143" s="19">
        <v>0</v>
      </c>
      <c r="E18143" s="19">
        <v>0</v>
      </c>
      <c r="F18143" s="19">
        <v>0</v>
      </c>
    </row>
    <row r="18144" spans="1:6" x14ac:dyDescent="0.2">
      <c r="A18144" s="26">
        <v>43040</v>
      </c>
      <c r="B18144" s="19" t="s">
        <v>47</v>
      </c>
      <c r="C18144" s="19" t="s">
        <v>16</v>
      </c>
      <c r="D18144" s="19">
        <v>19.551699899999999</v>
      </c>
      <c r="E18144" s="19">
        <v>0.31256133000000003</v>
      </c>
      <c r="F18144" s="19">
        <v>0</v>
      </c>
    </row>
    <row r="18145" spans="1:6" x14ac:dyDescent="0.2">
      <c r="A18145" s="26">
        <v>43040</v>
      </c>
      <c r="B18145" s="19" t="s">
        <v>47</v>
      </c>
      <c r="C18145" s="19" t="s">
        <v>17</v>
      </c>
      <c r="D18145" s="19">
        <v>9.2851668200000006</v>
      </c>
      <c r="E18145" s="19">
        <v>0.53447811000000001</v>
      </c>
      <c r="F18145" s="19">
        <v>0.16465721999999999</v>
      </c>
    </row>
    <row r="18146" spans="1:6" x14ac:dyDescent="0.2">
      <c r="A18146" s="26">
        <v>43040</v>
      </c>
      <c r="B18146" s="19" t="s">
        <v>47</v>
      </c>
      <c r="C18146" s="19" t="s">
        <v>18</v>
      </c>
      <c r="D18146" s="19">
        <v>0.27740430999999999</v>
      </c>
      <c r="E18146" s="19">
        <v>0</v>
      </c>
      <c r="F18146" s="19">
        <v>0.13870215999999999</v>
      </c>
    </row>
    <row r="18147" spans="1:6" x14ac:dyDescent="0.2">
      <c r="A18147" s="26">
        <v>43040</v>
      </c>
      <c r="B18147" s="19" t="s">
        <v>47</v>
      </c>
      <c r="C18147" s="19" t="s">
        <v>19</v>
      </c>
      <c r="D18147" s="19">
        <v>2.8666748800000001</v>
      </c>
      <c r="E18147" s="19">
        <v>0.15087763000000001</v>
      </c>
      <c r="F18147" s="19">
        <v>0</v>
      </c>
    </row>
    <row r="18148" spans="1:6" x14ac:dyDescent="0.2">
      <c r="A18148" s="26">
        <v>43040</v>
      </c>
      <c r="B18148" s="19" t="s">
        <v>47</v>
      </c>
      <c r="C18148" s="19" t="s">
        <v>20</v>
      </c>
      <c r="D18148" s="19">
        <v>7.3623055700000002</v>
      </c>
      <c r="E18148" s="19">
        <v>0.16732512999999999</v>
      </c>
      <c r="F18148" s="19">
        <v>0</v>
      </c>
    </row>
    <row r="18149" spans="1:6" x14ac:dyDescent="0.2">
      <c r="A18149" s="26">
        <v>43040</v>
      </c>
      <c r="B18149" s="19" t="s">
        <v>47</v>
      </c>
      <c r="C18149" s="19" t="s">
        <v>21</v>
      </c>
      <c r="D18149" s="19">
        <v>3.0136572400000001</v>
      </c>
      <c r="E18149" s="19">
        <v>0.49238721000000002</v>
      </c>
      <c r="F18149" s="19">
        <v>0</v>
      </c>
    </row>
    <row r="18150" spans="1:6" x14ac:dyDescent="0.2">
      <c r="A18150" s="26">
        <v>43040</v>
      </c>
      <c r="B18150" s="19" t="s">
        <v>47</v>
      </c>
      <c r="C18150" s="19" t="s">
        <v>22</v>
      </c>
      <c r="D18150" s="19">
        <v>8.1876158799999992</v>
      </c>
      <c r="E18150" s="19">
        <v>0.35824308999999999</v>
      </c>
      <c r="F18150" s="19">
        <v>0.16915612999999999</v>
      </c>
    </row>
    <row r="18151" spans="1:6" x14ac:dyDescent="0.2">
      <c r="A18151" s="26">
        <v>43040</v>
      </c>
      <c r="B18151" s="19" t="s">
        <v>47</v>
      </c>
      <c r="C18151" s="19" t="s">
        <v>23</v>
      </c>
      <c r="D18151" s="19">
        <v>0.18177325999999999</v>
      </c>
      <c r="E18151" s="19">
        <v>0</v>
      </c>
      <c r="F18151" s="19">
        <v>0.18177325999999999</v>
      </c>
    </row>
    <row r="18152" spans="1:6" x14ac:dyDescent="0.2">
      <c r="A18152" s="26">
        <v>43040</v>
      </c>
      <c r="B18152" s="19" t="s">
        <v>47</v>
      </c>
      <c r="C18152" s="19" t="s">
        <v>24</v>
      </c>
      <c r="D18152" s="19">
        <v>5.5518379900000001</v>
      </c>
      <c r="E18152" s="19">
        <v>0.17351459</v>
      </c>
      <c r="F18152" s="19">
        <v>0.16063836000000001</v>
      </c>
    </row>
    <row r="18153" spans="1:6" x14ac:dyDescent="0.2">
      <c r="A18153" s="26">
        <v>43040</v>
      </c>
      <c r="B18153" s="19" t="s">
        <v>47</v>
      </c>
      <c r="C18153" s="19" t="s">
        <v>25</v>
      </c>
      <c r="D18153" s="19">
        <v>3.2155122999999999</v>
      </c>
      <c r="E18153" s="19">
        <v>0</v>
      </c>
      <c r="F18153" s="19">
        <v>0.25604355000000001</v>
      </c>
    </row>
    <row r="18154" spans="1:6" x14ac:dyDescent="0.2">
      <c r="A18154" s="26">
        <v>43040</v>
      </c>
      <c r="B18154" s="19" t="s">
        <v>47</v>
      </c>
      <c r="C18154" s="19" t="s">
        <v>26</v>
      </c>
      <c r="D18154" s="19">
        <v>6.53524905</v>
      </c>
      <c r="E18154" s="19">
        <v>0.37343958999999999</v>
      </c>
      <c r="F18154" s="19">
        <v>0.27346216000000001</v>
      </c>
    </row>
    <row r="18155" spans="1:6" x14ac:dyDescent="0.2">
      <c r="A18155" s="26">
        <v>43040</v>
      </c>
      <c r="B18155" s="19" t="s">
        <v>47</v>
      </c>
      <c r="C18155" s="19" t="s">
        <v>27</v>
      </c>
      <c r="D18155" s="19">
        <v>0.15768707000000001</v>
      </c>
      <c r="E18155" s="19">
        <v>0.15768707000000001</v>
      </c>
      <c r="F18155" s="19">
        <v>0</v>
      </c>
    </row>
    <row r="18156" spans="1:6" x14ac:dyDescent="0.2">
      <c r="A18156" s="26">
        <v>43040</v>
      </c>
      <c r="B18156" s="19" t="s">
        <v>47</v>
      </c>
      <c r="C18156" s="19" t="s">
        <v>28</v>
      </c>
      <c r="D18156" s="19">
        <v>8.630467E-2</v>
      </c>
      <c r="E18156" s="19">
        <v>0</v>
      </c>
      <c r="F18156" s="19">
        <v>8.630467E-2</v>
      </c>
    </row>
    <row r="18157" spans="1:6" x14ac:dyDescent="0.2">
      <c r="A18157" s="26">
        <v>43040</v>
      </c>
      <c r="B18157" s="19" t="s">
        <v>47</v>
      </c>
      <c r="C18157" s="19" t="s">
        <v>35</v>
      </c>
      <c r="D18157" s="19">
        <v>163.25972048</v>
      </c>
      <c r="E18157" s="19">
        <v>1.0061171099999999</v>
      </c>
      <c r="F18157" s="19">
        <v>0.66118323999999995</v>
      </c>
    </row>
    <row r="18158" spans="1:6" x14ac:dyDescent="0.2">
      <c r="A18158" s="26">
        <v>43040</v>
      </c>
      <c r="B18158" s="19" t="s">
        <v>47</v>
      </c>
      <c r="C18158" s="19" t="s">
        <v>31</v>
      </c>
      <c r="D18158" s="19">
        <v>146.03549652999999</v>
      </c>
      <c r="E18158" s="19">
        <v>1.5299403600000001</v>
      </c>
      <c r="F18158" s="19">
        <v>0.67443498999999996</v>
      </c>
    </row>
    <row r="18159" spans="1:6" ht="11.25" customHeight="1" x14ac:dyDescent="0.2">
      <c r="A18159" s="26">
        <v>43040</v>
      </c>
      <c r="B18159" s="19" t="s">
        <v>47</v>
      </c>
      <c r="C18159" s="19" t="s">
        <v>65</v>
      </c>
      <c r="D18159" s="19">
        <v>20.766024020000089</v>
      </c>
      <c r="E18159" s="19">
        <v>9.019210000000033E-2</v>
      </c>
      <c r="F18159" s="19">
        <v>0.49817037000000086</v>
      </c>
    </row>
    <row r="18160" spans="1:6" x14ac:dyDescent="0.2">
      <c r="A18160" s="26">
        <v>43132</v>
      </c>
      <c r="B18160" s="19" t="s">
        <v>40</v>
      </c>
      <c r="C18160" s="19" t="s">
        <v>10</v>
      </c>
      <c r="D18160" s="19">
        <v>11.37970524</v>
      </c>
      <c r="E18160" s="19">
        <v>0.59893185000000004</v>
      </c>
      <c r="F18160" s="19">
        <v>0</v>
      </c>
    </row>
    <row r="18161" spans="1:6" x14ac:dyDescent="0.2">
      <c r="A18161" s="26">
        <v>43132</v>
      </c>
      <c r="B18161" s="19" t="s">
        <v>40</v>
      </c>
      <c r="C18161" s="19" t="s">
        <v>11</v>
      </c>
      <c r="D18161" s="19">
        <v>3.4139729499999998</v>
      </c>
      <c r="E18161" s="19">
        <v>0.89911215</v>
      </c>
      <c r="F18161" s="19">
        <v>0</v>
      </c>
    </row>
    <row r="18162" spans="1:6" x14ac:dyDescent="0.2">
      <c r="A18162" s="26">
        <v>43132</v>
      </c>
      <c r="B18162" s="19" t="s">
        <v>40</v>
      </c>
      <c r="C18162" s="19" t="s">
        <v>12</v>
      </c>
      <c r="D18162" s="19">
        <v>32.173885540000001</v>
      </c>
      <c r="E18162" s="19">
        <v>3.55137926</v>
      </c>
      <c r="F18162" s="19">
        <v>0.45107243000000002</v>
      </c>
    </row>
    <row r="18163" spans="1:6" x14ac:dyDescent="0.2">
      <c r="A18163" s="26">
        <v>43132</v>
      </c>
      <c r="B18163" s="19" t="s">
        <v>40</v>
      </c>
      <c r="C18163" s="19" t="s">
        <v>13</v>
      </c>
      <c r="D18163" s="19">
        <v>70.647178719999999</v>
      </c>
      <c r="E18163" s="19">
        <v>1.96404701</v>
      </c>
      <c r="F18163" s="19">
        <v>0</v>
      </c>
    </row>
    <row r="18164" spans="1:6" x14ac:dyDescent="0.2">
      <c r="A18164" s="26">
        <v>43132</v>
      </c>
      <c r="B18164" s="19" t="s">
        <v>40</v>
      </c>
      <c r="C18164" s="19" t="s">
        <v>14</v>
      </c>
      <c r="D18164" s="19">
        <v>226.7358739</v>
      </c>
      <c r="E18164" s="19">
        <v>11.088187680000001</v>
      </c>
      <c r="F18164" s="19">
        <v>3.01468625</v>
      </c>
    </row>
    <row r="18165" spans="1:6" x14ac:dyDescent="0.2">
      <c r="A18165" s="26">
        <v>43132</v>
      </c>
      <c r="B18165" s="19" t="s">
        <v>40</v>
      </c>
      <c r="C18165" s="19" t="s">
        <v>15</v>
      </c>
      <c r="D18165" s="19">
        <v>51.604466700000003</v>
      </c>
      <c r="E18165" s="19">
        <v>2.1306377699999999</v>
      </c>
      <c r="F18165" s="19">
        <v>0</v>
      </c>
    </row>
    <row r="18166" spans="1:6" x14ac:dyDescent="0.2">
      <c r="A18166" s="26">
        <v>43132</v>
      </c>
      <c r="B18166" s="19" t="s">
        <v>40</v>
      </c>
      <c r="C18166" s="19" t="s">
        <v>16</v>
      </c>
      <c r="D18166" s="19">
        <v>372.28697550999999</v>
      </c>
      <c r="E18166" s="19">
        <v>16.25957262</v>
      </c>
      <c r="F18166" s="19">
        <v>5.4646799599999998</v>
      </c>
    </row>
    <row r="18167" spans="1:6" x14ac:dyDescent="0.2">
      <c r="A18167" s="26">
        <v>43132</v>
      </c>
      <c r="B18167" s="19" t="s">
        <v>40</v>
      </c>
      <c r="C18167" s="19" t="s">
        <v>17</v>
      </c>
      <c r="D18167" s="19">
        <v>400.22007341</v>
      </c>
      <c r="E18167" s="19">
        <v>12.70119315</v>
      </c>
      <c r="F18167" s="19">
        <v>6.0753253000000003</v>
      </c>
    </row>
    <row r="18168" spans="1:6" x14ac:dyDescent="0.2">
      <c r="A18168" s="26">
        <v>43132</v>
      </c>
      <c r="B18168" s="19" t="s">
        <v>40</v>
      </c>
      <c r="C18168" s="19" t="s">
        <v>18</v>
      </c>
      <c r="D18168" s="19">
        <v>159.57715697</v>
      </c>
      <c r="E18168" s="19">
        <v>5.7257662199999997</v>
      </c>
      <c r="F18168" s="19">
        <v>1.1500861099999999</v>
      </c>
    </row>
    <row r="18169" spans="1:6" x14ac:dyDescent="0.2">
      <c r="A18169" s="26">
        <v>43132</v>
      </c>
      <c r="B18169" s="19" t="s">
        <v>40</v>
      </c>
      <c r="C18169" s="19" t="s">
        <v>19</v>
      </c>
      <c r="D18169" s="19">
        <v>56.201960309999997</v>
      </c>
      <c r="E18169" s="19">
        <v>0.59789318999999996</v>
      </c>
      <c r="F18169" s="19">
        <v>0</v>
      </c>
    </row>
    <row r="18170" spans="1:6" x14ac:dyDescent="0.2">
      <c r="A18170" s="26">
        <v>43132</v>
      </c>
      <c r="B18170" s="19" t="s">
        <v>40</v>
      </c>
      <c r="C18170" s="19" t="s">
        <v>20</v>
      </c>
      <c r="D18170" s="19">
        <v>64.875693319999996</v>
      </c>
      <c r="E18170" s="19">
        <v>3.7927721000000001</v>
      </c>
      <c r="F18170" s="19">
        <v>0.43620028999999999</v>
      </c>
    </row>
    <row r="18171" spans="1:6" x14ac:dyDescent="0.2">
      <c r="A18171" s="26">
        <v>43132</v>
      </c>
      <c r="B18171" s="19" t="s">
        <v>40</v>
      </c>
      <c r="C18171" s="19" t="s">
        <v>21</v>
      </c>
      <c r="D18171" s="19">
        <v>17.354444950000001</v>
      </c>
      <c r="E18171" s="19">
        <v>0.96395536000000004</v>
      </c>
      <c r="F18171" s="19">
        <v>0.45470722000000002</v>
      </c>
    </row>
    <row r="18172" spans="1:6" x14ac:dyDescent="0.2">
      <c r="A18172" s="26">
        <v>43132</v>
      </c>
      <c r="B18172" s="19" t="s">
        <v>40</v>
      </c>
      <c r="C18172" s="19" t="s">
        <v>22</v>
      </c>
      <c r="D18172" s="19">
        <v>179.80336070000001</v>
      </c>
      <c r="E18172" s="19">
        <v>8.9350508299999998</v>
      </c>
      <c r="F18172" s="19">
        <v>0.61774496000000001</v>
      </c>
    </row>
    <row r="18173" spans="1:6" x14ac:dyDescent="0.2">
      <c r="A18173" s="26">
        <v>43132</v>
      </c>
      <c r="B18173" s="19" t="s">
        <v>40</v>
      </c>
      <c r="C18173" s="19" t="s">
        <v>23</v>
      </c>
      <c r="D18173" s="19">
        <v>159.59076732</v>
      </c>
      <c r="E18173" s="19">
        <v>4.6493602799999998</v>
      </c>
      <c r="F18173" s="19">
        <v>1.0668857199999999</v>
      </c>
    </row>
    <row r="18174" spans="1:6" x14ac:dyDescent="0.2">
      <c r="A18174" s="26">
        <v>43132</v>
      </c>
      <c r="B18174" s="19" t="s">
        <v>40</v>
      </c>
      <c r="C18174" s="19" t="s">
        <v>24</v>
      </c>
      <c r="D18174" s="19">
        <v>80.972443470000002</v>
      </c>
      <c r="E18174" s="19">
        <v>2.86401525</v>
      </c>
      <c r="F18174" s="19">
        <v>1.3516002199999999</v>
      </c>
    </row>
    <row r="18175" spans="1:6" x14ac:dyDescent="0.2">
      <c r="A18175" s="26">
        <v>43132</v>
      </c>
      <c r="B18175" s="19" t="s">
        <v>40</v>
      </c>
      <c r="C18175" s="19" t="s">
        <v>25</v>
      </c>
      <c r="D18175" s="19">
        <v>214.44367901000001</v>
      </c>
      <c r="E18175" s="19">
        <v>5.4319859900000003</v>
      </c>
      <c r="F18175" s="19">
        <v>5.4754772000000003</v>
      </c>
    </row>
    <row r="18176" spans="1:6" x14ac:dyDescent="0.2">
      <c r="A18176" s="26">
        <v>43132</v>
      </c>
      <c r="B18176" s="19" t="s">
        <v>40</v>
      </c>
      <c r="C18176" s="19" t="s">
        <v>26</v>
      </c>
      <c r="D18176" s="19">
        <v>137.51544579</v>
      </c>
      <c r="E18176" s="19">
        <v>4.6542181899999999</v>
      </c>
      <c r="F18176" s="19">
        <v>3.8374189200000002</v>
      </c>
    </row>
    <row r="18177" spans="1:6" x14ac:dyDescent="0.2">
      <c r="A18177" s="26">
        <v>43132</v>
      </c>
      <c r="B18177" s="19" t="s">
        <v>40</v>
      </c>
      <c r="C18177" s="19" t="s">
        <v>27</v>
      </c>
      <c r="D18177" s="19">
        <v>51.09008738</v>
      </c>
      <c r="E18177" s="19">
        <v>2.00119041</v>
      </c>
      <c r="F18177" s="19">
        <v>0.57117545999999997</v>
      </c>
    </row>
    <row r="18178" spans="1:6" x14ac:dyDescent="0.2">
      <c r="A18178" s="26">
        <v>43132</v>
      </c>
      <c r="B18178" s="19" t="s">
        <v>40</v>
      </c>
      <c r="C18178" s="19" t="s">
        <v>28</v>
      </c>
      <c r="D18178" s="19">
        <v>63.312104679999997</v>
      </c>
      <c r="E18178" s="19">
        <v>3.7540972899999998</v>
      </c>
      <c r="F18178" s="19">
        <v>1.4797765599999999</v>
      </c>
    </row>
    <row r="18179" spans="1:6" x14ac:dyDescent="0.2">
      <c r="A18179" s="26">
        <v>43132</v>
      </c>
      <c r="B18179" s="19" t="s">
        <v>40</v>
      </c>
      <c r="C18179" s="19" t="s">
        <v>35</v>
      </c>
      <c r="D18179" s="19">
        <v>6849.6554469900002</v>
      </c>
      <c r="E18179" s="19">
        <v>39.541230800000001</v>
      </c>
      <c r="F18179" s="19">
        <v>12.567375950000001</v>
      </c>
    </row>
    <row r="18180" spans="1:6" x14ac:dyDescent="0.2">
      <c r="A18180" s="26">
        <v>43132</v>
      </c>
      <c r="B18180" s="19" t="s">
        <v>40</v>
      </c>
      <c r="C18180" s="19" t="s">
        <v>31</v>
      </c>
      <c r="D18180" s="19">
        <v>1807.1536907300001</v>
      </c>
      <c r="E18180" s="19">
        <v>19.455933129999998</v>
      </c>
      <c r="F18180" s="19">
        <v>18.810065779999999</v>
      </c>
    </row>
    <row r="18181" spans="1:6" ht="11.25" customHeight="1" x14ac:dyDescent="0.2">
      <c r="A18181" s="26">
        <v>43132</v>
      </c>
      <c r="B18181" s="19" t="s">
        <v>40</v>
      </c>
      <c r="C18181" s="19" t="s">
        <v>65</v>
      </c>
      <c r="D18181" s="19">
        <v>189.33736961999966</v>
      </c>
      <c r="E18181" s="19">
        <v>1.5518945599999938</v>
      </c>
      <c r="F18181" s="19">
        <v>2.2655057100000136</v>
      </c>
    </row>
    <row r="18182" spans="1:6" x14ac:dyDescent="0.2">
      <c r="A18182" s="26">
        <v>43132</v>
      </c>
      <c r="B18182" s="19" t="s">
        <v>41</v>
      </c>
      <c r="C18182" s="19" t="s">
        <v>10</v>
      </c>
      <c r="D18182" s="19">
        <v>23.624357589999999</v>
      </c>
      <c r="E18182" s="19">
        <v>1.5297244000000001</v>
      </c>
      <c r="F18182" s="19">
        <v>0.54093460999999998</v>
      </c>
    </row>
    <row r="18183" spans="1:6" x14ac:dyDescent="0.2">
      <c r="A18183" s="26">
        <v>43132</v>
      </c>
      <c r="B18183" s="19" t="s">
        <v>41</v>
      </c>
      <c r="C18183" s="19" t="s">
        <v>11</v>
      </c>
      <c r="D18183" s="19">
        <v>15.118731410000001</v>
      </c>
      <c r="E18183" s="19">
        <v>0.91060452999999997</v>
      </c>
      <c r="F18183" s="19">
        <v>0</v>
      </c>
    </row>
    <row r="18184" spans="1:6" x14ac:dyDescent="0.2">
      <c r="A18184" s="26">
        <v>43132</v>
      </c>
      <c r="B18184" s="19" t="s">
        <v>41</v>
      </c>
      <c r="C18184" s="19" t="s">
        <v>12</v>
      </c>
      <c r="D18184" s="19">
        <v>302.61489204999998</v>
      </c>
      <c r="E18184" s="19">
        <v>10.70839915</v>
      </c>
      <c r="F18184" s="19">
        <v>3.6203331200000002</v>
      </c>
    </row>
    <row r="18185" spans="1:6" x14ac:dyDescent="0.2">
      <c r="A18185" s="26">
        <v>43132</v>
      </c>
      <c r="B18185" s="19" t="s">
        <v>41</v>
      </c>
      <c r="C18185" s="19" t="s">
        <v>13</v>
      </c>
      <c r="D18185" s="19">
        <v>10.21323943</v>
      </c>
      <c r="E18185" s="19">
        <v>0.44771526</v>
      </c>
      <c r="F18185" s="19">
        <v>0.44350467999999998</v>
      </c>
    </row>
    <row r="18186" spans="1:6" x14ac:dyDescent="0.2">
      <c r="A18186" s="26">
        <v>43132</v>
      </c>
      <c r="B18186" s="19" t="s">
        <v>41</v>
      </c>
      <c r="C18186" s="19" t="s">
        <v>14</v>
      </c>
      <c r="D18186" s="19">
        <v>145.80255824</v>
      </c>
      <c r="E18186" s="19">
        <v>8.4804861900000006</v>
      </c>
      <c r="F18186" s="19">
        <v>0.48073395000000002</v>
      </c>
    </row>
    <row r="18187" spans="1:6" x14ac:dyDescent="0.2">
      <c r="A18187" s="26">
        <v>43132</v>
      </c>
      <c r="B18187" s="19" t="s">
        <v>41</v>
      </c>
      <c r="C18187" s="19" t="s">
        <v>15</v>
      </c>
      <c r="D18187" s="19">
        <v>20.38260532</v>
      </c>
      <c r="E18187" s="19">
        <v>2.2970161899999999</v>
      </c>
      <c r="F18187" s="19">
        <v>0.96165946999999996</v>
      </c>
    </row>
    <row r="18188" spans="1:6" x14ac:dyDescent="0.2">
      <c r="A18188" s="26">
        <v>43132</v>
      </c>
      <c r="B18188" s="19" t="s">
        <v>41</v>
      </c>
      <c r="C18188" s="19" t="s">
        <v>16</v>
      </c>
      <c r="D18188" s="19">
        <v>328.27517477999999</v>
      </c>
      <c r="E18188" s="19">
        <v>12.113908439999999</v>
      </c>
      <c r="F18188" s="19">
        <v>4.8118042900000004</v>
      </c>
    </row>
    <row r="18189" spans="1:6" x14ac:dyDescent="0.2">
      <c r="A18189" s="26">
        <v>43132</v>
      </c>
      <c r="B18189" s="19" t="s">
        <v>41</v>
      </c>
      <c r="C18189" s="19" t="s">
        <v>17</v>
      </c>
      <c r="D18189" s="19">
        <v>373.03228051999997</v>
      </c>
      <c r="E18189" s="19">
        <v>8.88844484</v>
      </c>
      <c r="F18189" s="19">
        <v>9.5155846799999999</v>
      </c>
    </row>
    <row r="18190" spans="1:6" x14ac:dyDescent="0.2">
      <c r="A18190" s="26">
        <v>43132</v>
      </c>
      <c r="B18190" s="19" t="s">
        <v>41</v>
      </c>
      <c r="C18190" s="19" t="s">
        <v>18</v>
      </c>
      <c r="D18190" s="19">
        <v>36.94516316</v>
      </c>
      <c r="E18190" s="19">
        <v>2.4814417999999998</v>
      </c>
      <c r="F18190" s="19">
        <v>0.45605279999999998</v>
      </c>
    </row>
    <row r="18191" spans="1:6" x14ac:dyDescent="0.2">
      <c r="A18191" s="26">
        <v>43132</v>
      </c>
      <c r="B18191" s="19" t="s">
        <v>41</v>
      </c>
      <c r="C18191" s="19" t="s">
        <v>19</v>
      </c>
      <c r="D18191" s="19">
        <v>24.687866920000001</v>
      </c>
      <c r="E18191" s="19">
        <v>1.47392904</v>
      </c>
      <c r="F18191" s="19">
        <v>0</v>
      </c>
    </row>
    <row r="18192" spans="1:6" x14ac:dyDescent="0.2">
      <c r="A18192" s="26">
        <v>43132</v>
      </c>
      <c r="B18192" s="19" t="s">
        <v>41</v>
      </c>
      <c r="C18192" s="19" t="s">
        <v>20</v>
      </c>
      <c r="D18192" s="19">
        <v>44.939132839999999</v>
      </c>
      <c r="E18192" s="19">
        <v>1.83757141</v>
      </c>
      <c r="F18192" s="19">
        <v>0.44809176000000001</v>
      </c>
    </row>
    <row r="18193" spans="1:6" x14ac:dyDescent="0.2">
      <c r="A18193" s="26">
        <v>43132</v>
      </c>
      <c r="B18193" s="19" t="s">
        <v>41</v>
      </c>
      <c r="C18193" s="19" t="s">
        <v>21</v>
      </c>
      <c r="D18193" s="19">
        <v>48.36941899</v>
      </c>
      <c r="E18193" s="19">
        <v>0.93879104000000002</v>
      </c>
      <c r="F18193" s="19">
        <v>0</v>
      </c>
    </row>
    <row r="18194" spans="1:6" x14ac:dyDescent="0.2">
      <c r="A18194" s="26">
        <v>43132</v>
      </c>
      <c r="B18194" s="19" t="s">
        <v>41</v>
      </c>
      <c r="C18194" s="19" t="s">
        <v>22</v>
      </c>
      <c r="D18194" s="19">
        <v>122.67171028999999</v>
      </c>
      <c r="E18194" s="19">
        <v>7.3014985299999999</v>
      </c>
      <c r="F18194" s="19">
        <v>2.19276063</v>
      </c>
    </row>
    <row r="18195" spans="1:6" x14ac:dyDescent="0.2">
      <c r="A18195" s="26">
        <v>43132</v>
      </c>
      <c r="B18195" s="19" t="s">
        <v>41</v>
      </c>
      <c r="C18195" s="19" t="s">
        <v>23</v>
      </c>
      <c r="D18195" s="19">
        <v>132.83266732000001</v>
      </c>
      <c r="E18195" s="19">
        <v>4.19675142</v>
      </c>
      <c r="F18195" s="19">
        <v>2.6269737599999998</v>
      </c>
    </row>
    <row r="18196" spans="1:6" x14ac:dyDescent="0.2">
      <c r="A18196" s="26">
        <v>43132</v>
      </c>
      <c r="B18196" s="19" t="s">
        <v>41</v>
      </c>
      <c r="C18196" s="19" t="s">
        <v>24</v>
      </c>
      <c r="D18196" s="19">
        <v>64.960786540000001</v>
      </c>
      <c r="E18196" s="19">
        <v>1.4051502899999999</v>
      </c>
      <c r="F18196" s="19">
        <v>1.29040932</v>
      </c>
    </row>
    <row r="18197" spans="1:6" x14ac:dyDescent="0.2">
      <c r="A18197" s="26">
        <v>43132</v>
      </c>
      <c r="B18197" s="19" t="s">
        <v>41</v>
      </c>
      <c r="C18197" s="19" t="s">
        <v>25</v>
      </c>
      <c r="D18197" s="19">
        <v>123.18050966</v>
      </c>
      <c r="E18197" s="19">
        <v>5.7986111200000003</v>
      </c>
      <c r="F18197" s="19">
        <v>3.3268281499999999</v>
      </c>
    </row>
    <row r="18198" spans="1:6" x14ac:dyDescent="0.2">
      <c r="A18198" s="26">
        <v>43132</v>
      </c>
      <c r="B18198" s="19" t="s">
        <v>41</v>
      </c>
      <c r="C18198" s="19" t="s">
        <v>26</v>
      </c>
      <c r="D18198" s="19">
        <v>145.98528494000001</v>
      </c>
      <c r="E18198" s="19">
        <v>6.4855057599999997</v>
      </c>
      <c r="F18198" s="19">
        <v>4.1596779699999997</v>
      </c>
    </row>
    <row r="18199" spans="1:6" x14ac:dyDescent="0.2">
      <c r="A18199" s="26">
        <v>43132</v>
      </c>
      <c r="B18199" s="19" t="s">
        <v>41</v>
      </c>
      <c r="C18199" s="19" t="s">
        <v>27</v>
      </c>
      <c r="D18199" s="19">
        <v>86.937655579999998</v>
      </c>
      <c r="E18199" s="19">
        <v>3.0980778500000001</v>
      </c>
      <c r="F18199" s="19">
        <v>1.9573314500000001</v>
      </c>
    </row>
    <row r="18200" spans="1:6" x14ac:dyDescent="0.2">
      <c r="A18200" s="26">
        <v>43132</v>
      </c>
      <c r="B18200" s="19" t="s">
        <v>41</v>
      </c>
      <c r="C18200" s="19" t="s">
        <v>28</v>
      </c>
      <c r="D18200" s="19">
        <v>66.87274395</v>
      </c>
      <c r="E18200" s="19">
        <v>4.5386511799999996</v>
      </c>
      <c r="F18200" s="19">
        <v>0</v>
      </c>
    </row>
    <row r="18201" spans="1:6" x14ac:dyDescent="0.2">
      <c r="A18201" s="26">
        <v>43132</v>
      </c>
      <c r="B18201" s="19" t="s">
        <v>41</v>
      </c>
      <c r="C18201" s="19" t="s">
        <v>35</v>
      </c>
      <c r="D18201" s="19">
        <v>4838.05260843</v>
      </c>
      <c r="E18201" s="19">
        <v>27.245533330000001</v>
      </c>
      <c r="F18201" s="19">
        <v>14.051128309999999</v>
      </c>
    </row>
    <row r="18202" spans="1:6" x14ac:dyDescent="0.2">
      <c r="A18202" s="26">
        <v>43132</v>
      </c>
      <c r="B18202" s="19" t="s">
        <v>41</v>
      </c>
      <c r="C18202" s="19" t="s">
        <v>31</v>
      </c>
      <c r="D18202" s="19">
        <v>1552.67168126</v>
      </c>
      <c r="E18202" s="19">
        <v>16.48351465</v>
      </c>
      <c r="F18202" s="19">
        <v>25.38375585</v>
      </c>
    </row>
    <row r="18203" spans="1:6" ht="11.25" customHeight="1" x14ac:dyDescent="0.2">
      <c r="A18203" s="26">
        <v>43132</v>
      </c>
      <c r="B18203" s="19" t="s">
        <v>41</v>
      </c>
      <c r="C18203" s="19" t="s">
        <v>65</v>
      </c>
      <c r="D18203" s="19">
        <v>107.46810250999988</v>
      </c>
      <c r="E18203" s="19">
        <v>0.85400635999999963</v>
      </c>
      <c r="F18203" s="19">
        <v>1.6424825000000141</v>
      </c>
    </row>
    <row r="18204" spans="1:6" x14ac:dyDescent="0.2">
      <c r="A18204" s="26">
        <v>43132</v>
      </c>
      <c r="B18204" s="19" t="s">
        <v>42</v>
      </c>
      <c r="C18204" s="19" t="s">
        <v>10</v>
      </c>
      <c r="D18204" s="19">
        <v>10.833545190000001</v>
      </c>
      <c r="E18204" s="19">
        <v>1.8269588800000001</v>
      </c>
      <c r="F18204" s="19">
        <v>0</v>
      </c>
    </row>
    <row r="18205" spans="1:6" x14ac:dyDescent="0.2">
      <c r="A18205" s="26">
        <v>43132</v>
      </c>
      <c r="B18205" s="19" t="s">
        <v>42</v>
      </c>
      <c r="C18205" s="19" t="s">
        <v>11</v>
      </c>
      <c r="D18205" s="19">
        <v>50.892078580000003</v>
      </c>
      <c r="E18205" s="19">
        <v>2.1339415399999999</v>
      </c>
      <c r="F18205" s="19">
        <v>0.41686373999999998</v>
      </c>
    </row>
    <row r="18206" spans="1:6" x14ac:dyDescent="0.2">
      <c r="A18206" s="26">
        <v>43132</v>
      </c>
      <c r="B18206" s="19" t="s">
        <v>42</v>
      </c>
      <c r="C18206" s="19" t="s">
        <v>12</v>
      </c>
      <c r="D18206" s="19">
        <v>75.653247230000005</v>
      </c>
      <c r="E18206" s="19">
        <v>4.3563500599999996</v>
      </c>
      <c r="F18206" s="19">
        <v>0.66471665999999996</v>
      </c>
    </row>
    <row r="18207" spans="1:6" x14ac:dyDescent="0.2">
      <c r="A18207" s="26">
        <v>43132</v>
      </c>
      <c r="B18207" s="19" t="s">
        <v>42</v>
      </c>
      <c r="C18207" s="19" t="s">
        <v>13</v>
      </c>
      <c r="D18207" s="19">
        <v>9.1350169999999995</v>
      </c>
      <c r="E18207" s="19">
        <v>0.97801134999999995</v>
      </c>
      <c r="F18207" s="19">
        <v>0</v>
      </c>
    </row>
    <row r="18208" spans="1:6" x14ac:dyDescent="0.2">
      <c r="A18208" s="26">
        <v>43132</v>
      </c>
      <c r="B18208" s="19" t="s">
        <v>42</v>
      </c>
      <c r="C18208" s="19" t="s">
        <v>14</v>
      </c>
      <c r="D18208" s="19">
        <v>103.24762978</v>
      </c>
      <c r="E18208" s="19">
        <v>9.1222725899999997</v>
      </c>
      <c r="F18208" s="19">
        <v>2.0128619900000002</v>
      </c>
    </row>
    <row r="18209" spans="1:6" x14ac:dyDescent="0.2">
      <c r="A18209" s="26">
        <v>43132</v>
      </c>
      <c r="B18209" s="19" t="s">
        <v>42</v>
      </c>
      <c r="C18209" s="19" t="s">
        <v>15</v>
      </c>
      <c r="D18209" s="19">
        <v>45.739726009999998</v>
      </c>
      <c r="E18209" s="19">
        <v>2.36843293</v>
      </c>
      <c r="F18209" s="19">
        <v>0.48695991999999999</v>
      </c>
    </row>
    <row r="18210" spans="1:6" x14ac:dyDescent="0.2">
      <c r="A18210" s="26">
        <v>43132</v>
      </c>
      <c r="B18210" s="19" t="s">
        <v>42</v>
      </c>
      <c r="C18210" s="19" t="s">
        <v>16</v>
      </c>
      <c r="D18210" s="19">
        <v>302.97524327999997</v>
      </c>
      <c r="E18210" s="19">
        <v>11.673430379999999</v>
      </c>
      <c r="F18210" s="19">
        <v>3.8646864299999999</v>
      </c>
    </row>
    <row r="18211" spans="1:6" x14ac:dyDescent="0.2">
      <c r="A18211" s="26">
        <v>43132</v>
      </c>
      <c r="B18211" s="19" t="s">
        <v>42</v>
      </c>
      <c r="C18211" s="19" t="s">
        <v>17</v>
      </c>
      <c r="D18211" s="19">
        <v>271.51539613</v>
      </c>
      <c r="E18211" s="19">
        <v>12.893502</v>
      </c>
      <c r="F18211" s="19">
        <v>5.1778581299999997</v>
      </c>
    </row>
    <row r="18212" spans="1:6" x14ac:dyDescent="0.2">
      <c r="A18212" s="26">
        <v>43132</v>
      </c>
      <c r="B18212" s="19" t="s">
        <v>42</v>
      </c>
      <c r="C18212" s="19" t="s">
        <v>18</v>
      </c>
      <c r="D18212" s="19">
        <v>99.193751800000001</v>
      </c>
      <c r="E18212" s="19">
        <v>5.2885464799999999</v>
      </c>
      <c r="F18212" s="19">
        <v>0.74331864999999997</v>
      </c>
    </row>
    <row r="18213" spans="1:6" x14ac:dyDescent="0.2">
      <c r="A18213" s="26">
        <v>43132</v>
      </c>
      <c r="B18213" s="19" t="s">
        <v>42</v>
      </c>
      <c r="C18213" s="19" t="s">
        <v>19</v>
      </c>
      <c r="D18213" s="19">
        <v>7.5181820799999999</v>
      </c>
      <c r="E18213" s="19">
        <v>0.41829702000000002</v>
      </c>
      <c r="F18213" s="19">
        <v>0.95724374999999995</v>
      </c>
    </row>
    <row r="18214" spans="1:6" x14ac:dyDescent="0.2">
      <c r="A18214" s="26">
        <v>43132</v>
      </c>
      <c r="B18214" s="19" t="s">
        <v>42</v>
      </c>
      <c r="C18214" s="19" t="s">
        <v>20</v>
      </c>
      <c r="D18214" s="19">
        <v>50.329130550000002</v>
      </c>
      <c r="E18214" s="19">
        <v>1.51704631</v>
      </c>
      <c r="F18214" s="19">
        <v>0.86040795999999997</v>
      </c>
    </row>
    <row r="18215" spans="1:6" x14ac:dyDescent="0.2">
      <c r="A18215" s="26">
        <v>43132</v>
      </c>
      <c r="B18215" s="19" t="s">
        <v>42</v>
      </c>
      <c r="C18215" s="19" t="s">
        <v>21</v>
      </c>
      <c r="D18215" s="19">
        <v>19.380165720000001</v>
      </c>
      <c r="E18215" s="19">
        <v>1.8508215299999999</v>
      </c>
      <c r="F18215" s="19">
        <v>0</v>
      </c>
    </row>
    <row r="18216" spans="1:6" x14ac:dyDescent="0.2">
      <c r="A18216" s="26">
        <v>43132</v>
      </c>
      <c r="B18216" s="19" t="s">
        <v>42</v>
      </c>
      <c r="C18216" s="19" t="s">
        <v>22</v>
      </c>
      <c r="D18216" s="19">
        <v>89.747805369999995</v>
      </c>
      <c r="E18216" s="19">
        <v>3.6882202899999998</v>
      </c>
      <c r="F18216" s="19">
        <v>0</v>
      </c>
    </row>
    <row r="18217" spans="1:6" x14ac:dyDescent="0.2">
      <c r="A18217" s="26">
        <v>43132</v>
      </c>
      <c r="B18217" s="19" t="s">
        <v>42</v>
      </c>
      <c r="C18217" s="19" t="s">
        <v>23</v>
      </c>
      <c r="D18217" s="19">
        <v>142.69173738000001</v>
      </c>
      <c r="E18217" s="19">
        <v>6.4918812199999998</v>
      </c>
      <c r="F18217" s="19">
        <v>2.0365886299999998</v>
      </c>
    </row>
    <row r="18218" spans="1:6" x14ac:dyDescent="0.2">
      <c r="A18218" s="26">
        <v>43132</v>
      </c>
      <c r="B18218" s="19" t="s">
        <v>42</v>
      </c>
      <c r="C18218" s="19" t="s">
        <v>24</v>
      </c>
      <c r="D18218" s="19">
        <v>110.4412975</v>
      </c>
      <c r="E18218" s="19">
        <v>2.2550459599999999</v>
      </c>
      <c r="F18218" s="19">
        <v>0.86198699999999995</v>
      </c>
    </row>
    <row r="18219" spans="1:6" x14ac:dyDescent="0.2">
      <c r="A18219" s="26">
        <v>43132</v>
      </c>
      <c r="B18219" s="19" t="s">
        <v>42</v>
      </c>
      <c r="C18219" s="19" t="s">
        <v>25</v>
      </c>
      <c r="D18219" s="19">
        <v>118.22508243</v>
      </c>
      <c r="E18219" s="19">
        <v>8.1863228100000001</v>
      </c>
      <c r="F18219" s="19">
        <v>2.0903256400000001</v>
      </c>
    </row>
    <row r="18220" spans="1:6" x14ac:dyDescent="0.2">
      <c r="A18220" s="26">
        <v>43132</v>
      </c>
      <c r="B18220" s="19" t="s">
        <v>42</v>
      </c>
      <c r="C18220" s="19" t="s">
        <v>26</v>
      </c>
      <c r="D18220" s="19">
        <v>169.89691321999999</v>
      </c>
      <c r="E18220" s="19">
        <v>6.7303990300000001</v>
      </c>
      <c r="F18220" s="19">
        <v>2.20633875</v>
      </c>
    </row>
    <row r="18221" spans="1:6" x14ac:dyDescent="0.2">
      <c r="A18221" s="26">
        <v>43132</v>
      </c>
      <c r="B18221" s="19" t="s">
        <v>42</v>
      </c>
      <c r="C18221" s="19" t="s">
        <v>27</v>
      </c>
      <c r="D18221" s="19">
        <v>20.79468602</v>
      </c>
      <c r="E18221" s="19">
        <v>1.2373086799999999</v>
      </c>
      <c r="F18221" s="19">
        <v>1.7437078399999999</v>
      </c>
    </row>
    <row r="18222" spans="1:6" x14ac:dyDescent="0.2">
      <c r="A18222" s="26">
        <v>43132</v>
      </c>
      <c r="B18222" s="19" t="s">
        <v>42</v>
      </c>
      <c r="C18222" s="19" t="s">
        <v>28</v>
      </c>
      <c r="D18222" s="19">
        <v>34.7564554</v>
      </c>
      <c r="E18222" s="19">
        <v>2.7788926900000002</v>
      </c>
      <c r="F18222" s="19">
        <v>0</v>
      </c>
    </row>
    <row r="18223" spans="1:6" x14ac:dyDescent="0.2">
      <c r="A18223" s="26">
        <v>43132</v>
      </c>
      <c r="B18223" s="19" t="s">
        <v>42</v>
      </c>
      <c r="C18223" s="19" t="s">
        <v>35</v>
      </c>
      <c r="D18223" s="19">
        <v>4725.4174128599998</v>
      </c>
      <c r="E18223" s="19">
        <v>31.107866829999999</v>
      </c>
      <c r="F18223" s="19">
        <v>9.6775231300000009</v>
      </c>
    </row>
    <row r="18224" spans="1:6" x14ac:dyDescent="0.2">
      <c r="A18224" s="26">
        <v>43132</v>
      </c>
      <c r="B18224" s="19" t="s">
        <v>42</v>
      </c>
      <c r="C18224" s="19" t="s">
        <v>31</v>
      </c>
      <c r="D18224" s="19">
        <v>1000.51273466</v>
      </c>
      <c r="E18224" s="19">
        <v>15.26192824</v>
      </c>
      <c r="F18224" s="19">
        <v>14.01173651</v>
      </c>
    </row>
    <row r="18225" spans="1:6" ht="11.25" customHeight="1" x14ac:dyDescent="0.2">
      <c r="A18225" s="26">
        <v>43132</v>
      </c>
      <c r="B18225" s="19" t="s">
        <v>42</v>
      </c>
      <c r="C18225" s="19" t="s">
        <v>65</v>
      </c>
      <c r="D18225" s="19">
        <v>202.97511626999949</v>
      </c>
      <c r="E18225" s="19">
        <v>3.1330606699999919</v>
      </c>
      <c r="F18225" s="19">
        <v>2.10918341</v>
      </c>
    </row>
    <row r="18226" spans="1:6" x14ac:dyDescent="0.2">
      <c r="A18226" s="26">
        <v>43132</v>
      </c>
      <c r="B18226" s="19" t="s">
        <v>43</v>
      </c>
      <c r="C18226" s="19" t="s">
        <v>10</v>
      </c>
      <c r="D18226" s="19">
        <v>48.147160790000001</v>
      </c>
      <c r="E18226" s="19">
        <v>1.74022367</v>
      </c>
      <c r="F18226" s="19">
        <v>0.2679182</v>
      </c>
    </row>
    <row r="18227" spans="1:6" x14ac:dyDescent="0.2">
      <c r="A18227" s="26">
        <v>43132</v>
      </c>
      <c r="B18227" s="19" t="s">
        <v>43</v>
      </c>
      <c r="C18227" s="19" t="s">
        <v>11</v>
      </c>
      <c r="D18227" s="19">
        <v>3.0321254500000001</v>
      </c>
      <c r="E18227" s="19">
        <v>0</v>
      </c>
      <c r="F18227" s="19">
        <v>0.33690282999999999</v>
      </c>
    </row>
    <row r="18228" spans="1:6" x14ac:dyDescent="0.2">
      <c r="A18228" s="26">
        <v>43132</v>
      </c>
      <c r="B18228" s="19" t="s">
        <v>43</v>
      </c>
      <c r="C18228" s="19" t="s">
        <v>12</v>
      </c>
      <c r="D18228" s="19">
        <v>46.746096540000003</v>
      </c>
      <c r="E18228" s="19">
        <v>1.39922412</v>
      </c>
      <c r="F18228" s="19">
        <v>0.82319576999999999</v>
      </c>
    </row>
    <row r="18229" spans="1:6" x14ac:dyDescent="0.2">
      <c r="A18229" s="26">
        <v>43132</v>
      </c>
      <c r="B18229" s="19" t="s">
        <v>43</v>
      </c>
      <c r="C18229" s="19" t="s">
        <v>13</v>
      </c>
      <c r="D18229" s="19">
        <v>0</v>
      </c>
      <c r="E18229" s="19">
        <v>0</v>
      </c>
      <c r="F18229" s="19">
        <v>0</v>
      </c>
    </row>
    <row r="18230" spans="1:6" x14ac:dyDescent="0.2">
      <c r="A18230" s="26">
        <v>43132</v>
      </c>
      <c r="B18230" s="19" t="s">
        <v>43</v>
      </c>
      <c r="C18230" s="19" t="s">
        <v>14</v>
      </c>
      <c r="D18230" s="19">
        <v>74.392988669999994</v>
      </c>
      <c r="E18230" s="19">
        <v>3.5276194699999999</v>
      </c>
      <c r="F18230" s="19">
        <v>0</v>
      </c>
    </row>
    <row r="18231" spans="1:6" x14ac:dyDescent="0.2">
      <c r="A18231" s="26">
        <v>43132</v>
      </c>
      <c r="B18231" s="19" t="s">
        <v>43</v>
      </c>
      <c r="C18231" s="19" t="s">
        <v>15</v>
      </c>
      <c r="D18231" s="19">
        <v>29.178709600000001</v>
      </c>
      <c r="E18231" s="19">
        <v>1.0689479799999999</v>
      </c>
      <c r="F18231" s="19">
        <v>0</v>
      </c>
    </row>
    <row r="18232" spans="1:6" x14ac:dyDescent="0.2">
      <c r="A18232" s="26">
        <v>43132</v>
      </c>
      <c r="B18232" s="19" t="s">
        <v>43</v>
      </c>
      <c r="C18232" s="19" t="s">
        <v>16</v>
      </c>
      <c r="D18232" s="19">
        <v>114.98187833</v>
      </c>
      <c r="E18232" s="19">
        <v>2.8995011399999999</v>
      </c>
      <c r="F18232" s="19">
        <v>1.7444598600000001</v>
      </c>
    </row>
    <row r="18233" spans="1:6" x14ac:dyDescent="0.2">
      <c r="A18233" s="26">
        <v>43132</v>
      </c>
      <c r="B18233" s="19" t="s">
        <v>43</v>
      </c>
      <c r="C18233" s="19" t="s">
        <v>17</v>
      </c>
      <c r="D18233" s="19">
        <v>64.17755391</v>
      </c>
      <c r="E18233" s="19">
        <v>1.9065894800000001</v>
      </c>
      <c r="F18233" s="19">
        <v>1.67792958</v>
      </c>
    </row>
    <row r="18234" spans="1:6" x14ac:dyDescent="0.2">
      <c r="A18234" s="26">
        <v>43132</v>
      </c>
      <c r="B18234" s="19" t="s">
        <v>43</v>
      </c>
      <c r="C18234" s="19" t="s">
        <v>18</v>
      </c>
      <c r="D18234" s="19">
        <v>19.978035510000002</v>
      </c>
      <c r="E18234" s="19">
        <v>1.3760797</v>
      </c>
      <c r="F18234" s="19">
        <v>1.0649167799999999</v>
      </c>
    </row>
    <row r="18235" spans="1:6" x14ac:dyDescent="0.2">
      <c r="A18235" s="26">
        <v>43132</v>
      </c>
      <c r="B18235" s="19" t="s">
        <v>43</v>
      </c>
      <c r="C18235" s="19" t="s">
        <v>19</v>
      </c>
      <c r="D18235" s="19">
        <v>13.532783459999999</v>
      </c>
      <c r="E18235" s="19">
        <v>0.50121420000000005</v>
      </c>
      <c r="F18235" s="19">
        <v>0</v>
      </c>
    </row>
    <row r="18236" spans="1:6" x14ac:dyDescent="0.2">
      <c r="A18236" s="26">
        <v>43132</v>
      </c>
      <c r="B18236" s="19" t="s">
        <v>43</v>
      </c>
      <c r="C18236" s="19" t="s">
        <v>20</v>
      </c>
      <c r="D18236" s="19">
        <v>5.5104216499999996</v>
      </c>
      <c r="E18236" s="19">
        <v>0.46283984</v>
      </c>
      <c r="F18236" s="19">
        <v>0.55044578</v>
      </c>
    </row>
    <row r="18237" spans="1:6" x14ac:dyDescent="0.2">
      <c r="A18237" s="26">
        <v>43132</v>
      </c>
      <c r="B18237" s="19" t="s">
        <v>43</v>
      </c>
      <c r="C18237" s="19" t="s">
        <v>21</v>
      </c>
      <c r="D18237" s="19">
        <v>0.67923263</v>
      </c>
      <c r="E18237" s="19">
        <v>0</v>
      </c>
      <c r="F18237" s="19">
        <v>0.22641088000000001</v>
      </c>
    </row>
    <row r="18238" spans="1:6" x14ac:dyDescent="0.2">
      <c r="A18238" s="26">
        <v>43132</v>
      </c>
      <c r="B18238" s="19" t="s">
        <v>43</v>
      </c>
      <c r="C18238" s="19" t="s">
        <v>22</v>
      </c>
      <c r="D18238" s="19">
        <v>57.543449860000003</v>
      </c>
      <c r="E18238" s="19">
        <v>1.75382857</v>
      </c>
      <c r="F18238" s="19">
        <v>0</v>
      </c>
    </row>
    <row r="18239" spans="1:6" x14ac:dyDescent="0.2">
      <c r="A18239" s="26">
        <v>43132</v>
      </c>
      <c r="B18239" s="19" t="s">
        <v>43</v>
      </c>
      <c r="C18239" s="19" t="s">
        <v>23</v>
      </c>
      <c r="D18239" s="19">
        <v>36.787393569999999</v>
      </c>
      <c r="E18239" s="19">
        <v>2.3778066400000002</v>
      </c>
      <c r="F18239" s="19">
        <v>0.52847102000000001</v>
      </c>
    </row>
    <row r="18240" spans="1:6" x14ac:dyDescent="0.2">
      <c r="A18240" s="26">
        <v>43132</v>
      </c>
      <c r="B18240" s="19" t="s">
        <v>43</v>
      </c>
      <c r="C18240" s="19" t="s">
        <v>24</v>
      </c>
      <c r="D18240" s="19">
        <v>29.841817500000001</v>
      </c>
      <c r="E18240" s="19">
        <v>0.45174531000000001</v>
      </c>
      <c r="F18240" s="19">
        <v>0.26534883999999997</v>
      </c>
    </row>
    <row r="18241" spans="1:6" x14ac:dyDescent="0.2">
      <c r="A18241" s="26">
        <v>43132</v>
      </c>
      <c r="B18241" s="19" t="s">
        <v>43</v>
      </c>
      <c r="C18241" s="19" t="s">
        <v>25</v>
      </c>
      <c r="D18241" s="19">
        <v>12.96453056</v>
      </c>
      <c r="E18241" s="19">
        <v>0.98851082000000001</v>
      </c>
      <c r="F18241" s="19">
        <v>0.81615707999999998</v>
      </c>
    </row>
    <row r="18242" spans="1:6" x14ac:dyDescent="0.2">
      <c r="A18242" s="26">
        <v>43132</v>
      </c>
      <c r="B18242" s="19" t="s">
        <v>43</v>
      </c>
      <c r="C18242" s="19" t="s">
        <v>26</v>
      </c>
      <c r="D18242" s="19">
        <v>29.575363800000002</v>
      </c>
      <c r="E18242" s="19">
        <v>1.99945503</v>
      </c>
      <c r="F18242" s="19">
        <v>0.46841411999999999</v>
      </c>
    </row>
    <row r="18243" spans="1:6" x14ac:dyDescent="0.2">
      <c r="A18243" s="26">
        <v>43132</v>
      </c>
      <c r="B18243" s="19" t="s">
        <v>43</v>
      </c>
      <c r="C18243" s="19" t="s">
        <v>27</v>
      </c>
      <c r="D18243" s="19">
        <v>24.315776490000001</v>
      </c>
      <c r="E18243" s="19">
        <v>0.67971736000000005</v>
      </c>
      <c r="F18243" s="19">
        <v>0.47919568000000001</v>
      </c>
    </row>
    <row r="18244" spans="1:6" x14ac:dyDescent="0.2">
      <c r="A18244" s="26">
        <v>43132</v>
      </c>
      <c r="B18244" s="19" t="s">
        <v>43</v>
      </c>
      <c r="C18244" s="19" t="s">
        <v>28</v>
      </c>
      <c r="D18244" s="19">
        <v>17.249939680000001</v>
      </c>
      <c r="E18244" s="19">
        <v>0.89023419999999998</v>
      </c>
      <c r="F18244" s="19">
        <v>0.45147395000000001</v>
      </c>
    </row>
    <row r="18245" spans="1:6" x14ac:dyDescent="0.2">
      <c r="A18245" s="26">
        <v>43132</v>
      </c>
      <c r="B18245" s="19" t="s">
        <v>43</v>
      </c>
      <c r="C18245" s="19" t="s">
        <v>35</v>
      </c>
      <c r="D18245" s="19">
        <v>1579.6599828400001</v>
      </c>
      <c r="E18245" s="19">
        <v>10.96300501</v>
      </c>
      <c r="F18245" s="19">
        <v>2.9133486899999999</v>
      </c>
    </row>
    <row r="18246" spans="1:6" x14ac:dyDescent="0.2">
      <c r="A18246" s="26">
        <v>43132</v>
      </c>
      <c r="B18246" s="19" t="s">
        <v>43</v>
      </c>
      <c r="C18246" s="19" t="s">
        <v>31</v>
      </c>
      <c r="D18246" s="19">
        <v>474.97662430000003</v>
      </c>
      <c r="E18246" s="19">
        <v>5.7126059199999997</v>
      </c>
      <c r="F18246" s="19">
        <v>6.7651899599999998</v>
      </c>
    </row>
    <row r="18247" spans="1:6" ht="11.25" customHeight="1" x14ac:dyDescent="0.2">
      <c r="A18247" s="26">
        <v>43132</v>
      </c>
      <c r="B18247" s="19" t="s">
        <v>43</v>
      </c>
      <c r="C18247" s="19" t="s">
        <v>65</v>
      </c>
      <c r="D18247" s="19">
        <v>144.69627064999986</v>
      </c>
      <c r="E18247" s="19">
        <v>0.68575694999999826</v>
      </c>
      <c r="F18247" s="19">
        <v>0.49510173999999907</v>
      </c>
    </row>
    <row r="18248" spans="1:6" x14ac:dyDescent="0.2">
      <c r="A18248" s="26">
        <v>43132</v>
      </c>
      <c r="B18248" s="19" t="s">
        <v>44</v>
      </c>
      <c r="C18248" s="19" t="s">
        <v>10</v>
      </c>
      <c r="D18248" s="19">
        <v>39.040986289999999</v>
      </c>
      <c r="E18248" s="19">
        <v>1.4241609900000001</v>
      </c>
      <c r="F18248" s="19">
        <v>0.29605604000000002</v>
      </c>
    </row>
    <row r="18249" spans="1:6" x14ac:dyDescent="0.2">
      <c r="A18249" s="26">
        <v>43132</v>
      </c>
      <c r="B18249" s="19" t="s">
        <v>44</v>
      </c>
      <c r="C18249" s="19" t="s">
        <v>11</v>
      </c>
      <c r="D18249" s="19">
        <v>76.864486249999999</v>
      </c>
      <c r="E18249" s="19">
        <v>3.1546145999999999</v>
      </c>
      <c r="F18249" s="19">
        <v>0.62977627000000003</v>
      </c>
    </row>
    <row r="18250" spans="1:6" x14ac:dyDescent="0.2">
      <c r="A18250" s="26">
        <v>43132</v>
      </c>
      <c r="B18250" s="19" t="s">
        <v>44</v>
      </c>
      <c r="C18250" s="19" t="s">
        <v>12</v>
      </c>
      <c r="D18250" s="19">
        <v>56.745674409999999</v>
      </c>
      <c r="E18250" s="19">
        <v>2.71024552</v>
      </c>
      <c r="F18250" s="19">
        <v>0.65496010000000005</v>
      </c>
    </row>
    <row r="18251" spans="1:6" x14ac:dyDescent="0.2">
      <c r="A18251" s="26">
        <v>43132</v>
      </c>
      <c r="B18251" s="19" t="s">
        <v>44</v>
      </c>
      <c r="C18251" s="19" t="s">
        <v>13</v>
      </c>
      <c r="D18251" s="19">
        <v>2.17790404</v>
      </c>
      <c r="E18251" s="19">
        <v>0.59264271000000002</v>
      </c>
      <c r="F18251" s="19">
        <v>0</v>
      </c>
    </row>
    <row r="18252" spans="1:6" x14ac:dyDescent="0.2">
      <c r="A18252" s="26">
        <v>43132</v>
      </c>
      <c r="B18252" s="19" t="s">
        <v>44</v>
      </c>
      <c r="C18252" s="19" t="s">
        <v>14</v>
      </c>
      <c r="D18252" s="19">
        <v>160.03192371</v>
      </c>
      <c r="E18252" s="19">
        <v>6.7641718800000001</v>
      </c>
      <c r="F18252" s="19">
        <v>0.87910909999999998</v>
      </c>
    </row>
    <row r="18253" spans="1:6" x14ac:dyDescent="0.2">
      <c r="A18253" s="26">
        <v>43132</v>
      </c>
      <c r="B18253" s="19" t="s">
        <v>44</v>
      </c>
      <c r="C18253" s="19" t="s">
        <v>15</v>
      </c>
      <c r="D18253" s="19">
        <v>20.967980839999999</v>
      </c>
      <c r="E18253" s="19">
        <v>0.36151691000000002</v>
      </c>
      <c r="F18253" s="19">
        <v>0</v>
      </c>
    </row>
    <row r="18254" spans="1:6" x14ac:dyDescent="0.2">
      <c r="A18254" s="26">
        <v>43132</v>
      </c>
      <c r="B18254" s="19" t="s">
        <v>44</v>
      </c>
      <c r="C18254" s="19" t="s">
        <v>16</v>
      </c>
      <c r="D18254" s="19">
        <v>123.79146976</v>
      </c>
      <c r="E18254" s="19">
        <v>3.9353780999999999</v>
      </c>
      <c r="F18254" s="19">
        <v>2.34020363</v>
      </c>
    </row>
    <row r="18255" spans="1:6" x14ac:dyDescent="0.2">
      <c r="A18255" s="26">
        <v>43132</v>
      </c>
      <c r="B18255" s="19" t="s">
        <v>44</v>
      </c>
      <c r="C18255" s="19" t="s">
        <v>17</v>
      </c>
      <c r="D18255" s="19">
        <v>195.85244709</v>
      </c>
      <c r="E18255" s="19">
        <v>6.29637227</v>
      </c>
      <c r="F18255" s="19">
        <v>1.04799833</v>
      </c>
    </row>
    <row r="18256" spans="1:6" x14ac:dyDescent="0.2">
      <c r="A18256" s="26">
        <v>43132</v>
      </c>
      <c r="B18256" s="19" t="s">
        <v>44</v>
      </c>
      <c r="C18256" s="19" t="s">
        <v>18</v>
      </c>
      <c r="D18256" s="19">
        <v>59.181977109999998</v>
      </c>
      <c r="E18256" s="19">
        <v>1.7984880400000001</v>
      </c>
      <c r="F18256" s="19">
        <v>0.49473776000000003</v>
      </c>
    </row>
    <row r="18257" spans="1:6" x14ac:dyDescent="0.2">
      <c r="A18257" s="26">
        <v>43132</v>
      </c>
      <c r="B18257" s="19" t="s">
        <v>44</v>
      </c>
      <c r="C18257" s="19" t="s">
        <v>19</v>
      </c>
      <c r="D18257" s="19">
        <v>23.772158879999999</v>
      </c>
      <c r="E18257" s="19">
        <v>0.40379074999999998</v>
      </c>
      <c r="F18257" s="19">
        <v>0.35229547</v>
      </c>
    </row>
    <row r="18258" spans="1:6" x14ac:dyDescent="0.2">
      <c r="A18258" s="26">
        <v>43132</v>
      </c>
      <c r="B18258" s="19" t="s">
        <v>44</v>
      </c>
      <c r="C18258" s="19" t="s">
        <v>20</v>
      </c>
      <c r="D18258" s="19">
        <v>1.8372604100000001</v>
      </c>
      <c r="E18258" s="19">
        <v>0.67293426000000001</v>
      </c>
      <c r="F18258" s="19">
        <v>0</v>
      </c>
    </row>
    <row r="18259" spans="1:6" x14ac:dyDescent="0.2">
      <c r="A18259" s="26">
        <v>43132</v>
      </c>
      <c r="B18259" s="19" t="s">
        <v>44</v>
      </c>
      <c r="C18259" s="19" t="s">
        <v>21</v>
      </c>
      <c r="D18259" s="19">
        <v>7.2871364300000003</v>
      </c>
      <c r="E18259" s="19">
        <v>0.26037222999999998</v>
      </c>
      <c r="F18259" s="19">
        <v>0.29278184000000002</v>
      </c>
    </row>
    <row r="18260" spans="1:6" x14ac:dyDescent="0.2">
      <c r="A18260" s="26">
        <v>43132</v>
      </c>
      <c r="B18260" s="19" t="s">
        <v>44</v>
      </c>
      <c r="C18260" s="19" t="s">
        <v>22</v>
      </c>
      <c r="D18260" s="19">
        <v>10.37867207</v>
      </c>
      <c r="E18260" s="19">
        <v>1.3322962300000001</v>
      </c>
      <c r="F18260" s="19">
        <v>0.31921968000000001</v>
      </c>
    </row>
    <row r="18261" spans="1:6" x14ac:dyDescent="0.2">
      <c r="A18261" s="26">
        <v>43132</v>
      </c>
      <c r="B18261" s="19" t="s">
        <v>44</v>
      </c>
      <c r="C18261" s="19" t="s">
        <v>23</v>
      </c>
      <c r="D18261" s="19">
        <v>116.02684461</v>
      </c>
      <c r="E18261" s="19">
        <v>4.1217585200000002</v>
      </c>
      <c r="F18261" s="19">
        <v>1.65256493</v>
      </c>
    </row>
    <row r="18262" spans="1:6" x14ac:dyDescent="0.2">
      <c r="A18262" s="26">
        <v>43132</v>
      </c>
      <c r="B18262" s="19" t="s">
        <v>44</v>
      </c>
      <c r="C18262" s="19" t="s">
        <v>24</v>
      </c>
      <c r="D18262" s="19">
        <v>69.443115030000001</v>
      </c>
      <c r="E18262" s="19">
        <v>2.6798714800000001</v>
      </c>
      <c r="F18262" s="19">
        <v>0.31627458000000003</v>
      </c>
    </row>
    <row r="18263" spans="1:6" x14ac:dyDescent="0.2">
      <c r="A18263" s="26">
        <v>43132</v>
      </c>
      <c r="B18263" s="19" t="s">
        <v>44</v>
      </c>
      <c r="C18263" s="19" t="s">
        <v>25</v>
      </c>
      <c r="D18263" s="19">
        <v>37.477173290000003</v>
      </c>
      <c r="E18263" s="19">
        <v>3.0355958699999999</v>
      </c>
      <c r="F18263" s="19">
        <v>1.4209635899999999</v>
      </c>
    </row>
    <row r="18264" spans="1:6" x14ac:dyDescent="0.2">
      <c r="A18264" s="26">
        <v>43132</v>
      </c>
      <c r="B18264" s="19" t="s">
        <v>44</v>
      </c>
      <c r="C18264" s="19" t="s">
        <v>26</v>
      </c>
      <c r="D18264" s="19">
        <v>57.618721520000001</v>
      </c>
      <c r="E18264" s="19">
        <v>2.84735855</v>
      </c>
      <c r="F18264" s="19">
        <v>0.29390850000000002</v>
      </c>
    </row>
    <row r="18265" spans="1:6" x14ac:dyDescent="0.2">
      <c r="A18265" s="26">
        <v>43132</v>
      </c>
      <c r="B18265" s="19" t="s">
        <v>44</v>
      </c>
      <c r="C18265" s="19" t="s">
        <v>27</v>
      </c>
      <c r="D18265" s="19">
        <v>34.626268240000002</v>
      </c>
      <c r="E18265" s="19">
        <v>0.69282765999999996</v>
      </c>
      <c r="F18265" s="19">
        <v>0.33521673000000002</v>
      </c>
    </row>
    <row r="18266" spans="1:6" x14ac:dyDescent="0.2">
      <c r="A18266" s="26">
        <v>43132</v>
      </c>
      <c r="B18266" s="19" t="s">
        <v>44</v>
      </c>
      <c r="C18266" s="19" t="s">
        <v>28</v>
      </c>
      <c r="D18266" s="19">
        <v>93.770091170000001</v>
      </c>
      <c r="E18266" s="19">
        <v>2.3527481200000002</v>
      </c>
      <c r="F18266" s="19">
        <v>0</v>
      </c>
    </row>
    <row r="18267" spans="1:6" x14ac:dyDescent="0.2">
      <c r="A18267" s="26">
        <v>43132</v>
      </c>
      <c r="B18267" s="19" t="s">
        <v>44</v>
      </c>
      <c r="C18267" s="19" t="s">
        <v>35</v>
      </c>
      <c r="D18267" s="19">
        <v>1970.3643264499999</v>
      </c>
      <c r="E18267" s="19">
        <v>12.96658854</v>
      </c>
      <c r="F18267" s="19">
        <v>3.4323286199999998</v>
      </c>
    </row>
    <row r="18268" spans="1:6" x14ac:dyDescent="0.2">
      <c r="A18268" s="26">
        <v>43132</v>
      </c>
      <c r="B18268" s="19" t="s">
        <v>44</v>
      </c>
      <c r="C18268" s="19" t="s">
        <v>31</v>
      </c>
      <c r="D18268" s="19">
        <v>843.12773183000002</v>
      </c>
      <c r="E18268" s="19">
        <v>11.44241575</v>
      </c>
      <c r="F18268" s="19">
        <v>7.5219520199999996</v>
      </c>
    </row>
    <row r="18269" spans="1:6" ht="11.25" customHeight="1" x14ac:dyDescent="0.2">
      <c r="A18269" s="26">
        <v>43132</v>
      </c>
      <c r="B18269" s="19" t="s">
        <v>44</v>
      </c>
      <c r="C18269" s="19" t="s">
        <v>65</v>
      </c>
      <c r="D18269" s="19">
        <v>233.13192621000053</v>
      </c>
      <c r="E18269" s="19">
        <v>2.4926630599999982</v>
      </c>
      <c r="F18269" s="19">
        <v>1.250466000000003</v>
      </c>
    </row>
    <row r="18270" spans="1:6" x14ac:dyDescent="0.2">
      <c r="A18270" s="26">
        <v>43132</v>
      </c>
      <c r="B18270" s="19" t="s">
        <v>45</v>
      </c>
      <c r="C18270" s="19" t="s">
        <v>10</v>
      </c>
      <c r="D18270" s="19">
        <v>12.49589434</v>
      </c>
      <c r="E18270" s="19">
        <v>0.32583568000000002</v>
      </c>
      <c r="F18270" s="19">
        <v>0.22983816000000001</v>
      </c>
    </row>
    <row r="18271" spans="1:6" x14ac:dyDescent="0.2">
      <c r="A18271" s="26">
        <v>43132</v>
      </c>
      <c r="B18271" s="19" t="s">
        <v>45</v>
      </c>
      <c r="C18271" s="19" t="s">
        <v>11</v>
      </c>
      <c r="D18271" s="19">
        <v>0</v>
      </c>
      <c r="E18271" s="19">
        <v>0</v>
      </c>
      <c r="F18271" s="19">
        <v>0</v>
      </c>
    </row>
    <row r="18272" spans="1:6" x14ac:dyDescent="0.2">
      <c r="A18272" s="26">
        <v>43132</v>
      </c>
      <c r="B18272" s="19" t="s">
        <v>45</v>
      </c>
      <c r="C18272" s="19" t="s">
        <v>12</v>
      </c>
      <c r="D18272" s="19">
        <v>12.07660216</v>
      </c>
      <c r="E18272" s="19">
        <v>0.80484184000000003</v>
      </c>
      <c r="F18272" s="19">
        <v>0.11286779</v>
      </c>
    </row>
    <row r="18273" spans="1:6" x14ac:dyDescent="0.2">
      <c r="A18273" s="26">
        <v>43132</v>
      </c>
      <c r="B18273" s="19" t="s">
        <v>45</v>
      </c>
      <c r="C18273" s="19" t="s">
        <v>13</v>
      </c>
      <c r="D18273" s="19">
        <v>2.66142499</v>
      </c>
      <c r="E18273" s="19">
        <v>0.29942877000000001</v>
      </c>
      <c r="F18273" s="19">
        <v>0</v>
      </c>
    </row>
    <row r="18274" spans="1:6" x14ac:dyDescent="0.2">
      <c r="A18274" s="26">
        <v>43132</v>
      </c>
      <c r="B18274" s="19" t="s">
        <v>45</v>
      </c>
      <c r="C18274" s="19" t="s">
        <v>14</v>
      </c>
      <c r="D18274" s="19">
        <v>9.13456929</v>
      </c>
      <c r="E18274" s="19">
        <v>0.50102632999999996</v>
      </c>
      <c r="F18274" s="19">
        <v>0.20028607000000001</v>
      </c>
    </row>
    <row r="18275" spans="1:6" x14ac:dyDescent="0.2">
      <c r="A18275" s="26">
        <v>43132</v>
      </c>
      <c r="B18275" s="19" t="s">
        <v>45</v>
      </c>
      <c r="C18275" s="19" t="s">
        <v>15</v>
      </c>
      <c r="D18275" s="19">
        <v>0.92226423000000002</v>
      </c>
      <c r="E18275" s="19">
        <v>0.11528302999999999</v>
      </c>
      <c r="F18275" s="19">
        <v>0</v>
      </c>
    </row>
    <row r="18276" spans="1:6" x14ac:dyDescent="0.2">
      <c r="A18276" s="26">
        <v>43132</v>
      </c>
      <c r="B18276" s="19" t="s">
        <v>45</v>
      </c>
      <c r="C18276" s="19" t="s">
        <v>16</v>
      </c>
      <c r="D18276" s="19">
        <v>13.057961799999999</v>
      </c>
      <c r="E18276" s="19">
        <v>0.64784509999999995</v>
      </c>
      <c r="F18276" s="19">
        <v>6.2374579999999999E-2</v>
      </c>
    </row>
    <row r="18277" spans="1:6" x14ac:dyDescent="0.2">
      <c r="A18277" s="26">
        <v>43132</v>
      </c>
      <c r="B18277" s="19" t="s">
        <v>45</v>
      </c>
      <c r="C18277" s="19" t="s">
        <v>17</v>
      </c>
      <c r="D18277" s="19">
        <v>36.736431609999997</v>
      </c>
      <c r="E18277" s="19">
        <v>1.1866622600000001</v>
      </c>
      <c r="F18277" s="19">
        <v>0.38227678999999998</v>
      </c>
    </row>
    <row r="18278" spans="1:6" x14ac:dyDescent="0.2">
      <c r="A18278" s="26">
        <v>43132</v>
      </c>
      <c r="B18278" s="19" t="s">
        <v>45</v>
      </c>
      <c r="C18278" s="19" t="s">
        <v>18</v>
      </c>
      <c r="D18278" s="19">
        <v>17.826815669999998</v>
      </c>
      <c r="E18278" s="19">
        <v>0.54726353999999999</v>
      </c>
      <c r="F18278" s="19">
        <v>6.3434009999999999E-2</v>
      </c>
    </row>
    <row r="18279" spans="1:6" x14ac:dyDescent="0.2">
      <c r="A18279" s="26">
        <v>43132</v>
      </c>
      <c r="B18279" s="19" t="s">
        <v>45</v>
      </c>
      <c r="C18279" s="19" t="s">
        <v>19</v>
      </c>
      <c r="D18279" s="19">
        <v>0</v>
      </c>
      <c r="E18279" s="19">
        <v>0</v>
      </c>
      <c r="F18279" s="19">
        <v>0</v>
      </c>
    </row>
    <row r="18280" spans="1:6" x14ac:dyDescent="0.2">
      <c r="A18280" s="26">
        <v>43132</v>
      </c>
      <c r="B18280" s="19" t="s">
        <v>45</v>
      </c>
      <c r="C18280" s="19" t="s">
        <v>20</v>
      </c>
      <c r="D18280" s="19">
        <v>3.6743141600000002</v>
      </c>
      <c r="E18280" s="19">
        <v>0</v>
      </c>
      <c r="F18280" s="19">
        <v>0.33337280000000002</v>
      </c>
    </row>
    <row r="18281" spans="1:6" x14ac:dyDescent="0.2">
      <c r="A18281" s="26">
        <v>43132</v>
      </c>
      <c r="B18281" s="19" t="s">
        <v>45</v>
      </c>
      <c r="C18281" s="19" t="s">
        <v>21</v>
      </c>
      <c r="D18281" s="19">
        <v>2.4557024200000002</v>
      </c>
      <c r="E18281" s="19">
        <v>0.29934664</v>
      </c>
      <c r="F18281" s="19">
        <v>0</v>
      </c>
    </row>
    <row r="18282" spans="1:6" x14ac:dyDescent="0.2">
      <c r="A18282" s="26">
        <v>43132</v>
      </c>
      <c r="B18282" s="19" t="s">
        <v>45</v>
      </c>
      <c r="C18282" s="19" t="s">
        <v>22</v>
      </c>
      <c r="D18282" s="19">
        <v>5.1403098600000003</v>
      </c>
      <c r="E18282" s="19">
        <v>0.37867077999999998</v>
      </c>
      <c r="F18282" s="19">
        <v>0</v>
      </c>
    </row>
    <row r="18283" spans="1:6" x14ac:dyDescent="0.2">
      <c r="A18283" s="26">
        <v>43132</v>
      </c>
      <c r="B18283" s="19" t="s">
        <v>45</v>
      </c>
      <c r="C18283" s="19" t="s">
        <v>23</v>
      </c>
      <c r="D18283" s="19">
        <v>1.64091418</v>
      </c>
      <c r="E18283" s="19">
        <v>0.31088451</v>
      </c>
      <c r="F18283" s="19">
        <v>0.10141926</v>
      </c>
    </row>
    <row r="18284" spans="1:6" x14ac:dyDescent="0.2">
      <c r="A18284" s="26">
        <v>43132</v>
      </c>
      <c r="B18284" s="19" t="s">
        <v>45</v>
      </c>
      <c r="C18284" s="19" t="s">
        <v>24</v>
      </c>
      <c r="D18284" s="19">
        <v>2.47334868</v>
      </c>
      <c r="E18284" s="19">
        <v>0.23563593999999999</v>
      </c>
      <c r="F18284" s="19">
        <v>0</v>
      </c>
    </row>
    <row r="18285" spans="1:6" x14ac:dyDescent="0.2">
      <c r="A18285" s="26">
        <v>43132</v>
      </c>
      <c r="B18285" s="19" t="s">
        <v>45</v>
      </c>
      <c r="C18285" s="19" t="s">
        <v>25</v>
      </c>
      <c r="D18285" s="19">
        <v>3.4634440299999998</v>
      </c>
      <c r="E18285" s="19">
        <v>0.23046394000000001</v>
      </c>
      <c r="F18285" s="19">
        <v>0.11847444</v>
      </c>
    </row>
    <row r="18286" spans="1:6" x14ac:dyDescent="0.2">
      <c r="A18286" s="26">
        <v>43132</v>
      </c>
      <c r="B18286" s="19" t="s">
        <v>45</v>
      </c>
      <c r="C18286" s="19" t="s">
        <v>26</v>
      </c>
      <c r="D18286" s="19">
        <v>7.4119035200000001</v>
      </c>
      <c r="E18286" s="19">
        <v>0.36834351999999998</v>
      </c>
      <c r="F18286" s="19">
        <v>0.21246145</v>
      </c>
    </row>
    <row r="18287" spans="1:6" x14ac:dyDescent="0.2">
      <c r="A18287" s="26">
        <v>43132</v>
      </c>
      <c r="B18287" s="19" t="s">
        <v>45</v>
      </c>
      <c r="C18287" s="19" t="s">
        <v>27</v>
      </c>
      <c r="D18287" s="19">
        <v>0.27964055999999998</v>
      </c>
      <c r="E18287" s="19">
        <v>0.10871981999999999</v>
      </c>
      <c r="F18287" s="19">
        <v>0.17092073999999999</v>
      </c>
    </row>
    <row r="18288" spans="1:6" x14ac:dyDescent="0.2">
      <c r="A18288" s="26">
        <v>43132</v>
      </c>
      <c r="B18288" s="19" t="s">
        <v>45</v>
      </c>
      <c r="C18288" s="19" t="s">
        <v>28</v>
      </c>
      <c r="D18288" s="19">
        <v>23.215394669999998</v>
      </c>
      <c r="E18288" s="19">
        <v>0.49943495999999998</v>
      </c>
      <c r="F18288" s="19">
        <v>0.10552746</v>
      </c>
    </row>
    <row r="18289" spans="1:6" x14ac:dyDescent="0.2">
      <c r="A18289" s="26">
        <v>43132</v>
      </c>
      <c r="B18289" s="19" t="s">
        <v>45</v>
      </c>
      <c r="C18289" s="19" t="s">
        <v>35</v>
      </c>
      <c r="D18289" s="19">
        <v>634.62310233000005</v>
      </c>
      <c r="E18289" s="19">
        <v>4.0706317399999996</v>
      </c>
      <c r="F18289" s="19">
        <v>0.64022082000000002</v>
      </c>
    </row>
    <row r="18290" spans="1:6" x14ac:dyDescent="0.2">
      <c r="A18290" s="26">
        <v>43132</v>
      </c>
      <c r="B18290" s="19" t="s">
        <v>45</v>
      </c>
      <c r="C18290" s="19" t="s">
        <v>31</v>
      </c>
      <c r="D18290" s="19">
        <v>146.32099110999999</v>
      </c>
      <c r="E18290" s="19">
        <v>1.28121223</v>
      </c>
      <c r="F18290" s="19">
        <v>1.7720736500000001</v>
      </c>
    </row>
    <row r="18291" spans="1:6" ht="11.25" customHeight="1" x14ac:dyDescent="0.2">
      <c r="A18291" s="26">
        <v>43132</v>
      </c>
      <c r="B18291" s="19" t="s">
        <v>45</v>
      </c>
      <c r="C18291" s="19" t="s">
        <v>65</v>
      </c>
      <c r="D18291" s="19">
        <v>13.855055149999771</v>
      </c>
      <c r="E18291" s="19">
        <v>9.7238329999999706E-2</v>
      </c>
      <c r="F18291" s="19">
        <v>0.15008527999999988</v>
      </c>
    </row>
    <row r="18292" spans="1:6" x14ac:dyDescent="0.2">
      <c r="A18292" s="26">
        <v>43132</v>
      </c>
      <c r="B18292" s="19" t="s">
        <v>46</v>
      </c>
      <c r="C18292" s="19" t="s">
        <v>10</v>
      </c>
      <c r="D18292" s="19">
        <v>0</v>
      </c>
      <c r="E18292" s="19">
        <v>0</v>
      </c>
      <c r="F18292" s="19">
        <v>0</v>
      </c>
    </row>
    <row r="18293" spans="1:6" x14ac:dyDescent="0.2">
      <c r="A18293" s="26">
        <v>43132</v>
      </c>
      <c r="B18293" s="19" t="s">
        <v>46</v>
      </c>
      <c r="C18293" s="19" t="s">
        <v>11</v>
      </c>
      <c r="D18293" s="19">
        <v>0</v>
      </c>
      <c r="E18293" s="19">
        <v>0</v>
      </c>
      <c r="F18293" s="19">
        <v>0</v>
      </c>
    </row>
    <row r="18294" spans="1:6" x14ac:dyDescent="0.2">
      <c r="A18294" s="26">
        <v>43132</v>
      </c>
      <c r="B18294" s="19" t="s">
        <v>46</v>
      </c>
      <c r="C18294" s="19" t="s">
        <v>12</v>
      </c>
      <c r="D18294" s="19">
        <v>1.0504424699999999</v>
      </c>
      <c r="E18294" s="19">
        <v>0.14588052000000001</v>
      </c>
      <c r="F18294" s="19">
        <v>0</v>
      </c>
    </row>
    <row r="18295" spans="1:6" x14ac:dyDescent="0.2">
      <c r="A18295" s="26">
        <v>43132</v>
      </c>
      <c r="B18295" s="19" t="s">
        <v>46</v>
      </c>
      <c r="C18295" s="19" t="s">
        <v>13</v>
      </c>
      <c r="D18295" s="19">
        <v>0</v>
      </c>
      <c r="E18295" s="19">
        <v>0</v>
      </c>
      <c r="F18295" s="19">
        <v>0</v>
      </c>
    </row>
    <row r="18296" spans="1:6" x14ac:dyDescent="0.2">
      <c r="A18296" s="26">
        <v>43132</v>
      </c>
      <c r="B18296" s="19" t="s">
        <v>46</v>
      </c>
      <c r="C18296" s="19" t="s">
        <v>14</v>
      </c>
      <c r="D18296" s="19">
        <v>4.0303611999999998</v>
      </c>
      <c r="E18296" s="19">
        <v>0.35053969000000001</v>
      </c>
      <c r="F18296" s="19">
        <v>0</v>
      </c>
    </row>
    <row r="18297" spans="1:6" x14ac:dyDescent="0.2">
      <c r="A18297" s="26">
        <v>43132</v>
      </c>
      <c r="B18297" s="19" t="s">
        <v>46</v>
      </c>
      <c r="C18297" s="19" t="s">
        <v>15</v>
      </c>
      <c r="D18297" s="19">
        <v>0</v>
      </c>
      <c r="E18297" s="19">
        <v>0</v>
      </c>
      <c r="F18297" s="19">
        <v>0</v>
      </c>
    </row>
    <row r="18298" spans="1:6" x14ac:dyDescent="0.2">
      <c r="A18298" s="26">
        <v>43132</v>
      </c>
      <c r="B18298" s="19" t="s">
        <v>46</v>
      </c>
      <c r="C18298" s="19" t="s">
        <v>16</v>
      </c>
      <c r="D18298" s="19">
        <v>3.1134803299999998</v>
      </c>
      <c r="E18298" s="19">
        <v>0.52306706999999997</v>
      </c>
      <c r="F18298" s="19">
        <v>0.14066640999999999</v>
      </c>
    </row>
    <row r="18299" spans="1:6" x14ac:dyDescent="0.2">
      <c r="A18299" s="26">
        <v>43132</v>
      </c>
      <c r="B18299" s="19" t="s">
        <v>46</v>
      </c>
      <c r="C18299" s="19" t="s">
        <v>17</v>
      </c>
      <c r="D18299" s="19">
        <v>1.95293932</v>
      </c>
      <c r="E18299" s="19">
        <v>0.14246753000000001</v>
      </c>
      <c r="F18299" s="19">
        <v>0.34501883</v>
      </c>
    </row>
    <row r="18300" spans="1:6" x14ac:dyDescent="0.2">
      <c r="A18300" s="26">
        <v>43132</v>
      </c>
      <c r="B18300" s="19" t="s">
        <v>46</v>
      </c>
      <c r="C18300" s="19" t="s">
        <v>18</v>
      </c>
      <c r="D18300" s="19">
        <v>9.8874837200000005</v>
      </c>
      <c r="E18300" s="19">
        <v>0.23061403</v>
      </c>
      <c r="F18300" s="19">
        <v>0</v>
      </c>
    </row>
    <row r="18301" spans="1:6" x14ac:dyDescent="0.2">
      <c r="A18301" s="26">
        <v>43132</v>
      </c>
      <c r="B18301" s="19" t="s">
        <v>46</v>
      </c>
      <c r="C18301" s="19" t="s">
        <v>19</v>
      </c>
      <c r="D18301" s="19">
        <v>0</v>
      </c>
      <c r="E18301" s="19">
        <v>0</v>
      </c>
      <c r="F18301" s="19">
        <v>0</v>
      </c>
    </row>
    <row r="18302" spans="1:6" x14ac:dyDescent="0.2">
      <c r="A18302" s="26">
        <v>43132</v>
      </c>
      <c r="B18302" s="19" t="s">
        <v>46</v>
      </c>
      <c r="C18302" s="19" t="s">
        <v>20</v>
      </c>
      <c r="D18302" s="19">
        <v>0</v>
      </c>
      <c r="E18302" s="19">
        <v>0</v>
      </c>
      <c r="F18302" s="19">
        <v>0</v>
      </c>
    </row>
    <row r="18303" spans="1:6" x14ac:dyDescent="0.2">
      <c r="A18303" s="26">
        <v>43132</v>
      </c>
      <c r="B18303" s="19" t="s">
        <v>46</v>
      </c>
      <c r="C18303" s="19" t="s">
        <v>21</v>
      </c>
      <c r="D18303" s="19">
        <v>0</v>
      </c>
      <c r="E18303" s="19">
        <v>0</v>
      </c>
      <c r="F18303" s="19">
        <v>0</v>
      </c>
    </row>
    <row r="18304" spans="1:6" x14ac:dyDescent="0.2">
      <c r="A18304" s="26">
        <v>43132</v>
      </c>
      <c r="B18304" s="19" t="s">
        <v>46</v>
      </c>
      <c r="C18304" s="19" t="s">
        <v>22</v>
      </c>
      <c r="D18304" s="19">
        <v>0</v>
      </c>
      <c r="E18304" s="19">
        <v>0</v>
      </c>
      <c r="F18304" s="19">
        <v>0</v>
      </c>
    </row>
    <row r="18305" spans="1:6" x14ac:dyDescent="0.2">
      <c r="A18305" s="26">
        <v>43132</v>
      </c>
      <c r="B18305" s="19" t="s">
        <v>46</v>
      </c>
      <c r="C18305" s="19" t="s">
        <v>23</v>
      </c>
      <c r="D18305" s="19">
        <v>0.26395796999999999</v>
      </c>
      <c r="E18305" s="19">
        <v>6.5989489999999998E-2</v>
      </c>
      <c r="F18305" s="19">
        <v>0</v>
      </c>
    </row>
    <row r="18306" spans="1:6" x14ac:dyDescent="0.2">
      <c r="A18306" s="26">
        <v>43132</v>
      </c>
      <c r="B18306" s="19" t="s">
        <v>46</v>
      </c>
      <c r="C18306" s="19" t="s">
        <v>24</v>
      </c>
      <c r="D18306" s="19">
        <v>5.6159983599999999</v>
      </c>
      <c r="E18306" s="19">
        <v>0.13519514999999999</v>
      </c>
      <c r="F18306" s="19">
        <v>0</v>
      </c>
    </row>
    <row r="18307" spans="1:6" x14ac:dyDescent="0.2">
      <c r="A18307" s="26">
        <v>43132</v>
      </c>
      <c r="B18307" s="19" t="s">
        <v>46</v>
      </c>
      <c r="C18307" s="19" t="s">
        <v>25</v>
      </c>
      <c r="D18307" s="19">
        <v>7.2282416400000002</v>
      </c>
      <c r="E18307" s="19">
        <v>0.25761432000000001</v>
      </c>
      <c r="F18307" s="19">
        <v>0</v>
      </c>
    </row>
    <row r="18308" spans="1:6" x14ac:dyDescent="0.2">
      <c r="A18308" s="26">
        <v>43132</v>
      </c>
      <c r="B18308" s="19" t="s">
        <v>46</v>
      </c>
      <c r="C18308" s="19" t="s">
        <v>26</v>
      </c>
      <c r="D18308" s="19">
        <v>3.2875829599999999</v>
      </c>
      <c r="E18308" s="19">
        <v>0.33338842000000002</v>
      </c>
      <c r="F18308" s="19">
        <v>0</v>
      </c>
    </row>
    <row r="18309" spans="1:6" x14ac:dyDescent="0.2">
      <c r="A18309" s="26">
        <v>43132</v>
      </c>
      <c r="B18309" s="19" t="s">
        <v>46</v>
      </c>
      <c r="C18309" s="19" t="s">
        <v>27</v>
      </c>
      <c r="D18309" s="19">
        <v>0</v>
      </c>
      <c r="E18309" s="19">
        <v>0</v>
      </c>
      <c r="F18309" s="19">
        <v>0</v>
      </c>
    </row>
    <row r="18310" spans="1:6" x14ac:dyDescent="0.2">
      <c r="A18310" s="26">
        <v>43132</v>
      </c>
      <c r="B18310" s="19" t="s">
        <v>46</v>
      </c>
      <c r="C18310" s="19" t="s">
        <v>28</v>
      </c>
      <c r="D18310" s="19">
        <v>1.28123407</v>
      </c>
      <c r="E18310" s="19">
        <v>0.14647104999999999</v>
      </c>
      <c r="F18310" s="19">
        <v>0</v>
      </c>
    </row>
    <row r="18311" spans="1:6" x14ac:dyDescent="0.2">
      <c r="A18311" s="26">
        <v>43132</v>
      </c>
      <c r="B18311" s="19" t="s">
        <v>46</v>
      </c>
      <c r="C18311" s="19" t="s">
        <v>35</v>
      </c>
      <c r="D18311" s="19">
        <v>37.809559630000003</v>
      </c>
      <c r="E18311" s="19">
        <v>0.57556039000000003</v>
      </c>
      <c r="F18311" s="19">
        <v>0.27110655</v>
      </c>
    </row>
    <row r="18312" spans="1:6" x14ac:dyDescent="0.2">
      <c r="A18312" s="26">
        <v>43132</v>
      </c>
      <c r="B18312" s="19" t="s">
        <v>46</v>
      </c>
      <c r="C18312" s="19" t="s">
        <v>31</v>
      </c>
      <c r="D18312" s="19">
        <v>15.158332039999999</v>
      </c>
      <c r="E18312" s="19">
        <v>0.31431861999999999</v>
      </c>
      <c r="F18312" s="19">
        <v>0.22734852</v>
      </c>
    </row>
    <row r="18313" spans="1:6" ht="11.25" customHeight="1" x14ac:dyDescent="0.2">
      <c r="A18313" s="26">
        <v>43132</v>
      </c>
      <c r="B18313" s="19" t="s">
        <v>46</v>
      </c>
      <c r="C18313" s="19" t="s">
        <v>65</v>
      </c>
      <c r="D18313" s="19">
        <v>77.535387140000012</v>
      </c>
      <c r="E18313" s="19">
        <v>3.0724152</v>
      </c>
      <c r="F18313" s="19">
        <v>0.78062856999999974</v>
      </c>
    </row>
    <row r="18314" spans="1:6" x14ac:dyDescent="0.2">
      <c r="A18314" s="26">
        <v>43132</v>
      </c>
      <c r="B18314" s="19" t="s">
        <v>47</v>
      </c>
      <c r="C18314" s="19" t="s">
        <v>10</v>
      </c>
      <c r="D18314" s="19">
        <v>0.48102905000000001</v>
      </c>
      <c r="E18314" s="19">
        <v>9.6205810000000003E-2</v>
      </c>
      <c r="F18314" s="19">
        <v>0</v>
      </c>
    </row>
    <row r="18315" spans="1:6" x14ac:dyDescent="0.2">
      <c r="A18315" s="26">
        <v>43132</v>
      </c>
      <c r="B18315" s="19" t="s">
        <v>47</v>
      </c>
      <c r="C18315" s="19" t="s">
        <v>11</v>
      </c>
      <c r="D18315" s="19">
        <v>0</v>
      </c>
      <c r="E18315" s="19">
        <v>0</v>
      </c>
      <c r="F18315" s="19">
        <v>0</v>
      </c>
    </row>
    <row r="18316" spans="1:6" x14ac:dyDescent="0.2">
      <c r="A18316" s="26">
        <v>43132</v>
      </c>
      <c r="B18316" s="19" t="s">
        <v>47</v>
      </c>
      <c r="C18316" s="19" t="s">
        <v>12</v>
      </c>
      <c r="D18316" s="19">
        <v>0</v>
      </c>
      <c r="E18316" s="19">
        <v>0</v>
      </c>
      <c r="F18316" s="19">
        <v>0</v>
      </c>
    </row>
    <row r="18317" spans="1:6" x14ac:dyDescent="0.2">
      <c r="A18317" s="26">
        <v>43132</v>
      </c>
      <c r="B18317" s="19" t="s">
        <v>47</v>
      </c>
      <c r="C18317" s="19" t="s">
        <v>13</v>
      </c>
      <c r="D18317" s="19">
        <v>0</v>
      </c>
      <c r="E18317" s="19">
        <v>0</v>
      </c>
      <c r="F18317" s="19">
        <v>0</v>
      </c>
    </row>
    <row r="18318" spans="1:6" x14ac:dyDescent="0.2">
      <c r="A18318" s="26">
        <v>43132</v>
      </c>
      <c r="B18318" s="19" t="s">
        <v>47</v>
      </c>
      <c r="C18318" s="19" t="s">
        <v>14</v>
      </c>
      <c r="D18318" s="19">
        <v>7.3489212400000001</v>
      </c>
      <c r="E18318" s="19">
        <v>0.40837699</v>
      </c>
      <c r="F18318" s="19">
        <v>0</v>
      </c>
    </row>
    <row r="18319" spans="1:6" x14ac:dyDescent="0.2">
      <c r="A18319" s="26">
        <v>43132</v>
      </c>
      <c r="B18319" s="19" t="s">
        <v>47</v>
      </c>
      <c r="C18319" s="19" t="s">
        <v>15</v>
      </c>
      <c r="D18319" s="19">
        <v>0</v>
      </c>
      <c r="E18319" s="19">
        <v>0</v>
      </c>
      <c r="F18319" s="19">
        <v>0</v>
      </c>
    </row>
    <row r="18320" spans="1:6" x14ac:dyDescent="0.2">
      <c r="A18320" s="26">
        <v>43132</v>
      </c>
      <c r="B18320" s="19" t="s">
        <v>47</v>
      </c>
      <c r="C18320" s="19" t="s">
        <v>16</v>
      </c>
      <c r="D18320" s="19">
        <v>5.3221656499999996</v>
      </c>
      <c r="E18320" s="19">
        <v>0.92886387999999998</v>
      </c>
      <c r="F18320" s="19">
        <v>0.26878790000000002</v>
      </c>
    </row>
    <row r="18321" spans="1:6" x14ac:dyDescent="0.2">
      <c r="A18321" s="26">
        <v>43132</v>
      </c>
      <c r="B18321" s="19" t="s">
        <v>47</v>
      </c>
      <c r="C18321" s="19" t="s">
        <v>17</v>
      </c>
      <c r="D18321" s="19">
        <v>20.650587489999999</v>
      </c>
      <c r="E18321" s="19">
        <v>0.67524476</v>
      </c>
      <c r="F18321" s="19">
        <v>0</v>
      </c>
    </row>
    <row r="18322" spans="1:6" x14ac:dyDescent="0.2">
      <c r="A18322" s="26">
        <v>43132</v>
      </c>
      <c r="B18322" s="19" t="s">
        <v>47</v>
      </c>
      <c r="C18322" s="19" t="s">
        <v>18</v>
      </c>
      <c r="D18322" s="19">
        <v>3.6496007800000001</v>
      </c>
      <c r="E18322" s="19">
        <v>0.29784792999999998</v>
      </c>
      <c r="F18322" s="19">
        <v>0</v>
      </c>
    </row>
    <row r="18323" spans="1:6" x14ac:dyDescent="0.2">
      <c r="A18323" s="26">
        <v>43132</v>
      </c>
      <c r="B18323" s="19" t="s">
        <v>47</v>
      </c>
      <c r="C18323" s="19" t="s">
        <v>19</v>
      </c>
      <c r="D18323" s="19">
        <v>0</v>
      </c>
      <c r="E18323" s="19">
        <v>0</v>
      </c>
      <c r="F18323" s="19">
        <v>0</v>
      </c>
    </row>
    <row r="18324" spans="1:6" x14ac:dyDescent="0.2">
      <c r="A18324" s="26">
        <v>43132</v>
      </c>
      <c r="B18324" s="19" t="s">
        <v>47</v>
      </c>
      <c r="C18324" s="19" t="s">
        <v>20</v>
      </c>
      <c r="D18324" s="19">
        <v>0</v>
      </c>
      <c r="E18324" s="19">
        <v>0</v>
      </c>
      <c r="F18324" s="19">
        <v>0</v>
      </c>
    </row>
    <row r="18325" spans="1:6" x14ac:dyDescent="0.2">
      <c r="A18325" s="26">
        <v>43132</v>
      </c>
      <c r="B18325" s="19" t="s">
        <v>47</v>
      </c>
      <c r="C18325" s="19" t="s">
        <v>21</v>
      </c>
      <c r="D18325" s="19">
        <v>0</v>
      </c>
      <c r="E18325" s="19">
        <v>0</v>
      </c>
      <c r="F18325" s="19">
        <v>0</v>
      </c>
    </row>
    <row r="18326" spans="1:6" x14ac:dyDescent="0.2">
      <c r="A18326" s="26">
        <v>43132</v>
      </c>
      <c r="B18326" s="19" t="s">
        <v>47</v>
      </c>
      <c r="C18326" s="19" t="s">
        <v>22</v>
      </c>
      <c r="D18326" s="19">
        <v>7.1349289300000001</v>
      </c>
      <c r="E18326" s="19">
        <v>0.54887664000000003</v>
      </c>
      <c r="F18326" s="19">
        <v>0.46820220000000001</v>
      </c>
    </row>
    <row r="18327" spans="1:6" x14ac:dyDescent="0.2">
      <c r="A18327" s="26">
        <v>43132</v>
      </c>
      <c r="B18327" s="19" t="s">
        <v>47</v>
      </c>
      <c r="C18327" s="19" t="s">
        <v>23</v>
      </c>
      <c r="D18327" s="19">
        <v>1.47510929</v>
      </c>
      <c r="E18327" s="19">
        <v>0</v>
      </c>
      <c r="F18327" s="19">
        <v>0.14751093000000001</v>
      </c>
    </row>
    <row r="18328" spans="1:6" x14ac:dyDescent="0.2">
      <c r="A18328" s="26">
        <v>43132</v>
      </c>
      <c r="B18328" s="19" t="s">
        <v>47</v>
      </c>
      <c r="C18328" s="19" t="s">
        <v>24</v>
      </c>
      <c r="D18328" s="19">
        <v>9.7733931399999996</v>
      </c>
      <c r="E18328" s="19">
        <v>0.83163944000000001</v>
      </c>
      <c r="F18328" s="19">
        <v>0</v>
      </c>
    </row>
    <row r="18329" spans="1:6" x14ac:dyDescent="0.2">
      <c r="A18329" s="26">
        <v>43132</v>
      </c>
      <c r="B18329" s="19" t="s">
        <v>47</v>
      </c>
      <c r="C18329" s="19" t="s">
        <v>25</v>
      </c>
      <c r="D18329" s="19">
        <v>2.2464378200000001</v>
      </c>
      <c r="E18329" s="19">
        <v>0.53988592000000002</v>
      </c>
      <c r="F18329" s="19">
        <v>0.21717603999999999</v>
      </c>
    </row>
    <row r="18330" spans="1:6" x14ac:dyDescent="0.2">
      <c r="A18330" s="26">
        <v>43132</v>
      </c>
      <c r="B18330" s="19" t="s">
        <v>47</v>
      </c>
      <c r="C18330" s="19" t="s">
        <v>26</v>
      </c>
      <c r="D18330" s="19">
        <v>18.07256812</v>
      </c>
      <c r="E18330" s="19">
        <v>0.17733993000000001</v>
      </c>
      <c r="F18330" s="19">
        <v>0.62431148999999997</v>
      </c>
    </row>
    <row r="18331" spans="1:6" x14ac:dyDescent="0.2">
      <c r="A18331" s="26">
        <v>43132</v>
      </c>
      <c r="B18331" s="19" t="s">
        <v>47</v>
      </c>
      <c r="C18331" s="19" t="s">
        <v>27</v>
      </c>
      <c r="D18331" s="19">
        <v>6.2143266700000002</v>
      </c>
      <c r="E18331" s="19">
        <v>0.12745301000000001</v>
      </c>
      <c r="F18331" s="19">
        <v>0.11716267</v>
      </c>
    </row>
    <row r="18332" spans="1:6" x14ac:dyDescent="0.2">
      <c r="A18332" s="26">
        <v>43132</v>
      </c>
      <c r="B18332" s="19" t="s">
        <v>47</v>
      </c>
      <c r="C18332" s="19" t="s">
        <v>28</v>
      </c>
      <c r="D18332" s="19">
        <v>1.26108339</v>
      </c>
      <c r="E18332" s="19">
        <v>0</v>
      </c>
      <c r="F18332" s="19">
        <v>0.14012037999999999</v>
      </c>
    </row>
    <row r="18333" spans="1:6" x14ac:dyDescent="0.2">
      <c r="A18333" s="26">
        <v>43132</v>
      </c>
      <c r="B18333" s="19" t="s">
        <v>47</v>
      </c>
      <c r="C18333" s="19" t="s">
        <v>35</v>
      </c>
      <c r="D18333" s="19">
        <v>156.67463477000001</v>
      </c>
      <c r="E18333" s="19">
        <v>0.84168376</v>
      </c>
      <c r="F18333" s="19">
        <v>0.84913335000000001</v>
      </c>
    </row>
    <row r="18334" spans="1:6" x14ac:dyDescent="0.2">
      <c r="A18334" s="26">
        <v>43132</v>
      </c>
      <c r="B18334" s="19" t="s">
        <v>47</v>
      </c>
      <c r="C18334" s="19" t="s">
        <v>31</v>
      </c>
      <c r="D18334" s="19">
        <v>91.040324740000003</v>
      </c>
      <c r="E18334" s="19">
        <v>0.92739147</v>
      </c>
      <c r="F18334" s="19">
        <v>1.71099103</v>
      </c>
    </row>
    <row r="18335" spans="1:6" ht="11.25" customHeight="1" x14ac:dyDescent="0.2">
      <c r="A18335" s="26">
        <v>43132</v>
      </c>
      <c r="B18335" s="19" t="s">
        <v>47</v>
      </c>
      <c r="C18335" s="19" t="s">
        <v>65</v>
      </c>
      <c r="D18335" s="19">
        <v>20.766023999999959</v>
      </c>
      <c r="E18335" s="19">
        <v>9.0192100000001219E-2</v>
      </c>
      <c r="F18335" s="19">
        <v>0.49817035000000054</v>
      </c>
    </row>
    <row r="18336" spans="1:6" x14ac:dyDescent="0.2">
      <c r="A18336" s="26">
        <v>43221</v>
      </c>
      <c r="B18336" s="19" t="s">
        <v>40</v>
      </c>
      <c r="C18336" s="19" t="s">
        <v>10</v>
      </c>
      <c r="D18336" s="19">
        <v>33.637162359999998</v>
      </c>
      <c r="E18336" s="19">
        <v>2.9686133300000002</v>
      </c>
      <c r="F18336" s="19">
        <v>0</v>
      </c>
    </row>
    <row r="18337" spans="1:6" x14ac:dyDescent="0.2">
      <c r="A18337" s="26">
        <v>43221</v>
      </c>
      <c r="B18337" s="19" t="s">
        <v>40</v>
      </c>
      <c r="C18337" s="19" t="s">
        <v>11</v>
      </c>
      <c r="D18337" s="19">
        <v>10.621446349999999</v>
      </c>
      <c r="E18337" s="19">
        <v>0.44256025999999998</v>
      </c>
      <c r="F18337" s="19">
        <v>0</v>
      </c>
    </row>
    <row r="18338" spans="1:6" x14ac:dyDescent="0.2">
      <c r="A18338" s="26">
        <v>43221</v>
      </c>
      <c r="B18338" s="19" t="s">
        <v>40</v>
      </c>
      <c r="C18338" s="19" t="s">
        <v>12</v>
      </c>
      <c r="D18338" s="19">
        <v>185.08762910999999</v>
      </c>
      <c r="E18338" s="19">
        <v>10.09714625</v>
      </c>
      <c r="F18338" s="19">
        <v>0.82368284000000003</v>
      </c>
    </row>
    <row r="18339" spans="1:6" x14ac:dyDescent="0.2">
      <c r="A18339" s="26">
        <v>43221</v>
      </c>
      <c r="B18339" s="19" t="s">
        <v>40</v>
      </c>
      <c r="C18339" s="19" t="s">
        <v>13</v>
      </c>
      <c r="D18339" s="19">
        <v>3.0471280699999999</v>
      </c>
      <c r="E18339" s="19">
        <v>0.50785468</v>
      </c>
      <c r="F18339" s="19">
        <v>0</v>
      </c>
    </row>
    <row r="18340" spans="1:6" x14ac:dyDescent="0.2">
      <c r="A18340" s="26">
        <v>43221</v>
      </c>
      <c r="B18340" s="19" t="s">
        <v>40</v>
      </c>
      <c r="C18340" s="19" t="s">
        <v>14</v>
      </c>
      <c r="D18340" s="19">
        <v>252.51423629999999</v>
      </c>
      <c r="E18340" s="19">
        <v>10.545520099999999</v>
      </c>
      <c r="F18340" s="19">
        <v>0.93157743000000004</v>
      </c>
    </row>
    <row r="18341" spans="1:6" x14ac:dyDescent="0.2">
      <c r="A18341" s="26">
        <v>43221</v>
      </c>
      <c r="B18341" s="19" t="s">
        <v>40</v>
      </c>
      <c r="C18341" s="19" t="s">
        <v>15</v>
      </c>
      <c r="D18341" s="19">
        <v>55.329526489999999</v>
      </c>
      <c r="E18341" s="19">
        <v>2.3806171300000001</v>
      </c>
      <c r="F18341" s="19">
        <v>0</v>
      </c>
    </row>
    <row r="18342" spans="1:6" x14ac:dyDescent="0.2">
      <c r="A18342" s="26">
        <v>43221</v>
      </c>
      <c r="B18342" s="19" t="s">
        <v>40</v>
      </c>
      <c r="C18342" s="19" t="s">
        <v>16</v>
      </c>
      <c r="D18342" s="19">
        <v>392.83355384999999</v>
      </c>
      <c r="E18342" s="19">
        <v>9.1839282499999992</v>
      </c>
      <c r="F18342" s="19">
        <v>5.36693832</v>
      </c>
    </row>
    <row r="18343" spans="1:6" x14ac:dyDescent="0.2">
      <c r="A18343" s="26">
        <v>43221</v>
      </c>
      <c r="B18343" s="19" t="s">
        <v>40</v>
      </c>
      <c r="C18343" s="19" t="s">
        <v>17</v>
      </c>
      <c r="D18343" s="19">
        <v>528.69200035999995</v>
      </c>
      <c r="E18343" s="19">
        <v>12.6978569</v>
      </c>
      <c r="F18343" s="19">
        <v>6.5803594600000004</v>
      </c>
    </row>
    <row r="18344" spans="1:6" x14ac:dyDescent="0.2">
      <c r="A18344" s="26">
        <v>43221</v>
      </c>
      <c r="B18344" s="19" t="s">
        <v>40</v>
      </c>
      <c r="C18344" s="19" t="s">
        <v>18</v>
      </c>
      <c r="D18344" s="19">
        <v>119.30942969</v>
      </c>
      <c r="E18344" s="19">
        <v>4.84961559</v>
      </c>
      <c r="F18344" s="19">
        <v>1.9631276799999999</v>
      </c>
    </row>
    <row r="18345" spans="1:6" x14ac:dyDescent="0.2">
      <c r="A18345" s="26">
        <v>43221</v>
      </c>
      <c r="B18345" s="19" t="s">
        <v>40</v>
      </c>
      <c r="C18345" s="19" t="s">
        <v>19</v>
      </c>
      <c r="D18345" s="19">
        <v>9.3073029599999995</v>
      </c>
      <c r="E18345" s="19">
        <v>0.46278529000000002</v>
      </c>
      <c r="F18345" s="19">
        <v>0.47998433000000001</v>
      </c>
    </row>
    <row r="18346" spans="1:6" x14ac:dyDescent="0.2">
      <c r="A18346" s="26">
        <v>43221</v>
      </c>
      <c r="B18346" s="19" t="s">
        <v>40</v>
      </c>
      <c r="C18346" s="19" t="s">
        <v>20</v>
      </c>
      <c r="D18346" s="19">
        <v>53.91495536</v>
      </c>
      <c r="E18346" s="19">
        <v>2.8603133399999998</v>
      </c>
      <c r="F18346" s="19">
        <v>0</v>
      </c>
    </row>
    <row r="18347" spans="1:6" x14ac:dyDescent="0.2">
      <c r="A18347" s="26">
        <v>43221</v>
      </c>
      <c r="B18347" s="19" t="s">
        <v>40</v>
      </c>
      <c r="C18347" s="19" t="s">
        <v>21</v>
      </c>
      <c r="D18347" s="19">
        <v>22.32640512</v>
      </c>
      <c r="E18347" s="19">
        <v>1.6203927899999999</v>
      </c>
      <c r="F18347" s="19">
        <v>0</v>
      </c>
    </row>
    <row r="18348" spans="1:6" x14ac:dyDescent="0.2">
      <c r="A18348" s="26">
        <v>43221</v>
      </c>
      <c r="B18348" s="19" t="s">
        <v>40</v>
      </c>
      <c r="C18348" s="19" t="s">
        <v>22</v>
      </c>
      <c r="D18348" s="19">
        <v>166.25454556</v>
      </c>
      <c r="E18348" s="19">
        <v>8.1945616099999992</v>
      </c>
      <c r="F18348" s="19">
        <v>2.1757715800000001</v>
      </c>
    </row>
    <row r="18349" spans="1:6" x14ac:dyDescent="0.2">
      <c r="A18349" s="26">
        <v>43221</v>
      </c>
      <c r="B18349" s="19" t="s">
        <v>40</v>
      </c>
      <c r="C18349" s="19" t="s">
        <v>23</v>
      </c>
      <c r="D18349" s="19">
        <v>152.88802049</v>
      </c>
      <c r="E18349" s="19">
        <v>2.7782643899999999</v>
      </c>
      <c r="F18349" s="19">
        <v>2.3963038499999998</v>
      </c>
    </row>
    <row r="18350" spans="1:6" x14ac:dyDescent="0.2">
      <c r="A18350" s="26">
        <v>43221</v>
      </c>
      <c r="B18350" s="19" t="s">
        <v>40</v>
      </c>
      <c r="C18350" s="19" t="s">
        <v>24</v>
      </c>
      <c r="D18350" s="19">
        <v>203.27419835000001</v>
      </c>
      <c r="E18350" s="19">
        <v>7.2524101300000003</v>
      </c>
      <c r="F18350" s="19">
        <v>1.46470536</v>
      </c>
    </row>
    <row r="18351" spans="1:6" x14ac:dyDescent="0.2">
      <c r="A18351" s="26">
        <v>43221</v>
      </c>
      <c r="B18351" s="19" t="s">
        <v>40</v>
      </c>
      <c r="C18351" s="19" t="s">
        <v>25</v>
      </c>
      <c r="D18351" s="19">
        <v>68.903295150000005</v>
      </c>
      <c r="E18351" s="19">
        <v>5.4177676200000002</v>
      </c>
      <c r="F18351" s="19">
        <v>2.31929395</v>
      </c>
    </row>
    <row r="18352" spans="1:6" x14ac:dyDescent="0.2">
      <c r="A18352" s="26">
        <v>43221</v>
      </c>
      <c r="B18352" s="19" t="s">
        <v>40</v>
      </c>
      <c r="C18352" s="19" t="s">
        <v>26</v>
      </c>
      <c r="D18352" s="19">
        <v>159.81365729999999</v>
      </c>
      <c r="E18352" s="19">
        <v>8.9245408499999996</v>
      </c>
      <c r="F18352" s="19">
        <v>2.4035713900000002</v>
      </c>
    </row>
    <row r="18353" spans="1:6" x14ac:dyDescent="0.2">
      <c r="A18353" s="26">
        <v>43221</v>
      </c>
      <c r="B18353" s="19" t="s">
        <v>40</v>
      </c>
      <c r="C18353" s="19" t="s">
        <v>27</v>
      </c>
      <c r="D18353" s="19">
        <v>72.989128359999995</v>
      </c>
      <c r="E18353" s="19">
        <v>3.3885239899999999</v>
      </c>
      <c r="F18353" s="19">
        <v>0.57830872</v>
      </c>
    </row>
    <row r="18354" spans="1:6" x14ac:dyDescent="0.2">
      <c r="A18354" s="26">
        <v>43221</v>
      </c>
      <c r="B18354" s="19" t="s">
        <v>40</v>
      </c>
      <c r="C18354" s="19" t="s">
        <v>28</v>
      </c>
      <c r="D18354" s="19">
        <v>81.624953110000007</v>
      </c>
      <c r="E18354" s="19">
        <v>3.8205688800000002</v>
      </c>
      <c r="F18354" s="19">
        <v>1.0541020299999999</v>
      </c>
    </row>
    <row r="18355" spans="1:6" x14ac:dyDescent="0.2">
      <c r="A18355" s="26">
        <v>43221</v>
      </c>
      <c r="B18355" s="19" t="s">
        <v>40</v>
      </c>
      <c r="C18355" s="19" t="s">
        <v>35</v>
      </c>
      <c r="D18355" s="19">
        <v>5883.8230717699998</v>
      </c>
      <c r="E18355" s="19">
        <v>27.293232</v>
      </c>
      <c r="F18355" s="19">
        <v>12.97636792</v>
      </c>
    </row>
    <row r="18356" spans="1:6" x14ac:dyDescent="0.2">
      <c r="A18356" s="26">
        <v>43221</v>
      </c>
      <c r="B18356" s="19" t="s">
        <v>40</v>
      </c>
      <c r="C18356" s="19" t="s">
        <v>31</v>
      </c>
      <c r="D18356" s="19">
        <v>1904.19123977</v>
      </c>
      <c r="E18356" s="19">
        <v>14.516533389999999</v>
      </c>
      <c r="F18356" s="19">
        <v>15.621586819999999</v>
      </c>
    </row>
    <row r="18357" spans="1:6" ht="11.25" customHeight="1" x14ac:dyDescent="0.2">
      <c r="A18357" s="26">
        <v>43221</v>
      </c>
      <c r="B18357" s="19" t="s">
        <v>40</v>
      </c>
      <c r="C18357" s="19" t="s">
        <v>65</v>
      </c>
      <c r="D18357" s="19">
        <v>189.19382847999987</v>
      </c>
      <c r="E18357" s="19">
        <v>1.5506086700000026</v>
      </c>
      <c r="F18357" s="19">
        <v>2.2645259200000112</v>
      </c>
    </row>
    <row r="18358" spans="1:6" x14ac:dyDescent="0.2">
      <c r="A18358" s="26">
        <v>43221</v>
      </c>
      <c r="B18358" s="19" t="s">
        <v>41</v>
      </c>
      <c r="C18358" s="19" t="s">
        <v>10</v>
      </c>
      <c r="D18358" s="19">
        <v>50.787302580000002</v>
      </c>
      <c r="E18358" s="19">
        <v>2.1505974999999999</v>
      </c>
      <c r="F18358" s="19">
        <v>0</v>
      </c>
    </row>
    <row r="18359" spans="1:6" x14ac:dyDescent="0.2">
      <c r="A18359" s="26">
        <v>43221</v>
      </c>
      <c r="B18359" s="19" t="s">
        <v>41</v>
      </c>
      <c r="C18359" s="19" t="s">
        <v>11</v>
      </c>
      <c r="D18359" s="19">
        <v>9.75063119</v>
      </c>
      <c r="E18359" s="19">
        <v>0.44321051</v>
      </c>
      <c r="F18359" s="19">
        <v>0</v>
      </c>
    </row>
    <row r="18360" spans="1:6" x14ac:dyDescent="0.2">
      <c r="A18360" s="26">
        <v>43221</v>
      </c>
      <c r="B18360" s="19" t="s">
        <v>41</v>
      </c>
      <c r="C18360" s="19" t="s">
        <v>12</v>
      </c>
      <c r="D18360" s="19">
        <v>201.12473123999999</v>
      </c>
      <c r="E18360" s="19">
        <v>7.2454642900000001</v>
      </c>
      <c r="F18360" s="19">
        <v>0.93775098999999995</v>
      </c>
    </row>
    <row r="18361" spans="1:6" x14ac:dyDescent="0.2">
      <c r="A18361" s="26">
        <v>43221</v>
      </c>
      <c r="B18361" s="19" t="s">
        <v>41</v>
      </c>
      <c r="C18361" s="19" t="s">
        <v>13</v>
      </c>
      <c r="D18361" s="19">
        <v>2.2963813800000001</v>
      </c>
      <c r="E18361" s="19">
        <v>0.49536334999999998</v>
      </c>
      <c r="F18361" s="19">
        <v>0.43521822999999998</v>
      </c>
    </row>
    <row r="18362" spans="1:6" x14ac:dyDescent="0.2">
      <c r="A18362" s="26">
        <v>43221</v>
      </c>
      <c r="B18362" s="19" t="s">
        <v>41</v>
      </c>
      <c r="C18362" s="19" t="s">
        <v>14</v>
      </c>
      <c r="D18362" s="19">
        <v>188.33898321000001</v>
      </c>
      <c r="E18362" s="19">
        <v>5.22521536</v>
      </c>
      <c r="F18362" s="19">
        <v>1.2812640099999999</v>
      </c>
    </row>
    <row r="18363" spans="1:6" x14ac:dyDescent="0.2">
      <c r="A18363" s="26">
        <v>43221</v>
      </c>
      <c r="B18363" s="19" t="s">
        <v>41</v>
      </c>
      <c r="C18363" s="19" t="s">
        <v>15</v>
      </c>
      <c r="D18363" s="19">
        <v>51.299953369999997</v>
      </c>
      <c r="E18363" s="19">
        <v>1.7143392900000001</v>
      </c>
      <c r="F18363" s="19">
        <v>1.4064192600000001</v>
      </c>
    </row>
    <row r="18364" spans="1:6" x14ac:dyDescent="0.2">
      <c r="A18364" s="26">
        <v>43221</v>
      </c>
      <c r="B18364" s="19" t="s">
        <v>41</v>
      </c>
      <c r="C18364" s="19" t="s">
        <v>16</v>
      </c>
      <c r="D18364" s="19">
        <v>156.81718574000001</v>
      </c>
      <c r="E18364" s="19">
        <v>6.3448843200000002</v>
      </c>
      <c r="F18364" s="19">
        <v>2.3616826099999999</v>
      </c>
    </row>
    <row r="18365" spans="1:6" x14ac:dyDescent="0.2">
      <c r="A18365" s="26">
        <v>43221</v>
      </c>
      <c r="B18365" s="19" t="s">
        <v>41</v>
      </c>
      <c r="C18365" s="19" t="s">
        <v>17</v>
      </c>
      <c r="D18365" s="19">
        <v>179.85829487000001</v>
      </c>
      <c r="E18365" s="19">
        <v>8.2769204700000003</v>
      </c>
      <c r="F18365" s="19">
        <v>2.3726373999999999</v>
      </c>
    </row>
    <row r="18366" spans="1:6" x14ac:dyDescent="0.2">
      <c r="A18366" s="26">
        <v>43221</v>
      </c>
      <c r="B18366" s="19" t="s">
        <v>41</v>
      </c>
      <c r="C18366" s="19" t="s">
        <v>18</v>
      </c>
      <c r="D18366" s="19">
        <v>44.65085389</v>
      </c>
      <c r="E18366" s="19">
        <v>0.94587178999999999</v>
      </c>
      <c r="F18366" s="19">
        <v>1.2742842599999999</v>
      </c>
    </row>
    <row r="18367" spans="1:6" x14ac:dyDescent="0.2">
      <c r="A18367" s="26">
        <v>43221</v>
      </c>
      <c r="B18367" s="19" t="s">
        <v>41</v>
      </c>
      <c r="C18367" s="19" t="s">
        <v>19</v>
      </c>
      <c r="D18367" s="19">
        <v>38.968184209999997</v>
      </c>
      <c r="E18367" s="19">
        <v>2.4524335000000002</v>
      </c>
      <c r="F18367" s="19">
        <v>0.52061944999999998</v>
      </c>
    </row>
    <row r="18368" spans="1:6" x14ac:dyDescent="0.2">
      <c r="A18368" s="26">
        <v>43221</v>
      </c>
      <c r="B18368" s="19" t="s">
        <v>41</v>
      </c>
      <c r="C18368" s="19" t="s">
        <v>20</v>
      </c>
      <c r="D18368" s="19">
        <v>22.825196810000001</v>
      </c>
      <c r="E18368" s="19">
        <v>3.7947030499999999</v>
      </c>
      <c r="F18368" s="19">
        <v>0.87844692999999996</v>
      </c>
    </row>
    <row r="18369" spans="1:6" x14ac:dyDescent="0.2">
      <c r="A18369" s="26">
        <v>43221</v>
      </c>
      <c r="B18369" s="19" t="s">
        <v>41</v>
      </c>
      <c r="C18369" s="19" t="s">
        <v>21</v>
      </c>
      <c r="D18369" s="19">
        <v>24.332283749999998</v>
      </c>
      <c r="E18369" s="19">
        <v>1.0072852699999999</v>
      </c>
      <c r="F18369" s="19">
        <v>0</v>
      </c>
    </row>
    <row r="18370" spans="1:6" x14ac:dyDescent="0.2">
      <c r="A18370" s="26">
        <v>43221</v>
      </c>
      <c r="B18370" s="19" t="s">
        <v>41</v>
      </c>
      <c r="C18370" s="19" t="s">
        <v>22</v>
      </c>
      <c r="D18370" s="19">
        <v>86.432624720000007</v>
      </c>
      <c r="E18370" s="19">
        <v>3.6502692699999999</v>
      </c>
      <c r="F18370" s="19">
        <v>1.9715914800000001</v>
      </c>
    </row>
    <row r="18371" spans="1:6" x14ac:dyDescent="0.2">
      <c r="A18371" s="26">
        <v>43221</v>
      </c>
      <c r="B18371" s="19" t="s">
        <v>41</v>
      </c>
      <c r="C18371" s="19" t="s">
        <v>23</v>
      </c>
      <c r="D18371" s="19">
        <v>47.834497800000001</v>
      </c>
      <c r="E18371" s="19">
        <v>4.5665478500000001</v>
      </c>
      <c r="F18371" s="19">
        <v>0.85910609999999998</v>
      </c>
    </row>
    <row r="18372" spans="1:6" x14ac:dyDescent="0.2">
      <c r="A18372" s="26">
        <v>43221</v>
      </c>
      <c r="B18372" s="19" t="s">
        <v>41</v>
      </c>
      <c r="C18372" s="19" t="s">
        <v>24</v>
      </c>
      <c r="D18372" s="19">
        <v>61.344683680000003</v>
      </c>
      <c r="E18372" s="19">
        <v>2.6902940399999999</v>
      </c>
      <c r="F18372" s="19">
        <v>0.79903539999999995</v>
      </c>
    </row>
    <row r="18373" spans="1:6" x14ac:dyDescent="0.2">
      <c r="A18373" s="26">
        <v>43221</v>
      </c>
      <c r="B18373" s="19" t="s">
        <v>41</v>
      </c>
      <c r="C18373" s="19" t="s">
        <v>25</v>
      </c>
      <c r="D18373" s="19">
        <v>146.16877098000001</v>
      </c>
      <c r="E18373" s="19">
        <v>4.3606920499999999</v>
      </c>
      <c r="F18373" s="19">
        <v>1.8452992699999999</v>
      </c>
    </row>
    <row r="18374" spans="1:6" x14ac:dyDescent="0.2">
      <c r="A18374" s="26">
        <v>43221</v>
      </c>
      <c r="B18374" s="19" t="s">
        <v>41</v>
      </c>
      <c r="C18374" s="19" t="s">
        <v>26</v>
      </c>
      <c r="D18374" s="19">
        <v>111.93042232000001</v>
      </c>
      <c r="E18374" s="19">
        <v>3.0274563200000002</v>
      </c>
      <c r="F18374" s="19">
        <v>4.8718004800000001</v>
      </c>
    </row>
    <row r="18375" spans="1:6" x14ac:dyDescent="0.2">
      <c r="A18375" s="26">
        <v>43221</v>
      </c>
      <c r="B18375" s="19" t="s">
        <v>41</v>
      </c>
      <c r="C18375" s="19" t="s">
        <v>27</v>
      </c>
      <c r="D18375" s="19">
        <v>37.81317979</v>
      </c>
      <c r="E18375" s="19">
        <v>1.26340729</v>
      </c>
      <c r="F18375" s="19">
        <v>1.1221633200000001</v>
      </c>
    </row>
    <row r="18376" spans="1:6" x14ac:dyDescent="0.2">
      <c r="A18376" s="26">
        <v>43221</v>
      </c>
      <c r="B18376" s="19" t="s">
        <v>41</v>
      </c>
      <c r="C18376" s="19" t="s">
        <v>28</v>
      </c>
      <c r="D18376" s="19">
        <v>27.312503750000001</v>
      </c>
      <c r="E18376" s="19">
        <v>2.9259141299999998</v>
      </c>
      <c r="F18376" s="19">
        <v>0.38074049999999998</v>
      </c>
    </row>
    <row r="18377" spans="1:6" x14ac:dyDescent="0.2">
      <c r="A18377" s="26">
        <v>43221</v>
      </c>
      <c r="B18377" s="19" t="s">
        <v>41</v>
      </c>
      <c r="C18377" s="19" t="s">
        <v>35</v>
      </c>
      <c r="D18377" s="19">
        <v>5839.2618073200001</v>
      </c>
      <c r="E18377" s="19">
        <v>26.513132939999998</v>
      </c>
      <c r="F18377" s="19">
        <v>18.932134940000001</v>
      </c>
    </row>
    <row r="18378" spans="1:6" x14ac:dyDescent="0.2">
      <c r="A18378" s="26">
        <v>43221</v>
      </c>
      <c r="B18378" s="19" t="s">
        <v>41</v>
      </c>
      <c r="C18378" s="19" t="s">
        <v>31</v>
      </c>
      <c r="D18378" s="19">
        <v>1600.2116363</v>
      </c>
      <c r="E18378" s="19">
        <v>17.933095130000002</v>
      </c>
      <c r="F18378" s="19">
        <v>17.98344363</v>
      </c>
    </row>
    <row r="18379" spans="1:6" ht="11.25" customHeight="1" x14ac:dyDescent="0.2">
      <c r="A18379" s="26">
        <v>43221</v>
      </c>
      <c r="B18379" s="19" t="s">
        <v>41</v>
      </c>
      <c r="C18379" s="19" t="s">
        <v>65</v>
      </c>
      <c r="D18379" s="19">
        <v>107.46810250999988</v>
      </c>
      <c r="E18379" s="19">
        <v>0.85400631000001681</v>
      </c>
      <c r="F18379" s="19">
        <v>1.6424824999999998</v>
      </c>
    </row>
    <row r="18380" spans="1:6" x14ac:dyDescent="0.2">
      <c r="A18380" s="26">
        <v>43221</v>
      </c>
      <c r="B18380" s="19" t="s">
        <v>42</v>
      </c>
      <c r="C18380" s="19" t="s">
        <v>10</v>
      </c>
      <c r="D18380" s="19">
        <v>27.453538940000001</v>
      </c>
      <c r="E18380" s="19">
        <v>0.99613185999999998</v>
      </c>
      <c r="F18380" s="19">
        <v>0</v>
      </c>
    </row>
    <row r="18381" spans="1:6" x14ac:dyDescent="0.2">
      <c r="A18381" s="26">
        <v>43221</v>
      </c>
      <c r="B18381" s="19" t="s">
        <v>42</v>
      </c>
      <c r="C18381" s="19" t="s">
        <v>11</v>
      </c>
      <c r="D18381" s="19">
        <v>6.9862542100000002</v>
      </c>
      <c r="E18381" s="19">
        <v>1.0172024399999999</v>
      </c>
      <c r="F18381" s="19">
        <v>0</v>
      </c>
    </row>
    <row r="18382" spans="1:6" x14ac:dyDescent="0.2">
      <c r="A18382" s="26">
        <v>43221</v>
      </c>
      <c r="B18382" s="19" t="s">
        <v>42</v>
      </c>
      <c r="C18382" s="19" t="s">
        <v>12</v>
      </c>
      <c r="D18382" s="19">
        <v>194.46874785</v>
      </c>
      <c r="E18382" s="19">
        <v>9.4150745899999997</v>
      </c>
      <c r="F18382" s="19">
        <v>0</v>
      </c>
    </row>
    <row r="18383" spans="1:6" x14ac:dyDescent="0.2">
      <c r="A18383" s="26">
        <v>43221</v>
      </c>
      <c r="B18383" s="19" t="s">
        <v>42</v>
      </c>
      <c r="C18383" s="19" t="s">
        <v>13</v>
      </c>
      <c r="D18383" s="19">
        <v>31.670611139999998</v>
      </c>
      <c r="E18383" s="19">
        <v>0.37470839</v>
      </c>
      <c r="F18383" s="19">
        <v>0.32154196000000002</v>
      </c>
    </row>
    <row r="18384" spans="1:6" x14ac:dyDescent="0.2">
      <c r="A18384" s="26">
        <v>43221</v>
      </c>
      <c r="B18384" s="19" t="s">
        <v>42</v>
      </c>
      <c r="C18384" s="19" t="s">
        <v>14</v>
      </c>
      <c r="D18384" s="19">
        <v>189.73396572999999</v>
      </c>
      <c r="E18384" s="19">
        <v>10.48237136</v>
      </c>
      <c r="F18384" s="19">
        <v>1.2422271199999999</v>
      </c>
    </row>
    <row r="18385" spans="1:6" x14ac:dyDescent="0.2">
      <c r="A18385" s="26">
        <v>43221</v>
      </c>
      <c r="B18385" s="19" t="s">
        <v>42</v>
      </c>
      <c r="C18385" s="19" t="s">
        <v>15</v>
      </c>
      <c r="D18385" s="19">
        <v>13.68207355</v>
      </c>
      <c r="E18385" s="19">
        <v>1.6174031900000001</v>
      </c>
      <c r="F18385" s="19">
        <v>0</v>
      </c>
    </row>
    <row r="18386" spans="1:6" x14ac:dyDescent="0.2">
      <c r="A18386" s="26">
        <v>43221</v>
      </c>
      <c r="B18386" s="19" t="s">
        <v>42</v>
      </c>
      <c r="C18386" s="19" t="s">
        <v>16</v>
      </c>
      <c r="D18386" s="19">
        <v>269.69383104999997</v>
      </c>
      <c r="E18386" s="19">
        <v>10.53710721</v>
      </c>
      <c r="F18386" s="19">
        <v>2.3560215900000001</v>
      </c>
    </row>
    <row r="18387" spans="1:6" x14ac:dyDescent="0.2">
      <c r="A18387" s="26">
        <v>43221</v>
      </c>
      <c r="B18387" s="19" t="s">
        <v>42</v>
      </c>
      <c r="C18387" s="19" t="s">
        <v>17</v>
      </c>
      <c r="D18387" s="19">
        <v>277.80033548</v>
      </c>
      <c r="E18387" s="19">
        <v>10.48472815</v>
      </c>
      <c r="F18387" s="19">
        <v>2.3640302599999998</v>
      </c>
    </row>
    <row r="18388" spans="1:6" x14ac:dyDescent="0.2">
      <c r="A18388" s="26">
        <v>43221</v>
      </c>
      <c r="B18388" s="19" t="s">
        <v>42</v>
      </c>
      <c r="C18388" s="19" t="s">
        <v>18</v>
      </c>
      <c r="D18388" s="19">
        <v>111.3320798</v>
      </c>
      <c r="E18388" s="19">
        <v>4.2251707300000003</v>
      </c>
      <c r="F18388" s="19">
        <v>0.63867121999999998</v>
      </c>
    </row>
    <row r="18389" spans="1:6" x14ac:dyDescent="0.2">
      <c r="A18389" s="26">
        <v>43221</v>
      </c>
      <c r="B18389" s="19" t="s">
        <v>42</v>
      </c>
      <c r="C18389" s="19" t="s">
        <v>19</v>
      </c>
      <c r="D18389" s="19">
        <v>0</v>
      </c>
      <c r="E18389" s="19">
        <v>0</v>
      </c>
      <c r="F18389" s="19">
        <v>0</v>
      </c>
    </row>
    <row r="18390" spans="1:6" x14ac:dyDescent="0.2">
      <c r="A18390" s="26">
        <v>43221</v>
      </c>
      <c r="B18390" s="19" t="s">
        <v>42</v>
      </c>
      <c r="C18390" s="19" t="s">
        <v>20</v>
      </c>
      <c r="D18390" s="19">
        <v>5.6495244600000003</v>
      </c>
      <c r="E18390" s="19">
        <v>0.73873537</v>
      </c>
      <c r="F18390" s="19">
        <v>0</v>
      </c>
    </row>
    <row r="18391" spans="1:6" x14ac:dyDescent="0.2">
      <c r="A18391" s="26">
        <v>43221</v>
      </c>
      <c r="B18391" s="19" t="s">
        <v>42</v>
      </c>
      <c r="C18391" s="19" t="s">
        <v>21</v>
      </c>
      <c r="D18391" s="19">
        <v>3.0884249499999998</v>
      </c>
      <c r="E18391" s="19">
        <v>1.3169977399999999</v>
      </c>
      <c r="F18391" s="19">
        <v>0</v>
      </c>
    </row>
    <row r="18392" spans="1:6" x14ac:dyDescent="0.2">
      <c r="A18392" s="26">
        <v>43221</v>
      </c>
      <c r="B18392" s="19" t="s">
        <v>42</v>
      </c>
      <c r="C18392" s="19" t="s">
        <v>22</v>
      </c>
      <c r="D18392" s="19">
        <v>69.450577969999998</v>
      </c>
      <c r="E18392" s="19">
        <v>2.59637107</v>
      </c>
      <c r="F18392" s="19">
        <v>0</v>
      </c>
    </row>
    <row r="18393" spans="1:6" x14ac:dyDescent="0.2">
      <c r="A18393" s="26">
        <v>43221</v>
      </c>
      <c r="B18393" s="19" t="s">
        <v>42</v>
      </c>
      <c r="C18393" s="19" t="s">
        <v>23</v>
      </c>
      <c r="D18393" s="19">
        <v>107.49896287</v>
      </c>
      <c r="E18393" s="19">
        <v>4.9441137900000003</v>
      </c>
      <c r="F18393" s="19">
        <v>2.3813231799999999</v>
      </c>
    </row>
    <row r="18394" spans="1:6" x14ac:dyDescent="0.2">
      <c r="A18394" s="26">
        <v>43221</v>
      </c>
      <c r="B18394" s="19" t="s">
        <v>42</v>
      </c>
      <c r="C18394" s="19" t="s">
        <v>24</v>
      </c>
      <c r="D18394" s="19">
        <v>105.40529875999999</v>
      </c>
      <c r="E18394" s="19">
        <v>3.0534775600000001</v>
      </c>
      <c r="F18394" s="19">
        <v>1.7100184300000001</v>
      </c>
    </row>
    <row r="18395" spans="1:6" x14ac:dyDescent="0.2">
      <c r="A18395" s="26">
        <v>43221</v>
      </c>
      <c r="B18395" s="19" t="s">
        <v>42</v>
      </c>
      <c r="C18395" s="19" t="s">
        <v>25</v>
      </c>
      <c r="D18395" s="19">
        <v>115.44438664</v>
      </c>
      <c r="E18395" s="19">
        <v>3.6529794</v>
      </c>
      <c r="F18395" s="19">
        <v>2.18450013</v>
      </c>
    </row>
    <row r="18396" spans="1:6" x14ac:dyDescent="0.2">
      <c r="A18396" s="26">
        <v>43221</v>
      </c>
      <c r="B18396" s="19" t="s">
        <v>42</v>
      </c>
      <c r="C18396" s="19" t="s">
        <v>26</v>
      </c>
      <c r="D18396" s="19">
        <v>103.83610591999999</v>
      </c>
      <c r="E18396" s="19">
        <v>6.4609992299999996</v>
      </c>
      <c r="F18396" s="19">
        <v>1.1742414000000001</v>
      </c>
    </row>
    <row r="18397" spans="1:6" x14ac:dyDescent="0.2">
      <c r="A18397" s="26">
        <v>43221</v>
      </c>
      <c r="B18397" s="19" t="s">
        <v>42</v>
      </c>
      <c r="C18397" s="19" t="s">
        <v>27</v>
      </c>
      <c r="D18397" s="19">
        <v>36.047706599999998</v>
      </c>
      <c r="E18397" s="19">
        <v>1.15690004</v>
      </c>
      <c r="F18397" s="19">
        <v>0.42390333000000002</v>
      </c>
    </row>
    <row r="18398" spans="1:6" x14ac:dyDescent="0.2">
      <c r="A18398" s="26">
        <v>43221</v>
      </c>
      <c r="B18398" s="19" t="s">
        <v>42</v>
      </c>
      <c r="C18398" s="19" t="s">
        <v>28</v>
      </c>
      <c r="D18398" s="19">
        <v>42.135617009999997</v>
      </c>
      <c r="E18398" s="19">
        <v>1.71782089</v>
      </c>
      <c r="F18398" s="19">
        <v>0.38952153</v>
      </c>
    </row>
    <row r="18399" spans="1:6" x14ac:dyDescent="0.2">
      <c r="A18399" s="26">
        <v>43221</v>
      </c>
      <c r="B18399" s="19" t="s">
        <v>42</v>
      </c>
      <c r="C18399" s="19" t="s">
        <v>35</v>
      </c>
      <c r="D18399" s="19">
        <v>6133.9056362199999</v>
      </c>
      <c r="E18399" s="19">
        <v>30.948666230000001</v>
      </c>
      <c r="F18399" s="19">
        <v>10.218786590000001</v>
      </c>
    </row>
    <row r="18400" spans="1:6" x14ac:dyDescent="0.2">
      <c r="A18400" s="26">
        <v>43221</v>
      </c>
      <c r="B18400" s="19" t="s">
        <v>42</v>
      </c>
      <c r="C18400" s="19" t="s">
        <v>31</v>
      </c>
      <c r="D18400" s="19">
        <v>1468.97840406</v>
      </c>
      <c r="E18400" s="19">
        <v>12.67901292</v>
      </c>
      <c r="F18400" s="19">
        <v>14.752399090000001</v>
      </c>
    </row>
    <row r="18401" spans="1:6" ht="11.25" customHeight="1" x14ac:dyDescent="0.2">
      <c r="A18401" s="26">
        <v>43221</v>
      </c>
      <c r="B18401" s="19" t="s">
        <v>42</v>
      </c>
      <c r="C18401" s="19" t="s">
        <v>65</v>
      </c>
      <c r="D18401" s="19">
        <v>202.92232048000187</v>
      </c>
      <c r="E18401" s="19">
        <v>3.1307287099999854</v>
      </c>
      <c r="F18401" s="19">
        <v>2.1086604199999925</v>
      </c>
    </row>
    <row r="18402" spans="1:6" x14ac:dyDescent="0.2">
      <c r="A18402" s="26">
        <v>43221</v>
      </c>
      <c r="B18402" s="19" t="s">
        <v>43</v>
      </c>
      <c r="C18402" s="19" t="s">
        <v>10</v>
      </c>
      <c r="D18402" s="19">
        <v>38.761226880000002</v>
      </c>
      <c r="E18402" s="19">
        <v>0.87508925000000004</v>
      </c>
      <c r="F18402" s="19">
        <v>0.43512912999999998</v>
      </c>
    </row>
    <row r="18403" spans="1:6" x14ac:dyDescent="0.2">
      <c r="A18403" s="26">
        <v>43221</v>
      </c>
      <c r="B18403" s="19" t="s">
        <v>43</v>
      </c>
      <c r="C18403" s="19" t="s">
        <v>11</v>
      </c>
      <c r="D18403" s="19">
        <v>0</v>
      </c>
      <c r="E18403" s="19">
        <v>0</v>
      </c>
      <c r="F18403" s="19">
        <v>0</v>
      </c>
    </row>
    <row r="18404" spans="1:6" x14ac:dyDescent="0.2">
      <c r="A18404" s="26">
        <v>43221</v>
      </c>
      <c r="B18404" s="19" t="s">
        <v>43</v>
      </c>
      <c r="C18404" s="19" t="s">
        <v>12</v>
      </c>
      <c r="D18404" s="19">
        <v>43.928546730000001</v>
      </c>
      <c r="E18404" s="19">
        <v>2.4040034499999998</v>
      </c>
      <c r="F18404" s="19">
        <v>0.23619106000000001</v>
      </c>
    </row>
    <row r="18405" spans="1:6" x14ac:dyDescent="0.2">
      <c r="A18405" s="26">
        <v>43221</v>
      </c>
      <c r="B18405" s="19" t="s">
        <v>43</v>
      </c>
      <c r="C18405" s="19" t="s">
        <v>13</v>
      </c>
      <c r="D18405" s="19">
        <v>0.25963808999999999</v>
      </c>
      <c r="E18405" s="19">
        <v>0.25963808999999999</v>
      </c>
      <c r="F18405" s="19">
        <v>0</v>
      </c>
    </row>
    <row r="18406" spans="1:6" x14ac:dyDescent="0.2">
      <c r="A18406" s="26">
        <v>43221</v>
      </c>
      <c r="B18406" s="19" t="s">
        <v>43</v>
      </c>
      <c r="C18406" s="19" t="s">
        <v>14</v>
      </c>
      <c r="D18406" s="19">
        <v>80.315654879999997</v>
      </c>
      <c r="E18406" s="19">
        <v>3.4112828799999999</v>
      </c>
      <c r="F18406" s="19">
        <v>0.54039736999999999</v>
      </c>
    </row>
    <row r="18407" spans="1:6" x14ac:dyDescent="0.2">
      <c r="A18407" s="26">
        <v>43221</v>
      </c>
      <c r="B18407" s="19" t="s">
        <v>43</v>
      </c>
      <c r="C18407" s="19" t="s">
        <v>15</v>
      </c>
      <c r="D18407" s="19">
        <v>23.38102808</v>
      </c>
      <c r="E18407" s="19">
        <v>0.57675995000000002</v>
      </c>
      <c r="F18407" s="19">
        <v>0</v>
      </c>
    </row>
    <row r="18408" spans="1:6" x14ac:dyDescent="0.2">
      <c r="A18408" s="26">
        <v>43221</v>
      </c>
      <c r="B18408" s="19" t="s">
        <v>43</v>
      </c>
      <c r="C18408" s="19" t="s">
        <v>16</v>
      </c>
      <c r="D18408" s="19">
        <v>93.768753610000005</v>
      </c>
      <c r="E18408" s="19">
        <v>1.79330988</v>
      </c>
      <c r="F18408" s="19">
        <v>1.4801131300000001</v>
      </c>
    </row>
    <row r="18409" spans="1:6" x14ac:dyDescent="0.2">
      <c r="A18409" s="26">
        <v>43221</v>
      </c>
      <c r="B18409" s="19" t="s">
        <v>43</v>
      </c>
      <c r="C18409" s="19" t="s">
        <v>17</v>
      </c>
      <c r="D18409" s="19">
        <v>97.327361120000006</v>
      </c>
      <c r="E18409" s="19">
        <v>2.9803136399999999</v>
      </c>
      <c r="F18409" s="19">
        <v>1.8786412400000001</v>
      </c>
    </row>
    <row r="18410" spans="1:6" x14ac:dyDescent="0.2">
      <c r="A18410" s="26">
        <v>43221</v>
      </c>
      <c r="B18410" s="19" t="s">
        <v>43</v>
      </c>
      <c r="C18410" s="19" t="s">
        <v>18</v>
      </c>
      <c r="D18410" s="19">
        <v>58.314447889999997</v>
      </c>
      <c r="E18410" s="19">
        <v>1.6336987999999999</v>
      </c>
      <c r="F18410" s="19">
        <v>0.17561217000000001</v>
      </c>
    </row>
    <row r="18411" spans="1:6" x14ac:dyDescent="0.2">
      <c r="A18411" s="26">
        <v>43221</v>
      </c>
      <c r="B18411" s="19" t="s">
        <v>43</v>
      </c>
      <c r="C18411" s="19" t="s">
        <v>19</v>
      </c>
      <c r="D18411" s="19">
        <v>11.56823851</v>
      </c>
      <c r="E18411" s="19">
        <v>0.40854066</v>
      </c>
      <c r="F18411" s="19">
        <v>0.23524423</v>
      </c>
    </row>
    <row r="18412" spans="1:6" x14ac:dyDescent="0.2">
      <c r="A18412" s="26">
        <v>43221</v>
      </c>
      <c r="B18412" s="19" t="s">
        <v>43</v>
      </c>
      <c r="C18412" s="19" t="s">
        <v>20</v>
      </c>
      <c r="D18412" s="19">
        <v>0</v>
      </c>
      <c r="E18412" s="19">
        <v>0</v>
      </c>
      <c r="F18412" s="19">
        <v>0</v>
      </c>
    </row>
    <row r="18413" spans="1:6" x14ac:dyDescent="0.2">
      <c r="A18413" s="26">
        <v>43221</v>
      </c>
      <c r="B18413" s="19" t="s">
        <v>43</v>
      </c>
      <c r="C18413" s="19" t="s">
        <v>21</v>
      </c>
      <c r="D18413" s="19">
        <v>1.3891101400000001</v>
      </c>
      <c r="E18413" s="19">
        <v>0.19844431000000001</v>
      </c>
      <c r="F18413" s="19">
        <v>0</v>
      </c>
    </row>
    <row r="18414" spans="1:6" x14ac:dyDescent="0.2">
      <c r="A18414" s="26">
        <v>43221</v>
      </c>
      <c r="B18414" s="19" t="s">
        <v>43</v>
      </c>
      <c r="C18414" s="19" t="s">
        <v>22</v>
      </c>
      <c r="D18414" s="19">
        <v>56.589894919999999</v>
      </c>
      <c r="E18414" s="19">
        <v>1.4027528199999999</v>
      </c>
      <c r="F18414" s="19">
        <v>0.43752428999999998</v>
      </c>
    </row>
    <row r="18415" spans="1:6" x14ac:dyDescent="0.2">
      <c r="A18415" s="26">
        <v>43221</v>
      </c>
      <c r="B18415" s="19" t="s">
        <v>43</v>
      </c>
      <c r="C18415" s="19" t="s">
        <v>23</v>
      </c>
      <c r="D18415" s="19">
        <v>18.530481609999999</v>
      </c>
      <c r="E18415" s="19">
        <v>0.69046781000000002</v>
      </c>
      <c r="F18415" s="19">
        <v>0.20928559999999999</v>
      </c>
    </row>
    <row r="18416" spans="1:6" x14ac:dyDescent="0.2">
      <c r="A18416" s="26">
        <v>43221</v>
      </c>
      <c r="B18416" s="19" t="s">
        <v>43</v>
      </c>
      <c r="C18416" s="19" t="s">
        <v>24</v>
      </c>
      <c r="D18416" s="19">
        <v>17.725597990000001</v>
      </c>
      <c r="E18416" s="19">
        <v>0.96560880000000004</v>
      </c>
      <c r="F18416" s="19">
        <v>0</v>
      </c>
    </row>
    <row r="18417" spans="1:6" x14ac:dyDescent="0.2">
      <c r="A18417" s="26">
        <v>43221</v>
      </c>
      <c r="B18417" s="19" t="s">
        <v>43</v>
      </c>
      <c r="C18417" s="19" t="s">
        <v>25</v>
      </c>
      <c r="D18417" s="19">
        <v>21.47941586</v>
      </c>
      <c r="E18417" s="19">
        <v>0</v>
      </c>
      <c r="F18417" s="19">
        <v>0.68743551000000003</v>
      </c>
    </row>
    <row r="18418" spans="1:6" x14ac:dyDescent="0.2">
      <c r="A18418" s="26">
        <v>43221</v>
      </c>
      <c r="B18418" s="19" t="s">
        <v>43</v>
      </c>
      <c r="C18418" s="19" t="s">
        <v>26</v>
      </c>
      <c r="D18418" s="19">
        <v>14.668371</v>
      </c>
      <c r="E18418" s="19">
        <v>0.86546241999999995</v>
      </c>
      <c r="F18418" s="19">
        <v>0.18731297</v>
      </c>
    </row>
    <row r="18419" spans="1:6" x14ac:dyDescent="0.2">
      <c r="A18419" s="26">
        <v>43221</v>
      </c>
      <c r="B18419" s="19" t="s">
        <v>43</v>
      </c>
      <c r="C18419" s="19" t="s">
        <v>27</v>
      </c>
      <c r="D18419" s="19">
        <v>11.680498719999999</v>
      </c>
      <c r="E18419" s="19">
        <v>0.41756632999999999</v>
      </c>
      <c r="F18419" s="19">
        <v>0</v>
      </c>
    </row>
    <row r="18420" spans="1:6" x14ac:dyDescent="0.2">
      <c r="A18420" s="26">
        <v>43221</v>
      </c>
      <c r="B18420" s="19" t="s">
        <v>43</v>
      </c>
      <c r="C18420" s="19" t="s">
        <v>28</v>
      </c>
      <c r="D18420" s="19">
        <v>4.4986622199999999</v>
      </c>
      <c r="E18420" s="19">
        <v>0.22375965</v>
      </c>
      <c r="F18420" s="19">
        <v>0.24722880999999999</v>
      </c>
    </row>
    <row r="18421" spans="1:6" x14ac:dyDescent="0.2">
      <c r="A18421" s="26">
        <v>43221</v>
      </c>
      <c r="B18421" s="19" t="s">
        <v>43</v>
      </c>
      <c r="C18421" s="19" t="s">
        <v>35</v>
      </c>
      <c r="D18421" s="19">
        <v>1572.7845699899999</v>
      </c>
      <c r="E18421" s="19">
        <v>9.0197814600000008</v>
      </c>
      <c r="F18421" s="19">
        <v>1.89432037</v>
      </c>
    </row>
    <row r="18422" spans="1:6" x14ac:dyDescent="0.2">
      <c r="A18422" s="26">
        <v>43221</v>
      </c>
      <c r="B18422" s="19" t="s">
        <v>43</v>
      </c>
      <c r="C18422" s="19" t="s">
        <v>31</v>
      </c>
      <c r="D18422" s="19">
        <v>634.69089952000002</v>
      </c>
      <c r="E18422" s="19">
        <v>6.0078386999999998</v>
      </c>
      <c r="F18422" s="19">
        <v>7.0230356799999996</v>
      </c>
    </row>
    <row r="18423" spans="1:6" ht="11.25" customHeight="1" x14ac:dyDescent="0.2">
      <c r="A18423" s="26">
        <v>43221</v>
      </c>
      <c r="B18423" s="19" t="s">
        <v>43</v>
      </c>
      <c r="C18423" s="19" t="s">
        <v>65</v>
      </c>
      <c r="D18423" s="19">
        <v>144.37615662999997</v>
      </c>
      <c r="E18423" s="19">
        <v>0.68411262999999423</v>
      </c>
      <c r="F18423" s="19">
        <v>0.49476675000000014</v>
      </c>
    </row>
    <row r="18424" spans="1:6" x14ac:dyDescent="0.2">
      <c r="A18424" s="26">
        <v>43221</v>
      </c>
      <c r="B18424" s="19" t="s">
        <v>44</v>
      </c>
      <c r="C18424" s="19" t="s">
        <v>10</v>
      </c>
      <c r="D18424" s="19">
        <v>18.609281159999998</v>
      </c>
      <c r="E18424" s="19">
        <v>1.3066998999999999</v>
      </c>
      <c r="F18424" s="19">
        <v>0</v>
      </c>
    </row>
    <row r="18425" spans="1:6" x14ac:dyDescent="0.2">
      <c r="A18425" s="26">
        <v>43221</v>
      </c>
      <c r="B18425" s="19" t="s">
        <v>44</v>
      </c>
      <c r="C18425" s="19" t="s">
        <v>11</v>
      </c>
      <c r="D18425" s="19">
        <v>17.21550796</v>
      </c>
      <c r="E18425" s="19">
        <v>2.4657500200000002</v>
      </c>
      <c r="F18425" s="19">
        <v>0.39268929000000002</v>
      </c>
    </row>
    <row r="18426" spans="1:6" x14ac:dyDescent="0.2">
      <c r="A18426" s="26">
        <v>43221</v>
      </c>
      <c r="B18426" s="19" t="s">
        <v>44</v>
      </c>
      <c r="C18426" s="19" t="s">
        <v>12</v>
      </c>
      <c r="D18426" s="19">
        <v>50.52355695</v>
      </c>
      <c r="E18426" s="19">
        <v>2.1242024100000001</v>
      </c>
      <c r="F18426" s="19">
        <v>1.4520902099999999</v>
      </c>
    </row>
    <row r="18427" spans="1:6" x14ac:dyDescent="0.2">
      <c r="A18427" s="26">
        <v>43221</v>
      </c>
      <c r="B18427" s="19" t="s">
        <v>44</v>
      </c>
      <c r="C18427" s="19" t="s">
        <v>13</v>
      </c>
      <c r="D18427" s="19">
        <v>41.0935585</v>
      </c>
      <c r="E18427" s="19">
        <v>1.4374547200000001</v>
      </c>
      <c r="F18427" s="19">
        <v>0</v>
      </c>
    </row>
    <row r="18428" spans="1:6" x14ac:dyDescent="0.2">
      <c r="A18428" s="26">
        <v>43221</v>
      </c>
      <c r="B18428" s="19" t="s">
        <v>44</v>
      </c>
      <c r="C18428" s="19" t="s">
        <v>14</v>
      </c>
      <c r="D18428" s="19">
        <v>66.731686319999994</v>
      </c>
      <c r="E18428" s="19">
        <v>4.4324486299999997</v>
      </c>
      <c r="F18428" s="19">
        <v>1.0393899200000001</v>
      </c>
    </row>
    <row r="18429" spans="1:6" x14ac:dyDescent="0.2">
      <c r="A18429" s="26">
        <v>43221</v>
      </c>
      <c r="B18429" s="19" t="s">
        <v>44</v>
      </c>
      <c r="C18429" s="19" t="s">
        <v>15</v>
      </c>
      <c r="D18429" s="19">
        <v>31.56599873</v>
      </c>
      <c r="E18429" s="19">
        <v>1.7682857199999999</v>
      </c>
      <c r="F18429" s="19">
        <v>0</v>
      </c>
    </row>
    <row r="18430" spans="1:6" x14ac:dyDescent="0.2">
      <c r="A18430" s="26">
        <v>43221</v>
      </c>
      <c r="B18430" s="19" t="s">
        <v>44</v>
      </c>
      <c r="C18430" s="19" t="s">
        <v>16</v>
      </c>
      <c r="D18430" s="19">
        <v>98.765238670000002</v>
      </c>
      <c r="E18430" s="19">
        <v>4.4030720399999996</v>
      </c>
      <c r="F18430" s="19">
        <v>2.4017922700000001</v>
      </c>
    </row>
    <row r="18431" spans="1:6" x14ac:dyDescent="0.2">
      <c r="A18431" s="26">
        <v>43221</v>
      </c>
      <c r="B18431" s="19" t="s">
        <v>44</v>
      </c>
      <c r="C18431" s="19" t="s">
        <v>17</v>
      </c>
      <c r="D18431" s="19">
        <v>206.04310722</v>
      </c>
      <c r="E18431" s="19">
        <v>5.2296537599999997</v>
      </c>
      <c r="F18431" s="19">
        <v>4.1284701100000003</v>
      </c>
    </row>
    <row r="18432" spans="1:6" x14ac:dyDescent="0.2">
      <c r="A18432" s="26">
        <v>43221</v>
      </c>
      <c r="B18432" s="19" t="s">
        <v>44</v>
      </c>
      <c r="C18432" s="19" t="s">
        <v>18</v>
      </c>
      <c r="D18432" s="19">
        <v>106.35593184</v>
      </c>
      <c r="E18432" s="19">
        <v>2.0860810600000002</v>
      </c>
      <c r="F18432" s="19">
        <v>0.84448654999999995</v>
      </c>
    </row>
    <row r="18433" spans="1:6" x14ac:dyDescent="0.2">
      <c r="A18433" s="26">
        <v>43221</v>
      </c>
      <c r="B18433" s="19" t="s">
        <v>44</v>
      </c>
      <c r="C18433" s="19" t="s">
        <v>19</v>
      </c>
      <c r="D18433" s="19">
        <v>24.225110430000001</v>
      </c>
      <c r="E18433" s="19">
        <v>0.31875144999999999</v>
      </c>
      <c r="F18433" s="19">
        <v>0</v>
      </c>
    </row>
    <row r="18434" spans="1:6" x14ac:dyDescent="0.2">
      <c r="A18434" s="26">
        <v>43221</v>
      </c>
      <c r="B18434" s="19" t="s">
        <v>44</v>
      </c>
      <c r="C18434" s="19" t="s">
        <v>20</v>
      </c>
      <c r="D18434" s="19">
        <v>12.72575713</v>
      </c>
      <c r="E18434" s="19">
        <v>0.38381594000000002</v>
      </c>
      <c r="F18434" s="19">
        <v>0.31901895000000002</v>
      </c>
    </row>
    <row r="18435" spans="1:6" x14ac:dyDescent="0.2">
      <c r="A18435" s="26">
        <v>43221</v>
      </c>
      <c r="B18435" s="19" t="s">
        <v>44</v>
      </c>
      <c r="C18435" s="19" t="s">
        <v>21</v>
      </c>
      <c r="D18435" s="19">
        <v>5.6907632499999998</v>
      </c>
      <c r="E18435" s="19">
        <v>0.85851126</v>
      </c>
      <c r="F18435" s="19">
        <v>0</v>
      </c>
    </row>
    <row r="18436" spans="1:6" x14ac:dyDescent="0.2">
      <c r="A18436" s="26">
        <v>43221</v>
      </c>
      <c r="B18436" s="19" t="s">
        <v>44</v>
      </c>
      <c r="C18436" s="19" t="s">
        <v>22</v>
      </c>
      <c r="D18436" s="19">
        <v>25.005457</v>
      </c>
      <c r="E18436" s="19">
        <v>1.3964505</v>
      </c>
      <c r="F18436" s="19">
        <v>0</v>
      </c>
    </row>
    <row r="18437" spans="1:6" x14ac:dyDescent="0.2">
      <c r="A18437" s="26">
        <v>43221</v>
      </c>
      <c r="B18437" s="19" t="s">
        <v>44</v>
      </c>
      <c r="C18437" s="19" t="s">
        <v>23</v>
      </c>
      <c r="D18437" s="19">
        <v>52.658562019999998</v>
      </c>
      <c r="E18437" s="19">
        <v>1.7433828200000001</v>
      </c>
      <c r="F18437" s="19">
        <v>1.0173601999999999</v>
      </c>
    </row>
    <row r="18438" spans="1:6" x14ac:dyDescent="0.2">
      <c r="A18438" s="26">
        <v>43221</v>
      </c>
      <c r="B18438" s="19" t="s">
        <v>44</v>
      </c>
      <c r="C18438" s="19" t="s">
        <v>24</v>
      </c>
      <c r="D18438" s="19">
        <v>82.229330039999994</v>
      </c>
      <c r="E18438" s="19">
        <v>1.91241423</v>
      </c>
      <c r="F18438" s="19">
        <v>1.5138776899999999</v>
      </c>
    </row>
    <row r="18439" spans="1:6" x14ac:dyDescent="0.2">
      <c r="A18439" s="26">
        <v>43221</v>
      </c>
      <c r="B18439" s="19" t="s">
        <v>44</v>
      </c>
      <c r="C18439" s="19" t="s">
        <v>25</v>
      </c>
      <c r="D18439" s="19">
        <v>87.521938800000001</v>
      </c>
      <c r="E18439" s="19">
        <v>1.5833227299999999</v>
      </c>
      <c r="F18439" s="19">
        <v>2.0176670699999999</v>
      </c>
    </row>
    <row r="18440" spans="1:6" x14ac:dyDescent="0.2">
      <c r="A18440" s="26">
        <v>43221</v>
      </c>
      <c r="B18440" s="19" t="s">
        <v>44</v>
      </c>
      <c r="C18440" s="19" t="s">
        <v>26</v>
      </c>
      <c r="D18440" s="19">
        <v>71.395836709999998</v>
      </c>
      <c r="E18440" s="19">
        <v>1.9307075499999999</v>
      </c>
      <c r="F18440" s="19">
        <v>0.54055538000000003</v>
      </c>
    </row>
    <row r="18441" spans="1:6" x14ac:dyDescent="0.2">
      <c r="A18441" s="26">
        <v>43221</v>
      </c>
      <c r="B18441" s="19" t="s">
        <v>44</v>
      </c>
      <c r="C18441" s="19" t="s">
        <v>27</v>
      </c>
      <c r="D18441" s="19">
        <v>23.083395660000001</v>
      </c>
      <c r="E18441" s="19">
        <v>0.16032303000000001</v>
      </c>
      <c r="F18441" s="19">
        <v>0.62845768000000002</v>
      </c>
    </row>
    <row r="18442" spans="1:6" x14ac:dyDescent="0.2">
      <c r="A18442" s="26">
        <v>43221</v>
      </c>
      <c r="B18442" s="19" t="s">
        <v>44</v>
      </c>
      <c r="C18442" s="19" t="s">
        <v>28</v>
      </c>
      <c r="D18442" s="19">
        <v>63.360516959999998</v>
      </c>
      <c r="E18442" s="19">
        <v>1.8312259</v>
      </c>
      <c r="F18442" s="19">
        <v>0.33550236999999999</v>
      </c>
    </row>
    <row r="18443" spans="1:6" x14ac:dyDescent="0.2">
      <c r="A18443" s="26">
        <v>43221</v>
      </c>
      <c r="B18443" s="19" t="s">
        <v>44</v>
      </c>
      <c r="C18443" s="19" t="s">
        <v>35</v>
      </c>
      <c r="D18443" s="19">
        <v>1978.47268018</v>
      </c>
      <c r="E18443" s="19">
        <v>12.35803306</v>
      </c>
      <c r="F18443" s="19">
        <v>4.0816530100000001</v>
      </c>
    </row>
    <row r="18444" spans="1:6" x14ac:dyDescent="0.2">
      <c r="A18444" s="26">
        <v>43221</v>
      </c>
      <c r="B18444" s="19" t="s">
        <v>44</v>
      </c>
      <c r="C18444" s="19" t="s">
        <v>31</v>
      </c>
      <c r="D18444" s="19">
        <v>774.06965461000004</v>
      </c>
      <c r="E18444" s="19">
        <v>5.7111109100000004</v>
      </c>
      <c r="F18444" s="19">
        <v>6.8528121200000003</v>
      </c>
    </row>
    <row r="18445" spans="1:6" ht="11.25" customHeight="1" x14ac:dyDescent="0.2">
      <c r="A18445" s="26">
        <v>43221</v>
      </c>
      <c r="B18445" s="19" t="s">
        <v>44</v>
      </c>
      <c r="C18445" s="19" t="s">
        <v>65</v>
      </c>
      <c r="D18445" s="19">
        <v>232.57373980999955</v>
      </c>
      <c r="E18445" s="19">
        <v>2.48090384999999</v>
      </c>
      <c r="F18445" s="19">
        <v>1.2480038899999997</v>
      </c>
    </row>
    <row r="18446" spans="1:6" x14ac:dyDescent="0.2">
      <c r="A18446" s="26">
        <v>43221</v>
      </c>
      <c r="B18446" s="19" t="s">
        <v>45</v>
      </c>
      <c r="C18446" s="19" t="s">
        <v>10</v>
      </c>
      <c r="D18446" s="19">
        <v>17.6828769</v>
      </c>
      <c r="E18446" s="19">
        <v>0.80368318999999999</v>
      </c>
      <c r="F18446" s="19">
        <v>0.13398281000000001</v>
      </c>
    </row>
    <row r="18447" spans="1:6" x14ac:dyDescent="0.2">
      <c r="A18447" s="26">
        <v>43221</v>
      </c>
      <c r="B18447" s="19" t="s">
        <v>45</v>
      </c>
      <c r="C18447" s="19" t="s">
        <v>11</v>
      </c>
      <c r="D18447" s="19">
        <v>0.80943244000000003</v>
      </c>
      <c r="E18447" s="19">
        <v>0.10117906</v>
      </c>
      <c r="F18447" s="19">
        <v>0</v>
      </c>
    </row>
    <row r="18448" spans="1:6" x14ac:dyDescent="0.2">
      <c r="A18448" s="26">
        <v>43221</v>
      </c>
      <c r="B18448" s="19" t="s">
        <v>45</v>
      </c>
      <c r="C18448" s="19" t="s">
        <v>12</v>
      </c>
      <c r="D18448" s="19">
        <v>24.993583959999999</v>
      </c>
      <c r="E18448" s="19">
        <v>0.68198959000000003</v>
      </c>
      <c r="F18448" s="19">
        <v>0.13545061999999999</v>
      </c>
    </row>
    <row r="18449" spans="1:6" x14ac:dyDescent="0.2">
      <c r="A18449" s="26">
        <v>43221</v>
      </c>
      <c r="B18449" s="19" t="s">
        <v>45</v>
      </c>
      <c r="C18449" s="19" t="s">
        <v>13</v>
      </c>
      <c r="D18449" s="19">
        <v>0</v>
      </c>
      <c r="E18449" s="19">
        <v>0</v>
      </c>
      <c r="F18449" s="19">
        <v>0</v>
      </c>
    </row>
    <row r="18450" spans="1:6" x14ac:dyDescent="0.2">
      <c r="A18450" s="26">
        <v>43221</v>
      </c>
      <c r="B18450" s="19" t="s">
        <v>45</v>
      </c>
      <c r="C18450" s="19" t="s">
        <v>14</v>
      </c>
      <c r="D18450" s="19">
        <v>29.337030299999999</v>
      </c>
      <c r="E18450" s="19">
        <v>0.96466264999999995</v>
      </c>
      <c r="F18450" s="19">
        <v>0.28371590000000002</v>
      </c>
    </row>
    <row r="18451" spans="1:6" x14ac:dyDescent="0.2">
      <c r="A18451" s="26">
        <v>43221</v>
      </c>
      <c r="B18451" s="19" t="s">
        <v>45</v>
      </c>
      <c r="C18451" s="19" t="s">
        <v>15</v>
      </c>
      <c r="D18451" s="19">
        <v>0</v>
      </c>
      <c r="E18451" s="19">
        <v>0</v>
      </c>
      <c r="F18451" s="19">
        <v>0</v>
      </c>
    </row>
    <row r="18452" spans="1:6" x14ac:dyDescent="0.2">
      <c r="A18452" s="26">
        <v>43221</v>
      </c>
      <c r="B18452" s="19" t="s">
        <v>45</v>
      </c>
      <c r="C18452" s="19" t="s">
        <v>16</v>
      </c>
      <c r="D18452" s="19">
        <v>37.0126305</v>
      </c>
      <c r="E18452" s="19">
        <v>0.71399226999999998</v>
      </c>
      <c r="F18452" s="19">
        <v>0.92541583999999999</v>
      </c>
    </row>
    <row r="18453" spans="1:6" x14ac:dyDescent="0.2">
      <c r="A18453" s="26">
        <v>43221</v>
      </c>
      <c r="B18453" s="19" t="s">
        <v>45</v>
      </c>
      <c r="C18453" s="19" t="s">
        <v>17</v>
      </c>
      <c r="D18453" s="19">
        <v>30.812669719999999</v>
      </c>
      <c r="E18453" s="19">
        <v>0.92328761999999998</v>
      </c>
      <c r="F18453" s="19">
        <v>0.43715746</v>
      </c>
    </row>
    <row r="18454" spans="1:6" x14ac:dyDescent="0.2">
      <c r="A18454" s="26">
        <v>43221</v>
      </c>
      <c r="B18454" s="19" t="s">
        <v>45</v>
      </c>
      <c r="C18454" s="19" t="s">
        <v>18</v>
      </c>
      <c r="D18454" s="19">
        <v>6.9928788400000004</v>
      </c>
      <c r="E18454" s="19">
        <v>0.39637339999999999</v>
      </c>
      <c r="F18454" s="19">
        <v>0</v>
      </c>
    </row>
    <row r="18455" spans="1:6" x14ac:dyDescent="0.2">
      <c r="A18455" s="26">
        <v>43221</v>
      </c>
      <c r="B18455" s="19" t="s">
        <v>45</v>
      </c>
      <c r="C18455" s="19" t="s">
        <v>19</v>
      </c>
      <c r="D18455" s="19">
        <v>0.98458736999999996</v>
      </c>
      <c r="E18455" s="19">
        <v>0</v>
      </c>
      <c r="F18455" s="19">
        <v>0.19094326</v>
      </c>
    </row>
    <row r="18456" spans="1:6" x14ac:dyDescent="0.2">
      <c r="A18456" s="26">
        <v>43221</v>
      </c>
      <c r="B18456" s="19" t="s">
        <v>45</v>
      </c>
      <c r="C18456" s="19" t="s">
        <v>20</v>
      </c>
      <c r="D18456" s="19">
        <v>0</v>
      </c>
      <c r="E18456" s="19">
        <v>0</v>
      </c>
      <c r="F18456" s="19">
        <v>0</v>
      </c>
    </row>
    <row r="18457" spans="1:6" x14ac:dyDescent="0.2">
      <c r="A18457" s="26">
        <v>43221</v>
      </c>
      <c r="B18457" s="19" t="s">
        <v>45</v>
      </c>
      <c r="C18457" s="19" t="s">
        <v>21</v>
      </c>
      <c r="D18457" s="19">
        <v>0</v>
      </c>
      <c r="E18457" s="19">
        <v>0</v>
      </c>
      <c r="F18457" s="19">
        <v>0</v>
      </c>
    </row>
    <row r="18458" spans="1:6" x14ac:dyDescent="0.2">
      <c r="A18458" s="26">
        <v>43221</v>
      </c>
      <c r="B18458" s="19" t="s">
        <v>45</v>
      </c>
      <c r="C18458" s="19" t="s">
        <v>22</v>
      </c>
      <c r="D18458" s="19">
        <v>0</v>
      </c>
      <c r="E18458" s="19">
        <v>0</v>
      </c>
      <c r="F18458" s="19">
        <v>0</v>
      </c>
    </row>
    <row r="18459" spans="1:6" x14ac:dyDescent="0.2">
      <c r="A18459" s="26">
        <v>43221</v>
      </c>
      <c r="B18459" s="19" t="s">
        <v>45</v>
      </c>
      <c r="C18459" s="19" t="s">
        <v>23</v>
      </c>
      <c r="D18459" s="19">
        <v>9.2215830400000005</v>
      </c>
      <c r="E18459" s="19">
        <v>0.51484423000000001</v>
      </c>
      <c r="F18459" s="19">
        <v>0</v>
      </c>
    </row>
    <row r="18460" spans="1:6" x14ac:dyDescent="0.2">
      <c r="A18460" s="26">
        <v>43221</v>
      </c>
      <c r="B18460" s="19" t="s">
        <v>45</v>
      </c>
      <c r="C18460" s="19" t="s">
        <v>24</v>
      </c>
      <c r="D18460" s="19">
        <v>1.31033343</v>
      </c>
      <c r="E18460" s="19">
        <v>0.10079488</v>
      </c>
      <c r="F18460" s="19">
        <v>0</v>
      </c>
    </row>
    <row r="18461" spans="1:6" x14ac:dyDescent="0.2">
      <c r="A18461" s="26">
        <v>43221</v>
      </c>
      <c r="B18461" s="19" t="s">
        <v>45</v>
      </c>
      <c r="C18461" s="19" t="s">
        <v>25</v>
      </c>
      <c r="D18461" s="19">
        <v>4.5922276599999998</v>
      </c>
      <c r="E18461" s="19">
        <v>0.21309824999999999</v>
      </c>
      <c r="F18461" s="19">
        <v>0.11642462000000001</v>
      </c>
    </row>
    <row r="18462" spans="1:6" x14ac:dyDescent="0.2">
      <c r="A18462" s="26">
        <v>43221</v>
      </c>
      <c r="B18462" s="19" t="s">
        <v>45</v>
      </c>
      <c r="C18462" s="19" t="s">
        <v>26</v>
      </c>
      <c r="D18462" s="19">
        <v>16.962508920000001</v>
      </c>
      <c r="E18462" s="19">
        <v>0.72298187999999997</v>
      </c>
      <c r="F18462" s="19">
        <v>0.20972698000000001</v>
      </c>
    </row>
    <row r="18463" spans="1:6" x14ac:dyDescent="0.2">
      <c r="A18463" s="26">
        <v>43221</v>
      </c>
      <c r="B18463" s="19" t="s">
        <v>45</v>
      </c>
      <c r="C18463" s="19" t="s">
        <v>27</v>
      </c>
      <c r="D18463" s="19">
        <v>0.76252472999999998</v>
      </c>
      <c r="E18463" s="19">
        <v>0</v>
      </c>
      <c r="F18463" s="19">
        <v>0.1089321</v>
      </c>
    </row>
    <row r="18464" spans="1:6" x14ac:dyDescent="0.2">
      <c r="A18464" s="26">
        <v>43221</v>
      </c>
      <c r="B18464" s="19" t="s">
        <v>45</v>
      </c>
      <c r="C18464" s="19" t="s">
        <v>28</v>
      </c>
      <c r="D18464" s="19">
        <v>9.1982014099999994</v>
      </c>
      <c r="E18464" s="19">
        <v>0.34587391000000001</v>
      </c>
      <c r="F18464" s="19">
        <v>0</v>
      </c>
    </row>
    <row r="18465" spans="1:6" x14ac:dyDescent="0.2">
      <c r="A18465" s="26">
        <v>43221</v>
      </c>
      <c r="B18465" s="19" t="s">
        <v>45</v>
      </c>
      <c r="C18465" s="19" t="s">
        <v>35</v>
      </c>
      <c r="D18465" s="19">
        <v>627.83689773000003</v>
      </c>
      <c r="E18465" s="19">
        <v>2.9734414</v>
      </c>
      <c r="F18465" s="19">
        <v>1.38543456</v>
      </c>
    </row>
    <row r="18466" spans="1:6" x14ac:dyDescent="0.2">
      <c r="A18466" s="26">
        <v>43221</v>
      </c>
      <c r="B18466" s="19" t="s">
        <v>45</v>
      </c>
      <c r="C18466" s="19" t="s">
        <v>31</v>
      </c>
      <c r="D18466" s="19">
        <v>235.87275457000001</v>
      </c>
      <c r="E18466" s="19">
        <v>1.7177374299999999</v>
      </c>
      <c r="F18466" s="19">
        <v>2.07506177</v>
      </c>
    </row>
    <row r="18467" spans="1:6" ht="11.25" customHeight="1" x14ac:dyDescent="0.2">
      <c r="A18467" s="26">
        <v>43221</v>
      </c>
      <c r="B18467" s="19" t="s">
        <v>45</v>
      </c>
      <c r="C18467" s="19" t="s">
        <v>65</v>
      </c>
      <c r="D18467" s="19">
        <v>13.855055159999893</v>
      </c>
      <c r="E18467" s="19">
        <v>9.7238350000003138E-2</v>
      </c>
      <c r="F18467" s="19">
        <v>0.15008527999999988</v>
      </c>
    </row>
    <row r="18468" spans="1:6" x14ac:dyDescent="0.2">
      <c r="A18468" s="26">
        <v>43221</v>
      </c>
      <c r="B18468" s="19" t="s">
        <v>46</v>
      </c>
      <c r="C18468" s="19" t="s">
        <v>10</v>
      </c>
      <c r="D18468" s="19">
        <v>13.905690030000001</v>
      </c>
      <c r="E18468" s="19">
        <v>0.28970188000000002</v>
      </c>
      <c r="F18468" s="19">
        <v>0</v>
      </c>
    </row>
    <row r="18469" spans="1:6" x14ac:dyDescent="0.2">
      <c r="A18469" s="26">
        <v>43221</v>
      </c>
      <c r="B18469" s="19" t="s">
        <v>46</v>
      </c>
      <c r="C18469" s="19" t="s">
        <v>11</v>
      </c>
      <c r="D18469" s="19">
        <v>0</v>
      </c>
      <c r="E18469" s="19">
        <v>0</v>
      </c>
      <c r="F18469" s="19">
        <v>0</v>
      </c>
    </row>
    <row r="18470" spans="1:6" x14ac:dyDescent="0.2">
      <c r="A18470" s="26">
        <v>43221</v>
      </c>
      <c r="B18470" s="19" t="s">
        <v>46</v>
      </c>
      <c r="C18470" s="19" t="s">
        <v>12</v>
      </c>
      <c r="D18470" s="19">
        <v>2.33103075</v>
      </c>
      <c r="E18470" s="19">
        <v>7.06373E-2</v>
      </c>
      <c r="F18470" s="19">
        <v>0</v>
      </c>
    </row>
    <row r="18471" spans="1:6" x14ac:dyDescent="0.2">
      <c r="A18471" s="26">
        <v>43221</v>
      </c>
      <c r="B18471" s="19" t="s">
        <v>46</v>
      </c>
      <c r="C18471" s="19" t="s">
        <v>13</v>
      </c>
      <c r="D18471" s="19">
        <v>0</v>
      </c>
      <c r="E18471" s="19">
        <v>0</v>
      </c>
      <c r="F18471" s="19">
        <v>0</v>
      </c>
    </row>
    <row r="18472" spans="1:6" x14ac:dyDescent="0.2">
      <c r="A18472" s="26">
        <v>43221</v>
      </c>
      <c r="B18472" s="19" t="s">
        <v>46</v>
      </c>
      <c r="C18472" s="19" t="s">
        <v>14</v>
      </c>
      <c r="D18472" s="19">
        <v>3.1234158999999999</v>
      </c>
      <c r="E18472" s="19">
        <v>0.31015797000000001</v>
      </c>
      <c r="F18472" s="19">
        <v>0</v>
      </c>
    </row>
    <row r="18473" spans="1:6" x14ac:dyDescent="0.2">
      <c r="A18473" s="26">
        <v>43221</v>
      </c>
      <c r="B18473" s="19" t="s">
        <v>46</v>
      </c>
      <c r="C18473" s="19" t="s">
        <v>15</v>
      </c>
      <c r="D18473" s="19">
        <v>0</v>
      </c>
      <c r="E18473" s="19">
        <v>0</v>
      </c>
      <c r="F18473" s="19">
        <v>0</v>
      </c>
    </row>
    <row r="18474" spans="1:6" x14ac:dyDescent="0.2">
      <c r="A18474" s="26">
        <v>43221</v>
      </c>
      <c r="B18474" s="19" t="s">
        <v>46</v>
      </c>
      <c r="C18474" s="19" t="s">
        <v>16</v>
      </c>
      <c r="D18474" s="19">
        <v>3.6315233600000001</v>
      </c>
      <c r="E18474" s="19">
        <v>0.13797870000000001</v>
      </c>
      <c r="F18474" s="19">
        <v>0.17709037</v>
      </c>
    </row>
    <row r="18475" spans="1:6" x14ac:dyDescent="0.2">
      <c r="A18475" s="26">
        <v>43221</v>
      </c>
      <c r="B18475" s="19" t="s">
        <v>46</v>
      </c>
      <c r="C18475" s="19" t="s">
        <v>17</v>
      </c>
      <c r="D18475" s="19">
        <v>1.2027104200000001</v>
      </c>
      <c r="E18475" s="19">
        <v>7.4733469999999996E-2</v>
      </c>
      <c r="F18475" s="19">
        <v>0.11815523</v>
      </c>
    </row>
    <row r="18476" spans="1:6" x14ac:dyDescent="0.2">
      <c r="A18476" s="26">
        <v>43221</v>
      </c>
      <c r="B18476" s="19" t="s">
        <v>46</v>
      </c>
      <c r="C18476" s="19" t="s">
        <v>18</v>
      </c>
      <c r="D18476" s="19">
        <v>5.8285843599999998</v>
      </c>
      <c r="E18476" s="19">
        <v>0.28130980999999999</v>
      </c>
      <c r="F18476" s="19">
        <v>0</v>
      </c>
    </row>
    <row r="18477" spans="1:6" x14ac:dyDescent="0.2">
      <c r="A18477" s="26">
        <v>43221</v>
      </c>
      <c r="B18477" s="19" t="s">
        <v>46</v>
      </c>
      <c r="C18477" s="19" t="s">
        <v>19</v>
      </c>
      <c r="D18477" s="19">
        <v>0</v>
      </c>
      <c r="E18477" s="19">
        <v>0</v>
      </c>
      <c r="F18477" s="19">
        <v>0</v>
      </c>
    </row>
    <row r="18478" spans="1:6" x14ac:dyDescent="0.2">
      <c r="A18478" s="26">
        <v>43221</v>
      </c>
      <c r="B18478" s="19" t="s">
        <v>46</v>
      </c>
      <c r="C18478" s="19" t="s">
        <v>20</v>
      </c>
      <c r="D18478" s="19">
        <v>0</v>
      </c>
      <c r="E18478" s="19">
        <v>0</v>
      </c>
      <c r="F18478" s="19">
        <v>0</v>
      </c>
    </row>
    <row r="18479" spans="1:6" x14ac:dyDescent="0.2">
      <c r="A18479" s="26">
        <v>43221</v>
      </c>
      <c r="B18479" s="19" t="s">
        <v>46</v>
      </c>
      <c r="C18479" s="19" t="s">
        <v>21</v>
      </c>
      <c r="D18479" s="19">
        <v>0</v>
      </c>
      <c r="E18479" s="19">
        <v>0</v>
      </c>
      <c r="F18479" s="19">
        <v>0</v>
      </c>
    </row>
    <row r="18480" spans="1:6" x14ac:dyDescent="0.2">
      <c r="A18480" s="26">
        <v>43221</v>
      </c>
      <c r="B18480" s="19" t="s">
        <v>46</v>
      </c>
      <c r="C18480" s="19" t="s">
        <v>22</v>
      </c>
      <c r="D18480" s="19">
        <v>0</v>
      </c>
      <c r="E18480" s="19">
        <v>0</v>
      </c>
      <c r="F18480" s="19">
        <v>0</v>
      </c>
    </row>
    <row r="18481" spans="1:6" x14ac:dyDescent="0.2">
      <c r="A18481" s="26">
        <v>43221</v>
      </c>
      <c r="B18481" s="19" t="s">
        <v>46</v>
      </c>
      <c r="C18481" s="19" t="s">
        <v>23</v>
      </c>
      <c r="D18481" s="19">
        <v>1.9818466400000001</v>
      </c>
      <c r="E18481" s="19">
        <v>9.0055289999999996E-2</v>
      </c>
      <c r="F18481" s="19">
        <v>8.3176440000000004E-2</v>
      </c>
    </row>
    <row r="18482" spans="1:6" x14ac:dyDescent="0.2">
      <c r="A18482" s="26">
        <v>43221</v>
      </c>
      <c r="B18482" s="19" t="s">
        <v>46</v>
      </c>
      <c r="C18482" s="19" t="s">
        <v>24</v>
      </c>
      <c r="D18482" s="19">
        <v>4.3469189999999998E-2</v>
      </c>
      <c r="E18482" s="19">
        <v>4.3469189999999998E-2</v>
      </c>
      <c r="F18482" s="19">
        <v>0</v>
      </c>
    </row>
    <row r="18483" spans="1:6" x14ac:dyDescent="0.2">
      <c r="A18483" s="26">
        <v>43221</v>
      </c>
      <c r="B18483" s="19" t="s">
        <v>46</v>
      </c>
      <c r="C18483" s="19" t="s">
        <v>25</v>
      </c>
      <c r="D18483" s="19">
        <v>5.1927188199999996</v>
      </c>
      <c r="E18483" s="19">
        <v>0.10937336</v>
      </c>
      <c r="F18483" s="19">
        <v>6.2734750000000006E-2</v>
      </c>
    </row>
    <row r="18484" spans="1:6" x14ac:dyDescent="0.2">
      <c r="A18484" s="26">
        <v>43221</v>
      </c>
      <c r="B18484" s="19" t="s">
        <v>46</v>
      </c>
      <c r="C18484" s="19" t="s">
        <v>26</v>
      </c>
      <c r="D18484" s="19">
        <v>0.45149979000000001</v>
      </c>
      <c r="E18484" s="19">
        <v>7.5249969999999999E-2</v>
      </c>
      <c r="F18484" s="19">
        <v>0</v>
      </c>
    </row>
    <row r="18485" spans="1:6" x14ac:dyDescent="0.2">
      <c r="A18485" s="26">
        <v>43221</v>
      </c>
      <c r="B18485" s="19" t="s">
        <v>46</v>
      </c>
      <c r="C18485" s="19" t="s">
        <v>27</v>
      </c>
      <c r="D18485" s="19">
        <v>4.1527564699999999</v>
      </c>
      <c r="E18485" s="19">
        <v>7.9860700000000007E-2</v>
      </c>
      <c r="F18485" s="19">
        <v>0</v>
      </c>
    </row>
    <row r="18486" spans="1:6" x14ac:dyDescent="0.2">
      <c r="A18486" s="26">
        <v>43221</v>
      </c>
      <c r="B18486" s="19" t="s">
        <v>46</v>
      </c>
      <c r="C18486" s="19" t="s">
        <v>28</v>
      </c>
      <c r="D18486" s="19">
        <v>1.8034509599999999</v>
      </c>
      <c r="E18486" s="19">
        <v>9.7775290000000001E-2</v>
      </c>
      <c r="F18486" s="19">
        <v>7.0635500000000004E-2</v>
      </c>
    </row>
    <row r="18487" spans="1:6" x14ac:dyDescent="0.2">
      <c r="A18487" s="26">
        <v>43221</v>
      </c>
      <c r="B18487" s="19" t="s">
        <v>46</v>
      </c>
      <c r="C18487" s="19" t="s">
        <v>35</v>
      </c>
      <c r="D18487" s="19">
        <v>77.618155000000002</v>
      </c>
      <c r="E18487" s="19">
        <v>0.34568314999999999</v>
      </c>
      <c r="F18487" s="19">
        <v>0.45094321999999998</v>
      </c>
    </row>
    <row r="18488" spans="1:6" x14ac:dyDescent="0.2">
      <c r="A18488" s="26">
        <v>43221</v>
      </c>
      <c r="B18488" s="19" t="s">
        <v>46</v>
      </c>
      <c r="C18488" s="19" t="s">
        <v>31</v>
      </c>
      <c r="D18488" s="19">
        <v>34.660123820000003</v>
      </c>
      <c r="E18488" s="19">
        <v>0.38667010000000002</v>
      </c>
      <c r="F18488" s="19">
        <v>9.6225400000000003E-2</v>
      </c>
    </row>
    <row r="18489" spans="1:6" ht="11.25" customHeight="1" x14ac:dyDescent="0.2">
      <c r="A18489" s="26">
        <v>43221</v>
      </c>
      <c r="B18489" s="19" t="s">
        <v>46</v>
      </c>
      <c r="C18489" s="19" t="s">
        <v>65</v>
      </c>
      <c r="D18489" s="19">
        <v>77.446162619999996</v>
      </c>
      <c r="E18489" s="19">
        <v>3.0761354500000002</v>
      </c>
      <c r="F18489" s="19">
        <v>0.78142781000000028</v>
      </c>
    </row>
    <row r="18490" spans="1:6" x14ac:dyDescent="0.2">
      <c r="A18490" s="26">
        <v>43221</v>
      </c>
      <c r="B18490" s="19" t="s">
        <v>47</v>
      </c>
      <c r="C18490" s="19" t="s">
        <v>10</v>
      </c>
      <c r="D18490" s="19">
        <v>0</v>
      </c>
      <c r="E18490" s="19">
        <v>0</v>
      </c>
      <c r="F18490" s="19">
        <v>0</v>
      </c>
    </row>
    <row r="18491" spans="1:6" x14ac:dyDescent="0.2">
      <c r="A18491" s="26">
        <v>43221</v>
      </c>
      <c r="B18491" s="19" t="s">
        <v>47</v>
      </c>
      <c r="C18491" s="19" t="s">
        <v>11</v>
      </c>
      <c r="D18491" s="19">
        <v>0</v>
      </c>
      <c r="E18491" s="19">
        <v>0</v>
      </c>
      <c r="F18491" s="19">
        <v>0</v>
      </c>
    </row>
    <row r="18492" spans="1:6" x14ac:dyDescent="0.2">
      <c r="A18492" s="26">
        <v>43221</v>
      </c>
      <c r="B18492" s="19" t="s">
        <v>47</v>
      </c>
      <c r="C18492" s="19" t="s">
        <v>12</v>
      </c>
      <c r="D18492" s="19">
        <v>0</v>
      </c>
      <c r="E18492" s="19">
        <v>0</v>
      </c>
      <c r="F18492" s="19">
        <v>0</v>
      </c>
    </row>
    <row r="18493" spans="1:6" x14ac:dyDescent="0.2">
      <c r="A18493" s="26">
        <v>43221</v>
      </c>
      <c r="B18493" s="19" t="s">
        <v>47</v>
      </c>
      <c r="C18493" s="19" t="s">
        <v>13</v>
      </c>
      <c r="D18493" s="19">
        <v>2.1287782599999998</v>
      </c>
      <c r="E18493" s="19">
        <v>0.33236926</v>
      </c>
      <c r="F18493" s="19">
        <v>0</v>
      </c>
    </row>
    <row r="18494" spans="1:6" x14ac:dyDescent="0.2">
      <c r="A18494" s="26">
        <v>43221</v>
      </c>
      <c r="B18494" s="19" t="s">
        <v>47</v>
      </c>
      <c r="C18494" s="19" t="s">
        <v>14</v>
      </c>
      <c r="D18494" s="19">
        <v>4.1889480900000002</v>
      </c>
      <c r="E18494" s="19">
        <v>0.14444649000000001</v>
      </c>
      <c r="F18494" s="19">
        <v>0</v>
      </c>
    </row>
    <row r="18495" spans="1:6" x14ac:dyDescent="0.2">
      <c r="A18495" s="26">
        <v>43221</v>
      </c>
      <c r="B18495" s="19" t="s">
        <v>47</v>
      </c>
      <c r="C18495" s="19" t="s">
        <v>15</v>
      </c>
      <c r="D18495" s="19">
        <v>0</v>
      </c>
      <c r="E18495" s="19">
        <v>0</v>
      </c>
      <c r="F18495" s="19">
        <v>0</v>
      </c>
    </row>
    <row r="18496" spans="1:6" x14ac:dyDescent="0.2">
      <c r="A18496" s="26">
        <v>43221</v>
      </c>
      <c r="B18496" s="19" t="s">
        <v>47</v>
      </c>
      <c r="C18496" s="19" t="s">
        <v>16</v>
      </c>
      <c r="D18496" s="19">
        <v>17.49005769</v>
      </c>
      <c r="E18496" s="19">
        <v>0.41776784</v>
      </c>
      <c r="F18496" s="19">
        <v>0.28739104999999998</v>
      </c>
    </row>
    <row r="18497" spans="1:6" x14ac:dyDescent="0.2">
      <c r="A18497" s="26">
        <v>43221</v>
      </c>
      <c r="B18497" s="19" t="s">
        <v>47</v>
      </c>
      <c r="C18497" s="19" t="s">
        <v>17</v>
      </c>
      <c r="D18497" s="19">
        <v>9.327159</v>
      </c>
      <c r="E18497" s="19">
        <v>0.44094062000000001</v>
      </c>
      <c r="F18497" s="19">
        <v>0.31585655000000001</v>
      </c>
    </row>
    <row r="18498" spans="1:6" x14ac:dyDescent="0.2">
      <c r="A18498" s="26">
        <v>43221</v>
      </c>
      <c r="B18498" s="19" t="s">
        <v>47</v>
      </c>
      <c r="C18498" s="19" t="s">
        <v>18</v>
      </c>
      <c r="D18498" s="19">
        <v>1.02671819</v>
      </c>
      <c r="E18498" s="19">
        <v>0</v>
      </c>
      <c r="F18498" s="19">
        <v>0.17111970000000001</v>
      </c>
    </row>
    <row r="18499" spans="1:6" x14ac:dyDescent="0.2">
      <c r="A18499" s="26">
        <v>43221</v>
      </c>
      <c r="B18499" s="19" t="s">
        <v>47</v>
      </c>
      <c r="C18499" s="19" t="s">
        <v>19</v>
      </c>
      <c r="D18499" s="19">
        <v>1.32397254</v>
      </c>
      <c r="E18499" s="19">
        <v>0</v>
      </c>
      <c r="F18499" s="19">
        <v>0.43442695999999997</v>
      </c>
    </row>
    <row r="18500" spans="1:6" x14ac:dyDescent="0.2">
      <c r="A18500" s="26">
        <v>43221</v>
      </c>
      <c r="B18500" s="19" t="s">
        <v>47</v>
      </c>
      <c r="C18500" s="19" t="s">
        <v>20</v>
      </c>
      <c r="D18500" s="19">
        <v>0</v>
      </c>
      <c r="E18500" s="19">
        <v>0</v>
      </c>
      <c r="F18500" s="19">
        <v>0</v>
      </c>
    </row>
    <row r="18501" spans="1:6" x14ac:dyDescent="0.2">
      <c r="A18501" s="26">
        <v>43221</v>
      </c>
      <c r="B18501" s="19" t="s">
        <v>47</v>
      </c>
      <c r="C18501" s="19" t="s">
        <v>21</v>
      </c>
      <c r="D18501" s="19">
        <v>1.55111176</v>
      </c>
      <c r="E18501" s="19">
        <v>0.12925930999999999</v>
      </c>
      <c r="F18501" s="19">
        <v>0</v>
      </c>
    </row>
    <row r="18502" spans="1:6" x14ac:dyDescent="0.2">
      <c r="A18502" s="26">
        <v>43221</v>
      </c>
      <c r="B18502" s="19" t="s">
        <v>47</v>
      </c>
      <c r="C18502" s="19" t="s">
        <v>22</v>
      </c>
      <c r="D18502" s="19">
        <v>4.1504614499999999</v>
      </c>
      <c r="E18502" s="19">
        <v>0.48301830000000001</v>
      </c>
      <c r="F18502" s="19">
        <v>0</v>
      </c>
    </row>
    <row r="18503" spans="1:6" x14ac:dyDescent="0.2">
      <c r="A18503" s="26">
        <v>43221</v>
      </c>
      <c r="B18503" s="19" t="s">
        <v>47</v>
      </c>
      <c r="C18503" s="19" t="s">
        <v>23</v>
      </c>
      <c r="D18503" s="19">
        <v>0.14461415999999999</v>
      </c>
      <c r="E18503" s="19">
        <v>0</v>
      </c>
      <c r="F18503" s="19">
        <v>0.14461415999999999</v>
      </c>
    </row>
    <row r="18504" spans="1:6" x14ac:dyDescent="0.2">
      <c r="A18504" s="26">
        <v>43221</v>
      </c>
      <c r="B18504" s="19" t="s">
        <v>47</v>
      </c>
      <c r="C18504" s="19" t="s">
        <v>24</v>
      </c>
      <c r="D18504" s="19">
        <v>5.8436792899999999</v>
      </c>
      <c r="E18504" s="19">
        <v>0.59357205000000002</v>
      </c>
      <c r="F18504" s="19">
        <v>0</v>
      </c>
    </row>
    <row r="18505" spans="1:6" x14ac:dyDescent="0.2">
      <c r="A18505" s="26">
        <v>43221</v>
      </c>
      <c r="B18505" s="19" t="s">
        <v>47</v>
      </c>
      <c r="C18505" s="19" t="s">
        <v>25</v>
      </c>
      <c r="D18505" s="19">
        <v>1.6790662000000001</v>
      </c>
      <c r="E18505" s="19">
        <v>0</v>
      </c>
      <c r="F18505" s="19">
        <v>0.22399189999999999</v>
      </c>
    </row>
    <row r="18506" spans="1:6" x14ac:dyDescent="0.2">
      <c r="A18506" s="26">
        <v>43221</v>
      </c>
      <c r="B18506" s="19" t="s">
        <v>47</v>
      </c>
      <c r="C18506" s="19" t="s">
        <v>26</v>
      </c>
      <c r="D18506" s="19">
        <v>7.9629659100000003</v>
      </c>
      <c r="E18506" s="19">
        <v>0.16589512000000001</v>
      </c>
      <c r="F18506" s="19">
        <v>0</v>
      </c>
    </row>
    <row r="18507" spans="1:6" x14ac:dyDescent="0.2">
      <c r="A18507" s="26">
        <v>43221</v>
      </c>
      <c r="B18507" s="19" t="s">
        <v>47</v>
      </c>
      <c r="C18507" s="19" t="s">
        <v>27</v>
      </c>
      <c r="D18507" s="19">
        <v>0</v>
      </c>
      <c r="E18507" s="19">
        <v>0</v>
      </c>
      <c r="F18507" s="19">
        <v>0</v>
      </c>
    </row>
    <row r="18508" spans="1:6" x14ac:dyDescent="0.2">
      <c r="A18508" s="26">
        <v>43221</v>
      </c>
      <c r="B18508" s="19" t="s">
        <v>47</v>
      </c>
      <c r="C18508" s="19" t="s">
        <v>28</v>
      </c>
      <c r="D18508" s="19">
        <v>2.1917084</v>
      </c>
      <c r="E18508" s="19">
        <v>0.15734418</v>
      </c>
      <c r="F18508" s="19">
        <v>0.14623411</v>
      </c>
    </row>
    <row r="18509" spans="1:6" x14ac:dyDescent="0.2">
      <c r="A18509" s="26">
        <v>43221</v>
      </c>
      <c r="B18509" s="19" t="s">
        <v>47</v>
      </c>
      <c r="C18509" s="19" t="s">
        <v>35</v>
      </c>
      <c r="D18509" s="19">
        <v>96.302605499999999</v>
      </c>
      <c r="E18509" s="19">
        <v>0.71926038000000003</v>
      </c>
      <c r="F18509" s="19">
        <v>0.38123342999999998</v>
      </c>
    </row>
    <row r="18510" spans="1:6" x14ac:dyDescent="0.2">
      <c r="A18510" s="26">
        <v>43221</v>
      </c>
      <c r="B18510" s="19" t="s">
        <v>47</v>
      </c>
      <c r="C18510" s="19" t="s">
        <v>31</v>
      </c>
      <c r="D18510" s="19">
        <v>65.476051330000004</v>
      </c>
      <c r="E18510" s="19">
        <v>0.87167994000000004</v>
      </c>
      <c r="F18510" s="19">
        <v>1.1978463500000001</v>
      </c>
    </row>
    <row r="18511" spans="1:6" ht="11.25" customHeight="1" x14ac:dyDescent="0.2">
      <c r="A18511" s="26">
        <v>43221</v>
      </c>
      <c r="B18511" s="19" t="s">
        <v>47</v>
      </c>
      <c r="C18511" s="19" t="s">
        <v>65</v>
      </c>
      <c r="D18511" s="19">
        <v>20.766024009999995</v>
      </c>
      <c r="E18511" s="19">
        <v>9.0192099999999442E-2</v>
      </c>
      <c r="F18511" s="19">
        <v>0.49817036000000048</v>
      </c>
    </row>
    <row r="18512" spans="1:6" x14ac:dyDescent="0.2">
      <c r="A18512" s="26">
        <v>43313</v>
      </c>
      <c r="B18512" s="19" t="s">
        <v>40</v>
      </c>
      <c r="C18512" s="19" t="s">
        <v>10</v>
      </c>
      <c r="D18512" s="19">
        <v>23.03086446</v>
      </c>
      <c r="E18512" s="19">
        <v>1.6108709699999999</v>
      </c>
      <c r="F18512" s="19">
        <v>0</v>
      </c>
    </row>
    <row r="18513" spans="1:6" x14ac:dyDescent="0.2">
      <c r="A18513" s="26">
        <v>43313</v>
      </c>
      <c r="B18513" s="19" t="s">
        <v>40</v>
      </c>
      <c r="C18513" s="19" t="s">
        <v>11</v>
      </c>
      <c r="D18513" s="19">
        <v>25.76958166</v>
      </c>
      <c r="E18513" s="19">
        <v>0.4601711</v>
      </c>
      <c r="F18513" s="19">
        <v>0</v>
      </c>
    </row>
    <row r="18514" spans="1:6" x14ac:dyDescent="0.2">
      <c r="A18514" s="26">
        <v>43313</v>
      </c>
      <c r="B18514" s="19" t="s">
        <v>40</v>
      </c>
      <c r="C18514" s="19" t="s">
        <v>12</v>
      </c>
      <c r="D18514" s="19">
        <v>27.801914100000001</v>
      </c>
      <c r="E18514" s="19">
        <v>4.7203018999999999</v>
      </c>
      <c r="F18514" s="19">
        <v>0.84133153000000005</v>
      </c>
    </row>
    <row r="18515" spans="1:6" x14ac:dyDescent="0.2">
      <c r="A18515" s="26">
        <v>43313</v>
      </c>
      <c r="B18515" s="19" t="s">
        <v>40</v>
      </c>
      <c r="C18515" s="19" t="s">
        <v>13</v>
      </c>
      <c r="D18515" s="19">
        <v>0</v>
      </c>
      <c r="E18515" s="19">
        <v>0</v>
      </c>
      <c r="F18515" s="19">
        <v>0</v>
      </c>
    </row>
    <row r="18516" spans="1:6" x14ac:dyDescent="0.2">
      <c r="A18516" s="26">
        <v>43313</v>
      </c>
      <c r="B18516" s="19" t="s">
        <v>40</v>
      </c>
      <c r="C18516" s="19" t="s">
        <v>14</v>
      </c>
      <c r="D18516" s="19">
        <v>143.98898098000001</v>
      </c>
      <c r="E18516" s="19">
        <v>8.3088965600000009</v>
      </c>
      <c r="F18516" s="19">
        <v>1.0450986200000001</v>
      </c>
    </row>
    <row r="18517" spans="1:6" x14ac:dyDescent="0.2">
      <c r="A18517" s="26">
        <v>43313</v>
      </c>
      <c r="B18517" s="19" t="s">
        <v>40</v>
      </c>
      <c r="C18517" s="19" t="s">
        <v>15</v>
      </c>
      <c r="D18517" s="19">
        <v>19.737369439999998</v>
      </c>
      <c r="E18517" s="19">
        <v>2.0875743</v>
      </c>
      <c r="F18517" s="19">
        <v>0.51894293000000002</v>
      </c>
    </row>
    <row r="18518" spans="1:6" x14ac:dyDescent="0.2">
      <c r="A18518" s="26">
        <v>43313</v>
      </c>
      <c r="B18518" s="19" t="s">
        <v>40</v>
      </c>
      <c r="C18518" s="19" t="s">
        <v>16</v>
      </c>
      <c r="D18518" s="19">
        <v>276.29067457000002</v>
      </c>
      <c r="E18518" s="19">
        <v>9.5316486999999999</v>
      </c>
      <c r="F18518" s="19">
        <v>3.43981812</v>
      </c>
    </row>
    <row r="18519" spans="1:6" x14ac:dyDescent="0.2">
      <c r="A18519" s="26">
        <v>43313</v>
      </c>
      <c r="B18519" s="19" t="s">
        <v>40</v>
      </c>
      <c r="C18519" s="19" t="s">
        <v>17</v>
      </c>
      <c r="D18519" s="19">
        <v>292.41006107999999</v>
      </c>
      <c r="E18519" s="19">
        <v>12.01352848</v>
      </c>
      <c r="F18519" s="19">
        <v>6.8589508600000002</v>
      </c>
    </row>
    <row r="18520" spans="1:6" x14ac:dyDescent="0.2">
      <c r="A18520" s="26">
        <v>43313</v>
      </c>
      <c r="B18520" s="19" t="s">
        <v>40</v>
      </c>
      <c r="C18520" s="19" t="s">
        <v>18</v>
      </c>
      <c r="D18520" s="19">
        <v>203.9609907</v>
      </c>
      <c r="E18520" s="19">
        <v>3.9949825400000001</v>
      </c>
      <c r="F18520" s="19">
        <v>0.87447540000000001</v>
      </c>
    </row>
    <row r="18521" spans="1:6" x14ac:dyDescent="0.2">
      <c r="A18521" s="26">
        <v>43313</v>
      </c>
      <c r="B18521" s="19" t="s">
        <v>40</v>
      </c>
      <c r="C18521" s="19" t="s">
        <v>19</v>
      </c>
      <c r="D18521" s="19">
        <v>17.182696350000001</v>
      </c>
      <c r="E18521" s="19">
        <v>0.37269596999999999</v>
      </c>
      <c r="F18521" s="19">
        <v>0.99154377000000005</v>
      </c>
    </row>
    <row r="18522" spans="1:6" x14ac:dyDescent="0.2">
      <c r="A18522" s="26">
        <v>43313</v>
      </c>
      <c r="B18522" s="19" t="s">
        <v>40</v>
      </c>
      <c r="C18522" s="19" t="s">
        <v>20</v>
      </c>
      <c r="D18522" s="19">
        <v>55.946997760000002</v>
      </c>
      <c r="E18522" s="19">
        <v>3.6271727</v>
      </c>
      <c r="F18522" s="19">
        <v>0</v>
      </c>
    </row>
    <row r="18523" spans="1:6" x14ac:dyDescent="0.2">
      <c r="A18523" s="26">
        <v>43313</v>
      </c>
      <c r="B18523" s="19" t="s">
        <v>40</v>
      </c>
      <c r="C18523" s="19" t="s">
        <v>21</v>
      </c>
      <c r="D18523" s="19">
        <v>119.87370152</v>
      </c>
      <c r="E18523" s="19">
        <v>2.8139389800000001</v>
      </c>
      <c r="F18523" s="19">
        <v>1.84201379</v>
      </c>
    </row>
    <row r="18524" spans="1:6" x14ac:dyDescent="0.2">
      <c r="A18524" s="26">
        <v>43313</v>
      </c>
      <c r="B18524" s="19" t="s">
        <v>40</v>
      </c>
      <c r="C18524" s="19" t="s">
        <v>22</v>
      </c>
      <c r="D18524" s="19">
        <v>141.38764802</v>
      </c>
      <c r="E18524" s="19">
        <v>7.0260755499999998</v>
      </c>
      <c r="F18524" s="19">
        <v>3.5079370999999999</v>
      </c>
    </row>
    <row r="18525" spans="1:6" x14ac:dyDescent="0.2">
      <c r="A18525" s="26">
        <v>43313</v>
      </c>
      <c r="B18525" s="19" t="s">
        <v>40</v>
      </c>
      <c r="C18525" s="19" t="s">
        <v>23</v>
      </c>
      <c r="D18525" s="19">
        <v>100.65040666</v>
      </c>
      <c r="E18525" s="19">
        <v>3.07615924</v>
      </c>
      <c r="F18525" s="19">
        <v>0.89897994000000003</v>
      </c>
    </row>
    <row r="18526" spans="1:6" x14ac:dyDescent="0.2">
      <c r="A18526" s="26">
        <v>43313</v>
      </c>
      <c r="B18526" s="19" t="s">
        <v>40</v>
      </c>
      <c r="C18526" s="19" t="s">
        <v>24</v>
      </c>
      <c r="D18526" s="19">
        <v>20.56441075</v>
      </c>
      <c r="E18526" s="19">
        <v>0.38018106000000002</v>
      </c>
      <c r="F18526" s="19">
        <v>0.39749793999999999</v>
      </c>
    </row>
    <row r="18527" spans="1:6" x14ac:dyDescent="0.2">
      <c r="A18527" s="26">
        <v>43313</v>
      </c>
      <c r="B18527" s="19" t="s">
        <v>40</v>
      </c>
      <c r="C18527" s="19" t="s">
        <v>25</v>
      </c>
      <c r="D18527" s="19">
        <v>117.10593269</v>
      </c>
      <c r="E18527" s="19">
        <v>5.7250890800000001</v>
      </c>
      <c r="F18527" s="19">
        <v>1.42495763</v>
      </c>
    </row>
    <row r="18528" spans="1:6" x14ac:dyDescent="0.2">
      <c r="A18528" s="26">
        <v>43313</v>
      </c>
      <c r="B18528" s="19" t="s">
        <v>40</v>
      </c>
      <c r="C18528" s="19" t="s">
        <v>26</v>
      </c>
      <c r="D18528" s="19">
        <v>155.18526625999999</v>
      </c>
      <c r="E18528" s="19">
        <v>7.6203579699999997</v>
      </c>
      <c r="F18528" s="19">
        <v>4.7722734400000002</v>
      </c>
    </row>
    <row r="18529" spans="1:6" x14ac:dyDescent="0.2">
      <c r="A18529" s="26">
        <v>43313</v>
      </c>
      <c r="B18529" s="19" t="s">
        <v>40</v>
      </c>
      <c r="C18529" s="19" t="s">
        <v>27</v>
      </c>
      <c r="D18529" s="19">
        <v>63.308135880000002</v>
      </c>
      <c r="E18529" s="19">
        <v>3.51439849</v>
      </c>
      <c r="F18529" s="19">
        <v>0</v>
      </c>
    </row>
    <row r="18530" spans="1:6" x14ac:dyDescent="0.2">
      <c r="A18530" s="26">
        <v>43313</v>
      </c>
      <c r="B18530" s="19" t="s">
        <v>40</v>
      </c>
      <c r="C18530" s="19" t="s">
        <v>28</v>
      </c>
      <c r="D18530" s="19">
        <v>120.00952617999999</v>
      </c>
      <c r="E18530" s="19">
        <v>3.8630108500000002</v>
      </c>
      <c r="F18530" s="19">
        <v>0</v>
      </c>
    </row>
    <row r="18531" spans="1:6" x14ac:dyDescent="0.2">
      <c r="A18531" s="26">
        <v>43313</v>
      </c>
      <c r="B18531" s="19" t="s">
        <v>40</v>
      </c>
      <c r="C18531" s="19" t="s">
        <v>35</v>
      </c>
      <c r="D18531" s="19">
        <v>7363.5973238899996</v>
      </c>
      <c r="E18531" s="19">
        <v>30.624355640000001</v>
      </c>
      <c r="F18531" s="19">
        <v>14.40698495</v>
      </c>
    </row>
    <row r="18532" spans="1:6" x14ac:dyDescent="0.2">
      <c r="A18532" s="26">
        <v>43313</v>
      </c>
      <c r="B18532" s="19" t="s">
        <v>40</v>
      </c>
      <c r="C18532" s="19" t="s">
        <v>31</v>
      </c>
      <c r="D18532" s="19">
        <v>1587.92996511</v>
      </c>
      <c r="E18532" s="19">
        <v>14.62821426</v>
      </c>
      <c r="F18532" s="19">
        <v>23.766189839999999</v>
      </c>
    </row>
    <row r="18533" spans="1:6" ht="11.25" customHeight="1" x14ac:dyDescent="0.2">
      <c r="A18533" s="26">
        <v>43313</v>
      </c>
      <c r="B18533" s="19" t="s">
        <v>40</v>
      </c>
      <c r="C18533" s="19" t="s">
        <v>65</v>
      </c>
      <c r="D18533" s="19">
        <v>189.1351193699993</v>
      </c>
      <c r="E18533" s="19">
        <v>1.5493990299999894</v>
      </c>
      <c r="F18533" s="19">
        <v>2.2637817699999943</v>
      </c>
    </row>
    <row r="18534" spans="1:6" x14ac:dyDescent="0.2">
      <c r="A18534" s="26">
        <v>43313</v>
      </c>
      <c r="B18534" s="19" t="s">
        <v>41</v>
      </c>
      <c r="C18534" s="19" t="s">
        <v>10</v>
      </c>
      <c r="D18534" s="19">
        <v>75.351419199999995</v>
      </c>
      <c r="E18534" s="19">
        <v>3.2058598900000002</v>
      </c>
      <c r="F18534" s="19">
        <v>0</v>
      </c>
    </row>
    <row r="18535" spans="1:6" x14ac:dyDescent="0.2">
      <c r="A18535" s="26">
        <v>43313</v>
      </c>
      <c r="B18535" s="19" t="s">
        <v>41</v>
      </c>
      <c r="C18535" s="19" t="s">
        <v>11</v>
      </c>
      <c r="D18535" s="19">
        <v>0</v>
      </c>
      <c r="E18535" s="19">
        <v>0</v>
      </c>
      <c r="F18535" s="19">
        <v>0</v>
      </c>
    </row>
    <row r="18536" spans="1:6" x14ac:dyDescent="0.2">
      <c r="A18536" s="26">
        <v>43313</v>
      </c>
      <c r="B18536" s="19" t="s">
        <v>41</v>
      </c>
      <c r="C18536" s="19" t="s">
        <v>12</v>
      </c>
      <c r="D18536" s="19">
        <v>218.96214878000001</v>
      </c>
      <c r="E18536" s="19">
        <v>9.5331501799999998</v>
      </c>
      <c r="F18536" s="19">
        <v>3.3256854300000001</v>
      </c>
    </row>
    <row r="18537" spans="1:6" x14ac:dyDescent="0.2">
      <c r="A18537" s="26">
        <v>43313</v>
      </c>
      <c r="B18537" s="19" t="s">
        <v>41</v>
      </c>
      <c r="C18537" s="19" t="s">
        <v>13</v>
      </c>
      <c r="D18537" s="19">
        <v>18.068086009999998</v>
      </c>
      <c r="E18537" s="19">
        <v>1.4423850300000001</v>
      </c>
      <c r="F18537" s="19">
        <v>0.43160143000000001</v>
      </c>
    </row>
    <row r="18538" spans="1:6" x14ac:dyDescent="0.2">
      <c r="A18538" s="26">
        <v>43313</v>
      </c>
      <c r="B18538" s="19" t="s">
        <v>41</v>
      </c>
      <c r="C18538" s="19" t="s">
        <v>14</v>
      </c>
      <c r="D18538" s="19">
        <v>48.176481860000003</v>
      </c>
      <c r="E18538" s="19">
        <v>4.8395506399999997</v>
      </c>
      <c r="F18538" s="19">
        <v>0</v>
      </c>
    </row>
    <row r="18539" spans="1:6" x14ac:dyDescent="0.2">
      <c r="A18539" s="26">
        <v>43313</v>
      </c>
      <c r="B18539" s="19" t="s">
        <v>41</v>
      </c>
      <c r="C18539" s="19" t="s">
        <v>15</v>
      </c>
      <c r="D18539" s="19">
        <v>26.764386810000001</v>
      </c>
      <c r="E18539" s="19">
        <v>2.1359784999999998</v>
      </c>
      <c r="F18539" s="19">
        <v>0</v>
      </c>
    </row>
    <row r="18540" spans="1:6" x14ac:dyDescent="0.2">
      <c r="A18540" s="26">
        <v>43313</v>
      </c>
      <c r="B18540" s="19" t="s">
        <v>41</v>
      </c>
      <c r="C18540" s="19" t="s">
        <v>16</v>
      </c>
      <c r="D18540" s="19">
        <v>221.86557356</v>
      </c>
      <c r="E18540" s="19">
        <v>8.2522287100000007</v>
      </c>
      <c r="F18540" s="19">
        <v>3.7474629500000001</v>
      </c>
    </row>
    <row r="18541" spans="1:6" x14ac:dyDescent="0.2">
      <c r="A18541" s="26">
        <v>43313</v>
      </c>
      <c r="B18541" s="19" t="s">
        <v>41</v>
      </c>
      <c r="C18541" s="19" t="s">
        <v>17</v>
      </c>
      <c r="D18541" s="19">
        <v>203.31590556</v>
      </c>
      <c r="E18541" s="19">
        <v>8.7443929199999992</v>
      </c>
      <c r="F18541" s="19">
        <v>5.8088572100000002</v>
      </c>
    </row>
    <row r="18542" spans="1:6" x14ac:dyDescent="0.2">
      <c r="A18542" s="26">
        <v>43313</v>
      </c>
      <c r="B18542" s="19" t="s">
        <v>41</v>
      </c>
      <c r="C18542" s="19" t="s">
        <v>18</v>
      </c>
      <c r="D18542" s="19">
        <v>109.55069034</v>
      </c>
      <c r="E18542" s="19">
        <v>7.0957366000000004</v>
      </c>
      <c r="F18542" s="19">
        <v>0.89041057000000001</v>
      </c>
    </row>
    <row r="18543" spans="1:6" x14ac:dyDescent="0.2">
      <c r="A18543" s="26">
        <v>43313</v>
      </c>
      <c r="B18543" s="19" t="s">
        <v>41</v>
      </c>
      <c r="C18543" s="19" t="s">
        <v>19</v>
      </c>
      <c r="D18543" s="19">
        <v>33.22191737</v>
      </c>
      <c r="E18543" s="19">
        <v>1.4341227599999999</v>
      </c>
      <c r="F18543" s="19">
        <v>0</v>
      </c>
    </row>
    <row r="18544" spans="1:6" x14ac:dyDescent="0.2">
      <c r="A18544" s="26">
        <v>43313</v>
      </c>
      <c r="B18544" s="19" t="s">
        <v>41</v>
      </c>
      <c r="C18544" s="19" t="s">
        <v>20</v>
      </c>
      <c r="D18544" s="19">
        <v>16.705148699999999</v>
      </c>
      <c r="E18544" s="19">
        <v>1.65197492</v>
      </c>
      <c r="F18544" s="19">
        <v>0</v>
      </c>
    </row>
    <row r="18545" spans="1:6" x14ac:dyDescent="0.2">
      <c r="A18545" s="26">
        <v>43313</v>
      </c>
      <c r="B18545" s="19" t="s">
        <v>41</v>
      </c>
      <c r="C18545" s="19" t="s">
        <v>21</v>
      </c>
      <c r="D18545" s="19">
        <v>29.614922910000001</v>
      </c>
      <c r="E18545" s="19">
        <v>0.87819115999999997</v>
      </c>
      <c r="F18545" s="19">
        <v>0.91308299999999998</v>
      </c>
    </row>
    <row r="18546" spans="1:6" x14ac:dyDescent="0.2">
      <c r="A18546" s="26">
        <v>43313</v>
      </c>
      <c r="B18546" s="19" t="s">
        <v>41</v>
      </c>
      <c r="C18546" s="19" t="s">
        <v>22</v>
      </c>
      <c r="D18546" s="19">
        <v>84.69177182</v>
      </c>
      <c r="E18546" s="19">
        <v>5.8447158699999999</v>
      </c>
      <c r="F18546" s="19">
        <v>2.42769024</v>
      </c>
    </row>
    <row r="18547" spans="1:6" x14ac:dyDescent="0.2">
      <c r="A18547" s="26">
        <v>43313</v>
      </c>
      <c r="B18547" s="19" t="s">
        <v>41</v>
      </c>
      <c r="C18547" s="19" t="s">
        <v>23</v>
      </c>
      <c r="D18547" s="19">
        <v>84.896810299999999</v>
      </c>
      <c r="E18547" s="19">
        <v>2.7620424799999999</v>
      </c>
      <c r="F18547" s="19">
        <v>1.6244269</v>
      </c>
    </row>
    <row r="18548" spans="1:6" x14ac:dyDescent="0.2">
      <c r="A18548" s="26">
        <v>43313</v>
      </c>
      <c r="B18548" s="19" t="s">
        <v>41</v>
      </c>
      <c r="C18548" s="19" t="s">
        <v>24</v>
      </c>
      <c r="D18548" s="19">
        <v>6.3881644399999997</v>
      </c>
      <c r="E18548" s="19">
        <v>0.35489801999999998</v>
      </c>
      <c r="F18548" s="19">
        <v>0</v>
      </c>
    </row>
    <row r="18549" spans="1:6" x14ac:dyDescent="0.2">
      <c r="A18549" s="26">
        <v>43313</v>
      </c>
      <c r="B18549" s="19" t="s">
        <v>41</v>
      </c>
      <c r="C18549" s="19" t="s">
        <v>25</v>
      </c>
      <c r="D18549" s="19">
        <v>98.64351431</v>
      </c>
      <c r="E18549" s="19">
        <v>3.3359700700000001</v>
      </c>
      <c r="F18549" s="19">
        <v>1.57064114</v>
      </c>
    </row>
    <row r="18550" spans="1:6" x14ac:dyDescent="0.2">
      <c r="A18550" s="26">
        <v>43313</v>
      </c>
      <c r="B18550" s="19" t="s">
        <v>41</v>
      </c>
      <c r="C18550" s="19" t="s">
        <v>26</v>
      </c>
      <c r="D18550" s="19">
        <v>157.87800469999999</v>
      </c>
      <c r="E18550" s="19">
        <v>7.3360415100000003</v>
      </c>
      <c r="F18550" s="19">
        <v>1.3269811199999999</v>
      </c>
    </row>
    <row r="18551" spans="1:6" x14ac:dyDescent="0.2">
      <c r="A18551" s="26">
        <v>43313</v>
      </c>
      <c r="B18551" s="19" t="s">
        <v>41</v>
      </c>
      <c r="C18551" s="19" t="s">
        <v>27</v>
      </c>
      <c r="D18551" s="19">
        <v>44.157459520000003</v>
      </c>
      <c r="E18551" s="19">
        <v>1.19546029</v>
      </c>
      <c r="F18551" s="19">
        <v>1.84726894</v>
      </c>
    </row>
    <row r="18552" spans="1:6" x14ac:dyDescent="0.2">
      <c r="A18552" s="26">
        <v>43313</v>
      </c>
      <c r="B18552" s="19" t="s">
        <v>41</v>
      </c>
      <c r="C18552" s="19" t="s">
        <v>28</v>
      </c>
      <c r="D18552" s="19">
        <v>17.056642159999999</v>
      </c>
      <c r="E18552" s="19">
        <v>1.3915869999999999</v>
      </c>
      <c r="F18552" s="19">
        <v>0.40465864000000001</v>
      </c>
    </row>
    <row r="18553" spans="1:6" x14ac:dyDescent="0.2">
      <c r="A18553" s="26">
        <v>43313</v>
      </c>
      <c r="B18553" s="19" t="s">
        <v>41</v>
      </c>
      <c r="C18553" s="19" t="s">
        <v>35</v>
      </c>
      <c r="D18553" s="19">
        <v>4335.6319178599997</v>
      </c>
      <c r="E18553" s="19">
        <v>22.638986899999999</v>
      </c>
      <c r="F18553" s="19">
        <v>9.5538441699999996</v>
      </c>
    </row>
    <row r="18554" spans="1:6" x14ac:dyDescent="0.2">
      <c r="A18554" s="26">
        <v>43313</v>
      </c>
      <c r="B18554" s="19" t="s">
        <v>41</v>
      </c>
      <c r="C18554" s="19" t="s">
        <v>31</v>
      </c>
      <c r="D18554" s="19">
        <v>1155.576249</v>
      </c>
      <c r="E18554" s="19">
        <v>10.96057648</v>
      </c>
      <c r="F18554" s="19">
        <v>22.690264160000002</v>
      </c>
    </row>
    <row r="18555" spans="1:6" ht="11.25" customHeight="1" x14ac:dyDescent="0.2">
      <c r="A18555" s="26">
        <v>43313</v>
      </c>
      <c r="B18555" s="19" t="s">
        <v>41</v>
      </c>
      <c r="C18555" s="19" t="s">
        <v>65</v>
      </c>
      <c r="D18555" s="19">
        <v>107.46810250000181</v>
      </c>
      <c r="E18555" s="19">
        <v>0.85400634999997749</v>
      </c>
      <c r="F18555" s="19">
        <v>1.6424825300000023</v>
      </c>
    </row>
    <row r="18556" spans="1:6" x14ac:dyDescent="0.2">
      <c r="A18556" s="26">
        <v>43313</v>
      </c>
      <c r="B18556" s="19" t="s">
        <v>42</v>
      </c>
      <c r="C18556" s="19" t="s">
        <v>10</v>
      </c>
      <c r="D18556" s="19">
        <v>29.014671480000001</v>
      </c>
      <c r="E18556" s="19">
        <v>2.2395076199999999</v>
      </c>
      <c r="F18556" s="19">
        <v>0.77819322000000002</v>
      </c>
    </row>
    <row r="18557" spans="1:6" x14ac:dyDescent="0.2">
      <c r="A18557" s="26">
        <v>43313</v>
      </c>
      <c r="B18557" s="19" t="s">
        <v>42</v>
      </c>
      <c r="C18557" s="19" t="s">
        <v>11</v>
      </c>
      <c r="D18557" s="19">
        <v>19.202334489999998</v>
      </c>
      <c r="E18557" s="19">
        <v>2.3670189100000001</v>
      </c>
      <c r="F18557" s="19">
        <v>0</v>
      </c>
    </row>
    <row r="18558" spans="1:6" x14ac:dyDescent="0.2">
      <c r="A18558" s="26">
        <v>43313</v>
      </c>
      <c r="B18558" s="19" t="s">
        <v>42</v>
      </c>
      <c r="C18558" s="19" t="s">
        <v>12</v>
      </c>
      <c r="D18558" s="19">
        <v>138.70974186000001</v>
      </c>
      <c r="E18558" s="19">
        <v>5.3412885299999999</v>
      </c>
      <c r="F18558" s="19">
        <v>0.79739833999999998</v>
      </c>
    </row>
    <row r="18559" spans="1:6" x14ac:dyDescent="0.2">
      <c r="A18559" s="26">
        <v>43313</v>
      </c>
      <c r="B18559" s="19" t="s">
        <v>42</v>
      </c>
      <c r="C18559" s="19" t="s">
        <v>13</v>
      </c>
      <c r="D18559" s="19">
        <v>18.43998912</v>
      </c>
      <c r="E18559" s="19">
        <v>1.58019189</v>
      </c>
      <c r="F18559" s="19">
        <v>0</v>
      </c>
    </row>
    <row r="18560" spans="1:6" x14ac:dyDescent="0.2">
      <c r="A18560" s="26">
        <v>43313</v>
      </c>
      <c r="B18560" s="19" t="s">
        <v>42</v>
      </c>
      <c r="C18560" s="19" t="s">
        <v>14</v>
      </c>
      <c r="D18560" s="19">
        <v>215.88347243000001</v>
      </c>
      <c r="E18560" s="19">
        <v>12.186942350000001</v>
      </c>
      <c r="F18560" s="19">
        <v>0.78335100999999996</v>
      </c>
    </row>
    <row r="18561" spans="1:6" x14ac:dyDescent="0.2">
      <c r="A18561" s="26">
        <v>43313</v>
      </c>
      <c r="B18561" s="19" t="s">
        <v>42</v>
      </c>
      <c r="C18561" s="19" t="s">
        <v>15</v>
      </c>
      <c r="D18561" s="19">
        <v>19.043497070000001</v>
      </c>
      <c r="E18561" s="19">
        <v>2.4478247099999999</v>
      </c>
      <c r="F18561" s="19">
        <v>0</v>
      </c>
    </row>
    <row r="18562" spans="1:6" x14ac:dyDescent="0.2">
      <c r="A18562" s="26">
        <v>43313</v>
      </c>
      <c r="B18562" s="19" t="s">
        <v>42</v>
      </c>
      <c r="C18562" s="19" t="s">
        <v>16</v>
      </c>
      <c r="D18562" s="19">
        <v>179.03855057999999</v>
      </c>
      <c r="E18562" s="19">
        <v>8.3067679200000004</v>
      </c>
      <c r="F18562" s="19">
        <v>1.97691503</v>
      </c>
    </row>
    <row r="18563" spans="1:6" x14ac:dyDescent="0.2">
      <c r="A18563" s="26">
        <v>43313</v>
      </c>
      <c r="B18563" s="19" t="s">
        <v>42</v>
      </c>
      <c r="C18563" s="19" t="s">
        <v>17</v>
      </c>
      <c r="D18563" s="19">
        <v>321.02414454000001</v>
      </c>
      <c r="E18563" s="19">
        <v>8.7096376699999993</v>
      </c>
      <c r="F18563" s="19">
        <v>5.4182296299999999</v>
      </c>
    </row>
    <row r="18564" spans="1:6" x14ac:dyDescent="0.2">
      <c r="A18564" s="26">
        <v>43313</v>
      </c>
      <c r="B18564" s="19" t="s">
        <v>42</v>
      </c>
      <c r="C18564" s="19" t="s">
        <v>18</v>
      </c>
      <c r="D18564" s="19">
        <v>60.446951779999999</v>
      </c>
      <c r="E18564" s="19">
        <v>3.2090702800000002</v>
      </c>
      <c r="F18564" s="19">
        <v>0.45786269000000002</v>
      </c>
    </row>
    <row r="18565" spans="1:6" x14ac:dyDescent="0.2">
      <c r="A18565" s="26">
        <v>43313</v>
      </c>
      <c r="B18565" s="19" t="s">
        <v>42</v>
      </c>
      <c r="C18565" s="19" t="s">
        <v>19</v>
      </c>
      <c r="D18565" s="19">
        <v>19.04253104</v>
      </c>
      <c r="E18565" s="19">
        <v>0.49215004000000001</v>
      </c>
      <c r="F18565" s="19">
        <v>0.50314453999999997</v>
      </c>
    </row>
    <row r="18566" spans="1:6" x14ac:dyDescent="0.2">
      <c r="A18566" s="26">
        <v>43313</v>
      </c>
      <c r="B18566" s="19" t="s">
        <v>42</v>
      </c>
      <c r="C18566" s="19" t="s">
        <v>20</v>
      </c>
      <c r="D18566" s="19">
        <v>14.25594454</v>
      </c>
      <c r="E18566" s="19">
        <v>2.0734715100000001</v>
      </c>
      <c r="F18566" s="19">
        <v>0</v>
      </c>
    </row>
    <row r="18567" spans="1:6" x14ac:dyDescent="0.2">
      <c r="A18567" s="26">
        <v>43313</v>
      </c>
      <c r="B18567" s="19" t="s">
        <v>42</v>
      </c>
      <c r="C18567" s="19" t="s">
        <v>21</v>
      </c>
      <c r="D18567" s="19">
        <v>9.5197511400000003</v>
      </c>
      <c r="E18567" s="19">
        <v>1.1496987999999999</v>
      </c>
      <c r="F18567" s="19">
        <v>0.41617831</v>
      </c>
    </row>
    <row r="18568" spans="1:6" x14ac:dyDescent="0.2">
      <c r="A18568" s="26">
        <v>43313</v>
      </c>
      <c r="B18568" s="19" t="s">
        <v>42</v>
      </c>
      <c r="C18568" s="19" t="s">
        <v>22</v>
      </c>
      <c r="D18568" s="19">
        <v>28.853834280000001</v>
      </c>
      <c r="E18568" s="19">
        <v>2.4966445300000002</v>
      </c>
      <c r="F18568" s="19">
        <v>1.13997609</v>
      </c>
    </row>
    <row r="18569" spans="1:6" x14ac:dyDescent="0.2">
      <c r="A18569" s="26">
        <v>43313</v>
      </c>
      <c r="B18569" s="19" t="s">
        <v>42</v>
      </c>
      <c r="C18569" s="19" t="s">
        <v>23</v>
      </c>
      <c r="D18569" s="19">
        <v>166.31403574999999</v>
      </c>
      <c r="E18569" s="19">
        <v>4.9046298200000003</v>
      </c>
      <c r="F18569" s="19">
        <v>0.89852781000000004</v>
      </c>
    </row>
    <row r="18570" spans="1:6" x14ac:dyDescent="0.2">
      <c r="A18570" s="26">
        <v>43313</v>
      </c>
      <c r="B18570" s="19" t="s">
        <v>42</v>
      </c>
      <c r="C18570" s="19" t="s">
        <v>24</v>
      </c>
      <c r="D18570" s="19">
        <v>130.13984621</v>
      </c>
      <c r="E18570" s="19">
        <v>2.4687748699999998</v>
      </c>
      <c r="F18570" s="19">
        <v>1.5300925599999999</v>
      </c>
    </row>
    <row r="18571" spans="1:6" x14ac:dyDescent="0.2">
      <c r="A18571" s="26">
        <v>43313</v>
      </c>
      <c r="B18571" s="19" t="s">
        <v>42</v>
      </c>
      <c r="C18571" s="19" t="s">
        <v>25</v>
      </c>
      <c r="D18571" s="19">
        <v>58.778755529999998</v>
      </c>
      <c r="E18571" s="19">
        <v>1.1826077500000001</v>
      </c>
      <c r="F18571" s="19">
        <v>1.4348889</v>
      </c>
    </row>
    <row r="18572" spans="1:6" x14ac:dyDescent="0.2">
      <c r="A18572" s="26">
        <v>43313</v>
      </c>
      <c r="B18572" s="19" t="s">
        <v>42</v>
      </c>
      <c r="C18572" s="19" t="s">
        <v>26</v>
      </c>
      <c r="D18572" s="19">
        <v>81.300406980000005</v>
      </c>
      <c r="E18572" s="19">
        <v>4.2757887099999996</v>
      </c>
      <c r="F18572" s="19">
        <v>1.16722119</v>
      </c>
    </row>
    <row r="18573" spans="1:6" x14ac:dyDescent="0.2">
      <c r="A18573" s="26">
        <v>43313</v>
      </c>
      <c r="B18573" s="19" t="s">
        <v>42</v>
      </c>
      <c r="C18573" s="19" t="s">
        <v>27</v>
      </c>
      <c r="D18573" s="19">
        <v>27.56197435</v>
      </c>
      <c r="E18573" s="19">
        <v>1.2862899000000001</v>
      </c>
      <c r="F18573" s="19">
        <v>0</v>
      </c>
    </row>
    <row r="18574" spans="1:6" x14ac:dyDescent="0.2">
      <c r="A18574" s="26">
        <v>43313</v>
      </c>
      <c r="B18574" s="19" t="s">
        <v>42</v>
      </c>
      <c r="C18574" s="19" t="s">
        <v>28</v>
      </c>
      <c r="D18574" s="19">
        <v>31.607075909999999</v>
      </c>
      <c r="E18574" s="19">
        <v>1.81215248</v>
      </c>
      <c r="F18574" s="19">
        <v>0.90753709000000005</v>
      </c>
    </row>
    <row r="18575" spans="1:6" x14ac:dyDescent="0.2">
      <c r="A18575" s="26">
        <v>43313</v>
      </c>
      <c r="B18575" s="19" t="s">
        <v>42</v>
      </c>
      <c r="C18575" s="19" t="s">
        <v>35</v>
      </c>
      <c r="D18575" s="19">
        <v>5266.5884941300001</v>
      </c>
      <c r="E18575" s="19">
        <v>35.144819269999999</v>
      </c>
      <c r="F18575" s="19">
        <v>9.7194767800000008</v>
      </c>
    </row>
    <row r="18576" spans="1:6" x14ac:dyDescent="0.2">
      <c r="A18576" s="26">
        <v>43313</v>
      </c>
      <c r="B18576" s="19" t="s">
        <v>42</v>
      </c>
      <c r="C18576" s="19" t="s">
        <v>31</v>
      </c>
      <c r="D18576" s="19">
        <v>1045.4279136600001</v>
      </c>
      <c r="E18576" s="19">
        <v>11.2544293</v>
      </c>
      <c r="F18576" s="19">
        <v>13.414529849999999</v>
      </c>
    </row>
    <row r="18577" spans="1:6" ht="11.25" customHeight="1" x14ac:dyDescent="0.2">
      <c r="A18577" s="26">
        <v>43313</v>
      </c>
      <c r="B18577" s="19" t="s">
        <v>42</v>
      </c>
      <c r="C18577" s="19" t="s">
        <v>65</v>
      </c>
      <c r="D18577" s="19">
        <v>202.89260937000108</v>
      </c>
      <c r="E18577" s="19">
        <v>3.1290491100000111</v>
      </c>
      <c r="F18577" s="19">
        <v>2.1083707999999959</v>
      </c>
    </row>
    <row r="18578" spans="1:6" x14ac:dyDescent="0.2">
      <c r="A18578" s="26">
        <v>43313</v>
      </c>
      <c r="B18578" s="19" t="s">
        <v>43</v>
      </c>
      <c r="C18578" s="19" t="s">
        <v>10</v>
      </c>
      <c r="D18578" s="19">
        <v>9.8463763100000001</v>
      </c>
      <c r="E18578" s="19">
        <v>0.51683875000000001</v>
      </c>
      <c r="F18578" s="19">
        <v>0.20990461999999999</v>
      </c>
    </row>
    <row r="18579" spans="1:6" x14ac:dyDescent="0.2">
      <c r="A18579" s="26">
        <v>43313</v>
      </c>
      <c r="B18579" s="19" t="s">
        <v>43</v>
      </c>
      <c r="C18579" s="19" t="s">
        <v>11</v>
      </c>
      <c r="D18579" s="19">
        <v>1.35154935</v>
      </c>
      <c r="E18579" s="19">
        <v>0.27030987000000001</v>
      </c>
      <c r="F18579" s="19">
        <v>0</v>
      </c>
    </row>
    <row r="18580" spans="1:6" x14ac:dyDescent="0.2">
      <c r="A18580" s="26">
        <v>43313</v>
      </c>
      <c r="B18580" s="19" t="s">
        <v>43</v>
      </c>
      <c r="C18580" s="19" t="s">
        <v>12</v>
      </c>
      <c r="D18580" s="19">
        <v>65.724767920000005</v>
      </c>
      <c r="E18580" s="19">
        <v>2.7665898499999999</v>
      </c>
      <c r="F18580" s="19">
        <v>0.27167934999999999</v>
      </c>
    </row>
    <row r="18581" spans="1:6" x14ac:dyDescent="0.2">
      <c r="A18581" s="26">
        <v>43313</v>
      </c>
      <c r="B18581" s="19" t="s">
        <v>43</v>
      </c>
      <c r="C18581" s="19" t="s">
        <v>13</v>
      </c>
      <c r="D18581" s="19">
        <v>11.55009267</v>
      </c>
      <c r="E18581" s="19">
        <v>0.22647241000000001</v>
      </c>
      <c r="F18581" s="19">
        <v>0</v>
      </c>
    </row>
    <row r="18582" spans="1:6" x14ac:dyDescent="0.2">
      <c r="A18582" s="26">
        <v>43313</v>
      </c>
      <c r="B18582" s="19" t="s">
        <v>43</v>
      </c>
      <c r="C18582" s="19" t="s">
        <v>14</v>
      </c>
      <c r="D18582" s="19">
        <v>59.32399865</v>
      </c>
      <c r="E18582" s="19">
        <v>1.8096729199999999</v>
      </c>
      <c r="F18582" s="19">
        <v>0</v>
      </c>
    </row>
    <row r="18583" spans="1:6" x14ac:dyDescent="0.2">
      <c r="A18583" s="26">
        <v>43313</v>
      </c>
      <c r="B18583" s="19" t="s">
        <v>43</v>
      </c>
      <c r="C18583" s="19" t="s">
        <v>15</v>
      </c>
      <c r="D18583" s="19">
        <v>19.160968459999999</v>
      </c>
      <c r="E18583" s="19">
        <v>0.77049913999999997</v>
      </c>
      <c r="F18583" s="19">
        <v>0</v>
      </c>
    </row>
    <row r="18584" spans="1:6" x14ac:dyDescent="0.2">
      <c r="A18584" s="26">
        <v>43313</v>
      </c>
      <c r="B18584" s="19" t="s">
        <v>43</v>
      </c>
      <c r="C18584" s="19" t="s">
        <v>16</v>
      </c>
      <c r="D18584" s="19">
        <v>79.495496509999995</v>
      </c>
      <c r="E18584" s="19">
        <v>2.2103578399999999</v>
      </c>
      <c r="F18584" s="19">
        <v>0.61211039</v>
      </c>
    </row>
    <row r="18585" spans="1:6" x14ac:dyDescent="0.2">
      <c r="A18585" s="26">
        <v>43313</v>
      </c>
      <c r="B18585" s="19" t="s">
        <v>43</v>
      </c>
      <c r="C18585" s="19" t="s">
        <v>17</v>
      </c>
      <c r="D18585" s="19">
        <v>102.25739203000001</v>
      </c>
      <c r="E18585" s="19">
        <v>1.4334523100000001</v>
      </c>
      <c r="F18585" s="19">
        <v>2.0439396699999999</v>
      </c>
    </row>
    <row r="18586" spans="1:6" x14ac:dyDescent="0.2">
      <c r="A18586" s="26">
        <v>43313</v>
      </c>
      <c r="B18586" s="19" t="s">
        <v>43</v>
      </c>
      <c r="C18586" s="19" t="s">
        <v>18</v>
      </c>
      <c r="D18586" s="19">
        <v>17.911051520000001</v>
      </c>
      <c r="E18586" s="19">
        <v>1.19199181</v>
      </c>
      <c r="F18586" s="19">
        <v>0</v>
      </c>
    </row>
    <row r="18587" spans="1:6" x14ac:dyDescent="0.2">
      <c r="A18587" s="26">
        <v>43313</v>
      </c>
      <c r="B18587" s="19" t="s">
        <v>43</v>
      </c>
      <c r="C18587" s="19" t="s">
        <v>19</v>
      </c>
      <c r="D18587" s="19">
        <v>8.1321560000000002</v>
      </c>
      <c r="E18587" s="19">
        <v>0.55220153999999999</v>
      </c>
      <c r="F18587" s="19">
        <v>0</v>
      </c>
    </row>
    <row r="18588" spans="1:6" x14ac:dyDescent="0.2">
      <c r="A18588" s="26">
        <v>43313</v>
      </c>
      <c r="B18588" s="19" t="s">
        <v>43</v>
      </c>
      <c r="C18588" s="19" t="s">
        <v>20</v>
      </c>
      <c r="D18588" s="19">
        <v>3.3455526999999998</v>
      </c>
      <c r="E18588" s="19">
        <v>0.26591334</v>
      </c>
      <c r="F18588" s="19">
        <v>0.24364920000000001</v>
      </c>
    </row>
    <row r="18589" spans="1:6" x14ac:dyDescent="0.2">
      <c r="A18589" s="26">
        <v>43313</v>
      </c>
      <c r="B18589" s="19" t="s">
        <v>43</v>
      </c>
      <c r="C18589" s="19" t="s">
        <v>21</v>
      </c>
      <c r="D18589" s="19">
        <v>3.9004495100000001</v>
      </c>
      <c r="E18589" s="19">
        <v>0.58595902</v>
      </c>
      <c r="F18589" s="19">
        <v>0</v>
      </c>
    </row>
    <row r="18590" spans="1:6" x14ac:dyDescent="0.2">
      <c r="A18590" s="26">
        <v>43313</v>
      </c>
      <c r="B18590" s="19" t="s">
        <v>43</v>
      </c>
      <c r="C18590" s="19" t="s">
        <v>22</v>
      </c>
      <c r="D18590" s="19">
        <v>11.74465386</v>
      </c>
      <c r="E18590" s="19">
        <v>0.54436868000000005</v>
      </c>
      <c r="F18590" s="19">
        <v>0</v>
      </c>
    </row>
    <row r="18591" spans="1:6" x14ac:dyDescent="0.2">
      <c r="A18591" s="26">
        <v>43313</v>
      </c>
      <c r="B18591" s="19" t="s">
        <v>43</v>
      </c>
      <c r="C18591" s="19" t="s">
        <v>23</v>
      </c>
      <c r="D18591" s="19">
        <v>19.00163053</v>
      </c>
      <c r="E18591" s="19">
        <v>1.0753269400000001</v>
      </c>
      <c r="F18591" s="19">
        <v>0.19683705000000001</v>
      </c>
    </row>
    <row r="18592" spans="1:6" x14ac:dyDescent="0.2">
      <c r="A18592" s="26">
        <v>43313</v>
      </c>
      <c r="B18592" s="19" t="s">
        <v>43</v>
      </c>
      <c r="C18592" s="19" t="s">
        <v>24</v>
      </c>
      <c r="D18592" s="19">
        <v>23.91201804</v>
      </c>
      <c r="E18592" s="19">
        <v>0.46701956999999999</v>
      </c>
      <c r="F18592" s="19">
        <v>0.21485719</v>
      </c>
    </row>
    <row r="18593" spans="1:6" x14ac:dyDescent="0.2">
      <c r="A18593" s="26">
        <v>43313</v>
      </c>
      <c r="B18593" s="19" t="s">
        <v>43</v>
      </c>
      <c r="C18593" s="19" t="s">
        <v>25</v>
      </c>
      <c r="D18593" s="19">
        <v>19.09596427</v>
      </c>
      <c r="E18593" s="19">
        <v>0.55391153999999998</v>
      </c>
      <c r="F18593" s="19">
        <v>0.52797227000000002</v>
      </c>
    </row>
    <row r="18594" spans="1:6" x14ac:dyDescent="0.2">
      <c r="A18594" s="26">
        <v>43313</v>
      </c>
      <c r="B18594" s="19" t="s">
        <v>43</v>
      </c>
      <c r="C18594" s="19" t="s">
        <v>26</v>
      </c>
      <c r="D18594" s="19">
        <v>57.627997839999999</v>
      </c>
      <c r="E18594" s="19">
        <v>1.60019917</v>
      </c>
      <c r="F18594" s="19">
        <v>1.32876076</v>
      </c>
    </row>
    <row r="18595" spans="1:6" x14ac:dyDescent="0.2">
      <c r="A18595" s="26">
        <v>43313</v>
      </c>
      <c r="B18595" s="19" t="s">
        <v>43</v>
      </c>
      <c r="C18595" s="19" t="s">
        <v>27</v>
      </c>
      <c r="D18595" s="19">
        <v>7.0636630499999997</v>
      </c>
      <c r="E18595" s="19">
        <v>0.27167934999999999</v>
      </c>
      <c r="F18595" s="19">
        <v>0</v>
      </c>
    </row>
    <row r="18596" spans="1:6" x14ac:dyDescent="0.2">
      <c r="A18596" s="26">
        <v>43313</v>
      </c>
      <c r="B18596" s="19" t="s">
        <v>43</v>
      </c>
      <c r="C18596" s="19" t="s">
        <v>28</v>
      </c>
      <c r="D18596" s="19">
        <v>45.590863550000002</v>
      </c>
      <c r="E18596" s="19">
        <v>0.59542706000000001</v>
      </c>
      <c r="F18596" s="19">
        <v>0.75510370000000004</v>
      </c>
    </row>
    <row r="18597" spans="1:6" x14ac:dyDescent="0.2">
      <c r="A18597" s="26">
        <v>43313</v>
      </c>
      <c r="B18597" s="19" t="s">
        <v>43</v>
      </c>
      <c r="C18597" s="19" t="s">
        <v>35</v>
      </c>
      <c r="D18597" s="19">
        <v>1586.4410909400001</v>
      </c>
      <c r="E18597" s="19">
        <v>10.15946216</v>
      </c>
      <c r="F18597" s="19">
        <v>2.2693888599999998</v>
      </c>
    </row>
    <row r="18598" spans="1:6" x14ac:dyDescent="0.2">
      <c r="A18598" s="26">
        <v>43313</v>
      </c>
      <c r="B18598" s="19" t="s">
        <v>43</v>
      </c>
      <c r="C18598" s="19" t="s">
        <v>31</v>
      </c>
      <c r="D18598" s="19">
        <v>732.74562438999999</v>
      </c>
      <c r="E18598" s="19">
        <v>4.9094961699999997</v>
      </c>
      <c r="F18598" s="19">
        <v>5.9972819700000004</v>
      </c>
    </row>
    <row r="18599" spans="1:6" ht="11.25" customHeight="1" x14ac:dyDescent="0.2">
      <c r="A18599" s="26">
        <v>43313</v>
      </c>
      <c r="B18599" s="19" t="s">
        <v>43</v>
      </c>
      <c r="C18599" s="19" t="s">
        <v>65</v>
      </c>
      <c r="D18599" s="19">
        <v>144.06892029000028</v>
      </c>
      <c r="E18599" s="19">
        <v>0.68297919000000462</v>
      </c>
      <c r="F18599" s="19">
        <v>0.49440442999999945</v>
      </c>
    </row>
    <row r="18600" spans="1:6" x14ac:dyDescent="0.2">
      <c r="A18600" s="26">
        <v>43313</v>
      </c>
      <c r="B18600" s="19" t="s">
        <v>44</v>
      </c>
      <c r="C18600" s="19" t="s">
        <v>10</v>
      </c>
      <c r="D18600" s="19">
        <v>7.2885812799999998</v>
      </c>
      <c r="E18600" s="19">
        <v>1.22273729</v>
      </c>
      <c r="F18600" s="19">
        <v>0</v>
      </c>
    </row>
    <row r="18601" spans="1:6" x14ac:dyDescent="0.2">
      <c r="A18601" s="26">
        <v>43313</v>
      </c>
      <c r="B18601" s="19" t="s">
        <v>44</v>
      </c>
      <c r="C18601" s="19" t="s">
        <v>11</v>
      </c>
      <c r="D18601" s="19">
        <v>17.910811320000001</v>
      </c>
      <c r="E18601" s="19">
        <v>2.52053985</v>
      </c>
      <c r="F18601" s="19">
        <v>0</v>
      </c>
    </row>
    <row r="18602" spans="1:6" x14ac:dyDescent="0.2">
      <c r="A18602" s="26">
        <v>43313</v>
      </c>
      <c r="B18602" s="19" t="s">
        <v>44</v>
      </c>
      <c r="C18602" s="19" t="s">
        <v>12</v>
      </c>
      <c r="D18602" s="19">
        <v>52.12288204</v>
      </c>
      <c r="E18602" s="19">
        <v>3.73746578</v>
      </c>
      <c r="F18602" s="19">
        <v>0.34289760000000002</v>
      </c>
    </row>
    <row r="18603" spans="1:6" x14ac:dyDescent="0.2">
      <c r="A18603" s="26">
        <v>43313</v>
      </c>
      <c r="B18603" s="19" t="s">
        <v>44</v>
      </c>
      <c r="C18603" s="19" t="s">
        <v>13</v>
      </c>
      <c r="D18603" s="19">
        <v>60.278085169999997</v>
      </c>
      <c r="E18603" s="19">
        <v>1.15519536</v>
      </c>
      <c r="F18603" s="19">
        <v>0</v>
      </c>
    </row>
    <row r="18604" spans="1:6" x14ac:dyDescent="0.2">
      <c r="A18604" s="26">
        <v>43313</v>
      </c>
      <c r="B18604" s="19" t="s">
        <v>44</v>
      </c>
      <c r="C18604" s="19" t="s">
        <v>14</v>
      </c>
      <c r="D18604" s="19">
        <v>76.545672080000003</v>
      </c>
      <c r="E18604" s="19">
        <v>6.4838898900000004</v>
      </c>
      <c r="F18604" s="19">
        <v>0</v>
      </c>
    </row>
    <row r="18605" spans="1:6" x14ac:dyDescent="0.2">
      <c r="A18605" s="26">
        <v>43313</v>
      </c>
      <c r="B18605" s="19" t="s">
        <v>44</v>
      </c>
      <c r="C18605" s="19" t="s">
        <v>15</v>
      </c>
      <c r="D18605" s="19">
        <v>40.694578819999997</v>
      </c>
      <c r="E18605" s="19">
        <v>2.4310609900000002</v>
      </c>
      <c r="F18605" s="19">
        <v>0</v>
      </c>
    </row>
    <row r="18606" spans="1:6" x14ac:dyDescent="0.2">
      <c r="A18606" s="26">
        <v>43313</v>
      </c>
      <c r="B18606" s="19" t="s">
        <v>44</v>
      </c>
      <c r="C18606" s="19" t="s">
        <v>16</v>
      </c>
      <c r="D18606" s="19">
        <v>142.54954476</v>
      </c>
      <c r="E18606" s="19">
        <v>3.8670593900000001</v>
      </c>
      <c r="F18606" s="19">
        <v>3.6724328100000001</v>
      </c>
    </row>
    <row r="18607" spans="1:6" x14ac:dyDescent="0.2">
      <c r="A18607" s="26">
        <v>43313</v>
      </c>
      <c r="B18607" s="19" t="s">
        <v>44</v>
      </c>
      <c r="C18607" s="19" t="s">
        <v>17</v>
      </c>
      <c r="D18607" s="19">
        <v>154.06698473</v>
      </c>
      <c r="E18607" s="19">
        <v>5.3579778400000002</v>
      </c>
      <c r="F18607" s="19">
        <v>2.1115003200000002</v>
      </c>
    </row>
    <row r="18608" spans="1:6" x14ac:dyDescent="0.2">
      <c r="A18608" s="26">
        <v>43313</v>
      </c>
      <c r="B18608" s="19" t="s">
        <v>44</v>
      </c>
      <c r="C18608" s="19" t="s">
        <v>18</v>
      </c>
      <c r="D18608" s="19">
        <v>48.791400230000001</v>
      </c>
      <c r="E18608" s="19">
        <v>1.28643492</v>
      </c>
      <c r="F18608" s="19">
        <v>0.50304203000000003</v>
      </c>
    </row>
    <row r="18609" spans="1:6" x14ac:dyDescent="0.2">
      <c r="A18609" s="26">
        <v>43313</v>
      </c>
      <c r="B18609" s="19" t="s">
        <v>44</v>
      </c>
      <c r="C18609" s="19" t="s">
        <v>19</v>
      </c>
      <c r="D18609" s="19">
        <v>8.08362318</v>
      </c>
      <c r="E18609" s="19">
        <v>0</v>
      </c>
      <c r="F18609" s="19">
        <v>0.31090857999999999</v>
      </c>
    </row>
    <row r="18610" spans="1:6" x14ac:dyDescent="0.2">
      <c r="A18610" s="26">
        <v>43313</v>
      </c>
      <c r="B18610" s="19" t="s">
        <v>44</v>
      </c>
      <c r="C18610" s="19" t="s">
        <v>20</v>
      </c>
      <c r="D18610" s="19">
        <v>5.3482664499999997</v>
      </c>
      <c r="E18610" s="19">
        <v>0.26485046000000001</v>
      </c>
      <c r="F18610" s="19">
        <v>0.26754821000000001</v>
      </c>
    </row>
    <row r="18611" spans="1:6" x14ac:dyDescent="0.2">
      <c r="A18611" s="26">
        <v>43313</v>
      </c>
      <c r="B18611" s="19" t="s">
        <v>44</v>
      </c>
      <c r="C18611" s="19" t="s">
        <v>21</v>
      </c>
      <c r="D18611" s="19">
        <v>12.891981449999999</v>
      </c>
      <c r="E18611" s="19">
        <v>0.64656628000000005</v>
      </c>
      <c r="F18611" s="19">
        <v>0</v>
      </c>
    </row>
    <row r="18612" spans="1:6" x14ac:dyDescent="0.2">
      <c r="A18612" s="26">
        <v>43313</v>
      </c>
      <c r="B18612" s="19" t="s">
        <v>44</v>
      </c>
      <c r="C18612" s="19" t="s">
        <v>22</v>
      </c>
      <c r="D18612" s="19">
        <v>57.745460889999997</v>
      </c>
      <c r="E18612" s="19">
        <v>3.1397863300000002</v>
      </c>
      <c r="F18612" s="19">
        <v>0</v>
      </c>
    </row>
    <row r="18613" spans="1:6" x14ac:dyDescent="0.2">
      <c r="A18613" s="26">
        <v>43313</v>
      </c>
      <c r="B18613" s="19" t="s">
        <v>44</v>
      </c>
      <c r="C18613" s="19" t="s">
        <v>23</v>
      </c>
      <c r="D18613" s="19">
        <v>128.09881931000001</v>
      </c>
      <c r="E18613" s="19">
        <v>2.9649610599999998</v>
      </c>
      <c r="F18613" s="19">
        <v>0.70408335</v>
      </c>
    </row>
    <row r="18614" spans="1:6" x14ac:dyDescent="0.2">
      <c r="A18614" s="26">
        <v>43313</v>
      </c>
      <c r="B18614" s="19" t="s">
        <v>44</v>
      </c>
      <c r="C18614" s="19" t="s">
        <v>24</v>
      </c>
      <c r="D18614" s="19">
        <v>31.827192320000002</v>
      </c>
      <c r="E18614" s="19">
        <v>1.7295335999999999</v>
      </c>
      <c r="F18614" s="19">
        <v>0.67570733000000005</v>
      </c>
    </row>
    <row r="18615" spans="1:6" x14ac:dyDescent="0.2">
      <c r="A18615" s="26">
        <v>43313</v>
      </c>
      <c r="B18615" s="19" t="s">
        <v>44</v>
      </c>
      <c r="C18615" s="19" t="s">
        <v>25</v>
      </c>
      <c r="D18615" s="19">
        <v>18.854735349999999</v>
      </c>
      <c r="E18615" s="19">
        <v>2.6781139</v>
      </c>
      <c r="F18615" s="19">
        <v>0.25558150000000002</v>
      </c>
    </row>
    <row r="18616" spans="1:6" x14ac:dyDescent="0.2">
      <c r="A18616" s="26">
        <v>43313</v>
      </c>
      <c r="B18616" s="19" t="s">
        <v>44</v>
      </c>
      <c r="C18616" s="19" t="s">
        <v>26</v>
      </c>
      <c r="D18616" s="19">
        <v>119.49330356</v>
      </c>
      <c r="E18616" s="19">
        <v>3.3033423100000001</v>
      </c>
      <c r="F18616" s="19">
        <v>0</v>
      </c>
    </row>
    <row r="18617" spans="1:6" x14ac:dyDescent="0.2">
      <c r="A18617" s="26">
        <v>43313</v>
      </c>
      <c r="B18617" s="19" t="s">
        <v>44</v>
      </c>
      <c r="C18617" s="19" t="s">
        <v>27</v>
      </c>
      <c r="D18617" s="19">
        <v>52.12549439</v>
      </c>
      <c r="E18617" s="19">
        <v>1.1261283600000001</v>
      </c>
      <c r="F18617" s="19">
        <v>1.64418463</v>
      </c>
    </row>
    <row r="18618" spans="1:6" x14ac:dyDescent="0.2">
      <c r="A18618" s="26">
        <v>43313</v>
      </c>
      <c r="B18618" s="19" t="s">
        <v>44</v>
      </c>
      <c r="C18618" s="19" t="s">
        <v>28</v>
      </c>
      <c r="D18618" s="19">
        <v>108.51292651</v>
      </c>
      <c r="E18618" s="19">
        <v>1.8029959200000001</v>
      </c>
      <c r="F18618" s="19">
        <v>0.48282397999999999</v>
      </c>
    </row>
    <row r="18619" spans="1:6" x14ac:dyDescent="0.2">
      <c r="A18619" s="26">
        <v>43313</v>
      </c>
      <c r="B18619" s="19" t="s">
        <v>44</v>
      </c>
      <c r="C18619" s="19" t="s">
        <v>35</v>
      </c>
      <c r="D18619" s="19">
        <v>2673.4458157899999</v>
      </c>
      <c r="E18619" s="19">
        <v>13.69298444</v>
      </c>
      <c r="F18619" s="19">
        <v>5.9565235000000003</v>
      </c>
    </row>
    <row r="18620" spans="1:6" x14ac:dyDescent="0.2">
      <c r="A18620" s="26">
        <v>43313</v>
      </c>
      <c r="B18620" s="19" t="s">
        <v>44</v>
      </c>
      <c r="C18620" s="19" t="s">
        <v>31</v>
      </c>
      <c r="D18620" s="19">
        <v>622.32466527999998</v>
      </c>
      <c r="E18620" s="19">
        <v>6.4776275999999999</v>
      </c>
      <c r="F18620" s="19">
        <v>4.5398637500000003</v>
      </c>
    </row>
    <row r="18621" spans="1:6" ht="11.25" customHeight="1" x14ac:dyDescent="0.2">
      <c r="A18621" s="26">
        <v>43313</v>
      </c>
      <c r="B18621" s="19" t="s">
        <v>44</v>
      </c>
      <c r="C18621" s="19" t="s">
        <v>65</v>
      </c>
      <c r="D18621" s="19">
        <v>232.36409784999978</v>
      </c>
      <c r="E18621" s="19">
        <v>2.470510109999978</v>
      </c>
      <c r="F18621" s="19">
        <v>1.2457978000000018</v>
      </c>
    </row>
    <row r="18622" spans="1:6" x14ac:dyDescent="0.2">
      <c r="A18622" s="26">
        <v>43313</v>
      </c>
      <c r="B18622" s="19" t="s">
        <v>45</v>
      </c>
      <c r="C18622" s="19" t="s">
        <v>10</v>
      </c>
      <c r="D18622" s="19">
        <v>15.89729412</v>
      </c>
      <c r="E18622" s="19">
        <v>0.84355727000000003</v>
      </c>
      <c r="F18622" s="19">
        <v>8.0423250000000002E-2</v>
      </c>
    </row>
    <row r="18623" spans="1:6" x14ac:dyDescent="0.2">
      <c r="A18623" s="26">
        <v>43313</v>
      </c>
      <c r="B18623" s="19" t="s">
        <v>45</v>
      </c>
      <c r="C18623" s="19" t="s">
        <v>11</v>
      </c>
      <c r="D18623" s="19">
        <v>2.42424426</v>
      </c>
      <c r="E18623" s="19">
        <v>0.15387406000000001</v>
      </c>
      <c r="F18623" s="19">
        <v>0</v>
      </c>
    </row>
    <row r="18624" spans="1:6" x14ac:dyDescent="0.2">
      <c r="A18624" s="26">
        <v>43313</v>
      </c>
      <c r="B18624" s="19" t="s">
        <v>45</v>
      </c>
      <c r="C18624" s="19" t="s">
        <v>12</v>
      </c>
      <c r="D18624" s="19">
        <v>7.3120349200000003</v>
      </c>
      <c r="E18624" s="19">
        <v>0.84706218</v>
      </c>
      <c r="F18624" s="19">
        <v>0</v>
      </c>
    </row>
    <row r="18625" spans="1:6" x14ac:dyDescent="0.2">
      <c r="A18625" s="26">
        <v>43313</v>
      </c>
      <c r="B18625" s="19" t="s">
        <v>45</v>
      </c>
      <c r="C18625" s="19" t="s">
        <v>13</v>
      </c>
      <c r="D18625" s="19">
        <v>0</v>
      </c>
      <c r="E18625" s="19">
        <v>0</v>
      </c>
      <c r="F18625" s="19">
        <v>0</v>
      </c>
    </row>
    <row r="18626" spans="1:6" x14ac:dyDescent="0.2">
      <c r="A18626" s="26">
        <v>43313</v>
      </c>
      <c r="B18626" s="19" t="s">
        <v>45</v>
      </c>
      <c r="C18626" s="19" t="s">
        <v>14</v>
      </c>
      <c r="D18626" s="19">
        <v>15.184800709999999</v>
      </c>
      <c r="E18626" s="19">
        <v>0.29843353</v>
      </c>
      <c r="F18626" s="19">
        <v>0.22181381</v>
      </c>
    </row>
    <row r="18627" spans="1:6" x14ac:dyDescent="0.2">
      <c r="A18627" s="26">
        <v>43313</v>
      </c>
      <c r="B18627" s="19" t="s">
        <v>45</v>
      </c>
      <c r="C18627" s="19" t="s">
        <v>15</v>
      </c>
      <c r="D18627" s="19">
        <v>0</v>
      </c>
      <c r="E18627" s="19">
        <v>0</v>
      </c>
      <c r="F18627" s="19">
        <v>0</v>
      </c>
    </row>
    <row r="18628" spans="1:6" x14ac:dyDescent="0.2">
      <c r="A18628" s="26">
        <v>43313</v>
      </c>
      <c r="B18628" s="19" t="s">
        <v>45</v>
      </c>
      <c r="C18628" s="19" t="s">
        <v>16</v>
      </c>
      <c r="D18628" s="19">
        <v>10.5184111</v>
      </c>
      <c r="E18628" s="19">
        <v>0.48173153000000002</v>
      </c>
      <c r="F18628" s="19">
        <v>0.37680176999999998</v>
      </c>
    </row>
    <row r="18629" spans="1:6" x14ac:dyDescent="0.2">
      <c r="A18629" s="26">
        <v>43313</v>
      </c>
      <c r="B18629" s="19" t="s">
        <v>45</v>
      </c>
      <c r="C18629" s="19" t="s">
        <v>17</v>
      </c>
      <c r="D18629" s="19">
        <v>43.685961239999997</v>
      </c>
      <c r="E18629" s="19">
        <v>1.0858491800000001</v>
      </c>
      <c r="F18629" s="19">
        <v>1.0479386799999999</v>
      </c>
    </row>
    <row r="18630" spans="1:6" x14ac:dyDescent="0.2">
      <c r="A18630" s="26">
        <v>43313</v>
      </c>
      <c r="B18630" s="19" t="s">
        <v>45</v>
      </c>
      <c r="C18630" s="19" t="s">
        <v>18</v>
      </c>
      <c r="D18630" s="19">
        <v>3.22890955</v>
      </c>
      <c r="E18630" s="19">
        <v>0</v>
      </c>
      <c r="F18630" s="19">
        <v>0.10090341999999999</v>
      </c>
    </row>
    <row r="18631" spans="1:6" x14ac:dyDescent="0.2">
      <c r="A18631" s="26">
        <v>43313</v>
      </c>
      <c r="B18631" s="19" t="s">
        <v>45</v>
      </c>
      <c r="C18631" s="19" t="s">
        <v>19</v>
      </c>
      <c r="D18631" s="19">
        <v>1.8482444600000001</v>
      </c>
      <c r="E18631" s="19">
        <v>0</v>
      </c>
      <c r="F18631" s="19">
        <v>0.1232163</v>
      </c>
    </row>
    <row r="18632" spans="1:6" x14ac:dyDescent="0.2">
      <c r="A18632" s="26">
        <v>43313</v>
      </c>
      <c r="B18632" s="19" t="s">
        <v>45</v>
      </c>
      <c r="C18632" s="19" t="s">
        <v>20</v>
      </c>
      <c r="D18632" s="19">
        <v>4.8338200699999998</v>
      </c>
      <c r="E18632" s="19">
        <v>0.12720579000000001</v>
      </c>
      <c r="F18632" s="19">
        <v>0</v>
      </c>
    </row>
    <row r="18633" spans="1:6" x14ac:dyDescent="0.2">
      <c r="A18633" s="26">
        <v>43313</v>
      </c>
      <c r="B18633" s="19" t="s">
        <v>45</v>
      </c>
      <c r="C18633" s="19" t="s">
        <v>21</v>
      </c>
      <c r="D18633" s="19">
        <v>3.2563754999999999</v>
      </c>
      <c r="E18633" s="19">
        <v>8.5694090000000001E-2</v>
      </c>
      <c r="F18633" s="19">
        <v>0</v>
      </c>
    </row>
    <row r="18634" spans="1:6" x14ac:dyDescent="0.2">
      <c r="A18634" s="26">
        <v>43313</v>
      </c>
      <c r="B18634" s="19" t="s">
        <v>45</v>
      </c>
      <c r="C18634" s="19" t="s">
        <v>22</v>
      </c>
      <c r="D18634" s="19">
        <v>0</v>
      </c>
      <c r="E18634" s="19">
        <v>0</v>
      </c>
      <c r="F18634" s="19">
        <v>0</v>
      </c>
    </row>
    <row r="18635" spans="1:6" x14ac:dyDescent="0.2">
      <c r="A18635" s="26">
        <v>43313</v>
      </c>
      <c r="B18635" s="19" t="s">
        <v>45</v>
      </c>
      <c r="C18635" s="19" t="s">
        <v>23</v>
      </c>
      <c r="D18635" s="19">
        <v>15.921258119999999</v>
      </c>
      <c r="E18635" s="19">
        <v>0.52726402999999999</v>
      </c>
      <c r="F18635" s="19">
        <v>0.29570039999999997</v>
      </c>
    </row>
    <row r="18636" spans="1:6" x14ac:dyDescent="0.2">
      <c r="A18636" s="26">
        <v>43313</v>
      </c>
      <c r="B18636" s="19" t="s">
        <v>45</v>
      </c>
      <c r="C18636" s="19" t="s">
        <v>24</v>
      </c>
      <c r="D18636" s="19">
        <v>7.5804836699999996</v>
      </c>
      <c r="E18636" s="19">
        <v>0.49636016999999999</v>
      </c>
      <c r="F18636" s="19">
        <v>0.1939372</v>
      </c>
    </row>
    <row r="18637" spans="1:6" x14ac:dyDescent="0.2">
      <c r="A18637" s="26">
        <v>43313</v>
      </c>
      <c r="B18637" s="19" t="s">
        <v>45</v>
      </c>
      <c r="C18637" s="19" t="s">
        <v>25</v>
      </c>
      <c r="D18637" s="19">
        <v>9.3039747100000003</v>
      </c>
      <c r="E18637" s="19">
        <v>0.25144697999999999</v>
      </c>
      <c r="F18637" s="19">
        <v>0</v>
      </c>
    </row>
    <row r="18638" spans="1:6" x14ac:dyDescent="0.2">
      <c r="A18638" s="26">
        <v>43313</v>
      </c>
      <c r="B18638" s="19" t="s">
        <v>45</v>
      </c>
      <c r="C18638" s="19" t="s">
        <v>26</v>
      </c>
      <c r="D18638" s="19">
        <v>6.9874087600000001</v>
      </c>
      <c r="E18638" s="19">
        <v>0.32769188999999999</v>
      </c>
      <c r="F18638" s="19">
        <v>0.11361825</v>
      </c>
    </row>
    <row r="18639" spans="1:6" x14ac:dyDescent="0.2">
      <c r="A18639" s="26">
        <v>43313</v>
      </c>
      <c r="B18639" s="19" t="s">
        <v>45</v>
      </c>
      <c r="C18639" s="19" t="s">
        <v>27</v>
      </c>
      <c r="D18639" s="19">
        <v>0.7451274</v>
      </c>
      <c r="E18639" s="19">
        <v>0</v>
      </c>
      <c r="F18639" s="19">
        <v>0.19144326</v>
      </c>
    </row>
    <row r="18640" spans="1:6" x14ac:dyDescent="0.2">
      <c r="A18640" s="26">
        <v>43313</v>
      </c>
      <c r="B18640" s="19" t="s">
        <v>45</v>
      </c>
      <c r="C18640" s="19" t="s">
        <v>28</v>
      </c>
      <c r="D18640" s="19">
        <v>1.6852090399999999</v>
      </c>
      <c r="E18640" s="19">
        <v>0.1232163</v>
      </c>
      <c r="F18640" s="19">
        <v>0.11657977999999999</v>
      </c>
    </row>
    <row r="18641" spans="1:6" x14ac:dyDescent="0.2">
      <c r="A18641" s="26">
        <v>43313</v>
      </c>
      <c r="B18641" s="19" t="s">
        <v>45</v>
      </c>
      <c r="C18641" s="19" t="s">
        <v>35</v>
      </c>
      <c r="D18641" s="19">
        <v>611.71523668999998</v>
      </c>
      <c r="E18641" s="19">
        <v>3.1700476200000001</v>
      </c>
      <c r="F18641" s="19">
        <v>0.35508907000000001</v>
      </c>
    </row>
    <row r="18642" spans="1:6" x14ac:dyDescent="0.2">
      <c r="A18642" s="26">
        <v>43313</v>
      </c>
      <c r="B18642" s="19" t="s">
        <v>45</v>
      </c>
      <c r="C18642" s="19" t="s">
        <v>31</v>
      </c>
      <c r="D18642" s="19">
        <v>330.57566631999998</v>
      </c>
      <c r="E18642" s="19">
        <v>2.7227495400000001</v>
      </c>
      <c r="F18642" s="19">
        <v>0.88356458999999998</v>
      </c>
    </row>
    <row r="18643" spans="1:6" ht="11.25" customHeight="1" x14ac:dyDescent="0.2">
      <c r="A18643" s="26">
        <v>43313</v>
      </c>
      <c r="B18643" s="19" t="s">
        <v>45</v>
      </c>
      <c r="C18643" s="19" t="s">
        <v>65</v>
      </c>
      <c r="D18643" s="19">
        <v>13.855055129999982</v>
      </c>
      <c r="E18643" s="19">
        <v>9.7238339999998757E-2</v>
      </c>
      <c r="F18643" s="19">
        <v>0.15008526</v>
      </c>
    </row>
    <row r="18644" spans="1:6" x14ac:dyDescent="0.2">
      <c r="A18644" s="26">
        <v>43313</v>
      </c>
      <c r="B18644" s="19" t="s">
        <v>46</v>
      </c>
      <c r="C18644" s="19" t="s">
        <v>10</v>
      </c>
      <c r="D18644" s="19">
        <v>6.5358719999999995E-2</v>
      </c>
      <c r="E18644" s="19">
        <v>6.5358719999999995E-2</v>
      </c>
      <c r="F18644" s="19">
        <v>0</v>
      </c>
    </row>
    <row r="18645" spans="1:6" x14ac:dyDescent="0.2">
      <c r="A18645" s="26">
        <v>43313</v>
      </c>
      <c r="B18645" s="19" t="s">
        <v>46</v>
      </c>
      <c r="C18645" s="19" t="s">
        <v>11</v>
      </c>
      <c r="D18645" s="19">
        <v>0</v>
      </c>
      <c r="E18645" s="19">
        <v>0</v>
      </c>
      <c r="F18645" s="19">
        <v>0</v>
      </c>
    </row>
    <row r="18646" spans="1:6" x14ac:dyDescent="0.2">
      <c r="A18646" s="26">
        <v>43313</v>
      </c>
      <c r="B18646" s="19" t="s">
        <v>46</v>
      </c>
      <c r="C18646" s="19" t="s">
        <v>12</v>
      </c>
      <c r="D18646" s="19">
        <v>1.34132294</v>
      </c>
      <c r="E18646" s="19">
        <v>5.365292E-2</v>
      </c>
      <c r="F18646" s="19">
        <v>0</v>
      </c>
    </row>
    <row r="18647" spans="1:6" x14ac:dyDescent="0.2">
      <c r="A18647" s="26">
        <v>43313</v>
      </c>
      <c r="B18647" s="19" t="s">
        <v>46</v>
      </c>
      <c r="C18647" s="19" t="s">
        <v>13</v>
      </c>
      <c r="D18647" s="19">
        <v>1.17358882</v>
      </c>
      <c r="E18647" s="19">
        <v>0</v>
      </c>
      <c r="F18647" s="19">
        <v>9.7799070000000002E-2</v>
      </c>
    </row>
    <row r="18648" spans="1:6" x14ac:dyDescent="0.2">
      <c r="A18648" s="26">
        <v>43313</v>
      </c>
      <c r="B18648" s="19" t="s">
        <v>46</v>
      </c>
      <c r="C18648" s="19" t="s">
        <v>14</v>
      </c>
      <c r="D18648" s="19">
        <v>4.4192998100000001</v>
      </c>
      <c r="E18648" s="19">
        <v>0.79494648000000001</v>
      </c>
      <c r="F18648" s="19">
        <v>0</v>
      </c>
    </row>
    <row r="18649" spans="1:6" x14ac:dyDescent="0.2">
      <c r="A18649" s="26">
        <v>43313</v>
      </c>
      <c r="B18649" s="19" t="s">
        <v>46</v>
      </c>
      <c r="C18649" s="19" t="s">
        <v>15</v>
      </c>
      <c r="D18649" s="19">
        <v>0</v>
      </c>
      <c r="E18649" s="19">
        <v>0</v>
      </c>
      <c r="F18649" s="19">
        <v>0</v>
      </c>
    </row>
    <row r="18650" spans="1:6" x14ac:dyDescent="0.2">
      <c r="A18650" s="26">
        <v>43313</v>
      </c>
      <c r="B18650" s="19" t="s">
        <v>46</v>
      </c>
      <c r="C18650" s="19" t="s">
        <v>16</v>
      </c>
      <c r="D18650" s="19">
        <v>1.49869874</v>
      </c>
      <c r="E18650" s="19">
        <v>0.19526149000000001</v>
      </c>
      <c r="F18650" s="19">
        <v>0</v>
      </c>
    </row>
    <row r="18651" spans="1:6" x14ac:dyDescent="0.2">
      <c r="A18651" s="26">
        <v>43313</v>
      </c>
      <c r="B18651" s="19" t="s">
        <v>46</v>
      </c>
      <c r="C18651" s="19" t="s">
        <v>17</v>
      </c>
      <c r="D18651" s="19">
        <v>2.88470286</v>
      </c>
      <c r="E18651" s="19">
        <v>0.29738105999999997</v>
      </c>
      <c r="F18651" s="19">
        <v>6.0235829999999997E-2</v>
      </c>
    </row>
    <row r="18652" spans="1:6" x14ac:dyDescent="0.2">
      <c r="A18652" s="26">
        <v>43313</v>
      </c>
      <c r="B18652" s="19" t="s">
        <v>46</v>
      </c>
      <c r="C18652" s="19" t="s">
        <v>18</v>
      </c>
      <c r="D18652" s="19">
        <v>8.9370423900000002</v>
      </c>
      <c r="E18652" s="19">
        <v>0.15031320000000001</v>
      </c>
      <c r="F18652" s="19">
        <v>6.8677089999999996E-2</v>
      </c>
    </row>
    <row r="18653" spans="1:6" x14ac:dyDescent="0.2">
      <c r="A18653" s="26">
        <v>43313</v>
      </c>
      <c r="B18653" s="19" t="s">
        <v>46</v>
      </c>
      <c r="C18653" s="19" t="s">
        <v>19</v>
      </c>
      <c r="D18653" s="19">
        <v>0</v>
      </c>
      <c r="E18653" s="19">
        <v>0</v>
      </c>
      <c r="F18653" s="19">
        <v>0</v>
      </c>
    </row>
    <row r="18654" spans="1:6" x14ac:dyDescent="0.2">
      <c r="A18654" s="26">
        <v>43313</v>
      </c>
      <c r="B18654" s="19" t="s">
        <v>46</v>
      </c>
      <c r="C18654" s="19" t="s">
        <v>20</v>
      </c>
      <c r="D18654" s="19">
        <v>0</v>
      </c>
      <c r="E18654" s="19">
        <v>0</v>
      </c>
      <c r="F18654" s="19">
        <v>0</v>
      </c>
    </row>
    <row r="18655" spans="1:6" x14ac:dyDescent="0.2">
      <c r="A18655" s="26">
        <v>43313</v>
      </c>
      <c r="B18655" s="19" t="s">
        <v>46</v>
      </c>
      <c r="C18655" s="19" t="s">
        <v>21</v>
      </c>
      <c r="D18655" s="19">
        <v>3.72354282</v>
      </c>
      <c r="E18655" s="19">
        <v>5.1715869999999997E-2</v>
      </c>
      <c r="F18655" s="19">
        <v>0</v>
      </c>
    </row>
    <row r="18656" spans="1:6" x14ac:dyDescent="0.2">
      <c r="A18656" s="26">
        <v>43313</v>
      </c>
      <c r="B18656" s="19" t="s">
        <v>46</v>
      </c>
      <c r="C18656" s="19" t="s">
        <v>22</v>
      </c>
      <c r="D18656" s="19">
        <v>1.68447396</v>
      </c>
      <c r="E18656" s="19">
        <v>8.0213049999999994E-2</v>
      </c>
      <c r="F18656" s="19">
        <v>0</v>
      </c>
    </row>
    <row r="18657" spans="1:6" x14ac:dyDescent="0.2">
      <c r="A18657" s="26">
        <v>43313</v>
      </c>
      <c r="B18657" s="19" t="s">
        <v>46</v>
      </c>
      <c r="C18657" s="19" t="s">
        <v>23</v>
      </c>
      <c r="D18657" s="19">
        <v>0.91597141000000004</v>
      </c>
      <c r="E18657" s="19">
        <v>7.0459339999999995E-2</v>
      </c>
      <c r="F18657" s="19">
        <v>0</v>
      </c>
    </row>
    <row r="18658" spans="1:6" x14ac:dyDescent="0.2">
      <c r="A18658" s="26">
        <v>43313</v>
      </c>
      <c r="B18658" s="19" t="s">
        <v>46</v>
      </c>
      <c r="C18658" s="19" t="s">
        <v>24</v>
      </c>
      <c r="D18658" s="19">
        <v>0</v>
      </c>
      <c r="E18658" s="19">
        <v>0</v>
      </c>
      <c r="F18658" s="19">
        <v>0</v>
      </c>
    </row>
    <row r="18659" spans="1:6" x14ac:dyDescent="0.2">
      <c r="A18659" s="26">
        <v>43313</v>
      </c>
      <c r="B18659" s="19" t="s">
        <v>46</v>
      </c>
      <c r="C18659" s="19" t="s">
        <v>25</v>
      </c>
      <c r="D18659" s="19">
        <v>8.6081099999999994E-2</v>
      </c>
      <c r="E18659" s="19">
        <v>0</v>
      </c>
      <c r="F18659" s="19">
        <v>8.6081099999999994E-2</v>
      </c>
    </row>
    <row r="18660" spans="1:6" x14ac:dyDescent="0.2">
      <c r="A18660" s="26">
        <v>43313</v>
      </c>
      <c r="B18660" s="19" t="s">
        <v>46</v>
      </c>
      <c r="C18660" s="19" t="s">
        <v>26</v>
      </c>
      <c r="D18660" s="19">
        <v>1.78690748</v>
      </c>
      <c r="E18660" s="19">
        <v>0.15766669</v>
      </c>
      <c r="F18660" s="19">
        <v>0</v>
      </c>
    </row>
    <row r="18661" spans="1:6" x14ac:dyDescent="0.2">
      <c r="A18661" s="26">
        <v>43313</v>
      </c>
      <c r="B18661" s="19" t="s">
        <v>46</v>
      </c>
      <c r="C18661" s="19" t="s">
        <v>27</v>
      </c>
      <c r="D18661" s="19">
        <v>0</v>
      </c>
      <c r="E18661" s="19">
        <v>0</v>
      </c>
      <c r="F18661" s="19">
        <v>0</v>
      </c>
    </row>
    <row r="18662" spans="1:6" x14ac:dyDescent="0.2">
      <c r="A18662" s="26">
        <v>43313</v>
      </c>
      <c r="B18662" s="19" t="s">
        <v>46</v>
      </c>
      <c r="C18662" s="19" t="s">
        <v>28</v>
      </c>
      <c r="D18662" s="19">
        <v>0.64663665000000004</v>
      </c>
      <c r="E18662" s="19">
        <v>0.12932732999999999</v>
      </c>
      <c r="F18662" s="19">
        <v>0</v>
      </c>
    </row>
    <row r="18663" spans="1:6" x14ac:dyDescent="0.2">
      <c r="A18663" s="26">
        <v>43313</v>
      </c>
      <c r="B18663" s="19" t="s">
        <v>46</v>
      </c>
      <c r="C18663" s="19" t="s">
        <v>35</v>
      </c>
      <c r="D18663" s="19">
        <v>120.39841149999999</v>
      </c>
      <c r="E18663" s="19">
        <v>0.49961367000000001</v>
      </c>
      <c r="F18663" s="19">
        <v>0.14347435</v>
      </c>
    </row>
    <row r="18664" spans="1:6" x14ac:dyDescent="0.2">
      <c r="A18664" s="26">
        <v>43313</v>
      </c>
      <c r="B18664" s="19" t="s">
        <v>46</v>
      </c>
      <c r="C18664" s="19" t="s">
        <v>31</v>
      </c>
      <c r="D18664" s="19">
        <v>8.8917184900000006</v>
      </c>
      <c r="E18664" s="19">
        <v>0.33884016</v>
      </c>
      <c r="F18664" s="19">
        <v>0</v>
      </c>
    </row>
    <row r="18665" spans="1:6" ht="11.25" customHeight="1" x14ac:dyDescent="0.2">
      <c r="A18665" s="26">
        <v>43313</v>
      </c>
      <c r="B18665" s="19" t="s">
        <v>46</v>
      </c>
      <c r="C18665" s="19" t="s">
        <v>65</v>
      </c>
      <c r="D18665" s="19">
        <v>77.525047770000043</v>
      </c>
      <c r="E18665" s="19">
        <v>3.0853848999999993</v>
      </c>
      <c r="F18665" s="19">
        <v>0.78362122000000012</v>
      </c>
    </row>
    <row r="18666" spans="1:6" x14ac:dyDescent="0.2">
      <c r="A18666" s="26">
        <v>43313</v>
      </c>
      <c r="B18666" s="19" t="s">
        <v>47</v>
      </c>
      <c r="C18666" s="19" t="s">
        <v>10</v>
      </c>
      <c r="D18666" s="19">
        <v>0.10909582</v>
      </c>
      <c r="E18666" s="19">
        <v>0</v>
      </c>
      <c r="F18666" s="19">
        <v>0.10909582</v>
      </c>
    </row>
    <row r="18667" spans="1:6" x14ac:dyDescent="0.2">
      <c r="A18667" s="26">
        <v>43313</v>
      </c>
      <c r="B18667" s="19" t="s">
        <v>47</v>
      </c>
      <c r="C18667" s="19" t="s">
        <v>11</v>
      </c>
      <c r="D18667" s="19">
        <v>0</v>
      </c>
      <c r="E18667" s="19">
        <v>0</v>
      </c>
      <c r="F18667" s="19">
        <v>0</v>
      </c>
    </row>
    <row r="18668" spans="1:6" x14ac:dyDescent="0.2">
      <c r="A18668" s="26">
        <v>43313</v>
      </c>
      <c r="B18668" s="19" t="s">
        <v>47</v>
      </c>
      <c r="C18668" s="19" t="s">
        <v>12</v>
      </c>
      <c r="D18668" s="19">
        <v>0</v>
      </c>
      <c r="E18668" s="19">
        <v>0</v>
      </c>
      <c r="F18668" s="19">
        <v>0</v>
      </c>
    </row>
    <row r="18669" spans="1:6" x14ac:dyDescent="0.2">
      <c r="A18669" s="26">
        <v>43313</v>
      </c>
      <c r="B18669" s="19" t="s">
        <v>47</v>
      </c>
      <c r="C18669" s="19" t="s">
        <v>13</v>
      </c>
      <c r="D18669" s="19">
        <v>0</v>
      </c>
      <c r="E18669" s="19">
        <v>0</v>
      </c>
      <c r="F18669" s="19">
        <v>0</v>
      </c>
    </row>
    <row r="18670" spans="1:6" x14ac:dyDescent="0.2">
      <c r="A18670" s="26">
        <v>43313</v>
      </c>
      <c r="B18670" s="19" t="s">
        <v>47</v>
      </c>
      <c r="C18670" s="19" t="s">
        <v>14</v>
      </c>
      <c r="D18670" s="19">
        <v>7.0521354299999999</v>
      </c>
      <c r="E18670" s="19">
        <v>0.26119019999999998</v>
      </c>
      <c r="F18670" s="19">
        <v>0</v>
      </c>
    </row>
    <row r="18671" spans="1:6" x14ac:dyDescent="0.2">
      <c r="A18671" s="26">
        <v>43313</v>
      </c>
      <c r="B18671" s="19" t="s">
        <v>47</v>
      </c>
      <c r="C18671" s="19" t="s">
        <v>15</v>
      </c>
      <c r="D18671" s="19">
        <v>0</v>
      </c>
      <c r="E18671" s="19">
        <v>0</v>
      </c>
      <c r="F18671" s="19">
        <v>0</v>
      </c>
    </row>
    <row r="18672" spans="1:6" x14ac:dyDescent="0.2">
      <c r="A18672" s="26">
        <v>43313</v>
      </c>
      <c r="B18672" s="19" t="s">
        <v>47</v>
      </c>
      <c r="C18672" s="19" t="s">
        <v>16</v>
      </c>
      <c r="D18672" s="19">
        <v>21.504920640000002</v>
      </c>
      <c r="E18672" s="19">
        <v>0.86839012999999998</v>
      </c>
      <c r="F18672" s="19">
        <v>0.23527164</v>
      </c>
    </row>
    <row r="18673" spans="1:6" x14ac:dyDescent="0.2">
      <c r="A18673" s="26">
        <v>43313</v>
      </c>
      <c r="B18673" s="19" t="s">
        <v>47</v>
      </c>
      <c r="C18673" s="19" t="s">
        <v>17</v>
      </c>
      <c r="D18673" s="19">
        <v>6.1875275399999996</v>
      </c>
      <c r="E18673" s="19">
        <v>0.30756845999999999</v>
      </c>
      <c r="F18673" s="19">
        <v>0.34768457000000003</v>
      </c>
    </row>
    <row r="18674" spans="1:6" x14ac:dyDescent="0.2">
      <c r="A18674" s="26">
        <v>43313</v>
      </c>
      <c r="B18674" s="19" t="s">
        <v>47</v>
      </c>
      <c r="C18674" s="19" t="s">
        <v>18</v>
      </c>
      <c r="D18674" s="19">
        <v>0.56051662000000002</v>
      </c>
      <c r="E18674" s="19">
        <v>0.37796284000000002</v>
      </c>
      <c r="F18674" s="19">
        <v>0</v>
      </c>
    </row>
    <row r="18675" spans="1:6" x14ac:dyDescent="0.2">
      <c r="A18675" s="26">
        <v>43313</v>
      </c>
      <c r="B18675" s="19" t="s">
        <v>47</v>
      </c>
      <c r="C18675" s="19" t="s">
        <v>19</v>
      </c>
      <c r="D18675" s="19">
        <v>0</v>
      </c>
      <c r="E18675" s="19">
        <v>0</v>
      </c>
      <c r="F18675" s="19">
        <v>0</v>
      </c>
    </row>
    <row r="18676" spans="1:6" x14ac:dyDescent="0.2">
      <c r="A18676" s="26">
        <v>43313</v>
      </c>
      <c r="B18676" s="19" t="s">
        <v>47</v>
      </c>
      <c r="C18676" s="19" t="s">
        <v>20</v>
      </c>
      <c r="D18676" s="19">
        <v>0</v>
      </c>
      <c r="E18676" s="19">
        <v>0</v>
      </c>
      <c r="F18676" s="19">
        <v>0</v>
      </c>
    </row>
    <row r="18677" spans="1:6" x14ac:dyDescent="0.2">
      <c r="A18677" s="26">
        <v>43313</v>
      </c>
      <c r="B18677" s="19" t="s">
        <v>47</v>
      </c>
      <c r="C18677" s="19" t="s">
        <v>21</v>
      </c>
      <c r="D18677" s="19">
        <v>0</v>
      </c>
      <c r="E18677" s="19">
        <v>0</v>
      </c>
      <c r="F18677" s="19">
        <v>0</v>
      </c>
    </row>
    <row r="18678" spans="1:6" x14ac:dyDescent="0.2">
      <c r="A18678" s="26">
        <v>43313</v>
      </c>
      <c r="B18678" s="19" t="s">
        <v>47</v>
      </c>
      <c r="C18678" s="19" t="s">
        <v>22</v>
      </c>
      <c r="D18678" s="19">
        <v>7.74743447</v>
      </c>
      <c r="E18678" s="19">
        <v>0.29458622000000001</v>
      </c>
      <c r="F18678" s="19">
        <v>0</v>
      </c>
    </row>
    <row r="18679" spans="1:6" x14ac:dyDescent="0.2">
      <c r="A18679" s="26">
        <v>43313</v>
      </c>
      <c r="B18679" s="19" t="s">
        <v>47</v>
      </c>
      <c r="C18679" s="19" t="s">
        <v>23</v>
      </c>
      <c r="D18679" s="19">
        <v>11.350110369999999</v>
      </c>
      <c r="E18679" s="19">
        <v>0.47971311</v>
      </c>
      <c r="F18679" s="19">
        <v>0</v>
      </c>
    </row>
    <row r="18680" spans="1:6" x14ac:dyDescent="0.2">
      <c r="A18680" s="26">
        <v>43313</v>
      </c>
      <c r="B18680" s="19" t="s">
        <v>47</v>
      </c>
      <c r="C18680" s="19" t="s">
        <v>24</v>
      </c>
      <c r="D18680" s="19">
        <v>18.292994369999999</v>
      </c>
      <c r="E18680" s="19">
        <v>1.61227466</v>
      </c>
      <c r="F18680" s="19">
        <v>0</v>
      </c>
    </row>
    <row r="18681" spans="1:6" x14ac:dyDescent="0.2">
      <c r="A18681" s="26">
        <v>43313</v>
      </c>
      <c r="B18681" s="19" t="s">
        <v>47</v>
      </c>
      <c r="C18681" s="19" t="s">
        <v>25</v>
      </c>
      <c r="D18681" s="19">
        <v>9.1932846999999995</v>
      </c>
      <c r="E18681" s="19">
        <v>0.44043083999999999</v>
      </c>
      <c r="F18681" s="19">
        <v>0.42662314000000001</v>
      </c>
    </row>
    <row r="18682" spans="1:6" x14ac:dyDescent="0.2">
      <c r="A18682" s="26">
        <v>43313</v>
      </c>
      <c r="B18682" s="19" t="s">
        <v>47</v>
      </c>
      <c r="C18682" s="19" t="s">
        <v>26</v>
      </c>
      <c r="D18682" s="19">
        <v>5.5558476399999996</v>
      </c>
      <c r="E18682" s="19">
        <v>0.28987979000000003</v>
      </c>
      <c r="F18682" s="19">
        <v>0</v>
      </c>
    </row>
    <row r="18683" spans="1:6" x14ac:dyDescent="0.2">
      <c r="A18683" s="26">
        <v>43313</v>
      </c>
      <c r="B18683" s="19" t="s">
        <v>47</v>
      </c>
      <c r="C18683" s="19" t="s">
        <v>27</v>
      </c>
      <c r="D18683" s="19">
        <v>0</v>
      </c>
      <c r="E18683" s="19">
        <v>0</v>
      </c>
      <c r="F18683" s="19">
        <v>0</v>
      </c>
    </row>
    <row r="18684" spans="1:6" x14ac:dyDescent="0.2">
      <c r="A18684" s="26">
        <v>43313</v>
      </c>
      <c r="B18684" s="19" t="s">
        <v>47</v>
      </c>
      <c r="C18684" s="19" t="s">
        <v>28</v>
      </c>
      <c r="D18684" s="19">
        <v>0</v>
      </c>
      <c r="E18684" s="19">
        <v>0</v>
      </c>
      <c r="F18684" s="19">
        <v>0</v>
      </c>
    </row>
    <row r="18685" spans="1:6" x14ac:dyDescent="0.2">
      <c r="A18685" s="26">
        <v>43313</v>
      </c>
      <c r="B18685" s="19" t="s">
        <v>47</v>
      </c>
      <c r="C18685" s="19" t="s">
        <v>35</v>
      </c>
      <c r="D18685" s="19">
        <v>188.85300713999999</v>
      </c>
      <c r="E18685" s="19">
        <v>1.48297602</v>
      </c>
      <c r="F18685" s="19">
        <v>0.30056787000000001</v>
      </c>
    </row>
    <row r="18686" spans="1:6" x14ac:dyDescent="0.2">
      <c r="A18686" s="26">
        <v>43313</v>
      </c>
      <c r="B18686" s="19" t="s">
        <v>47</v>
      </c>
      <c r="C18686" s="19" t="s">
        <v>31</v>
      </c>
      <c r="D18686" s="19">
        <v>18.446860699999998</v>
      </c>
      <c r="E18686" s="19">
        <v>0.64176073</v>
      </c>
      <c r="F18686" s="19">
        <v>0.35442839999999998</v>
      </c>
    </row>
    <row r="18687" spans="1:6" ht="11.25" customHeight="1" x14ac:dyDescent="0.2">
      <c r="A18687" s="26">
        <v>43313</v>
      </c>
      <c r="B18687" s="19" t="s">
        <v>47</v>
      </c>
      <c r="C18687" s="19" t="s">
        <v>65</v>
      </c>
      <c r="D18687" s="19">
        <v>20.766024010000024</v>
      </c>
      <c r="E18687" s="19">
        <v>9.0192090000000391E-2</v>
      </c>
      <c r="F18687" s="19">
        <v>0.49817037999999969</v>
      </c>
    </row>
    <row r="18688" spans="1:6" x14ac:dyDescent="0.2">
      <c r="A18688" s="26">
        <v>43405</v>
      </c>
      <c r="B18688" s="19" t="s">
        <v>40</v>
      </c>
      <c r="C18688" s="19" t="s">
        <v>10</v>
      </c>
      <c r="D18688" s="19">
        <v>30.937670860000001</v>
      </c>
      <c r="E18688" s="19">
        <v>0.79880351999999999</v>
      </c>
      <c r="F18688" s="19">
        <v>1.1261395199999999</v>
      </c>
    </row>
    <row r="18689" spans="1:6" x14ac:dyDescent="0.2">
      <c r="A18689" s="26">
        <v>43405</v>
      </c>
      <c r="B18689" s="19" t="s">
        <v>40</v>
      </c>
      <c r="C18689" s="19" t="s">
        <v>11</v>
      </c>
      <c r="D18689" s="19">
        <v>9.0914362900000008</v>
      </c>
      <c r="E18689" s="19">
        <v>1.2610850199999999</v>
      </c>
      <c r="F18689" s="19">
        <v>0</v>
      </c>
    </row>
    <row r="18690" spans="1:6" x14ac:dyDescent="0.2">
      <c r="A18690" s="26">
        <v>43405</v>
      </c>
      <c r="B18690" s="19" t="s">
        <v>40</v>
      </c>
      <c r="C18690" s="19" t="s">
        <v>12</v>
      </c>
      <c r="D18690" s="19">
        <v>218.79469453999999</v>
      </c>
      <c r="E18690" s="19">
        <v>6.9908956399999997</v>
      </c>
      <c r="F18690" s="19">
        <v>2.0889478399999999</v>
      </c>
    </row>
    <row r="18691" spans="1:6" x14ac:dyDescent="0.2">
      <c r="A18691" s="26">
        <v>43405</v>
      </c>
      <c r="B18691" s="19" t="s">
        <v>40</v>
      </c>
      <c r="C18691" s="19" t="s">
        <v>13</v>
      </c>
      <c r="D18691" s="19">
        <v>5.86324896</v>
      </c>
      <c r="E18691" s="19">
        <v>1.19831215</v>
      </c>
      <c r="F18691" s="19">
        <v>0</v>
      </c>
    </row>
    <row r="18692" spans="1:6" x14ac:dyDescent="0.2">
      <c r="A18692" s="26">
        <v>43405</v>
      </c>
      <c r="B18692" s="19" t="s">
        <v>40</v>
      </c>
      <c r="C18692" s="19" t="s">
        <v>14</v>
      </c>
      <c r="D18692" s="19">
        <v>222.62791525</v>
      </c>
      <c r="E18692" s="19">
        <v>13.999979099999999</v>
      </c>
      <c r="F18692" s="19">
        <v>1.90326887</v>
      </c>
    </row>
    <row r="18693" spans="1:6" x14ac:dyDescent="0.2">
      <c r="A18693" s="26">
        <v>43405</v>
      </c>
      <c r="B18693" s="19" t="s">
        <v>40</v>
      </c>
      <c r="C18693" s="19" t="s">
        <v>15</v>
      </c>
      <c r="D18693" s="19">
        <v>29.938572390000001</v>
      </c>
      <c r="E18693" s="19">
        <v>1.88805209</v>
      </c>
      <c r="F18693" s="19">
        <v>0.43511676999999999</v>
      </c>
    </row>
    <row r="18694" spans="1:6" x14ac:dyDescent="0.2">
      <c r="A18694" s="26">
        <v>43405</v>
      </c>
      <c r="B18694" s="19" t="s">
        <v>40</v>
      </c>
      <c r="C18694" s="19" t="s">
        <v>16</v>
      </c>
      <c r="D18694" s="19">
        <v>383.35231579999999</v>
      </c>
      <c r="E18694" s="19">
        <v>9.2737354300000003</v>
      </c>
      <c r="F18694" s="19">
        <v>2.9992406100000002</v>
      </c>
    </row>
    <row r="18695" spans="1:6" x14ac:dyDescent="0.2">
      <c r="A18695" s="26">
        <v>43405</v>
      </c>
      <c r="B18695" s="19" t="s">
        <v>40</v>
      </c>
      <c r="C18695" s="19" t="s">
        <v>17</v>
      </c>
      <c r="D18695" s="19">
        <v>205.42540523</v>
      </c>
      <c r="E18695" s="19">
        <v>7.9184432300000003</v>
      </c>
      <c r="F18695" s="19">
        <v>4.5961749100000002</v>
      </c>
    </row>
    <row r="18696" spans="1:6" x14ac:dyDescent="0.2">
      <c r="A18696" s="26">
        <v>43405</v>
      </c>
      <c r="B18696" s="19" t="s">
        <v>40</v>
      </c>
      <c r="C18696" s="19" t="s">
        <v>18</v>
      </c>
      <c r="D18696" s="19">
        <v>174.78971788000001</v>
      </c>
      <c r="E18696" s="19">
        <v>6.6495304500000003</v>
      </c>
      <c r="F18696" s="19">
        <v>1.1656407799999999</v>
      </c>
    </row>
    <row r="18697" spans="1:6" x14ac:dyDescent="0.2">
      <c r="A18697" s="26">
        <v>43405</v>
      </c>
      <c r="B18697" s="19" t="s">
        <v>40</v>
      </c>
      <c r="C18697" s="19" t="s">
        <v>19</v>
      </c>
      <c r="D18697" s="19">
        <v>10.69738602</v>
      </c>
      <c r="E18697" s="19">
        <v>0.96915130999999999</v>
      </c>
      <c r="F18697" s="19">
        <v>0.48156370999999998</v>
      </c>
    </row>
    <row r="18698" spans="1:6" x14ac:dyDescent="0.2">
      <c r="A18698" s="26">
        <v>43405</v>
      </c>
      <c r="B18698" s="19" t="s">
        <v>40</v>
      </c>
      <c r="C18698" s="19" t="s">
        <v>20</v>
      </c>
      <c r="D18698" s="19">
        <v>69.869481379999996</v>
      </c>
      <c r="E18698" s="19">
        <v>0.99351067999999998</v>
      </c>
      <c r="F18698" s="19">
        <v>2.0567810899999999</v>
      </c>
    </row>
    <row r="18699" spans="1:6" x14ac:dyDescent="0.2">
      <c r="A18699" s="26">
        <v>43405</v>
      </c>
      <c r="B18699" s="19" t="s">
        <v>40</v>
      </c>
      <c r="C18699" s="19" t="s">
        <v>21</v>
      </c>
      <c r="D18699" s="19">
        <v>75.042122460000002</v>
      </c>
      <c r="E18699" s="19">
        <v>1.77019551</v>
      </c>
      <c r="F18699" s="19">
        <v>0</v>
      </c>
    </row>
    <row r="18700" spans="1:6" x14ac:dyDescent="0.2">
      <c r="A18700" s="26">
        <v>43405</v>
      </c>
      <c r="B18700" s="19" t="s">
        <v>40</v>
      </c>
      <c r="C18700" s="19" t="s">
        <v>22</v>
      </c>
      <c r="D18700" s="19">
        <v>54.597973770000003</v>
      </c>
      <c r="E18700" s="19">
        <v>2.3981133300000002</v>
      </c>
      <c r="F18700" s="19">
        <v>1.07108304</v>
      </c>
    </row>
    <row r="18701" spans="1:6" x14ac:dyDescent="0.2">
      <c r="A18701" s="26">
        <v>43405</v>
      </c>
      <c r="B18701" s="19" t="s">
        <v>40</v>
      </c>
      <c r="C18701" s="19" t="s">
        <v>23</v>
      </c>
      <c r="D18701" s="19">
        <v>39.728702319999996</v>
      </c>
      <c r="E18701" s="19">
        <v>3.1143029599999998</v>
      </c>
      <c r="F18701" s="19">
        <v>0</v>
      </c>
    </row>
    <row r="18702" spans="1:6" x14ac:dyDescent="0.2">
      <c r="A18702" s="26">
        <v>43405</v>
      </c>
      <c r="B18702" s="19" t="s">
        <v>40</v>
      </c>
      <c r="C18702" s="19" t="s">
        <v>24</v>
      </c>
      <c r="D18702" s="19">
        <v>54.221078929999997</v>
      </c>
      <c r="E18702" s="19">
        <v>2.5691823999999999</v>
      </c>
      <c r="F18702" s="19">
        <v>0.60005847000000001</v>
      </c>
    </row>
    <row r="18703" spans="1:6" x14ac:dyDescent="0.2">
      <c r="A18703" s="26">
        <v>43405</v>
      </c>
      <c r="B18703" s="19" t="s">
        <v>40</v>
      </c>
      <c r="C18703" s="19" t="s">
        <v>25</v>
      </c>
      <c r="D18703" s="19">
        <v>72.704993470000005</v>
      </c>
      <c r="E18703" s="19">
        <v>3.6341389400000002</v>
      </c>
      <c r="F18703" s="19">
        <v>0.73888721999999996</v>
      </c>
    </row>
    <row r="18704" spans="1:6" x14ac:dyDescent="0.2">
      <c r="A18704" s="26">
        <v>43405</v>
      </c>
      <c r="B18704" s="19" t="s">
        <v>40</v>
      </c>
      <c r="C18704" s="19" t="s">
        <v>26</v>
      </c>
      <c r="D18704" s="19">
        <v>272.71961467</v>
      </c>
      <c r="E18704" s="19">
        <v>9.7348735899999994</v>
      </c>
      <c r="F18704" s="19">
        <v>0.85318368</v>
      </c>
    </row>
    <row r="18705" spans="1:6" x14ac:dyDescent="0.2">
      <c r="A18705" s="26">
        <v>43405</v>
      </c>
      <c r="B18705" s="19" t="s">
        <v>40</v>
      </c>
      <c r="C18705" s="19" t="s">
        <v>27</v>
      </c>
      <c r="D18705" s="19">
        <v>15.68141359</v>
      </c>
      <c r="E18705" s="19">
        <v>0.84508709000000004</v>
      </c>
      <c r="F18705" s="19">
        <v>0.51147339000000003</v>
      </c>
    </row>
    <row r="18706" spans="1:6" x14ac:dyDescent="0.2">
      <c r="A18706" s="26">
        <v>43405</v>
      </c>
      <c r="B18706" s="19" t="s">
        <v>40</v>
      </c>
      <c r="C18706" s="19" t="s">
        <v>28</v>
      </c>
      <c r="D18706" s="19">
        <v>127.74238561</v>
      </c>
      <c r="E18706" s="19">
        <v>3.99662396</v>
      </c>
      <c r="F18706" s="19">
        <v>0</v>
      </c>
    </row>
    <row r="18707" spans="1:6" x14ac:dyDescent="0.2">
      <c r="A18707" s="26">
        <v>43405</v>
      </c>
      <c r="B18707" s="19" t="s">
        <v>40</v>
      </c>
      <c r="C18707" s="19" t="s">
        <v>35</v>
      </c>
      <c r="D18707" s="19">
        <v>3809.8938344899998</v>
      </c>
      <c r="E18707" s="19">
        <v>22.699790669999999</v>
      </c>
      <c r="F18707" s="19">
        <v>8.8620631599999999</v>
      </c>
    </row>
    <row r="18708" spans="1:6" x14ac:dyDescent="0.2">
      <c r="A18708" s="26">
        <v>43405</v>
      </c>
      <c r="B18708" s="19" t="s">
        <v>40</v>
      </c>
      <c r="C18708" s="19" t="s">
        <v>31</v>
      </c>
      <c r="D18708" s="19">
        <v>2171.6134534500002</v>
      </c>
      <c r="E18708" s="19">
        <v>17.68382321</v>
      </c>
      <c r="F18708" s="19">
        <v>18.883300120000001</v>
      </c>
    </row>
    <row r="18709" spans="1:6" ht="11.25" customHeight="1" x14ac:dyDescent="0.2">
      <c r="A18709" s="26">
        <v>43405</v>
      </c>
      <c r="B18709" s="19" t="s">
        <v>40</v>
      </c>
      <c r="C18709" s="19" t="s">
        <v>65</v>
      </c>
      <c r="D18709" s="19">
        <v>189.0631322600002</v>
      </c>
      <c r="E18709" s="19">
        <v>1.5482581400000015</v>
      </c>
      <c r="F18709" s="19">
        <v>2.2634735399999997</v>
      </c>
    </row>
    <row r="18710" spans="1:6" x14ac:dyDescent="0.2">
      <c r="A18710" s="26">
        <v>43405</v>
      </c>
      <c r="B18710" s="19" t="s">
        <v>41</v>
      </c>
      <c r="C18710" s="19" t="s">
        <v>10</v>
      </c>
      <c r="D18710" s="19">
        <v>82.713880489999994</v>
      </c>
      <c r="E18710" s="19">
        <v>4.3712139399999996</v>
      </c>
      <c r="F18710" s="19">
        <v>0.45013783000000002</v>
      </c>
    </row>
    <row r="18711" spans="1:6" x14ac:dyDescent="0.2">
      <c r="A18711" s="26">
        <v>43405</v>
      </c>
      <c r="B18711" s="19" t="s">
        <v>41</v>
      </c>
      <c r="C18711" s="19" t="s">
        <v>11</v>
      </c>
      <c r="D18711" s="19">
        <v>0</v>
      </c>
      <c r="E18711" s="19">
        <v>0</v>
      </c>
      <c r="F18711" s="19">
        <v>0</v>
      </c>
    </row>
    <row r="18712" spans="1:6" x14ac:dyDescent="0.2">
      <c r="A18712" s="26">
        <v>43405</v>
      </c>
      <c r="B18712" s="19" t="s">
        <v>41</v>
      </c>
      <c r="C18712" s="19" t="s">
        <v>12</v>
      </c>
      <c r="D18712" s="19">
        <v>223.10138899</v>
      </c>
      <c r="E18712" s="19">
        <v>9.4792708700000006</v>
      </c>
      <c r="F18712" s="19">
        <v>2.0123490400000001</v>
      </c>
    </row>
    <row r="18713" spans="1:6" x14ac:dyDescent="0.2">
      <c r="A18713" s="26">
        <v>43405</v>
      </c>
      <c r="B18713" s="19" t="s">
        <v>41</v>
      </c>
      <c r="C18713" s="19" t="s">
        <v>13</v>
      </c>
      <c r="D18713" s="19">
        <v>41.096577920000001</v>
      </c>
      <c r="E18713" s="19">
        <v>0.88969226000000001</v>
      </c>
      <c r="F18713" s="19">
        <v>0.90647200999999999</v>
      </c>
    </row>
    <row r="18714" spans="1:6" x14ac:dyDescent="0.2">
      <c r="A18714" s="26">
        <v>43405</v>
      </c>
      <c r="B18714" s="19" t="s">
        <v>41</v>
      </c>
      <c r="C18714" s="19" t="s">
        <v>14</v>
      </c>
      <c r="D18714" s="19">
        <v>84.187603980000006</v>
      </c>
      <c r="E18714" s="19">
        <v>5.8595163499999998</v>
      </c>
      <c r="F18714" s="19">
        <v>0.43569848</v>
      </c>
    </row>
    <row r="18715" spans="1:6" x14ac:dyDescent="0.2">
      <c r="A18715" s="26">
        <v>43405</v>
      </c>
      <c r="B18715" s="19" t="s">
        <v>41</v>
      </c>
      <c r="C18715" s="19" t="s">
        <v>15</v>
      </c>
      <c r="D18715" s="19">
        <v>32.928530989999999</v>
      </c>
      <c r="E18715" s="19">
        <v>2.2351332699999999</v>
      </c>
      <c r="F18715" s="19">
        <v>0</v>
      </c>
    </row>
    <row r="18716" spans="1:6" x14ac:dyDescent="0.2">
      <c r="A18716" s="26">
        <v>43405</v>
      </c>
      <c r="B18716" s="19" t="s">
        <v>41</v>
      </c>
      <c r="C18716" s="19" t="s">
        <v>16</v>
      </c>
      <c r="D18716" s="19">
        <v>183.38437847</v>
      </c>
      <c r="E18716" s="19">
        <v>4.7566675800000002</v>
      </c>
      <c r="F18716" s="19">
        <v>3.1609978700000001</v>
      </c>
    </row>
    <row r="18717" spans="1:6" x14ac:dyDescent="0.2">
      <c r="A18717" s="26">
        <v>43405</v>
      </c>
      <c r="B18717" s="19" t="s">
        <v>41</v>
      </c>
      <c r="C18717" s="19" t="s">
        <v>17</v>
      </c>
      <c r="D18717" s="19">
        <v>176.93092694000001</v>
      </c>
      <c r="E18717" s="19">
        <v>6.1689056300000003</v>
      </c>
      <c r="F18717" s="19">
        <v>4.9123543400000003</v>
      </c>
    </row>
    <row r="18718" spans="1:6" x14ac:dyDescent="0.2">
      <c r="A18718" s="26">
        <v>43405</v>
      </c>
      <c r="B18718" s="19" t="s">
        <v>41</v>
      </c>
      <c r="C18718" s="19" t="s">
        <v>18</v>
      </c>
      <c r="D18718" s="19">
        <v>27.11590854</v>
      </c>
      <c r="E18718" s="19">
        <v>1.79358902</v>
      </c>
      <c r="F18718" s="19">
        <v>0.53370892999999997</v>
      </c>
    </row>
    <row r="18719" spans="1:6" x14ac:dyDescent="0.2">
      <c r="A18719" s="26">
        <v>43405</v>
      </c>
      <c r="B18719" s="19" t="s">
        <v>41</v>
      </c>
      <c r="C18719" s="19" t="s">
        <v>19</v>
      </c>
      <c r="D18719" s="19">
        <v>64.764202620000006</v>
      </c>
      <c r="E18719" s="19">
        <v>3.8485925999999999</v>
      </c>
      <c r="F18719" s="19">
        <v>0</v>
      </c>
    </row>
    <row r="18720" spans="1:6" x14ac:dyDescent="0.2">
      <c r="A18720" s="26">
        <v>43405</v>
      </c>
      <c r="B18720" s="19" t="s">
        <v>41</v>
      </c>
      <c r="C18720" s="19" t="s">
        <v>20</v>
      </c>
      <c r="D18720" s="19">
        <v>4.93849334</v>
      </c>
      <c r="E18720" s="19">
        <v>0.54872147999999998</v>
      </c>
      <c r="F18720" s="19">
        <v>0</v>
      </c>
    </row>
    <row r="18721" spans="1:6" x14ac:dyDescent="0.2">
      <c r="A18721" s="26">
        <v>43405</v>
      </c>
      <c r="B18721" s="19" t="s">
        <v>41</v>
      </c>
      <c r="C18721" s="19" t="s">
        <v>21</v>
      </c>
      <c r="D18721" s="19">
        <v>1.4380906200000001</v>
      </c>
      <c r="E18721" s="19">
        <v>0.43690783999999999</v>
      </c>
      <c r="F18721" s="19">
        <v>0.50059138999999997</v>
      </c>
    </row>
    <row r="18722" spans="1:6" x14ac:dyDescent="0.2">
      <c r="A18722" s="26">
        <v>43405</v>
      </c>
      <c r="B18722" s="19" t="s">
        <v>41</v>
      </c>
      <c r="C18722" s="19" t="s">
        <v>22</v>
      </c>
      <c r="D18722" s="19">
        <v>110.82581764</v>
      </c>
      <c r="E18722" s="19">
        <v>5.2049472699999999</v>
      </c>
      <c r="F18722" s="19">
        <v>1.90418267</v>
      </c>
    </row>
    <row r="18723" spans="1:6" x14ac:dyDescent="0.2">
      <c r="A18723" s="26">
        <v>43405</v>
      </c>
      <c r="B18723" s="19" t="s">
        <v>41</v>
      </c>
      <c r="C18723" s="19" t="s">
        <v>23</v>
      </c>
      <c r="D18723" s="19">
        <v>156.82817112999999</v>
      </c>
      <c r="E18723" s="19">
        <v>6.6682856199999998</v>
      </c>
      <c r="F18723" s="19">
        <v>0.51226974999999997</v>
      </c>
    </row>
    <row r="18724" spans="1:6" x14ac:dyDescent="0.2">
      <c r="A18724" s="26">
        <v>43405</v>
      </c>
      <c r="B18724" s="19" t="s">
        <v>41</v>
      </c>
      <c r="C18724" s="19" t="s">
        <v>24</v>
      </c>
      <c r="D18724" s="19">
        <v>16.432026520000001</v>
      </c>
      <c r="E18724" s="19">
        <v>0.38014356999999999</v>
      </c>
      <c r="F18724" s="19">
        <v>0.82993090999999997</v>
      </c>
    </row>
    <row r="18725" spans="1:6" x14ac:dyDescent="0.2">
      <c r="A18725" s="26">
        <v>43405</v>
      </c>
      <c r="B18725" s="19" t="s">
        <v>41</v>
      </c>
      <c r="C18725" s="19" t="s">
        <v>25</v>
      </c>
      <c r="D18725" s="19">
        <v>92.371049650000003</v>
      </c>
      <c r="E18725" s="19">
        <v>2.8109424399999998</v>
      </c>
      <c r="F18725" s="19">
        <v>2.36788892</v>
      </c>
    </row>
    <row r="18726" spans="1:6" x14ac:dyDescent="0.2">
      <c r="A18726" s="26">
        <v>43405</v>
      </c>
      <c r="B18726" s="19" t="s">
        <v>41</v>
      </c>
      <c r="C18726" s="19" t="s">
        <v>26</v>
      </c>
      <c r="D18726" s="19">
        <v>136.15819854</v>
      </c>
      <c r="E18726" s="19">
        <v>5.1984499900000003</v>
      </c>
      <c r="F18726" s="19">
        <v>2.3712192000000001</v>
      </c>
    </row>
    <row r="18727" spans="1:6" x14ac:dyDescent="0.2">
      <c r="A18727" s="26">
        <v>43405</v>
      </c>
      <c r="B18727" s="19" t="s">
        <v>41</v>
      </c>
      <c r="C18727" s="19" t="s">
        <v>27</v>
      </c>
      <c r="D18727" s="19">
        <v>26.73453314</v>
      </c>
      <c r="E18727" s="19">
        <v>1.9406866199999999</v>
      </c>
      <c r="F18727" s="19">
        <v>0.38289347000000001</v>
      </c>
    </row>
    <row r="18728" spans="1:6" x14ac:dyDescent="0.2">
      <c r="A18728" s="26">
        <v>43405</v>
      </c>
      <c r="B18728" s="19" t="s">
        <v>41</v>
      </c>
      <c r="C18728" s="19" t="s">
        <v>28</v>
      </c>
      <c r="D18728" s="19">
        <v>41.721917879999999</v>
      </c>
      <c r="E18728" s="19">
        <v>1.74332014</v>
      </c>
      <c r="F18728" s="19">
        <v>0.96646502000000001</v>
      </c>
    </row>
    <row r="18729" spans="1:6" x14ac:dyDescent="0.2">
      <c r="A18729" s="26">
        <v>43405</v>
      </c>
      <c r="B18729" s="19" t="s">
        <v>41</v>
      </c>
      <c r="C18729" s="19" t="s">
        <v>35</v>
      </c>
      <c r="D18729" s="19">
        <v>3638.3924773600002</v>
      </c>
      <c r="E18729" s="19">
        <v>18.785492900000001</v>
      </c>
      <c r="F18729" s="19">
        <v>8.3907830499999996</v>
      </c>
    </row>
    <row r="18730" spans="1:6" x14ac:dyDescent="0.2">
      <c r="A18730" s="26">
        <v>43405</v>
      </c>
      <c r="B18730" s="19" t="s">
        <v>41</v>
      </c>
      <c r="C18730" s="19" t="s">
        <v>31</v>
      </c>
      <c r="D18730" s="19">
        <v>960.75581523999995</v>
      </c>
      <c r="E18730" s="19">
        <v>10.94379363</v>
      </c>
      <c r="F18730" s="19">
        <v>23.425313710000001</v>
      </c>
    </row>
    <row r="18731" spans="1:6" ht="11.25" customHeight="1" x14ac:dyDescent="0.2">
      <c r="A18731" s="26">
        <v>43405</v>
      </c>
      <c r="B18731" s="19" t="s">
        <v>41</v>
      </c>
      <c r="C18731" s="19" t="s">
        <v>65</v>
      </c>
      <c r="D18731" s="19">
        <v>107.46810250999897</v>
      </c>
      <c r="E18731" s="19">
        <v>0.85400632000001053</v>
      </c>
      <c r="F18731" s="19">
        <v>1.6424824999999998</v>
      </c>
    </row>
    <row r="18732" spans="1:6" x14ac:dyDescent="0.2">
      <c r="A18732" s="26">
        <v>43405</v>
      </c>
      <c r="B18732" s="19" t="s">
        <v>42</v>
      </c>
      <c r="C18732" s="19" t="s">
        <v>10</v>
      </c>
      <c r="D18732" s="19">
        <v>74.803894389999996</v>
      </c>
      <c r="E18732" s="19">
        <v>2.1924512799999998</v>
      </c>
      <c r="F18732" s="19">
        <v>0</v>
      </c>
    </row>
    <row r="18733" spans="1:6" x14ac:dyDescent="0.2">
      <c r="A18733" s="26">
        <v>43405</v>
      </c>
      <c r="B18733" s="19" t="s">
        <v>42</v>
      </c>
      <c r="C18733" s="19" t="s">
        <v>11</v>
      </c>
      <c r="D18733" s="19">
        <v>8.96498025</v>
      </c>
      <c r="E18733" s="19">
        <v>0.42970575</v>
      </c>
      <c r="F18733" s="19">
        <v>0</v>
      </c>
    </row>
    <row r="18734" spans="1:6" x14ac:dyDescent="0.2">
      <c r="A18734" s="26">
        <v>43405</v>
      </c>
      <c r="B18734" s="19" t="s">
        <v>42</v>
      </c>
      <c r="C18734" s="19" t="s">
        <v>12</v>
      </c>
      <c r="D18734" s="19">
        <v>217.56525142000001</v>
      </c>
      <c r="E18734" s="19">
        <v>10.638827429999999</v>
      </c>
      <c r="F18734" s="19">
        <v>1.45895493</v>
      </c>
    </row>
    <row r="18735" spans="1:6" x14ac:dyDescent="0.2">
      <c r="A18735" s="26">
        <v>43405</v>
      </c>
      <c r="B18735" s="19" t="s">
        <v>42</v>
      </c>
      <c r="C18735" s="19" t="s">
        <v>13</v>
      </c>
      <c r="D18735" s="19">
        <v>10.039604280000001</v>
      </c>
      <c r="E18735" s="19">
        <v>0.88074719000000001</v>
      </c>
      <c r="F18735" s="19">
        <v>0</v>
      </c>
    </row>
    <row r="18736" spans="1:6" x14ac:dyDescent="0.2">
      <c r="A18736" s="26">
        <v>43405</v>
      </c>
      <c r="B18736" s="19" t="s">
        <v>42</v>
      </c>
      <c r="C18736" s="19" t="s">
        <v>14</v>
      </c>
      <c r="D18736" s="19">
        <v>191.90844942999999</v>
      </c>
      <c r="E18736" s="19">
        <v>7.6558494699999997</v>
      </c>
      <c r="F18736" s="19">
        <v>0.90134904000000005</v>
      </c>
    </row>
    <row r="18737" spans="1:6" x14ac:dyDescent="0.2">
      <c r="A18737" s="26">
        <v>43405</v>
      </c>
      <c r="B18737" s="19" t="s">
        <v>42</v>
      </c>
      <c r="C18737" s="19" t="s">
        <v>15</v>
      </c>
      <c r="D18737" s="19">
        <v>25.73918518</v>
      </c>
      <c r="E18737" s="19">
        <v>1.3482411400000001</v>
      </c>
      <c r="F18737" s="19">
        <v>0.41496208000000001</v>
      </c>
    </row>
    <row r="18738" spans="1:6" x14ac:dyDescent="0.2">
      <c r="A18738" s="26">
        <v>43405</v>
      </c>
      <c r="B18738" s="19" t="s">
        <v>42</v>
      </c>
      <c r="C18738" s="19" t="s">
        <v>16</v>
      </c>
      <c r="D18738" s="19">
        <v>314.57010585</v>
      </c>
      <c r="E18738" s="19">
        <v>7.5634631099999998</v>
      </c>
      <c r="F18738" s="19">
        <v>5.7953741699999997</v>
      </c>
    </row>
    <row r="18739" spans="1:6" x14ac:dyDescent="0.2">
      <c r="A18739" s="26">
        <v>43405</v>
      </c>
      <c r="B18739" s="19" t="s">
        <v>42</v>
      </c>
      <c r="C18739" s="19" t="s">
        <v>17</v>
      </c>
      <c r="D18739" s="19">
        <v>88.994966599999998</v>
      </c>
      <c r="E18739" s="19">
        <v>2.9640095400000002</v>
      </c>
      <c r="F18739" s="19">
        <v>2.4731488800000001</v>
      </c>
    </row>
    <row r="18740" spans="1:6" x14ac:dyDescent="0.2">
      <c r="A18740" s="26">
        <v>43405</v>
      </c>
      <c r="B18740" s="19" t="s">
        <v>42</v>
      </c>
      <c r="C18740" s="19" t="s">
        <v>18</v>
      </c>
      <c r="D18740" s="19">
        <v>66.351304110000001</v>
      </c>
      <c r="E18740" s="19">
        <v>4.04245345</v>
      </c>
      <c r="F18740" s="19">
        <v>0.51867916999999997</v>
      </c>
    </row>
    <row r="18741" spans="1:6" x14ac:dyDescent="0.2">
      <c r="A18741" s="26">
        <v>43405</v>
      </c>
      <c r="B18741" s="19" t="s">
        <v>42</v>
      </c>
      <c r="C18741" s="19" t="s">
        <v>19</v>
      </c>
      <c r="D18741" s="19">
        <v>11.366882240000001</v>
      </c>
      <c r="E18741" s="19">
        <v>0.43718778000000003</v>
      </c>
      <c r="F18741" s="19">
        <v>0</v>
      </c>
    </row>
    <row r="18742" spans="1:6" x14ac:dyDescent="0.2">
      <c r="A18742" s="26">
        <v>43405</v>
      </c>
      <c r="B18742" s="19" t="s">
        <v>42</v>
      </c>
      <c r="C18742" s="19" t="s">
        <v>20</v>
      </c>
      <c r="D18742" s="19">
        <v>42.286182619999998</v>
      </c>
      <c r="E18742" s="19">
        <v>0.52786533000000002</v>
      </c>
      <c r="F18742" s="19">
        <v>1.02983069</v>
      </c>
    </row>
    <row r="18743" spans="1:6" x14ac:dyDescent="0.2">
      <c r="A18743" s="26">
        <v>43405</v>
      </c>
      <c r="B18743" s="19" t="s">
        <v>42</v>
      </c>
      <c r="C18743" s="19" t="s">
        <v>21</v>
      </c>
      <c r="D18743" s="19">
        <v>18.155877740000001</v>
      </c>
      <c r="E18743" s="19">
        <v>0.70056907999999996</v>
      </c>
      <c r="F18743" s="19">
        <v>0</v>
      </c>
    </row>
    <row r="18744" spans="1:6" x14ac:dyDescent="0.2">
      <c r="A18744" s="26">
        <v>43405</v>
      </c>
      <c r="B18744" s="19" t="s">
        <v>42</v>
      </c>
      <c r="C18744" s="19" t="s">
        <v>22</v>
      </c>
      <c r="D18744" s="19">
        <v>13.418601170000001</v>
      </c>
      <c r="E18744" s="19">
        <v>1.99917806</v>
      </c>
      <c r="F18744" s="19">
        <v>0.60157448999999996</v>
      </c>
    </row>
    <row r="18745" spans="1:6" x14ac:dyDescent="0.2">
      <c r="A18745" s="26">
        <v>43405</v>
      </c>
      <c r="B18745" s="19" t="s">
        <v>42</v>
      </c>
      <c r="C18745" s="19" t="s">
        <v>23</v>
      </c>
      <c r="D18745" s="19">
        <v>134.30254217000001</v>
      </c>
      <c r="E18745" s="19">
        <v>6.1854691700000002</v>
      </c>
      <c r="F18745" s="19">
        <v>0.92673945999999996</v>
      </c>
    </row>
    <row r="18746" spans="1:6" x14ac:dyDescent="0.2">
      <c r="A18746" s="26">
        <v>43405</v>
      </c>
      <c r="B18746" s="19" t="s">
        <v>42</v>
      </c>
      <c r="C18746" s="19" t="s">
        <v>24</v>
      </c>
      <c r="D18746" s="19">
        <v>104.23514819</v>
      </c>
      <c r="E18746" s="19">
        <v>3.3303656300000002</v>
      </c>
      <c r="F18746" s="19">
        <v>1.01573297</v>
      </c>
    </row>
    <row r="18747" spans="1:6" x14ac:dyDescent="0.2">
      <c r="A18747" s="26">
        <v>43405</v>
      </c>
      <c r="B18747" s="19" t="s">
        <v>42</v>
      </c>
      <c r="C18747" s="19" t="s">
        <v>25</v>
      </c>
      <c r="D18747" s="19">
        <v>1.19431216</v>
      </c>
      <c r="E18747" s="19">
        <v>0.78584399000000005</v>
      </c>
      <c r="F18747" s="19">
        <v>0.40846817000000002</v>
      </c>
    </row>
    <row r="18748" spans="1:6" x14ac:dyDescent="0.2">
      <c r="A18748" s="26">
        <v>43405</v>
      </c>
      <c r="B18748" s="19" t="s">
        <v>42</v>
      </c>
      <c r="C18748" s="19" t="s">
        <v>26</v>
      </c>
      <c r="D18748" s="19">
        <v>86.051037910000005</v>
      </c>
      <c r="E18748" s="19">
        <v>3.5117424800000001</v>
      </c>
      <c r="F18748" s="19">
        <v>0.40868104999999999</v>
      </c>
    </row>
    <row r="18749" spans="1:6" x14ac:dyDescent="0.2">
      <c r="A18749" s="26">
        <v>43405</v>
      </c>
      <c r="B18749" s="19" t="s">
        <v>42</v>
      </c>
      <c r="C18749" s="19" t="s">
        <v>27</v>
      </c>
      <c r="D18749" s="19">
        <v>15.936880670000001</v>
      </c>
      <c r="E18749" s="19">
        <v>0.46777537000000002</v>
      </c>
      <c r="F18749" s="19">
        <v>1.2649737299999999</v>
      </c>
    </row>
    <row r="18750" spans="1:6" x14ac:dyDescent="0.2">
      <c r="A18750" s="26">
        <v>43405</v>
      </c>
      <c r="B18750" s="19" t="s">
        <v>42</v>
      </c>
      <c r="C18750" s="19" t="s">
        <v>28</v>
      </c>
      <c r="D18750" s="19">
        <v>64.09652054</v>
      </c>
      <c r="E18750" s="19">
        <v>3.1155247400000001</v>
      </c>
      <c r="F18750" s="19">
        <v>0</v>
      </c>
    </row>
    <row r="18751" spans="1:6" x14ac:dyDescent="0.2">
      <c r="A18751" s="26">
        <v>43405</v>
      </c>
      <c r="B18751" s="19" t="s">
        <v>42</v>
      </c>
      <c r="C18751" s="19" t="s">
        <v>35</v>
      </c>
      <c r="D18751" s="19">
        <v>5092.1333674999996</v>
      </c>
      <c r="E18751" s="19">
        <v>29.170606509999999</v>
      </c>
      <c r="F18751" s="19">
        <v>9.4032308699999998</v>
      </c>
    </row>
    <row r="18752" spans="1:6" x14ac:dyDescent="0.2">
      <c r="A18752" s="26">
        <v>43405</v>
      </c>
      <c r="B18752" s="19" t="s">
        <v>42</v>
      </c>
      <c r="C18752" s="19" t="s">
        <v>31</v>
      </c>
      <c r="D18752" s="19">
        <v>1242.1030767699999</v>
      </c>
      <c r="E18752" s="19">
        <v>13.003331940000001</v>
      </c>
      <c r="F18752" s="19">
        <v>13.8097064</v>
      </c>
    </row>
    <row r="18753" spans="1:6" ht="11.25" customHeight="1" x14ac:dyDescent="0.2">
      <c r="A18753" s="26">
        <v>43405</v>
      </c>
      <c r="B18753" s="19" t="s">
        <v>42</v>
      </c>
      <c r="C18753" s="19" t="s">
        <v>65</v>
      </c>
      <c r="D18753" s="19">
        <v>202.87783632000173</v>
      </c>
      <c r="E18753" s="19">
        <v>3.1277579600000394</v>
      </c>
      <c r="F18753" s="19">
        <v>2.1082430099999954</v>
      </c>
    </row>
    <row r="18754" spans="1:6" x14ac:dyDescent="0.2">
      <c r="A18754" s="26">
        <v>43405</v>
      </c>
      <c r="B18754" s="19" t="s">
        <v>43</v>
      </c>
      <c r="C18754" s="19" t="s">
        <v>10</v>
      </c>
      <c r="D18754" s="19">
        <v>13.864948910000001</v>
      </c>
      <c r="E18754" s="19">
        <v>0.87163261999999997</v>
      </c>
      <c r="F18754" s="19">
        <v>0</v>
      </c>
    </row>
    <row r="18755" spans="1:6" x14ac:dyDescent="0.2">
      <c r="A18755" s="26">
        <v>43405</v>
      </c>
      <c r="B18755" s="19" t="s">
        <v>43</v>
      </c>
      <c r="C18755" s="19" t="s">
        <v>11</v>
      </c>
      <c r="D18755" s="19">
        <v>0</v>
      </c>
      <c r="E18755" s="19">
        <v>0</v>
      </c>
      <c r="F18755" s="19">
        <v>0</v>
      </c>
    </row>
    <row r="18756" spans="1:6" x14ac:dyDescent="0.2">
      <c r="A18756" s="26">
        <v>43405</v>
      </c>
      <c r="B18756" s="19" t="s">
        <v>43</v>
      </c>
      <c r="C18756" s="19" t="s">
        <v>12</v>
      </c>
      <c r="D18756" s="19">
        <v>55.912078729999998</v>
      </c>
      <c r="E18756" s="19">
        <v>3.7763769800000002</v>
      </c>
      <c r="F18756" s="19">
        <v>0.29100621999999998</v>
      </c>
    </row>
    <row r="18757" spans="1:6" x14ac:dyDescent="0.2">
      <c r="A18757" s="26">
        <v>43405</v>
      </c>
      <c r="B18757" s="19" t="s">
        <v>43</v>
      </c>
      <c r="C18757" s="19" t="s">
        <v>13</v>
      </c>
      <c r="D18757" s="19">
        <v>0</v>
      </c>
      <c r="E18757" s="19">
        <v>0</v>
      </c>
      <c r="F18757" s="19">
        <v>0</v>
      </c>
    </row>
    <row r="18758" spans="1:6" x14ac:dyDescent="0.2">
      <c r="A18758" s="26">
        <v>43405</v>
      </c>
      <c r="B18758" s="19" t="s">
        <v>43</v>
      </c>
      <c r="C18758" s="19" t="s">
        <v>14</v>
      </c>
      <c r="D18758" s="19">
        <v>79.949265490000002</v>
      </c>
      <c r="E18758" s="19">
        <v>2.8748166300000002</v>
      </c>
      <c r="F18758" s="19">
        <v>0</v>
      </c>
    </row>
    <row r="18759" spans="1:6" x14ac:dyDescent="0.2">
      <c r="A18759" s="26">
        <v>43405</v>
      </c>
      <c r="B18759" s="19" t="s">
        <v>43</v>
      </c>
      <c r="C18759" s="19" t="s">
        <v>15</v>
      </c>
      <c r="D18759" s="19">
        <v>0</v>
      </c>
      <c r="E18759" s="19">
        <v>0</v>
      </c>
      <c r="F18759" s="19">
        <v>0</v>
      </c>
    </row>
    <row r="18760" spans="1:6" x14ac:dyDescent="0.2">
      <c r="A18760" s="26">
        <v>43405</v>
      </c>
      <c r="B18760" s="19" t="s">
        <v>43</v>
      </c>
      <c r="C18760" s="19" t="s">
        <v>16</v>
      </c>
      <c r="D18760" s="19">
        <v>44.705617570000001</v>
      </c>
      <c r="E18760" s="19">
        <v>1.5041734899999999</v>
      </c>
      <c r="F18760" s="19">
        <v>1.0504770999999999</v>
      </c>
    </row>
    <row r="18761" spans="1:6" x14ac:dyDescent="0.2">
      <c r="A18761" s="26">
        <v>43405</v>
      </c>
      <c r="B18761" s="19" t="s">
        <v>43</v>
      </c>
      <c r="C18761" s="19" t="s">
        <v>17</v>
      </c>
      <c r="D18761" s="19">
        <v>44.098519940000003</v>
      </c>
      <c r="E18761" s="19">
        <v>1.1964731200000001</v>
      </c>
      <c r="F18761" s="19">
        <v>1.52557923</v>
      </c>
    </row>
    <row r="18762" spans="1:6" x14ac:dyDescent="0.2">
      <c r="A18762" s="26">
        <v>43405</v>
      </c>
      <c r="B18762" s="19" t="s">
        <v>43</v>
      </c>
      <c r="C18762" s="19" t="s">
        <v>18</v>
      </c>
      <c r="D18762" s="19">
        <v>75.163892820000001</v>
      </c>
      <c r="E18762" s="19">
        <v>1.60864903</v>
      </c>
      <c r="F18762" s="19">
        <v>0</v>
      </c>
    </row>
    <row r="18763" spans="1:6" x14ac:dyDescent="0.2">
      <c r="A18763" s="26">
        <v>43405</v>
      </c>
      <c r="B18763" s="19" t="s">
        <v>43</v>
      </c>
      <c r="C18763" s="19" t="s">
        <v>19</v>
      </c>
      <c r="D18763" s="19">
        <v>4.3528105200000002</v>
      </c>
      <c r="E18763" s="19">
        <v>0.62829520999999999</v>
      </c>
      <c r="F18763" s="19">
        <v>0</v>
      </c>
    </row>
    <row r="18764" spans="1:6" x14ac:dyDescent="0.2">
      <c r="A18764" s="26">
        <v>43405</v>
      </c>
      <c r="B18764" s="19" t="s">
        <v>43</v>
      </c>
      <c r="C18764" s="19" t="s">
        <v>20</v>
      </c>
      <c r="D18764" s="19">
        <v>2.2099967199999999</v>
      </c>
      <c r="E18764" s="19">
        <v>0.24555519000000001</v>
      </c>
      <c r="F18764" s="19">
        <v>0</v>
      </c>
    </row>
    <row r="18765" spans="1:6" x14ac:dyDescent="0.2">
      <c r="A18765" s="26">
        <v>43405</v>
      </c>
      <c r="B18765" s="19" t="s">
        <v>43</v>
      </c>
      <c r="C18765" s="19" t="s">
        <v>21</v>
      </c>
      <c r="D18765" s="19">
        <v>0.49111038000000001</v>
      </c>
      <c r="E18765" s="19">
        <v>0.24555519000000001</v>
      </c>
      <c r="F18765" s="19">
        <v>0</v>
      </c>
    </row>
    <row r="18766" spans="1:6" x14ac:dyDescent="0.2">
      <c r="A18766" s="26">
        <v>43405</v>
      </c>
      <c r="B18766" s="19" t="s">
        <v>43</v>
      </c>
      <c r="C18766" s="19" t="s">
        <v>22</v>
      </c>
      <c r="D18766" s="19">
        <v>2.3103136700000002</v>
      </c>
      <c r="E18766" s="19">
        <v>0.57081393999999996</v>
      </c>
      <c r="F18766" s="19">
        <v>0.58492186999999995</v>
      </c>
    </row>
    <row r="18767" spans="1:6" x14ac:dyDescent="0.2">
      <c r="A18767" s="26">
        <v>43405</v>
      </c>
      <c r="B18767" s="19" t="s">
        <v>43</v>
      </c>
      <c r="C18767" s="19" t="s">
        <v>23</v>
      </c>
      <c r="D18767" s="19">
        <v>13.000674930000001</v>
      </c>
      <c r="E18767" s="19">
        <v>1.34913551</v>
      </c>
      <c r="F18767" s="19">
        <v>0</v>
      </c>
    </row>
    <row r="18768" spans="1:6" x14ac:dyDescent="0.2">
      <c r="A18768" s="26">
        <v>43405</v>
      </c>
      <c r="B18768" s="19" t="s">
        <v>43</v>
      </c>
      <c r="C18768" s="19" t="s">
        <v>24</v>
      </c>
      <c r="D18768" s="19">
        <v>0</v>
      </c>
      <c r="E18768" s="19">
        <v>0</v>
      </c>
      <c r="F18768" s="19">
        <v>0</v>
      </c>
    </row>
    <row r="18769" spans="1:6" x14ac:dyDescent="0.2">
      <c r="A18769" s="26">
        <v>43405</v>
      </c>
      <c r="B18769" s="19" t="s">
        <v>43</v>
      </c>
      <c r="C18769" s="19" t="s">
        <v>25</v>
      </c>
      <c r="D18769" s="19">
        <v>20.483635639999999</v>
      </c>
      <c r="E18769" s="19">
        <v>0.50438088999999997</v>
      </c>
      <c r="F18769" s="19">
        <v>0.25969721000000001</v>
      </c>
    </row>
    <row r="18770" spans="1:6" x14ac:dyDescent="0.2">
      <c r="A18770" s="26">
        <v>43405</v>
      </c>
      <c r="B18770" s="19" t="s">
        <v>43</v>
      </c>
      <c r="C18770" s="19" t="s">
        <v>26</v>
      </c>
      <c r="D18770" s="19">
        <v>79.408777430000001</v>
      </c>
      <c r="E18770" s="19">
        <v>2.4068392099999998</v>
      </c>
      <c r="F18770" s="19">
        <v>0.77737975999999998</v>
      </c>
    </row>
    <row r="18771" spans="1:6" x14ac:dyDescent="0.2">
      <c r="A18771" s="26">
        <v>43405</v>
      </c>
      <c r="B18771" s="19" t="s">
        <v>43</v>
      </c>
      <c r="C18771" s="19" t="s">
        <v>27</v>
      </c>
      <c r="D18771" s="19">
        <v>3.20217296</v>
      </c>
      <c r="E18771" s="19">
        <v>0.33510990000000002</v>
      </c>
      <c r="F18771" s="19">
        <v>0.11743257</v>
      </c>
    </row>
    <row r="18772" spans="1:6" x14ac:dyDescent="0.2">
      <c r="A18772" s="26">
        <v>43405</v>
      </c>
      <c r="B18772" s="19" t="s">
        <v>43</v>
      </c>
      <c r="C18772" s="19" t="s">
        <v>28</v>
      </c>
      <c r="D18772" s="19">
        <v>0.80171844000000003</v>
      </c>
      <c r="E18772" s="19">
        <v>0.16664302</v>
      </c>
      <c r="F18772" s="19">
        <v>0.23421620000000001</v>
      </c>
    </row>
    <row r="18773" spans="1:6" x14ac:dyDescent="0.2">
      <c r="A18773" s="26">
        <v>43405</v>
      </c>
      <c r="B18773" s="19" t="s">
        <v>43</v>
      </c>
      <c r="C18773" s="19" t="s">
        <v>35</v>
      </c>
      <c r="D18773" s="19">
        <v>2039.9258046</v>
      </c>
      <c r="E18773" s="19">
        <v>9.7026890600000009</v>
      </c>
      <c r="F18773" s="19">
        <v>2.48100444</v>
      </c>
    </row>
    <row r="18774" spans="1:6" x14ac:dyDescent="0.2">
      <c r="A18774" s="26">
        <v>43405</v>
      </c>
      <c r="B18774" s="19" t="s">
        <v>43</v>
      </c>
      <c r="C18774" s="19" t="s">
        <v>31</v>
      </c>
      <c r="D18774" s="19">
        <v>652.07011776000002</v>
      </c>
      <c r="E18774" s="19">
        <v>4.6608623700000003</v>
      </c>
      <c r="F18774" s="19">
        <v>5.5294332800000001</v>
      </c>
    </row>
    <row r="18775" spans="1:6" ht="11.25" customHeight="1" x14ac:dyDescent="0.2">
      <c r="A18775" s="26">
        <v>43405</v>
      </c>
      <c r="B18775" s="19" t="s">
        <v>43</v>
      </c>
      <c r="C18775" s="19" t="s">
        <v>65</v>
      </c>
      <c r="D18775" s="19">
        <v>143.69721709000032</v>
      </c>
      <c r="E18775" s="19">
        <v>0.68213003000000327</v>
      </c>
      <c r="F18775" s="19">
        <v>0.49411765000000152</v>
      </c>
    </row>
    <row r="18776" spans="1:6" x14ac:dyDescent="0.2">
      <c r="A18776" s="26">
        <v>43405</v>
      </c>
      <c r="B18776" s="19" t="s">
        <v>44</v>
      </c>
      <c r="C18776" s="19" t="s">
        <v>10</v>
      </c>
      <c r="D18776" s="19">
        <v>0.46133216999999999</v>
      </c>
      <c r="E18776" s="19">
        <v>0.46133216999999999</v>
      </c>
      <c r="F18776" s="19">
        <v>0</v>
      </c>
    </row>
    <row r="18777" spans="1:6" x14ac:dyDescent="0.2">
      <c r="A18777" s="26">
        <v>43405</v>
      </c>
      <c r="B18777" s="19" t="s">
        <v>44</v>
      </c>
      <c r="C18777" s="19" t="s">
        <v>11</v>
      </c>
      <c r="D18777" s="19">
        <v>28.50724928</v>
      </c>
      <c r="E18777" s="19">
        <v>3.82987901</v>
      </c>
      <c r="F18777" s="19">
        <v>0</v>
      </c>
    </row>
    <row r="18778" spans="1:6" x14ac:dyDescent="0.2">
      <c r="A18778" s="26">
        <v>43405</v>
      </c>
      <c r="B18778" s="19" t="s">
        <v>44</v>
      </c>
      <c r="C18778" s="19" t="s">
        <v>12</v>
      </c>
      <c r="D18778" s="19">
        <v>62.259537590000001</v>
      </c>
      <c r="E18778" s="19">
        <v>3.3721671</v>
      </c>
      <c r="F18778" s="19">
        <v>0.40175434999999998</v>
      </c>
    </row>
    <row r="18779" spans="1:6" x14ac:dyDescent="0.2">
      <c r="A18779" s="26">
        <v>43405</v>
      </c>
      <c r="B18779" s="19" t="s">
        <v>44</v>
      </c>
      <c r="C18779" s="19" t="s">
        <v>13</v>
      </c>
      <c r="D18779" s="19">
        <v>0.77583884000000003</v>
      </c>
      <c r="E18779" s="19">
        <v>0.38791942000000001</v>
      </c>
      <c r="F18779" s="19">
        <v>0</v>
      </c>
    </row>
    <row r="18780" spans="1:6" x14ac:dyDescent="0.2">
      <c r="A18780" s="26">
        <v>43405</v>
      </c>
      <c r="B18780" s="19" t="s">
        <v>44</v>
      </c>
      <c r="C18780" s="19" t="s">
        <v>14</v>
      </c>
      <c r="D18780" s="19">
        <v>55.843208050000001</v>
      </c>
      <c r="E18780" s="19">
        <v>4.0357768600000004</v>
      </c>
      <c r="F18780" s="19">
        <v>0.75036385000000005</v>
      </c>
    </row>
    <row r="18781" spans="1:6" x14ac:dyDescent="0.2">
      <c r="A18781" s="26">
        <v>43405</v>
      </c>
      <c r="B18781" s="19" t="s">
        <v>44</v>
      </c>
      <c r="C18781" s="19" t="s">
        <v>15</v>
      </c>
      <c r="D18781" s="19">
        <v>32.86262679</v>
      </c>
      <c r="E18781" s="19">
        <v>1.74720437</v>
      </c>
      <c r="F18781" s="19">
        <v>0</v>
      </c>
    </row>
    <row r="18782" spans="1:6" x14ac:dyDescent="0.2">
      <c r="A18782" s="26">
        <v>43405</v>
      </c>
      <c r="B18782" s="19" t="s">
        <v>44</v>
      </c>
      <c r="C18782" s="19" t="s">
        <v>16</v>
      </c>
      <c r="D18782" s="19">
        <v>134.31766558000001</v>
      </c>
      <c r="E18782" s="19">
        <v>3.2342038999999998</v>
      </c>
      <c r="F18782" s="19">
        <v>2.7478252300000001</v>
      </c>
    </row>
    <row r="18783" spans="1:6" x14ac:dyDescent="0.2">
      <c r="A18783" s="26">
        <v>43405</v>
      </c>
      <c r="B18783" s="19" t="s">
        <v>44</v>
      </c>
      <c r="C18783" s="19" t="s">
        <v>17</v>
      </c>
      <c r="D18783" s="19">
        <v>42.012524669999998</v>
      </c>
      <c r="E18783" s="19">
        <v>3.5109382</v>
      </c>
      <c r="F18783" s="19">
        <v>2.2471350700000001</v>
      </c>
    </row>
    <row r="18784" spans="1:6" x14ac:dyDescent="0.2">
      <c r="A18784" s="26">
        <v>43405</v>
      </c>
      <c r="B18784" s="19" t="s">
        <v>44</v>
      </c>
      <c r="C18784" s="19" t="s">
        <v>18</v>
      </c>
      <c r="D18784" s="19">
        <v>36.038333969999996</v>
      </c>
      <c r="E18784" s="19">
        <v>1.5998603300000001</v>
      </c>
      <c r="F18784" s="19">
        <v>0.38623157000000002</v>
      </c>
    </row>
    <row r="18785" spans="1:6" x14ac:dyDescent="0.2">
      <c r="A18785" s="26">
        <v>43405</v>
      </c>
      <c r="B18785" s="19" t="s">
        <v>44</v>
      </c>
      <c r="C18785" s="19" t="s">
        <v>19</v>
      </c>
      <c r="D18785" s="19">
        <v>0.38638168000000001</v>
      </c>
      <c r="E18785" s="19">
        <v>0.38638168000000001</v>
      </c>
      <c r="F18785" s="19">
        <v>0</v>
      </c>
    </row>
    <row r="18786" spans="1:6" x14ac:dyDescent="0.2">
      <c r="A18786" s="26">
        <v>43405</v>
      </c>
      <c r="B18786" s="19" t="s">
        <v>44</v>
      </c>
      <c r="C18786" s="19" t="s">
        <v>20</v>
      </c>
      <c r="D18786" s="19">
        <v>16.58170565</v>
      </c>
      <c r="E18786" s="19">
        <v>0.61244692999999994</v>
      </c>
      <c r="F18786" s="19">
        <v>0.29014077999999999</v>
      </c>
    </row>
    <row r="18787" spans="1:6" x14ac:dyDescent="0.2">
      <c r="A18787" s="26">
        <v>43405</v>
      </c>
      <c r="B18787" s="19" t="s">
        <v>44</v>
      </c>
      <c r="C18787" s="19" t="s">
        <v>21</v>
      </c>
      <c r="D18787" s="19">
        <v>18.36189851</v>
      </c>
      <c r="E18787" s="19">
        <v>1.2069872399999999</v>
      </c>
      <c r="F18787" s="19">
        <v>0.47494104999999998</v>
      </c>
    </row>
    <row r="18788" spans="1:6" x14ac:dyDescent="0.2">
      <c r="A18788" s="26">
        <v>43405</v>
      </c>
      <c r="B18788" s="19" t="s">
        <v>44</v>
      </c>
      <c r="C18788" s="19" t="s">
        <v>22</v>
      </c>
      <c r="D18788" s="19">
        <v>56.714550869999997</v>
      </c>
      <c r="E18788" s="19">
        <v>2.36934187</v>
      </c>
      <c r="F18788" s="19">
        <v>0.42846269999999997</v>
      </c>
    </row>
    <row r="18789" spans="1:6" x14ac:dyDescent="0.2">
      <c r="A18789" s="26">
        <v>43405</v>
      </c>
      <c r="B18789" s="19" t="s">
        <v>44</v>
      </c>
      <c r="C18789" s="19" t="s">
        <v>23</v>
      </c>
      <c r="D18789" s="19">
        <v>46.884902289999999</v>
      </c>
      <c r="E18789" s="19">
        <v>2.16437949</v>
      </c>
      <c r="F18789" s="19">
        <v>0.72377696000000002</v>
      </c>
    </row>
    <row r="18790" spans="1:6" x14ac:dyDescent="0.2">
      <c r="A18790" s="26">
        <v>43405</v>
      </c>
      <c r="B18790" s="19" t="s">
        <v>44</v>
      </c>
      <c r="C18790" s="19" t="s">
        <v>24</v>
      </c>
      <c r="D18790" s="19">
        <v>53.027366880000002</v>
      </c>
      <c r="E18790" s="19">
        <v>1.0791799200000001</v>
      </c>
      <c r="F18790" s="19">
        <v>0.41896481000000002</v>
      </c>
    </row>
    <row r="18791" spans="1:6" x14ac:dyDescent="0.2">
      <c r="A18791" s="26">
        <v>43405</v>
      </c>
      <c r="B18791" s="19" t="s">
        <v>44</v>
      </c>
      <c r="C18791" s="19" t="s">
        <v>25</v>
      </c>
      <c r="D18791" s="19">
        <v>58.47578876</v>
      </c>
      <c r="E18791" s="19">
        <v>2.4487796899999998</v>
      </c>
      <c r="F18791" s="19">
        <v>1.35400539</v>
      </c>
    </row>
    <row r="18792" spans="1:6" x14ac:dyDescent="0.2">
      <c r="A18792" s="26">
        <v>43405</v>
      </c>
      <c r="B18792" s="19" t="s">
        <v>44</v>
      </c>
      <c r="C18792" s="19" t="s">
        <v>26</v>
      </c>
      <c r="D18792" s="19">
        <v>148.69526288</v>
      </c>
      <c r="E18792" s="19">
        <v>4.9229050399999998</v>
      </c>
      <c r="F18792" s="19">
        <v>0.73432863000000004</v>
      </c>
    </row>
    <row r="18793" spans="1:6" x14ac:dyDescent="0.2">
      <c r="A18793" s="26">
        <v>43405</v>
      </c>
      <c r="B18793" s="19" t="s">
        <v>44</v>
      </c>
      <c r="C18793" s="19" t="s">
        <v>27</v>
      </c>
      <c r="D18793" s="19">
        <v>4.1135875100000003</v>
      </c>
      <c r="E18793" s="19">
        <v>0.48260934999999999</v>
      </c>
      <c r="F18793" s="19">
        <v>0.40344202000000001</v>
      </c>
    </row>
    <row r="18794" spans="1:6" x14ac:dyDescent="0.2">
      <c r="A18794" s="26">
        <v>43405</v>
      </c>
      <c r="B18794" s="19" t="s">
        <v>44</v>
      </c>
      <c r="C18794" s="19" t="s">
        <v>28</v>
      </c>
      <c r="D18794" s="19">
        <v>88.462990180000006</v>
      </c>
      <c r="E18794" s="19">
        <v>2.2285589799999999</v>
      </c>
      <c r="F18794" s="19">
        <v>0.98087787000000004</v>
      </c>
    </row>
    <row r="18795" spans="1:6" x14ac:dyDescent="0.2">
      <c r="A18795" s="26">
        <v>43405</v>
      </c>
      <c r="B18795" s="19" t="s">
        <v>44</v>
      </c>
      <c r="C18795" s="19" t="s">
        <v>35</v>
      </c>
      <c r="D18795" s="19">
        <v>2289.0712232300002</v>
      </c>
      <c r="E18795" s="19">
        <v>14.862823499999999</v>
      </c>
      <c r="F18795" s="19">
        <v>3.2705813699999999</v>
      </c>
    </row>
    <row r="18796" spans="1:6" x14ac:dyDescent="0.2">
      <c r="A18796" s="26">
        <v>43405</v>
      </c>
      <c r="B18796" s="19" t="s">
        <v>44</v>
      </c>
      <c r="C18796" s="19" t="s">
        <v>31</v>
      </c>
      <c r="D18796" s="19">
        <v>615.46689363999997</v>
      </c>
      <c r="E18796" s="19">
        <v>6.3731028199999997</v>
      </c>
      <c r="F18796" s="19">
        <v>7.7749034200000002</v>
      </c>
    </row>
    <row r="18797" spans="1:6" ht="11.25" customHeight="1" x14ac:dyDescent="0.2">
      <c r="A18797" s="26">
        <v>43405</v>
      </c>
      <c r="B18797" s="19" t="s">
        <v>44</v>
      </c>
      <c r="C18797" s="19" t="s">
        <v>65</v>
      </c>
      <c r="D18797" s="19">
        <v>232.34184713999957</v>
      </c>
      <c r="E18797" s="19">
        <v>2.4628346000000008</v>
      </c>
      <c r="F18797" s="19">
        <v>1.2441023499999986</v>
      </c>
    </row>
    <row r="18798" spans="1:6" x14ac:dyDescent="0.2">
      <c r="A18798" s="26">
        <v>43405</v>
      </c>
      <c r="B18798" s="19" t="s">
        <v>45</v>
      </c>
      <c r="C18798" s="19" t="s">
        <v>10</v>
      </c>
      <c r="D18798" s="19">
        <v>14.178020310000001</v>
      </c>
      <c r="E18798" s="19">
        <v>0.58926413</v>
      </c>
      <c r="F18798" s="19">
        <v>0</v>
      </c>
    </row>
    <row r="18799" spans="1:6" x14ac:dyDescent="0.2">
      <c r="A18799" s="26">
        <v>43405</v>
      </c>
      <c r="B18799" s="19" t="s">
        <v>45</v>
      </c>
      <c r="C18799" s="19" t="s">
        <v>11</v>
      </c>
      <c r="D18799" s="19">
        <v>5.2269962599999999</v>
      </c>
      <c r="E18799" s="19">
        <v>0</v>
      </c>
      <c r="F18799" s="19">
        <v>0.13755253000000001</v>
      </c>
    </row>
    <row r="18800" spans="1:6" x14ac:dyDescent="0.2">
      <c r="A18800" s="26">
        <v>43405</v>
      </c>
      <c r="B18800" s="19" t="s">
        <v>45</v>
      </c>
      <c r="C18800" s="19" t="s">
        <v>12</v>
      </c>
      <c r="D18800" s="19">
        <v>9.40087765</v>
      </c>
      <c r="E18800" s="19">
        <v>0.32875906999999999</v>
      </c>
      <c r="F18800" s="19">
        <v>0</v>
      </c>
    </row>
    <row r="18801" spans="1:6" x14ac:dyDescent="0.2">
      <c r="A18801" s="26">
        <v>43405</v>
      </c>
      <c r="B18801" s="19" t="s">
        <v>45</v>
      </c>
      <c r="C18801" s="19" t="s">
        <v>13</v>
      </c>
      <c r="D18801" s="19">
        <v>0</v>
      </c>
      <c r="E18801" s="19">
        <v>0</v>
      </c>
      <c r="F18801" s="19">
        <v>0</v>
      </c>
    </row>
    <row r="18802" spans="1:6" x14ac:dyDescent="0.2">
      <c r="A18802" s="26">
        <v>43405</v>
      </c>
      <c r="B18802" s="19" t="s">
        <v>45</v>
      </c>
      <c r="C18802" s="19" t="s">
        <v>14</v>
      </c>
      <c r="D18802" s="19">
        <v>3.5886926400000001</v>
      </c>
      <c r="E18802" s="19">
        <v>0.34648208000000003</v>
      </c>
      <c r="F18802" s="19">
        <v>0</v>
      </c>
    </row>
    <row r="18803" spans="1:6" x14ac:dyDescent="0.2">
      <c r="A18803" s="26">
        <v>43405</v>
      </c>
      <c r="B18803" s="19" t="s">
        <v>45</v>
      </c>
      <c r="C18803" s="19" t="s">
        <v>15</v>
      </c>
      <c r="D18803" s="19">
        <v>0.38950526000000002</v>
      </c>
      <c r="E18803" s="19">
        <v>9.7376309999999994E-2</v>
      </c>
      <c r="F18803" s="19">
        <v>0</v>
      </c>
    </row>
    <row r="18804" spans="1:6" x14ac:dyDescent="0.2">
      <c r="A18804" s="26">
        <v>43405</v>
      </c>
      <c r="B18804" s="19" t="s">
        <v>45</v>
      </c>
      <c r="C18804" s="19" t="s">
        <v>16</v>
      </c>
      <c r="D18804" s="19">
        <v>15.24974553</v>
      </c>
      <c r="E18804" s="19">
        <v>0.429616</v>
      </c>
      <c r="F18804" s="19">
        <v>0.33638799000000003</v>
      </c>
    </row>
    <row r="18805" spans="1:6" x14ac:dyDescent="0.2">
      <c r="A18805" s="26">
        <v>43405</v>
      </c>
      <c r="B18805" s="19" t="s">
        <v>45</v>
      </c>
      <c r="C18805" s="19" t="s">
        <v>17</v>
      </c>
      <c r="D18805" s="19">
        <v>51.828957959999997</v>
      </c>
      <c r="E18805" s="19">
        <v>1.22089673</v>
      </c>
      <c r="F18805" s="19">
        <v>0.89382638000000003</v>
      </c>
    </row>
    <row r="18806" spans="1:6" x14ac:dyDescent="0.2">
      <c r="A18806" s="26">
        <v>43405</v>
      </c>
      <c r="B18806" s="19" t="s">
        <v>45</v>
      </c>
      <c r="C18806" s="19" t="s">
        <v>18</v>
      </c>
      <c r="D18806" s="19">
        <v>0</v>
      </c>
      <c r="E18806" s="19">
        <v>0</v>
      </c>
      <c r="F18806" s="19">
        <v>0</v>
      </c>
    </row>
    <row r="18807" spans="1:6" x14ac:dyDescent="0.2">
      <c r="A18807" s="26">
        <v>43405</v>
      </c>
      <c r="B18807" s="19" t="s">
        <v>45</v>
      </c>
      <c r="C18807" s="19" t="s">
        <v>19</v>
      </c>
      <c r="D18807" s="19">
        <v>3.4008506399999998</v>
      </c>
      <c r="E18807" s="19">
        <v>0.25931891000000001</v>
      </c>
      <c r="F18807" s="19">
        <v>0</v>
      </c>
    </row>
    <row r="18808" spans="1:6" x14ac:dyDescent="0.2">
      <c r="A18808" s="26">
        <v>43405</v>
      </c>
      <c r="B18808" s="19" t="s">
        <v>45</v>
      </c>
      <c r="C18808" s="19" t="s">
        <v>20</v>
      </c>
      <c r="D18808" s="19">
        <v>0.43771218000000001</v>
      </c>
      <c r="E18808" s="19">
        <v>0</v>
      </c>
      <c r="F18808" s="19">
        <v>0.10942804</v>
      </c>
    </row>
    <row r="18809" spans="1:6" x14ac:dyDescent="0.2">
      <c r="A18809" s="26">
        <v>43405</v>
      </c>
      <c r="B18809" s="19" t="s">
        <v>45</v>
      </c>
      <c r="C18809" s="19" t="s">
        <v>21</v>
      </c>
      <c r="D18809" s="19">
        <v>0.12750681</v>
      </c>
      <c r="E18809" s="19">
        <v>0.12750681</v>
      </c>
      <c r="F18809" s="19">
        <v>0</v>
      </c>
    </row>
    <row r="18810" spans="1:6" x14ac:dyDescent="0.2">
      <c r="A18810" s="26">
        <v>43405</v>
      </c>
      <c r="B18810" s="19" t="s">
        <v>45</v>
      </c>
      <c r="C18810" s="19" t="s">
        <v>22</v>
      </c>
      <c r="D18810" s="19">
        <v>0.38691468000000001</v>
      </c>
      <c r="E18810" s="19">
        <v>9.6728670000000003E-2</v>
      </c>
      <c r="F18810" s="19">
        <v>0</v>
      </c>
    </row>
    <row r="18811" spans="1:6" x14ac:dyDescent="0.2">
      <c r="A18811" s="26">
        <v>43405</v>
      </c>
      <c r="B18811" s="19" t="s">
        <v>45</v>
      </c>
      <c r="C18811" s="19" t="s">
        <v>23</v>
      </c>
      <c r="D18811" s="19">
        <v>29.69410933</v>
      </c>
      <c r="E18811" s="19">
        <v>0.68189018999999995</v>
      </c>
      <c r="F18811" s="19">
        <v>0</v>
      </c>
    </row>
    <row r="18812" spans="1:6" x14ac:dyDescent="0.2">
      <c r="A18812" s="26">
        <v>43405</v>
      </c>
      <c r="B18812" s="19" t="s">
        <v>45</v>
      </c>
      <c r="C18812" s="19" t="s">
        <v>24</v>
      </c>
      <c r="D18812" s="19">
        <v>8.4980050899999995</v>
      </c>
      <c r="E18812" s="19">
        <v>0.21268300000000001</v>
      </c>
      <c r="F18812" s="19">
        <v>0.10180073000000001</v>
      </c>
    </row>
    <row r="18813" spans="1:6" x14ac:dyDescent="0.2">
      <c r="A18813" s="26">
        <v>43405</v>
      </c>
      <c r="B18813" s="19" t="s">
        <v>45</v>
      </c>
      <c r="C18813" s="19" t="s">
        <v>25</v>
      </c>
      <c r="D18813" s="19">
        <v>3.8546350899999999</v>
      </c>
      <c r="E18813" s="19">
        <v>9.2518119999999995E-2</v>
      </c>
      <c r="F18813" s="19">
        <v>0.21193624</v>
      </c>
    </row>
    <row r="18814" spans="1:6" x14ac:dyDescent="0.2">
      <c r="A18814" s="26">
        <v>43405</v>
      </c>
      <c r="B18814" s="19" t="s">
        <v>45</v>
      </c>
      <c r="C18814" s="19" t="s">
        <v>26</v>
      </c>
      <c r="D18814" s="19">
        <v>24.717873489999999</v>
      </c>
      <c r="E18814" s="19">
        <v>0.59992528000000001</v>
      </c>
      <c r="F18814" s="19">
        <v>0.16650923000000001</v>
      </c>
    </row>
    <row r="18815" spans="1:6" x14ac:dyDescent="0.2">
      <c r="A18815" s="26">
        <v>43405</v>
      </c>
      <c r="B18815" s="19" t="s">
        <v>45</v>
      </c>
      <c r="C18815" s="19" t="s">
        <v>27</v>
      </c>
      <c r="D18815" s="19">
        <v>9.1970126400000005</v>
      </c>
      <c r="E18815" s="19">
        <v>0.48865597</v>
      </c>
      <c r="F18815" s="19">
        <v>0</v>
      </c>
    </row>
    <row r="18816" spans="1:6" x14ac:dyDescent="0.2">
      <c r="A18816" s="26">
        <v>43405</v>
      </c>
      <c r="B18816" s="19" t="s">
        <v>45</v>
      </c>
      <c r="C18816" s="19" t="s">
        <v>28</v>
      </c>
      <c r="D18816" s="19">
        <v>2.7425620099999999</v>
      </c>
      <c r="E18816" s="19">
        <v>0.22525803999999999</v>
      </c>
      <c r="F18816" s="19">
        <v>0</v>
      </c>
    </row>
    <row r="18817" spans="1:6" x14ac:dyDescent="0.2">
      <c r="A18817" s="26">
        <v>43405</v>
      </c>
      <c r="B18817" s="19" t="s">
        <v>45</v>
      </c>
      <c r="C18817" s="19" t="s">
        <v>35</v>
      </c>
      <c r="D18817" s="19">
        <v>702.36539471000003</v>
      </c>
      <c r="E18817" s="19">
        <v>3.03042458</v>
      </c>
      <c r="F18817" s="19">
        <v>0.76780031000000004</v>
      </c>
    </row>
    <row r="18818" spans="1:6" x14ac:dyDescent="0.2">
      <c r="A18818" s="26">
        <v>43405</v>
      </c>
      <c r="B18818" s="19" t="s">
        <v>45</v>
      </c>
      <c r="C18818" s="19" t="s">
        <v>31</v>
      </c>
      <c r="D18818" s="19">
        <v>232.95636583000001</v>
      </c>
      <c r="E18818" s="19">
        <v>2.4146442100000001</v>
      </c>
      <c r="F18818" s="19">
        <v>1.1652253299999999</v>
      </c>
    </row>
    <row r="18819" spans="1:6" ht="11.25" customHeight="1" x14ac:dyDescent="0.2">
      <c r="A18819" s="26">
        <v>43405</v>
      </c>
      <c r="B18819" s="19" t="s">
        <v>45</v>
      </c>
      <c r="C18819" s="19" t="s">
        <v>65</v>
      </c>
      <c r="D18819" s="19">
        <v>13.855055119999861</v>
      </c>
      <c r="E18819" s="19">
        <v>9.7238349999999585E-2</v>
      </c>
      <c r="F18819" s="19">
        <v>0.15008527999999988</v>
      </c>
    </row>
    <row r="18820" spans="1:6" x14ac:dyDescent="0.2">
      <c r="A18820" s="26">
        <v>43405</v>
      </c>
      <c r="B18820" s="19" t="s">
        <v>46</v>
      </c>
      <c r="C18820" s="19" t="s">
        <v>10</v>
      </c>
      <c r="D18820" s="19">
        <v>0</v>
      </c>
      <c r="E18820" s="19">
        <v>0</v>
      </c>
      <c r="F18820" s="19">
        <v>0</v>
      </c>
    </row>
    <row r="18821" spans="1:6" x14ac:dyDescent="0.2">
      <c r="A18821" s="26">
        <v>43405</v>
      </c>
      <c r="B18821" s="19" t="s">
        <v>46</v>
      </c>
      <c r="C18821" s="19" t="s">
        <v>11</v>
      </c>
      <c r="D18821" s="19">
        <v>0</v>
      </c>
      <c r="E18821" s="19">
        <v>0</v>
      </c>
      <c r="F18821" s="19">
        <v>0</v>
      </c>
    </row>
    <row r="18822" spans="1:6" x14ac:dyDescent="0.2">
      <c r="A18822" s="26">
        <v>43405</v>
      </c>
      <c r="B18822" s="19" t="s">
        <v>46</v>
      </c>
      <c r="C18822" s="19" t="s">
        <v>12</v>
      </c>
      <c r="D18822" s="19">
        <v>0.18114727999999999</v>
      </c>
      <c r="E18822" s="19">
        <v>0</v>
      </c>
      <c r="F18822" s="19">
        <v>6.0382430000000001E-2</v>
      </c>
    </row>
    <row r="18823" spans="1:6" x14ac:dyDescent="0.2">
      <c r="A18823" s="26">
        <v>43405</v>
      </c>
      <c r="B18823" s="19" t="s">
        <v>46</v>
      </c>
      <c r="C18823" s="19" t="s">
        <v>13</v>
      </c>
      <c r="D18823" s="19">
        <v>0</v>
      </c>
      <c r="E18823" s="19">
        <v>0</v>
      </c>
      <c r="F18823" s="19">
        <v>0</v>
      </c>
    </row>
    <row r="18824" spans="1:6" x14ac:dyDescent="0.2">
      <c r="A18824" s="26">
        <v>43405</v>
      </c>
      <c r="B18824" s="19" t="s">
        <v>46</v>
      </c>
      <c r="C18824" s="19" t="s">
        <v>14</v>
      </c>
      <c r="D18824" s="19">
        <v>10.17034847</v>
      </c>
      <c r="E18824" s="19">
        <v>0.66882280999999999</v>
      </c>
      <c r="F18824" s="19">
        <v>0</v>
      </c>
    </row>
    <row r="18825" spans="1:6" x14ac:dyDescent="0.2">
      <c r="A18825" s="26">
        <v>43405</v>
      </c>
      <c r="B18825" s="19" t="s">
        <v>46</v>
      </c>
      <c r="C18825" s="19" t="s">
        <v>15</v>
      </c>
      <c r="D18825" s="19">
        <v>0.33403082000000001</v>
      </c>
      <c r="E18825" s="19">
        <v>8.3507709999999999E-2</v>
      </c>
      <c r="F18825" s="19">
        <v>0</v>
      </c>
    </row>
    <row r="18826" spans="1:6" x14ac:dyDescent="0.2">
      <c r="A18826" s="26">
        <v>43405</v>
      </c>
      <c r="B18826" s="19" t="s">
        <v>46</v>
      </c>
      <c r="C18826" s="19" t="s">
        <v>16</v>
      </c>
      <c r="D18826" s="19">
        <v>4.8914332700000003</v>
      </c>
      <c r="E18826" s="19">
        <v>0.14389013</v>
      </c>
      <c r="F18826" s="19">
        <v>0.20326274</v>
      </c>
    </row>
    <row r="18827" spans="1:6" x14ac:dyDescent="0.2">
      <c r="A18827" s="26">
        <v>43405</v>
      </c>
      <c r="B18827" s="19" t="s">
        <v>46</v>
      </c>
      <c r="C18827" s="19" t="s">
        <v>17</v>
      </c>
      <c r="D18827" s="19">
        <v>2.8477096799999999</v>
      </c>
      <c r="E18827" s="19">
        <v>0.15264552000000001</v>
      </c>
      <c r="F18827" s="19">
        <v>0.29863450000000002</v>
      </c>
    </row>
    <row r="18828" spans="1:6" x14ac:dyDescent="0.2">
      <c r="A18828" s="26">
        <v>43405</v>
      </c>
      <c r="B18828" s="19" t="s">
        <v>46</v>
      </c>
      <c r="C18828" s="19" t="s">
        <v>18</v>
      </c>
      <c r="D18828" s="19">
        <v>2.7510642500000002</v>
      </c>
      <c r="E18828" s="19">
        <v>0.15517647000000001</v>
      </c>
      <c r="F18828" s="19">
        <v>0</v>
      </c>
    </row>
    <row r="18829" spans="1:6" x14ac:dyDescent="0.2">
      <c r="A18829" s="26">
        <v>43405</v>
      </c>
      <c r="B18829" s="19" t="s">
        <v>46</v>
      </c>
      <c r="C18829" s="19" t="s">
        <v>19</v>
      </c>
      <c r="D18829" s="19">
        <v>0</v>
      </c>
      <c r="E18829" s="19">
        <v>0</v>
      </c>
      <c r="F18829" s="19">
        <v>0</v>
      </c>
    </row>
    <row r="18830" spans="1:6" x14ac:dyDescent="0.2">
      <c r="A18830" s="26">
        <v>43405</v>
      </c>
      <c r="B18830" s="19" t="s">
        <v>46</v>
      </c>
      <c r="C18830" s="19" t="s">
        <v>20</v>
      </c>
      <c r="D18830" s="19">
        <v>0</v>
      </c>
      <c r="E18830" s="19">
        <v>0</v>
      </c>
      <c r="F18830" s="19">
        <v>0</v>
      </c>
    </row>
    <row r="18831" spans="1:6" x14ac:dyDescent="0.2">
      <c r="A18831" s="26">
        <v>43405</v>
      </c>
      <c r="B18831" s="19" t="s">
        <v>46</v>
      </c>
      <c r="C18831" s="19" t="s">
        <v>21</v>
      </c>
      <c r="D18831" s="19">
        <v>6.23222655</v>
      </c>
      <c r="E18831" s="19">
        <v>7.4193170000000003E-2</v>
      </c>
      <c r="F18831" s="19">
        <v>0</v>
      </c>
    </row>
    <row r="18832" spans="1:6" x14ac:dyDescent="0.2">
      <c r="A18832" s="26">
        <v>43405</v>
      </c>
      <c r="B18832" s="19" t="s">
        <v>46</v>
      </c>
      <c r="C18832" s="19" t="s">
        <v>22</v>
      </c>
      <c r="D18832" s="19">
        <v>0</v>
      </c>
      <c r="E18832" s="19">
        <v>0</v>
      </c>
      <c r="F18832" s="19">
        <v>0</v>
      </c>
    </row>
    <row r="18833" spans="1:6" x14ac:dyDescent="0.2">
      <c r="A18833" s="26">
        <v>43405</v>
      </c>
      <c r="B18833" s="19" t="s">
        <v>46</v>
      </c>
      <c r="C18833" s="19" t="s">
        <v>23</v>
      </c>
      <c r="D18833" s="19">
        <v>2.0002852099999999</v>
      </c>
      <c r="E18833" s="19">
        <v>0</v>
      </c>
      <c r="F18833" s="19">
        <v>0.17510271999999999</v>
      </c>
    </row>
    <row r="18834" spans="1:6" x14ac:dyDescent="0.2">
      <c r="A18834" s="26">
        <v>43405</v>
      </c>
      <c r="B18834" s="19" t="s">
        <v>46</v>
      </c>
      <c r="C18834" s="19" t="s">
        <v>24</v>
      </c>
      <c r="D18834" s="19">
        <v>1.8489354899999999</v>
      </c>
      <c r="E18834" s="19">
        <v>0.24317857000000001</v>
      </c>
      <c r="F18834" s="19">
        <v>0</v>
      </c>
    </row>
    <row r="18835" spans="1:6" x14ac:dyDescent="0.2">
      <c r="A18835" s="26">
        <v>43405</v>
      </c>
      <c r="B18835" s="19" t="s">
        <v>46</v>
      </c>
      <c r="C18835" s="19" t="s">
        <v>25</v>
      </c>
      <c r="D18835" s="19">
        <v>1.5794725300000001</v>
      </c>
      <c r="E18835" s="19">
        <v>0.12890825</v>
      </c>
      <c r="F18835" s="19">
        <v>0</v>
      </c>
    </row>
    <row r="18836" spans="1:6" x14ac:dyDescent="0.2">
      <c r="A18836" s="26">
        <v>43405</v>
      </c>
      <c r="B18836" s="19" t="s">
        <v>46</v>
      </c>
      <c r="C18836" s="19" t="s">
        <v>26</v>
      </c>
      <c r="D18836" s="19">
        <v>6.6942201800000003</v>
      </c>
      <c r="E18836" s="19">
        <v>0.34269603999999998</v>
      </c>
      <c r="F18836" s="19">
        <v>0</v>
      </c>
    </row>
    <row r="18837" spans="1:6" x14ac:dyDescent="0.2">
      <c r="A18837" s="26">
        <v>43405</v>
      </c>
      <c r="B18837" s="19" t="s">
        <v>46</v>
      </c>
      <c r="C18837" s="19" t="s">
        <v>27</v>
      </c>
      <c r="D18837" s="19">
        <v>0.21649583</v>
      </c>
      <c r="E18837" s="19">
        <v>5.4123959999999999E-2</v>
      </c>
      <c r="F18837" s="19">
        <v>0</v>
      </c>
    </row>
    <row r="18838" spans="1:6" x14ac:dyDescent="0.2">
      <c r="A18838" s="26">
        <v>43405</v>
      </c>
      <c r="B18838" s="19" t="s">
        <v>46</v>
      </c>
      <c r="C18838" s="19" t="s">
        <v>28</v>
      </c>
      <c r="D18838" s="19">
        <v>0</v>
      </c>
      <c r="E18838" s="19">
        <v>0</v>
      </c>
      <c r="F18838" s="19">
        <v>0</v>
      </c>
    </row>
    <row r="18839" spans="1:6" x14ac:dyDescent="0.2">
      <c r="A18839" s="26">
        <v>43405</v>
      </c>
      <c r="B18839" s="19" t="s">
        <v>46</v>
      </c>
      <c r="C18839" s="19" t="s">
        <v>35</v>
      </c>
      <c r="D18839" s="19">
        <v>136.40257384</v>
      </c>
      <c r="E18839" s="19">
        <v>0.38016495</v>
      </c>
      <c r="F18839" s="19">
        <v>0.35963149999999999</v>
      </c>
    </row>
    <row r="18840" spans="1:6" x14ac:dyDescent="0.2">
      <c r="A18840" s="26">
        <v>43405</v>
      </c>
      <c r="B18840" s="19" t="s">
        <v>46</v>
      </c>
      <c r="C18840" s="19" t="s">
        <v>31</v>
      </c>
      <c r="D18840" s="19">
        <v>0.60509051999999997</v>
      </c>
      <c r="E18840" s="19">
        <v>0</v>
      </c>
      <c r="F18840" s="19">
        <v>0.17189863</v>
      </c>
    </row>
    <row r="18841" spans="1:6" ht="11.25" customHeight="1" x14ac:dyDescent="0.2">
      <c r="A18841" s="26">
        <v>43405</v>
      </c>
      <c r="B18841" s="19" t="s">
        <v>46</v>
      </c>
      <c r="C18841" s="19" t="s">
        <v>65</v>
      </c>
      <c r="D18841" s="19">
        <v>77.659571389999996</v>
      </c>
      <c r="E18841" s="19">
        <v>3.0951554899999993</v>
      </c>
      <c r="F18841" s="19">
        <v>0.78592147000000012</v>
      </c>
    </row>
    <row r="18842" spans="1:6" x14ac:dyDescent="0.2">
      <c r="A18842" s="26">
        <v>43405</v>
      </c>
      <c r="B18842" s="19" t="s">
        <v>47</v>
      </c>
      <c r="C18842" s="19" t="s">
        <v>10</v>
      </c>
      <c r="D18842" s="19">
        <v>0</v>
      </c>
      <c r="E18842" s="19">
        <v>0</v>
      </c>
      <c r="F18842" s="19">
        <v>0</v>
      </c>
    </row>
    <row r="18843" spans="1:6" x14ac:dyDescent="0.2">
      <c r="A18843" s="26">
        <v>43405</v>
      </c>
      <c r="B18843" s="19" t="s">
        <v>47</v>
      </c>
      <c r="C18843" s="19" t="s">
        <v>11</v>
      </c>
      <c r="D18843" s="19">
        <v>0</v>
      </c>
      <c r="E18843" s="19">
        <v>0</v>
      </c>
      <c r="F18843" s="19">
        <v>0</v>
      </c>
    </row>
    <row r="18844" spans="1:6" x14ac:dyDescent="0.2">
      <c r="A18844" s="26">
        <v>43405</v>
      </c>
      <c r="B18844" s="19" t="s">
        <v>47</v>
      </c>
      <c r="C18844" s="19" t="s">
        <v>12</v>
      </c>
      <c r="D18844" s="19">
        <v>0</v>
      </c>
      <c r="E18844" s="19">
        <v>0</v>
      </c>
      <c r="F18844" s="19">
        <v>0</v>
      </c>
    </row>
    <row r="18845" spans="1:6" x14ac:dyDescent="0.2">
      <c r="A18845" s="26">
        <v>43405</v>
      </c>
      <c r="B18845" s="19" t="s">
        <v>47</v>
      </c>
      <c r="C18845" s="19" t="s">
        <v>13</v>
      </c>
      <c r="D18845" s="19">
        <v>0</v>
      </c>
      <c r="E18845" s="19">
        <v>0</v>
      </c>
      <c r="F18845" s="19">
        <v>0</v>
      </c>
    </row>
    <row r="18846" spans="1:6" x14ac:dyDescent="0.2">
      <c r="A18846" s="26">
        <v>43405</v>
      </c>
      <c r="B18846" s="19" t="s">
        <v>47</v>
      </c>
      <c r="C18846" s="19" t="s">
        <v>14</v>
      </c>
      <c r="D18846" s="19">
        <v>12.311984170000001</v>
      </c>
      <c r="E18846" s="19">
        <v>0.34897590000000001</v>
      </c>
      <c r="F18846" s="19">
        <v>0.40451262999999998</v>
      </c>
    </row>
    <row r="18847" spans="1:6" x14ac:dyDescent="0.2">
      <c r="A18847" s="26">
        <v>43405</v>
      </c>
      <c r="B18847" s="19" t="s">
        <v>47</v>
      </c>
      <c r="C18847" s="19" t="s">
        <v>15</v>
      </c>
      <c r="D18847" s="19">
        <v>1.1838610700000001</v>
      </c>
      <c r="E18847" s="19">
        <v>0.13154012000000001</v>
      </c>
      <c r="F18847" s="19">
        <v>0</v>
      </c>
    </row>
    <row r="18848" spans="1:6" x14ac:dyDescent="0.2">
      <c r="A18848" s="26">
        <v>43405</v>
      </c>
      <c r="B18848" s="19" t="s">
        <v>47</v>
      </c>
      <c r="C18848" s="19" t="s">
        <v>16</v>
      </c>
      <c r="D18848" s="19">
        <v>1.4592122300000001</v>
      </c>
      <c r="E18848" s="19">
        <v>0</v>
      </c>
      <c r="F18848" s="19">
        <v>0.41633701000000001</v>
      </c>
    </row>
    <row r="18849" spans="1:6" x14ac:dyDescent="0.2">
      <c r="A18849" s="26">
        <v>43405</v>
      </c>
      <c r="B18849" s="19" t="s">
        <v>47</v>
      </c>
      <c r="C18849" s="19" t="s">
        <v>17</v>
      </c>
      <c r="D18849" s="19">
        <v>1.92344983</v>
      </c>
      <c r="E18849" s="19">
        <v>0.19234498</v>
      </c>
      <c r="F18849" s="19">
        <v>0</v>
      </c>
    </row>
    <row r="18850" spans="1:6" x14ac:dyDescent="0.2">
      <c r="A18850" s="26">
        <v>43405</v>
      </c>
      <c r="B18850" s="19" t="s">
        <v>47</v>
      </c>
      <c r="C18850" s="19" t="s">
        <v>18</v>
      </c>
      <c r="D18850" s="19">
        <v>2.71364027</v>
      </c>
      <c r="E18850" s="19">
        <v>0.16960252000000001</v>
      </c>
      <c r="F18850" s="19">
        <v>0</v>
      </c>
    </row>
    <row r="18851" spans="1:6" x14ac:dyDescent="0.2">
      <c r="A18851" s="26">
        <v>43405</v>
      </c>
      <c r="B18851" s="19" t="s">
        <v>47</v>
      </c>
      <c r="C18851" s="19" t="s">
        <v>19</v>
      </c>
      <c r="D18851" s="19">
        <v>0.80685631000000002</v>
      </c>
      <c r="E18851" s="19">
        <v>0</v>
      </c>
      <c r="F18851" s="19">
        <v>0.20171407999999999</v>
      </c>
    </row>
    <row r="18852" spans="1:6" x14ac:dyDescent="0.2">
      <c r="A18852" s="26">
        <v>43405</v>
      </c>
      <c r="B18852" s="19" t="s">
        <v>47</v>
      </c>
      <c r="C18852" s="19" t="s">
        <v>20</v>
      </c>
      <c r="D18852" s="19">
        <v>0</v>
      </c>
      <c r="E18852" s="19">
        <v>0</v>
      </c>
      <c r="F18852" s="19">
        <v>0</v>
      </c>
    </row>
    <row r="18853" spans="1:6" x14ac:dyDescent="0.2">
      <c r="A18853" s="26">
        <v>43405</v>
      </c>
      <c r="B18853" s="19" t="s">
        <v>47</v>
      </c>
      <c r="C18853" s="19" t="s">
        <v>21</v>
      </c>
      <c r="D18853" s="19">
        <v>0</v>
      </c>
      <c r="E18853" s="19">
        <v>0</v>
      </c>
      <c r="F18853" s="19">
        <v>0</v>
      </c>
    </row>
    <row r="18854" spans="1:6" x14ac:dyDescent="0.2">
      <c r="A18854" s="26">
        <v>43405</v>
      </c>
      <c r="B18854" s="19" t="s">
        <v>47</v>
      </c>
      <c r="C18854" s="19" t="s">
        <v>22</v>
      </c>
      <c r="D18854" s="19">
        <v>13.86092227</v>
      </c>
      <c r="E18854" s="19">
        <v>0.17770412999999999</v>
      </c>
      <c r="F18854" s="19">
        <v>0</v>
      </c>
    </row>
    <row r="18855" spans="1:6" x14ac:dyDescent="0.2">
      <c r="A18855" s="26">
        <v>43405</v>
      </c>
      <c r="B18855" s="19" t="s">
        <v>47</v>
      </c>
      <c r="C18855" s="19" t="s">
        <v>23</v>
      </c>
      <c r="D18855" s="19">
        <v>1.9081766499999999</v>
      </c>
      <c r="E18855" s="19">
        <v>0.27259665999999999</v>
      </c>
      <c r="F18855" s="19">
        <v>0</v>
      </c>
    </row>
    <row r="18856" spans="1:6" x14ac:dyDescent="0.2">
      <c r="A18856" s="26">
        <v>43405</v>
      </c>
      <c r="B18856" s="19" t="s">
        <v>47</v>
      </c>
      <c r="C18856" s="19" t="s">
        <v>24</v>
      </c>
      <c r="D18856" s="19">
        <v>0</v>
      </c>
      <c r="E18856" s="19">
        <v>0</v>
      </c>
      <c r="F18856" s="19">
        <v>0</v>
      </c>
    </row>
    <row r="18857" spans="1:6" x14ac:dyDescent="0.2">
      <c r="A18857" s="26">
        <v>43405</v>
      </c>
      <c r="B18857" s="19" t="s">
        <v>47</v>
      </c>
      <c r="C18857" s="19" t="s">
        <v>25</v>
      </c>
      <c r="D18857" s="19">
        <v>9.4361394300000008</v>
      </c>
      <c r="E18857" s="19">
        <v>0.37973839999999998</v>
      </c>
      <c r="F18857" s="19">
        <v>0.14402880000000001</v>
      </c>
    </row>
    <row r="18858" spans="1:6" x14ac:dyDescent="0.2">
      <c r="A18858" s="26">
        <v>43405</v>
      </c>
      <c r="B18858" s="19" t="s">
        <v>47</v>
      </c>
      <c r="C18858" s="19" t="s">
        <v>26</v>
      </c>
      <c r="D18858" s="19">
        <v>0</v>
      </c>
      <c r="E18858" s="19">
        <v>0</v>
      </c>
      <c r="F18858" s="19">
        <v>0</v>
      </c>
    </row>
    <row r="18859" spans="1:6" x14ac:dyDescent="0.2">
      <c r="A18859" s="26">
        <v>43405</v>
      </c>
      <c r="B18859" s="19" t="s">
        <v>47</v>
      </c>
      <c r="C18859" s="19" t="s">
        <v>27</v>
      </c>
      <c r="D18859" s="19">
        <v>0</v>
      </c>
      <c r="E18859" s="19">
        <v>0</v>
      </c>
      <c r="F18859" s="19">
        <v>0</v>
      </c>
    </row>
    <row r="18860" spans="1:6" x14ac:dyDescent="0.2">
      <c r="A18860" s="26">
        <v>43405</v>
      </c>
      <c r="B18860" s="19" t="s">
        <v>47</v>
      </c>
      <c r="C18860" s="19" t="s">
        <v>28</v>
      </c>
      <c r="D18860" s="19">
        <v>5.4519332699999996</v>
      </c>
      <c r="E18860" s="19">
        <v>0.27259665999999999</v>
      </c>
      <c r="F18860" s="19">
        <v>0</v>
      </c>
    </row>
    <row r="18861" spans="1:6" x14ac:dyDescent="0.2">
      <c r="A18861" s="26">
        <v>43405</v>
      </c>
      <c r="B18861" s="19" t="s">
        <v>47</v>
      </c>
      <c r="C18861" s="19" t="s">
        <v>35</v>
      </c>
      <c r="D18861" s="19">
        <v>254.76206242000001</v>
      </c>
      <c r="E18861" s="19">
        <v>0.75495246000000005</v>
      </c>
      <c r="F18861" s="19">
        <v>0.68021799000000005</v>
      </c>
    </row>
    <row r="18862" spans="1:6" x14ac:dyDescent="0.2">
      <c r="A18862" s="26">
        <v>43405</v>
      </c>
      <c r="B18862" s="19" t="s">
        <v>47</v>
      </c>
      <c r="C18862" s="19" t="s">
        <v>31</v>
      </c>
      <c r="D18862" s="19">
        <v>15.301081699999999</v>
      </c>
      <c r="E18862" s="19">
        <v>0.73935222</v>
      </c>
      <c r="F18862" s="19">
        <v>0.21393503999999999</v>
      </c>
    </row>
    <row r="18863" spans="1:6" ht="11.25" customHeight="1" x14ac:dyDescent="0.2">
      <c r="A18863" s="26">
        <v>43405</v>
      </c>
      <c r="B18863" s="19" t="s">
        <v>47</v>
      </c>
      <c r="C18863" s="19" t="s">
        <v>65</v>
      </c>
      <c r="D18863" s="19">
        <v>20.766024010000024</v>
      </c>
      <c r="E18863" s="19">
        <v>9.0192079999999564E-2</v>
      </c>
      <c r="F18863" s="19">
        <v>0.49817036999999997</v>
      </c>
    </row>
    <row r="18864" spans="1:6" x14ac:dyDescent="0.2">
      <c r="A18864" s="26">
        <v>43497</v>
      </c>
      <c r="B18864" s="19" t="s">
        <v>40</v>
      </c>
      <c r="C18864" s="19" t="s">
        <v>10</v>
      </c>
      <c r="D18864" s="19">
        <v>75.553488650000006</v>
      </c>
      <c r="E18864" s="19">
        <v>1.1697551100000001</v>
      </c>
      <c r="F18864" s="19">
        <v>0.52755982999999995</v>
      </c>
    </row>
    <row r="18865" spans="1:6" x14ac:dyDescent="0.2">
      <c r="A18865" s="26">
        <v>43497</v>
      </c>
      <c r="B18865" s="19" t="s">
        <v>40</v>
      </c>
      <c r="C18865" s="19" t="s">
        <v>11</v>
      </c>
      <c r="D18865" s="19">
        <v>3.2414632999999999</v>
      </c>
      <c r="E18865" s="19">
        <v>0.54024388000000001</v>
      </c>
      <c r="F18865" s="19">
        <v>0</v>
      </c>
    </row>
    <row r="18866" spans="1:6" x14ac:dyDescent="0.2">
      <c r="A18866" s="26">
        <v>43497</v>
      </c>
      <c r="B18866" s="19" t="s">
        <v>40</v>
      </c>
      <c r="C18866" s="19" t="s">
        <v>12</v>
      </c>
      <c r="D18866" s="19">
        <v>94.968207129999996</v>
      </c>
      <c r="E18866" s="19">
        <v>5.2586119900000003</v>
      </c>
      <c r="F18866" s="19">
        <v>0.63751674000000003</v>
      </c>
    </row>
    <row r="18867" spans="1:6" x14ac:dyDescent="0.2">
      <c r="A18867" s="26">
        <v>43497</v>
      </c>
      <c r="B18867" s="19" t="s">
        <v>40</v>
      </c>
      <c r="C18867" s="19" t="s">
        <v>13</v>
      </c>
      <c r="D18867" s="19">
        <v>1.7452577300000001</v>
      </c>
      <c r="E18867" s="19">
        <v>0.58175257999999996</v>
      </c>
      <c r="F18867" s="19">
        <v>0</v>
      </c>
    </row>
    <row r="18868" spans="1:6" x14ac:dyDescent="0.2">
      <c r="A18868" s="26">
        <v>43497</v>
      </c>
      <c r="B18868" s="19" t="s">
        <v>40</v>
      </c>
      <c r="C18868" s="19" t="s">
        <v>14</v>
      </c>
      <c r="D18868" s="19">
        <v>161.55691892999999</v>
      </c>
      <c r="E18868" s="19">
        <v>12.590496030000001</v>
      </c>
      <c r="F18868" s="19">
        <v>1.93190119</v>
      </c>
    </row>
    <row r="18869" spans="1:6" x14ac:dyDescent="0.2">
      <c r="A18869" s="26">
        <v>43497</v>
      </c>
      <c r="B18869" s="19" t="s">
        <v>40</v>
      </c>
      <c r="C18869" s="19" t="s">
        <v>15</v>
      </c>
      <c r="D18869" s="19">
        <v>46.362540199999998</v>
      </c>
      <c r="E18869" s="19">
        <v>3.18846798</v>
      </c>
      <c r="F18869" s="19">
        <v>0</v>
      </c>
    </row>
    <row r="18870" spans="1:6" x14ac:dyDescent="0.2">
      <c r="A18870" s="26">
        <v>43497</v>
      </c>
      <c r="B18870" s="19" t="s">
        <v>40</v>
      </c>
      <c r="C18870" s="19" t="s">
        <v>16</v>
      </c>
      <c r="D18870" s="19">
        <v>319.50634571000001</v>
      </c>
      <c r="E18870" s="19">
        <v>11.85148053</v>
      </c>
      <c r="F18870" s="19">
        <v>4.7373076200000002</v>
      </c>
    </row>
    <row r="18871" spans="1:6" x14ac:dyDescent="0.2">
      <c r="A18871" s="26">
        <v>43497</v>
      </c>
      <c r="B18871" s="19" t="s">
        <v>40</v>
      </c>
      <c r="C18871" s="19" t="s">
        <v>17</v>
      </c>
      <c r="D18871" s="19">
        <v>470.66533109</v>
      </c>
      <c r="E18871" s="19">
        <v>10.8110173</v>
      </c>
      <c r="F18871" s="19">
        <v>11.39305233</v>
      </c>
    </row>
    <row r="18872" spans="1:6" x14ac:dyDescent="0.2">
      <c r="A18872" s="26">
        <v>43497</v>
      </c>
      <c r="B18872" s="19" t="s">
        <v>40</v>
      </c>
      <c r="C18872" s="19" t="s">
        <v>18</v>
      </c>
      <c r="D18872" s="19">
        <v>112.00158406</v>
      </c>
      <c r="E18872" s="19">
        <v>2.9641576500000002</v>
      </c>
      <c r="F18872" s="19">
        <v>0</v>
      </c>
    </row>
    <row r="18873" spans="1:6" x14ac:dyDescent="0.2">
      <c r="A18873" s="26">
        <v>43497</v>
      </c>
      <c r="B18873" s="19" t="s">
        <v>40</v>
      </c>
      <c r="C18873" s="19" t="s">
        <v>19</v>
      </c>
      <c r="D18873" s="19">
        <v>29.867156260000002</v>
      </c>
      <c r="E18873" s="19">
        <v>1.22804037</v>
      </c>
      <c r="F18873" s="19">
        <v>1.13660446</v>
      </c>
    </row>
    <row r="18874" spans="1:6" x14ac:dyDescent="0.2">
      <c r="A18874" s="26">
        <v>43497</v>
      </c>
      <c r="B18874" s="19" t="s">
        <v>40</v>
      </c>
      <c r="C18874" s="19" t="s">
        <v>20</v>
      </c>
      <c r="D18874" s="19">
        <v>37.609924280000001</v>
      </c>
      <c r="E18874" s="19">
        <v>1.5329887499999999</v>
      </c>
      <c r="F18874" s="19">
        <v>2.4754689399999998</v>
      </c>
    </row>
    <row r="18875" spans="1:6" x14ac:dyDescent="0.2">
      <c r="A18875" s="26">
        <v>43497</v>
      </c>
      <c r="B18875" s="19" t="s">
        <v>40</v>
      </c>
      <c r="C18875" s="19" t="s">
        <v>21</v>
      </c>
      <c r="D18875" s="19">
        <v>8.3703974100000007</v>
      </c>
      <c r="E18875" s="19">
        <v>1.1569394099999999</v>
      </c>
      <c r="F18875" s="19">
        <v>0</v>
      </c>
    </row>
    <row r="18876" spans="1:6" x14ac:dyDescent="0.2">
      <c r="A18876" s="26">
        <v>43497</v>
      </c>
      <c r="B18876" s="19" t="s">
        <v>40</v>
      </c>
      <c r="C18876" s="19" t="s">
        <v>22</v>
      </c>
      <c r="D18876" s="19">
        <v>55.500927339999997</v>
      </c>
      <c r="E18876" s="19">
        <v>7.2885082800000003</v>
      </c>
      <c r="F18876" s="19">
        <v>2.0169430199999998</v>
      </c>
    </row>
    <row r="18877" spans="1:6" x14ac:dyDescent="0.2">
      <c r="A18877" s="26">
        <v>43497</v>
      </c>
      <c r="B18877" s="19" t="s">
        <v>40</v>
      </c>
      <c r="C18877" s="19" t="s">
        <v>23</v>
      </c>
      <c r="D18877" s="19">
        <v>109.56312555</v>
      </c>
      <c r="E18877" s="19">
        <v>6.1478410099999996</v>
      </c>
      <c r="F18877" s="19">
        <v>1.9531816500000001</v>
      </c>
    </row>
    <row r="18878" spans="1:6" x14ac:dyDescent="0.2">
      <c r="A18878" s="26">
        <v>43497</v>
      </c>
      <c r="B18878" s="19" t="s">
        <v>40</v>
      </c>
      <c r="C18878" s="19" t="s">
        <v>24</v>
      </c>
      <c r="D18878" s="19">
        <v>216.17889043</v>
      </c>
      <c r="E18878" s="19">
        <v>6.3941430300000004</v>
      </c>
      <c r="F18878" s="19">
        <v>1.44597683</v>
      </c>
    </row>
    <row r="18879" spans="1:6" x14ac:dyDescent="0.2">
      <c r="A18879" s="26">
        <v>43497</v>
      </c>
      <c r="B18879" s="19" t="s">
        <v>40</v>
      </c>
      <c r="C18879" s="19" t="s">
        <v>25</v>
      </c>
      <c r="D18879" s="19">
        <v>126.15021099000001</v>
      </c>
      <c r="E18879" s="19">
        <v>3.8262596900000001</v>
      </c>
      <c r="F18879" s="19">
        <v>4.0468913500000001</v>
      </c>
    </row>
    <row r="18880" spans="1:6" x14ac:dyDescent="0.2">
      <c r="A18880" s="26">
        <v>43497</v>
      </c>
      <c r="B18880" s="19" t="s">
        <v>40</v>
      </c>
      <c r="C18880" s="19" t="s">
        <v>26</v>
      </c>
      <c r="D18880" s="19">
        <v>106.89461369999999</v>
      </c>
      <c r="E18880" s="19">
        <v>5.96332577</v>
      </c>
      <c r="F18880" s="19">
        <v>3.14187876</v>
      </c>
    </row>
    <row r="18881" spans="1:6" x14ac:dyDescent="0.2">
      <c r="A18881" s="26">
        <v>43497</v>
      </c>
      <c r="B18881" s="19" t="s">
        <v>40</v>
      </c>
      <c r="C18881" s="19" t="s">
        <v>27</v>
      </c>
      <c r="D18881" s="19">
        <v>10.68072868</v>
      </c>
      <c r="E18881" s="19">
        <v>2.3081998700000002</v>
      </c>
      <c r="F18881" s="19">
        <v>0</v>
      </c>
    </row>
    <row r="18882" spans="1:6" x14ac:dyDescent="0.2">
      <c r="A18882" s="26">
        <v>43497</v>
      </c>
      <c r="B18882" s="19" t="s">
        <v>40</v>
      </c>
      <c r="C18882" s="19" t="s">
        <v>28</v>
      </c>
      <c r="D18882" s="19">
        <v>102.08518551</v>
      </c>
      <c r="E18882" s="19">
        <v>3.9252910299999999</v>
      </c>
      <c r="F18882" s="19">
        <v>2.6945547200000002</v>
      </c>
    </row>
    <row r="18883" spans="1:6" x14ac:dyDescent="0.2">
      <c r="A18883" s="26">
        <v>43497</v>
      </c>
      <c r="B18883" s="19" t="s">
        <v>40</v>
      </c>
      <c r="C18883" s="19" t="s">
        <v>35</v>
      </c>
      <c r="D18883" s="19">
        <v>4128.4812989700004</v>
      </c>
      <c r="E18883" s="19">
        <v>24.883257199999999</v>
      </c>
      <c r="F18883" s="19">
        <v>8.2168674199999998</v>
      </c>
    </row>
    <row r="18884" spans="1:6" x14ac:dyDescent="0.2">
      <c r="A18884" s="26">
        <v>43497</v>
      </c>
      <c r="B18884" s="19" t="s">
        <v>40</v>
      </c>
      <c r="C18884" s="19" t="s">
        <v>31</v>
      </c>
      <c r="D18884" s="19">
        <v>1750.5734496299999</v>
      </c>
      <c r="E18884" s="19">
        <v>16.616400769999998</v>
      </c>
      <c r="F18884" s="19">
        <v>18.474999780000001</v>
      </c>
    </row>
    <row r="18885" spans="1:6" ht="11.25" customHeight="1" x14ac:dyDescent="0.2">
      <c r="A18885" s="26">
        <v>43497</v>
      </c>
      <c r="B18885" s="19" t="s">
        <v>40</v>
      </c>
      <c r="C18885" s="19" t="s">
        <v>65</v>
      </c>
      <c r="D18885" s="19">
        <v>189.01264223999897</v>
      </c>
      <c r="E18885" s="19">
        <v>1.5472316899999896</v>
      </c>
      <c r="F18885" s="19">
        <v>2.2631568200000061</v>
      </c>
    </row>
    <row r="18886" spans="1:6" x14ac:dyDescent="0.2">
      <c r="A18886" s="26">
        <v>43497</v>
      </c>
      <c r="B18886" s="19" t="s">
        <v>41</v>
      </c>
      <c r="C18886" s="19" t="s">
        <v>10</v>
      </c>
      <c r="D18886" s="19">
        <v>26.07231058</v>
      </c>
      <c r="E18886" s="19">
        <v>2.0940094199999999</v>
      </c>
      <c r="F18886" s="19">
        <v>0</v>
      </c>
    </row>
    <row r="18887" spans="1:6" x14ac:dyDescent="0.2">
      <c r="A18887" s="26">
        <v>43497</v>
      </c>
      <c r="B18887" s="19" t="s">
        <v>41</v>
      </c>
      <c r="C18887" s="19" t="s">
        <v>11</v>
      </c>
      <c r="D18887" s="19">
        <v>0.48895369999999999</v>
      </c>
      <c r="E18887" s="19">
        <v>0</v>
      </c>
      <c r="F18887" s="19">
        <v>0.48895369999999999</v>
      </c>
    </row>
    <row r="18888" spans="1:6" x14ac:dyDescent="0.2">
      <c r="A18888" s="26">
        <v>43497</v>
      </c>
      <c r="B18888" s="19" t="s">
        <v>41</v>
      </c>
      <c r="C18888" s="19" t="s">
        <v>12</v>
      </c>
      <c r="D18888" s="19">
        <v>233.34850711999999</v>
      </c>
      <c r="E18888" s="19">
        <v>9.8636292000000001</v>
      </c>
      <c r="F18888" s="19">
        <v>1.9680552099999999</v>
      </c>
    </row>
    <row r="18889" spans="1:6" x14ac:dyDescent="0.2">
      <c r="A18889" s="26">
        <v>43497</v>
      </c>
      <c r="B18889" s="19" t="s">
        <v>41</v>
      </c>
      <c r="C18889" s="19" t="s">
        <v>13</v>
      </c>
      <c r="D18889" s="19">
        <v>27.929992989999999</v>
      </c>
      <c r="E18889" s="19">
        <v>0.90810785999999999</v>
      </c>
      <c r="F18889" s="19">
        <v>0</v>
      </c>
    </row>
    <row r="18890" spans="1:6" x14ac:dyDescent="0.2">
      <c r="A18890" s="26">
        <v>43497</v>
      </c>
      <c r="B18890" s="19" t="s">
        <v>41</v>
      </c>
      <c r="C18890" s="19" t="s">
        <v>14</v>
      </c>
      <c r="D18890" s="19">
        <v>138.0391683</v>
      </c>
      <c r="E18890" s="19">
        <v>11.000711709999999</v>
      </c>
      <c r="F18890" s="19">
        <v>0.84341273999999999</v>
      </c>
    </row>
    <row r="18891" spans="1:6" x14ac:dyDescent="0.2">
      <c r="A18891" s="26">
        <v>43497</v>
      </c>
      <c r="B18891" s="19" t="s">
        <v>41</v>
      </c>
      <c r="C18891" s="19" t="s">
        <v>15</v>
      </c>
      <c r="D18891" s="19">
        <v>112.88865896</v>
      </c>
      <c r="E18891" s="19">
        <v>1.95229454</v>
      </c>
      <c r="F18891" s="19">
        <v>1.21779722</v>
      </c>
    </row>
    <row r="18892" spans="1:6" x14ac:dyDescent="0.2">
      <c r="A18892" s="26">
        <v>43497</v>
      </c>
      <c r="B18892" s="19" t="s">
        <v>41</v>
      </c>
      <c r="C18892" s="19" t="s">
        <v>16</v>
      </c>
      <c r="D18892" s="19">
        <v>151.9927797</v>
      </c>
      <c r="E18892" s="19">
        <v>8.5459219399999995</v>
      </c>
      <c r="F18892" s="19">
        <v>4.4028992200000001</v>
      </c>
    </row>
    <row r="18893" spans="1:6" x14ac:dyDescent="0.2">
      <c r="A18893" s="26">
        <v>43497</v>
      </c>
      <c r="B18893" s="19" t="s">
        <v>41</v>
      </c>
      <c r="C18893" s="19" t="s">
        <v>17</v>
      </c>
      <c r="D18893" s="19">
        <v>200.84923074</v>
      </c>
      <c r="E18893" s="19">
        <v>8.4262172999999994</v>
      </c>
      <c r="F18893" s="19">
        <v>6.5350800299999996</v>
      </c>
    </row>
    <row r="18894" spans="1:6" x14ac:dyDescent="0.2">
      <c r="A18894" s="26">
        <v>43497</v>
      </c>
      <c r="B18894" s="19" t="s">
        <v>41</v>
      </c>
      <c r="C18894" s="19" t="s">
        <v>18</v>
      </c>
      <c r="D18894" s="19">
        <v>54.396205719999998</v>
      </c>
      <c r="E18894" s="19">
        <v>3.9201835900000002</v>
      </c>
      <c r="F18894" s="19">
        <v>0</v>
      </c>
    </row>
    <row r="18895" spans="1:6" x14ac:dyDescent="0.2">
      <c r="A18895" s="26">
        <v>43497</v>
      </c>
      <c r="B18895" s="19" t="s">
        <v>41</v>
      </c>
      <c r="C18895" s="19" t="s">
        <v>19</v>
      </c>
      <c r="D18895" s="19">
        <v>41.087293580000001</v>
      </c>
      <c r="E18895" s="19">
        <v>3.2016795299999998</v>
      </c>
      <c r="F18895" s="19">
        <v>0</v>
      </c>
    </row>
    <row r="18896" spans="1:6" x14ac:dyDescent="0.2">
      <c r="A18896" s="26">
        <v>43497</v>
      </c>
      <c r="B18896" s="19" t="s">
        <v>41</v>
      </c>
      <c r="C18896" s="19" t="s">
        <v>20</v>
      </c>
      <c r="D18896" s="19">
        <v>48.212024990000003</v>
      </c>
      <c r="E18896" s="19">
        <v>1.9438989600000001</v>
      </c>
      <c r="F18896" s="19">
        <v>1.11688312</v>
      </c>
    </row>
    <row r="18897" spans="1:6" x14ac:dyDescent="0.2">
      <c r="A18897" s="26">
        <v>43497</v>
      </c>
      <c r="B18897" s="19" t="s">
        <v>41</v>
      </c>
      <c r="C18897" s="19" t="s">
        <v>21</v>
      </c>
      <c r="D18897" s="19">
        <v>4.6152876200000001</v>
      </c>
      <c r="E18897" s="19">
        <v>1.0830972800000001</v>
      </c>
      <c r="F18897" s="19">
        <v>0.75682214000000003</v>
      </c>
    </row>
    <row r="18898" spans="1:6" x14ac:dyDescent="0.2">
      <c r="A18898" s="26">
        <v>43497</v>
      </c>
      <c r="B18898" s="19" t="s">
        <v>41</v>
      </c>
      <c r="C18898" s="19" t="s">
        <v>22</v>
      </c>
      <c r="D18898" s="19">
        <v>136.62734753999999</v>
      </c>
      <c r="E18898" s="19">
        <v>6.3718425300000003</v>
      </c>
      <c r="F18898" s="19">
        <v>2.0958412599999998</v>
      </c>
    </row>
    <row r="18899" spans="1:6" x14ac:dyDescent="0.2">
      <c r="A18899" s="26">
        <v>43497</v>
      </c>
      <c r="B18899" s="19" t="s">
        <v>41</v>
      </c>
      <c r="C18899" s="19" t="s">
        <v>23</v>
      </c>
      <c r="D18899" s="19">
        <v>55.285407939999999</v>
      </c>
      <c r="E18899" s="19">
        <v>2.6239601100000001</v>
      </c>
      <c r="F18899" s="19">
        <v>0.52619523000000001</v>
      </c>
    </row>
    <row r="18900" spans="1:6" x14ac:dyDescent="0.2">
      <c r="A18900" s="26">
        <v>43497</v>
      </c>
      <c r="B18900" s="19" t="s">
        <v>41</v>
      </c>
      <c r="C18900" s="19" t="s">
        <v>24</v>
      </c>
      <c r="D18900" s="19">
        <v>65.952182280000002</v>
      </c>
      <c r="E18900" s="19">
        <v>3.25001775</v>
      </c>
      <c r="F18900" s="19">
        <v>1.43854836</v>
      </c>
    </row>
    <row r="18901" spans="1:6" x14ac:dyDescent="0.2">
      <c r="A18901" s="26">
        <v>43497</v>
      </c>
      <c r="B18901" s="19" t="s">
        <v>41</v>
      </c>
      <c r="C18901" s="19" t="s">
        <v>25</v>
      </c>
      <c r="D18901" s="19">
        <v>53.84457802</v>
      </c>
      <c r="E18901" s="19">
        <v>3.1342551900000002</v>
      </c>
      <c r="F18901" s="19">
        <v>4.5388629500000004</v>
      </c>
    </row>
    <row r="18902" spans="1:6" x14ac:dyDescent="0.2">
      <c r="A18902" s="26">
        <v>43497</v>
      </c>
      <c r="B18902" s="19" t="s">
        <v>41</v>
      </c>
      <c r="C18902" s="19" t="s">
        <v>26</v>
      </c>
      <c r="D18902" s="19">
        <v>211.57511625000001</v>
      </c>
      <c r="E18902" s="19">
        <v>6.0750260000000003</v>
      </c>
      <c r="F18902" s="19">
        <v>4.63431734</v>
      </c>
    </row>
    <row r="18903" spans="1:6" x14ac:dyDescent="0.2">
      <c r="A18903" s="26">
        <v>43497</v>
      </c>
      <c r="B18903" s="19" t="s">
        <v>41</v>
      </c>
      <c r="C18903" s="19" t="s">
        <v>27</v>
      </c>
      <c r="D18903" s="19">
        <v>25.155953950000001</v>
      </c>
      <c r="E18903" s="19">
        <v>2.2622970900000001</v>
      </c>
      <c r="F18903" s="19">
        <v>1.61876321</v>
      </c>
    </row>
    <row r="18904" spans="1:6" x14ac:dyDescent="0.2">
      <c r="A18904" s="26">
        <v>43497</v>
      </c>
      <c r="B18904" s="19" t="s">
        <v>41</v>
      </c>
      <c r="C18904" s="19" t="s">
        <v>28</v>
      </c>
      <c r="D18904" s="19">
        <v>102.13871161</v>
      </c>
      <c r="E18904" s="19">
        <v>2.50417099</v>
      </c>
      <c r="F18904" s="19">
        <v>0.62384883000000002</v>
      </c>
    </row>
    <row r="18905" spans="1:6" x14ac:dyDescent="0.2">
      <c r="A18905" s="26">
        <v>43497</v>
      </c>
      <c r="B18905" s="19" t="s">
        <v>41</v>
      </c>
      <c r="C18905" s="19" t="s">
        <v>35</v>
      </c>
      <c r="D18905" s="19">
        <v>4416.4405564500003</v>
      </c>
      <c r="E18905" s="19">
        <v>25.201593460000002</v>
      </c>
      <c r="F18905" s="19">
        <v>11.812659650000001</v>
      </c>
    </row>
    <row r="18906" spans="1:6" x14ac:dyDescent="0.2">
      <c r="A18906" s="26">
        <v>43497</v>
      </c>
      <c r="B18906" s="19" t="s">
        <v>41</v>
      </c>
      <c r="C18906" s="19" t="s">
        <v>31</v>
      </c>
      <c r="D18906" s="19">
        <v>853.98291276999998</v>
      </c>
      <c r="E18906" s="19">
        <v>9.6017592799999996</v>
      </c>
      <c r="F18906" s="19">
        <v>20.73271643</v>
      </c>
    </row>
    <row r="18907" spans="1:6" ht="11.25" customHeight="1" x14ac:dyDescent="0.2">
      <c r="A18907" s="26">
        <v>43497</v>
      </c>
      <c r="B18907" s="19" t="s">
        <v>41</v>
      </c>
      <c r="C18907" s="19" t="s">
        <v>65</v>
      </c>
      <c r="D18907" s="19">
        <v>107.46810253000058</v>
      </c>
      <c r="E18907" s="19">
        <v>0.85400636999999335</v>
      </c>
      <c r="F18907" s="19">
        <v>1.6424824999999998</v>
      </c>
    </row>
    <row r="18908" spans="1:6" x14ac:dyDescent="0.2">
      <c r="A18908" s="26">
        <v>43497</v>
      </c>
      <c r="B18908" s="19" t="s">
        <v>42</v>
      </c>
      <c r="C18908" s="19" t="s">
        <v>10</v>
      </c>
      <c r="D18908" s="19">
        <v>3.6757844899999998</v>
      </c>
      <c r="E18908" s="19">
        <v>0.61263075</v>
      </c>
      <c r="F18908" s="19">
        <v>0</v>
      </c>
    </row>
    <row r="18909" spans="1:6" x14ac:dyDescent="0.2">
      <c r="A18909" s="26">
        <v>43497</v>
      </c>
      <c r="B18909" s="19" t="s">
        <v>42</v>
      </c>
      <c r="C18909" s="19" t="s">
        <v>11</v>
      </c>
      <c r="D18909" s="19">
        <v>0.42905222999999998</v>
      </c>
      <c r="E18909" s="19">
        <v>0.42905222999999998</v>
      </c>
      <c r="F18909" s="19">
        <v>0</v>
      </c>
    </row>
    <row r="18910" spans="1:6" x14ac:dyDescent="0.2">
      <c r="A18910" s="26">
        <v>43497</v>
      </c>
      <c r="B18910" s="19" t="s">
        <v>42</v>
      </c>
      <c r="C18910" s="19" t="s">
        <v>12</v>
      </c>
      <c r="D18910" s="19">
        <v>193.22424325</v>
      </c>
      <c r="E18910" s="19">
        <v>6.0552575500000003</v>
      </c>
      <c r="F18910" s="19">
        <v>0.90450967999999998</v>
      </c>
    </row>
    <row r="18911" spans="1:6" x14ac:dyDescent="0.2">
      <c r="A18911" s="26">
        <v>43497</v>
      </c>
      <c r="B18911" s="19" t="s">
        <v>42</v>
      </c>
      <c r="C18911" s="19" t="s">
        <v>13</v>
      </c>
      <c r="D18911" s="19">
        <v>12.79583</v>
      </c>
      <c r="E18911" s="19">
        <v>1.2896864299999999</v>
      </c>
      <c r="F18911" s="19">
        <v>0</v>
      </c>
    </row>
    <row r="18912" spans="1:6" x14ac:dyDescent="0.2">
      <c r="A18912" s="26">
        <v>43497</v>
      </c>
      <c r="B18912" s="19" t="s">
        <v>42</v>
      </c>
      <c r="C18912" s="19" t="s">
        <v>14</v>
      </c>
      <c r="D18912" s="19">
        <v>147.08303627999999</v>
      </c>
      <c r="E18912" s="19">
        <v>6.9072961499999996</v>
      </c>
      <c r="F18912" s="19">
        <v>2.3753550799999998</v>
      </c>
    </row>
    <row r="18913" spans="1:6" x14ac:dyDescent="0.2">
      <c r="A18913" s="26">
        <v>43497</v>
      </c>
      <c r="B18913" s="19" t="s">
        <v>42</v>
      </c>
      <c r="C18913" s="19" t="s">
        <v>15</v>
      </c>
      <c r="D18913" s="19">
        <v>26.517873389999998</v>
      </c>
      <c r="E18913" s="19">
        <v>2.71551878</v>
      </c>
      <c r="F18913" s="19">
        <v>0</v>
      </c>
    </row>
    <row r="18914" spans="1:6" x14ac:dyDescent="0.2">
      <c r="A18914" s="26">
        <v>43497</v>
      </c>
      <c r="B18914" s="19" t="s">
        <v>42</v>
      </c>
      <c r="C18914" s="19" t="s">
        <v>16</v>
      </c>
      <c r="D18914" s="19">
        <v>292.00216067999997</v>
      </c>
      <c r="E18914" s="19">
        <v>7.30495743</v>
      </c>
      <c r="F18914" s="19">
        <v>4.3624864600000004</v>
      </c>
    </row>
    <row r="18915" spans="1:6" x14ac:dyDescent="0.2">
      <c r="A18915" s="26">
        <v>43497</v>
      </c>
      <c r="B18915" s="19" t="s">
        <v>42</v>
      </c>
      <c r="C18915" s="19" t="s">
        <v>17</v>
      </c>
      <c r="D18915" s="19">
        <v>162.32935903000001</v>
      </c>
      <c r="E18915" s="19">
        <v>9.29784012</v>
      </c>
      <c r="F18915" s="19">
        <v>5.14704183</v>
      </c>
    </row>
    <row r="18916" spans="1:6" x14ac:dyDescent="0.2">
      <c r="A18916" s="26">
        <v>43497</v>
      </c>
      <c r="B18916" s="19" t="s">
        <v>42</v>
      </c>
      <c r="C18916" s="19" t="s">
        <v>18</v>
      </c>
      <c r="D18916" s="19">
        <v>108.59548475</v>
      </c>
      <c r="E18916" s="19">
        <v>6.0383773100000004</v>
      </c>
      <c r="F18916" s="19">
        <v>0</v>
      </c>
    </row>
    <row r="18917" spans="1:6" x14ac:dyDescent="0.2">
      <c r="A18917" s="26">
        <v>43497</v>
      </c>
      <c r="B18917" s="19" t="s">
        <v>42</v>
      </c>
      <c r="C18917" s="19" t="s">
        <v>19</v>
      </c>
      <c r="D18917" s="19">
        <v>36.0888086</v>
      </c>
      <c r="E18917" s="19">
        <v>0</v>
      </c>
      <c r="F18917" s="19">
        <v>0.63313699000000001</v>
      </c>
    </row>
    <row r="18918" spans="1:6" x14ac:dyDescent="0.2">
      <c r="A18918" s="26">
        <v>43497</v>
      </c>
      <c r="B18918" s="19" t="s">
        <v>42</v>
      </c>
      <c r="C18918" s="19" t="s">
        <v>20</v>
      </c>
      <c r="D18918" s="19">
        <v>20.999898229999999</v>
      </c>
      <c r="E18918" s="19">
        <v>1.8967430999999999</v>
      </c>
      <c r="F18918" s="19">
        <v>0.43470479000000001</v>
      </c>
    </row>
    <row r="18919" spans="1:6" x14ac:dyDescent="0.2">
      <c r="A18919" s="26">
        <v>43497</v>
      </c>
      <c r="B18919" s="19" t="s">
        <v>42</v>
      </c>
      <c r="C18919" s="19" t="s">
        <v>21</v>
      </c>
      <c r="D18919" s="19">
        <v>5.4578528500000001</v>
      </c>
      <c r="E18919" s="19">
        <v>0.49616843999999999</v>
      </c>
      <c r="F18919" s="19">
        <v>0</v>
      </c>
    </row>
    <row r="18920" spans="1:6" x14ac:dyDescent="0.2">
      <c r="A18920" s="26">
        <v>43497</v>
      </c>
      <c r="B18920" s="19" t="s">
        <v>42</v>
      </c>
      <c r="C18920" s="19" t="s">
        <v>22</v>
      </c>
      <c r="D18920" s="19">
        <v>61.658026769999999</v>
      </c>
      <c r="E18920" s="19">
        <v>4.4472017800000003</v>
      </c>
      <c r="F18920" s="19">
        <v>0.41421576999999998</v>
      </c>
    </row>
    <row r="18921" spans="1:6" x14ac:dyDescent="0.2">
      <c r="A18921" s="26">
        <v>43497</v>
      </c>
      <c r="B18921" s="19" t="s">
        <v>42</v>
      </c>
      <c r="C18921" s="19" t="s">
        <v>23</v>
      </c>
      <c r="D18921" s="19">
        <v>66.853513129999996</v>
      </c>
      <c r="E18921" s="19">
        <v>6.5846499200000004</v>
      </c>
      <c r="F18921" s="19">
        <v>1.4287077800000001</v>
      </c>
    </row>
    <row r="18922" spans="1:6" x14ac:dyDescent="0.2">
      <c r="A18922" s="26">
        <v>43497</v>
      </c>
      <c r="B18922" s="19" t="s">
        <v>42</v>
      </c>
      <c r="C18922" s="19" t="s">
        <v>24</v>
      </c>
      <c r="D18922" s="19">
        <v>44.958482770000003</v>
      </c>
      <c r="E18922" s="19">
        <v>1.98976745</v>
      </c>
      <c r="F18922" s="19">
        <v>0.85525991999999995</v>
      </c>
    </row>
    <row r="18923" spans="1:6" x14ac:dyDescent="0.2">
      <c r="A18923" s="26">
        <v>43497</v>
      </c>
      <c r="B18923" s="19" t="s">
        <v>42</v>
      </c>
      <c r="C18923" s="19" t="s">
        <v>25</v>
      </c>
      <c r="D18923" s="19">
        <v>77.416291529999995</v>
      </c>
      <c r="E18923" s="19">
        <v>2.6472514199999999</v>
      </c>
      <c r="F18923" s="19">
        <v>2.6179498300000001</v>
      </c>
    </row>
    <row r="18924" spans="1:6" x14ac:dyDescent="0.2">
      <c r="A18924" s="26">
        <v>43497</v>
      </c>
      <c r="B18924" s="19" t="s">
        <v>42</v>
      </c>
      <c r="C18924" s="19" t="s">
        <v>26</v>
      </c>
      <c r="D18924" s="19">
        <v>87.623861320000003</v>
      </c>
      <c r="E18924" s="19">
        <v>4.6613868399999996</v>
      </c>
      <c r="F18924" s="19">
        <v>4.2710455700000001</v>
      </c>
    </row>
    <row r="18925" spans="1:6" x14ac:dyDescent="0.2">
      <c r="A18925" s="26">
        <v>43497</v>
      </c>
      <c r="B18925" s="19" t="s">
        <v>42</v>
      </c>
      <c r="C18925" s="19" t="s">
        <v>27</v>
      </c>
      <c r="D18925" s="19">
        <v>4.6542108100000004</v>
      </c>
      <c r="E18925" s="19">
        <v>1.1970536199999999</v>
      </c>
      <c r="F18925" s="19">
        <v>0</v>
      </c>
    </row>
    <row r="18926" spans="1:6" x14ac:dyDescent="0.2">
      <c r="A18926" s="26">
        <v>43497</v>
      </c>
      <c r="B18926" s="19" t="s">
        <v>42</v>
      </c>
      <c r="C18926" s="19" t="s">
        <v>28</v>
      </c>
      <c r="D18926" s="19">
        <v>105.57171346</v>
      </c>
      <c r="E18926" s="19">
        <v>3.5063874799999999</v>
      </c>
      <c r="F18926" s="19">
        <v>0.92695569</v>
      </c>
    </row>
    <row r="18927" spans="1:6" x14ac:dyDescent="0.2">
      <c r="A18927" s="26">
        <v>43497</v>
      </c>
      <c r="B18927" s="19" t="s">
        <v>42</v>
      </c>
      <c r="C18927" s="19" t="s">
        <v>35</v>
      </c>
      <c r="D18927" s="19">
        <v>5861.2647844200001</v>
      </c>
      <c r="E18927" s="19">
        <v>32.072303920000003</v>
      </c>
      <c r="F18927" s="19">
        <v>9.5712811900000005</v>
      </c>
    </row>
    <row r="18928" spans="1:6" x14ac:dyDescent="0.2">
      <c r="A18928" s="26">
        <v>43497</v>
      </c>
      <c r="B18928" s="19" t="s">
        <v>42</v>
      </c>
      <c r="C18928" s="19" t="s">
        <v>31</v>
      </c>
      <c r="D18928" s="19">
        <v>1625.0186449400001</v>
      </c>
      <c r="E18928" s="19">
        <v>12.94275386</v>
      </c>
      <c r="F18928" s="19">
        <v>12.03924744</v>
      </c>
    </row>
    <row r="18929" spans="1:6" ht="11.25" customHeight="1" x14ac:dyDescent="0.2">
      <c r="A18929" s="26">
        <v>43497</v>
      </c>
      <c r="B18929" s="19" t="s">
        <v>42</v>
      </c>
      <c r="C18929" s="19" t="s">
        <v>65</v>
      </c>
      <c r="D18929" s="19">
        <v>202.87912904000041</v>
      </c>
      <c r="E18929" s="19">
        <v>3.1269489800000088</v>
      </c>
      <c r="F18929" s="19">
        <v>2.1082362399999965</v>
      </c>
    </row>
    <row r="18930" spans="1:6" x14ac:dyDescent="0.2">
      <c r="A18930" s="26">
        <v>43497</v>
      </c>
      <c r="B18930" s="19" t="s">
        <v>43</v>
      </c>
      <c r="C18930" s="19" t="s">
        <v>10</v>
      </c>
      <c r="D18930" s="19">
        <v>7.8830967599999999</v>
      </c>
      <c r="E18930" s="19">
        <v>0.28295873999999999</v>
      </c>
      <c r="F18930" s="19">
        <v>0.48415429999999998</v>
      </c>
    </row>
    <row r="18931" spans="1:6" x14ac:dyDescent="0.2">
      <c r="A18931" s="26">
        <v>43497</v>
      </c>
      <c r="B18931" s="19" t="s">
        <v>43</v>
      </c>
      <c r="C18931" s="19" t="s">
        <v>11</v>
      </c>
      <c r="D18931" s="19">
        <v>0.52380806000000002</v>
      </c>
      <c r="E18931" s="19">
        <v>0.26190403000000001</v>
      </c>
      <c r="F18931" s="19">
        <v>0</v>
      </c>
    </row>
    <row r="18932" spans="1:6" x14ac:dyDescent="0.2">
      <c r="A18932" s="26">
        <v>43497</v>
      </c>
      <c r="B18932" s="19" t="s">
        <v>43</v>
      </c>
      <c r="C18932" s="19" t="s">
        <v>12</v>
      </c>
      <c r="D18932" s="19">
        <v>105.34952971</v>
      </c>
      <c r="E18932" s="19">
        <v>2.9912869999999998</v>
      </c>
      <c r="F18932" s="19">
        <v>0.78058640000000001</v>
      </c>
    </row>
    <row r="18933" spans="1:6" x14ac:dyDescent="0.2">
      <c r="A18933" s="26">
        <v>43497</v>
      </c>
      <c r="B18933" s="19" t="s">
        <v>43</v>
      </c>
      <c r="C18933" s="19" t="s">
        <v>13</v>
      </c>
      <c r="D18933" s="19">
        <v>0</v>
      </c>
      <c r="E18933" s="19">
        <v>0</v>
      </c>
      <c r="F18933" s="19">
        <v>0</v>
      </c>
    </row>
    <row r="18934" spans="1:6" x14ac:dyDescent="0.2">
      <c r="A18934" s="26">
        <v>43497</v>
      </c>
      <c r="B18934" s="19" t="s">
        <v>43</v>
      </c>
      <c r="C18934" s="19" t="s">
        <v>14</v>
      </c>
      <c r="D18934" s="19">
        <v>9.6931738299999992</v>
      </c>
      <c r="E18934" s="19">
        <v>1.0599957900000001</v>
      </c>
      <c r="F18934" s="19">
        <v>0.23634100999999999</v>
      </c>
    </row>
    <row r="18935" spans="1:6" x14ac:dyDescent="0.2">
      <c r="A18935" s="26">
        <v>43497</v>
      </c>
      <c r="B18935" s="19" t="s">
        <v>43</v>
      </c>
      <c r="C18935" s="19" t="s">
        <v>15</v>
      </c>
      <c r="D18935" s="19">
        <v>1.4259819600000001</v>
      </c>
      <c r="E18935" s="19">
        <v>0.28519639000000002</v>
      </c>
      <c r="F18935" s="19">
        <v>0</v>
      </c>
    </row>
    <row r="18936" spans="1:6" x14ac:dyDescent="0.2">
      <c r="A18936" s="26">
        <v>43497</v>
      </c>
      <c r="B18936" s="19" t="s">
        <v>43</v>
      </c>
      <c r="C18936" s="19" t="s">
        <v>16</v>
      </c>
      <c r="D18936" s="19">
        <v>104.78648089000001</v>
      </c>
      <c r="E18936" s="19">
        <v>3.07092111</v>
      </c>
      <c r="F18936" s="19">
        <v>1.1521198800000001</v>
      </c>
    </row>
    <row r="18937" spans="1:6" x14ac:dyDescent="0.2">
      <c r="A18937" s="26">
        <v>43497</v>
      </c>
      <c r="B18937" s="19" t="s">
        <v>43</v>
      </c>
      <c r="C18937" s="19" t="s">
        <v>17</v>
      </c>
      <c r="D18937" s="19">
        <v>89.886346509999996</v>
      </c>
      <c r="E18937" s="19">
        <v>3.9799089400000001</v>
      </c>
      <c r="F18937" s="19">
        <v>2.41368808</v>
      </c>
    </row>
    <row r="18938" spans="1:6" x14ac:dyDescent="0.2">
      <c r="A18938" s="26">
        <v>43497</v>
      </c>
      <c r="B18938" s="19" t="s">
        <v>43</v>
      </c>
      <c r="C18938" s="19" t="s">
        <v>18</v>
      </c>
      <c r="D18938" s="19">
        <v>23.062774659999999</v>
      </c>
      <c r="E18938" s="19">
        <v>1.25826269</v>
      </c>
      <c r="F18938" s="19">
        <v>0</v>
      </c>
    </row>
    <row r="18939" spans="1:6" x14ac:dyDescent="0.2">
      <c r="A18939" s="26">
        <v>43497</v>
      </c>
      <c r="B18939" s="19" t="s">
        <v>43</v>
      </c>
      <c r="C18939" s="19" t="s">
        <v>19</v>
      </c>
      <c r="D18939" s="19">
        <v>0</v>
      </c>
      <c r="E18939" s="19">
        <v>0</v>
      </c>
      <c r="F18939" s="19">
        <v>0</v>
      </c>
    </row>
    <row r="18940" spans="1:6" x14ac:dyDescent="0.2">
      <c r="A18940" s="26">
        <v>43497</v>
      </c>
      <c r="B18940" s="19" t="s">
        <v>43</v>
      </c>
      <c r="C18940" s="19" t="s">
        <v>20</v>
      </c>
      <c r="D18940" s="19">
        <v>0</v>
      </c>
      <c r="E18940" s="19">
        <v>0</v>
      </c>
      <c r="F18940" s="19">
        <v>0</v>
      </c>
    </row>
    <row r="18941" spans="1:6" x14ac:dyDescent="0.2">
      <c r="A18941" s="26">
        <v>43497</v>
      </c>
      <c r="B18941" s="19" t="s">
        <v>43</v>
      </c>
      <c r="C18941" s="19" t="s">
        <v>21</v>
      </c>
      <c r="D18941" s="19">
        <v>10.101721879999999</v>
      </c>
      <c r="E18941" s="19">
        <v>0.75616680000000003</v>
      </c>
      <c r="F18941" s="19">
        <v>0</v>
      </c>
    </row>
    <row r="18942" spans="1:6" x14ac:dyDescent="0.2">
      <c r="A18942" s="26">
        <v>43497</v>
      </c>
      <c r="B18942" s="19" t="s">
        <v>43</v>
      </c>
      <c r="C18942" s="19" t="s">
        <v>22</v>
      </c>
      <c r="D18942" s="19">
        <v>10.5356591</v>
      </c>
      <c r="E18942" s="19">
        <v>0.50850982</v>
      </c>
      <c r="F18942" s="19">
        <v>0</v>
      </c>
    </row>
    <row r="18943" spans="1:6" x14ac:dyDescent="0.2">
      <c r="A18943" s="26">
        <v>43497</v>
      </c>
      <c r="B18943" s="19" t="s">
        <v>43</v>
      </c>
      <c r="C18943" s="19" t="s">
        <v>23</v>
      </c>
      <c r="D18943" s="19">
        <v>35.062603729999999</v>
      </c>
      <c r="E18943" s="19">
        <v>1.5018392199999999</v>
      </c>
      <c r="F18943" s="19">
        <v>0.30839000999999999</v>
      </c>
    </row>
    <row r="18944" spans="1:6" x14ac:dyDescent="0.2">
      <c r="A18944" s="26">
        <v>43497</v>
      </c>
      <c r="B18944" s="19" t="s">
        <v>43</v>
      </c>
      <c r="C18944" s="19" t="s">
        <v>24</v>
      </c>
      <c r="D18944" s="19">
        <v>22.041751049999998</v>
      </c>
      <c r="E18944" s="19">
        <v>0.76043444000000004</v>
      </c>
      <c r="F18944" s="19">
        <v>0.54427175000000005</v>
      </c>
    </row>
    <row r="18945" spans="1:6" x14ac:dyDescent="0.2">
      <c r="A18945" s="26">
        <v>43497</v>
      </c>
      <c r="B18945" s="19" t="s">
        <v>43</v>
      </c>
      <c r="C18945" s="19" t="s">
        <v>25</v>
      </c>
      <c r="D18945" s="19">
        <v>48.347496309999997</v>
      </c>
      <c r="E18945" s="19">
        <v>1.4134663000000001</v>
      </c>
      <c r="F18945" s="19">
        <v>0.82269928999999997</v>
      </c>
    </row>
    <row r="18946" spans="1:6" x14ac:dyDescent="0.2">
      <c r="A18946" s="26">
        <v>43497</v>
      </c>
      <c r="B18946" s="19" t="s">
        <v>43</v>
      </c>
      <c r="C18946" s="19" t="s">
        <v>26</v>
      </c>
      <c r="D18946" s="19">
        <v>24.134273459999999</v>
      </c>
      <c r="E18946" s="19">
        <v>1.0545986199999999</v>
      </c>
      <c r="F18946" s="19">
        <v>0.88704161000000004</v>
      </c>
    </row>
    <row r="18947" spans="1:6" x14ac:dyDescent="0.2">
      <c r="A18947" s="26">
        <v>43497</v>
      </c>
      <c r="B18947" s="19" t="s">
        <v>43</v>
      </c>
      <c r="C18947" s="19" t="s">
        <v>27</v>
      </c>
      <c r="D18947" s="19">
        <v>3.3201462500000001</v>
      </c>
      <c r="E18947" s="19">
        <v>0</v>
      </c>
      <c r="F18947" s="19">
        <v>0.48918589000000001</v>
      </c>
    </row>
    <row r="18948" spans="1:6" x14ac:dyDescent="0.2">
      <c r="A18948" s="26">
        <v>43497</v>
      </c>
      <c r="B18948" s="19" t="s">
        <v>43</v>
      </c>
      <c r="C18948" s="19" t="s">
        <v>28</v>
      </c>
      <c r="D18948" s="19">
        <v>7.0657277000000001</v>
      </c>
      <c r="E18948" s="19">
        <v>0.69489592</v>
      </c>
      <c r="F18948" s="19">
        <v>0.30805933000000002</v>
      </c>
    </row>
    <row r="18949" spans="1:6" x14ac:dyDescent="0.2">
      <c r="A18949" s="26">
        <v>43497</v>
      </c>
      <c r="B18949" s="19" t="s">
        <v>43</v>
      </c>
      <c r="C18949" s="19" t="s">
        <v>35</v>
      </c>
      <c r="D18949" s="19">
        <v>1766.5932176700001</v>
      </c>
      <c r="E18949" s="19">
        <v>11.292375590000001</v>
      </c>
      <c r="F18949" s="19">
        <v>2.3682954199999999</v>
      </c>
    </row>
    <row r="18950" spans="1:6" x14ac:dyDescent="0.2">
      <c r="A18950" s="26">
        <v>43497</v>
      </c>
      <c r="B18950" s="19" t="s">
        <v>43</v>
      </c>
      <c r="C18950" s="19" t="s">
        <v>31</v>
      </c>
      <c r="D18950" s="19">
        <v>768.23277841000004</v>
      </c>
      <c r="E18950" s="19">
        <v>7.4431074500000003</v>
      </c>
      <c r="F18950" s="19">
        <v>5.2804489800000001</v>
      </c>
    </row>
    <row r="18951" spans="1:6" ht="11.25" customHeight="1" x14ac:dyDescent="0.2">
      <c r="A18951" s="26">
        <v>43497</v>
      </c>
      <c r="B18951" s="19" t="s">
        <v>43</v>
      </c>
      <c r="C18951" s="19" t="s">
        <v>65</v>
      </c>
      <c r="D18951" s="19">
        <v>143.38303160999976</v>
      </c>
      <c r="E18951" s="19">
        <v>0.68131070999999821</v>
      </c>
      <c r="F18951" s="19">
        <v>0.49381745999999893</v>
      </c>
    </row>
    <row r="18952" spans="1:6" x14ac:dyDescent="0.2">
      <c r="A18952" s="26">
        <v>43497</v>
      </c>
      <c r="B18952" s="19" t="s">
        <v>44</v>
      </c>
      <c r="C18952" s="19" t="s">
        <v>10</v>
      </c>
      <c r="D18952" s="19">
        <v>14.659309349999999</v>
      </c>
      <c r="E18952" s="19">
        <v>0.59591844999999999</v>
      </c>
      <c r="F18952" s="19">
        <v>0</v>
      </c>
    </row>
    <row r="18953" spans="1:6" x14ac:dyDescent="0.2">
      <c r="A18953" s="26">
        <v>43497</v>
      </c>
      <c r="B18953" s="19" t="s">
        <v>44</v>
      </c>
      <c r="C18953" s="19" t="s">
        <v>11</v>
      </c>
      <c r="D18953" s="19">
        <v>38.701208739999998</v>
      </c>
      <c r="E18953" s="19">
        <v>3.1227450499999998</v>
      </c>
      <c r="F18953" s="19">
        <v>0.40292275999999999</v>
      </c>
    </row>
    <row r="18954" spans="1:6" x14ac:dyDescent="0.2">
      <c r="A18954" s="26">
        <v>43497</v>
      </c>
      <c r="B18954" s="19" t="s">
        <v>44</v>
      </c>
      <c r="C18954" s="19" t="s">
        <v>12</v>
      </c>
      <c r="D18954" s="19">
        <v>51.012634089999999</v>
      </c>
      <c r="E18954" s="19">
        <v>4.6734749600000001</v>
      </c>
      <c r="F18954" s="19">
        <v>0</v>
      </c>
    </row>
    <row r="18955" spans="1:6" x14ac:dyDescent="0.2">
      <c r="A18955" s="26">
        <v>43497</v>
      </c>
      <c r="B18955" s="19" t="s">
        <v>44</v>
      </c>
      <c r="C18955" s="19" t="s">
        <v>13</v>
      </c>
      <c r="D18955" s="19">
        <v>3.6112337499999998</v>
      </c>
      <c r="E18955" s="19">
        <v>0.60187228999999998</v>
      </c>
      <c r="F18955" s="19">
        <v>0</v>
      </c>
    </row>
    <row r="18956" spans="1:6" x14ac:dyDescent="0.2">
      <c r="A18956" s="26">
        <v>43497</v>
      </c>
      <c r="B18956" s="19" t="s">
        <v>44</v>
      </c>
      <c r="C18956" s="19" t="s">
        <v>14</v>
      </c>
      <c r="D18956" s="19">
        <v>155.40411488999999</v>
      </c>
      <c r="E18956" s="19">
        <v>6.8176884500000003</v>
      </c>
      <c r="F18956" s="19">
        <v>0</v>
      </c>
    </row>
    <row r="18957" spans="1:6" x14ac:dyDescent="0.2">
      <c r="A18957" s="26">
        <v>43497</v>
      </c>
      <c r="B18957" s="19" t="s">
        <v>44</v>
      </c>
      <c r="C18957" s="19" t="s">
        <v>15</v>
      </c>
      <c r="D18957" s="19">
        <v>4.2091996399999996</v>
      </c>
      <c r="E18957" s="19">
        <v>0.69864736000000005</v>
      </c>
      <c r="F18957" s="19">
        <v>0.29398898000000001</v>
      </c>
    </row>
    <row r="18958" spans="1:6" x14ac:dyDescent="0.2">
      <c r="A18958" s="26">
        <v>43497</v>
      </c>
      <c r="B18958" s="19" t="s">
        <v>44</v>
      </c>
      <c r="C18958" s="19" t="s">
        <v>16</v>
      </c>
      <c r="D18958" s="19">
        <v>86.287252050000006</v>
      </c>
      <c r="E18958" s="19">
        <v>4.0599087200000001</v>
      </c>
      <c r="F18958" s="19">
        <v>1.7402347899999999</v>
      </c>
    </row>
    <row r="18959" spans="1:6" x14ac:dyDescent="0.2">
      <c r="A18959" s="26">
        <v>43497</v>
      </c>
      <c r="B18959" s="19" t="s">
        <v>44</v>
      </c>
      <c r="C18959" s="19" t="s">
        <v>17</v>
      </c>
      <c r="D18959" s="19">
        <v>142.02703251</v>
      </c>
      <c r="E18959" s="19">
        <v>4.5567469999999997</v>
      </c>
      <c r="F18959" s="19">
        <v>3.6618923699999999</v>
      </c>
    </row>
    <row r="18960" spans="1:6" x14ac:dyDescent="0.2">
      <c r="A18960" s="26">
        <v>43497</v>
      </c>
      <c r="B18960" s="19" t="s">
        <v>44</v>
      </c>
      <c r="C18960" s="19" t="s">
        <v>18</v>
      </c>
      <c r="D18960" s="19">
        <v>71.042505759999997</v>
      </c>
      <c r="E18960" s="19">
        <v>2.1192979699999999</v>
      </c>
      <c r="F18960" s="19">
        <v>0.47505565</v>
      </c>
    </row>
    <row r="18961" spans="1:6" x14ac:dyDescent="0.2">
      <c r="A18961" s="26">
        <v>43497</v>
      </c>
      <c r="B18961" s="19" t="s">
        <v>44</v>
      </c>
      <c r="C18961" s="19" t="s">
        <v>19</v>
      </c>
      <c r="D18961" s="19">
        <v>4.7196510600000003</v>
      </c>
      <c r="E18961" s="19">
        <v>0.34861769999999997</v>
      </c>
      <c r="F18961" s="19">
        <v>0.36425278</v>
      </c>
    </row>
    <row r="18962" spans="1:6" x14ac:dyDescent="0.2">
      <c r="A18962" s="26">
        <v>43497</v>
      </c>
      <c r="B18962" s="19" t="s">
        <v>44</v>
      </c>
      <c r="C18962" s="19" t="s">
        <v>20</v>
      </c>
      <c r="D18962" s="19">
        <v>7.9787966499999996</v>
      </c>
      <c r="E18962" s="19">
        <v>1.21770895</v>
      </c>
      <c r="F18962" s="19">
        <v>0</v>
      </c>
    </row>
    <row r="18963" spans="1:6" x14ac:dyDescent="0.2">
      <c r="A18963" s="26">
        <v>43497</v>
      </c>
      <c r="B18963" s="19" t="s">
        <v>44</v>
      </c>
      <c r="C18963" s="19" t="s">
        <v>21</v>
      </c>
      <c r="D18963" s="19">
        <v>6.5069407699999999</v>
      </c>
      <c r="E18963" s="19">
        <v>0.60581788000000003</v>
      </c>
      <c r="F18963" s="19">
        <v>0</v>
      </c>
    </row>
    <row r="18964" spans="1:6" x14ac:dyDescent="0.2">
      <c r="A18964" s="26">
        <v>43497</v>
      </c>
      <c r="B18964" s="19" t="s">
        <v>44</v>
      </c>
      <c r="C18964" s="19" t="s">
        <v>22</v>
      </c>
      <c r="D18964" s="19">
        <v>96.45550428</v>
      </c>
      <c r="E18964" s="19">
        <v>4.3968072999999999</v>
      </c>
      <c r="F18964" s="19">
        <v>0.33011104000000002</v>
      </c>
    </row>
    <row r="18965" spans="1:6" x14ac:dyDescent="0.2">
      <c r="A18965" s="26">
        <v>43497</v>
      </c>
      <c r="B18965" s="19" t="s">
        <v>44</v>
      </c>
      <c r="C18965" s="19" t="s">
        <v>23</v>
      </c>
      <c r="D18965" s="19">
        <v>32.601179510000001</v>
      </c>
      <c r="E18965" s="19">
        <v>1.50072334</v>
      </c>
      <c r="F18965" s="19">
        <v>0</v>
      </c>
    </row>
    <row r="18966" spans="1:6" x14ac:dyDescent="0.2">
      <c r="A18966" s="26">
        <v>43497</v>
      </c>
      <c r="B18966" s="19" t="s">
        <v>44</v>
      </c>
      <c r="C18966" s="19" t="s">
        <v>24</v>
      </c>
      <c r="D18966" s="19">
        <v>16.778127019999999</v>
      </c>
      <c r="E18966" s="19">
        <v>1.0164308500000001</v>
      </c>
      <c r="F18966" s="19">
        <v>0.45752101000000001</v>
      </c>
    </row>
    <row r="18967" spans="1:6" x14ac:dyDescent="0.2">
      <c r="A18967" s="26">
        <v>43497</v>
      </c>
      <c r="B18967" s="19" t="s">
        <v>44</v>
      </c>
      <c r="C18967" s="19" t="s">
        <v>25</v>
      </c>
      <c r="D18967" s="19">
        <v>87.774556660000002</v>
      </c>
      <c r="E18967" s="19">
        <v>1.8202554099999999</v>
      </c>
      <c r="F18967" s="19">
        <v>1.4431403</v>
      </c>
    </row>
    <row r="18968" spans="1:6" x14ac:dyDescent="0.2">
      <c r="A18968" s="26">
        <v>43497</v>
      </c>
      <c r="B18968" s="19" t="s">
        <v>44</v>
      </c>
      <c r="C18968" s="19" t="s">
        <v>26</v>
      </c>
      <c r="D18968" s="19">
        <v>52.690246999999999</v>
      </c>
      <c r="E18968" s="19">
        <v>1.2654295200000001</v>
      </c>
      <c r="F18968" s="19">
        <v>2.6743847399999998</v>
      </c>
    </row>
    <row r="18969" spans="1:6" x14ac:dyDescent="0.2">
      <c r="A18969" s="26">
        <v>43497</v>
      </c>
      <c r="B18969" s="19" t="s">
        <v>44</v>
      </c>
      <c r="C18969" s="19" t="s">
        <v>27</v>
      </c>
      <c r="D18969" s="19">
        <v>11.12486339</v>
      </c>
      <c r="E18969" s="19">
        <v>1.3390895700000001</v>
      </c>
      <c r="F18969" s="19">
        <v>0</v>
      </c>
    </row>
    <row r="18970" spans="1:6" x14ac:dyDescent="0.2">
      <c r="A18970" s="26">
        <v>43497</v>
      </c>
      <c r="B18970" s="19" t="s">
        <v>44</v>
      </c>
      <c r="C18970" s="19" t="s">
        <v>28</v>
      </c>
      <c r="D18970" s="19">
        <v>74.728539299999994</v>
      </c>
      <c r="E18970" s="19">
        <v>1.50292509</v>
      </c>
      <c r="F18970" s="19">
        <v>0.3506551</v>
      </c>
    </row>
    <row r="18971" spans="1:6" x14ac:dyDescent="0.2">
      <c r="A18971" s="26">
        <v>43497</v>
      </c>
      <c r="B18971" s="19" t="s">
        <v>44</v>
      </c>
      <c r="C18971" s="19" t="s">
        <v>35</v>
      </c>
      <c r="D18971" s="19">
        <v>2429.3213822500002</v>
      </c>
      <c r="E18971" s="19">
        <v>17.888909080000001</v>
      </c>
      <c r="F18971" s="19">
        <v>3.0696548899999998</v>
      </c>
    </row>
    <row r="18972" spans="1:6" x14ac:dyDescent="0.2">
      <c r="A18972" s="26">
        <v>43497</v>
      </c>
      <c r="B18972" s="19" t="s">
        <v>44</v>
      </c>
      <c r="C18972" s="19" t="s">
        <v>31</v>
      </c>
      <c r="D18972" s="19">
        <v>568.09678016999999</v>
      </c>
      <c r="E18972" s="19">
        <v>7.3473269500000002</v>
      </c>
      <c r="F18972" s="19">
        <v>4.9097489599999999</v>
      </c>
    </row>
    <row r="18973" spans="1:6" ht="11.25" customHeight="1" x14ac:dyDescent="0.2">
      <c r="A18973" s="26">
        <v>43497</v>
      </c>
      <c r="B18973" s="19" t="s">
        <v>44</v>
      </c>
      <c r="C18973" s="19" t="s">
        <v>65</v>
      </c>
      <c r="D18973" s="19">
        <v>232.26487441000017</v>
      </c>
      <c r="E18973" s="19">
        <v>2.4547900700000156</v>
      </c>
      <c r="F18973" s="19">
        <v>1.2421500800000018</v>
      </c>
    </row>
    <row r="18974" spans="1:6" x14ac:dyDescent="0.2">
      <c r="A18974" s="26">
        <v>43497</v>
      </c>
      <c r="B18974" s="19" t="s">
        <v>45</v>
      </c>
      <c r="C18974" s="19" t="s">
        <v>10</v>
      </c>
      <c r="D18974" s="19">
        <v>19.141524369999999</v>
      </c>
      <c r="E18974" s="19">
        <v>0.68258938999999996</v>
      </c>
      <c r="F18974" s="19">
        <v>0.55532342999999995</v>
      </c>
    </row>
    <row r="18975" spans="1:6" x14ac:dyDescent="0.2">
      <c r="A18975" s="26">
        <v>43497</v>
      </c>
      <c r="B18975" s="19" t="s">
        <v>45</v>
      </c>
      <c r="C18975" s="19" t="s">
        <v>11</v>
      </c>
      <c r="D18975" s="19">
        <v>4.8831852800000002</v>
      </c>
      <c r="E18975" s="19">
        <v>0</v>
      </c>
      <c r="F18975" s="19">
        <v>9.5748730000000004E-2</v>
      </c>
    </row>
    <row r="18976" spans="1:6" x14ac:dyDescent="0.2">
      <c r="A18976" s="26">
        <v>43497</v>
      </c>
      <c r="B18976" s="19" t="s">
        <v>45</v>
      </c>
      <c r="C18976" s="19" t="s">
        <v>12</v>
      </c>
      <c r="D18976" s="19">
        <v>10.69825855</v>
      </c>
      <c r="E18976" s="19">
        <v>0.44924435000000001</v>
      </c>
      <c r="F18976" s="19">
        <v>0</v>
      </c>
    </row>
    <row r="18977" spans="1:6" x14ac:dyDescent="0.2">
      <c r="A18977" s="26">
        <v>43497</v>
      </c>
      <c r="B18977" s="19" t="s">
        <v>45</v>
      </c>
      <c r="C18977" s="19" t="s">
        <v>13</v>
      </c>
      <c r="D18977" s="19">
        <v>1.1308957399999999</v>
      </c>
      <c r="E18977" s="19">
        <v>0.1028087</v>
      </c>
      <c r="F18977" s="19">
        <v>0</v>
      </c>
    </row>
    <row r="18978" spans="1:6" x14ac:dyDescent="0.2">
      <c r="A18978" s="26">
        <v>43497</v>
      </c>
      <c r="B18978" s="19" t="s">
        <v>45</v>
      </c>
      <c r="C18978" s="19" t="s">
        <v>14</v>
      </c>
      <c r="D18978" s="19">
        <v>13.23215545</v>
      </c>
      <c r="E18978" s="19">
        <v>0.45942113000000001</v>
      </c>
      <c r="F18978" s="19">
        <v>0.32815367000000001</v>
      </c>
    </row>
    <row r="18979" spans="1:6" x14ac:dyDescent="0.2">
      <c r="A18979" s="26">
        <v>43497</v>
      </c>
      <c r="B18979" s="19" t="s">
        <v>45</v>
      </c>
      <c r="C18979" s="19" t="s">
        <v>15</v>
      </c>
      <c r="D18979" s="19">
        <v>0</v>
      </c>
      <c r="E18979" s="19">
        <v>0</v>
      </c>
      <c r="F18979" s="19">
        <v>0</v>
      </c>
    </row>
    <row r="18980" spans="1:6" x14ac:dyDescent="0.2">
      <c r="A18980" s="26">
        <v>43497</v>
      </c>
      <c r="B18980" s="19" t="s">
        <v>45</v>
      </c>
      <c r="C18980" s="19" t="s">
        <v>16</v>
      </c>
      <c r="D18980" s="19">
        <v>33.185408000000002</v>
      </c>
      <c r="E18980" s="19">
        <v>0.94706440000000003</v>
      </c>
      <c r="F18980" s="19">
        <v>0.40029735</v>
      </c>
    </row>
    <row r="18981" spans="1:6" x14ac:dyDescent="0.2">
      <c r="A18981" s="26">
        <v>43497</v>
      </c>
      <c r="B18981" s="19" t="s">
        <v>45</v>
      </c>
      <c r="C18981" s="19" t="s">
        <v>17</v>
      </c>
      <c r="D18981" s="19">
        <v>33.780300420000003</v>
      </c>
      <c r="E18981" s="19">
        <v>1.14321362</v>
      </c>
      <c r="F18981" s="19">
        <v>0.67712764999999997</v>
      </c>
    </row>
    <row r="18982" spans="1:6" x14ac:dyDescent="0.2">
      <c r="A18982" s="26">
        <v>43497</v>
      </c>
      <c r="B18982" s="19" t="s">
        <v>45</v>
      </c>
      <c r="C18982" s="19" t="s">
        <v>18</v>
      </c>
      <c r="D18982" s="19">
        <v>16.340688629999999</v>
      </c>
      <c r="E18982" s="19">
        <v>0.50691118000000002</v>
      </c>
      <c r="F18982" s="19">
        <v>0</v>
      </c>
    </row>
    <row r="18983" spans="1:6" x14ac:dyDescent="0.2">
      <c r="A18983" s="26">
        <v>43497</v>
      </c>
      <c r="B18983" s="19" t="s">
        <v>45</v>
      </c>
      <c r="C18983" s="19" t="s">
        <v>19</v>
      </c>
      <c r="D18983" s="19">
        <v>12.231795249999999</v>
      </c>
      <c r="E18983" s="19">
        <v>0.25483784999999998</v>
      </c>
      <c r="F18983" s="19">
        <v>0.23022265</v>
      </c>
    </row>
    <row r="18984" spans="1:6" x14ac:dyDescent="0.2">
      <c r="A18984" s="26">
        <v>43497</v>
      </c>
      <c r="B18984" s="19" t="s">
        <v>45</v>
      </c>
      <c r="C18984" s="19" t="s">
        <v>20</v>
      </c>
      <c r="D18984" s="19">
        <v>3.6616912099999999</v>
      </c>
      <c r="E18984" s="19">
        <v>8.9309540000000007E-2</v>
      </c>
      <c r="F18984" s="19">
        <v>0</v>
      </c>
    </row>
    <row r="18985" spans="1:6" x14ac:dyDescent="0.2">
      <c r="A18985" s="26">
        <v>43497</v>
      </c>
      <c r="B18985" s="19" t="s">
        <v>45</v>
      </c>
      <c r="C18985" s="19" t="s">
        <v>21</v>
      </c>
      <c r="D18985" s="19">
        <v>1.79058567</v>
      </c>
      <c r="E18985" s="19">
        <v>0</v>
      </c>
      <c r="F18985" s="19">
        <v>0.13773736</v>
      </c>
    </row>
    <row r="18986" spans="1:6" x14ac:dyDescent="0.2">
      <c r="A18986" s="26">
        <v>43497</v>
      </c>
      <c r="B18986" s="19" t="s">
        <v>45</v>
      </c>
      <c r="C18986" s="19" t="s">
        <v>22</v>
      </c>
      <c r="D18986" s="19">
        <v>3.7588705600000001</v>
      </c>
      <c r="E18986" s="19">
        <v>7.8309799999999999E-2</v>
      </c>
      <c r="F18986" s="19">
        <v>0</v>
      </c>
    </row>
    <row r="18987" spans="1:6" x14ac:dyDescent="0.2">
      <c r="A18987" s="26">
        <v>43497</v>
      </c>
      <c r="B18987" s="19" t="s">
        <v>45</v>
      </c>
      <c r="C18987" s="19" t="s">
        <v>23</v>
      </c>
      <c r="D18987" s="19">
        <v>12.92455539</v>
      </c>
      <c r="E18987" s="19">
        <v>0.34613718999999998</v>
      </c>
      <c r="F18987" s="19">
        <v>0</v>
      </c>
    </row>
    <row r="18988" spans="1:6" x14ac:dyDescent="0.2">
      <c r="A18988" s="26">
        <v>43497</v>
      </c>
      <c r="B18988" s="19" t="s">
        <v>45</v>
      </c>
      <c r="C18988" s="19" t="s">
        <v>24</v>
      </c>
      <c r="D18988" s="19">
        <v>10.39165839</v>
      </c>
      <c r="E18988" s="19">
        <v>0.53605035999999995</v>
      </c>
      <c r="F18988" s="19">
        <v>0.18918699999999999</v>
      </c>
    </row>
    <row r="18989" spans="1:6" x14ac:dyDescent="0.2">
      <c r="A18989" s="26">
        <v>43497</v>
      </c>
      <c r="B18989" s="19" t="s">
        <v>45</v>
      </c>
      <c r="C18989" s="19" t="s">
        <v>25</v>
      </c>
      <c r="D18989" s="19">
        <v>4.7976396100000001</v>
      </c>
      <c r="E18989" s="19">
        <v>0.16348762999999999</v>
      </c>
      <c r="F18989" s="19">
        <v>0.40397640000000001</v>
      </c>
    </row>
    <row r="18990" spans="1:6" x14ac:dyDescent="0.2">
      <c r="A18990" s="26">
        <v>43497</v>
      </c>
      <c r="B18990" s="19" t="s">
        <v>45</v>
      </c>
      <c r="C18990" s="19" t="s">
        <v>26</v>
      </c>
      <c r="D18990" s="19">
        <v>6.3479444300000001</v>
      </c>
      <c r="E18990" s="19">
        <v>9.3814410000000001E-2</v>
      </c>
      <c r="F18990" s="19">
        <v>0.19930080999999999</v>
      </c>
    </row>
    <row r="18991" spans="1:6" x14ac:dyDescent="0.2">
      <c r="A18991" s="26">
        <v>43497</v>
      </c>
      <c r="B18991" s="19" t="s">
        <v>45</v>
      </c>
      <c r="C18991" s="19" t="s">
        <v>27</v>
      </c>
      <c r="D18991" s="19">
        <v>6.5065981300000004</v>
      </c>
      <c r="E18991" s="19">
        <v>0.14381624000000001</v>
      </c>
      <c r="F18991" s="19">
        <v>0.21753504000000001</v>
      </c>
    </row>
    <row r="18992" spans="1:6" x14ac:dyDescent="0.2">
      <c r="A18992" s="26">
        <v>43497</v>
      </c>
      <c r="B18992" s="19" t="s">
        <v>45</v>
      </c>
      <c r="C18992" s="19" t="s">
        <v>28</v>
      </c>
      <c r="D18992" s="19">
        <v>4.3387958900000001</v>
      </c>
      <c r="E18992" s="19">
        <v>0.33045004</v>
      </c>
      <c r="F18992" s="19">
        <v>0</v>
      </c>
    </row>
    <row r="18993" spans="1:6" x14ac:dyDescent="0.2">
      <c r="A18993" s="26">
        <v>43497</v>
      </c>
      <c r="B18993" s="19" t="s">
        <v>45</v>
      </c>
      <c r="C18993" s="19" t="s">
        <v>35</v>
      </c>
      <c r="D18993" s="19">
        <v>985.37588320999998</v>
      </c>
      <c r="E18993" s="19">
        <v>3.5321768599999999</v>
      </c>
      <c r="F18993" s="19">
        <v>1.5213696800000001</v>
      </c>
    </row>
    <row r="18994" spans="1:6" x14ac:dyDescent="0.2">
      <c r="A18994" s="26">
        <v>43497</v>
      </c>
      <c r="B18994" s="19" t="s">
        <v>45</v>
      </c>
      <c r="C18994" s="19" t="s">
        <v>31</v>
      </c>
      <c r="D18994" s="19">
        <v>417.62332320000002</v>
      </c>
      <c r="E18994" s="19">
        <v>2.90794687</v>
      </c>
      <c r="F18994" s="19">
        <v>1.6096315699999999</v>
      </c>
    </row>
    <row r="18995" spans="1:6" ht="11.25" customHeight="1" x14ac:dyDescent="0.2">
      <c r="A18995" s="26">
        <v>43497</v>
      </c>
      <c r="B18995" s="19" t="s">
        <v>45</v>
      </c>
      <c r="C18995" s="19" t="s">
        <v>65</v>
      </c>
      <c r="D18995" s="19">
        <v>13.855055140000104</v>
      </c>
      <c r="E18995" s="19">
        <v>9.7238359999998636E-2</v>
      </c>
      <c r="F18995" s="19">
        <v>0.15008526999999994</v>
      </c>
    </row>
    <row r="18996" spans="1:6" x14ac:dyDescent="0.2">
      <c r="A18996" s="26">
        <v>43497</v>
      </c>
      <c r="B18996" s="19" t="s">
        <v>46</v>
      </c>
      <c r="C18996" s="19" t="s">
        <v>10</v>
      </c>
      <c r="D18996" s="19">
        <v>0</v>
      </c>
      <c r="E18996" s="19">
        <v>0</v>
      </c>
      <c r="F18996" s="19">
        <v>0</v>
      </c>
    </row>
    <row r="18997" spans="1:6" x14ac:dyDescent="0.2">
      <c r="A18997" s="26">
        <v>43497</v>
      </c>
      <c r="B18997" s="19" t="s">
        <v>46</v>
      </c>
      <c r="C18997" s="19" t="s">
        <v>11</v>
      </c>
      <c r="D18997" s="19">
        <v>1.4106047900000001</v>
      </c>
      <c r="E18997" s="19">
        <v>0.19080992999999999</v>
      </c>
      <c r="F18997" s="19">
        <v>0</v>
      </c>
    </row>
    <row r="18998" spans="1:6" x14ac:dyDescent="0.2">
      <c r="A18998" s="26">
        <v>43497</v>
      </c>
      <c r="B18998" s="19" t="s">
        <v>46</v>
      </c>
      <c r="C18998" s="19" t="s">
        <v>12</v>
      </c>
      <c r="D18998" s="19">
        <v>0</v>
      </c>
      <c r="E18998" s="19">
        <v>0</v>
      </c>
      <c r="F18998" s="19">
        <v>0</v>
      </c>
    </row>
    <row r="18999" spans="1:6" x14ac:dyDescent="0.2">
      <c r="A18999" s="26">
        <v>43497</v>
      </c>
      <c r="B18999" s="19" t="s">
        <v>46</v>
      </c>
      <c r="C18999" s="19" t="s">
        <v>13</v>
      </c>
      <c r="D18999" s="19">
        <v>0</v>
      </c>
      <c r="E18999" s="19">
        <v>0</v>
      </c>
      <c r="F18999" s="19">
        <v>0</v>
      </c>
    </row>
    <row r="19000" spans="1:6" x14ac:dyDescent="0.2">
      <c r="A19000" s="26">
        <v>43497</v>
      </c>
      <c r="B19000" s="19" t="s">
        <v>46</v>
      </c>
      <c r="C19000" s="19" t="s">
        <v>14</v>
      </c>
      <c r="D19000" s="19">
        <v>16.557971550000001</v>
      </c>
      <c r="E19000" s="19">
        <v>0.65413189000000005</v>
      </c>
      <c r="F19000" s="19">
        <v>0</v>
      </c>
    </row>
    <row r="19001" spans="1:6" x14ac:dyDescent="0.2">
      <c r="A19001" s="26">
        <v>43497</v>
      </c>
      <c r="B19001" s="19" t="s">
        <v>46</v>
      </c>
      <c r="C19001" s="19" t="s">
        <v>15</v>
      </c>
      <c r="D19001" s="19">
        <v>5.4911021699999996</v>
      </c>
      <c r="E19001" s="19">
        <v>0.23819212000000001</v>
      </c>
      <c r="F19001" s="19">
        <v>0</v>
      </c>
    </row>
    <row r="19002" spans="1:6" x14ac:dyDescent="0.2">
      <c r="A19002" s="26">
        <v>43497</v>
      </c>
      <c r="B19002" s="19" t="s">
        <v>46</v>
      </c>
      <c r="C19002" s="19" t="s">
        <v>16</v>
      </c>
      <c r="D19002" s="19">
        <v>6.6931684300000001</v>
      </c>
      <c r="E19002" s="19">
        <v>0.10655188</v>
      </c>
      <c r="F19002" s="19">
        <v>0.16425857999999999</v>
      </c>
    </row>
    <row r="19003" spans="1:6" x14ac:dyDescent="0.2">
      <c r="A19003" s="26">
        <v>43497</v>
      </c>
      <c r="B19003" s="19" t="s">
        <v>46</v>
      </c>
      <c r="C19003" s="19" t="s">
        <v>17</v>
      </c>
      <c r="D19003" s="19">
        <v>18.025384259999999</v>
      </c>
      <c r="E19003" s="19">
        <v>1.0597884099999999</v>
      </c>
      <c r="F19003" s="19">
        <v>0.22825952999999999</v>
      </c>
    </row>
    <row r="19004" spans="1:6" x14ac:dyDescent="0.2">
      <c r="A19004" s="26">
        <v>43497</v>
      </c>
      <c r="B19004" s="19" t="s">
        <v>46</v>
      </c>
      <c r="C19004" s="19" t="s">
        <v>18</v>
      </c>
      <c r="D19004" s="19">
        <v>1.64615983</v>
      </c>
      <c r="E19004" s="19">
        <v>0.45161685000000001</v>
      </c>
      <c r="F19004" s="19">
        <v>0</v>
      </c>
    </row>
    <row r="19005" spans="1:6" x14ac:dyDescent="0.2">
      <c r="A19005" s="26">
        <v>43497</v>
      </c>
      <c r="B19005" s="19" t="s">
        <v>46</v>
      </c>
      <c r="C19005" s="19" t="s">
        <v>19</v>
      </c>
      <c r="D19005" s="19">
        <v>0</v>
      </c>
      <c r="E19005" s="19">
        <v>0</v>
      </c>
      <c r="F19005" s="19">
        <v>0</v>
      </c>
    </row>
    <row r="19006" spans="1:6" x14ac:dyDescent="0.2">
      <c r="A19006" s="26">
        <v>43497</v>
      </c>
      <c r="B19006" s="19" t="s">
        <v>46</v>
      </c>
      <c r="C19006" s="19" t="s">
        <v>20</v>
      </c>
      <c r="D19006" s="19">
        <v>0</v>
      </c>
      <c r="E19006" s="19">
        <v>0</v>
      </c>
      <c r="F19006" s="19">
        <v>0</v>
      </c>
    </row>
    <row r="19007" spans="1:6" x14ac:dyDescent="0.2">
      <c r="A19007" s="26">
        <v>43497</v>
      </c>
      <c r="B19007" s="19" t="s">
        <v>46</v>
      </c>
      <c r="C19007" s="19" t="s">
        <v>21</v>
      </c>
      <c r="D19007" s="19">
        <v>6.9701360000000004E-2</v>
      </c>
      <c r="E19007" s="19">
        <v>6.9701360000000004E-2</v>
      </c>
      <c r="F19007" s="19">
        <v>0</v>
      </c>
    </row>
    <row r="19008" spans="1:6" x14ac:dyDescent="0.2">
      <c r="A19008" s="26">
        <v>43497</v>
      </c>
      <c r="B19008" s="19" t="s">
        <v>46</v>
      </c>
      <c r="C19008" s="19" t="s">
        <v>22</v>
      </c>
      <c r="D19008" s="19">
        <v>0.48517294999999999</v>
      </c>
      <c r="E19008" s="19">
        <v>6.9310419999999998E-2</v>
      </c>
      <c r="F19008" s="19">
        <v>0</v>
      </c>
    </row>
    <row r="19009" spans="1:6" x14ac:dyDescent="0.2">
      <c r="A19009" s="26">
        <v>43497</v>
      </c>
      <c r="B19009" s="19" t="s">
        <v>46</v>
      </c>
      <c r="C19009" s="19" t="s">
        <v>23</v>
      </c>
      <c r="D19009" s="19">
        <v>2.9155790499999998</v>
      </c>
      <c r="E19009" s="19">
        <v>8.3302260000000003E-2</v>
      </c>
      <c r="F19009" s="19">
        <v>0</v>
      </c>
    </row>
    <row r="19010" spans="1:6" x14ac:dyDescent="0.2">
      <c r="A19010" s="26">
        <v>43497</v>
      </c>
      <c r="B19010" s="19" t="s">
        <v>46</v>
      </c>
      <c r="C19010" s="19" t="s">
        <v>24</v>
      </c>
      <c r="D19010" s="19">
        <v>0</v>
      </c>
      <c r="E19010" s="19">
        <v>0</v>
      </c>
      <c r="F19010" s="19">
        <v>0</v>
      </c>
    </row>
    <row r="19011" spans="1:6" x14ac:dyDescent="0.2">
      <c r="A19011" s="26">
        <v>43497</v>
      </c>
      <c r="B19011" s="19" t="s">
        <v>46</v>
      </c>
      <c r="C19011" s="19" t="s">
        <v>25</v>
      </c>
      <c r="D19011" s="19">
        <v>3.8714550299999999</v>
      </c>
      <c r="E19011" s="19">
        <v>0.14338722000000001</v>
      </c>
      <c r="F19011" s="19">
        <v>0</v>
      </c>
    </row>
    <row r="19012" spans="1:6" x14ac:dyDescent="0.2">
      <c r="A19012" s="26">
        <v>43497</v>
      </c>
      <c r="B19012" s="19" t="s">
        <v>46</v>
      </c>
      <c r="C19012" s="19" t="s">
        <v>26</v>
      </c>
      <c r="D19012" s="19">
        <v>2.4450189400000002</v>
      </c>
      <c r="E19012" s="19">
        <v>0.33553440000000001</v>
      </c>
      <c r="F19012" s="19">
        <v>0</v>
      </c>
    </row>
    <row r="19013" spans="1:6" x14ac:dyDescent="0.2">
      <c r="A19013" s="26">
        <v>43497</v>
      </c>
      <c r="B19013" s="19" t="s">
        <v>46</v>
      </c>
      <c r="C19013" s="19" t="s">
        <v>27</v>
      </c>
      <c r="D19013" s="19">
        <v>1.34964588</v>
      </c>
      <c r="E19013" s="19">
        <v>0.20850218000000001</v>
      </c>
      <c r="F19013" s="19">
        <v>0</v>
      </c>
    </row>
    <row r="19014" spans="1:6" x14ac:dyDescent="0.2">
      <c r="A19014" s="26">
        <v>43497</v>
      </c>
      <c r="B19014" s="19" t="s">
        <v>46</v>
      </c>
      <c r="C19014" s="19" t="s">
        <v>28</v>
      </c>
      <c r="D19014" s="19">
        <v>1.0396015300000001</v>
      </c>
      <c r="E19014" s="19">
        <v>7.4257249999999997E-2</v>
      </c>
      <c r="F19014" s="19">
        <v>0</v>
      </c>
    </row>
    <row r="19015" spans="1:6" x14ac:dyDescent="0.2">
      <c r="A19015" s="26">
        <v>43497</v>
      </c>
      <c r="B19015" s="19" t="s">
        <v>46</v>
      </c>
      <c r="C19015" s="19" t="s">
        <v>35</v>
      </c>
      <c r="D19015" s="19">
        <v>68.441473689999995</v>
      </c>
      <c r="E19015" s="19">
        <v>0.30691632000000002</v>
      </c>
      <c r="F19015" s="19">
        <v>0</v>
      </c>
    </row>
    <row r="19016" spans="1:6" x14ac:dyDescent="0.2">
      <c r="A19016" s="26">
        <v>43497</v>
      </c>
      <c r="B19016" s="19" t="s">
        <v>46</v>
      </c>
      <c r="C19016" s="19" t="s">
        <v>31</v>
      </c>
      <c r="D19016" s="19">
        <v>153.67031925000001</v>
      </c>
      <c r="E19016" s="19">
        <v>0.54173311999999996</v>
      </c>
      <c r="F19016" s="19">
        <v>0.44651074000000002</v>
      </c>
    </row>
    <row r="19017" spans="1:6" ht="11.25" customHeight="1" x14ac:dyDescent="0.2">
      <c r="A19017" s="26">
        <v>43497</v>
      </c>
      <c r="B19017" s="19" t="s">
        <v>46</v>
      </c>
      <c r="C19017" s="19" t="s">
        <v>65</v>
      </c>
      <c r="D19017" s="19">
        <v>77.754730060000043</v>
      </c>
      <c r="E19017" s="19">
        <v>3.10462186</v>
      </c>
      <c r="F19017" s="19">
        <v>0.78820811999999996</v>
      </c>
    </row>
    <row r="19018" spans="1:6" x14ac:dyDescent="0.2">
      <c r="A19018" s="26">
        <v>43497</v>
      </c>
      <c r="B19018" s="19" t="s">
        <v>47</v>
      </c>
      <c r="C19018" s="19" t="s">
        <v>10</v>
      </c>
      <c r="D19018" s="19">
        <v>0</v>
      </c>
      <c r="E19018" s="19">
        <v>0</v>
      </c>
      <c r="F19018" s="19">
        <v>0</v>
      </c>
    </row>
    <row r="19019" spans="1:6" x14ac:dyDescent="0.2">
      <c r="A19019" s="26">
        <v>43497</v>
      </c>
      <c r="B19019" s="19" t="s">
        <v>47</v>
      </c>
      <c r="C19019" s="19" t="s">
        <v>11</v>
      </c>
      <c r="D19019" s="19">
        <v>0</v>
      </c>
      <c r="E19019" s="19">
        <v>0</v>
      </c>
      <c r="F19019" s="19">
        <v>0</v>
      </c>
    </row>
    <row r="19020" spans="1:6" x14ac:dyDescent="0.2">
      <c r="A19020" s="26">
        <v>43497</v>
      </c>
      <c r="B19020" s="19" t="s">
        <v>47</v>
      </c>
      <c r="C19020" s="19" t="s">
        <v>12</v>
      </c>
      <c r="D19020" s="19">
        <v>0</v>
      </c>
      <c r="E19020" s="19">
        <v>0</v>
      </c>
      <c r="F19020" s="19">
        <v>0</v>
      </c>
    </row>
    <row r="19021" spans="1:6" x14ac:dyDescent="0.2">
      <c r="A19021" s="26">
        <v>43497</v>
      </c>
      <c r="B19021" s="19" t="s">
        <v>47</v>
      </c>
      <c r="C19021" s="19" t="s">
        <v>13</v>
      </c>
      <c r="D19021" s="19">
        <v>0.18350342</v>
      </c>
      <c r="E19021" s="19">
        <v>0.18350342</v>
      </c>
      <c r="F19021" s="19">
        <v>0</v>
      </c>
    </row>
    <row r="19022" spans="1:6" x14ac:dyDescent="0.2">
      <c r="A19022" s="26">
        <v>43497</v>
      </c>
      <c r="B19022" s="19" t="s">
        <v>47</v>
      </c>
      <c r="C19022" s="19" t="s">
        <v>14</v>
      </c>
      <c r="D19022" s="19">
        <v>3.81879671</v>
      </c>
      <c r="E19022" s="19">
        <v>0.19640782000000001</v>
      </c>
      <c r="F19022" s="19">
        <v>0.20607982999999999</v>
      </c>
    </row>
    <row r="19023" spans="1:6" x14ac:dyDescent="0.2">
      <c r="A19023" s="26">
        <v>43497</v>
      </c>
      <c r="B19023" s="19" t="s">
        <v>47</v>
      </c>
      <c r="C19023" s="19" t="s">
        <v>15</v>
      </c>
      <c r="D19023" s="19">
        <v>0</v>
      </c>
      <c r="E19023" s="19">
        <v>0</v>
      </c>
      <c r="F19023" s="19">
        <v>0</v>
      </c>
    </row>
    <row r="19024" spans="1:6" x14ac:dyDescent="0.2">
      <c r="A19024" s="26">
        <v>43497</v>
      </c>
      <c r="B19024" s="19" t="s">
        <v>47</v>
      </c>
      <c r="C19024" s="19" t="s">
        <v>16</v>
      </c>
      <c r="D19024" s="19">
        <v>0.82914812999999998</v>
      </c>
      <c r="E19024" s="19">
        <v>0.20728703000000001</v>
      </c>
      <c r="F19024" s="19">
        <v>0</v>
      </c>
    </row>
    <row r="19025" spans="1:6" x14ac:dyDescent="0.2">
      <c r="A19025" s="26">
        <v>43497</v>
      </c>
      <c r="B19025" s="19" t="s">
        <v>47</v>
      </c>
      <c r="C19025" s="19" t="s">
        <v>17</v>
      </c>
      <c r="D19025" s="19">
        <v>12.60851633</v>
      </c>
      <c r="E19025" s="19">
        <v>0.69136944</v>
      </c>
      <c r="F19025" s="19">
        <v>0.21382090000000001</v>
      </c>
    </row>
    <row r="19026" spans="1:6" x14ac:dyDescent="0.2">
      <c r="A19026" s="26">
        <v>43497</v>
      </c>
      <c r="B19026" s="19" t="s">
        <v>47</v>
      </c>
      <c r="C19026" s="19" t="s">
        <v>18</v>
      </c>
      <c r="D19026" s="19">
        <v>0</v>
      </c>
      <c r="E19026" s="19">
        <v>0</v>
      </c>
      <c r="F19026" s="19">
        <v>0</v>
      </c>
    </row>
    <row r="19027" spans="1:6" x14ac:dyDescent="0.2">
      <c r="A19027" s="26">
        <v>43497</v>
      </c>
      <c r="B19027" s="19" t="s">
        <v>47</v>
      </c>
      <c r="C19027" s="19" t="s">
        <v>19</v>
      </c>
      <c r="D19027" s="19">
        <v>0.60677530999999996</v>
      </c>
      <c r="E19027" s="19">
        <v>0.12135506</v>
      </c>
      <c r="F19027" s="19">
        <v>0</v>
      </c>
    </row>
    <row r="19028" spans="1:6" x14ac:dyDescent="0.2">
      <c r="A19028" s="26">
        <v>43497</v>
      </c>
      <c r="B19028" s="19" t="s">
        <v>47</v>
      </c>
      <c r="C19028" s="19" t="s">
        <v>20</v>
      </c>
      <c r="D19028" s="19">
        <v>0</v>
      </c>
      <c r="E19028" s="19">
        <v>0</v>
      </c>
      <c r="F19028" s="19">
        <v>0</v>
      </c>
    </row>
    <row r="19029" spans="1:6" x14ac:dyDescent="0.2">
      <c r="A19029" s="26">
        <v>43497</v>
      </c>
      <c r="B19029" s="19" t="s">
        <v>47</v>
      </c>
      <c r="C19029" s="19" t="s">
        <v>21</v>
      </c>
      <c r="D19029" s="19">
        <v>0</v>
      </c>
      <c r="E19029" s="19">
        <v>0</v>
      </c>
      <c r="F19029" s="19">
        <v>0</v>
      </c>
    </row>
    <row r="19030" spans="1:6" x14ac:dyDescent="0.2">
      <c r="A19030" s="26">
        <v>43497</v>
      </c>
      <c r="B19030" s="19" t="s">
        <v>47</v>
      </c>
      <c r="C19030" s="19" t="s">
        <v>22</v>
      </c>
      <c r="D19030" s="19">
        <v>0.94315579000000005</v>
      </c>
      <c r="E19030" s="19">
        <v>0.19640782000000001</v>
      </c>
      <c r="F19030" s="19">
        <v>0.15752448999999999</v>
      </c>
    </row>
    <row r="19031" spans="1:6" x14ac:dyDescent="0.2">
      <c r="A19031" s="26">
        <v>43497</v>
      </c>
      <c r="B19031" s="19" t="s">
        <v>47</v>
      </c>
      <c r="C19031" s="19" t="s">
        <v>23</v>
      </c>
      <c r="D19031" s="19">
        <v>5.9665356699999998</v>
      </c>
      <c r="E19031" s="19">
        <v>0.57357391999999996</v>
      </c>
      <c r="F19031" s="19">
        <v>0</v>
      </c>
    </row>
    <row r="19032" spans="1:6" x14ac:dyDescent="0.2">
      <c r="A19032" s="26">
        <v>43497</v>
      </c>
      <c r="B19032" s="19" t="s">
        <v>47</v>
      </c>
      <c r="C19032" s="19" t="s">
        <v>24</v>
      </c>
      <c r="D19032" s="19">
        <v>35.594029380000002</v>
      </c>
      <c r="E19032" s="19">
        <v>1.1483607</v>
      </c>
      <c r="F19032" s="19">
        <v>0.16089389000000001</v>
      </c>
    </row>
    <row r="19033" spans="1:6" x14ac:dyDescent="0.2">
      <c r="A19033" s="26">
        <v>43497</v>
      </c>
      <c r="B19033" s="19" t="s">
        <v>47</v>
      </c>
      <c r="C19033" s="19" t="s">
        <v>25</v>
      </c>
      <c r="D19033" s="19">
        <v>7.7960687899999996</v>
      </c>
      <c r="E19033" s="19">
        <v>0</v>
      </c>
      <c r="F19033" s="19">
        <v>1.07970974</v>
      </c>
    </row>
    <row r="19034" spans="1:6" x14ac:dyDescent="0.2">
      <c r="A19034" s="26">
        <v>43497</v>
      </c>
      <c r="B19034" s="19" t="s">
        <v>47</v>
      </c>
      <c r="C19034" s="19" t="s">
        <v>26</v>
      </c>
      <c r="D19034" s="19">
        <v>2.3653594</v>
      </c>
      <c r="E19034" s="19">
        <v>0</v>
      </c>
      <c r="F19034" s="19">
        <v>0.39422657</v>
      </c>
    </row>
    <row r="19035" spans="1:6" x14ac:dyDescent="0.2">
      <c r="A19035" s="26">
        <v>43497</v>
      </c>
      <c r="B19035" s="19" t="s">
        <v>47</v>
      </c>
      <c r="C19035" s="19" t="s">
        <v>27</v>
      </c>
      <c r="D19035" s="19">
        <v>0.18226666</v>
      </c>
      <c r="E19035" s="19">
        <v>0.18226666</v>
      </c>
      <c r="F19035" s="19">
        <v>0</v>
      </c>
    </row>
    <row r="19036" spans="1:6" x14ac:dyDescent="0.2">
      <c r="A19036" s="26">
        <v>43497</v>
      </c>
      <c r="B19036" s="19" t="s">
        <v>47</v>
      </c>
      <c r="C19036" s="19" t="s">
        <v>28</v>
      </c>
      <c r="D19036" s="19">
        <v>3.2974852600000002</v>
      </c>
      <c r="E19036" s="19">
        <v>0.20609283</v>
      </c>
      <c r="F19036" s="19">
        <v>0</v>
      </c>
    </row>
    <row r="19037" spans="1:6" x14ac:dyDescent="0.2">
      <c r="A19037" s="26">
        <v>43497</v>
      </c>
      <c r="B19037" s="19" t="s">
        <v>47</v>
      </c>
      <c r="C19037" s="19" t="s">
        <v>35</v>
      </c>
      <c r="D19037" s="19">
        <v>84.38350801</v>
      </c>
      <c r="E19037" s="19">
        <v>0.40775219000000001</v>
      </c>
      <c r="F19037" s="19">
        <v>0.52525734000000002</v>
      </c>
    </row>
    <row r="19038" spans="1:6" x14ac:dyDescent="0.2">
      <c r="A19038" s="26">
        <v>43497</v>
      </c>
      <c r="B19038" s="19" t="s">
        <v>47</v>
      </c>
      <c r="C19038" s="19" t="s">
        <v>31</v>
      </c>
      <c r="D19038" s="19">
        <v>66.877486309999995</v>
      </c>
      <c r="E19038" s="19">
        <v>1.1256941899999999</v>
      </c>
      <c r="F19038" s="19">
        <v>0.50766884000000001</v>
      </c>
    </row>
    <row r="19039" spans="1:6" ht="11.25" customHeight="1" x14ac:dyDescent="0.2">
      <c r="A19039" s="26">
        <v>43497</v>
      </c>
      <c r="B19039" s="19" t="s">
        <v>47</v>
      </c>
      <c r="C19039" s="19" t="s">
        <v>65</v>
      </c>
      <c r="D19039" s="19">
        <v>20.766023990000008</v>
      </c>
      <c r="E19039" s="19">
        <v>9.0192090000000391E-2</v>
      </c>
      <c r="F19039" s="19">
        <v>0.49817037999999991</v>
      </c>
    </row>
    <row r="19040" spans="1:6" x14ac:dyDescent="0.2">
      <c r="A19040" s="26">
        <v>43586</v>
      </c>
      <c r="B19040" s="19" t="s">
        <v>40</v>
      </c>
      <c r="C19040" s="19" t="s">
        <v>10</v>
      </c>
      <c r="D19040" s="19">
        <v>43.904822230000001</v>
      </c>
      <c r="E19040" s="19">
        <v>2.6475546099999998</v>
      </c>
      <c r="F19040" s="19">
        <v>2.3554454800000002</v>
      </c>
    </row>
    <row r="19041" spans="1:6" x14ac:dyDescent="0.2">
      <c r="A19041" s="26">
        <v>43586</v>
      </c>
      <c r="B19041" s="19" t="s">
        <v>40</v>
      </c>
      <c r="C19041" s="19" t="s">
        <v>11</v>
      </c>
      <c r="D19041" s="19">
        <v>0</v>
      </c>
      <c r="E19041" s="19">
        <v>0</v>
      </c>
      <c r="F19041" s="19">
        <v>0</v>
      </c>
    </row>
    <row r="19042" spans="1:6" x14ac:dyDescent="0.2">
      <c r="A19042" s="26">
        <v>43586</v>
      </c>
      <c r="B19042" s="19" t="s">
        <v>40</v>
      </c>
      <c r="C19042" s="19" t="s">
        <v>12</v>
      </c>
      <c r="D19042" s="19">
        <v>166.14474783</v>
      </c>
      <c r="E19042" s="19">
        <v>5.9597741400000004</v>
      </c>
      <c r="F19042" s="19">
        <v>2.7266514399999999</v>
      </c>
    </row>
    <row r="19043" spans="1:6" x14ac:dyDescent="0.2">
      <c r="A19043" s="26">
        <v>43586</v>
      </c>
      <c r="B19043" s="19" t="s">
        <v>40</v>
      </c>
      <c r="C19043" s="19" t="s">
        <v>13</v>
      </c>
      <c r="D19043" s="19">
        <v>2.4339819899999999</v>
      </c>
      <c r="E19043" s="19">
        <v>0</v>
      </c>
      <c r="F19043" s="19">
        <v>0.48679640000000002</v>
      </c>
    </row>
    <row r="19044" spans="1:6" x14ac:dyDescent="0.2">
      <c r="A19044" s="26">
        <v>43586</v>
      </c>
      <c r="B19044" s="19" t="s">
        <v>40</v>
      </c>
      <c r="C19044" s="19" t="s">
        <v>14</v>
      </c>
      <c r="D19044" s="19">
        <v>257.26982411</v>
      </c>
      <c r="E19044" s="19">
        <v>13.19181264</v>
      </c>
      <c r="F19044" s="19">
        <v>2.00523688</v>
      </c>
    </row>
    <row r="19045" spans="1:6" x14ac:dyDescent="0.2">
      <c r="A19045" s="26">
        <v>43586</v>
      </c>
      <c r="B19045" s="19" t="s">
        <v>40</v>
      </c>
      <c r="C19045" s="19" t="s">
        <v>15</v>
      </c>
      <c r="D19045" s="19">
        <v>191.90174166</v>
      </c>
      <c r="E19045" s="19">
        <v>5.9607250799999996</v>
      </c>
      <c r="F19045" s="19">
        <v>0.47716993000000002</v>
      </c>
    </row>
    <row r="19046" spans="1:6" x14ac:dyDescent="0.2">
      <c r="A19046" s="26">
        <v>43586</v>
      </c>
      <c r="B19046" s="19" t="s">
        <v>40</v>
      </c>
      <c r="C19046" s="19" t="s">
        <v>16</v>
      </c>
      <c r="D19046" s="19">
        <v>304.84144968999999</v>
      </c>
      <c r="E19046" s="19">
        <v>8.5790280400000007</v>
      </c>
      <c r="F19046" s="19">
        <v>5.6365757600000004</v>
      </c>
    </row>
    <row r="19047" spans="1:6" x14ac:dyDescent="0.2">
      <c r="A19047" s="26">
        <v>43586</v>
      </c>
      <c r="B19047" s="19" t="s">
        <v>40</v>
      </c>
      <c r="C19047" s="19" t="s">
        <v>17</v>
      </c>
      <c r="D19047" s="19">
        <v>214.65999249000001</v>
      </c>
      <c r="E19047" s="19">
        <v>8.7594733599999994</v>
      </c>
      <c r="F19047" s="19">
        <v>5.5019584799999999</v>
      </c>
    </row>
    <row r="19048" spans="1:6" x14ac:dyDescent="0.2">
      <c r="A19048" s="26">
        <v>43586</v>
      </c>
      <c r="B19048" s="19" t="s">
        <v>40</v>
      </c>
      <c r="C19048" s="19" t="s">
        <v>18</v>
      </c>
      <c r="D19048" s="19">
        <v>157.65177924</v>
      </c>
      <c r="E19048" s="19">
        <v>6.0099837899999997</v>
      </c>
      <c r="F19048" s="19">
        <v>1.5182761600000001</v>
      </c>
    </row>
    <row r="19049" spans="1:6" x14ac:dyDescent="0.2">
      <c r="A19049" s="26">
        <v>43586</v>
      </c>
      <c r="B19049" s="19" t="s">
        <v>40</v>
      </c>
      <c r="C19049" s="19" t="s">
        <v>19</v>
      </c>
      <c r="D19049" s="19">
        <v>43.760655300000003</v>
      </c>
      <c r="E19049" s="19">
        <v>1.68183623</v>
      </c>
      <c r="F19049" s="19">
        <v>0.50477793000000004</v>
      </c>
    </row>
    <row r="19050" spans="1:6" x14ac:dyDescent="0.2">
      <c r="A19050" s="26">
        <v>43586</v>
      </c>
      <c r="B19050" s="19" t="s">
        <v>40</v>
      </c>
      <c r="C19050" s="19" t="s">
        <v>20</v>
      </c>
      <c r="D19050" s="19">
        <v>29.136633580000002</v>
      </c>
      <c r="E19050" s="19">
        <v>4.1216047400000004</v>
      </c>
      <c r="F19050" s="19">
        <v>0</v>
      </c>
    </row>
    <row r="19051" spans="1:6" x14ac:dyDescent="0.2">
      <c r="A19051" s="26">
        <v>43586</v>
      </c>
      <c r="B19051" s="19" t="s">
        <v>40</v>
      </c>
      <c r="C19051" s="19" t="s">
        <v>21</v>
      </c>
      <c r="D19051" s="19">
        <v>0</v>
      </c>
      <c r="E19051" s="19">
        <v>0</v>
      </c>
      <c r="F19051" s="19">
        <v>0</v>
      </c>
    </row>
    <row r="19052" spans="1:6" x14ac:dyDescent="0.2">
      <c r="A19052" s="26">
        <v>43586</v>
      </c>
      <c r="B19052" s="19" t="s">
        <v>40</v>
      </c>
      <c r="C19052" s="19" t="s">
        <v>22</v>
      </c>
      <c r="D19052" s="19">
        <v>173.1049707</v>
      </c>
      <c r="E19052" s="19">
        <v>6.7248245400000002</v>
      </c>
      <c r="F19052" s="19">
        <v>1.4366201700000001</v>
      </c>
    </row>
    <row r="19053" spans="1:6" x14ac:dyDescent="0.2">
      <c r="A19053" s="26">
        <v>43586</v>
      </c>
      <c r="B19053" s="19" t="s">
        <v>40</v>
      </c>
      <c r="C19053" s="19" t="s">
        <v>23</v>
      </c>
      <c r="D19053" s="19">
        <v>134.82760826000001</v>
      </c>
      <c r="E19053" s="19">
        <v>5.9994435099999999</v>
      </c>
      <c r="F19053" s="19">
        <v>0.58696762000000002</v>
      </c>
    </row>
    <row r="19054" spans="1:6" x14ac:dyDescent="0.2">
      <c r="A19054" s="26">
        <v>43586</v>
      </c>
      <c r="B19054" s="19" t="s">
        <v>40</v>
      </c>
      <c r="C19054" s="19" t="s">
        <v>24</v>
      </c>
      <c r="D19054" s="19">
        <v>142.46327944999999</v>
      </c>
      <c r="E19054" s="19">
        <v>7.0600956699999999</v>
      </c>
      <c r="F19054" s="19">
        <v>0</v>
      </c>
    </row>
    <row r="19055" spans="1:6" x14ac:dyDescent="0.2">
      <c r="A19055" s="26">
        <v>43586</v>
      </c>
      <c r="B19055" s="19" t="s">
        <v>40</v>
      </c>
      <c r="C19055" s="19" t="s">
        <v>25</v>
      </c>
      <c r="D19055" s="19">
        <v>74.162454550000007</v>
      </c>
      <c r="E19055" s="19">
        <v>2.57707351</v>
      </c>
      <c r="F19055" s="19">
        <v>1.58012598</v>
      </c>
    </row>
    <row r="19056" spans="1:6" x14ac:dyDescent="0.2">
      <c r="A19056" s="26">
        <v>43586</v>
      </c>
      <c r="B19056" s="19" t="s">
        <v>40</v>
      </c>
      <c r="C19056" s="19" t="s">
        <v>26</v>
      </c>
      <c r="D19056" s="19">
        <v>128.23381789999999</v>
      </c>
      <c r="E19056" s="19">
        <v>3.73844032</v>
      </c>
      <c r="F19056" s="19">
        <v>0.94938334999999996</v>
      </c>
    </row>
    <row r="19057" spans="1:6" x14ac:dyDescent="0.2">
      <c r="A19057" s="26">
        <v>43586</v>
      </c>
      <c r="B19057" s="19" t="s">
        <v>40</v>
      </c>
      <c r="C19057" s="19" t="s">
        <v>27</v>
      </c>
      <c r="D19057" s="19">
        <v>2.67440166</v>
      </c>
      <c r="E19057" s="19">
        <v>0.69646083999999997</v>
      </c>
      <c r="F19057" s="19">
        <v>0.58501913999999999</v>
      </c>
    </row>
    <row r="19058" spans="1:6" x14ac:dyDescent="0.2">
      <c r="A19058" s="26">
        <v>43586</v>
      </c>
      <c r="B19058" s="19" t="s">
        <v>40</v>
      </c>
      <c r="C19058" s="19" t="s">
        <v>28</v>
      </c>
      <c r="D19058" s="19">
        <v>92.390823620000006</v>
      </c>
      <c r="E19058" s="19">
        <v>2.4039838599999999</v>
      </c>
      <c r="F19058" s="19">
        <v>1.9318361799999999</v>
      </c>
    </row>
    <row r="19059" spans="1:6" x14ac:dyDescent="0.2">
      <c r="A19059" s="26">
        <v>43586</v>
      </c>
      <c r="B19059" s="19" t="s">
        <v>40</v>
      </c>
      <c r="C19059" s="19" t="s">
        <v>35</v>
      </c>
      <c r="D19059" s="19">
        <v>5378.0769608700002</v>
      </c>
      <c r="E19059" s="19">
        <v>27.615001629999998</v>
      </c>
      <c r="F19059" s="19">
        <v>15.624449439999999</v>
      </c>
    </row>
    <row r="19060" spans="1:6" x14ac:dyDescent="0.2">
      <c r="A19060" s="26">
        <v>43586</v>
      </c>
      <c r="B19060" s="19" t="s">
        <v>40</v>
      </c>
      <c r="C19060" s="19" t="s">
        <v>31</v>
      </c>
      <c r="D19060" s="19">
        <v>926.09519512999998</v>
      </c>
      <c r="E19060" s="19">
        <v>17.730267950000002</v>
      </c>
      <c r="F19060" s="19">
        <v>16.59856748</v>
      </c>
    </row>
    <row r="19061" spans="1:6" ht="11.25" customHeight="1" x14ac:dyDescent="0.2">
      <c r="A19061" s="26">
        <v>43586</v>
      </c>
      <c r="B19061" s="19" t="s">
        <v>40</v>
      </c>
      <c r="C19061" s="19" t="s">
        <v>65</v>
      </c>
      <c r="D19061" s="19">
        <v>188.9302941599999</v>
      </c>
      <c r="E19061" s="19">
        <v>1.5461493799999744</v>
      </c>
      <c r="F19061" s="19">
        <v>2.2626058599999936</v>
      </c>
    </row>
    <row r="19062" spans="1:6" x14ac:dyDescent="0.2">
      <c r="A19062" s="26">
        <v>43586</v>
      </c>
      <c r="B19062" s="19" t="s">
        <v>41</v>
      </c>
      <c r="C19062" s="19" t="s">
        <v>10</v>
      </c>
      <c r="D19062" s="19">
        <v>75.845412199999998</v>
      </c>
      <c r="E19062" s="19">
        <v>3.0848721800000001</v>
      </c>
      <c r="F19062" s="19">
        <v>2.7803871199999999</v>
      </c>
    </row>
    <row r="19063" spans="1:6" x14ac:dyDescent="0.2">
      <c r="A19063" s="26">
        <v>43586</v>
      </c>
      <c r="B19063" s="19" t="s">
        <v>41</v>
      </c>
      <c r="C19063" s="19" t="s">
        <v>11</v>
      </c>
      <c r="D19063" s="19">
        <v>0</v>
      </c>
      <c r="E19063" s="19">
        <v>0</v>
      </c>
      <c r="F19063" s="19">
        <v>0</v>
      </c>
    </row>
    <row r="19064" spans="1:6" x14ac:dyDescent="0.2">
      <c r="A19064" s="26">
        <v>43586</v>
      </c>
      <c r="B19064" s="19" t="s">
        <v>41</v>
      </c>
      <c r="C19064" s="19" t="s">
        <v>12</v>
      </c>
      <c r="D19064" s="19">
        <v>146.29370215</v>
      </c>
      <c r="E19064" s="19">
        <v>8.0307454000000007</v>
      </c>
      <c r="F19064" s="19">
        <v>2.8470410500000001</v>
      </c>
    </row>
    <row r="19065" spans="1:6" x14ac:dyDescent="0.2">
      <c r="A19065" s="26">
        <v>43586</v>
      </c>
      <c r="B19065" s="19" t="s">
        <v>41</v>
      </c>
      <c r="C19065" s="19" t="s">
        <v>13</v>
      </c>
      <c r="D19065" s="19">
        <v>0</v>
      </c>
      <c r="E19065" s="19">
        <v>0</v>
      </c>
      <c r="F19065" s="19">
        <v>0</v>
      </c>
    </row>
    <row r="19066" spans="1:6" x14ac:dyDescent="0.2">
      <c r="A19066" s="26">
        <v>43586</v>
      </c>
      <c r="B19066" s="19" t="s">
        <v>41</v>
      </c>
      <c r="C19066" s="19" t="s">
        <v>14</v>
      </c>
      <c r="D19066" s="19">
        <v>171.05491835000001</v>
      </c>
      <c r="E19066" s="19">
        <v>7.2656051699999997</v>
      </c>
      <c r="F19066" s="19">
        <v>1.1248058400000001</v>
      </c>
    </row>
    <row r="19067" spans="1:6" x14ac:dyDescent="0.2">
      <c r="A19067" s="26">
        <v>43586</v>
      </c>
      <c r="B19067" s="19" t="s">
        <v>41</v>
      </c>
      <c r="C19067" s="19" t="s">
        <v>15</v>
      </c>
      <c r="D19067" s="19">
        <v>60.299146929999999</v>
      </c>
      <c r="E19067" s="19">
        <v>1.15755761</v>
      </c>
      <c r="F19067" s="19">
        <v>1.50611093</v>
      </c>
    </row>
    <row r="19068" spans="1:6" x14ac:dyDescent="0.2">
      <c r="A19068" s="26">
        <v>43586</v>
      </c>
      <c r="B19068" s="19" t="s">
        <v>41</v>
      </c>
      <c r="C19068" s="19" t="s">
        <v>16</v>
      </c>
      <c r="D19068" s="19">
        <v>123.47410035999999</v>
      </c>
      <c r="E19068" s="19">
        <v>7.5906910600000002</v>
      </c>
      <c r="F19068" s="19">
        <v>1.8075158600000001</v>
      </c>
    </row>
    <row r="19069" spans="1:6" x14ac:dyDescent="0.2">
      <c r="A19069" s="26">
        <v>43586</v>
      </c>
      <c r="B19069" s="19" t="s">
        <v>41</v>
      </c>
      <c r="C19069" s="19" t="s">
        <v>17</v>
      </c>
      <c r="D19069" s="19">
        <v>259.11004322000002</v>
      </c>
      <c r="E19069" s="19">
        <v>8.2704904900000002</v>
      </c>
      <c r="F19069" s="19">
        <v>6.3869808199999998</v>
      </c>
    </row>
    <row r="19070" spans="1:6" x14ac:dyDescent="0.2">
      <c r="A19070" s="26">
        <v>43586</v>
      </c>
      <c r="B19070" s="19" t="s">
        <v>41</v>
      </c>
      <c r="C19070" s="19" t="s">
        <v>18</v>
      </c>
      <c r="D19070" s="19">
        <v>12.515216430000001</v>
      </c>
      <c r="E19070" s="19">
        <v>1.75598521</v>
      </c>
      <c r="F19070" s="19">
        <v>0</v>
      </c>
    </row>
    <row r="19071" spans="1:6" x14ac:dyDescent="0.2">
      <c r="A19071" s="26">
        <v>43586</v>
      </c>
      <c r="B19071" s="19" t="s">
        <v>41</v>
      </c>
      <c r="C19071" s="19" t="s">
        <v>19</v>
      </c>
      <c r="D19071" s="19">
        <v>63.153715290000001</v>
      </c>
      <c r="E19071" s="19">
        <v>3.1664143500000002</v>
      </c>
      <c r="F19071" s="19">
        <v>0</v>
      </c>
    </row>
    <row r="19072" spans="1:6" x14ac:dyDescent="0.2">
      <c r="A19072" s="26">
        <v>43586</v>
      </c>
      <c r="B19072" s="19" t="s">
        <v>41</v>
      </c>
      <c r="C19072" s="19" t="s">
        <v>20</v>
      </c>
      <c r="D19072" s="19">
        <v>19.631017320000002</v>
      </c>
      <c r="E19072" s="19">
        <v>1.19034844</v>
      </c>
      <c r="F19072" s="19">
        <v>0</v>
      </c>
    </row>
    <row r="19073" spans="1:6" x14ac:dyDescent="0.2">
      <c r="A19073" s="26">
        <v>43586</v>
      </c>
      <c r="B19073" s="19" t="s">
        <v>41</v>
      </c>
      <c r="C19073" s="19" t="s">
        <v>21</v>
      </c>
      <c r="D19073" s="19">
        <v>28.126604839999999</v>
      </c>
      <c r="E19073" s="19">
        <v>1.12044158</v>
      </c>
      <c r="F19073" s="19">
        <v>1.12772461</v>
      </c>
    </row>
    <row r="19074" spans="1:6" x14ac:dyDescent="0.2">
      <c r="A19074" s="26">
        <v>43586</v>
      </c>
      <c r="B19074" s="19" t="s">
        <v>41</v>
      </c>
      <c r="C19074" s="19" t="s">
        <v>22</v>
      </c>
      <c r="D19074" s="19">
        <v>83.534584269999996</v>
      </c>
      <c r="E19074" s="19">
        <v>5.9706214600000003</v>
      </c>
      <c r="F19074" s="19">
        <v>1.50486224</v>
      </c>
    </row>
    <row r="19075" spans="1:6" x14ac:dyDescent="0.2">
      <c r="A19075" s="26">
        <v>43586</v>
      </c>
      <c r="B19075" s="19" t="s">
        <v>41</v>
      </c>
      <c r="C19075" s="19" t="s">
        <v>23</v>
      </c>
      <c r="D19075" s="19">
        <v>71.287089120000005</v>
      </c>
      <c r="E19075" s="19">
        <v>3.5138612199999999</v>
      </c>
      <c r="F19075" s="19">
        <v>1.9715637500000001</v>
      </c>
    </row>
    <row r="19076" spans="1:6" x14ac:dyDescent="0.2">
      <c r="A19076" s="26">
        <v>43586</v>
      </c>
      <c r="B19076" s="19" t="s">
        <v>41</v>
      </c>
      <c r="C19076" s="19" t="s">
        <v>24</v>
      </c>
      <c r="D19076" s="19">
        <v>5.6682410599999997</v>
      </c>
      <c r="E19076" s="19">
        <v>2.1089836900000001</v>
      </c>
      <c r="F19076" s="19">
        <v>0</v>
      </c>
    </row>
    <row r="19077" spans="1:6" x14ac:dyDescent="0.2">
      <c r="A19077" s="26">
        <v>43586</v>
      </c>
      <c r="B19077" s="19" t="s">
        <v>41</v>
      </c>
      <c r="C19077" s="19" t="s">
        <v>25</v>
      </c>
      <c r="D19077" s="19">
        <v>66.22294393</v>
      </c>
      <c r="E19077" s="19">
        <v>1.9528830699999999</v>
      </c>
      <c r="F19077" s="19">
        <v>2.5542761</v>
      </c>
    </row>
    <row r="19078" spans="1:6" x14ac:dyDescent="0.2">
      <c r="A19078" s="26">
        <v>43586</v>
      </c>
      <c r="B19078" s="19" t="s">
        <v>41</v>
      </c>
      <c r="C19078" s="19" t="s">
        <v>26</v>
      </c>
      <c r="D19078" s="19">
        <v>127.53837373</v>
      </c>
      <c r="E19078" s="19">
        <v>3.9622846599999999</v>
      </c>
      <c r="F19078" s="19">
        <v>2.5760929400000001</v>
      </c>
    </row>
    <row r="19079" spans="1:6" x14ac:dyDescent="0.2">
      <c r="A19079" s="26">
        <v>43586</v>
      </c>
      <c r="B19079" s="19" t="s">
        <v>41</v>
      </c>
      <c r="C19079" s="19" t="s">
        <v>27</v>
      </c>
      <c r="D19079" s="19">
        <v>44.335447709999997</v>
      </c>
      <c r="E19079" s="19">
        <v>2.7549564599999998</v>
      </c>
      <c r="F19079" s="19">
        <v>0.96487809999999996</v>
      </c>
    </row>
    <row r="19080" spans="1:6" x14ac:dyDescent="0.2">
      <c r="A19080" s="26">
        <v>43586</v>
      </c>
      <c r="B19080" s="19" t="s">
        <v>41</v>
      </c>
      <c r="C19080" s="19" t="s">
        <v>28</v>
      </c>
      <c r="D19080" s="19">
        <v>105.95734774</v>
      </c>
      <c r="E19080" s="19">
        <v>2.1459120999999999</v>
      </c>
      <c r="F19080" s="19">
        <v>1.0418015</v>
      </c>
    </row>
    <row r="19081" spans="1:6" x14ac:dyDescent="0.2">
      <c r="A19081" s="26">
        <v>43586</v>
      </c>
      <c r="B19081" s="19" t="s">
        <v>41</v>
      </c>
      <c r="C19081" s="19" t="s">
        <v>35</v>
      </c>
      <c r="D19081" s="19">
        <v>5075.0439014000003</v>
      </c>
      <c r="E19081" s="19">
        <v>24.706492969999999</v>
      </c>
      <c r="F19081" s="19">
        <v>11.35520183</v>
      </c>
    </row>
    <row r="19082" spans="1:6" x14ac:dyDescent="0.2">
      <c r="A19082" s="26">
        <v>43586</v>
      </c>
      <c r="B19082" s="19" t="s">
        <v>41</v>
      </c>
      <c r="C19082" s="19" t="s">
        <v>31</v>
      </c>
      <c r="D19082" s="19">
        <v>964.74543548999998</v>
      </c>
      <c r="E19082" s="19">
        <v>12.35330064</v>
      </c>
      <c r="F19082" s="19">
        <v>13.183913779999999</v>
      </c>
    </row>
    <row r="19083" spans="1:6" ht="11.25" customHeight="1" x14ac:dyDescent="0.2">
      <c r="A19083" s="26">
        <v>43586</v>
      </c>
      <c r="B19083" s="19" t="s">
        <v>41</v>
      </c>
      <c r="C19083" s="19" t="s">
        <v>65</v>
      </c>
      <c r="D19083" s="19">
        <v>107.46810249999817</v>
      </c>
      <c r="E19083" s="19">
        <v>0.85400632999997583</v>
      </c>
      <c r="F19083" s="19">
        <v>1.6424825200000015</v>
      </c>
    </row>
    <row r="19084" spans="1:6" x14ac:dyDescent="0.2">
      <c r="A19084" s="26">
        <v>43586</v>
      </c>
      <c r="B19084" s="19" t="s">
        <v>42</v>
      </c>
      <c r="C19084" s="19" t="s">
        <v>10</v>
      </c>
      <c r="D19084" s="19">
        <v>31.851721659999999</v>
      </c>
      <c r="E19084" s="19">
        <v>1.3698048199999999</v>
      </c>
      <c r="F19084" s="19">
        <v>0.46682309</v>
      </c>
    </row>
    <row r="19085" spans="1:6" x14ac:dyDescent="0.2">
      <c r="A19085" s="26">
        <v>43586</v>
      </c>
      <c r="B19085" s="19" t="s">
        <v>42</v>
      </c>
      <c r="C19085" s="19" t="s">
        <v>11</v>
      </c>
      <c r="D19085" s="19">
        <v>0.76337891000000002</v>
      </c>
      <c r="E19085" s="19">
        <v>0.38168945999999998</v>
      </c>
      <c r="F19085" s="19">
        <v>0</v>
      </c>
    </row>
    <row r="19086" spans="1:6" x14ac:dyDescent="0.2">
      <c r="A19086" s="26">
        <v>43586</v>
      </c>
      <c r="B19086" s="19" t="s">
        <v>42</v>
      </c>
      <c r="C19086" s="19" t="s">
        <v>12</v>
      </c>
      <c r="D19086" s="19">
        <v>269.59486405000001</v>
      </c>
      <c r="E19086" s="19">
        <v>8.3678222200000008</v>
      </c>
      <c r="F19086" s="19">
        <v>0.40481645999999999</v>
      </c>
    </row>
    <row r="19087" spans="1:6" x14ac:dyDescent="0.2">
      <c r="A19087" s="26">
        <v>43586</v>
      </c>
      <c r="B19087" s="19" t="s">
        <v>42</v>
      </c>
      <c r="C19087" s="19" t="s">
        <v>13</v>
      </c>
      <c r="D19087" s="19">
        <v>43.161500840000002</v>
      </c>
      <c r="E19087" s="19">
        <v>0</v>
      </c>
      <c r="F19087" s="19">
        <v>0.41904370000000002</v>
      </c>
    </row>
    <row r="19088" spans="1:6" x14ac:dyDescent="0.2">
      <c r="A19088" s="26">
        <v>43586</v>
      </c>
      <c r="B19088" s="19" t="s">
        <v>42</v>
      </c>
      <c r="C19088" s="19" t="s">
        <v>14</v>
      </c>
      <c r="D19088" s="19">
        <v>230.66902526000001</v>
      </c>
      <c r="E19088" s="19">
        <v>8.6876349600000005</v>
      </c>
      <c r="F19088" s="19">
        <v>1.31306272</v>
      </c>
    </row>
    <row r="19089" spans="1:6" x14ac:dyDescent="0.2">
      <c r="A19089" s="26">
        <v>43586</v>
      </c>
      <c r="B19089" s="19" t="s">
        <v>42</v>
      </c>
      <c r="C19089" s="19" t="s">
        <v>15</v>
      </c>
      <c r="D19089" s="19">
        <v>83.552727149999996</v>
      </c>
      <c r="E19089" s="19">
        <v>3.5714252100000001</v>
      </c>
      <c r="F19089" s="19">
        <v>0</v>
      </c>
    </row>
    <row r="19090" spans="1:6" x14ac:dyDescent="0.2">
      <c r="A19090" s="26">
        <v>43586</v>
      </c>
      <c r="B19090" s="19" t="s">
        <v>42</v>
      </c>
      <c r="C19090" s="19" t="s">
        <v>16</v>
      </c>
      <c r="D19090" s="19">
        <v>242.86463033999999</v>
      </c>
      <c r="E19090" s="19">
        <v>9.2859982100000007</v>
      </c>
      <c r="F19090" s="19">
        <v>1.9973936400000001</v>
      </c>
    </row>
    <row r="19091" spans="1:6" x14ac:dyDescent="0.2">
      <c r="A19091" s="26">
        <v>43586</v>
      </c>
      <c r="B19091" s="19" t="s">
        <v>42</v>
      </c>
      <c r="C19091" s="19" t="s">
        <v>17</v>
      </c>
      <c r="D19091" s="19">
        <v>325.14532946999998</v>
      </c>
      <c r="E19091" s="19">
        <v>10.66610068</v>
      </c>
      <c r="F19091" s="19">
        <v>6.1173183599999996</v>
      </c>
    </row>
    <row r="19092" spans="1:6" x14ac:dyDescent="0.2">
      <c r="A19092" s="26">
        <v>43586</v>
      </c>
      <c r="B19092" s="19" t="s">
        <v>42</v>
      </c>
      <c r="C19092" s="19" t="s">
        <v>18</v>
      </c>
      <c r="D19092" s="19">
        <v>124.03621803</v>
      </c>
      <c r="E19092" s="19">
        <v>5.7632765399999997</v>
      </c>
      <c r="F19092" s="19">
        <v>0.85869302999999997</v>
      </c>
    </row>
    <row r="19093" spans="1:6" x14ac:dyDescent="0.2">
      <c r="A19093" s="26">
        <v>43586</v>
      </c>
      <c r="B19093" s="19" t="s">
        <v>42</v>
      </c>
      <c r="C19093" s="19" t="s">
        <v>19</v>
      </c>
      <c r="D19093" s="19">
        <v>11.77124184</v>
      </c>
      <c r="E19093" s="19">
        <v>1.1897241999999999</v>
      </c>
      <c r="F19093" s="19">
        <v>0.52175240000000001</v>
      </c>
    </row>
    <row r="19094" spans="1:6" x14ac:dyDescent="0.2">
      <c r="A19094" s="26">
        <v>43586</v>
      </c>
      <c r="B19094" s="19" t="s">
        <v>42</v>
      </c>
      <c r="C19094" s="19" t="s">
        <v>20</v>
      </c>
      <c r="D19094" s="19">
        <v>15.796783120000001</v>
      </c>
      <c r="E19094" s="19">
        <v>1.3003066999999999</v>
      </c>
      <c r="F19094" s="19">
        <v>0</v>
      </c>
    </row>
    <row r="19095" spans="1:6" x14ac:dyDescent="0.2">
      <c r="A19095" s="26">
        <v>43586</v>
      </c>
      <c r="B19095" s="19" t="s">
        <v>42</v>
      </c>
      <c r="C19095" s="19" t="s">
        <v>21</v>
      </c>
      <c r="D19095" s="19">
        <v>43.096097499999999</v>
      </c>
      <c r="E19095" s="19">
        <v>2.1230712299999999</v>
      </c>
      <c r="F19095" s="19">
        <v>0.47074628000000002</v>
      </c>
    </row>
    <row r="19096" spans="1:6" x14ac:dyDescent="0.2">
      <c r="A19096" s="26">
        <v>43586</v>
      </c>
      <c r="B19096" s="19" t="s">
        <v>42</v>
      </c>
      <c r="C19096" s="19" t="s">
        <v>22</v>
      </c>
      <c r="D19096" s="19">
        <v>49.241640830000001</v>
      </c>
      <c r="E19096" s="19">
        <v>3.0197567200000002</v>
      </c>
      <c r="F19096" s="19">
        <v>0.40590554000000001</v>
      </c>
    </row>
    <row r="19097" spans="1:6" x14ac:dyDescent="0.2">
      <c r="A19097" s="26">
        <v>43586</v>
      </c>
      <c r="B19097" s="19" t="s">
        <v>42</v>
      </c>
      <c r="C19097" s="19" t="s">
        <v>23</v>
      </c>
      <c r="D19097" s="19">
        <v>80.605834790000003</v>
      </c>
      <c r="E19097" s="19">
        <v>4.1464394599999999</v>
      </c>
      <c r="F19097" s="19">
        <v>0.87689300000000003</v>
      </c>
    </row>
    <row r="19098" spans="1:6" x14ac:dyDescent="0.2">
      <c r="A19098" s="26">
        <v>43586</v>
      </c>
      <c r="B19098" s="19" t="s">
        <v>42</v>
      </c>
      <c r="C19098" s="19" t="s">
        <v>24</v>
      </c>
      <c r="D19098" s="19">
        <v>89.891869249999999</v>
      </c>
      <c r="E19098" s="19">
        <v>2.9805412900000001</v>
      </c>
      <c r="F19098" s="19">
        <v>1.23800976</v>
      </c>
    </row>
    <row r="19099" spans="1:6" x14ac:dyDescent="0.2">
      <c r="A19099" s="26">
        <v>43586</v>
      </c>
      <c r="B19099" s="19" t="s">
        <v>42</v>
      </c>
      <c r="C19099" s="19" t="s">
        <v>25</v>
      </c>
      <c r="D19099" s="19">
        <v>53.834263759999999</v>
      </c>
      <c r="E19099" s="19">
        <v>1.8650228499999999</v>
      </c>
      <c r="F19099" s="19">
        <v>1.6110036000000001</v>
      </c>
    </row>
    <row r="19100" spans="1:6" x14ac:dyDescent="0.2">
      <c r="A19100" s="26">
        <v>43586</v>
      </c>
      <c r="B19100" s="19" t="s">
        <v>42</v>
      </c>
      <c r="C19100" s="19" t="s">
        <v>26</v>
      </c>
      <c r="D19100" s="19">
        <v>139.95062709000001</v>
      </c>
      <c r="E19100" s="19">
        <v>6.1276495899999999</v>
      </c>
      <c r="F19100" s="19">
        <v>2.07580703</v>
      </c>
    </row>
    <row r="19101" spans="1:6" x14ac:dyDescent="0.2">
      <c r="A19101" s="26">
        <v>43586</v>
      </c>
      <c r="B19101" s="19" t="s">
        <v>42</v>
      </c>
      <c r="C19101" s="19" t="s">
        <v>27</v>
      </c>
      <c r="D19101" s="19">
        <v>18.900949560000001</v>
      </c>
      <c r="E19101" s="19">
        <v>2.7593168800000001</v>
      </c>
      <c r="F19101" s="19">
        <v>0.37272381999999998</v>
      </c>
    </row>
    <row r="19102" spans="1:6" x14ac:dyDescent="0.2">
      <c r="A19102" s="26">
        <v>43586</v>
      </c>
      <c r="B19102" s="19" t="s">
        <v>42</v>
      </c>
      <c r="C19102" s="19" t="s">
        <v>28</v>
      </c>
      <c r="D19102" s="19">
        <v>75.923769440000001</v>
      </c>
      <c r="E19102" s="19">
        <v>2.5473489200000001</v>
      </c>
      <c r="F19102" s="19">
        <v>0.70401904000000004</v>
      </c>
    </row>
    <row r="19103" spans="1:6" x14ac:dyDescent="0.2">
      <c r="A19103" s="26">
        <v>43586</v>
      </c>
      <c r="B19103" s="19" t="s">
        <v>42</v>
      </c>
      <c r="C19103" s="19" t="s">
        <v>35</v>
      </c>
      <c r="D19103" s="19">
        <v>5265.3981562899999</v>
      </c>
      <c r="E19103" s="19">
        <v>29.159413050000001</v>
      </c>
      <c r="F19103" s="19">
        <v>8.4477614800000005</v>
      </c>
    </row>
    <row r="19104" spans="1:6" x14ac:dyDescent="0.2">
      <c r="A19104" s="26">
        <v>43586</v>
      </c>
      <c r="B19104" s="19" t="s">
        <v>42</v>
      </c>
      <c r="C19104" s="19" t="s">
        <v>31</v>
      </c>
      <c r="D19104" s="19">
        <v>1621.32133376</v>
      </c>
      <c r="E19104" s="19">
        <v>15.039305649999999</v>
      </c>
      <c r="F19104" s="19">
        <v>10.80569867</v>
      </c>
    </row>
    <row r="19105" spans="1:6" ht="11.25" customHeight="1" x14ac:dyDescent="0.2">
      <c r="A19105" s="26">
        <v>43586</v>
      </c>
      <c r="B19105" s="19" t="s">
        <v>42</v>
      </c>
      <c r="C19105" s="19" t="s">
        <v>65</v>
      </c>
      <c r="D19105" s="19">
        <v>202.85536022000088</v>
      </c>
      <c r="E19105" s="19">
        <v>3.1255088000000057</v>
      </c>
      <c r="F19105" s="19">
        <v>2.1080495799999994</v>
      </c>
    </row>
    <row r="19106" spans="1:6" x14ac:dyDescent="0.2">
      <c r="A19106" s="26">
        <v>43586</v>
      </c>
      <c r="B19106" s="19" t="s">
        <v>43</v>
      </c>
      <c r="C19106" s="19" t="s">
        <v>10</v>
      </c>
      <c r="D19106" s="19">
        <v>21.67690588</v>
      </c>
      <c r="E19106" s="19">
        <v>0.95450858999999999</v>
      </c>
      <c r="F19106" s="19">
        <v>0.29776692999999999</v>
      </c>
    </row>
    <row r="19107" spans="1:6" x14ac:dyDescent="0.2">
      <c r="A19107" s="26">
        <v>43586</v>
      </c>
      <c r="B19107" s="19" t="s">
        <v>43</v>
      </c>
      <c r="C19107" s="19" t="s">
        <v>11</v>
      </c>
      <c r="D19107" s="19">
        <v>0.58321688000000005</v>
      </c>
      <c r="E19107" s="19">
        <v>0.29160844000000002</v>
      </c>
      <c r="F19107" s="19">
        <v>0</v>
      </c>
    </row>
    <row r="19108" spans="1:6" x14ac:dyDescent="0.2">
      <c r="A19108" s="26">
        <v>43586</v>
      </c>
      <c r="B19108" s="19" t="s">
        <v>43</v>
      </c>
      <c r="C19108" s="19" t="s">
        <v>12</v>
      </c>
      <c r="D19108" s="19">
        <v>54.202674260000002</v>
      </c>
      <c r="E19108" s="19">
        <v>1.5925579299999999</v>
      </c>
      <c r="F19108" s="19">
        <v>1.04808561</v>
      </c>
    </row>
    <row r="19109" spans="1:6" x14ac:dyDescent="0.2">
      <c r="A19109" s="26">
        <v>43586</v>
      </c>
      <c r="B19109" s="19" t="s">
        <v>43</v>
      </c>
      <c r="C19109" s="19" t="s">
        <v>13</v>
      </c>
      <c r="D19109" s="19">
        <v>8.5831058000000002</v>
      </c>
      <c r="E19109" s="19">
        <v>0.62415356</v>
      </c>
      <c r="F19109" s="19">
        <v>0</v>
      </c>
    </row>
    <row r="19110" spans="1:6" x14ac:dyDescent="0.2">
      <c r="A19110" s="26">
        <v>43586</v>
      </c>
      <c r="B19110" s="19" t="s">
        <v>43</v>
      </c>
      <c r="C19110" s="19" t="s">
        <v>14</v>
      </c>
      <c r="D19110" s="19">
        <v>21.221881849999999</v>
      </c>
      <c r="E19110" s="19">
        <v>1.8663016400000001</v>
      </c>
      <c r="F19110" s="19">
        <v>0.24521522000000001</v>
      </c>
    </row>
    <row r="19111" spans="1:6" x14ac:dyDescent="0.2">
      <c r="A19111" s="26">
        <v>43586</v>
      </c>
      <c r="B19111" s="19" t="s">
        <v>43</v>
      </c>
      <c r="C19111" s="19" t="s">
        <v>15</v>
      </c>
      <c r="D19111" s="19">
        <v>0</v>
      </c>
      <c r="E19111" s="19">
        <v>0</v>
      </c>
      <c r="F19111" s="19">
        <v>0</v>
      </c>
    </row>
    <row r="19112" spans="1:6" x14ac:dyDescent="0.2">
      <c r="A19112" s="26">
        <v>43586</v>
      </c>
      <c r="B19112" s="19" t="s">
        <v>43</v>
      </c>
      <c r="C19112" s="19" t="s">
        <v>16</v>
      </c>
      <c r="D19112" s="19">
        <v>105.66969559</v>
      </c>
      <c r="E19112" s="19">
        <v>1.85578519</v>
      </c>
      <c r="F19112" s="19">
        <v>1.51324912</v>
      </c>
    </row>
    <row r="19113" spans="1:6" x14ac:dyDescent="0.2">
      <c r="A19113" s="26">
        <v>43586</v>
      </c>
      <c r="B19113" s="19" t="s">
        <v>43</v>
      </c>
      <c r="C19113" s="19" t="s">
        <v>17</v>
      </c>
      <c r="D19113" s="19">
        <v>112.17040704</v>
      </c>
      <c r="E19113" s="19">
        <v>2.5468145899999999</v>
      </c>
      <c r="F19113" s="19">
        <v>1.5902044900000001</v>
      </c>
    </row>
    <row r="19114" spans="1:6" x14ac:dyDescent="0.2">
      <c r="A19114" s="26">
        <v>43586</v>
      </c>
      <c r="B19114" s="19" t="s">
        <v>43</v>
      </c>
      <c r="C19114" s="19" t="s">
        <v>18</v>
      </c>
      <c r="D19114" s="19">
        <v>51.805332630000002</v>
      </c>
      <c r="E19114" s="19">
        <v>1.4021598799999999</v>
      </c>
      <c r="F19114" s="19">
        <v>0.64448667999999998</v>
      </c>
    </row>
    <row r="19115" spans="1:6" x14ac:dyDescent="0.2">
      <c r="A19115" s="26">
        <v>43586</v>
      </c>
      <c r="B19115" s="19" t="s">
        <v>43</v>
      </c>
      <c r="C19115" s="19" t="s">
        <v>19</v>
      </c>
      <c r="D19115" s="19">
        <v>17.319165909999999</v>
      </c>
      <c r="E19115" s="19">
        <v>0.52523675999999997</v>
      </c>
      <c r="F19115" s="19">
        <v>0</v>
      </c>
    </row>
    <row r="19116" spans="1:6" x14ac:dyDescent="0.2">
      <c r="A19116" s="26">
        <v>43586</v>
      </c>
      <c r="B19116" s="19" t="s">
        <v>43</v>
      </c>
      <c r="C19116" s="19" t="s">
        <v>20</v>
      </c>
      <c r="D19116" s="19">
        <v>1.05131741</v>
      </c>
      <c r="E19116" s="19">
        <v>0.26282935000000002</v>
      </c>
      <c r="F19116" s="19">
        <v>0</v>
      </c>
    </row>
    <row r="19117" spans="1:6" x14ac:dyDescent="0.2">
      <c r="A19117" s="26">
        <v>43586</v>
      </c>
      <c r="B19117" s="19" t="s">
        <v>43</v>
      </c>
      <c r="C19117" s="19" t="s">
        <v>21</v>
      </c>
      <c r="D19117" s="19">
        <v>22.538476299999999</v>
      </c>
      <c r="E19117" s="19">
        <v>0.54950421000000005</v>
      </c>
      <c r="F19117" s="19">
        <v>0.30213999000000002</v>
      </c>
    </row>
    <row r="19118" spans="1:6" x14ac:dyDescent="0.2">
      <c r="A19118" s="26">
        <v>43586</v>
      </c>
      <c r="B19118" s="19" t="s">
        <v>43</v>
      </c>
      <c r="C19118" s="19" t="s">
        <v>22</v>
      </c>
      <c r="D19118" s="19">
        <v>38.750712970000002</v>
      </c>
      <c r="E19118" s="19">
        <v>1.2505311800000001</v>
      </c>
      <c r="F19118" s="19">
        <v>0.50954425999999997</v>
      </c>
    </row>
    <row r="19119" spans="1:6" x14ac:dyDescent="0.2">
      <c r="A19119" s="26">
        <v>43586</v>
      </c>
      <c r="B19119" s="19" t="s">
        <v>43</v>
      </c>
      <c r="C19119" s="19" t="s">
        <v>23</v>
      </c>
      <c r="D19119" s="19">
        <v>9.3108034400000008</v>
      </c>
      <c r="E19119" s="19">
        <v>0.57254654000000005</v>
      </c>
      <c r="F19119" s="19">
        <v>0.53118599</v>
      </c>
    </row>
    <row r="19120" spans="1:6" x14ac:dyDescent="0.2">
      <c r="A19120" s="26">
        <v>43586</v>
      </c>
      <c r="B19120" s="19" t="s">
        <v>43</v>
      </c>
      <c r="C19120" s="19" t="s">
        <v>24</v>
      </c>
      <c r="D19120" s="19">
        <v>15.99181345</v>
      </c>
      <c r="E19120" s="19">
        <v>0.50038868999999997</v>
      </c>
      <c r="F19120" s="19">
        <v>0.65135215000000002</v>
      </c>
    </row>
    <row r="19121" spans="1:6" x14ac:dyDescent="0.2">
      <c r="A19121" s="26">
        <v>43586</v>
      </c>
      <c r="B19121" s="19" t="s">
        <v>43</v>
      </c>
      <c r="C19121" s="19" t="s">
        <v>25</v>
      </c>
      <c r="D19121" s="19">
        <v>25.377654870000001</v>
      </c>
      <c r="E19121" s="19">
        <v>0.85317664999999998</v>
      </c>
      <c r="F19121" s="19">
        <v>0.45469282999999999</v>
      </c>
    </row>
    <row r="19122" spans="1:6" x14ac:dyDescent="0.2">
      <c r="A19122" s="26">
        <v>43586</v>
      </c>
      <c r="B19122" s="19" t="s">
        <v>43</v>
      </c>
      <c r="C19122" s="19" t="s">
        <v>26</v>
      </c>
      <c r="D19122" s="19">
        <v>34.397665119999999</v>
      </c>
      <c r="E19122" s="19">
        <v>1.37583805</v>
      </c>
      <c r="F19122" s="19">
        <v>0.25361623999999999</v>
      </c>
    </row>
    <row r="19123" spans="1:6" x14ac:dyDescent="0.2">
      <c r="A19123" s="26">
        <v>43586</v>
      </c>
      <c r="B19123" s="19" t="s">
        <v>43</v>
      </c>
      <c r="C19123" s="19" t="s">
        <v>27</v>
      </c>
      <c r="D19123" s="19">
        <v>1.9431873099999999</v>
      </c>
      <c r="E19123" s="19">
        <v>0.46592429000000002</v>
      </c>
      <c r="F19123" s="19">
        <v>0.16414033</v>
      </c>
    </row>
    <row r="19124" spans="1:6" x14ac:dyDescent="0.2">
      <c r="A19124" s="26">
        <v>43586</v>
      </c>
      <c r="B19124" s="19" t="s">
        <v>43</v>
      </c>
      <c r="C19124" s="19" t="s">
        <v>28</v>
      </c>
      <c r="D19124" s="19">
        <v>39.12270384</v>
      </c>
      <c r="E19124" s="19">
        <v>1.29487902</v>
      </c>
      <c r="F19124" s="19">
        <v>0</v>
      </c>
    </row>
    <row r="19125" spans="1:6" x14ac:dyDescent="0.2">
      <c r="A19125" s="26">
        <v>43586</v>
      </c>
      <c r="B19125" s="19" t="s">
        <v>43</v>
      </c>
      <c r="C19125" s="19" t="s">
        <v>35</v>
      </c>
      <c r="D19125" s="19">
        <v>1449.1093909900001</v>
      </c>
      <c r="E19125" s="19">
        <v>10.50840554</v>
      </c>
      <c r="F19125" s="19">
        <v>2.991873</v>
      </c>
    </row>
    <row r="19126" spans="1:6" x14ac:dyDescent="0.2">
      <c r="A19126" s="26">
        <v>43586</v>
      </c>
      <c r="B19126" s="19" t="s">
        <v>43</v>
      </c>
      <c r="C19126" s="19" t="s">
        <v>31</v>
      </c>
      <c r="D19126" s="19">
        <v>402.27145802000001</v>
      </c>
      <c r="E19126" s="19">
        <v>4.9942078299999997</v>
      </c>
      <c r="F19126" s="19">
        <v>4.3926865700000004</v>
      </c>
    </row>
    <row r="19127" spans="1:6" ht="11.25" customHeight="1" x14ac:dyDescent="0.2">
      <c r="A19127" s="26">
        <v>43586</v>
      </c>
      <c r="B19127" s="19" t="s">
        <v>43</v>
      </c>
      <c r="C19127" s="19" t="s">
        <v>65</v>
      </c>
      <c r="D19127" s="19">
        <v>142.95117202000029</v>
      </c>
      <c r="E19127" s="19">
        <v>0.68021273000000093</v>
      </c>
      <c r="F19127" s="19">
        <v>0.49346383999999865</v>
      </c>
    </row>
    <row r="19128" spans="1:6" x14ac:dyDescent="0.2">
      <c r="A19128" s="26">
        <v>43586</v>
      </c>
      <c r="B19128" s="19" t="s">
        <v>44</v>
      </c>
      <c r="C19128" s="19" t="s">
        <v>10</v>
      </c>
      <c r="D19128" s="19">
        <v>8.3183843700000004</v>
      </c>
      <c r="E19128" s="19">
        <v>0.94037693</v>
      </c>
      <c r="F19128" s="19">
        <v>0.33554105000000001</v>
      </c>
    </row>
    <row r="19129" spans="1:6" x14ac:dyDescent="0.2">
      <c r="A19129" s="26">
        <v>43586</v>
      </c>
      <c r="B19129" s="19" t="s">
        <v>44</v>
      </c>
      <c r="C19129" s="19" t="s">
        <v>11</v>
      </c>
      <c r="D19129" s="19">
        <v>29.89638072</v>
      </c>
      <c r="E19129" s="19">
        <v>1.7909769200000001</v>
      </c>
      <c r="F19129" s="19">
        <v>0.89222599999999996</v>
      </c>
    </row>
    <row r="19130" spans="1:6" x14ac:dyDescent="0.2">
      <c r="A19130" s="26">
        <v>43586</v>
      </c>
      <c r="B19130" s="19" t="s">
        <v>44</v>
      </c>
      <c r="C19130" s="19" t="s">
        <v>12</v>
      </c>
      <c r="D19130" s="19">
        <v>43.427472479999999</v>
      </c>
      <c r="E19130" s="19">
        <v>1.29325683</v>
      </c>
      <c r="F19130" s="19">
        <v>0.73213446000000004</v>
      </c>
    </row>
    <row r="19131" spans="1:6" x14ac:dyDescent="0.2">
      <c r="A19131" s="26">
        <v>43586</v>
      </c>
      <c r="B19131" s="19" t="s">
        <v>44</v>
      </c>
      <c r="C19131" s="19" t="s">
        <v>13</v>
      </c>
      <c r="D19131" s="19">
        <v>1.19507195</v>
      </c>
      <c r="E19131" s="19">
        <v>0.59753597000000003</v>
      </c>
      <c r="F19131" s="19">
        <v>0</v>
      </c>
    </row>
    <row r="19132" spans="1:6" x14ac:dyDescent="0.2">
      <c r="A19132" s="26">
        <v>43586</v>
      </c>
      <c r="B19132" s="19" t="s">
        <v>44</v>
      </c>
      <c r="C19132" s="19" t="s">
        <v>14</v>
      </c>
      <c r="D19132" s="19">
        <v>131.38673693000001</v>
      </c>
      <c r="E19132" s="19">
        <v>6.8300762199999996</v>
      </c>
      <c r="F19132" s="19">
        <v>0</v>
      </c>
    </row>
    <row r="19133" spans="1:6" x14ac:dyDescent="0.2">
      <c r="A19133" s="26">
        <v>43586</v>
      </c>
      <c r="B19133" s="19" t="s">
        <v>44</v>
      </c>
      <c r="C19133" s="19" t="s">
        <v>15</v>
      </c>
      <c r="D19133" s="19">
        <v>20.797471940000001</v>
      </c>
      <c r="E19133" s="19">
        <v>1.0238345</v>
      </c>
      <c r="F19133" s="19">
        <v>0.29758970000000001</v>
      </c>
    </row>
    <row r="19134" spans="1:6" x14ac:dyDescent="0.2">
      <c r="A19134" s="26">
        <v>43586</v>
      </c>
      <c r="B19134" s="19" t="s">
        <v>44</v>
      </c>
      <c r="C19134" s="19" t="s">
        <v>16</v>
      </c>
      <c r="D19134" s="19">
        <v>168.91311719999999</v>
      </c>
      <c r="E19134" s="19">
        <v>5.47999393</v>
      </c>
      <c r="F19134" s="19">
        <v>2.3537514399999999</v>
      </c>
    </row>
    <row r="19135" spans="1:6" x14ac:dyDescent="0.2">
      <c r="A19135" s="26">
        <v>43586</v>
      </c>
      <c r="B19135" s="19" t="s">
        <v>44</v>
      </c>
      <c r="C19135" s="19" t="s">
        <v>17</v>
      </c>
      <c r="D19135" s="19">
        <v>127.61181121</v>
      </c>
      <c r="E19135" s="19">
        <v>4.4016207100000004</v>
      </c>
      <c r="F19135" s="19">
        <v>1.5171709499999999</v>
      </c>
    </row>
    <row r="19136" spans="1:6" x14ac:dyDescent="0.2">
      <c r="A19136" s="26">
        <v>43586</v>
      </c>
      <c r="B19136" s="19" t="s">
        <v>44</v>
      </c>
      <c r="C19136" s="19" t="s">
        <v>18</v>
      </c>
      <c r="D19136" s="19">
        <v>80.015819070000006</v>
      </c>
      <c r="E19136" s="19">
        <v>1.9440158599999999</v>
      </c>
      <c r="F19136" s="19">
        <v>0.36219635</v>
      </c>
    </row>
    <row r="19137" spans="1:6" x14ac:dyDescent="0.2">
      <c r="A19137" s="26">
        <v>43586</v>
      </c>
      <c r="B19137" s="19" t="s">
        <v>44</v>
      </c>
      <c r="C19137" s="19" t="s">
        <v>19</v>
      </c>
      <c r="D19137" s="19">
        <v>0</v>
      </c>
      <c r="E19137" s="19">
        <v>0</v>
      </c>
      <c r="F19137" s="19">
        <v>0</v>
      </c>
    </row>
    <row r="19138" spans="1:6" x14ac:dyDescent="0.2">
      <c r="A19138" s="26">
        <v>43586</v>
      </c>
      <c r="B19138" s="19" t="s">
        <v>44</v>
      </c>
      <c r="C19138" s="19" t="s">
        <v>20</v>
      </c>
      <c r="D19138" s="19">
        <v>0</v>
      </c>
      <c r="E19138" s="19">
        <v>0</v>
      </c>
      <c r="F19138" s="19">
        <v>0</v>
      </c>
    </row>
    <row r="19139" spans="1:6" x14ac:dyDescent="0.2">
      <c r="A19139" s="26">
        <v>43586</v>
      </c>
      <c r="B19139" s="19" t="s">
        <v>44</v>
      </c>
      <c r="C19139" s="19" t="s">
        <v>21</v>
      </c>
      <c r="D19139" s="19">
        <v>1.64234361</v>
      </c>
      <c r="E19139" s="19">
        <v>0.43272772999999998</v>
      </c>
      <c r="F19139" s="19">
        <v>0.60207224000000004</v>
      </c>
    </row>
    <row r="19140" spans="1:6" x14ac:dyDescent="0.2">
      <c r="A19140" s="26">
        <v>43586</v>
      </c>
      <c r="B19140" s="19" t="s">
        <v>44</v>
      </c>
      <c r="C19140" s="19" t="s">
        <v>22</v>
      </c>
      <c r="D19140" s="19">
        <v>34.249401900000002</v>
      </c>
      <c r="E19140" s="19">
        <v>1.9624258299999999</v>
      </c>
      <c r="F19140" s="19">
        <v>0.9415943</v>
      </c>
    </row>
    <row r="19141" spans="1:6" x14ac:dyDescent="0.2">
      <c r="A19141" s="26">
        <v>43586</v>
      </c>
      <c r="B19141" s="19" t="s">
        <v>44</v>
      </c>
      <c r="C19141" s="19" t="s">
        <v>23</v>
      </c>
      <c r="D19141" s="19">
        <v>94.491507049999996</v>
      </c>
      <c r="E19141" s="19">
        <v>1.5367702299999999</v>
      </c>
      <c r="F19141" s="19">
        <v>0.75354343999999995</v>
      </c>
    </row>
    <row r="19142" spans="1:6" x14ac:dyDescent="0.2">
      <c r="A19142" s="26">
        <v>43586</v>
      </c>
      <c r="B19142" s="19" t="s">
        <v>44</v>
      </c>
      <c r="C19142" s="19" t="s">
        <v>24</v>
      </c>
      <c r="D19142" s="19">
        <v>10.88123521</v>
      </c>
      <c r="E19142" s="19">
        <v>0.64691224999999997</v>
      </c>
      <c r="F19142" s="19">
        <v>0</v>
      </c>
    </row>
    <row r="19143" spans="1:6" x14ac:dyDescent="0.2">
      <c r="A19143" s="26">
        <v>43586</v>
      </c>
      <c r="B19143" s="19" t="s">
        <v>44</v>
      </c>
      <c r="C19143" s="19" t="s">
        <v>25</v>
      </c>
      <c r="D19143" s="19">
        <v>19.605520519999999</v>
      </c>
      <c r="E19143" s="19">
        <v>1.04622445</v>
      </c>
      <c r="F19143" s="19">
        <v>1.1367399300000001</v>
      </c>
    </row>
    <row r="19144" spans="1:6" x14ac:dyDescent="0.2">
      <c r="A19144" s="26">
        <v>43586</v>
      </c>
      <c r="B19144" s="19" t="s">
        <v>44</v>
      </c>
      <c r="C19144" s="19" t="s">
        <v>26</v>
      </c>
      <c r="D19144" s="19">
        <v>66.874897259999997</v>
      </c>
      <c r="E19144" s="19">
        <v>2.0873538200000001</v>
      </c>
      <c r="F19144" s="19">
        <v>1.13574457</v>
      </c>
    </row>
    <row r="19145" spans="1:6" x14ac:dyDescent="0.2">
      <c r="A19145" s="26">
        <v>43586</v>
      </c>
      <c r="B19145" s="19" t="s">
        <v>44</v>
      </c>
      <c r="C19145" s="19" t="s">
        <v>27</v>
      </c>
      <c r="D19145" s="19">
        <v>1.1145060099999999</v>
      </c>
      <c r="E19145" s="19">
        <v>0</v>
      </c>
      <c r="F19145" s="19">
        <v>0.73275767999999997</v>
      </c>
    </row>
    <row r="19146" spans="1:6" x14ac:dyDescent="0.2">
      <c r="A19146" s="26">
        <v>43586</v>
      </c>
      <c r="B19146" s="19" t="s">
        <v>44</v>
      </c>
      <c r="C19146" s="19" t="s">
        <v>28</v>
      </c>
      <c r="D19146" s="19">
        <v>57.621193460000001</v>
      </c>
      <c r="E19146" s="19">
        <v>3.0253051100000001</v>
      </c>
      <c r="F19146" s="19">
        <v>0.49089303000000001</v>
      </c>
    </row>
    <row r="19147" spans="1:6" x14ac:dyDescent="0.2">
      <c r="A19147" s="26">
        <v>43586</v>
      </c>
      <c r="B19147" s="19" t="s">
        <v>44</v>
      </c>
      <c r="C19147" s="19" t="s">
        <v>35</v>
      </c>
      <c r="D19147" s="19">
        <v>2787.5471468599999</v>
      </c>
      <c r="E19147" s="19">
        <v>14.04175745</v>
      </c>
      <c r="F19147" s="19">
        <v>3.8959853299999998</v>
      </c>
    </row>
    <row r="19148" spans="1:6" x14ac:dyDescent="0.2">
      <c r="A19148" s="26">
        <v>43586</v>
      </c>
      <c r="B19148" s="19" t="s">
        <v>44</v>
      </c>
      <c r="C19148" s="19" t="s">
        <v>31</v>
      </c>
      <c r="D19148" s="19">
        <v>1090.63114094</v>
      </c>
      <c r="E19148" s="19">
        <v>6.7548790900000002</v>
      </c>
      <c r="F19148" s="19">
        <v>10.27359953</v>
      </c>
    </row>
    <row r="19149" spans="1:6" ht="11.25" customHeight="1" x14ac:dyDescent="0.2">
      <c r="A19149" s="26">
        <v>43586</v>
      </c>
      <c r="B19149" s="19" t="s">
        <v>44</v>
      </c>
      <c r="C19149" s="19" t="s">
        <v>65</v>
      </c>
      <c r="D19149" s="19">
        <v>232.19510341000023</v>
      </c>
      <c r="E19149" s="19">
        <v>2.4463590200000098</v>
      </c>
      <c r="F19149" s="19">
        <v>1.2401881300000035</v>
      </c>
    </row>
    <row r="19150" spans="1:6" x14ac:dyDescent="0.2">
      <c r="A19150" s="26">
        <v>43586</v>
      </c>
      <c r="B19150" s="19" t="s">
        <v>45</v>
      </c>
      <c r="C19150" s="19" t="s">
        <v>10</v>
      </c>
      <c r="D19150" s="19">
        <v>5.1273722900000003</v>
      </c>
      <c r="E19150" s="19">
        <v>0.33026314000000001</v>
      </c>
      <c r="F19150" s="19">
        <v>0.29097152999999998</v>
      </c>
    </row>
    <row r="19151" spans="1:6" x14ac:dyDescent="0.2">
      <c r="A19151" s="26">
        <v>43586</v>
      </c>
      <c r="B19151" s="19" t="s">
        <v>45</v>
      </c>
      <c r="C19151" s="19" t="s">
        <v>11</v>
      </c>
      <c r="D19151" s="19">
        <v>13.327436049999999</v>
      </c>
      <c r="E19151" s="19">
        <v>0.18219368999999999</v>
      </c>
      <c r="F19151" s="19">
        <v>0.10743592</v>
      </c>
    </row>
    <row r="19152" spans="1:6" x14ac:dyDescent="0.2">
      <c r="A19152" s="26">
        <v>43586</v>
      </c>
      <c r="B19152" s="19" t="s">
        <v>45</v>
      </c>
      <c r="C19152" s="19" t="s">
        <v>12</v>
      </c>
      <c r="D19152" s="19">
        <v>3.6966654999999999</v>
      </c>
      <c r="E19152" s="19">
        <v>0.20026441</v>
      </c>
      <c r="F19152" s="19">
        <v>0</v>
      </c>
    </row>
    <row r="19153" spans="1:6" x14ac:dyDescent="0.2">
      <c r="A19153" s="26">
        <v>43586</v>
      </c>
      <c r="B19153" s="19" t="s">
        <v>45</v>
      </c>
      <c r="C19153" s="19" t="s">
        <v>13</v>
      </c>
      <c r="D19153" s="19">
        <v>0</v>
      </c>
      <c r="E19153" s="19">
        <v>0</v>
      </c>
      <c r="F19153" s="19">
        <v>0</v>
      </c>
    </row>
    <row r="19154" spans="1:6" x14ac:dyDescent="0.2">
      <c r="A19154" s="26">
        <v>43586</v>
      </c>
      <c r="B19154" s="19" t="s">
        <v>45</v>
      </c>
      <c r="C19154" s="19" t="s">
        <v>14</v>
      </c>
      <c r="D19154" s="19">
        <v>13.201870359999999</v>
      </c>
      <c r="E19154" s="19">
        <v>0.42922358999999999</v>
      </c>
      <c r="F19154" s="19">
        <v>0</v>
      </c>
    </row>
    <row r="19155" spans="1:6" x14ac:dyDescent="0.2">
      <c r="A19155" s="26">
        <v>43586</v>
      </c>
      <c r="B19155" s="19" t="s">
        <v>45</v>
      </c>
      <c r="C19155" s="19" t="s">
        <v>15</v>
      </c>
      <c r="D19155" s="19">
        <v>2.9807720199999999</v>
      </c>
      <c r="E19155" s="19">
        <v>0.27676900999999998</v>
      </c>
      <c r="F19155" s="19">
        <v>0</v>
      </c>
    </row>
    <row r="19156" spans="1:6" x14ac:dyDescent="0.2">
      <c r="A19156" s="26">
        <v>43586</v>
      </c>
      <c r="B19156" s="19" t="s">
        <v>45</v>
      </c>
      <c r="C19156" s="19" t="s">
        <v>16</v>
      </c>
      <c r="D19156" s="19">
        <v>26.595899119999999</v>
      </c>
      <c r="E19156" s="19">
        <v>1.11796232</v>
      </c>
      <c r="F19156" s="19">
        <v>0.20449556999999999</v>
      </c>
    </row>
    <row r="19157" spans="1:6" x14ac:dyDescent="0.2">
      <c r="A19157" s="26">
        <v>43586</v>
      </c>
      <c r="B19157" s="19" t="s">
        <v>45</v>
      </c>
      <c r="C19157" s="19" t="s">
        <v>17</v>
      </c>
      <c r="D19157" s="19">
        <v>37.586548059999998</v>
      </c>
      <c r="E19157" s="19">
        <v>1.41603813</v>
      </c>
      <c r="F19157" s="19">
        <v>0.64639314999999997</v>
      </c>
    </row>
    <row r="19158" spans="1:6" x14ac:dyDescent="0.2">
      <c r="A19158" s="26">
        <v>43586</v>
      </c>
      <c r="B19158" s="19" t="s">
        <v>45</v>
      </c>
      <c r="C19158" s="19" t="s">
        <v>18</v>
      </c>
      <c r="D19158" s="19">
        <v>6.3945003800000002</v>
      </c>
      <c r="E19158" s="19">
        <v>0.25434288999999999</v>
      </c>
      <c r="F19158" s="19">
        <v>0.12781411000000001</v>
      </c>
    </row>
    <row r="19159" spans="1:6" x14ac:dyDescent="0.2">
      <c r="A19159" s="26">
        <v>43586</v>
      </c>
      <c r="B19159" s="19" t="s">
        <v>45</v>
      </c>
      <c r="C19159" s="19" t="s">
        <v>19</v>
      </c>
      <c r="D19159" s="19">
        <v>6.2475226299999997</v>
      </c>
      <c r="E19159" s="19">
        <v>0</v>
      </c>
      <c r="F19159" s="19">
        <v>0.13883383999999999</v>
      </c>
    </row>
    <row r="19160" spans="1:6" x14ac:dyDescent="0.2">
      <c r="A19160" s="26">
        <v>43586</v>
      </c>
      <c r="B19160" s="19" t="s">
        <v>45</v>
      </c>
      <c r="C19160" s="19" t="s">
        <v>20</v>
      </c>
      <c r="D19160" s="19">
        <v>0</v>
      </c>
      <c r="E19160" s="19">
        <v>0</v>
      </c>
      <c r="F19160" s="19">
        <v>0</v>
      </c>
    </row>
    <row r="19161" spans="1:6" x14ac:dyDescent="0.2">
      <c r="A19161" s="26">
        <v>43586</v>
      </c>
      <c r="B19161" s="19" t="s">
        <v>45</v>
      </c>
      <c r="C19161" s="19" t="s">
        <v>21</v>
      </c>
      <c r="D19161" s="19">
        <v>0</v>
      </c>
      <c r="E19161" s="19">
        <v>0</v>
      </c>
      <c r="F19161" s="19">
        <v>0</v>
      </c>
    </row>
    <row r="19162" spans="1:6" x14ac:dyDescent="0.2">
      <c r="A19162" s="26">
        <v>43586</v>
      </c>
      <c r="B19162" s="19" t="s">
        <v>45</v>
      </c>
      <c r="C19162" s="19" t="s">
        <v>22</v>
      </c>
      <c r="D19162" s="19">
        <v>8.4745036999999996</v>
      </c>
      <c r="E19162" s="19">
        <v>0.10112254</v>
      </c>
      <c r="F19162" s="19">
        <v>0.20114737999999999</v>
      </c>
    </row>
    <row r="19163" spans="1:6" x14ac:dyDescent="0.2">
      <c r="A19163" s="26">
        <v>43586</v>
      </c>
      <c r="B19163" s="19" t="s">
        <v>45</v>
      </c>
      <c r="C19163" s="19" t="s">
        <v>23</v>
      </c>
      <c r="D19163" s="19">
        <v>17.845236109999998</v>
      </c>
      <c r="E19163" s="19">
        <v>0.46116726000000002</v>
      </c>
      <c r="F19163" s="19">
        <v>0</v>
      </c>
    </row>
    <row r="19164" spans="1:6" x14ac:dyDescent="0.2">
      <c r="A19164" s="26">
        <v>43586</v>
      </c>
      <c r="B19164" s="19" t="s">
        <v>45</v>
      </c>
      <c r="C19164" s="19" t="s">
        <v>24</v>
      </c>
      <c r="D19164" s="19">
        <v>21.262719109999999</v>
      </c>
      <c r="E19164" s="19">
        <v>0.10684394999999999</v>
      </c>
      <c r="F19164" s="19">
        <v>0.55684776000000002</v>
      </c>
    </row>
    <row r="19165" spans="1:6" x14ac:dyDescent="0.2">
      <c r="A19165" s="26">
        <v>43586</v>
      </c>
      <c r="B19165" s="19" t="s">
        <v>45</v>
      </c>
      <c r="C19165" s="19" t="s">
        <v>25</v>
      </c>
      <c r="D19165" s="19">
        <v>3.6108908300000002</v>
      </c>
      <c r="E19165" s="19">
        <v>7.3627639999999994E-2</v>
      </c>
      <c r="F19165" s="19">
        <v>0.34350429999999998</v>
      </c>
    </row>
    <row r="19166" spans="1:6" x14ac:dyDescent="0.2">
      <c r="A19166" s="26">
        <v>43586</v>
      </c>
      <c r="B19166" s="19" t="s">
        <v>45</v>
      </c>
      <c r="C19166" s="19" t="s">
        <v>26</v>
      </c>
      <c r="D19166" s="19">
        <v>11.46743053</v>
      </c>
      <c r="E19166" s="19">
        <v>0.68076336000000004</v>
      </c>
      <c r="F19166" s="19">
        <v>0</v>
      </c>
    </row>
    <row r="19167" spans="1:6" x14ac:dyDescent="0.2">
      <c r="A19167" s="26">
        <v>43586</v>
      </c>
      <c r="B19167" s="19" t="s">
        <v>45</v>
      </c>
      <c r="C19167" s="19" t="s">
        <v>27</v>
      </c>
      <c r="D19167" s="19">
        <v>1.77965445</v>
      </c>
      <c r="E19167" s="19">
        <v>0</v>
      </c>
      <c r="F19167" s="19">
        <v>0.10468556</v>
      </c>
    </row>
    <row r="19168" spans="1:6" x14ac:dyDescent="0.2">
      <c r="A19168" s="26">
        <v>43586</v>
      </c>
      <c r="B19168" s="19" t="s">
        <v>45</v>
      </c>
      <c r="C19168" s="19" t="s">
        <v>28</v>
      </c>
      <c r="D19168" s="19">
        <v>25.594985229999999</v>
      </c>
      <c r="E19168" s="19">
        <v>0.53778161999999996</v>
      </c>
      <c r="F19168" s="19">
        <v>0</v>
      </c>
    </row>
    <row r="19169" spans="1:6" x14ac:dyDescent="0.2">
      <c r="A19169" s="26">
        <v>43586</v>
      </c>
      <c r="B19169" s="19" t="s">
        <v>45</v>
      </c>
      <c r="C19169" s="19" t="s">
        <v>35</v>
      </c>
      <c r="D19169" s="19">
        <v>784.35095780999995</v>
      </c>
      <c r="E19169" s="19">
        <v>4.0930485799999996</v>
      </c>
      <c r="F19169" s="19">
        <v>1.09255787</v>
      </c>
    </row>
    <row r="19170" spans="1:6" x14ac:dyDescent="0.2">
      <c r="A19170" s="26">
        <v>43586</v>
      </c>
      <c r="B19170" s="19" t="s">
        <v>45</v>
      </c>
      <c r="C19170" s="19" t="s">
        <v>31</v>
      </c>
      <c r="D19170" s="19">
        <v>301.42008761</v>
      </c>
      <c r="E19170" s="19">
        <v>1.94750169</v>
      </c>
      <c r="F19170" s="19">
        <v>1.06155142</v>
      </c>
    </row>
    <row r="19171" spans="1:6" ht="11.25" customHeight="1" x14ac:dyDescent="0.2">
      <c r="A19171" s="26">
        <v>43586</v>
      </c>
      <c r="B19171" s="19" t="s">
        <v>45</v>
      </c>
      <c r="C19171" s="19" t="s">
        <v>65</v>
      </c>
      <c r="D19171" s="19">
        <v>13.855055140000104</v>
      </c>
      <c r="E19171" s="19">
        <v>9.723834000000231E-2</v>
      </c>
      <c r="F19171" s="19">
        <v>0.15008526</v>
      </c>
    </row>
    <row r="19172" spans="1:6" x14ac:dyDescent="0.2">
      <c r="A19172" s="26">
        <v>43586</v>
      </c>
      <c r="B19172" s="19" t="s">
        <v>46</v>
      </c>
      <c r="C19172" s="19" t="s">
        <v>10</v>
      </c>
      <c r="D19172" s="19">
        <v>4.5863971000000001</v>
      </c>
      <c r="E19172" s="19">
        <v>8.9876609999999996E-2</v>
      </c>
      <c r="F19172" s="19">
        <v>0.11646914</v>
      </c>
    </row>
    <row r="19173" spans="1:6" x14ac:dyDescent="0.2">
      <c r="A19173" s="26">
        <v>43586</v>
      </c>
      <c r="B19173" s="19" t="s">
        <v>46</v>
      </c>
      <c r="C19173" s="19" t="s">
        <v>11</v>
      </c>
      <c r="D19173" s="19">
        <v>8.5330230000000007E-2</v>
      </c>
      <c r="E19173" s="19">
        <v>0</v>
      </c>
      <c r="F19173" s="19">
        <v>8.5330230000000007E-2</v>
      </c>
    </row>
    <row r="19174" spans="1:6" x14ac:dyDescent="0.2">
      <c r="A19174" s="26">
        <v>43586</v>
      </c>
      <c r="B19174" s="19" t="s">
        <v>46</v>
      </c>
      <c r="C19174" s="19" t="s">
        <v>12</v>
      </c>
      <c r="D19174" s="19">
        <v>0.59731159</v>
      </c>
      <c r="E19174" s="19">
        <v>8.5330230000000007E-2</v>
      </c>
      <c r="F19174" s="19">
        <v>0</v>
      </c>
    </row>
    <row r="19175" spans="1:6" x14ac:dyDescent="0.2">
      <c r="A19175" s="26">
        <v>43586</v>
      </c>
      <c r="B19175" s="19" t="s">
        <v>46</v>
      </c>
      <c r="C19175" s="19" t="s">
        <v>13</v>
      </c>
      <c r="D19175" s="19">
        <v>0.56418323000000004</v>
      </c>
      <c r="E19175" s="19">
        <v>8.0597600000000005E-2</v>
      </c>
      <c r="F19175" s="19">
        <v>0</v>
      </c>
    </row>
    <row r="19176" spans="1:6" x14ac:dyDescent="0.2">
      <c r="A19176" s="26">
        <v>43586</v>
      </c>
      <c r="B19176" s="19" t="s">
        <v>46</v>
      </c>
      <c r="C19176" s="19" t="s">
        <v>14</v>
      </c>
      <c r="D19176" s="19">
        <v>1.4135938699999999</v>
      </c>
      <c r="E19176" s="19">
        <v>0.21142303000000001</v>
      </c>
      <c r="F19176" s="19">
        <v>0</v>
      </c>
    </row>
    <row r="19177" spans="1:6" x14ac:dyDescent="0.2">
      <c r="A19177" s="26">
        <v>43586</v>
      </c>
      <c r="B19177" s="19" t="s">
        <v>46</v>
      </c>
      <c r="C19177" s="19" t="s">
        <v>15</v>
      </c>
      <c r="D19177" s="19">
        <v>1.9020516999999999</v>
      </c>
      <c r="E19177" s="19">
        <v>6.7930420000000005E-2</v>
      </c>
      <c r="F19177" s="19">
        <v>0</v>
      </c>
    </row>
    <row r="19178" spans="1:6" x14ac:dyDescent="0.2">
      <c r="A19178" s="26">
        <v>43586</v>
      </c>
      <c r="B19178" s="19" t="s">
        <v>46</v>
      </c>
      <c r="C19178" s="19" t="s">
        <v>16</v>
      </c>
      <c r="D19178" s="19">
        <v>1.54749121</v>
      </c>
      <c r="E19178" s="19">
        <v>9.1028890000000001E-2</v>
      </c>
      <c r="F19178" s="19">
        <v>0</v>
      </c>
    </row>
    <row r="19179" spans="1:6" x14ac:dyDescent="0.2">
      <c r="A19179" s="26">
        <v>43586</v>
      </c>
      <c r="B19179" s="19" t="s">
        <v>46</v>
      </c>
      <c r="C19179" s="19" t="s">
        <v>17</v>
      </c>
      <c r="D19179" s="19">
        <v>7.2361493799999996</v>
      </c>
      <c r="E19179" s="19">
        <v>0.88750837000000005</v>
      </c>
      <c r="F19179" s="19">
        <v>0.17704655999999999</v>
      </c>
    </row>
    <row r="19180" spans="1:6" x14ac:dyDescent="0.2">
      <c r="A19180" s="26">
        <v>43586</v>
      </c>
      <c r="B19180" s="19" t="s">
        <v>46</v>
      </c>
      <c r="C19180" s="19" t="s">
        <v>18</v>
      </c>
      <c r="D19180" s="19">
        <v>3.5377992800000002</v>
      </c>
      <c r="E19180" s="19">
        <v>5.7061279999999999E-2</v>
      </c>
      <c r="F19180" s="19">
        <v>0</v>
      </c>
    </row>
    <row r="19181" spans="1:6" x14ac:dyDescent="0.2">
      <c r="A19181" s="26">
        <v>43586</v>
      </c>
      <c r="B19181" s="19" t="s">
        <v>46</v>
      </c>
      <c r="C19181" s="19" t="s">
        <v>19</v>
      </c>
      <c r="D19181" s="19">
        <v>1.9311419999999999</v>
      </c>
      <c r="E19181" s="19">
        <v>0.11359659</v>
      </c>
      <c r="F19181" s="19">
        <v>0</v>
      </c>
    </row>
    <row r="19182" spans="1:6" x14ac:dyDescent="0.2">
      <c r="A19182" s="26">
        <v>43586</v>
      </c>
      <c r="B19182" s="19" t="s">
        <v>46</v>
      </c>
      <c r="C19182" s="19" t="s">
        <v>20</v>
      </c>
      <c r="D19182" s="19">
        <v>0</v>
      </c>
      <c r="E19182" s="19">
        <v>0</v>
      </c>
      <c r="F19182" s="19">
        <v>0</v>
      </c>
    </row>
    <row r="19183" spans="1:6" x14ac:dyDescent="0.2">
      <c r="A19183" s="26">
        <v>43586</v>
      </c>
      <c r="B19183" s="19" t="s">
        <v>46</v>
      </c>
      <c r="C19183" s="19" t="s">
        <v>21</v>
      </c>
      <c r="D19183" s="19">
        <v>0</v>
      </c>
      <c r="E19183" s="19">
        <v>0</v>
      </c>
      <c r="F19183" s="19">
        <v>0</v>
      </c>
    </row>
    <row r="19184" spans="1:6" x14ac:dyDescent="0.2">
      <c r="A19184" s="26">
        <v>43586</v>
      </c>
      <c r="B19184" s="19" t="s">
        <v>46</v>
      </c>
      <c r="C19184" s="19" t="s">
        <v>22</v>
      </c>
      <c r="D19184" s="19">
        <v>2.74817599</v>
      </c>
      <c r="E19184" s="19">
        <v>8.0828709999999998E-2</v>
      </c>
      <c r="F19184" s="19">
        <v>0</v>
      </c>
    </row>
    <row r="19185" spans="1:6" x14ac:dyDescent="0.2">
      <c r="A19185" s="26">
        <v>43586</v>
      </c>
      <c r="B19185" s="19" t="s">
        <v>46</v>
      </c>
      <c r="C19185" s="19" t="s">
        <v>23</v>
      </c>
      <c r="D19185" s="19">
        <v>6.51052813</v>
      </c>
      <c r="E19185" s="19">
        <v>0.13765888000000001</v>
      </c>
      <c r="F19185" s="19">
        <v>0</v>
      </c>
    </row>
    <row r="19186" spans="1:6" x14ac:dyDescent="0.2">
      <c r="A19186" s="26">
        <v>43586</v>
      </c>
      <c r="B19186" s="19" t="s">
        <v>46</v>
      </c>
      <c r="C19186" s="19" t="s">
        <v>24</v>
      </c>
      <c r="D19186" s="19">
        <v>0.97951429000000001</v>
      </c>
      <c r="E19186" s="19">
        <v>7.8368450000000006E-2</v>
      </c>
      <c r="F19186" s="19">
        <v>6.5296889999999996E-2</v>
      </c>
    </row>
    <row r="19187" spans="1:6" x14ac:dyDescent="0.2">
      <c r="A19187" s="26">
        <v>43586</v>
      </c>
      <c r="B19187" s="19" t="s">
        <v>46</v>
      </c>
      <c r="C19187" s="19" t="s">
        <v>25</v>
      </c>
      <c r="D19187" s="19">
        <v>4.0201558300000002</v>
      </c>
      <c r="E19187" s="19">
        <v>0.30608663000000003</v>
      </c>
      <c r="F19187" s="19">
        <v>0</v>
      </c>
    </row>
    <row r="19188" spans="1:6" x14ac:dyDescent="0.2">
      <c r="A19188" s="26">
        <v>43586</v>
      </c>
      <c r="B19188" s="19" t="s">
        <v>46</v>
      </c>
      <c r="C19188" s="19" t="s">
        <v>26</v>
      </c>
      <c r="D19188" s="19">
        <v>1.6151358200000001</v>
      </c>
      <c r="E19188" s="19">
        <v>0.11168393</v>
      </c>
      <c r="F19188" s="19">
        <v>5.5616640000000002E-2</v>
      </c>
    </row>
    <row r="19189" spans="1:6" x14ac:dyDescent="0.2">
      <c r="A19189" s="26">
        <v>43586</v>
      </c>
      <c r="B19189" s="19" t="s">
        <v>46</v>
      </c>
      <c r="C19189" s="19" t="s">
        <v>27</v>
      </c>
      <c r="D19189" s="19">
        <v>0</v>
      </c>
      <c r="E19189" s="19">
        <v>0</v>
      </c>
      <c r="F19189" s="19">
        <v>0</v>
      </c>
    </row>
    <row r="19190" spans="1:6" x14ac:dyDescent="0.2">
      <c r="A19190" s="26">
        <v>43586</v>
      </c>
      <c r="B19190" s="19" t="s">
        <v>46</v>
      </c>
      <c r="C19190" s="19" t="s">
        <v>28</v>
      </c>
      <c r="D19190" s="19">
        <v>1.8463148899999999</v>
      </c>
      <c r="E19190" s="19">
        <v>0.199603</v>
      </c>
      <c r="F19190" s="19">
        <v>0</v>
      </c>
    </row>
    <row r="19191" spans="1:6" x14ac:dyDescent="0.2">
      <c r="A19191" s="26">
        <v>43586</v>
      </c>
      <c r="B19191" s="19" t="s">
        <v>46</v>
      </c>
      <c r="C19191" s="19" t="s">
        <v>35</v>
      </c>
      <c r="D19191" s="19">
        <v>82.066366520000003</v>
      </c>
      <c r="E19191" s="19">
        <v>0.83015578000000001</v>
      </c>
      <c r="F19191" s="19">
        <v>6.881342E-2</v>
      </c>
    </row>
    <row r="19192" spans="1:6" x14ac:dyDescent="0.2">
      <c r="A19192" s="26">
        <v>43586</v>
      </c>
      <c r="B19192" s="19" t="s">
        <v>46</v>
      </c>
      <c r="C19192" s="19" t="s">
        <v>31</v>
      </c>
      <c r="D19192" s="19">
        <v>10.15591744</v>
      </c>
      <c r="E19192" s="19">
        <v>0.40761509000000001</v>
      </c>
      <c r="F19192" s="19">
        <v>0.15024202</v>
      </c>
    </row>
    <row r="19193" spans="1:6" ht="11.25" customHeight="1" x14ac:dyDescent="0.2">
      <c r="A19193" s="26">
        <v>43586</v>
      </c>
      <c r="B19193" s="19" t="s">
        <v>46</v>
      </c>
      <c r="C19193" s="19" t="s">
        <v>65</v>
      </c>
      <c r="D19193" s="19">
        <v>77.847182660000016</v>
      </c>
      <c r="E19193" s="19">
        <v>3.1145963899999987</v>
      </c>
      <c r="F19193" s="19">
        <v>0.79057136999999988</v>
      </c>
    </row>
    <row r="19194" spans="1:6" x14ac:dyDescent="0.2">
      <c r="A19194" s="26">
        <v>43586</v>
      </c>
      <c r="B19194" s="19" t="s">
        <v>47</v>
      </c>
      <c r="C19194" s="19" t="s">
        <v>10</v>
      </c>
      <c r="D19194" s="19">
        <v>0</v>
      </c>
      <c r="E19194" s="19">
        <v>0</v>
      </c>
      <c r="F19194" s="19">
        <v>0</v>
      </c>
    </row>
    <row r="19195" spans="1:6" x14ac:dyDescent="0.2">
      <c r="A19195" s="26">
        <v>43586</v>
      </c>
      <c r="B19195" s="19" t="s">
        <v>47</v>
      </c>
      <c r="C19195" s="19" t="s">
        <v>11</v>
      </c>
      <c r="D19195" s="19">
        <v>0</v>
      </c>
      <c r="E19195" s="19">
        <v>0</v>
      </c>
      <c r="F19195" s="19">
        <v>0</v>
      </c>
    </row>
    <row r="19196" spans="1:6" x14ac:dyDescent="0.2">
      <c r="A19196" s="26">
        <v>43586</v>
      </c>
      <c r="B19196" s="19" t="s">
        <v>47</v>
      </c>
      <c r="C19196" s="19" t="s">
        <v>12</v>
      </c>
      <c r="D19196" s="19">
        <v>6.0827277100000003</v>
      </c>
      <c r="E19196" s="19">
        <v>0.19110501999999999</v>
      </c>
      <c r="F19196" s="19">
        <v>0.27034108000000001</v>
      </c>
    </row>
    <row r="19197" spans="1:6" x14ac:dyDescent="0.2">
      <c r="A19197" s="26">
        <v>43586</v>
      </c>
      <c r="B19197" s="19" t="s">
        <v>47</v>
      </c>
      <c r="C19197" s="19" t="s">
        <v>13</v>
      </c>
      <c r="D19197" s="19">
        <v>2.0678694000000002</v>
      </c>
      <c r="E19197" s="19">
        <v>0.22976326999999999</v>
      </c>
      <c r="F19197" s="19">
        <v>0</v>
      </c>
    </row>
    <row r="19198" spans="1:6" x14ac:dyDescent="0.2">
      <c r="A19198" s="26">
        <v>43586</v>
      </c>
      <c r="B19198" s="19" t="s">
        <v>47</v>
      </c>
      <c r="C19198" s="19" t="s">
        <v>14</v>
      </c>
      <c r="D19198" s="19">
        <v>10.476312030000001</v>
      </c>
      <c r="E19198" s="19">
        <v>0.59789502000000005</v>
      </c>
      <c r="F19198" s="19">
        <v>0</v>
      </c>
    </row>
    <row r="19199" spans="1:6" x14ac:dyDescent="0.2">
      <c r="A19199" s="26">
        <v>43586</v>
      </c>
      <c r="B19199" s="19" t="s">
        <v>47</v>
      </c>
      <c r="C19199" s="19" t="s">
        <v>15</v>
      </c>
      <c r="D19199" s="19">
        <v>0</v>
      </c>
      <c r="E19199" s="19">
        <v>0</v>
      </c>
      <c r="F19199" s="19">
        <v>0</v>
      </c>
    </row>
    <row r="19200" spans="1:6" x14ac:dyDescent="0.2">
      <c r="A19200" s="26">
        <v>43586</v>
      </c>
      <c r="B19200" s="19" t="s">
        <v>47</v>
      </c>
      <c r="C19200" s="19" t="s">
        <v>16</v>
      </c>
      <c r="D19200" s="19">
        <v>18.574009530000001</v>
      </c>
      <c r="E19200" s="19">
        <v>0.73749783999999996</v>
      </c>
      <c r="F19200" s="19">
        <v>0</v>
      </c>
    </row>
    <row r="19201" spans="1:6" x14ac:dyDescent="0.2">
      <c r="A19201" s="26">
        <v>43586</v>
      </c>
      <c r="B19201" s="19" t="s">
        <v>47</v>
      </c>
      <c r="C19201" s="19" t="s">
        <v>17</v>
      </c>
      <c r="D19201" s="19">
        <v>11.78725416</v>
      </c>
      <c r="E19201" s="19">
        <v>0.20415417999999999</v>
      </c>
      <c r="F19201" s="19">
        <v>0.24644894000000001</v>
      </c>
    </row>
    <row r="19202" spans="1:6" x14ac:dyDescent="0.2">
      <c r="A19202" s="26">
        <v>43586</v>
      </c>
      <c r="B19202" s="19" t="s">
        <v>47</v>
      </c>
      <c r="C19202" s="19" t="s">
        <v>18</v>
      </c>
      <c r="D19202" s="19">
        <v>8.6161675300000002</v>
      </c>
      <c r="E19202" s="19">
        <v>0.17232334999999999</v>
      </c>
      <c r="F19202" s="19">
        <v>0</v>
      </c>
    </row>
    <row r="19203" spans="1:6" x14ac:dyDescent="0.2">
      <c r="A19203" s="26">
        <v>43586</v>
      </c>
      <c r="B19203" s="19" t="s">
        <v>47</v>
      </c>
      <c r="C19203" s="19" t="s">
        <v>19</v>
      </c>
      <c r="D19203" s="19">
        <v>0</v>
      </c>
      <c r="E19203" s="19">
        <v>0</v>
      </c>
      <c r="F19203" s="19">
        <v>0</v>
      </c>
    </row>
    <row r="19204" spans="1:6" x14ac:dyDescent="0.2">
      <c r="A19204" s="26">
        <v>43586</v>
      </c>
      <c r="B19204" s="19" t="s">
        <v>47</v>
      </c>
      <c r="C19204" s="19" t="s">
        <v>20</v>
      </c>
      <c r="D19204" s="19">
        <v>0</v>
      </c>
      <c r="E19204" s="19">
        <v>0</v>
      </c>
      <c r="F19204" s="19">
        <v>0</v>
      </c>
    </row>
    <row r="19205" spans="1:6" x14ac:dyDescent="0.2">
      <c r="A19205" s="26">
        <v>43586</v>
      </c>
      <c r="B19205" s="19" t="s">
        <v>47</v>
      </c>
      <c r="C19205" s="19" t="s">
        <v>21</v>
      </c>
      <c r="D19205" s="19">
        <v>0</v>
      </c>
      <c r="E19205" s="19">
        <v>0</v>
      </c>
      <c r="F19205" s="19">
        <v>0</v>
      </c>
    </row>
    <row r="19206" spans="1:6" x14ac:dyDescent="0.2">
      <c r="A19206" s="26">
        <v>43586</v>
      </c>
      <c r="B19206" s="19" t="s">
        <v>47</v>
      </c>
      <c r="C19206" s="19" t="s">
        <v>22</v>
      </c>
      <c r="D19206" s="19">
        <v>9.2891034500000007</v>
      </c>
      <c r="E19206" s="19">
        <v>0.36581259999999999</v>
      </c>
      <c r="F19206" s="19">
        <v>0.20522518000000001</v>
      </c>
    </row>
    <row r="19207" spans="1:6" x14ac:dyDescent="0.2">
      <c r="A19207" s="26">
        <v>43586</v>
      </c>
      <c r="B19207" s="19" t="s">
        <v>47</v>
      </c>
      <c r="C19207" s="19" t="s">
        <v>23</v>
      </c>
      <c r="D19207" s="19">
        <v>0.26396936999999998</v>
      </c>
      <c r="E19207" s="19">
        <v>0.26396936999999998</v>
      </c>
      <c r="F19207" s="19">
        <v>0</v>
      </c>
    </row>
    <row r="19208" spans="1:6" x14ac:dyDescent="0.2">
      <c r="A19208" s="26">
        <v>43586</v>
      </c>
      <c r="B19208" s="19" t="s">
        <v>47</v>
      </c>
      <c r="C19208" s="19" t="s">
        <v>24</v>
      </c>
      <c r="D19208" s="19">
        <v>7.92516044</v>
      </c>
      <c r="E19208" s="19">
        <v>0.58308632000000005</v>
      </c>
      <c r="F19208" s="19">
        <v>0</v>
      </c>
    </row>
    <row r="19209" spans="1:6" x14ac:dyDescent="0.2">
      <c r="A19209" s="26">
        <v>43586</v>
      </c>
      <c r="B19209" s="19" t="s">
        <v>47</v>
      </c>
      <c r="C19209" s="19" t="s">
        <v>25</v>
      </c>
      <c r="D19209" s="19">
        <v>0.49114233000000002</v>
      </c>
      <c r="E19209" s="19">
        <v>0.18663942</v>
      </c>
      <c r="F19209" s="19">
        <v>0.11786348000000001</v>
      </c>
    </row>
    <row r="19210" spans="1:6" x14ac:dyDescent="0.2">
      <c r="A19210" s="26">
        <v>43586</v>
      </c>
      <c r="B19210" s="19" t="s">
        <v>47</v>
      </c>
      <c r="C19210" s="19" t="s">
        <v>26</v>
      </c>
      <c r="D19210" s="19">
        <v>5.7003072399999999</v>
      </c>
      <c r="E19210" s="19">
        <v>0.41356813999999997</v>
      </c>
      <c r="F19210" s="19">
        <v>0.35473232999999998</v>
      </c>
    </row>
    <row r="19211" spans="1:6" x14ac:dyDescent="0.2">
      <c r="A19211" s="26">
        <v>43586</v>
      </c>
      <c r="B19211" s="19" t="s">
        <v>47</v>
      </c>
      <c r="C19211" s="19" t="s">
        <v>27</v>
      </c>
      <c r="D19211" s="19">
        <v>0</v>
      </c>
      <c r="E19211" s="19">
        <v>0</v>
      </c>
      <c r="F19211" s="19">
        <v>0</v>
      </c>
    </row>
    <row r="19212" spans="1:6" x14ac:dyDescent="0.2">
      <c r="A19212" s="26">
        <v>43586</v>
      </c>
      <c r="B19212" s="19" t="s">
        <v>47</v>
      </c>
      <c r="C19212" s="19" t="s">
        <v>28</v>
      </c>
      <c r="D19212" s="19">
        <v>1.9353840099999999</v>
      </c>
      <c r="E19212" s="19">
        <v>0.42732307000000003</v>
      </c>
      <c r="F19212" s="19">
        <v>0</v>
      </c>
    </row>
    <row r="19213" spans="1:6" x14ac:dyDescent="0.2">
      <c r="A19213" s="26">
        <v>43586</v>
      </c>
      <c r="B19213" s="19" t="s">
        <v>47</v>
      </c>
      <c r="C19213" s="19" t="s">
        <v>35</v>
      </c>
      <c r="D19213" s="19">
        <v>146.56368957000001</v>
      </c>
      <c r="E19213" s="19">
        <v>0.80006372999999997</v>
      </c>
      <c r="F19213" s="19">
        <v>1.6907709200000001</v>
      </c>
    </row>
    <row r="19214" spans="1:6" x14ac:dyDescent="0.2">
      <c r="A19214" s="26">
        <v>43586</v>
      </c>
      <c r="B19214" s="19" t="s">
        <v>47</v>
      </c>
      <c r="C19214" s="19" t="s">
        <v>31</v>
      </c>
      <c r="D19214" s="19">
        <v>24.646562450000001</v>
      </c>
      <c r="E19214" s="19">
        <v>0.49315179999999997</v>
      </c>
      <c r="F19214" s="19">
        <v>1.170776</v>
      </c>
    </row>
    <row r="19215" spans="1:6" ht="11.25" customHeight="1" x14ac:dyDescent="0.2">
      <c r="A19215" s="26">
        <v>43586</v>
      </c>
      <c r="B19215" s="19" t="s">
        <v>47</v>
      </c>
      <c r="C19215" s="19" t="s">
        <v>65</v>
      </c>
      <c r="D19215" s="19">
        <v>20.766024009999967</v>
      </c>
      <c r="E19215" s="19">
        <v>9.019210000000033E-2</v>
      </c>
      <c r="F19215" s="19">
        <v>0.49817035999999959</v>
      </c>
    </row>
    <row r="19216" spans="1:6" x14ac:dyDescent="0.2">
      <c r="A19216" s="26">
        <v>43678</v>
      </c>
      <c r="B19216" s="19" t="s">
        <v>40</v>
      </c>
      <c r="C19216" s="19" t="s">
        <v>10</v>
      </c>
      <c r="D19216" s="19">
        <v>49.106732149999999</v>
      </c>
      <c r="E19216" s="19">
        <v>1.6953309700000001</v>
      </c>
      <c r="F19216" s="19">
        <v>0</v>
      </c>
    </row>
    <row r="19217" spans="1:6" x14ac:dyDescent="0.2">
      <c r="A19217" s="26">
        <v>43678</v>
      </c>
      <c r="B19217" s="19" t="s">
        <v>40</v>
      </c>
      <c r="C19217" s="19" t="s">
        <v>11</v>
      </c>
      <c r="D19217" s="19">
        <v>7.2607763700000003</v>
      </c>
      <c r="E19217" s="19">
        <v>1.1553168300000001</v>
      </c>
      <c r="F19217" s="19">
        <v>0</v>
      </c>
    </row>
    <row r="19218" spans="1:6" x14ac:dyDescent="0.2">
      <c r="A19218" s="26">
        <v>43678</v>
      </c>
      <c r="B19218" s="19" t="s">
        <v>40</v>
      </c>
      <c r="C19218" s="19" t="s">
        <v>12</v>
      </c>
      <c r="D19218" s="19">
        <v>191.36822178</v>
      </c>
      <c r="E19218" s="19">
        <v>5.5479574899999999</v>
      </c>
      <c r="F19218" s="19">
        <v>1.0198565799999999</v>
      </c>
    </row>
    <row r="19219" spans="1:6" x14ac:dyDescent="0.2">
      <c r="A19219" s="26">
        <v>43678</v>
      </c>
      <c r="B19219" s="19" t="s">
        <v>40</v>
      </c>
      <c r="C19219" s="19" t="s">
        <v>13</v>
      </c>
      <c r="D19219" s="19">
        <v>40.368618079999997</v>
      </c>
      <c r="E19219" s="19">
        <v>2.8996294300000001</v>
      </c>
      <c r="F19219" s="19">
        <v>0</v>
      </c>
    </row>
    <row r="19220" spans="1:6" x14ac:dyDescent="0.2">
      <c r="A19220" s="26">
        <v>43678</v>
      </c>
      <c r="B19220" s="19" t="s">
        <v>40</v>
      </c>
      <c r="C19220" s="19" t="s">
        <v>14</v>
      </c>
      <c r="D19220" s="19">
        <v>218.89622560999999</v>
      </c>
      <c r="E19220" s="19">
        <v>10.89429563</v>
      </c>
      <c r="F19220" s="19">
        <v>1.00084419</v>
      </c>
    </row>
    <row r="19221" spans="1:6" x14ac:dyDescent="0.2">
      <c r="A19221" s="26">
        <v>43678</v>
      </c>
      <c r="B19221" s="19" t="s">
        <v>40</v>
      </c>
      <c r="C19221" s="19" t="s">
        <v>15</v>
      </c>
      <c r="D19221" s="19">
        <v>56.625776459999997</v>
      </c>
      <c r="E19221" s="19">
        <v>4.7961171599999997</v>
      </c>
      <c r="F19221" s="19">
        <v>0</v>
      </c>
    </row>
    <row r="19222" spans="1:6" x14ac:dyDescent="0.2">
      <c r="A19222" s="26">
        <v>43678</v>
      </c>
      <c r="B19222" s="19" t="s">
        <v>40</v>
      </c>
      <c r="C19222" s="19" t="s">
        <v>16</v>
      </c>
      <c r="D19222" s="19">
        <v>436.36397184999998</v>
      </c>
      <c r="E19222" s="19">
        <v>10.68432044</v>
      </c>
      <c r="F19222" s="19">
        <v>3.8705642</v>
      </c>
    </row>
    <row r="19223" spans="1:6" x14ac:dyDescent="0.2">
      <c r="A19223" s="26">
        <v>43678</v>
      </c>
      <c r="B19223" s="19" t="s">
        <v>40</v>
      </c>
      <c r="C19223" s="19" t="s">
        <v>17</v>
      </c>
      <c r="D19223" s="19">
        <v>259.20533302000001</v>
      </c>
      <c r="E19223" s="19">
        <v>9.13097709</v>
      </c>
      <c r="F19223" s="19">
        <v>5.0908175599999996</v>
      </c>
    </row>
    <row r="19224" spans="1:6" x14ac:dyDescent="0.2">
      <c r="A19224" s="26">
        <v>43678</v>
      </c>
      <c r="B19224" s="19" t="s">
        <v>40</v>
      </c>
      <c r="C19224" s="19" t="s">
        <v>18</v>
      </c>
      <c r="D19224" s="19">
        <v>89.569818359999999</v>
      </c>
      <c r="E19224" s="19">
        <v>6.5707737899999996</v>
      </c>
      <c r="F19224" s="19">
        <v>1.6491953800000001</v>
      </c>
    </row>
    <row r="19225" spans="1:6" x14ac:dyDescent="0.2">
      <c r="A19225" s="26">
        <v>43678</v>
      </c>
      <c r="B19225" s="19" t="s">
        <v>40</v>
      </c>
      <c r="C19225" s="19" t="s">
        <v>19</v>
      </c>
      <c r="D19225" s="19">
        <v>60.690688360000003</v>
      </c>
      <c r="E19225" s="19">
        <v>2.3145004600000001</v>
      </c>
      <c r="F19225" s="19">
        <v>0.56025793999999995</v>
      </c>
    </row>
    <row r="19226" spans="1:6" x14ac:dyDescent="0.2">
      <c r="A19226" s="26">
        <v>43678</v>
      </c>
      <c r="B19226" s="19" t="s">
        <v>40</v>
      </c>
      <c r="C19226" s="19" t="s">
        <v>20</v>
      </c>
      <c r="D19226" s="19">
        <v>57.201753340000003</v>
      </c>
      <c r="E19226" s="19">
        <v>1.84085137</v>
      </c>
      <c r="F19226" s="19">
        <v>1.05051468</v>
      </c>
    </row>
    <row r="19227" spans="1:6" x14ac:dyDescent="0.2">
      <c r="A19227" s="26">
        <v>43678</v>
      </c>
      <c r="B19227" s="19" t="s">
        <v>40</v>
      </c>
      <c r="C19227" s="19" t="s">
        <v>21</v>
      </c>
      <c r="D19227" s="19">
        <v>76.853420139999997</v>
      </c>
      <c r="E19227" s="19">
        <v>1.7057767100000001</v>
      </c>
      <c r="F19227" s="19">
        <v>0</v>
      </c>
    </row>
    <row r="19228" spans="1:6" x14ac:dyDescent="0.2">
      <c r="A19228" s="26">
        <v>43678</v>
      </c>
      <c r="B19228" s="19" t="s">
        <v>40</v>
      </c>
      <c r="C19228" s="19" t="s">
        <v>22</v>
      </c>
      <c r="D19228" s="19">
        <v>86.634496749999997</v>
      </c>
      <c r="E19228" s="19">
        <v>6.9257763399999996</v>
      </c>
      <c r="F19228" s="19">
        <v>1.16878131</v>
      </c>
    </row>
    <row r="19229" spans="1:6" x14ac:dyDescent="0.2">
      <c r="A19229" s="26">
        <v>43678</v>
      </c>
      <c r="B19229" s="19" t="s">
        <v>40</v>
      </c>
      <c r="C19229" s="19" t="s">
        <v>23</v>
      </c>
      <c r="D19229" s="19">
        <v>41.046245669999998</v>
      </c>
      <c r="E19229" s="19">
        <v>2.1185969099999999</v>
      </c>
      <c r="F19229" s="19">
        <v>0.52296072999999998</v>
      </c>
    </row>
    <row r="19230" spans="1:6" x14ac:dyDescent="0.2">
      <c r="A19230" s="26">
        <v>43678</v>
      </c>
      <c r="B19230" s="19" t="s">
        <v>40</v>
      </c>
      <c r="C19230" s="19" t="s">
        <v>24</v>
      </c>
      <c r="D19230" s="19">
        <v>141.96635031</v>
      </c>
      <c r="E19230" s="19">
        <v>5.2174304600000001</v>
      </c>
      <c r="F19230" s="19">
        <v>1.6638820299999999</v>
      </c>
    </row>
    <row r="19231" spans="1:6" x14ac:dyDescent="0.2">
      <c r="A19231" s="26">
        <v>43678</v>
      </c>
      <c r="B19231" s="19" t="s">
        <v>40</v>
      </c>
      <c r="C19231" s="19" t="s">
        <v>25</v>
      </c>
      <c r="D19231" s="19">
        <v>33.141640729999999</v>
      </c>
      <c r="E19231" s="19">
        <v>0.97708324999999996</v>
      </c>
      <c r="F19231" s="19">
        <v>0.95954459000000003</v>
      </c>
    </row>
    <row r="19232" spans="1:6" x14ac:dyDescent="0.2">
      <c r="A19232" s="26">
        <v>43678</v>
      </c>
      <c r="B19232" s="19" t="s">
        <v>40</v>
      </c>
      <c r="C19232" s="19" t="s">
        <v>26</v>
      </c>
      <c r="D19232" s="19">
        <v>204.16732182000001</v>
      </c>
      <c r="E19232" s="19">
        <v>6.1436573599999997</v>
      </c>
      <c r="F19232" s="19">
        <v>3.3131254600000002</v>
      </c>
    </row>
    <row r="19233" spans="1:6" x14ac:dyDescent="0.2">
      <c r="A19233" s="26">
        <v>43678</v>
      </c>
      <c r="B19233" s="19" t="s">
        <v>40</v>
      </c>
      <c r="C19233" s="19" t="s">
        <v>27</v>
      </c>
      <c r="D19233" s="19">
        <v>22.5619905</v>
      </c>
      <c r="E19233" s="19">
        <v>1.1169609599999999</v>
      </c>
      <c r="F19233" s="19">
        <v>1.59667984</v>
      </c>
    </row>
    <row r="19234" spans="1:6" x14ac:dyDescent="0.2">
      <c r="A19234" s="26">
        <v>43678</v>
      </c>
      <c r="B19234" s="19" t="s">
        <v>40</v>
      </c>
      <c r="C19234" s="19" t="s">
        <v>28</v>
      </c>
      <c r="D19234" s="19">
        <v>34.65598344</v>
      </c>
      <c r="E19234" s="19">
        <v>2.8966280599999998</v>
      </c>
      <c r="F19234" s="19">
        <v>1.7824793299999999</v>
      </c>
    </row>
    <row r="19235" spans="1:6" x14ac:dyDescent="0.2">
      <c r="A19235" s="26">
        <v>43678</v>
      </c>
      <c r="B19235" s="19" t="s">
        <v>40</v>
      </c>
      <c r="C19235" s="19" t="s">
        <v>35</v>
      </c>
      <c r="D19235" s="19">
        <v>6016.8343453099997</v>
      </c>
      <c r="E19235" s="19">
        <v>25.512726390000001</v>
      </c>
      <c r="F19235" s="19">
        <v>16.411155520000001</v>
      </c>
    </row>
    <row r="19236" spans="1:6" x14ac:dyDescent="0.2">
      <c r="A19236" s="26">
        <v>43678</v>
      </c>
      <c r="B19236" s="19" t="s">
        <v>40</v>
      </c>
      <c r="C19236" s="19" t="s">
        <v>31</v>
      </c>
      <c r="D19236" s="19">
        <v>1649.0476110300001</v>
      </c>
      <c r="E19236" s="19">
        <v>15.63045369</v>
      </c>
      <c r="F19236" s="19">
        <v>14.59683456</v>
      </c>
    </row>
    <row r="19237" spans="1:6" ht="11.25" customHeight="1" x14ac:dyDescent="0.2">
      <c r="A19237" s="26">
        <v>43678</v>
      </c>
      <c r="B19237" s="19" t="s">
        <v>40</v>
      </c>
      <c r="C19237" s="19" t="s">
        <v>65</v>
      </c>
      <c r="D19237" s="19">
        <v>188.86728293000124</v>
      </c>
      <c r="E19237" s="19">
        <v>1.5456352599999832</v>
      </c>
      <c r="F19237" s="19">
        <v>2.2616065200000008</v>
      </c>
    </row>
    <row r="19238" spans="1:6" x14ac:dyDescent="0.2">
      <c r="A19238" s="26">
        <v>43678</v>
      </c>
      <c r="B19238" s="19" t="s">
        <v>41</v>
      </c>
      <c r="C19238" s="19" t="s">
        <v>10</v>
      </c>
      <c r="D19238" s="19">
        <v>22.39713094</v>
      </c>
      <c r="E19238" s="19">
        <v>0.90529457000000002</v>
      </c>
      <c r="F19238" s="19">
        <v>0</v>
      </c>
    </row>
    <row r="19239" spans="1:6" x14ac:dyDescent="0.2">
      <c r="A19239" s="26">
        <v>43678</v>
      </c>
      <c r="B19239" s="19" t="s">
        <v>41</v>
      </c>
      <c r="C19239" s="19" t="s">
        <v>11</v>
      </c>
      <c r="D19239" s="19">
        <v>0</v>
      </c>
      <c r="E19239" s="19">
        <v>0</v>
      </c>
      <c r="F19239" s="19">
        <v>0</v>
      </c>
    </row>
    <row r="19240" spans="1:6" x14ac:dyDescent="0.2">
      <c r="A19240" s="26">
        <v>43678</v>
      </c>
      <c r="B19240" s="19" t="s">
        <v>41</v>
      </c>
      <c r="C19240" s="19" t="s">
        <v>12</v>
      </c>
      <c r="D19240" s="19">
        <v>154.87818046000001</v>
      </c>
      <c r="E19240" s="19">
        <v>5.8679547899999998</v>
      </c>
      <c r="F19240" s="19">
        <v>1.8412873999999999</v>
      </c>
    </row>
    <row r="19241" spans="1:6" x14ac:dyDescent="0.2">
      <c r="A19241" s="26">
        <v>43678</v>
      </c>
      <c r="B19241" s="19" t="s">
        <v>41</v>
      </c>
      <c r="C19241" s="19" t="s">
        <v>13</v>
      </c>
      <c r="D19241" s="19">
        <v>24.23138857</v>
      </c>
      <c r="E19241" s="19">
        <v>2.93324564</v>
      </c>
      <c r="F19241" s="19">
        <v>1.1684659500000001</v>
      </c>
    </row>
    <row r="19242" spans="1:6" x14ac:dyDescent="0.2">
      <c r="A19242" s="26">
        <v>43678</v>
      </c>
      <c r="B19242" s="19" t="s">
        <v>41</v>
      </c>
      <c r="C19242" s="19" t="s">
        <v>14</v>
      </c>
      <c r="D19242" s="19">
        <v>116.58328732</v>
      </c>
      <c r="E19242" s="19">
        <v>6.5542521699999998</v>
      </c>
      <c r="F19242" s="19">
        <v>0.42666752000000002</v>
      </c>
    </row>
    <row r="19243" spans="1:6" x14ac:dyDescent="0.2">
      <c r="A19243" s="26">
        <v>43678</v>
      </c>
      <c r="B19243" s="19" t="s">
        <v>41</v>
      </c>
      <c r="C19243" s="19" t="s">
        <v>15</v>
      </c>
      <c r="D19243" s="19">
        <v>60.470174890000003</v>
      </c>
      <c r="E19243" s="19">
        <v>0.95161923000000004</v>
      </c>
      <c r="F19243" s="19">
        <v>0.42829318</v>
      </c>
    </row>
    <row r="19244" spans="1:6" x14ac:dyDescent="0.2">
      <c r="A19244" s="26">
        <v>43678</v>
      </c>
      <c r="B19244" s="19" t="s">
        <v>41</v>
      </c>
      <c r="C19244" s="19" t="s">
        <v>16</v>
      </c>
      <c r="D19244" s="19">
        <v>223.63992590999999</v>
      </c>
      <c r="E19244" s="19">
        <v>10.529362300000001</v>
      </c>
      <c r="F19244" s="19">
        <v>5.2552861999999996</v>
      </c>
    </row>
    <row r="19245" spans="1:6" x14ac:dyDescent="0.2">
      <c r="A19245" s="26">
        <v>43678</v>
      </c>
      <c r="B19245" s="19" t="s">
        <v>41</v>
      </c>
      <c r="C19245" s="19" t="s">
        <v>17</v>
      </c>
      <c r="D19245" s="19">
        <v>229.98897622000001</v>
      </c>
      <c r="E19245" s="19">
        <v>7.3942302800000004</v>
      </c>
      <c r="F19245" s="19">
        <v>6.4652496599999996</v>
      </c>
    </row>
    <row r="19246" spans="1:6" x14ac:dyDescent="0.2">
      <c r="A19246" s="26">
        <v>43678</v>
      </c>
      <c r="B19246" s="19" t="s">
        <v>41</v>
      </c>
      <c r="C19246" s="19" t="s">
        <v>18</v>
      </c>
      <c r="D19246" s="19">
        <v>119.40117871</v>
      </c>
      <c r="E19246" s="19">
        <v>6.3232372300000002</v>
      </c>
      <c r="F19246" s="19">
        <v>2.2285856100000001</v>
      </c>
    </row>
    <row r="19247" spans="1:6" x14ac:dyDescent="0.2">
      <c r="A19247" s="26">
        <v>43678</v>
      </c>
      <c r="B19247" s="19" t="s">
        <v>41</v>
      </c>
      <c r="C19247" s="19" t="s">
        <v>19</v>
      </c>
      <c r="D19247" s="19">
        <v>19.871131470000002</v>
      </c>
      <c r="E19247" s="19">
        <v>1.51397626</v>
      </c>
      <c r="F19247" s="19">
        <v>0</v>
      </c>
    </row>
    <row r="19248" spans="1:6" x14ac:dyDescent="0.2">
      <c r="A19248" s="26">
        <v>43678</v>
      </c>
      <c r="B19248" s="19" t="s">
        <v>41</v>
      </c>
      <c r="C19248" s="19" t="s">
        <v>20</v>
      </c>
      <c r="D19248" s="19">
        <v>18.9148572</v>
      </c>
      <c r="E19248" s="19">
        <v>1.0662756499999999</v>
      </c>
      <c r="F19248" s="19">
        <v>0.52349701999999998</v>
      </c>
    </row>
    <row r="19249" spans="1:6" x14ac:dyDescent="0.2">
      <c r="A19249" s="26">
        <v>43678</v>
      </c>
      <c r="B19249" s="19" t="s">
        <v>41</v>
      </c>
      <c r="C19249" s="19" t="s">
        <v>21</v>
      </c>
      <c r="D19249" s="19">
        <v>67.989235289999996</v>
      </c>
      <c r="E19249" s="19">
        <v>2.0383277500000001</v>
      </c>
      <c r="F19249" s="19">
        <v>0</v>
      </c>
    </row>
    <row r="19250" spans="1:6" x14ac:dyDescent="0.2">
      <c r="A19250" s="26">
        <v>43678</v>
      </c>
      <c r="B19250" s="19" t="s">
        <v>41</v>
      </c>
      <c r="C19250" s="19" t="s">
        <v>22</v>
      </c>
      <c r="D19250" s="19">
        <v>111.86858149</v>
      </c>
      <c r="E19250" s="19">
        <v>5.8602370400000003</v>
      </c>
      <c r="F19250" s="19">
        <v>2.2799598099999998</v>
      </c>
    </row>
    <row r="19251" spans="1:6" x14ac:dyDescent="0.2">
      <c r="A19251" s="26">
        <v>43678</v>
      </c>
      <c r="B19251" s="19" t="s">
        <v>41</v>
      </c>
      <c r="C19251" s="19" t="s">
        <v>23</v>
      </c>
      <c r="D19251" s="19">
        <v>44.847783620000001</v>
      </c>
      <c r="E19251" s="19">
        <v>1.7148529299999999</v>
      </c>
      <c r="F19251" s="19">
        <v>1.06612928</v>
      </c>
    </row>
    <row r="19252" spans="1:6" x14ac:dyDescent="0.2">
      <c r="A19252" s="26">
        <v>43678</v>
      </c>
      <c r="B19252" s="19" t="s">
        <v>41</v>
      </c>
      <c r="C19252" s="19" t="s">
        <v>24</v>
      </c>
      <c r="D19252" s="19">
        <v>47.969337869999997</v>
      </c>
      <c r="E19252" s="19">
        <v>1.94184672</v>
      </c>
      <c r="F19252" s="19">
        <v>2.93828355</v>
      </c>
    </row>
    <row r="19253" spans="1:6" x14ac:dyDescent="0.2">
      <c r="A19253" s="26">
        <v>43678</v>
      </c>
      <c r="B19253" s="19" t="s">
        <v>41</v>
      </c>
      <c r="C19253" s="19" t="s">
        <v>25</v>
      </c>
      <c r="D19253" s="19">
        <v>53.97933579</v>
      </c>
      <c r="E19253" s="19">
        <v>3.1022864700000001</v>
      </c>
      <c r="F19253" s="19">
        <v>0.51760742999999998</v>
      </c>
    </row>
    <row r="19254" spans="1:6" x14ac:dyDescent="0.2">
      <c r="A19254" s="26">
        <v>43678</v>
      </c>
      <c r="B19254" s="19" t="s">
        <v>41</v>
      </c>
      <c r="C19254" s="19" t="s">
        <v>26</v>
      </c>
      <c r="D19254" s="19">
        <v>188.79025186000001</v>
      </c>
      <c r="E19254" s="19">
        <v>7.50213178</v>
      </c>
      <c r="F19254" s="19">
        <v>2.5315145499999998</v>
      </c>
    </row>
    <row r="19255" spans="1:6" x14ac:dyDescent="0.2">
      <c r="A19255" s="26">
        <v>43678</v>
      </c>
      <c r="B19255" s="19" t="s">
        <v>41</v>
      </c>
      <c r="C19255" s="19" t="s">
        <v>27</v>
      </c>
      <c r="D19255" s="19">
        <v>50.91122816</v>
      </c>
      <c r="E19255" s="19">
        <v>1.60606906</v>
      </c>
      <c r="F19255" s="19">
        <v>1.2484716</v>
      </c>
    </row>
    <row r="19256" spans="1:6" x14ac:dyDescent="0.2">
      <c r="A19256" s="26">
        <v>43678</v>
      </c>
      <c r="B19256" s="19" t="s">
        <v>41</v>
      </c>
      <c r="C19256" s="19" t="s">
        <v>28</v>
      </c>
      <c r="D19256" s="19">
        <v>32.234499059999997</v>
      </c>
      <c r="E19256" s="19">
        <v>2.1576468000000002</v>
      </c>
      <c r="F19256" s="19">
        <v>0.98394059</v>
      </c>
    </row>
    <row r="19257" spans="1:6" x14ac:dyDescent="0.2">
      <c r="A19257" s="26">
        <v>43678</v>
      </c>
      <c r="B19257" s="19" t="s">
        <v>41</v>
      </c>
      <c r="C19257" s="19" t="s">
        <v>35</v>
      </c>
      <c r="D19257" s="19">
        <v>5170.94170467</v>
      </c>
      <c r="E19257" s="19">
        <v>28.082195609999999</v>
      </c>
      <c r="F19257" s="19">
        <v>12.646057320000001</v>
      </c>
    </row>
    <row r="19258" spans="1:6" x14ac:dyDescent="0.2">
      <c r="A19258" s="26">
        <v>43678</v>
      </c>
      <c r="B19258" s="19" t="s">
        <v>41</v>
      </c>
      <c r="C19258" s="19" t="s">
        <v>31</v>
      </c>
      <c r="D19258" s="19">
        <v>1219.0368615299999</v>
      </c>
      <c r="E19258" s="19">
        <v>11.64987627</v>
      </c>
      <c r="F19258" s="19">
        <v>19.886696059999998</v>
      </c>
    </row>
    <row r="19259" spans="1:6" ht="11.25" customHeight="1" x14ac:dyDescent="0.2">
      <c r="A19259" s="26">
        <v>43678</v>
      </c>
      <c r="B19259" s="19" t="s">
        <v>41</v>
      </c>
      <c r="C19259" s="19" t="s">
        <v>65</v>
      </c>
      <c r="D19259" s="19">
        <v>107.46810251000079</v>
      </c>
      <c r="E19259" s="19">
        <v>0.85400634999997749</v>
      </c>
      <c r="F19259" s="19">
        <v>1.6424825199999944</v>
      </c>
    </row>
    <row r="19260" spans="1:6" x14ac:dyDescent="0.2">
      <c r="A19260" s="26">
        <v>43678</v>
      </c>
      <c r="B19260" s="19" t="s">
        <v>42</v>
      </c>
      <c r="C19260" s="19" t="s">
        <v>10</v>
      </c>
      <c r="D19260" s="19">
        <v>30.003721179999999</v>
      </c>
      <c r="E19260" s="19">
        <v>2.85477713</v>
      </c>
      <c r="F19260" s="19">
        <v>0</v>
      </c>
    </row>
    <row r="19261" spans="1:6" x14ac:dyDescent="0.2">
      <c r="A19261" s="26">
        <v>43678</v>
      </c>
      <c r="B19261" s="19" t="s">
        <v>42</v>
      </c>
      <c r="C19261" s="19" t="s">
        <v>11</v>
      </c>
      <c r="D19261" s="19">
        <v>37.70089033</v>
      </c>
      <c r="E19261" s="19">
        <v>1.2632827099999999</v>
      </c>
      <c r="F19261" s="19">
        <v>0</v>
      </c>
    </row>
    <row r="19262" spans="1:6" x14ac:dyDescent="0.2">
      <c r="A19262" s="26">
        <v>43678</v>
      </c>
      <c r="B19262" s="19" t="s">
        <v>42</v>
      </c>
      <c r="C19262" s="19" t="s">
        <v>12</v>
      </c>
      <c r="D19262" s="19">
        <v>182.48964129000001</v>
      </c>
      <c r="E19262" s="19">
        <v>7.0217859100000002</v>
      </c>
      <c r="F19262" s="19">
        <v>1.0871241199999999</v>
      </c>
    </row>
    <row r="19263" spans="1:6" x14ac:dyDescent="0.2">
      <c r="A19263" s="26">
        <v>43678</v>
      </c>
      <c r="B19263" s="19" t="s">
        <v>42</v>
      </c>
      <c r="C19263" s="19" t="s">
        <v>13</v>
      </c>
      <c r="D19263" s="19">
        <v>21.965526990000001</v>
      </c>
      <c r="E19263" s="19">
        <v>2.3167766400000001</v>
      </c>
      <c r="F19263" s="19">
        <v>0</v>
      </c>
    </row>
    <row r="19264" spans="1:6" x14ac:dyDescent="0.2">
      <c r="A19264" s="26">
        <v>43678</v>
      </c>
      <c r="B19264" s="19" t="s">
        <v>42</v>
      </c>
      <c r="C19264" s="19" t="s">
        <v>14</v>
      </c>
      <c r="D19264" s="19">
        <v>156.96744436</v>
      </c>
      <c r="E19264" s="19">
        <v>7.76276045</v>
      </c>
      <c r="F19264" s="19">
        <v>1.49001096</v>
      </c>
    </row>
    <row r="19265" spans="1:6" x14ac:dyDescent="0.2">
      <c r="A19265" s="26">
        <v>43678</v>
      </c>
      <c r="B19265" s="19" t="s">
        <v>42</v>
      </c>
      <c r="C19265" s="19" t="s">
        <v>15</v>
      </c>
      <c r="D19265" s="19">
        <v>29.405733179999999</v>
      </c>
      <c r="E19265" s="19">
        <v>1.4639194</v>
      </c>
      <c r="F19265" s="19">
        <v>0</v>
      </c>
    </row>
    <row r="19266" spans="1:6" x14ac:dyDescent="0.2">
      <c r="A19266" s="26">
        <v>43678</v>
      </c>
      <c r="B19266" s="19" t="s">
        <v>42</v>
      </c>
      <c r="C19266" s="19" t="s">
        <v>16</v>
      </c>
      <c r="D19266" s="19">
        <v>272.25527566</v>
      </c>
      <c r="E19266" s="19">
        <v>7.3942815599999996</v>
      </c>
      <c r="F19266" s="19">
        <v>4.8398980600000003</v>
      </c>
    </row>
    <row r="19267" spans="1:6" x14ac:dyDescent="0.2">
      <c r="A19267" s="26">
        <v>43678</v>
      </c>
      <c r="B19267" s="19" t="s">
        <v>42</v>
      </c>
      <c r="C19267" s="19" t="s">
        <v>17</v>
      </c>
      <c r="D19267" s="19">
        <v>132.05114426</v>
      </c>
      <c r="E19267" s="19">
        <v>8.5212981899999996</v>
      </c>
      <c r="F19267" s="19">
        <v>3.1678252200000001</v>
      </c>
    </row>
    <row r="19268" spans="1:6" x14ac:dyDescent="0.2">
      <c r="A19268" s="26">
        <v>43678</v>
      </c>
      <c r="B19268" s="19" t="s">
        <v>42</v>
      </c>
      <c r="C19268" s="19" t="s">
        <v>18</v>
      </c>
      <c r="D19268" s="19">
        <v>90.089068459999993</v>
      </c>
      <c r="E19268" s="19">
        <v>3.9271335700000001</v>
      </c>
      <c r="F19268" s="19">
        <v>0.66718471999999995</v>
      </c>
    </row>
    <row r="19269" spans="1:6" x14ac:dyDescent="0.2">
      <c r="A19269" s="26">
        <v>43678</v>
      </c>
      <c r="B19269" s="19" t="s">
        <v>42</v>
      </c>
      <c r="C19269" s="19" t="s">
        <v>19</v>
      </c>
      <c r="D19269" s="19">
        <v>1.2351612599999999</v>
      </c>
      <c r="E19269" s="19">
        <v>0.61758062999999996</v>
      </c>
      <c r="F19269" s="19">
        <v>0</v>
      </c>
    </row>
    <row r="19270" spans="1:6" x14ac:dyDescent="0.2">
      <c r="A19270" s="26">
        <v>43678</v>
      </c>
      <c r="B19270" s="19" t="s">
        <v>42</v>
      </c>
      <c r="C19270" s="19" t="s">
        <v>20</v>
      </c>
      <c r="D19270" s="19">
        <v>22.353458180000001</v>
      </c>
      <c r="E19270" s="19">
        <v>1.5183855100000001</v>
      </c>
      <c r="F19270" s="19">
        <v>0</v>
      </c>
    </row>
    <row r="19271" spans="1:6" x14ac:dyDescent="0.2">
      <c r="A19271" s="26">
        <v>43678</v>
      </c>
      <c r="B19271" s="19" t="s">
        <v>42</v>
      </c>
      <c r="C19271" s="19" t="s">
        <v>21</v>
      </c>
      <c r="D19271" s="19">
        <v>36.241925620000004</v>
      </c>
      <c r="E19271" s="19">
        <v>1.3042140099999999</v>
      </c>
      <c r="F19271" s="19">
        <v>1.04633219</v>
      </c>
    </row>
    <row r="19272" spans="1:6" x14ac:dyDescent="0.2">
      <c r="A19272" s="26">
        <v>43678</v>
      </c>
      <c r="B19272" s="19" t="s">
        <v>42</v>
      </c>
      <c r="C19272" s="19" t="s">
        <v>22</v>
      </c>
      <c r="D19272" s="19">
        <v>97.592288199999999</v>
      </c>
      <c r="E19272" s="19">
        <v>3.7850823600000001</v>
      </c>
      <c r="F19272" s="19">
        <v>1.2855356</v>
      </c>
    </row>
    <row r="19273" spans="1:6" x14ac:dyDescent="0.2">
      <c r="A19273" s="26">
        <v>43678</v>
      </c>
      <c r="B19273" s="19" t="s">
        <v>42</v>
      </c>
      <c r="C19273" s="19" t="s">
        <v>23</v>
      </c>
      <c r="D19273" s="19">
        <v>149.23253993</v>
      </c>
      <c r="E19273" s="19">
        <v>5.7988082900000002</v>
      </c>
      <c r="F19273" s="19">
        <v>2.18244521</v>
      </c>
    </row>
    <row r="19274" spans="1:6" x14ac:dyDescent="0.2">
      <c r="A19274" s="26">
        <v>43678</v>
      </c>
      <c r="B19274" s="19" t="s">
        <v>42</v>
      </c>
      <c r="C19274" s="19" t="s">
        <v>24</v>
      </c>
      <c r="D19274" s="19">
        <v>121.52070325</v>
      </c>
      <c r="E19274" s="19">
        <v>4.7021113200000002</v>
      </c>
      <c r="F19274" s="19">
        <v>1.3883277000000001</v>
      </c>
    </row>
    <row r="19275" spans="1:6" x14ac:dyDescent="0.2">
      <c r="A19275" s="26">
        <v>43678</v>
      </c>
      <c r="B19275" s="19" t="s">
        <v>42</v>
      </c>
      <c r="C19275" s="19" t="s">
        <v>25</v>
      </c>
      <c r="D19275" s="19">
        <v>34.258246550000003</v>
      </c>
      <c r="E19275" s="19">
        <v>1.72293009</v>
      </c>
      <c r="F19275" s="19">
        <v>1.1203501899999999</v>
      </c>
    </row>
    <row r="19276" spans="1:6" x14ac:dyDescent="0.2">
      <c r="A19276" s="26">
        <v>43678</v>
      </c>
      <c r="B19276" s="19" t="s">
        <v>42</v>
      </c>
      <c r="C19276" s="19" t="s">
        <v>26</v>
      </c>
      <c r="D19276" s="19">
        <v>100.6450885</v>
      </c>
      <c r="E19276" s="19">
        <v>4.9564153700000002</v>
      </c>
      <c r="F19276" s="19">
        <v>4.3379032500000001</v>
      </c>
    </row>
    <row r="19277" spans="1:6" x14ac:dyDescent="0.2">
      <c r="A19277" s="26">
        <v>43678</v>
      </c>
      <c r="B19277" s="19" t="s">
        <v>42</v>
      </c>
      <c r="C19277" s="19" t="s">
        <v>27</v>
      </c>
      <c r="D19277" s="19">
        <v>26.591098469999999</v>
      </c>
      <c r="E19277" s="19">
        <v>2.1364084700000001</v>
      </c>
      <c r="F19277" s="19">
        <v>0.47365132999999998</v>
      </c>
    </row>
    <row r="19278" spans="1:6" x14ac:dyDescent="0.2">
      <c r="A19278" s="26">
        <v>43678</v>
      </c>
      <c r="B19278" s="19" t="s">
        <v>42</v>
      </c>
      <c r="C19278" s="19" t="s">
        <v>28</v>
      </c>
      <c r="D19278" s="19">
        <v>150.37930969999999</v>
      </c>
      <c r="E19278" s="19">
        <v>4.7367064799999996</v>
      </c>
      <c r="F19278" s="19">
        <v>1.03585382</v>
      </c>
    </row>
    <row r="19279" spans="1:6" x14ac:dyDescent="0.2">
      <c r="A19279" s="26">
        <v>43678</v>
      </c>
      <c r="B19279" s="19" t="s">
        <v>42</v>
      </c>
      <c r="C19279" s="19" t="s">
        <v>35</v>
      </c>
      <c r="D19279" s="19">
        <v>4358.7258558900003</v>
      </c>
      <c r="E19279" s="19">
        <v>29.216662790000001</v>
      </c>
      <c r="F19279" s="19">
        <v>8.2561619000000004</v>
      </c>
    </row>
    <row r="19280" spans="1:6" x14ac:dyDescent="0.2">
      <c r="A19280" s="26">
        <v>43678</v>
      </c>
      <c r="B19280" s="19" t="s">
        <v>42</v>
      </c>
      <c r="C19280" s="19" t="s">
        <v>31</v>
      </c>
      <c r="D19280" s="19">
        <v>1768.72211683</v>
      </c>
      <c r="E19280" s="19">
        <v>12.665113290000001</v>
      </c>
      <c r="F19280" s="19">
        <v>13.860214490000001</v>
      </c>
    </row>
    <row r="19281" spans="1:6" ht="11.25" customHeight="1" x14ac:dyDescent="0.2">
      <c r="A19281" s="26">
        <v>43678</v>
      </c>
      <c r="B19281" s="19" t="s">
        <v>42</v>
      </c>
      <c r="C19281" s="19" t="s">
        <v>65</v>
      </c>
      <c r="D19281" s="19">
        <v>202.7879173400006</v>
      </c>
      <c r="E19281" s="19">
        <v>3.1231311799999872</v>
      </c>
      <c r="F19281" s="19">
        <v>2.1075573999999975</v>
      </c>
    </row>
    <row r="19282" spans="1:6" x14ac:dyDescent="0.2">
      <c r="A19282" s="26">
        <v>43678</v>
      </c>
      <c r="B19282" s="19" t="s">
        <v>43</v>
      </c>
      <c r="C19282" s="19" t="s">
        <v>10</v>
      </c>
      <c r="D19282" s="19">
        <v>40.600487430000001</v>
      </c>
      <c r="E19282" s="19">
        <v>1.58238682</v>
      </c>
      <c r="F19282" s="19">
        <v>0.39443209000000001</v>
      </c>
    </row>
    <row r="19283" spans="1:6" x14ac:dyDescent="0.2">
      <c r="A19283" s="26">
        <v>43678</v>
      </c>
      <c r="B19283" s="19" t="s">
        <v>43</v>
      </c>
      <c r="C19283" s="19" t="s">
        <v>11</v>
      </c>
      <c r="D19283" s="19">
        <v>19.032048270000001</v>
      </c>
      <c r="E19283" s="19">
        <v>0.46361634000000002</v>
      </c>
      <c r="F19283" s="19">
        <v>0</v>
      </c>
    </row>
    <row r="19284" spans="1:6" x14ac:dyDescent="0.2">
      <c r="A19284" s="26">
        <v>43678</v>
      </c>
      <c r="B19284" s="19" t="s">
        <v>43</v>
      </c>
      <c r="C19284" s="19" t="s">
        <v>12</v>
      </c>
      <c r="D19284" s="19">
        <v>89.457022420000001</v>
      </c>
      <c r="E19284" s="19">
        <v>4.9682893699999999</v>
      </c>
      <c r="F19284" s="19">
        <v>0.26428539000000001</v>
      </c>
    </row>
    <row r="19285" spans="1:6" x14ac:dyDescent="0.2">
      <c r="A19285" s="26">
        <v>43678</v>
      </c>
      <c r="B19285" s="19" t="s">
        <v>43</v>
      </c>
      <c r="C19285" s="19" t="s">
        <v>13</v>
      </c>
      <c r="D19285" s="19">
        <v>12.032489760000001</v>
      </c>
      <c r="E19285" s="19">
        <v>0.46073636000000001</v>
      </c>
      <c r="F19285" s="19">
        <v>0.31299094999999999</v>
      </c>
    </row>
    <row r="19286" spans="1:6" x14ac:dyDescent="0.2">
      <c r="A19286" s="26">
        <v>43678</v>
      </c>
      <c r="B19286" s="19" t="s">
        <v>43</v>
      </c>
      <c r="C19286" s="19" t="s">
        <v>14</v>
      </c>
      <c r="D19286" s="19">
        <v>68.247097760000003</v>
      </c>
      <c r="E19286" s="19">
        <v>3.5667595300000001</v>
      </c>
      <c r="F19286" s="19">
        <v>0.28770089999999998</v>
      </c>
    </row>
    <row r="19287" spans="1:6" x14ac:dyDescent="0.2">
      <c r="A19287" s="26">
        <v>43678</v>
      </c>
      <c r="B19287" s="19" t="s">
        <v>43</v>
      </c>
      <c r="C19287" s="19" t="s">
        <v>15</v>
      </c>
      <c r="D19287" s="19">
        <v>11.32616028</v>
      </c>
      <c r="E19287" s="19">
        <v>0.29805684999999998</v>
      </c>
      <c r="F19287" s="19">
        <v>0</v>
      </c>
    </row>
    <row r="19288" spans="1:6" x14ac:dyDescent="0.2">
      <c r="A19288" s="26">
        <v>43678</v>
      </c>
      <c r="B19288" s="19" t="s">
        <v>43</v>
      </c>
      <c r="C19288" s="19" t="s">
        <v>16</v>
      </c>
      <c r="D19288" s="19">
        <v>137.34411148999999</v>
      </c>
      <c r="E19288" s="19">
        <v>2.9425538800000002</v>
      </c>
      <c r="F19288" s="19">
        <v>2.0833710600000002</v>
      </c>
    </row>
    <row r="19289" spans="1:6" x14ac:dyDescent="0.2">
      <c r="A19289" s="26">
        <v>43678</v>
      </c>
      <c r="B19289" s="19" t="s">
        <v>43</v>
      </c>
      <c r="C19289" s="19" t="s">
        <v>17</v>
      </c>
      <c r="D19289" s="19">
        <v>69.964443220000007</v>
      </c>
      <c r="E19289" s="19">
        <v>2.2092824200000001</v>
      </c>
      <c r="F19289" s="19">
        <v>2.24439513</v>
      </c>
    </row>
    <row r="19290" spans="1:6" x14ac:dyDescent="0.2">
      <c r="A19290" s="26">
        <v>43678</v>
      </c>
      <c r="B19290" s="19" t="s">
        <v>43</v>
      </c>
      <c r="C19290" s="19" t="s">
        <v>18</v>
      </c>
      <c r="D19290" s="19">
        <v>7.3265935200000003</v>
      </c>
      <c r="E19290" s="19">
        <v>0.90955211999999996</v>
      </c>
      <c r="F19290" s="19">
        <v>0</v>
      </c>
    </row>
    <row r="19291" spans="1:6" x14ac:dyDescent="0.2">
      <c r="A19291" s="26">
        <v>43678</v>
      </c>
      <c r="B19291" s="19" t="s">
        <v>43</v>
      </c>
      <c r="C19291" s="19" t="s">
        <v>19</v>
      </c>
      <c r="D19291" s="19">
        <v>34.765668120000001</v>
      </c>
      <c r="E19291" s="19">
        <v>0.56752663000000003</v>
      </c>
      <c r="F19291" s="19">
        <v>0.40397448000000002</v>
      </c>
    </row>
    <row r="19292" spans="1:6" x14ac:dyDescent="0.2">
      <c r="A19292" s="26">
        <v>43678</v>
      </c>
      <c r="B19292" s="19" t="s">
        <v>43</v>
      </c>
      <c r="C19292" s="19" t="s">
        <v>20</v>
      </c>
      <c r="D19292" s="19">
        <v>0</v>
      </c>
      <c r="E19292" s="19">
        <v>0</v>
      </c>
      <c r="F19292" s="19">
        <v>0</v>
      </c>
    </row>
    <row r="19293" spans="1:6" x14ac:dyDescent="0.2">
      <c r="A19293" s="26">
        <v>43678</v>
      </c>
      <c r="B19293" s="19" t="s">
        <v>43</v>
      </c>
      <c r="C19293" s="19" t="s">
        <v>21</v>
      </c>
      <c r="D19293" s="19">
        <v>0</v>
      </c>
      <c r="E19293" s="19">
        <v>0</v>
      </c>
      <c r="F19293" s="19">
        <v>0</v>
      </c>
    </row>
    <row r="19294" spans="1:6" x14ac:dyDescent="0.2">
      <c r="A19294" s="26">
        <v>43678</v>
      </c>
      <c r="B19294" s="19" t="s">
        <v>43</v>
      </c>
      <c r="C19294" s="19" t="s">
        <v>22</v>
      </c>
      <c r="D19294" s="19">
        <v>26.501186860000001</v>
      </c>
      <c r="E19294" s="19">
        <v>0.62091783</v>
      </c>
      <c r="F19294" s="19">
        <v>0.26984830999999998</v>
      </c>
    </row>
    <row r="19295" spans="1:6" x14ac:dyDescent="0.2">
      <c r="A19295" s="26">
        <v>43678</v>
      </c>
      <c r="B19295" s="19" t="s">
        <v>43</v>
      </c>
      <c r="C19295" s="19" t="s">
        <v>23</v>
      </c>
      <c r="D19295" s="19">
        <v>45.714802949999999</v>
      </c>
      <c r="E19295" s="19">
        <v>1.87526411</v>
      </c>
      <c r="F19295" s="19">
        <v>0.69433522000000003</v>
      </c>
    </row>
    <row r="19296" spans="1:6" x14ac:dyDescent="0.2">
      <c r="A19296" s="26">
        <v>43678</v>
      </c>
      <c r="B19296" s="19" t="s">
        <v>43</v>
      </c>
      <c r="C19296" s="19" t="s">
        <v>24</v>
      </c>
      <c r="D19296" s="19">
        <v>19.79625425</v>
      </c>
      <c r="E19296" s="19">
        <v>0.87260658999999996</v>
      </c>
      <c r="F19296" s="19">
        <v>0.38086564000000001</v>
      </c>
    </row>
    <row r="19297" spans="1:6" x14ac:dyDescent="0.2">
      <c r="A19297" s="26">
        <v>43678</v>
      </c>
      <c r="B19297" s="19" t="s">
        <v>43</v>
      </c>
      <c r="C19297" s="19" t="s">
        <v>25</v>
      </c>
      <c r="D19297" s="19">
        <v>20.013559430000001</v>
      </c>
      <c r="E19297" s="19">
        <v>0.94415782999999998</v>
      </c>
      <c r="F19297" s="19">
        <v>0.26984830999999998</v>
      </c>
    </row>
    <row r="19298" spans="1:6" x14ac:dyDescent="0.2">
      <c r="A19298" s="26">
        <v>43678</v>
      </c>
      <c r="B19298" s="19" t="s">
        <v>43</v>
      </c>
      <c r="C19298" s="19" t="s">
        <v>26</v>
      </c>
      <c r="D19298" s="19">
        <v>51.030347589999998</v>
      </c>
      <c r="E19298" s="19">
        <v>1.3504608300000001</v>
      </c>
      <c r="F19298" s="19">
        <v>0.89149606999999997</v>
      </c>
    </row>
    <row r="19299" spans="1:6" x14ac:dyDescent="0.2">
      <c r="A19299" s="26">
        <v>43678</v>
      </c>
      <c r="B19299" s="19" t="s">
        <v>43</v>
      </c>
      <c r="C19299" s="19" t="s">
        <v>27</v>
      </c>
      <c r="D19299" s="19">
        <v>1.4608029600000001</v>
      </c>
      <c r="E19299" s="19">
        <v>0.24346715999999999</v>
      </c>
      <c r="F19299" s="19">
        <v>0</v>
      </c>
    </row>
    <row r="19300" spans="1:6" x14ac:dyDescent="0.2">
      <c r="A19300" s="26">
        <v>43678</v>
      </c>
      <c r="B19300" s="19" t="s">
        <v>43</v>
      </c>
      <c r="C19300" s="19" t="s">
        <v>28</v>
      </c>
      <c r="D19300" s="19">
        <v>18.578778140000001</v>
      </c>
      <c r="E19300" s="19">
        <v>1.3171610199999999</v>
      </c>
      <c r="F19300" s="19">
        <v>0.28866116000000003</v>
      </c>
    </row>
    <row r="19301" spans="1:6" x14ac:dyDescent="0.2">
      <c r="A19301" s="26">
        <v>43678</v>
      </c>
      <c r="B19301" s="19" t="s">
        <v>43</v>
      </c>
      <c r="C19301" s="19" t="s">
        <v>35</v>
      </c>
      <c r="D19301" s="19">
        <v>1702.05794786</v>
      </c>
      <c r="E19301" s="19">
        <v>13.26123746</v>
      </c>
      <c r="F19301" s="19">
        <v>3.12602833</v>
      </c>
    </row>
    <row r="19302" spans="1:6" x14ac:dyDescent="0.2">
      <c r="A19302" s="26">
        <v>43678</v>
      </c>
      <c r="B19302" s="19" t="s">
        <v>43</v>
      </c>
      <c r="C19302" s="19" t="s">
        <v>31</v>
      </c>
      <c r="D19302" s="19">
        <v>640.00624936999998</v>
      </c>
      <c r="E19302" s="19">
        <v>4.9721790300000004</v>
      </c>
      <c r="F19302" s="19">
        <v>8.9797551299999991</v>
      </c>
    </row>
    <row r="19303" spans="1:6" ht="11.25" customHeight="1" x14ac:dyDescent="0.2">
      <c r="A19303" s="26">
        <v>43678</v>
      </c>
      <c r="B19303" s="19" t="s">
        <v>43</v>
      </c>
      <c r="C19303" s="19" t="s">
        <v>65</v>
      </c>
      <c r="D19303" s="19">
        <v>142.69702659999939</v>
      </c>
      <c r="E19303" s="19">
        <v>0.67880094999999585</v>
      </c>
      <c r="F19303" s="19">
        <v>0.49315739999999764</v>
      </c>
    </row>
    <row r="19304" spans="1:6" x14ac:dyDescent="0.2">
      <c r="A19304" s="26">
        <v>43678</v>
      </c>
      <c r="B19304" s="19" t="s">
        <v>44</v>
      </c>
      <c r="C19304" s="19" t="s">
        <v>10</v>
      </c>
      <c r="D19304" s="19">
        <v>23.032728970000001</v>
      </c>
      <c r="E19304" s="19">
        <v>0.64531373000000003</v>
      </c>
      <c r="F19304" s="19">
        <v>0</v>
      </c>
    </row>
    <row r="19305" spans="1:6" x14ac:dyDescent="0.2">
      <c r="A19305" s="26">
        <v>43678</v>
      </c>
      <c r="B19305" s="19" t="s">
        <v>44</v>
      </c>
      <c r="C19305" s="19" t="s">
        <v>11</v>
      </c>
      <c r="D19305" s="19">
        <v>63.322417199999997</v>
      </c>
      <c r="E19305" s="19">
        <v>3.44445223</v>
      </c>
      <c r="F19305" s="19">
        <v>0.40032716000000002</v>
      </c>
    </row>
    <row r="19306" spans="1:6" x14ac:dyDescent="0.2">
      <c r="A19306" s="26">
        <v>43678</v>
      </c>
      <c r="B19306" s="19" t="s">
        <v>44</v>
      </c>
      <c r="C19306" s="19" t="s">
        <v>12</v>
      </c>
      <c r="D19306" s="19">
        <v>43.847179449999999</v>
      </c>
      <c r="E19306" s="19">
        <v>1.39658854</v>
      </c>
      <c r="F19306" s="19">
        <v>0</v>
      </c>
    </row>
    <row r="19307" spans="1:6" x14ac:dyDescent="0.2">
      <c r="A19307" s="26">
        <v>43678</v>
      </c>
      <c r="B19307" s="19" t="s">
        <v>44</v>
      </c>
      <c r="C19307" s="19" t="s">
        <v>13</v>
      </c>
      <c r="D19307" s="19">
        <v>0.36903830999999998</v>
      </c>
      <c r="E19307" s="19">
        <v>0</v>
      </c>
      <c r="F19307" s="19">
        <v>0.36903830999999998</v>
      </c>
    </row>
    <row r="19308" spans="1:6" x14ac:dyDescent="0.2">
      <c r="A19308" s="26">
        <v>43678</v>
      </c>
      <c r="B19308" s="19" t="s">
        <v>44</v>
      </c>
      <c r="C19308" s="19" t="s">
        <v>14</v>
      </c>
      <c r="D19308" s="19">
        <v>113.39490370999999</v>
      </c>
      <c r="E19308" s="19">
        <v>6.8553968000000003</v>
      </c>
      <c r="F19308" s="19">
        <v>0</v>
      </c>
    </row>
    <row r="19309" spans="1:6" x14ac:dyDescent="0.2">
      <c r="A19309" s="26">
        <v>43678</v>
      </c>
      <c r="B19309" s="19" t="s">
        <v>44</v>
      </c>
      <c r="C19309" s="19" t="s">
        <v>15</v>
      </c>
      <c r="D19309" s="19">
        <v>41.138373000000001</v>
      </c>
      <c r="E19309" s="19">
        <v>1.0487206099999999</v>
      </c>
      <c r="F19309" s="19">
        <v>0.37981218</v>
      </c>
    </row>
    <row r="19310" spans="1:6" x14ac:dyDescent="0.2">
      <c r="A19310" s="26">
        <v>43678</v>
      </c>
      <c r="B19310" s="19" t="s">
        <v>44</v>
      </c>
      <c r="C19310" s="19" t="s">
        <v>16</v>
      </c>
      <c r="D19310" s="19">
        <v>98.572317909999995</v>
      </c>
      <c r="E19310" s="19">
        <v>2.69127063</v>
      </c>
      <c r="F19310" s="19">
        <v>1.0687251200000001</v>
      </c>
    </row>
    <row r="19311" spans="1:6" x14ac:dyDescent="0.2">
      <c r="A19311" s="26">
        <v>43678</v>
      </c>
      <c r="B19311" s="19" t="s">
        <v>44</v>
      </c>
      <c r="C19311" s="19" t="s">
        <v>17</v>
      </c>
      <c r="D19311" s="19">
        <v>138.07707894999999</v>
      </c>
      <c r="E19311" s="19">
        <v>3.5168664000000001</v>
      </c>
      <c r="F19311" s="19">
        <v>4.1302797299999998</v>
      </c>
    </row>
    <row r="19312" spans="1:6" x14ac:dyDescent="0.2">
      <c r="A19312" s="26">
        <v>43678</v>
      </c>
      <c r="B19312" s="19" t="s">
        <v>44</v>
      </c>
      <c r="C19312" s="19" t="s">
        <v>18</v>
      </c>
      <c r="D19312" s="19">
        <v>56.479674719999998</v>
      </c>
      <c r="E19312" s="19">
        <v>2.0884290000000001</v>
      </c>
      <c r="F19312" s="19">
        <v>0.71509343000000003</v>
      </c>
    </row>
    <row r="19313" spans="1:6" x14ac:dyDescent="0.2">
      <c r="A19313" s="26">
        <v>43678</v>
      </c>
      <c r="B19313" s="19" t="s">
        <v>44</v>
      </c>
      <c r="C19313" s="19" t="s">
        <v>19</v>
      </c>
      <c r="D19313" s="19">
        <v>0</v>
      </c>
      <c r="E19313" s="19">
        <v>0</v>
      </c>
      <c r="F19313" s="19">
        <v>0</v>
      </c>
    </row>
    <row r="19314" spans="1:6" x14ac:dyDescent="0.2">
      <c r="A19314" s="26">
        <v>43678</v>
      </c>
      <c r="B19314" s="19" t="s">
        <v>44</v>
      </c>
      <c r="C19314" s="19" t="s">
        <v>20</v>
      </c>
      <c r="D19314" s="19">
        <v>0.83970171000000005</v>
      </c>
      <c r="E19314" s="19">
        <v>0.40890302000000001</v>
      </c>
      <c r="F19314" s="19">
        <v>0.43079868999999998</v>
      </c>
    </row>
    <row r="19315" spans="1:6" x14ac:dyDescent="0.2">
      <c r="A19315" s="26">
        <v>43678</v>
      </c>
      <c r="B19315" s="19" t="s">
        <v>44</v>
      </c>
      <c r="C19315" s="19" t="s">
        <v>21</v>
      </c>
      <c r="D19315" s="19">
        <v>0</v>
      </c>
      <c r="E19315" s="19">
        <v>0</v>
      </c>
      <c r="F19315" s="19">
        <v>0</v>
      </c>
    </row>
    <row r="19316" spans="1:6" x14ac:dyDescent="0.2">
      <c r="A19316" s="26">
        <v>43678</v>
      </c>
      <c r="B19316" s="19" t="s">
        <v>44</v>
      </c>
      <c r="C19316" s="19" t="s">
        <v>22</v>
      </c>
      <c r="D19316" s="19">
        <v>69.695350500000004</v>
      </c>
      <c r="E19316" s="19">
        <v>2.6520338200000002</v>
      </c>
      <c r="F19316" s="19">
        <v>0</v>
      </c>
    </row>
    <row r="19317" spans="1:6" x14ac:dyDescent="0.2">
      <c r="A19317" s="26">
        <v>43678</v>
      </c>
      <c r="B19317" s="19" t="s">
        <v>44</v>
      </c>
      <c r="C19317" s="19" t="s">
        <v>23</v>
      </c>
      <c r="D19317" s="19">
        <v>94.495905989999997</v>
      </c>
      <c r="E19317" s="19">
        <v>3.1214697400000002</v>
      </c>
      <c r="F19317" s="19">
        <v>1.1811761999999999</v>
      </c>
    </row>
    <row r="19318" spans="1:6" x14ac:dyDescent="0.2">
      <c r="A19318" s="26">
        <v>43678</v>
      </c>
      <c r="B19318" s="19" t="s">
        <v>44</v>
      </c>
      <c r="C19318" s="19" t="s">
        <v>24</v>
      </c>
      <c r="D19318" s="19">
        <v>24.386865619999998</v>
      </c>
      <c r="E19318" s="19">
        <v>0.70838805999999999</v>
      </c>
      <c r="F19318" s="19">
        <v>0.35311733000000001</v>
      </c>
    </row>
    <row r="19319" spans="1:6" x14ac:dyDescent="0.2">
      <c r="A19319" s="26">
        <v>43678</v>
      </c>
      <c r="B19319" s="19" t="s">
        <v>44</v>
      </c>
      <c r="C19319" s="19" t="s">
        <v>25</v>
      </c>
      <c r="D19319" s="19">
        <v>52.634577489999998</v>
      </c>
      <c r="E19319" s="19">
        <v>2.0391455700000001</v>
      </c>
      <c r="F19319" s="19">
        <v>0.73188951999999996</v>
      </c>
    </row>
    <row r="19320" spans="1:6" x14ac:dyDescent="0.2">
      <c r="A19320" s="26">
        <v>43678</v>
      </c>
      <c r="B19320" s="19" t="s">
        <v>44</v>
      </c>
      <c r="C19320" s="19" t="s">
        <v>26</v>
      </c>
      <c r="D19320" s="19">
        <v>37.373187289999997</v>
      </c>
      <c r="E19320" s="19">
        <v>1.66988716</v>
      </c>
      <c r="F19320" s="19">
        <v>1.37216399</v>
      </c>
    </row>
    <row r="19321" spans="1:6" x14ac:dyDescent="0.2">
      <c r="A19321" s="26">
        <v>43678</v>
      </c>
      <c r="B19321" s="19" t="s">
        <v>44</v>
      </c>
      <c r="C19321" s="19" t="s">
        <v>27</v>
      </c>
      <c r="D19321" s="19">
        <v>2.9686835399999998</v>
      </c>
      <c r="E19321" s="19">
        <v>0.81557047999999999</v>
      </c>
      <c r="F19321" s="19">
        <v>0</v>
      </c>
    </row>
    <row r="19322" spans="1:6" x14ac:dyDescent="0.2">
      <c r="A19322" s="26">
        <v>43678</v>
      </c>
      <c r="B19322" s="19" t="s">
        <v>44</v>
      </c>
      <c r="C19322" s="19" t="s">
        <v>28</v>
      </c>
      <c r="D19322" s="19">
        <v>22.752481400000001</v>
      </c>
      <c r="E19322" s="19">
        <v>1.27636434</v>
      </c>
      <c r="F19322" s="19">
        <v>0.49384224999999998</v>
      </c>
    </row>
    <row r="19323" spans="1:6" x14ac:dyDescent="0.2">
      <c r="A19323" s="26">
        <v>43678</v>
      </c>
      <c r="B19323" s="19" t="s">
        <v>44</v>
      </c>
      <c r="C19323" s="19" t="s">
        <v>35</v>
      </c>
      <c r="D19323" s="19">
        <v>1840.9052805700001</v>
      </c>
      <c r="E19323" s="19">
        <v>13.69377841</v>
      </c>
      <c r="F19323" s="19">
        <v>2.5960860800000001</v>
      </c>
    </row>
    <row r="19324" spans="1:6" x14ac:dyDescent="0.2">
      <c r="A19324" s="26">
        <v>43678</v>
      </c>
      <c r="B19324" s="19" t="s">
        <v>44</v>
      </c>
      <c r="C19324" s="19" t="s">
        <v>31</v>
      </c>
      <c r="D19324" s="19">
        <v>887.48992632</v>
      </c>
      <c r="E19324" s="19">
        <v>7.5083406799999999</v>
      </c>
      <c r="F19324" s="19">
        <v>9.4124185199999992</v>
      </c>
    </row>
    <row r="19325" spans="1:6" ht="11.25" customHeight="1" x14ac:dyDescent="0.2">
      <c r="A19325" s="26">
        <v>43678</v>
      </c>
      <c r="B19325" s="19" t="s">
        <v>44</v>
      </c>
      <c r="C19325" s="19" t="s">
        <v>65</v>
      </c>
      <c r="D19325" s="19">
        <v>231.90431928999942</v>
      </c>
      <c r="E19325" s="19">
        <v>2.4386312099999969</v>
      </c>
      <c r="F19325" s="19">
        <v>1.2387033600000024</v>
      </c>
    </row>
    <row r="19326" spans="1:6" x14ac:dyDescent="0.2">
      <c r="A19326" s="26">
        <v>43678</v>
      </c>
      <c r="B19326" s="19" t="s">
        <v>45</v>
      </c>
      <c r="C19326" s="19" t="s">
        <v>10</v>
      </c>
      <c r="D19326" s="19">
        <v>30.73579282</v>
      </c>
      <c r="E19326" s="19">
        <v>0.92068105</v>
      </c>
      <c r="F19326" s="19">
        <v>0.65437500000000004</v>
      </c>
    </row>
    <row r="19327" spans="1:6" x14ac:dyDescent="0.2">
      <c r="A19327" s="26">
        <v>43678</v>
      </c>
      <c r="B19327" s="19" t="s">
        <v>45</v>
      </c>
      <c r="C19327" s="19" t="s">
        <v>11</v>
      </c>
      <c r="D19327" s="19">
        <v>5.8869366300000001</v>
      </c>
      <c r="E19327" s="19">
        <v>0.19623122000000001</v>
      </c>
      <c r="F19327" s="19">
        <v>0</v>
      </c>
    </row>
    <row r="19328" spans="1:6" x14ac:dyDescent="0.2">
      <c r="A19328" s="26">
        <v>43678</v>
      </c>
      <c r="B19328" s="19" t="s">
        <v>45</v>
      </c>
      <c r="C19328" s="19" t="s">
        <v>12</v>
      </c>
      <c r="D19328" s="19">
        <v>15.40996032</v>
      </c>
      <c r="E19328" s="19">
        <v>1.21222769</v>
      </c>
      <c r="F19328" s="19">
        <v>0.1202812</v>
      </c>
    </row>
    <row r="19329" spans="1:6" x14ac:dyDescent="0.2">
      <c r="A19329" s="26">
        <v>43678</v>
      </c>
      <c r="B19329" s="19" t="s">
        <v>45</v>
      </c>
      <c r="C19329" s="19" t="s">
        <v>13</v>
      </c>
      <c r="D19329" s="19">
        <v>0.12440345999999999</v>
      </c>
      <c r="E19329" s="19">
        <v>0.12440345999999999</v>
      </c>
      <c r="F19329" s="19">
        <v>0</v>
      </c>
    </row>
    <row r="19330" spans="1:6" x14ac:dyDescent="0.2">
      <c r="A19330" s="26">
        <v>43678</v>
      </c>
      <c r="B19330" s="19" t="s">
        <v>45</v>
      </c>
      <c r="C19330" s="19" t="s">
        <v>14</v>
      </c>
      <c r="D19330" s="19">
        <v>20.476969270000001</v>
      </c>
      <c r="E19330" s="19">
        <v>0.89648987000000002</v>
      </c>
      <c r="F19330" s="19">
        <v>0</v>
      </c>
    </row>
    <row r="19331" spans="1:6" x14ac:dyDescent="0.2">
      <c r="A19331" s="26">
        <v>43678</v>
      </c>
      <c r="B19331" s="19" t="s">
        <v>45</v>
      </c>
      <c r="C19331" s="19" t="s">
        <v>15</v>
      </c>
      <c r="D19331" s="19">
        <v>8.9627554200000006</v>
      </c>
      <c r="E19331" s="19">
        <v>0.12111832</v>
      </c>
      <c r="F19331" s="19">
        <v>0</v>
      </c>
    </row>
    <row r="19332" spans="1:6" x14ac:dyDescent="0.2">
      <c r="A19332" s="26">
        <v>43678</v>
      </c>
      <c r="B19332" s="19" t="s">
        <v>45</v>
      </c>
      <c r="C19332" s="19" t="s">
        <v>16</v>
      </c>
      <c r="D19332" s="19">
        <v>29.918596390000001</v>
      </c>
      <c r="E19332" s="19">
        <v>0.89776800000000001</v>
      </c>
      <c r="F19332" s="19">
        <v>0.26660709999999999</v>
      </c>
    </row>
    <row r="19333" spans="1:6" x14ac:dyDescent="0.2">
      <c r="A19333" s="26">
        <v>43678</v>
      </c>
      <c r="B19333" s="19" t="s">
        <v>45</v>
      </c>
      <c r="C19333" s="19" t="s">
        <v>17</v>
      </c>
      <c r="D19333" s="19">
        <v>25.31092413</v>
      </c>
      <c r="E19333" s="19">
        <v>0.95394959999999995</v>
      </c>
      <c r="F19333" s="19">
        <v>0.60582627</v>
      </c>
    </row>
    <row r="19334" spans="1:6" x14ac:dyDescent="0.2">
      <c r="A19334" s="26">
        <v>43678</v>
      </c>
      <c r="B19334" s="19" t="s">
        <v>45</v>
      </c>
      <c r="C19334" s="19" t="s">
        <v>18</v>
      </c>
      <c r="D19334" s="19">
        <v>16.770068970000001</v>
      </c>
      <c r="E19334" s="19">
        <v>0.56432926000000005</v>
      </c>
      <c r="F19334" s="19">
        <v>0.13243846000000001</v>
      </c>
    </row>
    <row r="19335" spans="1:6" x14ac:dyDescent="0.2">
      <c r="A19335" s="26">
        <v>43678</v>
      </c>
      <c r="B19335" s="19" t="s">
        <v>45</v>
      </c>
      <c r="C19335" s="19" t="s">
        <v>19</v>
      </c>
      <c r="D19335" s="19">
        <v>0</v>
      </c>
      <c r="E19335" s="19">
        <v>0</v>
      </c>
      <c r="F19335" s="19">
        <v>0</v>
      </c>
    </row>
    <row r="19336" spans="1:6" x14ac:dyDescent="0.2">
      <c r="A19336" s="26">
        <v>43678</v>
      </c>
      <c r="B19336" s="19" t="s">
        <v>45</v>
      </c>
      <c r="C19336" s="19" t="s">
        <v>20</v>
      </c>
      <c r="D19336" s="19">
        <v>2.4792366100000001</v>
      </c>
      <c r="E19336" s="19">
        <v>0.23294770000000001</v>
      </c>
      <c r="F19336" s="19">
        <v>0</v>
      </c>
    </row>
    <row r="19337" spans="1:6" x14ac:dyDescent="0.2">
      <c r="A19337" s="26">
        <v>43678</v>
      </c>
      <c r="B19337" s="19" t="s">
        <v>45</v>
      </c>
      <c r="C19337" s="19" t="s">
        <v>21</v>
      </c>
      <c r="D19337" s="19">
        <v>0.55087333000000005</v>
      </c>
      <c r="E19337" s="19">
        <v>0.13771833</v>
      </c>
      <c r="F19337" s="19">
        <v>0</v>
      </c>
    </row>
    <row r="19338" spans="1:6" x14ac:dyDescent="0.2">
      <c r="A19338" s="26">
        <v>43678</v>
      </c>
      <c r="B19338" s="19" t="s">
        <v>45</v>
      </c>
      <c r="C19338" s="19" t="s">
        <v>22</v>
      </c>
      <c r="D19338" s="19">
        <v>11.58017381</v>
      </c>
      <c r="E19338" s="19">
        <v>0.45787188000000001</v>
      </c>
      <c r="F19338" s="19">
        <v>0.37203882999999999</v>
      </c>
    </row>
    <row r="19339" spans="1:6" x14ac:dyDescent="0.2">
      <c r="A19339" s="26">
        <v>43678</v>
      </c>
      <c r="B19339" s="19" t="s">
        <v>45</v>
      </c>
      <c r="C19339" s="19" t="s">
        <v>23</v>
      </c>
      <c r="D19339" s="19">
        <v>5.4854812600000002</v>
      </c>
      <c r="E19339" s="19">
        <v>0.35087678999999999</v>
      </c>
      <c r="F19339" s="19">
        <v>0.1202812</v>
      </c>
    </row>
    <row r="19340" spans="1:6" x14ac:dyDescent="0.2">
      <c r="A19340" s="26">
        <v>43678</v>
      </c>
      <c r="B19340" s="19" t="s">
        <v>45</v>
      </c>
      <c r="C19340" s="19" t="s">
        <v>24</v>
      </c>
      <c r="D19340" s="19">
        <v>7.4827477800000004</v>
      </c>
      <c r="E19340" s="19">
        <v>0.32104059000000001</v>
      </c>
      <c r="F19340" s="19">
        <v>0.13336032</v>
      </c>
    </row>
    <row r="19341" spans="1:6" x14ac:dyDescent="0.2">
      <c r="A19341" s="26">
        <v>43678</v>
      </c>
      <c r="B19341" s="19" t="s">
        <v>45</v>
      </c>
      <c r="C19341" s="19" t="s">
        <v>25</v>
      </c>
      <c r="D19341" s="19">
        <v>0.64050039999999997</v>
      </c>
      <c r="E19341" s="19">
        <v>0</v>
      </c>
      <c r="F19341" s="19">
        <v>0.12810008000000001</v>
      </c>
    </row>
    <row r="19342" spans="1:6" x14ac:dyDescent="0.2">
      <c r="A19342" s="26">
        <v>43678</v>
      </c>
      <c r="B19342" s="19" t="s">
        <v>45</v>
      </c>
      <c r="C19342" s="19" t="s">
        <v>26</v>
      </c>
      <c r="D19342" s="19">
        <v>11.414300219999999</v>
      </c>
      <c r="E19342" s="19">
        <v>0.23832104000000001</v>
      </c>
      <c r="F19342" s="19">
        <v>0.21503665999999999</v>
      </c>
    </row>
    <row r="19343" spans="1:6" x14ac:dyDescent="0.2">
      <c r="A19343" s="26">
        <v>43678</v>
      </c>
      <c r="B19343" s="19" t="s">
        <v>45</v>
      </c>
      <c r="C19343" s="19" t="s">
        <v>27</v>
      </c>
      <c r="D19343" s="19">
        <v>0</v>
      </c>
      <c r="E19343" s="19">
        <v>0</v>
      </c>
      <c r="F19343" s="19">
        <v>0</v>
      </c>
    </row>
    <row r="19344" spans="1:6" x14ac:dyDescent="0.2">
      <c r="A19344" s="26">
        <v>43678</v>
      </c>
      <c r="B19344" s="19" t="s">
        <v>45</v>
      </c>
      <c r="C19344" s="19" t="s">
        <v>28</v>
      </c>
      <c r="D19344" s="19">
        <v>6.6696166899999998</v>
      </c>
      <c r="E19344" s="19">
        <v>0.11107825</v>
      </c>
      <c r="F19344" s="19">
        <v>0.15161948</v>
      </c>
    </row>
    <row r="19345" spans="1:6" x14ac:dyDescent="0.2">
      <c r="A19345" s="26">
        <v>43678</v>
      </c>
      <c r="B19345" s="19" t="s">
        <v>45</v>
      </c>
      <c r="C19345" s="19" t="s">
        <v>35</v>
      </c>
      <c r="D19345" s="19">
        <v>460.12181280999999</v>
      </c>
      <c r="E19345" s="19">
        <v>3.0221551400000002</v>
      </c>
      <c r="F19345" s="19">
        <v>0.91044508000000002</v>
      </c>
    </row>
    <row r="19346" spans="1:6" x14ac:dyDescent="0.2">
      <c r="A19346" s="26">
        <v>43678</v>
      </c>
      <c r="B19346" s="19" t="s">
        <v>45</v>
      </c>
      <c r="C19346" s="19" t="s">
        <v>31</v>
      </c>
      <c r="D19346" s="19">
        <v>218.46167159999999</v>
      </c>
      <c r="E19346" s="19">
        <v>1.8209799799999999</v>
      </c>
      <c r="F19346" s="19">
        <v>1.58393797</v>
      </c>
    </row>
    <row r="19347" spans="1:6" ht="11.25" customHeight="1" x14ac:dyDescent="0.2">
      <c r="A19347" s="26">
        <v>43678</v>
      </c>
      <c r="B19347" s="19" t="s">
        <v>45</v>
      </c>
      <c r="C19347" s="19" t="s">
        <v>65</v>
      </c>
      <c r="D19347" s="19">
        <v>13.855055149999885</v>
      </c>
      <c r="E19347" s="19">
        <v>9.7238339999996981E-2</v>
      </c>
      <c r="F19347" s="19">
        <v>0.15008527999999988</v>
      </c>
    </row>
    <row r="19348" spans="1:6" x14ac:dyDescent="0.2">
      <c r="A19348" s="26">
        <v>43678</v>
      </c>
      <c r="B19348" s="19" t="s">
        <v>46</v>
      </c>
      <c r="C19348" s="19" t="s">
        <v>10</v>
      </c>
      <c r="D19348" s="19">
        <v>2.84434319</v>
      </c>
      <c r="E19348" s="19">
        <v>0.15752788000000001</v>
      </c>
      <c r="F19348" s="19">
        <v>0</v>
      </c>
    </row>
    <row r="19349" spans="1:6" x14ac:dyDescent="0.2">
      <c r="A19349" s="26">
        <v>43678</v>
      </c>
      <c r="B19349" s="19" t="s">
        <v>46</v>
      </c>
      <c r="C19349" s="19" t="s">
        <v>11</v>
      </c>
      <c r="D19349" s="19">
        <v>0</v>
      </c>
      <c r="E19349" s="19">
        <v>0</v>
      </c>
      <c r="F19349" s="19">
        <v>0</v>
      </c>
    </row>
    <row r="19350" spans="1:6" x14ac:dyDescent="0.2">
      <c r="A19350" s="26">
        <v>43678</v>
      </c>
      <c r="B19350" s="19" t="s">
        <v>46</v>
      </c>
      <c r="C19350" s="19" t="s">
        <v>12</v>
      </c>
      <c r="D19350" s="19">
        <v>1.3479504200000001</v>
      </c>
      <c r="E19350" s="19">
        <v>0.27921531999999999</v>
      </c>
      <c r="F19350" s="19">
        <v>0</v>
      </c>
    </row>
    <row r="19351" spans="1:6" x14ac:dyDescent="0.2">
      <c r="A19351" s="26">
        <v>43678</v>
      </c>
      <c r="B19351" s="19" t="s">
        <v>46</v>
      </c>
      <c r="C19351" s="19" t="s">
        <v>13</v>
      </c>
      <c r="D19351" s="19">
        <v>0</v>
      </c>
      <c r="E19351" s="19">
        <v>0</v>
      </c>
      <c r="F19351" s="19">
        <v>0</v>
      </c>
    </row>
    <row r="19352" spans="1:6" x14ac:dyDescent="0.2">
      <c r="A19352" s="26">
        <v>43678</v>
      </c>
      <c r="B19352" s="19" t="s">
        <v>46</v>
      </c>
      <c r="C19352" s="19" t="s">
        <v>14</v>
      </c>
      <c r="D19352" s="19">
        <v>7.8604585599999997</v>
      </c>
      <c r="E19352" s="19">
        <v>0.48953133999999998</v>
      </c>
      <c r="F19352" s="19">
        <v>0</v>
      </c>
    </row>
    <row r="19353" spans="1:6" x14ac:dyDescent="0.2">
      <c r="A19353" s="26">
        <v>43678</v>
      </c>
      <c r="B19353" s="19" t="s">
        <v>46</v>
      </c>
      <c r="C19353" s="19" t="s">
        <v>15</v>
      </c>
      <c r="D19353" s="19">
        <v>0</v>
      </c>
      <c r="E19353" s="19">
        <v>0</v>
      </c>
      <c r="F19353" s="19">
        <v>0</v>
      </c>
    </row>
    <row r="19354" spans="1:6" x14ac:dyDescent="0.2">
      <c r="A19354" s="26">
        <v>43678</v>
      </c>
      <c r="B19354" s="19" t="s">
        <v>46</v>
      </c>
      <c r="C19354" s="19" t="s">
        <v>16</v>
      </c>
      <c r="D19354" s="19">
        <v>1.06000238</v>
      </c>
      <c r="E19354" s="19">
        <v>0</v>
      </c>
      <c r="F19354" s="19">
        <v>0.30612588000000002</v>
      </c>
    </row>
    <row r="19355" spans="1:6" x14ac:dyDescent="0.2">
      <c r="A19355" s="26">
        <v>43678</v>
      </c>
      <c r="B19355" s="19" t="s">
        <v>46</v>
      </c>
      <c r="C19355" s="19" t="s">
        <v>17</v>
      </c>
      <c r="D19355" s="19">
        <v>12.79203334</v>
      </c>
      <c r="E19355" s="19">
        <v>0.32511406999999998</v>
      </c>
      <c r="F19355" s="19">
        <v>0.13816746999999999</v>
      </c>
    </row>
    <row r="19356" spans="1:6" x14ac:dyDescent="0.2">
      <c r="A19356" s="26">
        <v>43678</v>
      </c>
      <c r="B19356" s="19" t="s">
        <v>46</v>
      </c>
      <c r="C19356" s="19" t="s">
        <v>18</v>
      </c>
      <c r="D19356" s="19">
        <v>1.3033793600000001</v>
      </c>
      <c r="E19356" s="19">
        <v>0.31376417000000001</v>
      </c>
      <c r="F19356" s="19">
        <v>6.5159220000000004E-2</v>
      </c>
    </row>
    <row r="19357" spans="1:6" x14ac:dyDescent="0.2">
      <c r="A19357" s="26">
        <v>43678</v>
      </c>
      <c r="B19357" s="19" t="s">
        <v>46</v>
      </c>
      <c r="C19357" s="19" t="s">
        <v>19</v>
      </c>
      <c r="D19357" s="19">
        <v>0</v>
      </c>
      <c r="E19357" s="19">
        <v>0</v>
      </c>
      <c r="F19357" s="19">
        <v>0</v>
      </c>
    </row>
    <row r="19358" spans="1:6" x14ac:dyDescent="0.2">
      <c r="A19358" s="26">
        <v>43678</v>
      </c>
      <c r="B19358" s="19" t="s">
        <v>46</v>
      </c>
      <c r="C19358" s="19" t="s">
        <v>20</v>
      </c>
      <c r="D19358" s="19">
        <v>0.16676273</v>
      </c>
      <c r="E19358" s="19">
        <v>0</v>
      </c>
      <c r="F19358" s="19">
        <v>0.16676273</v>
      </c>
    </row>
    <row r="19359" spans="1:6" x14ac:dyDescent="0.2">
      <c r="A19359" s="26">
        <v>43678</v>
      </c>
      <c r="B19359" s="19" t="s">
        <v>46</v>
      </c>
      <c r="C19359" s="19" t="s">
        <v>21</v>
      </c>
      <c r="D19359" s="19">
        <v>0</v>
      </c>
      <c r="E19359" s="19">
        <v>0</v>
      </c>
      <c r="F19359" s="19">
        <v>0</v>
      </c>
    </row>
    <row r="19360" spans="1:6" x14ac:dyDescent="0.2">
      <c r="A19360" s="26">
        <v>43678</v>
      </c>
      <c r="B19360" s="19" t="s">
        <v>46</v>
      </c>
      <c r="C19360" s="19" t="s">
        <v>22</v>
      </c>
      <c r="D19360" s="19">
        <v>0</v>
      </c>
      <c r="E19360" s="19">
        <v>0</v>
      </c>
      <c r="F19360" s="19">
        <v>0</v>
      </c>
    </row>
    <row r="19361" spans="1:6" x14ac:dyDescent="0.2">
      <c r="A19361" s="26">
        <v>43678</v>
      </c>
      <c r="B19361" s="19" t="s">
        <v>46</v>
      </c>
      <c r="C19361" s="19" t="s">
        <v>23</v>
      </c>
      <c r="D19361" s="19">
        <v>21.126028999999999</v>
      </c>
      <c r="E19361" s="19">
        <v>0.4178056</v>
      </c>
      <c r="F19361" s="19">
        <v>5.9284990000000003E-2</v>
      </c>
    </row>
    <row r="19362" spans="1:6" x14ac:dyDescent="0.2">
      <c r="A19362" s="26">
        <v>43678</v>
      </c>
      <c r="B19362" s="19" t="s">
        <v>46</v>
      </c>
      <c r="C19362" s="19" t="s">
        <v>24</v>
      </c>
      <c r="D19362" s="19">
        <v>5.29818093</v>
      </c>
      <c r="E19362" s="19">
        <v>0.38722174999999998</v>
      </c>
      <c r="F19362" s="19">
        <v>0</v>
      </c>
    </row>
    <row r="19363" spans="1:6" x14ac:dyDescent="0.2">
      <c r="A19363" s="26">
        <v>43678</v>
      </c>
      <c r="B19363" s="19" t="s">
        <v>46</v>
      </c>
      <c r="C19363" s="19" t="s">
        <v>25</v>
      </c>
      <c r="D19363" s="19">
        <v>1.8590963599999999</v>
      </c>
      <c r="E19363" s="19">
        <v>8.4504380000000004E-2</v>
      </c>
      <c r="F19363" s="19">
        <v>0</v>
      </c>
    </row>
    <row r="19364" spans="1:6" x14ac:dyDescent="0.2">
      <c r="A19364" s="26">
        <v>43678</v>
      </c>
      <c r="B19364" s="19" t="s">
        <v>46</v>
      </c>
      <c r="C19364" s="19" t="s">
        <v>26</v>
      </c>
      <c r="D19364" s="19">
        <v>9.9408845899999996</v>
      </c>
      <c r="E19364" s="19">
        <v>0.10729671</v>
      </c>
      <c r="F19364" s="19">
        <v>0.29777350000000002</v>
      </c>
    </row>
    <row r="19365" spans="1:6" x14ac:dyDescent="0.2">
      <c r="A19365" s="26">
        <v>43678</v>
      </c>
      <c r="B19365" s="19" t="s">
        <v>46</v>
      </c>
      <c r="C19365" s="19" t="s">
        <v>27</v>
      </c>
      <c r="D19365" s="19">
        <v>10.05279565</v>
      </c>
      <c r="E19365" s="19">
        <v>0.18643681000000001</v>
      </c>
      <c r="F19365" s="19">
        <v>0</v>
      </c>
    </row>
    <row r="19366" spans="1:6" x14ac:dyDescent="0.2">
      <c r="A19366" s="26">
        <v>43678</v>
      </c>
      <c r="B19366" s="19" t="s">
        <v>46</v>
      </c>
      <c r="C19366" s="19" t="s">
        <v>28</v>
      </c>
      <c r="D19366" s="19">
        <v>9.3353753299999997</v>
      </c>
      <c r="E19366" s="19">
        <v>5.9496750000000001E-2</v>
      </c>
      <c r="F19366" s="19">
        <v>8.1842419999999999E-2</v>
      </c>
    </row>
    <row r="19367" spans="1:6" x14ac:dyDescent="0.2">
      <c r="A19367" s="26">
        <v>43678</v>
      </c>
      <c r="B19367" s="19" t="s">
        <v>46</v>
      </c>
      <c r="C19367" s="19" t="s">
        <v>35</v>
      </c>
      <c r="D19367" s="19">
        <v>25.661916250000001</v>
      </c>
      <c r="E19367" s="19">
        <v>0.33810512999999998</v>
      </c>
      <c r="F19367" s="19">
        <v>0.17252182999999999</v>
      </c>
    </row>
    <row r="19368" spans="1:6" x14ac:dyDescent="0.2">
      <c r="A19368" s="26">
        <v>43678</v>
      </c>
      <c r="B19368" s="19" t="s">
        <v>46</v>
      </c>
      <c r="C19368" s="19" t="s">
        <v>31</v>
      </c>
      <c r="D19368" s="19">
        <v>8.2681171599999992</v>
      </c>
      <c r="E19368" s="19">
        <v>0.19355041000000001</v>
      </c>
      <c r="F19368" s="19">
        <v>0.10821045</v>
      </c>
    </row>
    <row r="19369" spans="1:6" ht="11.25" customHeight="1" x14ac:dyDescent="0.2">
      <c r="A19369" s="26">
        <v>43678</v>
      </c>
      <c r="B19369" s="19" t="s">
        <v>46</v>
      </c>
      <c r="C19369" s="19" t="s">
        <v>65</v>
      </c>
      <c r="D19369" s="19">
        <v>77.835338419999985</v>
      </c>
      <c r="E19369" s="19">
        <v>3.1215278600000009</v>
      </c>
      <c r="F19369" s="19">
        <v>0.79219309999999998</v>
      </c>
    </row>
    <row r="19370" spans="1:6" x14ac:dyDescent="0.2">
      <c r="A19370" s="26">
        <v>43678</v>
      </c>
      <c r="B19370" s="19" t="s">
        <v>47</v>
      </c>
      <c r="C19370" s="19" t="s">
        <v>10</v>
      </c>
      <c r="D19370" s="19">
        <v>0</v>
      </c>
      <c r="E19370" s="19">
        <v>0</v>
      </c>
      <c r="F19370" s="19">
        <v>0</v>
      </c>
    </row>
    <row r="19371" spans="1:6" x14ac:dyDescent="0.2">
      <c r="A19371" s="26">
        <v>43678</v>
      </c>
      <c r="B19371" s="19" t="s">
        <v>47</v>
      </c>
      <c r="C19371" s="19" t="s">
        <v>11</v>
      </c>
      <c r="D19371" s="19">
        <v>0</v>
      </c>
      <c r="E19371" s="19">
        <v>0</v>
      </c>
      <c r="F19371" s="19">
        <v>0</v>
      </c>
    </row>
    <row r="19372" spans="1:6" x14ac:dyDescent="0.2">
      <c r="A19372" s="26">
        <v>43678</v>
      </c>
      <c r="B19372" s="19" t="s">
        <v>47</v>
      </c>
      <c r="C19372" s="19" t="s">
        <v>12</v>
      </c>
      <c r="D19372" s="19">
        <v>0</v>
      </c>
      <c r="E19372" s="19">
        <v>0</v>
      </c>
      <c r="F19372" s="19">
        <v>0</v>
      </c>
    </row>
    <row r="19373" spans="1:6" x14ac:dyDescent="0.2">
      <c r="A19373" s="26">
        <v>43678</v>
      </c>
      <c r="B19373" s="19" t="s">
        <v>47</v>
      </c>
      <c r="C19373" s="19" t="s">
        <v>13</v>
      </c>
      <c r="D19373" s="19">
        <v>0</v>
      </c>
      <c r="E19373" s="19">
        <v>0</v>
      </c>
      <c r="F19373" s="19">
        <v>0</v>
      </c>
    </row>
    <row r="19374" spans="1:6" x14ac:dyDescent="0.2">
      <c r="A19374" s="26">
        <v>43678</v>
      </c>
      <c r="B19374" s="19" t="s">
        <v>47</v>
      </c>
      <c r="C19374" s="19" t="s">
        <v>14</v>
      </c>
      <c r="D19374" s="19">
        <v>1.8345561699999999</v>
      </c>
      <c r="E19374" s="19">
        <v>0.22931952</v>
      </c>
      <c r="F19374" s="19">
        <v>0</v>
      </c>
    </row>
    <row r="19375" spans="1:6" x14ac:dyDescent="0.2">
      <c r="A19375" s="26">
        <v>43678</v>
      </c>
      <c r="B19375" s="19" t="s">
        <v>47</v>
      </c>
      <c r="C19375" s="19" t="s">
        <v>15</v>
      </c>
      <c r="D19375" s="19">
        <v>0.19772733000000001</v>
      </c>
      <c r="E19375" s="19">
        <v>0.19772733000000001</v>
      </c>
      <c r="F19375" s="19">
        <v>0</v>
      </c>
    </row>
    <row r="19376" spans="1:6" x14ac:dyDescent="0.2">
      <c r="A19376" s="26">
        <v>43678</v>
      </c>
      <c r="B19376" s="19" t="s">
        <v>47</v>
      </c>
      <c r="C19376" s="19" t="s">
        <v>16</v>
      </c>
      <c r="D19376" s="19">
        <v>32.681397709999999</v>
      </c>
      <c r="E19376" s="19">
        <v>1.0192779700000001</v>
      </c>
      <c r="F19376" s="19">
        <v>0.46945506999999997</v>
      </c>
    </row>
    <row r="19377" spans="1:6" x14ac:dyDescent="0.2">
      <c r="A19377" s="26">
        <v>43678</v>
      </c>
      <c r="B19377" s="19" t="s">
        <v>47</v>
      </c>
      <c r="C19377" s="19" t="s">
        <v>17</v>
      </c>
      <c r="D19377" s="19">
        <v>14.407943850000001</v>
      </c>
      <c r="E19377" s="19">
        <v>0.60624285</v>
      </c>
      <c r="F19377" s="19">
        <v>0.22340634000000001</v>
      </c>
    </row>
    <row r="19378" spans="1:6" x14ac:dyDescent="0.2">
      <c r="A19378" s="26">
        <v>43678</v>
      </c>
      <c r="B19378" s="19" t="s">
        <v>47</v>
      </c>
      <c r="C19378" s="19" t="s">
        <v>18</v>
      </c>
      <c r="D19378" s="19">
        <v>7.7816262199999997</v>
      </c>
      <c r="E19378" s="19">
        <v>0.35776597999999998</v>
      </c>
      <c r="F19378" s="19">
        <v>0</v>
      </c>
    </row>
    <row r="19379" spans="1:6" x14ac:dyDescent="0.2">
      <c r="A19379" s="26">
        <v>43678</v>
      </c>
      <c r="B19379" s="19" t="s">
        <v>47</v>
      </c>
      <c r="C19379" s="19" t="s">
        <v>19</v>
      </c>
      <c r="D19379" s="19">
        <v>2.9176681900000001</v>
      </c>
      <c r="E19379" s="19">
        <v>0.20840486999999999</v>
      </c>
      <c r="F19379" s="19">
        <v>0</v>
      </c>
    </row>
    <row r="19380" spans="1:6" x14ac:dyDescent="0.2">
      <c r="A19380" s="26">
        <v>43678</v>
      </c>
      <c r="B19380" s="19" t="s">
        <v>47</v>
      </c>
      <c r="C19380" s="19" t="s">
        <v>20</v>
      </c>
      <c r="D19380" s="19">
        <v>0</v>
      </c>
      <c r="E19380" s="19">
        <v>0</v>
      </c>
      <c r="F19380" s="19">
        <v>0</v>
      </c>
    </row>
    <row r="19381" spans="1:6" x14ac:dyDescent="0.2">
      <c r="A19381" s="26">
        <v>43678</v>
      </c>
      <c r="B19381" s="19" t="s">
        <v>47</v>
      </c>
      <c r="C19381" s="19" t="s">
        <v>21</v>
      </c>
      <c r="D19381" s="19">
        <v>0</v>
      </c>
      <c r="E19381" s="19">
        <v>0</v>
      </c>
      <c r="F19381" s="19">
        <v>0</v>
      </c>
    </row>
    <row r="19382" spans="1:6" x14ac:dyDescent="0.2">
      <c r="A19382" s="26">
        <v>43678</v>
      </c>
      <c r="B19382" s="19" t="s">
        <v>47</v>
      </c>
      <c r="C19382" s="19" t="s">
        <v>22</v>
      </c>
      <c r="D19382" s="19">
        <v>2.72108653</v>
      </c>
      <c r="E19382" s="19">
        <v>0.46446818000000001</v>
      </c>
      <c r="F19382" s="19">
        <v>0</v>
      </c>
    </row>
    <row r="19383" spans="1:6" x14ac:dyDescent="0.2">
      <c r="A19383" s="26">
        <v>43678</v>
      </c>
      <c r="B19383" s="19" t="s">
        <v>47</v>
      </c>
      <c r="C19383" s="19" t="s">
        <v>23</v>
      </c>
      <c r="D19383" s="19">
        <v>0.24579533000000001</v>
      </c>
      <c r="E19383" s="19">
        <v>0.24579533000000001</v>
      </c>
      <c r="F19383" s="19">
        <v>0</v>
      </c>
    </row>
    <row r="19384" spans="1:6" x14ac:dyDescent="0.2">
      <c r="A19384" s="26">
        <v>43678</v>
      </c>
      <c r="B19384" s="19" t="s">
        <v>47</v>
      </c>
      <c r="C19384" s="19" t="s">
        <v>24</v>
      </c>
      <c r="D19384" s="19">
        <v>4.3098571100000003</v>
      </c>
      <c r="E19384" s="19">
        <v>0.87678915000000002</v>
      </c>
      <c r="F19384" s="19">
        <v>0</v>
      </c>
    </row>
    <row r="19385" spans="1:6" x14ac:dyDescent="0.2">
      <c r="A19385" s="26">
        <v>43678</v>
      </c>
      <c r="B19385" s="19" t="s">
        <v>47</v>
      </c>
      <c r="C19385" s="19" t="s">
        <v>25</v>
      </c>
      <c r="D19385" s="19">
        <v>0</v>
      </c>
      <c r="E19385" s="19">
        <v>0</v>
      </c>
      <c r="F19385" s="19">
        <v>0</v>
      </c>
    </row>
    <row r="19386" spans="1:6" x14ac:dyDescent="0.2">
      <c r="A19386" s="26">
        <v>43678</v>
      </c>
      <c r="B19386" s="19" t="s">
        <v>47</v>
      </c>
      <c r="C19386" s="19" t="s">
        <v>26</v>
      </c>
      <c r="D19386" s="19">
        <v>3.2273679099999999</v>
      </c>
      <c r="E19386" s="19">
        <v>0.15368419</v>
      </c>
      <c r="F19386" s="19">
        <v>0</v>
      </c>
    </row>
    <row r="19387" spans="1:6" x14ac:dyDescent="0.2">
      <c r="A19387" s="26">
        <v>43678</v>
      </c>
      <c r="B19387" s="19" t="s">
        <v>47</v>
      </c>
      <c r="C19387" s="19" t="s">
        <v>27</v>
      </c>
      <c r="D19387" s="19">
        <v>12.4328942</v>
      </c>
      <c r="E19387" s="19">
        <v>0.59427379000000002</v>
      </c>
      <c r="F19387" s="19">
        <v>0</v>
      </c>
    </row>
    <row r="19388" spans="1:6" x14ac:dyDescent="0.2">
      <c r="A19388" s="26">
        <v>43678</v>
      </c>
      <c r="B19388" s="19" t="s">
        <v>47</v>
      </c>
      <c r="C19388" s="19" t="s">
        <v>28</v>
      </c>
      <c r="D19388" s="19">
        <v>9.3885929699999995</v>
      </c>
      <c r="E19388" s="19">
        <v>0.23572360000000001</v>
      </c>
      <c r="F19388" s="19">
        <v>0.16380042</v>
      </c>
    </row>
    <row r="19389" spans="1:6" x14ac:dyDescent="0.2">
      <c r="A19389" s="26">
        <v>43678</v>
      </c>
      <c r="B19389" s="19" t="s">
        <v>47</v>
      </c>
      <c r="C19389" s="19" t="s">
        <v>35</v>
      </c>
      <c r="D19389" s="19">
        <v>132.15695036</v>
      </c>
      <c r="E19389" s="19">
        <v>1.1692620600000001</v>
      </c>
      <c r="F19389" s="19">
        <v>0.55345988000000002</v>
      </c>
    </row>
    <row r="19390" spans="1:6" x14ac:dyDescent="0.2">
      <c r="A19390" s="26">
        <v>43678</v>
      </c>
      <c r="B19390" s="19" t="s">
        <v>47</v>
      </c>
      <c r="C19390" s="19" t="s">
        <v>31</v>
      </c>
      <c r="D19390" s="19">
        <v>17.81276321</v>
      </c>
      <c r="E19390" s="19">
        <v>0.37870363000000001</v>
      </c>
      <c r="F19390" s="19">
        <v>1.26987608</v>
      </c>
    </row>
    <row r="19391" spans="1:6" ht="11.25" customHeight="1" x14ac:dyDescent="0.2">
      <c r="A19391" s="26">
        <v>43678</v>
      </c>
      <c r="B19391" s="19" t="s">
        <v>47</v>
      </c>
      <c r="C19391" s="19" t="s">
        <v>65</v>
      </c>
      <c r="D19391" s="19">
        <v>20.766024010000024</v>
      </c>
      <c r="E19391" s="19">
        <v>9.0192069999998736E-2</v>
      </c>
      <c r="F19391" s="19">
        <v>0.49817036000000048</v>
      </c>
    </row>
    <row r="19392" spans="1:6" x14ac:dyDescent="0.2">
      <c r="A19392" s="26">
        <v>43770</v>
      </c>
      <c r="B19392" s="19" t="s">
        <v>40</v>
      </c>
      <c r="C19392" s="19" t="s">
        <v>10</v>
      </c>
      <c r="D19392" s="19">
        <v>38.395080870000001</v>
      </c>
      <c r="E19392" s="19">
        <v>1.0970023099999999</v>
      </c>
      <c r="F19392" s="19">
        <v>0</v>
      </c>
    </row>
    <row r="19393" spans="1:6" x14ac:dyDescent="0.2">
      <c r="A19393" s="26">
        <v>43770</v>
      </c>
      <c r="B19393" s="19" t="s">
        <v>40</v>
      </c>
      <c r="C19393" s="19" t="s">
        <v>11</v>
      </c>
      <c r="D19393" s="19">
        <v>0</v>
      </c>
      <c r="E19393" s="19">
        <v>0</v>
      </c>
      <c r="F19393" s="19">
        <v>0</v>
      </c>
    </row>
    <row r="19394" spans="1:6" x14ac:dyDescent="0.2">
      <c r="A19394" s="26">
        <v>43770</v>
      </c>
      <c r="B19394" s="19" t="s">
        <v>40</v>
      </c>
      <c r="C19394" s="19" t="s">
        <v>12</v>
      </c>
      <c r="D19394" s="19">
        <v>173.65373965000001</v>
      </c>
      <c r="E19394" s="19">
        <v>8.7333646500000004</v>
      </c>
      <c r="F19394" s="19">
        <v>1.4812112099999999</v>
      </c>
    </row>
    <row r="19395" spans="1:6" x14ac:dyDescent="0.2">
      <c r="A19395" s="26">
        <v>43770</v>
      </c>
      <c r="B19395" s="19" t="s">
        <v>40</v>
      </c>
      <c r="C19395" s="19" t="s">
        <v>13</v>
      </c>
      <c r="D19395" s="19">
        <v>24.83331961</v>
      </c>
      <c r="E19395" s="19">
        <v>0.65350841000000004</v>
      </c>
      <c r="F19395" s="19">
        <v>0</v>
      </c>
    </row>
    <row r="19396" spans="1:6" x14ac:dyDescent="0.2">
      <c r="A19396" s="26">
        <v>43770</v>
      </c>
      <c r="B19396" s="19" t="s">
        <v>40</v>
      </c>
      <c r="C19396" s="19" t="s">
        <v>14</v>
      </c>
      <c r="D19396" s="19">
        <v>394.71820255</v>
      </c>
      <c r="E19396" s="19">
        <v>17.496627650000001</v>
      </c>
      <c r="F19396" s="19">
        <v>2.4401125299999999</v>
      </c>
    </row>
    <row r="19397" spans="1:6" x14ac:dyDescent="0.2">
      <c r="A19397" s="26">
        <v>43770</v>
      </c>
      <c r="B19397" s="19" t="s">
        <v>40</v>
      </c>
      <c r="C19397" s="19" t="s">
        <v>15</v>
      </c>
      <c r="D19397" s="19">
        <v>60.715153479999998</v>
      </c>
      <c r="E19397" s="19">
        <v>3.1512808200000002</v>
      </c>
      <c r="F19397" s="19">
        <v>0.47790927</v>
      </c>
    </row>
    <row r="19398" spans="1:6" x14ac:dyDescent="0.2">
      <c r="A19398" s="26">
        <v>43770</v>
      </c>
      <c r="B19398" s="19" t="s">
        <v>40</v>
      </c>
      <c r="C19398" s="19" t="s">
        <v>16</v>
      </c>
      <c r="D19398" s="19">
        <v>182.30274516</v>
      </c>
      <c r="E19398" s="19">
        <v>6.2678039800000001</v>
      </c>
      <c r="F19398" s="19">
        <v>4.3655442500000001</v>
      </c>
    </row>
    <row r="19399" spans="1:6" x14ac:dyDescent="0.2">
      <c r="A19399" s="26">
        <v>43770</v>
      </c>
      <c r="B19399" s="19" t="s">
        <v>40</v>
      </c>
      <c r="C19399" s="19" t="s">
        <v>17</v>
      </c>
      <c r="D19399" s="19">
        <v>371.34938087</v>
      </c>
      <c r="E19399" s="19">
        <v>9.4435949600000004</v>
      </c>
      <c r="F19399" s="19">
        <v>5.9320742500000003</v>
      </c>
    </row>
    <row r="19400" spans="1:6" x14ac:dyDescent="0.2">
      <c r="A19400" s="26">
        <v>43770</v>
      </c>
      <c r="B19400" s="19" t="s">
        <v>40</v>
      </c>
      <c r="C19400" s="19" t="s">
        <v>18</v>
      </c>
      <c r="D19400" s="19">
        <v>81.092468409999995</v>
      </c>
      <c r="E19400" s="19">
        <v>5.2463959500000001</v>
      </c>
      <c r="F19400" s="19">
        <v>0</v>
      </c>
    </row>
    <row r="19401" spans="1:6" x14ac:dyDescent="0.2">
      <c r="A19401" s="26">
        <v>43770</v>
      </c>
      <c r="B19401" s="19" t="s">
        <v>40</v>
      </c>
      <c r="C19401" s="19" t="s">
        <v>19</v>
      </c>
      <c r="D19401" s="19">
        <v>83.055051520000006</v>
      </c>
      <c r="E19401" s="19">
        <v>3.49484723</v>
      </c>
      <c r="F19401" s="19">
        <v>1.2005842600000001</v>
      </c>
    </row>
    <row r="19402" spans="1:6" x14ac:dyDescent="0.2">
      <c r="A19402" s="26">
        <v>43770</v>
      </c>
      <c r="B19402" s="19" t="s">
        <v>40</v>
      </c>
      <c r="C19402" s="19" t="s">
        <v>20</v>
      </c>
      <c r="D19402" s="19">
        <v>97.389864860000003</v>
      </c>
      <c r="E19402" s="19">
        <v>3.33871897</v>
      </c>
      <c r="F19402" s="19">
        <v>0.52534734999999999</v>
      </c>
    </row>
    <row r="19403" spans="1:6" x14ac:dyDescent="0.2">
      <c r="A19403" s="26">
        <v>43770</v>
      </c>
      <c r="B19403" s="19" t="s">
        <v>40</v>
      </c>
      <c r="C19403" s="19" t="s">
        <v>21</v>
      </c>
      <c r="D19403" s="19">
        <v>131.02664519999999</v>
      </c>
      <c r="E19403" s="19">
        <v>2.9613849499999998</v>
      </c>
      <c r="F19403" s="19">
        <v>0.49754500000000002</v>
      </c>
    </row>
    <row r="19404" spans="1:6" x14ac:dyDescent="0.2">
      <c r="A19404" s="26">
        <v>43770</v>
      </c>
      <c r="B19404" s="19" t="s">
        <v>40</v>
      </c>
      <c r="C19404" s="19" t="s">
        <v>22</v>
      </c>
      <c r="D19404" s="19">
        <v>76.83761251</v>
      </c>
      <c r="E19404" s="19">
        <v>3.3308295700000001</v>
      </c>
      <c r="F19404" s="19">
        <v>0.61325907000000002</v>
      </c>
    </row>
    <row r="19405" spans="1:6" x14ac:dyDescent="0.2">
      <c r="A19405" s="26">
        <v>43770</v>
      </c>
      <c r="B19405" s="19" t="s">
        <v>40</v>
      </c>
      <c r="C19405" s="19" t="s">
        <v>23</v>
      </c>
      <c r="D19405" s="19">
        <v>88.505229020000002</v>
      </c>
      <c r="E19405" s="19">
        <v>4.8754995499999998</v>
      </c>
      <c r="F19405" s="19">
        <v>1.1922617499999999</v>
      </c>
    </row>
    <row r="19406" spans="1:6" x14ac:dyDescent="0.2">
      <c r="A19406" s="26">
        <v>43770</v>
      </c>
      <c r="B19406" s="19" t="s">
        <v>40</v>
      </c>
      <c r="C19406" s="19" t="s">
        <v>24</v>
      </c>
      <c r="D19406" s="19">
        <v>146.58651663000001</v>
      </c>
      <c r="E19406" s="19">
        <v>6.2162905899999998</v>
      </c>
      <c r="F19406" s="19">
        <v>0.54578267000000003</v>
      </c>
    </row>
    <row r="19407" spans="1:6" x14ac:dyDescent="0.2">
      <c r="A19407" s="26">
        <v>43770</v>
      </c>
      <c r="B19407" s="19" t="s">
        <v>40</v>
      </c>
      <c r="C19407" s="19" t="s">
        <v>25</v>
      </c>
      <c r="D19407" s="19">
        <v>145.06141943</v>
      </c>
      <c r="E19407" s="19">
        <v>4.0024371700000003</v>
      </c>
      <c r="F19407" s="19">
        <v>1.7166357999999999</v>
      </c>
    </row>
    <row r="19408" spans="1:6" x14ac:dyDescent="0.2">
      <c r="A19408" s="26">
        <v>43770</v>
      </c>
      <c r="B19408" s="19" t="s">
        <v>40</v>
      </c>
      <c r="C19408" s="19" t="s">
        <v>26</v>
      </c>
      <c r="D19408" s="19">
        <v>165.90045454</v>
      </c>
      <c r="E19408" s="19">
        <v>5.7626158500000004</v>
      </c>
      <c r="F19408" s="19">
        <v>3.8572897199999998</v>
      </c>
    </row>
    <row r="19409" spans="1:6" x14ac:dyDescent="0.2">
      <c r="A19409" s="26">
        <v>43770</v>
      </c>
      <c r="B19409" s="19" t="s">
        <v>40</v>
      </c>
      <c r="C19409" s="19" t="s">
        <v>27</v>
      </c>
      <c r="D19409" s="19">
        <v>1.0243175</v>
      </c>
      <c r="E19409" s="19">
        <v>1.0243175</v>
      </c>
      <c r="F19409" s="19">
        <v>0</v>
      </c>
    </row>
    <row r="19410" spans="1:6" x14ac:dyDescent="0.2">
      <c r="A19410" s="26">
        <v>43770</v>
      </c>
      <c r="B19410" s="19" t="s">
        <v>40</v>
      </c>
      <c r="C19410" s="19" t="s">
        <v>28</v>
      </c>
      <c r="D19410" s="19">
        <v>2.7118045899999998</v>
      </c>
      <c r="E19410" s="19">
        <v>0.52953349999999999</v>
      </c>
      <c r="F19410" s="19">
        <v>0.59367060999999999</v>
      </c>
    </row>
    <row r="19411" spans="1:6" x14ac:dyDescent="0.2">
      <c r="A19411" s="26">
        <v>43770</v>
      </c>
      <c r="B19411" s="19" t="s">
        <v>40</v>
      </c>
      <c r="C19411" s="19" t="s">
        <v>35</v>
      </c>
      <c r="D19411" s="19">
        <v>3904.0875609599998</v>
      </c>
      <c r="E19411" s="19">
        <v>18.751679070000002</v>
      </c>
      <c r="F19411" s="19">
        <v>11.29185839</v>
      </c>
    </row>
    <row r="19412" spans="1:6" x14ac:dyDescent="0.2">
      <c r="A19412" s="26">
        <v>43770</v>
      </c>
      <c r="B19412" s="19" t="s">
        <v>40</v>
      </c>
      <c r="C19412" s="19" t="s">
        <v>31</v>
      </c>
      <c r="D19412" s="19">
        <v>1792.16134167</v>
      </c>
      <c r="E19412" s="19">
        <v>19.09292314</v>
      </c>
      <c r="F19412" s="19">
        <v>19.524451620000001</v>
      </c>
    </row>
    <row r="19413" spans="1:6" ht="11.25" customHeight="1" x14ac:dyDescent="0.2">
      <c r="A19413" s="26">
        <v>43770</v>
      </c>
      <c r="B19413" s="19" t="s">
        <v>40</v>
      </c>
      <c r="C19413" s="19" t="s">
        <v>65</v>
      </c>
      <c r="D19413" s="19">
        <v>188.76822904999972</v>
      </c>
      <c r="E19413" s="19">
        <v>1.5439440199999837</v>
      </c>
      <c r="F19413" s="19">
        <v>2.2603211099999996</v>
      </c>
    </row>
    <row r="19414" spans="1:6" x14ac:dyDescent="0.2">
      <c r="A19414" s="26">
        <v>43770</v>
      </c>
      <c r="B19414" s="19" t="s">
        <v>41</v>
      </c>
      <c r="C19414" s="19" t="s">
        <v>10</v>
      </c>
      <c r="D19414" s="19">
        <v>2.72477904</v>
      </c>
      <c r="E19414" s="19">
        <v>0.34059738000000001</v>
      </c>
      <c r="F19414" s="19">
        <v>0</v>
      </c>
    </row>
    <row r="19415" spans="1:6" x14ac:dyDescent="0.2">
      <c r="A19415" s="26">
        <v>43770</v>
      </c>
      <c r="B19415" s="19" t="s">
        <v>41</v>
      </c>
      <c r="C19415" s="19" t="s">
        <v>11</v>
      </c>
      <c r="D19415" s="19">
        <v>0</v>
      </c>
      <c r="E19415" s="19">
        <v>0</v>
      </c>
      <c r="F19415" s="19">
        <v>0</v>
      </c>
    </row>
    <row r="19416" spans="1:6" x14ac:dyDescent="0.2">
      <c r="A19416" s="26">
        <v>43770</v>
      </c>
      <c r="B19416" s="19" t="s">
        <v>41</v>
      </c>
      <c r="C19416" s="19" t="s">
        <v>12</v>
      </c>
      <c r="D19416" s="19">
        <v>74.47637057</v>
      </c>
      <c r="E19416" s="19">
        <v>4.9216074599999997</v>
      </c>
      <c r="F19416" s="19">
        <v>0.85723731000000003</v>
      </c>
    </row>
    <row r="19417" spans="1:6" x14ac:dyDescent="0.2">
      <c r="A19417" s="26">
        <v>43770</v>
      </c>
      <c r="B19417" s="19" t="s">
        <v>41</v>
      </c>
      <c r="C19417" s="19" t="s">
        <v>13</v>
      </c>
      <c r="D19417" s="19">
        <v>4.6809919500000001</v>
      </c>
      <c r="E19417" s="19">
        <v>1.6309138700000001</v>
      </c>
      <c r="F19417" s="19">
        <v>0</v>
      </c>
    </row>
    <row r="19418" spans="1:6" x14ac:dyDescent="0.2">
      <c r="A19418" s="26">
        <v>43770</v>
      </c>
      <c r="B19418" s="19" t="s">
        <v>41</v>
      </c>
      <c r="C19418" s="19" t="s">
        <v>14</v>
      </c>
      <c r="D19418" s="19">
        <v>118.98947204</v>
      </c>
      <c r="E19418" s="19">
        <v>5.5920206400000003</v>
      </c>
      <c r="F19418" s="19">
        <v>1.20793014</v>
      </c>
    </row>
    <row r="19419" spans="1:6" x14ac:dyDescent="0.2">
      <c r="A19419" s="26">
        <v>43770</v>
      </c>
      <c r="B19419" s="19" t="s">
        <v>41</v>
      </c>
      <c r="C19419" s="19" t="s">
        <v>15</v>
      </c>
      <c r="D19419" s="19">
        <v>61.098811490000003</v>
      </c>
      <c r="E19419" s="19">
        <v>1.5183656000000001</v>
      </c>
      <c r="F19419" s="19">
        <v>0.62780665000000002</v>
      </c>
    </row>
    <row r="19420" spans="1:6" x14ac:dyDescent="0.2">
      <c r="A19420" s="26">
        <v>43770</v>
      </c>
      <c r="B19420" s="19" t="s">
        <v>41</v>
      </c>
      <c r="C19420" s="19" t="s">
        <v>16</v>
      </c>
      <c r="D19420" s="19">
        <v>273.29141503</v>
      </c>
      <c r="E19420" s="19">
        <v>7.0341069200000002</v>
      </c>
      <c r="F19420" s="19">
        <v>4.03001568</v>
      </c>
    </row>
    <row r="19421" spans="1:6" x14ac:dyDescent="0.2">
      <c r="A19421" s="26">
        <v>43770</v>
      </c>
      <c r="B19421" s="19" t="s">
        <v>41</v>
      </c>
      <c r="C19421" s="19" t="s">
        <v>17</v>
      </c>
      <c r="D19421" s="19">
        <v>248.97719685999999</v>
      </c>
      <c r="E19421" s="19">
        <v>8.6924303100000007</v>
      </c>
      <c r="F19421" s="19">
        <v>5.2101491600000003</v>
      </c>
    </row>
    <row r="19422" spans="1:6" x14ac:dyDescent="0.2">
      <c r="A19422" s="26">
        <v>43770</v>
      </c>
      <c r="B19422" s="19" t="s">
        <v>41</v>
      </c>
      <c r="C19422" s="19" t="s">
        <v>18</v>
      </c>
      <c r="D19422" s="19">
        <v>113.84864358999999</v>
      </c>
      <c r="E19422" s="19">
        <v>4.9261641100000002</v>
      </c>
      <c r="F19422" s="19">
        <v>0.58598885000000001</v>
      </c>
    </row>
    <row r="19423" spans="1:6" x14ac:dyDescent="0.2">
      <c r="A19423" s="26">
        <v>43770</v>
      </c>
      <c r="B19423" s="19" t="s">
        <v>41</v>
      </c>
      <c r="C19423" s="19" t="s">
        <v>19</v>
      </c>
      <c r="D19423" s="19">
        <v>11.76392888</v>
      </c>
      <c r="E19423" s="19">
        <v>1.6818313</v>
      </c>
      <c r="F19423" s="19">
        <v>0</v>
      </c>
    </row>
    <row r="19424" spans="1:6" x14ac:dyDescent="0.2">
      <c r="A19424" s="26">
        <v>43770</v>
      </c>
      <c r="B19424" s="19" t="s">
        <v>41</v>
      </c>
      <c r="C19424" s="19" t="s">
        <v>20</v>
      </c>
      <c r="D19424" s="19">
        <v>21.863165720000001</v>
      </c>
      <c r="E19424" s="19">
        <v>1.6932653</v>
      </c>
      <c r="F19424" s="19">
        <v>0.92724857000000005</v>
      </c>
    </row>
    <row r="19425" spans="1:6" x14ac:dyDescent="0.2">
      <c r="A19425" s="26">
        <v>43770</v>
      </c>
      <c r="B19425" s="19" t="s">
        <v>41</v>
      </c>
      <c r="C19425" s="19" t="s">
        <v>21</v>
      </c>
      <c r="D19425" s="19">
        <v>34.460585440000003</v>
      </c>
      <c r="E19425" s="19">
        <v>0.47736677</v>
      </c>
      <c r="F19425" s="19">
        <v>0.52245585999999999</v>
      </c>
    </row>
    <row r="19426" spans="1:6" x14ac:dyDescent="0.2">
      <c r="A19426" s="26">
        <v>43770</v>
      </c>
      <c r="B19426" s="19" t="s">
        <v>41</v>
      </c>
      <c r="C19426" s="19" t="s">
        <v>22</v>
      </c>
      <c r="D19426" s="19">
        <v>154.33466455999999</v>
      </c>
      <c r="E19426" s="19">
        <v>7.2004696099999999</v>
      </c>
      <c r="F19426" s="19">
        <v>1.0513183500000001</v>
      </c>
    </row>
    <row r="19427" spans="1:6" x14ac:dyDescent="0.2">
      <c r="A19427" s="26">
        <v>43770</v>
      </c>
      <c r="B19427" s="19" t="s">
        <v>41</v>
      </c>
      <c r="C19427" s="19" t="s">
        <v>23</v>
      </c>
      <c r="D19427" s="19">
        <v>101.04682325</v>
      </c>
      <c r="E19427" s="19">
        <v>4.6323320399999997</v>
      </c>
      <c r="F19427" s="19">
        <v>0.64288383999999998</v>
      </c>
    </row>
    <row r="19428" spans="1:6" x14ac:dyDescent="0.2">
      <c r="A19428" s="26">
        <v>43770</v>
      </c>
      <c r="B19428" s="19" t="s">
        <v>41</v>
      </c>
      <c r="C19428" s="19" t="s">
        <v>24</v>
      </c>
      <c r="D19428" s="19">
        <v>49.27876148</v>
      </c>
      <c r="E19428" s="19">
        <v>3.6077857500000001</v>
      </c>
      <c r="F19428" s="19">
        <v>0.46784283999999998</v>
      </c>
    </row>
    <row r="19429" spans="1:6" x14ac:dyDescent="0.2">
      <c r="A19429" s="26">
        <v>43770</v>
      </c>
      <c r="B19429" s="19" t="s">
        <v>41</v>
      </c>
      <c r="C19429" s="19" t="s">
        <v>25</v>
      </c>
      <c r="D19429" s="19">
        <v>77.00310691</v>
      </c>
      <c r="E19429" s="19">
        <v>3.5047767900000002</v>
      </c>
      <c r="F19429" s="19">
        <v>1.57728869</v>
      </c>
    </row>
    <row r="19430" spans="1:6" x14ac:dyDescent="0.2">
      <c r="A19430" s="26">
        <v>43770</v>
      </c>
      <c r="B19430" s="19" t="s">
        <v>41</v>
      </c>
      <c r="C19430" s="19" t="s">
        <v>26</v>
      </c>
      <c r="D19430" s="19">
        <v>182.67793423000001</v>
      </c>
      <c r="E19430" s="19">
        <v>4.5590766199999999</v>
      </c>
      <c r="F19430" s="19">
        <v>2.4642522699999998</v>
      </c>
    </row>
    <row r="19431" spans="1:6" x14ac:dyDescent="0.2">
      <c r="A19431" s="26">
        <v>43770</v>
      </c>
      <c r="B19431" s="19" t="s">
        <v>41</v>
      </c>
      <c r="C19431" s="19" t="s">
        <v>27</v>
      </c>
      <c r="D19431" s="19">
        <v>30.630575579999999</v>
      </c>
      <c r="E19431" s="19">
        <v>2.64563069</v>
      </c>
      <c r="F19431" s="19">
        <v>0</v>
      </c>
    </row>
    <row r="19432" spans="1:6" x14ac:dyDescent="0.2">
      <c r="A19432" s="26">
        <v>43770</v>
      </c>
      <c r="B19432" s="19" t="s">
        <v>41</v>
      </c>
      <c r="C19432" s="19" t="s">
        <v>28</v>
      </c>
      <c r="D19432" s="19">
        <v>29.131278529999999</v>
      </c>
      <c r="E19432" s="19">
        <v>2.0516441699999999</v>
      </c>
      <c r="F19432" s="19">
        <v>0</v>
      </c>
    </row>
    <row r="19433" spans="1:6" x14ac:dyDescent="0.2">
      <c r="A19433" s="26">
        <v>43770</v>
      </c>
      <c r="B19433" s="19" t="s">
        <v>41</v>
      </c>
      <c r="C19433" s="19" t="s">
        <v>35</v>
      </c>
      <c r="D19433" s="19">
        <v>4001.5139329200001</v>
      </c>
      <c r="E19433" s="19">
        <v>25.334813409999999</v>
      </c>
      <c r="F19433" s="19">
        <v>8.0220819999999993</v>
      </c>
    </row>
    <row r="19434" spans="1:6" x14ac:dyDescent="0.2">
      <c r="A19434" s="26">
        <v>43770</v>
      </c>
      <c r="B19434" s="19" t="s">
        <v>41</v>
      </c>
      <c r="C19434" s="19" t="s">
        <v>31</v>
      </c>
      <c r="D19434" s="19">
        <v>1107.86985293</v>
      </c>
      <c r="E19434" s="19">
        <v>12.14704319</v>
      </c>
      <c r="F19434" s="19">
        <v>17.897925820000001</v>
      </c>
    </row>
    <row r="19435" spans="1:6" ht="11.25" customHeight="1" x14ac:dyDescent="0.2">
      <c r="A19435" s="26">
        <v>43770</v>
      </c>
      <c r="B19435" s="19" t="s">
        <v>41</v>
      </c>
      <c r="C19435" s="19" t="s">
        <v>65</v>
      </c>
      <c r="D19435" s="19">
        <v>107.46810250999897</v>
      </c>
      <c r="E19435" s="19">
        <v>0.85400635000000591</v>
      </c>
      <c r="F19435" s="19">
        <v>1.6424825200000015</v>
      </c>
    </row>
    <row r="19436" spans="1:6" x14ac:dyDescent="0.2">
      <c r="A19436" s="26">
        <v>43770</v>
      </c>
      <c r="B19436" s="19" t="s">
        <v>42</v>
      </c>
      <c r="C19436" s="19" t="s">
        <v>10</v>
      </c>
      <c r="D19436" s="19">
        <v>93.149267429999995</v>
      </c>
      <c r="E19436" s="19">
        <v>2.7810613599999998</v>
      </c>
      <c r="F19436" s="19">
        <v>0.40175954000000003</v>
      </c>
    </row>
    <row r="19437" spans="1:6" x14ac:dyDescent="0.2">
      <c r="A19437" s="26">
        <v>43770</v>
      </c>
      <c r="B19437" s="19" t="s">
        <v>42</v>
      </c>
      <c r="C19437" s="19" t="s">
        <v>11</v>
      </c>
      <c r="D19437" s="19">
        <v>19.818882800000001</v>
      </c>
      <c r="E19437" s="19">
        <v>0.60057221000000005</v>
      </c>
      <c r="F19437" s="19">
        <v>0</v>
      </c>
    </row>
    <row r="19438" spans="1:6" x14ac:dyDescent="0.2">
      <c r="A19438" s="26">
        <v>43770</v>
      </c>
      <c r="B19438" s="19" t="s">
        <v>42</v>
      </c>
      <c r="C19438" s="19" t="s">
        <v>12</v>
      </c>
      <c r="D19438" s="19">
        <v>33.002190149999997</v>
      </c>
      <c r="E19438" s="19">
        <v>3.03728811</v>
      </c>
      <c r="F19438" s="19">
        <v>0.55930082999999997</v>
      </c>
    </row>
    <row r="19439" spans="1:6" x14ac:dyDescent="0.2">
      <c r="A19439" s="26">
        <v>43770</v>
      </c>
      <c r="B19439" s="19" t="s">
        <v>42</v>
      </c>
      <c r="C19439" s="19" t="s">
        <v>13</v>
      </c>
      <c r="D19439" s="19">
        <v>38.093727389999998</v>
      </c>
      <c r="E19439" s="19">
        <v>1.10361719</v>
      </c>
      <c r="F19439" s="19">
        <v>0</v>
      </c>
    </row>
    <row r="19440" spans="1:6" x14ac:dyDescent="0.2">
      <c r="A19440" s="26">
        <v>43770</v>
      </c>
      <c r="B19440" s="19" t="s">
        <v>42</v>
      </c>
      <c r="C19440" s="19" t="s">
        <v>14</v>
      </c>
      <c r="D19440" s="19">
        <v>216.41068847</v>
      </c>
      <c r="E19440" s="19">
        <v>8.8392951199999992</v>
      </c>
      <c r="F19440" s="19">
        <v>3.4684487900000001</v>
      </c>
    </row>
    <row r="19441" spans="1:6" x14ac:dyDescent="0.2">
      <c r="A19441" s="26">
        <v>43770</v>
      </c>
      <c r="B19441" s="19" t="s">
        <v>42</v>
      </c>
      <c r="C19441" s="19" t="s">
        <v>15</v>
      </c>
      <c r="D19441" s="19">
        <v>42.692380909999997</v>
      </c>
      <c r="E19441" s="19">
        <v>1.7223239699999999</v>
      </c>
      <c r="F19441" s="19">
        <v>0</v>
      </c>
    </row>
    <row r="19442" spans="1:6" x14ac:dyDescent="0.2">
      <c r="A19442" s="26">
        <v>43770</v>
      </c>
      <c r="B19442" s="19" t="s">
        <v>42</v>
      </c>
      <c r="C19442" s="19" t="s">
        <v>16</v>
      </c>
      <c r="D19442" s="19">
        <v>170.93080397</v>
      </c>
      <c r="E19442" s="19">
        <v>6.0116465999999997</v>
      </c>
      <c r="F19442" s="19">
        <v>1.1268143399999999</v>
      </c>
    </row>
    <row r="19443" spans="1:6" x14ac:dyDescent="0.2">
      <c r="A19443" s="26">
        <v>43770</v>
      </c>
      <c r="B19443" s="19" t="s">
        <v>42</v>
      </c>
      <c r="C19443" s="19" t="s">
        <v>17</v>
      </c>
      <c r="D19443" s="19">
        <v>208.93191783</v>
      </c>
      <c r="E19443" s="19">
        <v>10.52057495</v>
      </c>
      <c r="F19443" s="19">
        <v>1.67539883</v>
      </c>
    </row>
    <row r="19444" spans="1:6" x14ac:dyDescent="0.2">
      <c r="A19444" s="26">
        <v>43770</v>
      </c>
      <c r="B19444" s="19" t="s">
        <v>42</v>
      </c>
      <c r="C19444" s="19" t="s">
        <v>18</v>
      </c>
      <c r="D19444" s="19">
        <v>114.27436489</v>
      </c>
      <c r="E19444" s="19">
        <v>5.3783864899999996</v>
      </c>
      <c r="F19444" s="19">
        <v>0</v>
      </c>
    </row>
    <row r="19445" spans="1:6" x14ac:dyDescent="0.2">
      <c r="A19445" s="26">
        <v>43770</v>
      </c>
      <c r="B19445" s="19" t="s">
        <v>42</v>
      </c>
      <c r="C19445" s="19" t="s">
        <v>19</v>
      </c>
      <c r="D19445" s="19">
        <v>5.0292466899999999</v>
      </c>
      <c r="E19445" s="19">
        <v>0.85313634000000005</v>
      </c>
      <c r="F19445" s="19">
        <v>0</v>
      </c>
    </row>
    <row r="19446" spans="1:6" x14ac:dyDescent="0.2">
      <c r="A19446" s="26">
        <v>43770</v>
      </c>
      <c r="B19446" s="19" t="s">
        <v>42</v>
      </c>
      <c r="C19446" s="19" t="s">
        <v>20</v>
      </c>
      <c r="D19446" s="19">
        <v>55.21835875</v>
      </c>
      <c r="E19446" s="19">
        <v>2.7895210399999999</v>
      </c>
      <c r="F19446" s="19">
        <v>0</v>
      </c>
    </row>
    <row r="19447" spans="1:6" x14ac:dyDescent="0.2">
      <c r="A19447" s="26">
        <v>43770</v>
      </c>
      <c r="B19447" s="19" t="s">
        <v>42</v>
      </c>
      <c r="C19447" s="19" t="s">
        <v>21</v>
      </c>
      <c r="D19447" s="19">
        <v>26.97790672</v>
      </c>
      <c r="E19447" s="19">
        <v>1.4554932599999999</v>
      </c>
      <c r="F19447" s="19">
        <v>0</v>
      </c>
    </row>
    <row r="19448" spans="1:6" x14ac:dyDescent="0.2">
      <c r="A19448" s="26">
        <v>43770</v>
      </c>
      <c r="B19448" s="19" t="s">
        <v>42</v>
      </c>
      <c r="C19448" s="19" t="s">
        <v>22</v>
      </c>
      <c r="D19448" s="19">
        <v>38.288807720000001</v>
      </c>
      <c r="E19448" s="19">
        <v>3.3661818600000002</v>
      </c>
      <c r="F19448" s="19">
        <v>0.46867045000000002</v>
      </c>
    </row>
    <row r="19449" spans="1:6" x14ac:dyDescent="0.2">
      <c r="A19449" s="26">
        <v>43770</v>
      </c>
      <c r="B19449" s="19" t="s">
        <v>42</v>
      </c>
      <c r="C19449" s="19" t="s">
        <v>23</v>
      </c>
      <c r="D19449" s="19">
        <v>72.371281679999996</v>
      </c>
      <c r="E19449" s="19">
        <v>3.9161526800000002</v>
      </c>
      <c r="F19449" s="19">
        <v>0</v>
      </c>
    </row>
    <row r="19450" spans="1:6" x14ac:dyDescent="0.2">
      <c r="A19450" s="26">
        <v>43770</v>
      </c>
      <c r="B19450" s="19" t="s">
        <v>42</v>
      </c>
      <c r="C19450" s="19" t="s">
        <v>24</v>
      </c>
      <c r="D19450" s="19">
        <v>55.813128919999997</v>
      </c>
      <c r="E19450" s="19">
        <v>2.4606802600000002</v>
      </c>
      <c r="F19450" s="19">
        <v>0.92320818000000004</v>
      </c>
    </row>
    <row r="19451" spans="1:6" x14ac:dyDescent="0.2">
      <c r="A19451" s="26">
        <v>43770</v>
      </c>
      <c r="B19451" s="19" t="s">
        <v>42</v>
      </c>
      <c r="C19451" s="19" t="s">
        <v>25</v>
      </c>
      <c r="D19451" s="19">
        <v>56.567224580000001</v>
      </c>
      <c r="E19451" s="19">
        <v>2.7842324999999999</v>
      </c>
      <c r="F19451" s="19">
        <v>2.1775659200000002</v>
      </c>
    </row>
    <row r="19452" spans="1:6" x14ac:dyDescent="0.2">
      <c r="A19452" s="26">
        <v>43770</v>
      </c>
      <c r="B19452" s="19" t="s">
        <v>42</v>
      </c>
      <c r="C19452" s="19" t="s">
        <v>26</v>
      </c>
      <c r="D19452" s="19">
        <v>149.66624106</v>
      </c>
      <c r="E19452" s="19">
        <v>4.7821208899999998</v>
      </c>
      <c r="F19452" s="19">
        <v>1.62989177</v>
      </c>
    </row>
    <row r="19453" spans="1:6" x14ac:dyDescent="0.2">
      <c r="A19453" s="26">
        <v>43770</v>
      </c>
      <c r="B19453" s="19" t="s">
        <v>42</v>
      </c>
      <c r="C19453" s="19" t="s">
        <v>27</v>
      </c>
      <c r="D19453" s="19">
        <v>65.900580849999997</v>
      </c>
      <c r="E19453" s="19">
        <v>1.0535009399999999</v>
      </c>
      <c r="F19453" s="19">
        <v>1.03733195</v>
      </c>
    </row>
    <row r="19454" spans="1:6" x14ac:dyDescent="0.2">
      <c r="A19454" s="26">
        <v>43770</v>
      </c>
      <c r="B19454" s="19" t="s">
        <v>42</v>
      </c>
      <c r="C19454" s="19" t="s">
        <v>28</v>
      </c>
      <c r="D19454" s="19">
        <v>90.377786240000006</v>
      </c>
      <c r="E19454" s="19">
        <v>1.84889817</v>
      </c>
      <c r="F19454" s="19">
        <v>1.3759758</v>
      </c>
    </row>
    <row r="19455" spans="1:6" x14ac:dyDescent="0.2">
      <c r="A19455" s="26">
        <v>43770</v>
      </c>
      <c r="B19455" s="19" t="s">
        <v>42</v>
      </c>
      <c r="C19455" s="19" t="s">
        <v>35</v>
      </c>
      <c r="D19455" s="19">
        <v>3821.1354480800001</v>
      </c>
      <c r="E19455" s="19">
        <v>26.103028869999999</v>
      </c>
      <c r="F19455" s="19">
        <v>6.7229991699999996</v>
      </c>
    </row>
    <row r="19456" spans="1:6" x14ac:dyDescent="0.2">
      <c r="A19456" s="26">
        <v>43770</v>
      </c>
      <c r="B19456" s="19" t="s">
        <v>42</v>
      </c>
      <c r="C19456" s="19" t="s">
        <v>31</v>
      </c>
      <c r="D19456" s="19">
        <v>2695.9513049299999</v>
      </c>
      <c r="E19456" s="19">
        <v>13.652367229999999</v>
      </c>
      <c r="F19456" s="19">
        <v>16.917816429999998</v>
      </c>
    </row>
    <row r="19457" spans="1:6" ht="11.25" customHeight="1" x14ac:dyDescent="0.2">
      <c r="A19457" s="26">
        <v>43770</v>
      </c>
      <c r="B19457" s="19" t="s">
        <v>42</v>
      </c>
      <c r="C19457" s="19" t="s">
        <v>65</v>
      </c>
      <c r="D19457" s="19">
        <v>202.68615750999925</v>
      </c>
      <c r="E19457" s="19">
        <v>3.1202820300000127</v>
      </c>
      <c r="F19457" s="19">
        <v>2.1068640200000033</v>
      </c>
    </row>
    <row r="19458" spans="1:6" x14ac:dyDescent="0.2">
      <c r="A19458" s="26">
        <v>43770</v>
      </c>
      <c r="B19458" s="19" t="s">
        <v>43</v>
      </c>
      <c r="C19458" s="19" t="s">
        <v>10</v>
      </c>
      <c r="D19458" s="19">
        <v>6.9993344899999999</v>
      </c>
      <c r="E19458" s="19">
        <v>0.72587402999999995</v>
      </c>
      <c r="F19458" s="19">
        <v>0</v>
      </c>
    </row>
    <row r="19459" spans="1:6" x14ac:dyDescent="0.2">
      <c r="A19459" s="26">
        <v>43770</v>
      </c>
      <c r="B19459" s="19" t="s">
        <v>43</v>
      </c>
      <c r="C19459" s="19" t="s">
        <v>11</v>
      </c>
      <c r="D19459" s="19">
        <v>0</v>
      </c>
      <c r="E19459" s="19">
        <v>0</v>
      </c>
      <c r="F19459" s="19">
        <v>0</v>
      </c>
    </row>
    <row r="19460" spans="1:6" x14ac:dyDescent="0.2">
      <c r="A19460" s="26">
        <v>43770</v>
      </c>
      <c r="B19460" s="19" t="s">
        <v>43</v>
      </c>
      <c r="C19460" s="19" t="s">
        <v>12</v>
      </c>
      <c r="D19460" s="19">
        <v>39.217956370000003</v>
      </c>
      <c r="E19460" s="19">
        <v>1.1156231299999999</v>
      </c>
      <c r="F19460" s="19">
        <v>0.57279771999999995</v>
      </c>
    </row>
    <row r="19461" spans="1:6" x14ac:dyDescent="0.2">
      <c r="A19461" s="26">
        <v>43770</v>
      </c>
      <c r="B19461" s="19" t="s">
        <v>43</v>
      </c>
      <c r="C19461" s="19" t="s">
        <v>13</v>
      </c>
      <c r="D19461" s="19">
        <v>19.614776110000001</v>
      </c>
      <c r="E19461" s="19">
        <v>0.90197850999999996</v>
      </c>
      <c r="F19461" s="19">
        <v>0</v>
      </c>
    </row>
    <row r="19462" spans="1:6" x14ac:dyDescent="0.2">
      <c r="A19462" s="26">
        <v>43770</v>
      </c>
      <c r="B19462" s="19" t="s">
        <v>43</v>
      </c>
      <c r="C19462" s="19" t="s">
        <v>14</v>
      </c>
      <c r="D19462" s="19">
        <v>46.114220459999999</v>
      </c>
      <c r="E19462" s="19">
        <v>2.71372159</v>
      </c>
      <c r="F19462" s="19">
        <v>0</v>
      </c>
    </row>
    <row r="19463" spans="1:6" x14ac:dyDescent="0.2">
      <c r="A19463" s="26">
        <v>43770</v>
      </c>
      <c r="B19463" s="19" t="s">
        <v>43</v>
      </c>
      <c r="C19463" s="19" t="s">
        <v>15</v>
      </c>
      <c r="D19463" s="19">
        <v>26.165389869999998</v>
      </c>
      <c r="E19463" s="19">
        <v>0.52679144</v>
      </c>
      <c r="F19463" s="19">
        <v>0.19196432999999999</v>
      </c>
    </row>
    <row r="19464" spans="1:6" x14ac:dyDescent="0.2">
      <c r="A19464" s="26">
        <v>43770</v>
      </c>
      <c r="B19464" s="19" t="s">
        <v>43</v>
      </c>
      <c r="C19464" s="19" t="s">
        <v>16</v>
      </c>
      <c r="D19464" s="19">
        <v>156.28528739000001</v>
      </c>
      <c r="E19464" s="19">
        <v>3.64209943</v>
      </c>
      <c r="F19464" s="19">
        <v>1.6587088800000001</v>
      </c>
    </row>
    <row r="19465" spans="1:6" x14ac:dyDescent="0.2">
      <c r="A19465" s="26">
        <v>43770</v>
      </c>
      <c r="B19465" s="19" t="s">
        <v>43</v>
      </c>
      <c r="C19465" s="19" t="s">
        <v>17</v>
      </c>
      <c r="D19465" s="19">
        <v>96.798319079999999</v>
      </c>
      <c r="E19465" s="19">
        <v>2.57954785</v>
      </c>
      <c r="F19465" s="19">
        <v>1.1198839</v>
      </c>
    </row>
    <row r="19466" spans="1:6" x14ac:dyDescent="0.2">
      <c r="A19466" s="26">
        <v>43770</v>
      </c>
      <c r="B19466" s="19" t="s">
        <v>43</v>
      </c>
      <c r="C19466" s="19" t="s">
        <v>18</v>
      </c>
      <c r="D19466" s="19">
        <v>14.584170779999999</v>
      </c>
      <c r="E19466" s="19">
        <v>0.47339721000000001</v>
      </c>
      <c r="F19466" s="19">
        <v>0.31346058999999998</v>
      </c>
    </row>
    <row r="19467" spans="1:6" x14ac:dyDescent="0.2">
      <c r="A19467" s="26">
        <v>43770</v>
      </c>
      <c r="B19467" s="19" t="s">
        <v>43</v>
      </c>
      <c r="C19467" s="19" t="s">
        <v>19</v>
      </c>
      <c r="D19467" s="19">
        <v>5.6228770199999998</v>
      </c>
      <c r="E19467" s="19">
        <v>0.52992287000000005</v>
      </c>
      <c r="F19467" s="19">
        <v>0.47905899000000002</v>
      </c>
    </row>
    <row r="19468" spans="1:6" x14ac:dyDescent="0.2">
      <c r="A19468" s="26">
        <v>43770</v>
      </c>
      <c r="B19468" s="19" t="s">
        <v>43</v>
      </c>
      <c r="C19468" s="19" t="s">
        <v>20</v>
      </c>
      <c r="D19468" s="19">
        <v>8.6884224200000002</v>
      </c>
      <c r="E19468" s="19">
        <v>0.69445548999999995</v>
      </c>
      <c r="F19468" s="19">
        <v>0</v>
      </c>
    </row>
    <row r="19469" spans="1:6" x14ac:dyDescent="0.2">
      <c r="A19469" s="26">
        <v>43770</v>
      </c>
      <c r="B19469" s="19" t="s">
        <v>43</v>
      </c>
      <c r="C19469" s="19" t="s">
        <v>21</v>
      </c>
      <c r="D19469" s="19">
        <v>7.8238802999999999</v>
      </c>
      <c r="E19469" s="19">
        <v>0.20589159000000001</v>
      </c>
      <c r="F19469" s="19">
        <v>0</v>
      </c>
    </row>
    <row r="19470" spans="1:6" x14ac:dyDescent="0.2">
      <c r="A19470" s="26">
        <v>43770</v>
      </c>
      <c r="B19470" s="19" t="s">
        <v>43</v>
      </c>
      <c r="C19470" s="19" t="s">
        <v>22</v>
      </c>
      <c r="D19470" s="19">
        <v>12.919882550000001</v>
      </c>
      <c r="E19470" s="19">
        <v>0.48699471</v>
      </c>
      <c r="F19470" s="19">
        <v>0</v>
      </c>
    </row>
    <row r="19471" spans="1:6" x14ac:dyDescent="0.2">
      <c r="A19471" s="26">
        <v>43770</v>
      </c>
      <c r="B19471" s="19" t="s">
        <v>43</v>
      </c>
      <c r="C19471" s="19" t="s">
        <v>23</v>
      </c>
      <c r="D19471" s="19">
        <v>18.622405619999999</v>
      </c>
      <c r="E19471" s="19">
        <v>1.2570476900000001</v>
      </c>
      <c r="F19471" s="19">
        <v>0.63030087999999995</v>
      </c>
    </row>
    <row r="19472" spans="1:6" x14ac:dyDescent="0.2">
      <c r="A19472" s="26">
        <v>43770</v>
      </c>
      <c r="B19472" s="19" t="s">
        <v>43</v>
      </c>
      <c r="C19472" s="19" t="s">
        <v>24</v>
      </c>
      <c r="D19472" s="19">
        <v>24.087449249999999</v>
      </c>
      <c r="E19472" s="19">
        <v>0.58360124000000002</v>
      </c>
      <c r="F19472" s="19">
        <v>0.59569006999999996</v>
      </c>
    </row>
    <row r="19473" spans="1:6" x14ac:dyDescent="0.2">
      <c r="A19473" s="26">
        <v>43770</v>
      </c>
      <c r="B19473" s="19" t="s">
        <v>43</v>
      </c>
      <c r="C19473" s="19" t="s">
        <v>25</v>
      </c>
      <c r="D19473" s="19">
        <v>19.857405350000001</v>
      </c>
      <c r="E19473" s="19">
        <v>1.62739192</v>
      </c>
      <c r="F19473" s="19">
        <v>0.65387057000000004</v>
      </c>
    </row>
    <row r="19474" spans="1:6" x14ac:dyDescent="0.2">
      <c r="A19474" s="26">
        <v>43770</v>
      </c>
      <c r="B19474" s="19" t="s">
        <v>43</v>
      </c>
      <c r="C19474" s="19" t="s">
        <v>26</v>
      </c>
      <c r="D19474" s="19">
        <v>48.098398830000001</v>
      </c>
      <c r="E19474" s="19">
        <v>0.94158109999999995</v>
      </c>
      <c r="F19474" s="19">
        <v>0.27343849999999997</v>
      </c>
    </row>
    <row r="19475" spans="1:6" x14ac:dyDescent="0.2">
      <c r="A19475" s="26">
        <v>43770</v>
      </c>
      <c r="B19475" s="19" t="s">
        <v>43</v>
      </c>
      <c r="C19475" s="19" t="s">
        <v>27</v>
      </c>
      <c r="D19475" s="19">
        <v>18.732672139999998</v>
      </c>
      <c r="E19475" s="19">
        <v>0.86173922000000003</v>
      </c>
      <c r="F19475" s="19">
        <v>0.30894979</v>
      </c>
    </row>
    <row r="19476" spans="1:6" x14ac:dyDescent="0.2">
      <c r="A19476" s="26">
        <v>43770</v>
      </c>
      <c r="B19476" s="19" t="s">
        <v>43</v>
      </c>
      <c r="C19476" s="19" t="s">
        <v>28</v>
      </c>
      <c r="D19476" s="19">
        <v>38.883156970000002</v>
      </c>
      <c r="E19476" s="19">
        <v>0.53081495000000001</v>
      </c>
      <c r="F19476" s="19">
        <v>0.59105030000000003</v>
      </c>
    </row>
    <row r="19477" spans="1:6" x14ac:dyDescent="0.2">
      <c r="A19477" s="26">
        <v>43770</v>
      </c>
      <c r="B19477" s="19" t="s">
        <v>43</v>
      </c>
      <c r="C19477" s="19" t="s">
        <v>35</v>
      </c>
      <c r="D19477" s="19">
        <v>2483.4793999200001</v>
      </c>
      <c r="E19477" s="19">
        <v>12.66619341</v>
      </c>
      <c r="F19477" s="19">
        <v>3.8404578599999999</v>
      </c>
    </row>
    <row r="19478" spans="1:6" x14ac:dyDescent="0.2">
      <c r="A19478" s="26">
        <v>43770</v>
      </c>
      <c r="B19478" s="19" t="s">
        <v>43</v>
      </c>
      <c r="C19478" s="19" t="s">
        <v>31</v>
      </c>
      <c r="D19478" s="19">
        <v>888.05525351000006</v>
      </c>
      <c r="E19478" s="19">
        <v>6.7280625000000001</v>
      </c>
      <c r="F19478" s="19">
        <v>4.0602197499999999</v>
      </c>
    </row>
    <row r="19479" spans="1:6" ht="11.25" customHeight="1" x14ac:dyDescent="0.2">
      <c r="A19479" s="26">
        <v>43770</v>
      </c>
      <c r="B19479" s="19" t="s">
        <v>43</v>
      </c>
      <c r="C19479" s="19" t="s">
        <v>65</v>
      </c>
      <c r="D19479" s="19">
        <v>142.45356002000017</v>
      </c>
      <c r="E19479" s="19">
        <v>0.6774382999999915</v>
      </c>
      <c r="F19479" s="19">
        <v>0.49287589999999604</v>
      </c>
    </row>
    <row r="19480" spans="1:6" x14ac:dyDescent="0.2">
      <c r="A19480" s="26">
        <v>43770</v>
      </c>
      <c r="B19480" s="19" t="s">
        <v>44</v>
      </c>
      <c r="C19480" s="19" t="s">
        <v>10</v>
      </c>
      <c r="D19480" s="19">
        <v>23.892652200000001</v>
      </c>
      <c r="E19480" s="19">
        <v>1.1821999999999999</v>
      </c>
      <c r="F19480" s="19">
        <v>0</v>
      </c>
    </row>
    <row r="19481" spans="1:6" x14ac:dyDescent="0.2">
      <c r="A19481" s="26">
        <v>43770</v>
      </c>
      <c r="B19481" s="19" t="s">
        <v>44</v>
      </c>
      <c r="C19481" s="19" t="s">
        <v>11</v>
      </c>
      <c r="D19481" s="19">
        <v>12.457689220000001</v>
      </c>
      <c r="E19481" s="19">
        <v>2.6389041799999999</v>
      </c>
      <c r="F19481" s="19">
        <v>0</v>
      </c>
    </row>
    <row r="19482" spans="1:6" x14ac:dyDescent="0.2">
      <c r="A19482" s="26">
        <v>43770</v>
      </c>
      <c r="B19482" s="19" t="s">
        <v>44</v>
      </c>
      <c r="C19482" s="19" t="s">
        <v>12</v>
      </c>
      <c r="D19482" s="19">
        <v>71.114278670000004</v>
      </c>
      <c r="E19482" s="19">
        <v>2.04823947</v>
      </c>
      <c r="F19482" s="19">
        <v>0.68637389999999998</v>
      </c>
    </row>
    <row r="19483" spans="1:6" x14ac:dyDescent="0.2">
      <c r="A19483" s="26">
        <v>43770</v>
      </c>
      <c r="B19483" s="19" t="s">
        <v>44</v>
      </c>
      <c r="C19483" s="19" t="s">
        <v>13</v>
      </c>
      <c r="D19483" s="19">
        <v>8.9690084300000006</v>
      </c>
      <c r="E19483" s="19">
        <v>0.35876034000000001</v>
      </c>
      <c r="F19483" s="19">
        <v>0</v>
      </c>
    </row>
    <row r="19484" spans="1:6" x14ac:dyDescent="0.2">
      <c r="A19484" s="26">
        <v>43770</v>
      </c>
      <c r="B19484" s="19" t="s">
        <v>44</v>
      </c>
      <c r="C19484" s="19" t="s">
        <v>14</v>
      </c>
      <c r="D19484" s="19">
        <v>108.39731524</v>
      </c>
      <c r="E19484" s="19">
        <v>5.81562322</v>
      </c>
      <c r="F19484" s="19">
        <v>0.45975965000000002</v>
      </c>
    </row>
    <row r="19485" spans="1:6" x14ac:dyDescent="0.2">
      <c r="A19485" s="26">
        <v>43770</v>
      </c>
      <c r="B19485" s="19" t="s">
        <v>44</v>
      </c>
      <c r="C19485" s="19" t="s">
        <v>15</v>
      </c>
      <c r="D19485" s="19">
        <v>0</v>
      </c>
      <c r="E19485" s="19">
        <v>0</v>
      </c>
      <c r="F19485" s="19">
        <v>0</v>
      </c>
    </row>
    <row r="19486" spans="1:6" x14ac:dyDescent="0.2">
      <c r="A19486" s="26">
        <v>43770</v>
      </c>
      <c r="B19486" s="19" t="s">
        <v>44</v>
      </c>
      <c r="C19486" s="19" t="s">
        <v>16</v>
      </c>
      <c r="D19486" s="19">
        <v>91.507762630000002</v>
      </c>
      <c r="E19486" s="19">
        <v>2.9439520699999999</v>
      </c>
      <c r="F19486" s="19">
        <v>1.1181010199999999</v>
      </c>
    </row>
    <row r="19487" spans="1:6" x14ac:dyDescent="0.2">
      <c r="A19487" s="26">
        <v>43770</v>
      </c>
      <c r="B19487" s="19" t="s">
        <v>44</v>
      </c>
      <c r="C19487" s="19" t="s">
        <v>17</v>
      </c>
      <c r="D19487" s="19">
        <v>183.0283962</v>
      </c>
      <c r="E19487" s="19">
        <v>3.0063913599999998</v>
      </c>
      <c r="F19487" s="19">
        <v>1.14853206</v>
      </c>
    </row>
    <row r="19488" spans="1:6" x14ac:dyDescent="0.2">
      <c r="A19488" s="26">
        <v>43770</v>
      </c>
      <c r="B19488" s="19" t="s">
        <v>44</v>
      </c>
      <c r="C19488" s="19" t="s">
        <v>18</v>
      </c>
      <c r="D19488" s="19">
        <v>17.519436219999999</v>
      </c>
      <c r="E19488" s="19">
        <v>0.98326340999999995</v>
      </c>
      <c r="F19488" s="19">
        <v>0.32607039999999998</v>
      </c>
    </row>
    <row r="19489" spans="1:6" x14ac:dyDescent="0.2">
      <c r="A19489" s="26">
        <v>43770</v>
      </c>
      <c r="B19489" s="19" t="s">
        <v>44</v>
      </c>
      <c r="C19489" s="19" t="s">
        <v>19</v>
      </c>
      <c r="D19489" s="19">
        <v>0</v>
      </c>
      <c r="E19489" s="19">
        <v>0</v>
      </c>
      <c r="F19489" s="19">
        <v>0</v>
      </c>
    </row>
    <row r="19490" spans="1:6" x14ac:dyDescent="0.2">
      <c r="A19490" s="26">
        <v>43770</v>
      </c>
      <c r="B19490" s="19" t="s">
        <v>44</v>
      </c>
      <c r="C19490" s="19" t="s">
        <v>20</v>
      </c>
      <c r="D19490" s="19">
        <v>9.1747375600000005</v>
      </c>
      <c r="E19490" s="19">
        <v>0.65322095000000002</v>
      </c>
      <c r="F19490" s="19">
        <v>0.36917223999999998</v>
      </c>
    </row>
    <row r="19491" spans="1:6" x14ac:dyDescent="0.2">
      <c r="A19491" s="26">
        <v>43770</v>
      </c>
      <c r="B19491" s="19" t="s">
        <v>44</v>
      </c>
      <c r="C19491" s="19" t="s">
        <v>21</v>
      </c>
      <c r="D19491" s="19">
        <v>14.122280290000001</v>
      </c>
      <c r="E19491" s="19">
        <v>0.83263231000000004</v>
      </c>
      <c r="F19491" s="19">
        <v>0.38834740000000001</v>
      </c>
    </row>
    <row r="19492" spans="1:6" x14ac:dyDescent="0.2">
      <c r="A19492" s="26">
        <v>43770</v>
      </c>
      <c r="B19492" s="19" t="s">
        <v>44</v>
      </c>
      <c r="C19492" s="19" t="s">
        <v>22</v>
      </c>
      <c r="D19492" s="19">
        <v>7.2023395199999998</v>
      </c>
      <c r="E19492" s="19">
        <v>0.95841405000000002</v>
      </c>
      <c r="F19492" s="19">
        <v>0</v>
      </c>
    </row>
    <row r="19493" spans="1:6" x14ac:dyDescent="0.2">
      <c r="A19493" s="26">
        <v>43770</v>
      </c>
      <c r="B19493" s="19" t="s">
        <v>44</v>
      </c>
      <c r="C19493" s="19" t="s">
        <v>23</v>
      </c>
      <c r="D19493" s="19">
        <v>39.738571610000001</v>
      </c>
      <c r="E19493" s="19">
        <v>1.2982959000000001</v>
      </c>
      <c r="F19493" s="19">
        <v>0</v>
      </c>
    </row>
    <row r="19494" spans="1:6" x14ac:dyDescent="0.2">
      <c r="A19494" s="26">
        <v>43770</v>
      </c>
      <c r="B19494" s="19" t="s">
        <v>44</v>
      </c>
      <c r="C19494" s="19" t="s">
        <v>24</v>
      </c>
      <c r="D19494" s="19">
        <v>72.194550300000003</v>
      </c>
      <c r="E19494" s="19">
        <v>1.4759930299999999</v>
      </c>
      <c r="F19494" s="19">
        <v>0.35936288</v>
      </c>
    </row>
    <row r="19495" spans="1:6" x14ac:dyDescent="0.2">
      <c r="A19495" s="26">
        <v>43770</v>
      </c>
      <c r="B19495" s="19" t="s">
        <v>44</v>
      </c>
      <c r="C19495" s="19" t="s">
        <v>25</v>
      </c>
      <c r="D19495" s="19">
        <v>5.9502539800000003</v>
      </c>
      <c r="E19495" s="19">
        <v>0.45771183999999998</v>
      </c>
      <c r="F19495" s="19">
        <v>0</v>
      </c>
    </row>
    <row r="19496" spans="1:6" x14ac:dyDescent="0.2">
      <c r="A19496" s="26">
        <v>43770</v>
      </c>
      <c r="B19496" s="19" t="s">
        <v>44</v>
      </c>
      <c r="C19496" s="19" t="s">
        <v>26</v>
      </c>
      <c r="D19496" s="19">
        <v>15.613430320000001</v>
      </c>
      <c r="E19496" s="19">
        <v>1.45012042</v>
      </c>
      <c r="F19496" s="19">
        <v>1.03009109</v>
      </c>
    </row>
    <row r="19497" spans="1:6" x14ac:dyDescent="0.2">
      <c r="A19497" s="26">
        <v>43770</v>
      </c>
      <c r="B19497" s="19" t="s">
        <v>44</v>
      </c>
      <c r="C19497" s="19" t="s">
        <v>27</v>
      </c>
      <c r="D19497" s="19">
        <v>31.572408240000001</v>
      </c>
      <c r="E19497" s="19">
        <v>1.4823032700000001</v>
      </c>
      <c r="F19497" s="19">
        <v>0</v>
      </c>
    </row>
    <row r="19498" spans="1:6" x14ac:dyDescent="0.2">
      <c r="A19498" s="26">
        <v>43770</v>
      </c>
      <c r="B19498" s="19" t="s">
        <v>44</v>
      </c>
      <c r="C19498" s="19" t="s">
        <v>28</v>
      </c>
      <c r="D19498" s="19">
        <v>41.688960379999997</v>
      </c>
      <c r="E19498" s="19">
        <v>1.10867143</v>
      </c>
      <c r="F19498" s="19">
        <v>1.1375221799999999</v>
      </c>
    </row>
    <row r="19499" spans="1:6" x14ac:dyDescent="0.2">
      <c r="A19499" s="26">
        <v>43770</v>
      </c>
      <c r="B19499" s="19" t="s">
        <v>44</v>
      </c>
      <c r="C19499" s="19" t="s">
        <v>35</v>
      </c>
      <c r="D19499" s="19">
        <v>3752.2939121600002</v>
      </c>
      <c r="E19499" s="19">
        <v>14.60474602</v>
      </c>
      <c r="F19499" s="19">
        <v>8.2203254700000006</v>
      </c>
    </row>
    <row r="19500" spans="1:6" x14ac:dyDescent="0.2">
      <c r="A19500" s="26">
        <v>43770</v>
      </c>
      <c r="B19500" s="19" t="s">
        <v>44</v>
      </c>
      <c r="C19500" s="19" t="s">
        <v>31</v>
      </c>
      <c r="D19500" s="19">
        <v>853.27350521999995</v>
      </c>
      <c r="E19500" s="19">
        <v>8.3778898999999996</v>
      </c>
      <c r="F19500" s="19">
        <v>8.0538024499999992</v>
      </c>
    </row>
    <row r="19501" spans="1:6" ht="11.25" customHeight="1" x14ac:dyDescent="0.2">
      <c r="A19501" s="26">
        <v>43770</v>
      </c>
      <c r="B19501" s="19" t="s">
        <v>44</v>
      </c>
      <c r="C19501" s="19" t="s">
        <v>65</v>
      </c>
      <c r="D19501" s="19">
        <v>231.56797516999904</v>
      </c>
      <c r="E19501" s="19">
        <v>2.431017169999997</v>
      </c>
      <c r="F19501" s="19">
        <v>1.2372551899999991</v>
      </c>
    </row>
    <row r="19502" spans="1:6" x14ac:dyDescent="0.2">
      <c r="A19502" s="26">
        <v>43770</v>
      </c>
      <c r="B19502" s="19" t="s">
        <v>45</v>
      </c>
      <c r="C19502" s="19" t="s">
        <v>10</v>
      </c>
      <c r="D19502" s="19">
        <v>25.453324259999999</v>
      </c>
      <c r="E19502" s="19">
        <v>0.89117274000000002</v>
      </c>
      <c r="F19502" s="19">
        <v>0.35808284000000001</v>
      </c>
    </row>
    <row r="19503" spans="1:6" x14ac:dyDescent="0.2">
      <c r="A19503" s="26">
        <v>43770</v>
      </c>
      <c r="B19503" s="19" t="s">
        <v>45</v>
      </c>
      <c r="C19503" s="19" t="s">
        <v>11</v>
      </c>
      <c r="D19503" s="19">
        <v>0</v>
      </c>
      <c r="E19503" s="19">
        <v>0</v>
      </c>
      <c r="F19503" s="19">
        <v>0</v>
      </c>
    </row>
    <row r="19504" spans="1:6" x14ac:dyDescent="0.2">
      <c r="A19504" s="26">
        <v>43770</v>
      </c>
      <c r="B19504" s="19" t="s">
        <v>45</v>
      </c>
      <c r="C19504" s="19" t="s">
        <v>12</v>
      </c>
      <c r="D19504" s="19">
        <v>7.5253110799999998</v>
      </c>
      <c r="E19504" s="19">
        <v>0.15114073</v>
      </c>
      <c r="F19504" s="19">
        <v>0.24462518999999999</v>
      </c>
    </row>
    <row r="19505" spans="1:6" x14ac:dyDescent="0.2">
      <c r="A19505" s="26">
        <v>43770</v>
      </c>
      <c r="B19505" s="19" t="s">
        <v>45</v>
      </c>
      <c r="C19505" s="19" t="s">
        <v>13</v>
      </c>
      <c r="D19505" s="19">
        <v>0.50330964</v>
      </c>
      <c r="E19505" s="19">
        <v>0.12582741</v>
      </c>
      <c r="F19505" s="19">
        <v>0</v>
      </c>
    </row>
    <row r="19506" spans="1:6" x14ac:dyDescent="0.2">
      <c r="A19506" s="26">
        <v>43770</v>
      </c>
      <c r="B19506" s="19" t="s">
        <v>45</v>
      </c>
      <c r="C19506" s="19" t="s">
        <v>14</v>
      </c>
      <c r="D19506" s="19">
        <v>26.285606059999999</v>
      </c>
      <c r="E19506" s="19">
        <v>0.52414053000000005</v>
      </c>
      <c r="F19506" s="19">
        <v>0</v>
      </c>
    </row>
    <row r="19507" spans="1:6" x14ac:dyDescent="0.2">
      <c r="A19507" s="26">
        <v>43770</v>
      </c>
      <c r="B19507" s="19" t="s">
        <v>45</v>
      </c>
      <c r="C19507" s="19" t="s">
        <v>15</v>
      </c>
      <c r="D19507" s="19">
        <v>25.50152435</v>
      </c>
      <c r="E19507" s="19">
        <v>0.68756346000000002</v>
      </c>
      <c r="F19507" s="19">
        <v>0.11247654999999999</v>
      </c>
    </row>
    <row r="19508" spans="1:6" x14ac:dyDescent="0.2">
      <c r="A19508" s="26">
        <v>43770</v>
      </c>
      <c r="B19508" s="19" t="s">
        <v>45</v>
      </c>
      <c r="C19508" s="19" t="s">
        <v>16</v>
      </c>
      <c r="D19508" s="19">
        <v>30.814454990000002</v>
      </c>
      <c r="E19508" s="19">
        <v>0.71982760000000001</v>
      </c>
      <c r="F19508" s="19">
        <v>0.43691055000000001</v>
      </c>
    </row>
    <row r="19509" spans="1:6" x14ac:dyDescent="0.2">
      <c r="A19509" s="26">
        <v>43770</v>
      </c>
      <c r="B19509" s="19" t="s">
        <v>45</v>
      </c>
      <c r="C19509" s="19" t="s">
        <v>17</v>
      </c>
      <c r="D19509" s="19">
        <v>31.755845829999998</v>
      </c>
      <c r="E19509" s="19">
        <v>0.98447315000000002</v>
      </c>
      <c r="F19509" s="19">
        <v>1.0305688799999999</v>
      </c>
    </row>
    <row r="19510" spans="1:6" x14ac:dyDescent="0.2">
      <c r="A19510" s="26">
        <v>43770</v>
      </c>
      <c r="B19510" s="19" t="s">
        <v>45</v>
      </c>
      <c r="C19510" s="19" t="s">
        <v>18</v>
      </c>
      <c r="D19510" s="19">
        <v>26.62099821</v>
      </c>
      <c r="E19510" s="19">
        <v>0.93010435000000002</v>
      </c>
      <c r="F19510" s="19">
        <v>0</v>
      </c>
    </row>
    <row r="19511" spans="1:6" x14ac:dyDescent="0.2">
      <c r="A19511" s="26">
        <v>43770</v>
      </c>
      <c r="B19511" s="19" t="s">
        <v>45</v>
      </c>
      <c r="C19511" s="19" t="s">
        <v>19</v>
      </c>
      <c r="D19511" s="19">
        <v>8.0294840000000006E-2</v>
      </c>
      <c r="E19511" s="19">
        <v>8.0294840000000006E-2</v>
      </c>
      <c r="F19511" s="19">
        <v>0</v>
      </c>
    </row>
    <row r="19512" spans="1:6" x14ac:dyDescent="0.2">
      <c r="A19512" s="26">
        <v>43770</v>
      </c>
      <c r="B19512" s="19" t="s">
        <v>45</v>
      </c>
      <c r="C19512" s="19" t="s">
        <v>20</v>
      </c>
      <c r="D19512" s="19">
        <v>4.5931651799999997</v>
      </c>
      <c r="E19512" s="19">
        <v>0.14816662</v>
      </c>
      <c r="F19512" s="19">
        <v>0</v>
      </c>
    </row>
    <row r="19513" spans="1:6" x14ac:dyDescent="0.2">
      <c r="A19513" s="26">
        <v>43770</v>
      </c>
      <c r="B19513" s="19" t="s">
        <v>45</v>
      </c>
      <c r="C19513" s="19" t="s">
        <v>21</v>
      </c>
      <c r="D19513" s="19">
        <v>9.2964692299999996</v>
      </c>
      <c r="E19513" s="19">
        <v>0.25091653000000003</v>
      </c>
      <c r="F19513" s="19">
        <v>0</v>
      </c>
    </row>
    <row r="19514" spans="1:6" x14ac:dyDescent="0.2">
      <c r="A19514" s="26">
        <v>43770</v>
      </c>
      <c r="B19514" s="19" t="s">
        <v>45</v>
      </c>
      <c r="C19514" s="19" t="s">
        <v>22</v>
      </c>
      <c r="D19514" s="19">
        <v>4.5066146600000003</v>
      </c>
      <c r="E19514" s="19">
        <v>0.35343044000000001</v>
      </c>
      <c r="F19514" s="19">
        <v>0</v>
      </c>
    </row>
    <row r="19515" spans="1:6" x14ac:dyDescent="0.2">
      <c r="A19515" s="26">
        <v>43770</v>
      </c>
      <c r="B19515" s="19" t="s">
        <v>45</v>
      </c>
      <c r="C19515" s="19" t="s">
        <v>23</v>
      </c>
      <c r="D19515" s="19">
        <v>11.60471609</v>
      </c>
      <c r="E19515" s="19">
        <v>0.36800041999999999</v>
      </c>
      <c r="F19515" s="19">
        <v>9.8780839999999995E-2</v>
      </c>
    </row>
    <row r="19516" spans="1:6" x14ac:dyDescent="0.2">
      <c r="A19516" s="26">
        <v>43770</v>
      </c>
      <c r="B19516" s="19" t="s">
        <v>45</v>
      </c>
      <c r="C19516" s="19" t="s">
        <v>24</v>
      </c>
      <c r="D19516" s="19">
        <v>1.4453071799999999</v>
      </c>
      <c r="E19516" s="19">
        <v>0.16058969000000001</v>
      </c>
      <c r="F19516" s="19">
        <v>0</v>
      </c>
    </row>
    <row r="19517" spans="1:6" x14ac:dyDescent="0.2">
      <c r="A19517" s="26">
        <v>43770</v>
      </c>
      <c r="B19517" s="19" t="s">
        <v>45</v>
      </c>
      <c r="C19517" s="19" t="s">
        <v>25</v>
      </c>
      <c r="D19517" s="19">
        <v>2.8698840300000001</v>
      </c>
      <c r="E19517" s="19">
        <v>0.21718707000000001</v>
      </c>
      <c r="F19517" s="19">
        <v>0.11247654999999999</v>
      </c>
    </row>
    <row r="19518" spans="1:6" x14ac:dyDescent="0.2">
      <c r="A19518" s="26">
        <v>43770</v>
      </c>
      <c r="B19518" s="19" t="s">
        <v>45</v>
      </c>
      <c r="C19518" s="19" t="s">
        <v>26</v>
      </c>
      <c r="D19518" s="19">
        <v>13.437120719999999</v>
      </c>
      <c r="E19518" s="19">
        <v>0.53896885999999999</v>
      </c>
      <c r="F19518" s="19">
        <v>0</v>
      </c>
    </row>
    <row r="19519" spans="1:6" x14ac:dyDescent="0.2">
      <c r="A19519" s="26">
        <v>43770</v>
      </c>
      <c r="B19519" s="19" t="s">
        <v>45</v>
      </c>
      <c r="C19519" s="19" t="s">
        <v>27</v>
      </c>
      <c r="D19519" s="19">
        <v>6.2719917699999996</v>
      </c>
      <c r="E19519" s="19">
        <v>0.17427242000000001</v>
      </c>
      <c r="F19519" s="19">
        <v>0</v>
      </c>
    </row>
    <row r="19520" spans="1:6" x14ac:dyDescent="0.2">
      <c r="A19520" s="26">
        <v>43770</v>
      </c>
      <c r="B19520" s="19" t="s">
        <v>45</v>
      </c>
      <c r="C19520" s="19" t="s">
        <v>28</v>
      </c>
      <c r="D19520" s="19">
        <v>5.27257292</v>
      </c>
      <c r="E19520" s="19">
        <v>0.14573527999999999</v>
      </c>
      <c r="F19520" s="19">
        <v>7.7640920000000002E-2</v>
      </c>
    </row>
    <row r="19521" spans="1:6" x14ac:dyDescent="0.2">
      <c r="A19521" s="26">
        <v>43770</v>
      </c>
      <c r="B19521" s="19" t="s">
        <v>45</v>
      </c>
      <c r="C19521" s="19" t="s">
        <v>35</v>
      </c>
      <c r="D19521" s="19">
        <v>343.69787943</v>
      </c>
      <c r="E19521" s="19">
        <v>2.9965200400000001</v>
      </c>
      <c r="F19521" s="19">
        <v>0.90616406000000005</v>
      </c>
    </row>
    <row r="19522" spans="1:6" x14ac:dyDescent="0.2">
      <c r="A19522" s="26">
        <v>43770</v>
      </c>
      <c r="B19522" s="19" t="s">
        <v>45</v>
      </c>
      <c r="C19522" s="19" t="s">
        <v>31</v>
      </c>
      <c r="D19522" s="19">
        <v>134.35419942999999</v>
      </c>
      <c r="E19522" s="19">
        <v>1.3373398000000001</v>
      </c>
      <c r="F19522" s="19">
        <v>0.93372195000000002</v>
      </c>
    </row>
    <row r="19523" spans="1:6" ht="11.25" customHeight="1" x14ac:dyDescent="0.2">
      <c r="A19523" s="26">
        <v>43770</v>
      </c>
      <c r="B19523" s="19" t="s">
        <v>45</v>
      </c>
      <c r="C19523" s="19" t="s">
        <v>65</v>
      </c>
      <c r="D19523" s="19">
        <v>13.855055139999877</v>
      </c>
      <c r="E19523" s="19">
        <v>9.7238349999999585E-2</v>
      </c>
      <c r="F19523" s="19">
        <v>0.15008530000000064</v>
      </c>
    </row>
    <row r="19524" spans="1:6" x14ac:dyDescent="0.2">
      <c r="A19524" s="26">
        <v>43770</v>
      </c>
      <c r="B19524" s="19" t="s">
        <v>46</v>
      </c>
      <c r="C19524" s="19" t="s">
        <v>10</v>
      </c>
      <c r="D19524" s="19">
        <v>0</v>
      </c>
      <c r="E19524" s="19">
        <v>0</v>
      </c>
      <c r="F19524" s="19">
        <v>0</v>
      </c>
    </row>
    <row r="19525" spans="1:6" x14ac:dyDescent="0.2">
      <c r="A19525" s="26">
        <v>43770</v>
      </c>
      <c r="B19525" s="19" t="s">
        <v>46</v>
      </c>
      <c r="C19525" s="19" t="s">
        <v>11</v>
      </c>
      <c r="D19525" s="19">
        <v>1.2194949900000001</v>
      </c>
      <c r="E19525" s="19">
        <v>9.3807310000000005E-2</v>
      </c>
      <c r="F19525" s="19">
        <v>0</v>
      </c>
    </row>
    <row r="19526" spans="1:6" x14ac:dyDescent="0.2">
      <c r="A19526" s="26">
        <v>43770</v>
      </c>
      <c r="B19526" s="19" t="s">
        <v>46</v>
      </c>
      <c r="C19526" s="19" t="s">
        <v>12</v>
      </c>
      <c r="D19526" s="19">
        <v>0</v>
      </c>
      <c r="E19526" s="19">
        <v>0</v>
      </c>
      <c r="F19526" s="19">
        <v>0</v>
      </c>
    </row>
    <row r="19527" spans="1:6" x14ac:dyDescent="0.2">
      <c r="A19527" s="26">
        <v>43770</v>
      </c>
      <c r="B19527" s="19" t="s">
        <v>46</v>
      </c>
      <c r="C19527" s="19" t="s">
        <v>13</v>
      </c>
      <c r="D19527" s="19">
        <v>0</v>
      </c>
      <c r="E19527" s="19">
        <v>0</v>
      </c>
      <c r="F19527" s="19">
        <v>0</v>
      </c>
    </row>
    <row r="19528" spans="1:6" x14ac:dyDescent="0.2">
      <c r="A19528" s="26">
        <v>43770</v>
      </c>
      <c r="B19528" s="19" t="s">
        <v>46</v>
      </c>
      <c r="C19528" s="19" t="s">
        <v>14</v>
      </c>
      <c r="D19528" s="19">
        <v>1.40572114</v>
      </c>
      <c r="E19528" s="19">
        <v>0.28337657999999999</v>
      </c>
      <c r="F19528" s="19">
        <v>0</v>
      </c>
    </row>
    <row r="19529" spans="1:6" x14ac:dyDescent="0.2">
      <c r="A19529" s="26">
        <v>43770</v>
      </c>
      <c r="B19529" s="19" t="s">
        <v>46</v>
      </c>
      <c r="C19529" s="19" t="s">
        <v>15</v>
      </c>
      <c r="D19529" s="19">
        <v>2.91534096</v>
      </c>
      <c r="E19529" s="19">
        <v>0.13251550000000001</v>
      </c>
      <c r="F19529" s="19">
        <v>0</v>
      </c>
    </row>
    <row r="19530" spans="1:6" x14ac:dyDescent="0.2">
      <c r="A19530" s="26">
        <v>43770</v>
      </c>
      <c r="B19530" s="19" t="s">
        <v>46</v>
      </c>
      <c r="C19530" s="19" t="s">
        <v>16</v>
      </c>
      <c r="D19530" s="19">
        <v>5.7592265300000003</v>
      </c>
      <c r="E19530" s="19">
        <v>0.40110562</v>
      </c>
      <c r="F19530" s="19">
        <v>7.8277990000000006E-2</v>
      </c>
    </row>
    <row r="19531" spans="1:6" x14ac:dyDescent="0.2">
      <c r="A19531" s="26">
        <v>43770</v>
      </c>
      <c r="B19531" s="19" t="s">
        <v>46</v>
      </c>
      <c r="C19531" s="19" t="s">
        <v>17</v>
      </c>
      <c r="D19531" s="19">
        <v>25.393545029999999</v>
      </c>
      <c r="E19531" s="19">
        <v>0.53137986000000004</v>
      </c>
      <c r="F19531" s="19">
        <v>0</v>
      </c>
    </row>
    <row r="19532" spans="1:6" x14ac:dyDescent="0.2">
      <c r="A19532" s="26">
        <v>43770</v>
      </c>
      <c r="B19532" s="19" t="s">
        <v>46</v>
      </c>
      <c r="C19532" s="19" t="s">
        <v>18</v>
      </c>
      <c r="D19532" s="19">
        <v>6.3385564199999997</v>
      </c>
      <c r="E19532" s="19">
        <v>0.1435719</v>
      </c>
      <c r="F19532" s="19">
        <v>7.1568980000000004E-2</v>
      </c>
    </row>
    <row r="19533" spans="1:6" x14ac:dyDescent="0.2">
      <c r="A19533" s="26">
        <v>43770</v>
      </c>
      <c r="B19533" s="19" t="s">
        <v>46</v>
      </c>
      <c r="C19533" s="19" t="s">
        <v>19</v>
      </c>
      <c r="D19533" s="19">
        <v>0</v>
      </c>
      <c r="E19533" s="19">
        <v>0</v>
      </c>
      <c r="F19533" s="19">
        <v>0</v>
      </c>
    </row>
    <row r="19534" spans="1:6" x14ac:dyDescent="0.2">
      <c r="A19534" s="26">
        <v>43770</v>
      </c>
      <c r="B19534" s="19" t="s">
        <v>46</v>
      </c>
      <c r="C19534" s="19" t="s">
        <v>20</v>
      </c>
      <c r="D19534" s="19">
        <v>0</v>
      </c>
      <c r="E19534" s="19">
        <v>0</v>
      </c>
      <c r="F19534" s="19">
        <v>0</v>
      </c>
    </row>
    <row r="19535" spans="1:6" x14ac:dyDescent="0.2">
      <c r="A19535" s="26">
        <v>43770</v>
      </c>
      <c r="B19535" s="19" t="s">
        <v>46</v>
      </c>
      <c r="C19535" s="19" t="s">
        <v>21</v>
      </c>
      <c r="D19535" s="19">
        <v>0.80638542000000002</v>
      </c>
      <c r="E19535" s="19">
        <v>7.3307769999999994E-2</v>
      </c>
      <c r="F19535" s="19">
        <v>0</v>
      </c>
    </row>
    <row r="19536" spans="1:6" x14ac:dyDescent="0.2">
      <c r="A19536" s="26">
        <v>43770</v>
      </c>
      <c r="B19536" s="19" t="s">
        <v>46</v>
      </c>
      <c r="C19536" s="19" t="s">
        <v>22</v>
      </c>
      <c r="D19536" s="19">
        <v>7.3910139999999999E-2</v>
      </c>
      <c r="E19536" s="19">
        <v>7.3910139999999999E-2</v>
      </c>
      <c r="F19536" s="19">
        <v>0</v>
      </c>
    </row>
    <row r="19537" spans="1:6" x14ac:dyDescent="0.2">
      <c r="A19537" s="26">
        <v>43770</v>
      </c>
      <c r="B19537" s="19" t="s">
        <v>46</v>
      </c>
      <c r="C19537" s="19" t="s">
        <v>23</v>
      </c>
      <c r="D19537" s="19">
        <v>3.0148923000000001</v>
      </c>
      <c r="E19537" s="19">
        <v>0.13365310999999999</v>
      </c>
      <c r="F19537" s="19">
        <v>8.0347520000000006E-2</v>
      </c>
    </row>
    <row r="19538" spans="1:6" x14ac:dyDescent="0.2">
      <c r="A19538" s="26">
        <v>43770</v>
      </c>
      <c r="B19538" s="19" t="s">
        <v>46</v>
      </c>
      <c r="C19538" s="19" t="s">
        <v>24</v>
      </c>
      <c r="D19538" s="19">
        <v>2.70467659</v>
      </c>
      <c r="E19538" s="19">
        <v>0.2139036</v>
      </c>
      <c r="F19538" s="19">
        <v>0</v>
      </c>
    </row>
    <row r="19539" spans="1:6" x14ac:dyDescent="0.2">
      <c r="A19539" s="26">
        <v>43770</v>
      </c>
      <c r="B19539" s="19" t="s">
        <v>46</v>
      </c>
      <c r="C19539" s="19" t="s">
        <v>25</v>
      </c>
      <c r="D19539" s="19">
        <v>6.5091454400000002</v>
      </c>
      <c r="E19539" s="19">
        <v>0.15009644</v>
      </c>
      <c r="F19539" s="19">
        <v>6.6583740000000002E-2</v>
      </c>
    </row>
    <row r="19540" spans="1:6" x14ac:dyDescent="0.2">
      <c r="A19540" s="26">
        <v>43770</v>
      </c>
      <c r="B19540" s="19" t="s">
        <v>46</v>
      </c>
      <c r="C19540" s="19" t="s">
        <v>26</v>
      </c>
      <c r="D19540" s="19">
        <v>7.2265249499999999</v>
      </c>
      <c r="E19540" s="19">
        <v>0.13803407000000001</v>
      </c>
      <c r="F19540" s="19">
        <v>0</v>
      </c>
    </row>
    <row r="19541" spans="1:6" x14ac:dyDescent="0.2">
      <c r="A19541" s="26">
        <v>43770</v>
      </c>
      <c r="B19541" s="19" t="s">
        <v>46</v>
      </c>
      <c r="C19541" s="19" t="s">
        <v>27</v>
      </c>
      <c r="D19541" s="19">
        <v>13.91576588</v>
      </c>
      <c r="E19541" s="19">
        <v>0.15944163</v>
      </c>
      <c r="F19541" s="19">
        <v>0.13251550000000001</v>
      </c>
    </row>
    <row r="19542" spans="1:6" x14ac:dyDescent="0.2">
      <c r="A19542" s="26">
        <v>43770</v>
      </c>
      <c r="B19542" s="19" t="s">
        <v>46</v>
      </c>
      <c r="C19542" s="19" t="s">
        <v>28</v>
      </c>
      <c r="D19542" s="19">
        <v>7.76454106</v>
      </c>
      <c r="E19542" s="19">
        <v>0.20539719000000001</v>
      </c>
      <c r="F19542" s="19">
        <v>0.12770491</v>
      </c>
    </row>
    <row r="19543" spans="1:6" x14ac:dyDescent="0.2">
      <c r="A19543" s="26">
        <v>43770</v>
      </c>
      <c r="B19543" s="19" t="s">
        <v>46</v>
      </c>
      <c r="C19543" s="19" t="s">
        <v>35</v>
      </c>
      <c r="D19543" s="19">
        <v>89.470575210000007</v>
      </c>
      <c r="E19543" s="19">
        <v>0.34881072000000002</v>
      </c>
      <c r="F19543" s="19">
        <v>0.36071398999999998</v>
      </c>
    </row>
    <row r="19544" spans="1:6" x14ac:dyDescent="0.2">
      <c r="A19544" s="26">
        <v>43770</v>
      </c>
      <c r="B19544" s="19" t="s">
        <v>46</v>
      </c>
      <c r="C19544" s="19" t="s">
        <v>31</v>
      </c>
      <c r="D19544" s="19">
        <v>47.391836910000002</v>
      </c>
      <c r="E19544" s="19">
        <v>0.46387562999999998</v>
      </c>
      <c r="F19544" s="19">
        <v>0.16882736000000001</v>
      </c>
    </row>
    <row r="19545" spans="1:6" ht="11.25" customHeight="1" x14ac:dyDescent="0.2">
      <c r="A19545" s="26">
        <v>43770</v>
      </c>
      <c r="B19545" s="19" t="s">
        <v>46</v>
      </c>
      <c r="C19545" s="19" t="s">
        <v>65</v>
      </c>
      <c r="D19545" s="19">
        <v>77.686970480000014</v>
      </c>
      <c r="E19545" s="19">
        <v>3.1238356599999983</v>
      </c>
      <c r="F19545" s="19">
        <v>0.7928633199999997</v>
      </c>
    </row>
    <row r="19546" spans="1:6" x14ac:dyDescent="0.2">
      <c r="A19546" s="26">
        <v>43770</v>
      </c>
      <c r="B19546" s="19" t="s">
        <v>47</v>
      </c>
      <c r="C19546" s="19" t="s">
        <v>10</v>
      </c>
      <c r="D19546" s="19">
        <v>0</v>
      </c>
      <c r="E19546" s="19">
        <v>0</v>
      </c>
      <c r="F19546" s="19">
        <v>0</v>
      </c>
    </row>
    <row r="19547" spans="1:6" x14ac:dyDescent="0.2">
      <c r="A19547" s="26">
        <v>43770</v>
      </c>
      <c r="B19547" s="19" t="s">
        <v>47</v>
      </c>
      <c r="C19547" s="19" t="s">
        <v>11</v>
      </c>
      <c r="D19547" s="19">
        <v>0</v>
      </c>
      <c r="E19547" s="19">
        <v>0</v>
      </c>
      <c r="F19547" s="19">
        <v>0</v>
      </c>
    </row>
    <row r="19548" spans="1:6" x14ac:dyDescent="0.2">
      <c r="A19548" s="26">
        <v>43770</v>
      </c>
      <c r="B19548" s="19" t="s">
        <v>47</v>
      </c>
      <c r="C19548" s="19" t="s">
        <v>12</v>
      </c>
      <c r="D19548" s="19">
        <v>0</v>
      </c>
      <c r="E19548" s="19">
        <v>0</v>
      </c>
      <c r="F19548" s="19">
        <v>0</v>
      </c>
    </row>
    <row r="19549" spans="1:6" x14ac:dyDescent="0.2">
      <c r="A19549" s="26">
        <v>43770</v>
      </c>
      <c r="B19549" s="19" t="s">
        <v>47</v>
      </c>
      <c r="C19549" s="19" t="s">
        <v>13</v>
      </c>
      <c r="D19549" s="19">
        <v>0</v>
      </c>
      <c r="E19549" s="19">
        <v>0</v>
      </c>
      <c r="F19549" s="19">
        <v>0</v>
      </c>
    </row>
    <row r="19550" spans="1:6" x14ac:dyDescent="0.2">
      <c r="A19550" s="26">
        <v>43770</v>
      </c>
      <c r="B19550" s="19" t="s">
        <v>47</v>
      </c>
      <c r="C19550" s="19" t="s">
        <v>14</v>
      </c>
      <c r="D19550" s="19">
        <v>0.24223017999999999</v>
      </c>
      <c r="E19550" s="19">
        <v>0.24223017999999999</v>
      </c>
      <c r="F19550" s="19">
        <v>0</v>
      </c>
    </row>
    <row r="19551" spans="1:6" x14ac:dyDescent="0.2">
      <c r="A19551" s="26">
        <v>43770</v>
      </c>
      <c r="B19551" s="19" t="s">
        <v>47</v>
      </c>
      <c r="C19551" s="19" t="s">
        <v>15</v>
      </c>
      <c r="D19551" s="19">
        <v>0</v>
      </c>
      <c r="E19551" s="19">
        <v>0</v>
      </c>
      <c r="F19551" s="19">
        <v>0</v>
      </c>
    </row>
    <row r="19552" spans="1:6" x14ac:dyDescent="0.2">
      <c r="A19552" s="26">
        <v>43770</v>
      </c>
      <c r="B19552" s="19" t="s">
        <v>47</v>
      </c>
      <c r="C19552" s="19" t="s">
        <v>16</v>
      </c>
      <c r="D19552" s="19">
        <v>19.18377813</v>
      </c>
      <c r="E19552" s="19">
        <v>0.49366755000000001</v>
      </c>
      <c r="F19552" s="19">
        <v>0.53449005000000005</v>
      </c>
    </row>
    <row r="19553" spans="1:6" x14ac:dyDescent="0.2">
      <c r="A19553" s="26">
        <v>43770</v>
      </c>
      <c r="B19553" s="19" t="s">
        <v>47</v>
      </c>
      <c r="C19553" s="19" t="s">
        <v>17</v>
      </c>
      <c r="D19553" s="19">
        <v>0.60260981000000002</v>
      </c>
      <c r="E19553" s="19">
        <v>0</v>
      </c>
      <c r="F19553" s="19">
        <v>0.15065244999999999</v>
      </c>
    </row>
    <row r="19554" spans="1:6" x14ac:dyDescent="0.2">
      <c r="A19554" s="26">
        <v>43770</v>
      </c>
      <c r="B19554" s="19" t="s">
        <v>47</v>
      </c>
      <c r="C19554" s="19" t="s">
        <v>18</v>
      </c>
      <c r="D19554" s="19">
        <v>0</v>
      </c>
      <c r="E19554" s="19">
        <v>0</v>
      </c>
      <c r="F19554" s="19">
        <v>0</v>
      </c>
    </row>
    <row r="19555" spans="1:6" x14ac:dyDescent="0.2">
      <c r="A19555" s="26">
        <v>43770</v>
      </c>
      <c r="B19555" s="19" t="s">
        <v>47</v>
      </c>
      <c r="C19555" s="19" t="s">
        <v>19</v>
      </c>
      <c r="D19555" s="19">
        <v>0.62566208000000001</v>
      </c>
      <c r="E19555" s="19">
        <v>0.15641552</v>
      </c>
      <c r="F19555" s="19">
        <v>0</v>
      </c>
    </row>
    <row r="19556" spans="1:6" x14ac:dyDescent="0.2">
      <c r="A19556" s="26">
        <v>43770</v>
      </c>
      <c r="B19556" s="19" t="s">
        <v>47</v>
      </c>
      <c r="C19556" s="19" t="s">
        <v>20</v>
      </c>
      <c r="D19556" s="19">
        <v>0</v>
      </c>
      <c r="E19556" s="19">
        <v>0</v>
      </c>
      <c r="F19556" s="19">
        <v>0</v>
      </c>
    </row>
    <row r="19557" spans="1:6" x14ac:dyDescent="0.2">
      <c r="A19557" s="26">
        <v>43770</v>
      </c>
      <c r="B19557" s="19" t="s">
        <v>47</v>
      </c>
      <c r="C19557" s="19" t="s">
        <v>21</v>
      </c>
      <c r="D19557" s="19">
        <v>0</v>
      </c>
      <c r="E19557" s="19">
        <v>0</v>
      </c>
      <c r="F19557" s="19">
        <v>0</v>
      </c>
    </row>
    <row r="19558" spans="1:6" x14ac:dyDescent="0.2">
      <c r="A19558" s="26">
        <v>43770</v>
      </c>
      <c r="B19558" s="19" t="s">
        <v>47</v>
      </c>
      <c r="C19558" s="19" t="s">
        <v>22</v>
      </c>
      <c r="D19558" s="19">
        <v>7.2922278699999996</v>
      </c>
      <c r="E19558" s="19">
        <v>0.35856053999999998</v>
      </c>
      <c r="F19558" s="19">
        <v>0</v>
      </c>
    </row>
    <row r="19559" spans="1:6" x14ac:dyDescent="0.2">
      <c r="A19559" s="26">
        <v>43770</v>
      </c>
      <c r="B19559" s="19" t="s">
        <v>47</v>
      </c>
      <c r="C19559" s="19" t="s">
        <v>23</v>
      </c>
      <c r="D19559" s="19">
        <v>0</v>
      </c>
      <c r="E19559" s="19">
        <v>0</v>
      </c>
      <c r="F19559" s="19">
        <v>0</v>
      </c>
    </row>
    <row r="19560" spans="1:6" x14ac:dyDescent="0.2">
      <c r="A19560" s="26">
        <v>43770</v>
      </c>
      <c r="B19560" s="19" t="s">
        <v>47</v>
      </c>
      <c r="C19560" s="19" t="s">
        <v>24</v>
      </c>
      <c r="D19560" s="19">
        <v>12.93764657</v>
      </c>
      <c r="E19560" s="19">
        <v>1.02772687</v>
      </c>
      <c r="F19560" s="19">
        <v>0</v>
      </c>
    </row>
    <row r="19561" spans="1:6" x14ac:dyDescent="0.2">
      <c r="A19561" s="26">
        <v>43770</v>
      </c>
      <c r="B19561" s="19" t="s">
        <v>47</v>
      </c>
      <c r="C19561" s="19" t="s">
        <v>25</v>
      </c>
      <c r="D19561" s="19">
        <v>0.41816783000000002</v>
      </c>
      <c r="E19561" s="19">
        <v>0</v>
      </c>
      <c r="F19561" s="19">
        <v>0.20908392000000001</v>
      </c>
    </row>
    <row r="19562" spans="1:6" x14ac:dyDescent="0.2">
      <c r="A19562" s="26">
        <v>43770</v>
      </c>
      <c r="B19562" s="19" t="s">
        <v>47</v>
      </c>
      <c r="C19562" s="19" t="s">
        <v>26</v>
      </c>
      <c r="D19562" s="19">
        <v>0.64864421999999999</v>
      </c>
      <c r="E19562" s="19">
        <v>0.21621473999999999</v>
      </c>
      <c r="F19562" s="19">
        <v>0</v>
      </c>
    </row>
    <row r="19563" spans="1:6" x14ac:dyDescent="0.2">
      <c r="A19563" s="26">
        <v>43770</v>
      </c>
      <c r="B19563" s="19" t="s">
        <v>47</v>
      </c>
      <c r="C19563" s="19" t="s">
        <v>27</v>
      </c>
      <c r="D19563" s="19">
        <v>0.19489983999999999</v>
      </c>
      <c r="E19563" s="19">
        <v>0.19489983999999999</v>
      </c>
      <c r="F19563" s="19">
        <v>0</v>
      </c>
    </row>
    <row r="19564" spans="1:6" x14ac:dyDescent="0.2">
      <c r="A19564" s="26">
        <v>43770</v>
      </c>
      <c r="B19564" s="19" t="s">
        <v>47</v>
      </c>
      <c r="C19564" s="19" t="s">
        <v>28</v>
      </c>
      <c r="D19564" s="19">
        <v>4.9818959400000002</v>
      </c>
      <c r="E19564" s="19">
        <v>0.2930527</v>
      </c>
      <c r="F19564" s="19">
        <v>0</v>
      </c>
    </row>
    <row r="19565" spans="1:6" x14ac:dyDescent="0.2">
      <c r="A19565" s="26">
        <v>43770</v>
      </c>
      <c r="B19565" s="19" t="s">
        <v>47</v>
      </c>
      <c r="C19565" s="19" t="s">
        <v>35</v>
      </c>
      <c r="D19565" s="19">
        <v>236.03477942000001</v>
      </c>
      <c r="E19565" s="19">
        <v>1.42463903</v>
      </c>
      <c r="F19565" s="19">
        <v>0.87197407999999998</v>
      </c>
    </row>
    <row r="19566" spans="1:6" x14ac:dyDescent="0.2">
      <c r="A19566" s="26">
        <v>43770</v>
      </c>
      <c r="B19566" s="19" t="s">
        <v>47</v>
      </c>
      <c r="C19566" s="19" t="s">
        <v>31</v>
      </c>
      <c r="D19566" s="19">
        <v>12.170182459999999</v>
      </c>
      <c r="E19566" s="19">
        <v>0</v>
      </c>
      <c r="F19566" s="19">
        <v>0.48637283999999997</v>
      </c>
    </row>
    <row r="19567" spans="1:6" ht="11.25" customHeight="1" x14ac:dyDescent="0.2">
      <c r="A19567" s="26">
        <v>43770</v>
      </c>
      <c r="B19567" s="19" t="s">
        <v>47</v>
      </c>
      <c r="C19567" s="19" t="s">
        <v>65</v>
      </c>
      <c r="D19567" s="19">
        <v>20.766024010000024</v>
      </c>
      <c r="E19567" s="19">
        <v>9.0192099999999442E-2</v>
      </c>
      <c r="F19567" s="19">
        <v>0.49817037999999991</v>
      </c>
    </row>
    <row r="19568" spans="1:6" x14ac:dyDescent="0.2">
      <c r="A19568" s="26">
        <v>43862</v>
      </c>
      <c r="B19568" s="19" t="s">
        <v>40</v>
      </c>
      <c r="C19568" s="19" t="s">
        <v>10</v>
      </c>
      <c r="D19568" s="19">
        <v>79.953217839999994</v>
      </c>
      <c r="E19568" s="19">
        <v>2.9584157599999998</v>
      </c>
      <c r="F19568" s="19">
        <v>0</v>
      </c>
    </row>
    <row r="19569" spans="1:6" x14ac:dyDescent="0.2">
      <c r="A19569" s="26">
        <v>43862</v>
      </c>
      <c r="B19569" s="19" t="s">
        <v>40</v>
      </c>
      <c r="C19569" s="19" t="s">
        <v>11</v>
      </c>
      <c r="D19569" s="19">
        <v>0</v>
      </c>
      <c r="E19569" s="19">
        <v>0</v>
      </c>
      <c r="F19569" s="19">
        <v>0</v>
      </c>
    </row>
    <row r="19570" spans="1:6" x14ac:dyDescent="0.2">
      <c r="A19570" s="26">
        <v>43862</v>
      </c>
      <c r="B19570" s="19" t="s">
        <v>40</v>
      </c>
      <c r="C19570" s="19" t="s">
        <v>12</v>
      </c>
      <c r="D19570" s="19">
        <v>134.12784353000001</v>
      </c>
      <c r="E19570" s="19">
        <v>4.9789632299999997</v>
      </c>
      <c r="F19570" s="19">
        <v>1.60563536</v>
      </c>
    </row>
    <row r="19571" spans="1:6" x14ac:dyDescent="0.2">
      <c r="A19571" s="26">
        <v>43862</v>
      </c>
      <c r="B19571" s="19" t="s">
        <v>40</v>
      </c>
      <c r="C19571" s="19" t="s">
        <v>13</v>
      </c>
      <c r="D19571" s="19">
        <v>66.348536080000002</v>
      </c>
      <c r="E19571" s="19">
        <v>1.1220752199999999</v>
      </c>
      <c r="F19571" s="19">
        <v>0.55466130999999996</v>
      </c>
    </row>
    <row r="19572" spans="1:6" x14ac:dyDescent="0.2">
      <c r="A19572" s="26">
        <v>43862</v>
      </c>
      <c r="B19572" s="19" t="s">
        <v>40</v>
      </c>
      <c r="C19572" s="19" t="s">
        <v>14</v>
      </c>
      <c r="D19572" s="19">
        <v>273.50550824999999</v>
      </c>
      <c r="E19572" s="19">
        <v>17.409344010000002</v>
      </c>
      <c r="F19572" s="19">
        <v>1.08336922</v>
      </c>
    </row>
    <row r="19573" spans="1:6" x14ac:dyDescent="0.2">
      <c r="A19573" s="26">
        <v>43862</v>
      </c>
      <c r="B19573" s="19" t="s">
        <v>40</v>
      </c>
      <c r="C19573" s="19" t="s">
        <v>15</v>
      </c>
      <c r="D19573" s="19">
        <v>78.646883059999993</v>
      </c>
      <c r="E19573" s="19">
        <v>4.1248439599999998</v>
      </c>
      <c r="F19573" s="19">
        <v>0.56211595000000003</v>
      </c>
    </row>
    <row r="19574" spans="1:6" x14ac:dyDescent="0.2">
      <c r="A19574" s="26">
        <v>43862</v>
      </c>
      <c r="B19574" s="19" t="s">
        <v>40</v>
      </c>
      <c r="C19574" s="19" t="s">
        <v>16</v>
      </c>
      <c r="D19574" s="19">
        <v>325.29264075999998</v>
      </c>
      <c r="E19574" s="19">
        <v>11.354576420000001</v>
      </c>
      <c r="F19574" s="19">
        <v>4.0930505300000002</v>
      </c>
    </row>
    <row r="19575" spans="1:6" x14ac:dyDescent="0.2">
      <c r="A19575" s="26">
        <v>43862</v>
      </c>
      <c r="B19575" s="19" t="s">
        <v>40</v>
      </c>
      <c r="C19575" s="19" t="s">
        <v>17</v>
      </c>
      <c r="D19575" s="19">
        <v>224.98324062</v>
      </c>
      <c r="E19575" s="19">
        <v>12.690649049999999</v>
      </c>
      <c r="F19575" s="19">
        <v>6.9821018199999996</v>
      </c>
    </row>
    <row r="19576" spans="1:6" x14ac:dyDescent="0.2">
      <c r="A19576" s="26">
        <v>43862</v>
      </c>
      <c r="B19576" s="19" t="s">
        <v>40</v>
      </c>
      <c r="C19576" s="19" t="s">
        <v>18</v>
      </c>
      <c r="D19576" s="19">
        <v>270.64619142999999</v>
      </c>
      <c r="E19576" s="19">
        <v>7.1919123300000001</v>
      </c>
      <c r="F19576" s="19">
        <v>1.5175484100000001</v>
      </c>
    </row>
    <row r="19577" spans="1:6" x14ac:dyDescent="0.2">
      <c r="A19577" s="26">
        <v>43862</v>
      </c>
      <c r="B19577" s="19" t="s">
        <v>40</v>
      </c>
      <c r="C19577" s="19" t="s">
        <v>19</v>
      </c>
      <c r="D19577" s="19">
        <v>50.652246050000002</v>
      </c>
      <c r="E19577" s="19">
        <v>1.75624376</v>
      </c>
      <c r="F19577" s="19">
        <v>0.66514169000000001</v>
      </c>
    </row>
    <row r="19578" spans="1:6" x14ac:dyDescent="0.2">
      <c r="A19578" s="26">
        <v>43862</v>
      </c>
      <c r="B19578" s="19" t="s">
        <v>40</v>
      </c>
      <c r="C19578" s="19" t="s">
        <v>20</v>
      </c>
      <c r="D19578" s="19">
        <v>90.300077400000006</v>
      </c>
      <c r="E19578" s="19">
        <v>3.58132457</v>
      </c>
      <c r="F19578" s="19">
        <v>1.82515486</v>
      </c>
    </row>
    <row r="19579" spans="1:6" x14ac:dyDescent="0.2">
      <c r="A19579" s="26">
        <v>43862</v>
      </c>
      <c r="B19579" s="19" t="s">
        <v>40</v>
      </c>
      <c r="C19579" s="19" t="s">
        <v>21</v>
      </c>
      <c r="D19579" s="19">
        <v>32.622036600000001</v>
      </c>
      <c r="E19579" s="19">
        <v>1.12279017</v>
      </c>
      <c r="F19579" s="19">
        <v>0</v>
      </c>
    </row>
    <row r="19580" spans="1:6" x14ac:dyDescent="0.2">
      <c r="A19580" s="26">
        <v>43862</v>
      </c>
      <c r="B19580" s="19" t="s">
        <v>40</v>
      </c>
      <c r="C19580" s="19" t="s">
        <v>22</v>
      </c>
      <c r="D19580" s="19">
        <v>116.66964736</v>
      </c>
      <c r="E19580" s="19">
        <v>7.3056777300000002</v>
      </c>
      <c r="F19580" s="19">
        <v>2.0820733100000002</v>
      </c>
    </row>
    <row r="19581" spans="1:6" x14ac:dyDescent="0.2">
      <c r="A19581" s="26">
        <v>43862</v>
      </c>
      <c r="B19581" s="19" t="s">
        <v>40</v>
      </c>
      <c r="C19581" s="19" t="s">
        <v>23</v>
      </c>
      <c r="D19581" s="19">
        <v>27.005257199999999</v>
      </c>
      <c r="E19581" s="19">
        <v>1.27671109</v>
      </c>
      <c r="F19581" s="19">
        <v>2.0980105299999998</v>
      </c>
    </row>
    <row r="19582" spans="1:6" x14ac:dyDescent="0.2">
      <c r="A19582" s="26">
        <v>43862</v>
      </c>
      <c r="B19582" s="19" t="s">
        <v>40</v>
      </c>
      <c r="C19582" s="19" t="s">
        <v>24</v>
      </c>
      <c r="D19582" s="19">
        <v>133.23772611000001</v>
      </c>
      <c r="E19582" s="19">
        <v>4.0623177799999999</v>
      </c>
      <c r="F19582" s="19">
        <v>1.66254492</v>
      </c>
    </row>
    <row r="19583" spans="1:6" x14ac:dyDescent="0.2">
      <c r="A19583" s="26">
        <v>43862</v>
      </c>
      <c r="B19583" s="19" t="s">
        <v>40</v>
      </c>
      <c r="C19583" s="19" t="s">
        <v>25</v>
      </c>
      <c r="D19583" s="19">
        <v>115.57153264999999</v>
      </c>
      <c r="E19583" s="19">
        <v>6.8932621000000003</v>
      </c>
      <c r="F19583" s="19">
        <v>4.6474408399999998</v>
      </c>
    </row>
    <row r="19584" spans="1:6" x14ac:dyDescent="0.2">
      <c r="A19584" s="26">
        <v>43862</v>
      </c>
      <c r="B19584" s="19" t="s">
        <v>40</v>
      </c>
      <c r="C19584" s="19" t="s">
        <v>26</v>
      </c>
      <c r="D19584" s="19">
        <v>156.72982275999999</v>
      </c>
      <c r="E19584" s="19">
        <v>9.3199163299999999</v>
      </c>
      <c r="F19584" s="19">
        <v>0.91608487999999999</v>
      </c>
    </row>
    <row r="19585" spans="1:6" x14ac:dyDescent="0.2">
      <c r="A19585" s="26">
        <v>43862</v>
      </c>
      <c r="B19585" s="19" t="s">
        <v>40</v>
      </c>
      <c r="C19585" s="19" t="s">
        <v>27</v>
      </c>
      <c r="D19585" s="19">
        <v>46.978828589999999</v>
      </c>
      <c r="E19585" s="19">
        <v>2.5847349099999999</v>
      </c>
      <c r="F19585" s="19">
        <v>1.4516568000000001</v>
      </c>
    </row>
    <row r="19586" spans="1:6" x14ac:dyDescent="0.2">
      <c r="A19586" s="26">
        <v>43862</v>
      </c>
      <c r="B19586" s="19" t="s">
        <v>40</v>
      </c>
      <c r="C19586" s="19" t="s">
        <v>28</v>
      </c>
      <c r="D19586" s="19">
        <v>68.480244380000002</v>
      </c>
      <c r="E19586" s="19">
        <v>1.2167842200000001</v>
      </c>
      <c r="F19586" s="19">
        <v>1.76529479</v>
      </c>
    </row>
    <row r="19587" spans="1:6" x14ac:dyDescent="0.2">
      <c r="A19587" s="26">
        <v>43862</v>
      </c>
      <c r="B19587" s="19" t="s">
        <v>40</v>
      </c>
      <c r="C19587" s="19" t="s">
        <v>35</v>
      </c>
      <c r="D19587" s="19">
        <v>4933.58026118</v>
      </c>
      <c r="E19587" s="19">
        <v>30.521089910000001</v>
      </c>
      <c r="F19587" s="19">
        <v>8.8264817699999991</v>
      </c>
    </row>
    <row r="19588" spans="1:6" x14ac:dyDescent="0.2">
      <c r="A19588" s="26">
        <v>43862</v>
      </c>
      <c r="B19588" s="19" t="s">
        <v>40</v>
      </c>
      <c r="C19588" s="19" t="s">
        <v>31</v>
      </c>
      <c r="D19588" s="19">
        <v>1662.84871219</v>
      </c>
      <c r="E19588" s="19">
        <v>17.481298160000001</v>
      </c>
      <c r="F19588" s="19">
        <v>18.793142370000002</v>
      </c>
    </row>
    <row r="19589" spans="1:6" ht="11.25" customHeight="1" x14ac:dyDescent="0.2">
      <c r="A19589" s="26">
        <v>43862</v>
      </c>
      <c r="B19589" s="19" t="s">
        <v>40</v>
      </c>
      <c r="C19589" s="19" t="s">
        <v>65</v>
      </c>
      <c r="D19589" s="19">
        <v>188.64520327000173</v>
      </c>
      <c r="E19589" s="19">
        <v>1.5419204200000252</v>
      </c>
      <c r="F19589" s="19">
        <v>2.2588376799999921</v>
      </c>
    </row>
    <row r="19590" spans="1:6" x14ac:dyDescent="0.2">
      <c r="A19590" s="26">
        <v>43862</v>
      </c>
      <c r="B19590" s="19" t="s">
        <v>41</v>
      </c>
      <c r="C19590" s="19" t="s">
        <v>10</v>
      </c>
      <c r="D19590" s="19">
        <v>13.58023594</v>
      </c>
      <c r="E19590" s="19">
        <v>1.89050026</v>
      </c>
      <c r="F19590" s="19">
        <v>1.1104786099999999</v>
      </c>
    </row>
    <row r="19591" spans="1:6" x14ac:dyDescent="0.2">
      <c r="A19591" s="26">
        <v>43862</v>
      </c>
      <c r="B19591" s="19" t="s">
        <v>41</v>
      </c>
      <c r="C19591" s="19" t="s">
        <v>11</v>
      </c>
      <c r="D19591" s="19">
        <v>0.47117832999999998</v>
      </c>
      <c r="E19591" s="19">
        <v>0.47117832999999998</v>
      </c>
      <c r="F19591" s="19">
        <v>0</v>
      </c>
    </row>
    <row r="19592" spans="1:6" x14ac:dyDescent="0.2">
      <c r="A19592" s="26">
        <v>43862</v>
      </c>
      <c r="B19592" s="19" t="s">
        <v>41</v>
      </c>
      <c r="C19592" s="19" t="s">
        <v>12</v>
      </c>
      <c r="D19592" s="19">
        <v>158.05743054000001</v>
      </c>
      <c r="E19592" s="19">
        <v>8.3098602699999997</v>
      </c>
      <c r="F19592" s="19">
        <v>3.2393648900000001</v>
      </c>
    </row>
    <row r="19593" spans="1:6" x14ac:dyDescent="0.2">
      <c r="A19593" s="26">
        <v>43862</v>
      </c>
      <c r="B19593" s="19" t="s">
        <v>41</v>
      </c>
      <c r="C19593" s="19" t="s">
        <v>13</v>
      </c>
      <c r="D19593" s="19">
        <v>14.735117860000001</v>
      </c>
      <c r="E19593" s="19">
        <v>0.53580609000000001</v>
      </c>
      <c r="F19593" s="19">
        <v>1.11945629</v>
      </c>
    </row>
    <row r="19594" spans="1:6" x14ac:dyDescent="0.2">
      <c r="A19594" s="26">
        <v>43862</v>
      </c>
      <c r="B19594" s="19" t="s">
        <v>41</v>
      </c>
      <c r="C19594" s="19" t="s">
        <v>14</v>
      </c>
      <c r="D19594" s="19">
        <v>124.94328659999999</v>
      </c>
      <c r="E19594" s="19">
        <v>6.5545690600000004</v>
      </c>
      <c r="F19594" s="19">
        <v>3.1516439100000002</v>
      </c>
    </row>
    <row r="19595" spans="1:6" x14ac:dyDescent="0.2">
      <c r="A19595" s="26">
        <v>43862</v>
      </c>
      <c r="B19595" s="19" t="s">
        <v>41</v>
      </c>
      <c r="C19595" s="19" t="s">
        <v>15</v>
      </c>
      <c r="D19595" s="19">
        <v>71.833947460000005</v>
      </c>
      <c r="E19595" s="19">
        <v>3.5312899899999999</v>
      </c>
      <c r="F19595" s="19">
        <v>2.3183527100000001</v>
      </c>
    </row>
    <row r="19596" spans="1:6" x14ac:dyDescent="0.2">
      <c r="A19596" s="26">
        <v>43862</v>
      </c>
      <c r="B19596" s="19" t="s">
        <v>41</v>
      </c>
      <c r="C19596" s="19" t="s">
        <v>16</v>
      </c>
      <c r="D19596" s="19">
        <v>278.15506735000002</v>
      </c>
      <c r="E19596" s="19">
        <v>10.6858077</v>
      </c>
      <c r="F19596" s="19">
        <v>4.3922169699999998</v>
      </c>
    </row>
    <row r="19597" spans="1:6" x14ac:dyDescent="0.2">
      <c r="A19597" s="26">
        <v>43862</v>
      </c>
      <c r="B19597" s="19" t="s">
        <v>41</v>
      </c>
      <c r="C19597" s="19" t="s">
        <v>17</v>
      </c>
      <c r="D19597" s="19">
        <v>285.13518274</v>
      </c>
      <c r="E19597" s="19">
        <v>9.3856919300000001</v>
      </c>
      <c r="F19597" s="19">
        <v>9.8222945999999993</v>
      </c>
    </row>
    <row r="19598" spans="1:6" x14ac:dyDescent="0.2">
      <c r="A19598" s="26">
        <v>43862</v>
      </c>
      <c r="B19598" s="19" t="s">
        <v>41</v>
      </c>
      <c r="C19598" s="19" t="s">
        <v>18</v>
      </c>
      <c r="D19598" s="19">
        <v>162.92381865999999</v>
      </c>
      <c r="E19598" s="19">
        <v>6.7794071499999999</v>
      </c>
      <c r="F19598" s="19">
        <v>0</v>
      </c>
    </row>
    <row r="19599" spans="1:6" x14ac:dyDescent="0.2">
      <c r="A19599" s="26">
        <v>43862</v>
      </c>
      <c r="B19599" s="19" t="s">
        <v>41</v>
      </c>
      <c r="C19599" s="19" t="s">
        <v>19</v>
      </c>
      <c r="D19599" s="19">
        <v>36.70372338</v>
      </c>
      <c r="E19599" s="19">
        <v>2.4706808200000001</v>
      </c>
      <c r="F19599" s="19">
        <v>0</v>
      </c>
    </row>
    <row r="19600" spans="1:6" x14ac:dyDescent="0.2">
      <c r="A19600" s="26">
        <v>43862</v>
      </c>
      <c r="B19600" s="19" t="s">
        <v>41</v>
      </c>
      <c r="C19600" s="19" t="s">
        <v>20</v>
      </c>
      <c r="D19600" s="19">
        <v>40.37407846</v>
      </c>
      <c r="E19600" s="19">
        <v>1.47305267</v>
      </c>
      <c r="F19600" s="19">
        <v>0.48670550000000001</v>
      </c>
    </row>
    <row r="19601" spans="1:6" x14ac:dyDescent="0.2">
      <c r="A19601" s="26">
        <v>43862</v>
      </c>
      <c r="B19601" s="19" t="s">
        <v>41</v>
      </c>
      <c r="C19601" s="19" t="s">
        <v>21</v>
      </c>
      <c r="D19601" s="19">
        <v>1.28655925</v>
      </c>
      <c r="E19601" s="19">
        <v>0.64327962000000005</v>
      </c>
      <c r="F19601" s="19">
        <v>0</v>
      </c>
    </row>
    <row r="19602" spans="1:6" x14ac:dyDescent="0.2">
      <c r="A19602" s="26">
        <v>43862</v>
      </c>
      <c r="B19602" s="19" t="s">
        <v>41</v>
      </c>
      <c r="C19602" s="19" t="s">
        <v>22</v>
      </c>
      <c r="D19602" s="19">
        <v>204.98030184999999</v>
      </c>
      <c r="E19602" s="19">
        <v>9.2281212799999999</v>
      </c>
      <c r="F19602" s="19">
        <v>1.0856610499999999</v>
      </c>
    </row>
    <row r="19603" spans="1:6" x14ac:dyDescent="0.2">
      <c r="A19603" s="26">
        <v>43862</v>
      </c>
      <c r="B19603" s="19" t="s">
        <v>41</v>
      </c>
      <c r="C19603" s="19" t="s">
        <v>23</v>
      </c>
      <c r="D19603" s="19">
        <v>116.96744105000001</v>
      </c>
      <c r="E19603" s="19">
        <v>4.2333547400000002</v>
      </c>
      <c r="F19603" s="19">
        <v>1.9470291200000001</v>
      </c>
    </row>
    <row r="19604" spans="1:6" x14ac:dyDescent="0.2">
      <c r="A19604" s="26">
        <v>43862</v>
      </c>
      <c r="B19604" s="19" t="s">
        <v>41</v>
      </c>
      <c r="C19604" s="19" t="s">
        <v>24</v>
      </c>
      <c r="D19604" s="19">
        <v>116.16026196</v>
      </c>
      <c r="E19604" s="19">
        <v>3.8870884800000001</v>
      </c>
      <c r="F19604" s="19">
        <v>0.45899577000000003</v>
      </c>
    </row>
    <row r="19605" spans="1:6" x14ac:dyDescent="0.2">
      <c r="A19605" s="26">
        <v>43862</v>
      </c>
      <c r="B19605" s="19" t="s">
        <v>41</v>
      </c>
      <c r="C19605" s="19" t="s">
        <v>25</v>
      </c>
      <c r="D19605" s="19">
        <v>68.685966539999995</v>
      </c>
      <c r="E19605" s="19">
        <v>3.8391948199999999</v>
      </c>
      <c r="F19605" s="19">
        <v>3.0968873700000001</v>
      </c>
    </row>
    <row r="19606" spans="1:6" x14ac:dyDescent="0.2">
      <c r="A19606" s="26">
        <v>43862</v>
      </c>
      <c r="B19606" s="19" t="s">
        <v>41</v>
      </c>
      <c r="C19606" s="19" t="s">
        <v>26</v>
      </c>
      <c r="D19606" s="19">
        <v>144.93565679</v>
      </c>
      <c r="E19606" s="19">
        <v>3.1209781799999998</v>
      </c>
      <c r="F19606" s="19">
        <v>3.2720454299999999</v>
      </c>
    </row>
    <row r="19607" spans="1:6" x14ac:dyDescent="0.2">
      <c r="A19607" s="26">
        <v>43862</v>
      </c>
      <c r="B19607" s="19" t="s">
        <v>41</v>
      </c>
      <c r="C19607" s="19" t="s">
        <v>27</v>
      </c>
      <c r="D19607" s="19">
        <v>16.320580929999998</v>
      </c>
      <c r="E19607" s="19">
        <v>0.51229444000000002</v>
      </c>
      <c r="F19607" s="19">
        <v>0.95950358000000002</v>
      </c>
    </row>
    <row r="19608" spans="1:6" x14ac:dyDescent="0.2">
      <c r="A19608" s="26">
        <v>43862</v>
      </c>
      <c r="B19608" s="19" t="s">
        <v>41</v>
      </c>
      <c r="C19608" s="19" t="s">
        <v>28</v>
      </c>
      <c r="D19608" s="19">
        <v>59.643714500000002</v>
      </c>
      <c r="E19608" s="19">
        <v>2.5359455500000001</v>
      </c>
      <c r="F19608" s="19">
        <v>1.69982159</v>
      </c>
    </row>
    <row r="19609" spans="1:6" x14ac:dyDescent="0.2">
      <c r="A19609" s="26">
        <v>43862</v>
      </c>
      <c r="B19609" s="19" t="s">
        <v>41</v>
      </c>
      <c r="C19609" s="19" t="s">
        <v>35</v>
      </c>
      <c r="D19609" s="19">
        <v>4642.9203424699999</v>
      </c>
      <c r="E19609" s="19">
        <v>25.846779810000001</v>
      </c>
      <c r="F19609" s="19">
        <v>20.86412163</v>
      </c>
    </row>
    <row r="19610" spans="1:6" x14ac:dyDescent="0.2">
      <c r="A19610" s="26">
        <v>43862</v>
      </c>
      <c r="B19610" s="19" t="s">
        <v>41</v>
      </c>
      <c r="C19610" s="19" t="s">
        <v>31</v>
      </c>
      <c r="D19610" s="19">
        <v>1672.6690696200001</v>
      </c>
      <c r="E19610" s="19">
        <v>16.707143800000001</v>
      </c>
      <c r="F19610" s="19">
        <v>22.535341580000001</v>
      </c>
    </row>
    <row r="19611" spans="1:6" ht="11.25" customHeight="1" x14ac:dyDescent="0.2">
      <c r="A19611" s="26">
        <v>43862</v>
      </c>
      <c r="B19611" s="19" t="s">
        <v>41</v>
      </c>
      <c r="C19611" s="19" t="s">
        <v>65</v>
      </c>
      <c r="D19611" s="19">
        <v>107.46810248000111</v>
      </c>
      <c r="E19611" s="19">
        <v>0.85400633000000425</v>
      </c>
      <c r="F19611" s="19">
        <v>1.6424825100000078</v>
      </c>
    </row>
    <row r="19612" spans="1:6" x14ac:dyDescent="0.2">
      <c r="A19612" s="26">
        <v>43862</v>
      </c>
      <c r="B19612" s="19" t="s">
        <v>42</v>
      </c>
      <c r="C19612" s="19" t="s">
        <v>10</v>
      </c>
      <c r="D19612" s="19">
        <v>46.5018259</v>
      </c>
      <c r="E19612" s="19">
        <v>2.3067881099999998</v>
      </c>
      <c r="F19612" s="19">
        <v>0</v>
      </c>
    </row>
    <row r="19613" spans="1:6" x14ac:dyDescent="0.2">
      <c r="A19613" s="26">
        <v>43862</v>
      </c>
      <c r="B19613" s="19" t="s">
        <v>42</v>
      </c>
      <c r="C19613" s="19" t="s">
        <v>11</v>
      </c>
      <c r="D19613" s="19">
        <v>0.64826033000000005</v>
      </c>
      <c r="E19613" s="19">
        <v>0.64826033000000005</v>
      </c>
      <c r="F19613" s="19">
        <v>0</v>
      </c>
    </row>
    <row r="19614" spans="1:6" x14ac:dyDescent="0.2">
      <c r="A19614" s="26">
        <v>43862</v>
      </c>
      <c r="B19614" s="19" t="s">
        <v>42</v>
      </c>
      <c r="C19614" s="19" t="s">
        <v>12</v>
      </c>
      <c r="D19614" s="19">
        <v>69.881083680000003</v>
      </c>
      <c r="E19614" s="19">
        <v>3.2902242799999999</v>
      </c>
      <c r="F19614" s="19">
        <v>0.92511675000000004</v>
      </c>
    </row>
    <row r="19615" spans="1:6" x14ac:dyDescent="0.2">
      <c r="A19615" s="26">
        <v>43862</v>
      </c>
      <c r="B19615" s="19" t="s">
        <v>42</v>
      </c>
      <c r="C19615" s="19" t="s">
        <v>13</v>
      </c>
      <c r="D19615" s="19">
        <v>25.384598610000001</v>
      </c>
      <c r="E19615" s="19">
        <v>0.46153815999999998</v>
      </c>
      <c r="F19615" s="19">
        <v>0</v>
      </c>
    </row>
    <row r="19616" spans="1:6" x14ac:dyDescent="0.2">
      <c r="A19616" s="26">
        <v>43862</v>
      </c>
      <c r="B19616" s="19" t="s">
        <v>42</v>
      </c>
      <c r="C19616" s="19" t="s">
        <v>14</v>
      </c>
      <c r="D19616" s="19">
        <v>207.82708608999999</v>
      </c>
      <c r="E19616" s="19">
        <v>10.595657210000001</v>
      </c>
      <c r="F19616" s="19">
        <v>2.3933446900000002</v>
      </c>
    </row>
    <row r="19617" spans="1:6" x14ac:dyDescent="0.2">
      <c r="A19617" s="26">
        <v>43862</v>
      </c>
      <c r="B19617" s="19" t="s">
        <v>42</v>
      </c>
      <c r="C19617" s="19" t="s">
        <v>15</v>
      </c>
      <c r="D19617" s="19">
        <v>61.268953760000002</v>
      </c>
      <c r="E19617" s="19">
        <v>3.1731701000000001</v>
      </c>
      <c r="F19617" s="19">
        <v>0</v>
      </c>
    </row>
    <row r="19618" spans="1:6" x14ac:dyDescent="0.2">
      <c r="A19618" s="26">
        <v>43862</v>
      </c>
      <c r="B19618" s="19" t="s">
        <v>42</v>
      </c>
      <c r="C19618" s="19" t="s">
        <v>16</v>
      </c>
      <c r="D19618" s="19">
        <v>161.67122538000001</v>
      </c>
      <c r="E19618" s="19">
        <v>8.0702822199999993</v>
      </c>
      <c r="F19618" s="19">
        <v>2.49556048</v>
      </c>
    </row>
    <row r="19619" spans="1:6" x14ac:dyDescent="0.2">
      <c r="A19619" s="26">
        <v>43862</v>
      </c>
      <c r="B19619" s="19" t="s">
        <v>42</v>
      </c>
      <c r="C19619" s="19" t="s">
        <v>17</v>
      </c>
      <c r="D19619" s="19">
        <v>391.74702592</v>
      </c>
      <c r="E19619" s="19">
        <v>7.2459808199999998</v>
      </c>
      <c r="F19619" s="19">
        <v>8.8684655100000001</v>
      </c>
    </row>
    <row r="19620" spans="1:6" x14ac:dyDescent="0.2">
      <c r="A19620" s="26">
        <v>43862</v>
      </c>
      <c r="B19620" s="19" t="s">
        <v>42</v>
      </c>
      <c r="C19620" s="19" t="s">
        <v>18</v>
      </c>
      <c r="D19620" s="19">
        <v>124.1281901</v>
      </c>
      <c r="E19620" s="19">
        <v>7.0643821000000004</v>
      </c>
      <c r="F19620" s="19">
        <v>0.77589595</v>
      </c>
    </row>
    <row r="19621" spans="1:6" x14ac:dyDescent="0.2">
      <c r="A19621" s="26">
        <v>43862</v>
      </c>
      <c r="B19621" s="19" t="s">
        <v>42</v>
      </c>
      <c r="C19621" s="19" t="s">
        <v>19</v>
      </c>
      <c r="D19621" s="19">
        <v>62.017191619999998</v>
      </c>
      <c r="E19621" s="19">
        <v>1.34321359</v>
      </c>
      <c r="F19621" s="19">
        <v>0.51814868999999997</v>
      </c>
    </row>
    <row r="19622" spans="1:6" x14ac:dyDescent="0.2">
      <c r="A19622" s="26">
        <v>43862</v>
      </c>
      <c r="B19622" s="19" t="s">
        <v>42</v>
      </c>
      <c r="C19622" s="19" t="s">
        <v>20</v>
      </c>
      <c r="D19622" s="19">
        <v>41.78390684</v>
      </c>
      <c r="E19622" s="19">
        <v>1.54873269</v>
      </c>
      <c r="F19622" s="19">
        <v>0.43433150999999998</v>
      </c>
    </row>
    <row r="19623" spans="1:6" x14ac:dyDescent="0.2">
      <c r="A19623" s="26">
        <v>43862</v>
      </c>
      <c r="B19623" s="19" t="s">
        <v>42</v>
      </c>
      <c r="C19623" s="19" t="s">
        <v>21</v>
      </c>
      <c r="D19623" s="19">
        <v>4.7989622000000001</v>
      </c>
      <c r="E19623" s="19">
        <v>1.01822258</v>
      </c>
      <c r="F19623" s="19">
        <v>0</v>
      </c>
    </row>
    <row r="19624" spans="1:6" x14ac:dyDescent="0.2">
      <c r="A19624" s="26">
        <v>43862</v>
      </c>
      <c r="B19624" s="19" t="s">
        <v>42</v>
      </c>
      <c r="C19624" s="19" t="s">
        <v>22</v>
      </c>
      <c r="D19624" s="19">
        <v>110.12680082</v>
      </c>
      <c r="E19624" s="19">
        <v>3.9747909899999998</v>
      </c>
      <c r="F19624" s="19">
        <v>0</v>
      </c>
    </row>
    <row r="19625" spans="1:6" x14ac:dyDescent="0.2">
      <c r="A19625" s="26">
        <v>43862</v>
      </c>
      <c r="B19625" s="19" t="s">
        <v>42</v>
      </c>
      <c r="C19625" s="19" t="s">
        <v>23</v>
      </c>
      <c r="D19625" s="19">
        <v>92.114856470000007</v>
      </c>
      <c r="E19625" s="19">
        <v>2.82114639</v>
      </c>
      <c r="F19625" s="19">
        <v>2.9274795899999999</v>
      </c>
    </row>
    <row r="19626" spans="1:6" x14ac:dyDescent="0.2">
      <c r="A19626" s="26">
        <v>43862</v>
      </c>
      <c r="B19626" s="19" t="s">
        <v>42</v>
      </c>
      <c r="C19626" s="19" t="s">
        <v>24</v>
      </c>
      <c r="D19626" s="19">
        <v>85.542843259999998</v>
      </c>
      <c r="E19626" s="19">
        <v>4.2942387200000001</v>
      </c>
      <c r="F19626" s="19">
        <v>0.44893859000000003</v>
      </c>
    </row>
    <row r="19627" spans="1:6" x14ac:dyDescent="0.2">
      <c r="A19627" s="26">
        <v>43862</v>
      </c>
      <c r="B19627" s="19" t="s">
        <v>42</v>
      </c>
      <c r="C19627" s="19" t="s">
        <v>25</v>
      </c>
      <c r="D19627" s="19">
        <v>36.273358889999997</v>
      </c>
      <c r="E19627" s="19">
        <v>3.0554379100000002</v>
      </c>
      <c r="F19627" s="19">
        <v>3.02523242</v>
      </c>
    </row>
    <row r="19628" spans="1:6" x14ac:dyDescent="0.2">
      <c r="A19628" s="26">
        <v>43862</v>
      </c>
      <c r="B19628" s="19" t="s">
        <v>42</v>
      </c>
      <c r="C19628" s="19" t="s">
        <v>26</v>
      </c>
      <c r="D19628" s="19">
        <v>150.88923799</v>
      </c>
      <c r="E19628" s="19">
        <v>7.0743102699999998</v>
      </c>
      <c r="F19628" s="19">
        <v>0.50465501000000001</v>
      </c>
    </row>
    <row r="19629" spans="1:6" x14ac:dyDescent="0.2">
      <c r="A19629" s="26">
        <v>43862</v>
      </c>
      <c r="B19629" s="19" t="s">
        <v>42</v>
      </c>
      <c r="C19629" s="19" t="s">
        <v>27</v>
      </c>
      <c r="D19629" s="19">
        <v>82.700654760000006</v>
      </c>
      <c r="E19629" s="19">
        <v>2.2402023999999998</v>
      </c>
      <c r="F19629" s="19">
        <v>0.47577182000000001</v>
      </c>
    </row>
    <row r="19630" spans="1:6" x14ac:dyDescent="0.2">
      <c r="A19630" s="26">
        <v>43862</v>
      </c>
      <c r="B19630" s="19" t="s">
        <v>42</v>
      </c>
      <c r="C19630" s="19" t="s">
        <v>28</v>
      </c>
      <c r="D19630" s="19">
        <v>28.589599119999999</v>
      </c>
      <c r="E19630" s="19">
        <v>1.9539675000000001</v>
      </c>
      <c r="F19630" s="19">
        <v>0.95020322000000002</v>
      </c>
    </row>
    <row r="19631" spans="1:6" x14ac:dyDescent="0.2">
      <c r="A19631" s="26">
        <v>43862</v>
      </c>
      <c r="B19631" s="19" t="s">
        <v>42</v>
      </c>
      <c r="C19631" s="19" t="s">
        <v>35</v>
      </c>
      <c r="D19631" s="19">
        <v>3381.1121465599999</v>
      </c>
      <c r="E19631" s="19">
        <v>22.19032288</v>
      </c>
      <c r="F19631" s="19">
        <v>10.195679030000001</v>
      </c>
    </row>
    <row r="19632" spans="1:6" x14ac:dyDescent="0.2">
      <c r="A19632" s="26">
        <v>43862</v>
      </c>
      <c r="B19632" s="19" t="s">
        <v>42</v>
      </c>
      <c r="C19632" s="19" t="s">
        <v>31</v>
      </c>
      <c r="D19632" s="19">
        <v>2107.6614565999998</v>
      </c>
      <c r="E19632" s="19">
        <v>15.642010640000001</v>
      </c>
      <c r="F19632" s="19">
        <v>17.70418918</v>
      </c>
    </row>
    <row r="19633" spans="1:6" ht="11.25" customHeight="1" x14ac:dyDescent="0.2">
      <c r="A19633" s="26">
        <v>43862</v>
      </c>
      <c r="B19633" s="19" t="s">
        <v>42</v>
      </c>
      <c r="C19633" s="19" t="s">
        <v>65</v>
      </c>
      <c r="D19633" s="19">
        <v>202.58250131000113</v>
      </c>
      <c r="E19633" s="19">
        <v>3.117363769999983</v>
      </c>
      <c r="F19633" s="19">
        <v>2.1061470800000066</v>
      </c>
    </row>
    <row r="19634" spans="1:6" x14ac:dyDescent="0.2">
      <c r="A19634" s="26">
        <v>43862</v>
      </c>
      <c r="B19634" s="19" t="s">
        <v>43</v>
      </c>
      <c r="C19634" s="19" t="s">
        <v>10</v>
      </c>
      <c r="D19634" s="19">
        <v>5.0194666999999997</v>
      </c>
      <c r="E19634" s="19">
        <v>0.53601494000000005</v>
      </c>
      <c r="F19634" s="19">
        <v>0</v>
      </c>
    </row>
    <row r="19635" spans="1:6" x14ac:dyDescent="0.2">
      <c r="A19635" s="26">
        <v>43862</v>
      </c>
      <c r="B19635" s="19" t="s">
        <v>43</v>
      </c>
      <c r="C19635" s="19" t="s">
        <v>11</v>
      </c>
      <c r="D19635" s="19">
        <v>0</v>
      </c>
      <c r="E19635" s="19">
        <v>0</v>
      </c>
      <c r="F19635" s="19">
        <v>0</v>
      </c>
    </row>
    <row r="19636" spans="1:6" x14ac:dyDescent="0.2">
      <c r="A19636" s="26">
        <v>43862</v>
      </c>
      <c r="B19636" s="19" t="s">
        <v>43</v>
      </c>
      <c r="C19636" s="19" t="s">
        <v>12</v>
      </c>
      <c r="D19636" s="19">
        <v>54.846291569999998</v>
      </c>
      <c r="E19636" s="19">
        <v>2.5977637699999998</v>
      </c>
      <c r="F19636" s="19">
        <v>0.76957706000000003</v>
      </c>
    </row>
    <row r="19637" spans="1:6" x14ac:dyDescent="0.2">
      <c r="A19637" s="26">
        <v>43862</v>
      </c>
      <c r="B19637" s="19" t="s">
        <v>43</v>
      </c>
      <c r="C19637" s="19" t="s">
        <v>13</v>
      </c>
      <c r="D19637" s="19">
        <v>5.1501560599999996</v>
      </c>
      <c r="E19637" s="19">
        <v>0.4354712</v>
      </c>
      <c r="F19637" s="19">
        <v>0</v>
      </c>
    </row>
    <row r="19638" spans="1:6" x14ac:dyDescent="0.2">
      <c r="A19638" s="26">
        <v>43862</v>
      </c>
      <c r="B19638" s="19" t="s">
        <v>43</v>
      </c>
      <c r="C19638" s="19" t="s">
        <v>14</v>
      </c>
      <c r="D19638" s="19">
        <v>91.479497800000004</v>
      </c>
      <c r="E19638" s="19">
        <v>3.01508683</v>
      </c>
      <c r="F19638" s="19">
        <v>0.23799506000000001</v>
      </c>
    </row>
    <row r="19639" spans="1:6" x14ac:dyDescent="0.2">
      <c r="A19639" s="26">
        <v>43862</v>
      </c>
      <c r="B19639" s="19" t="s">
        <v>43</v>
      </c>
      <c r="C19639" s="19" t="s">
        <v>15</v>
      </c>
      <c r="D19639" s="19">
        <v>25.03514633</v>
      </c>
      <c r="E19639" s="19">
        <v>0.52076369</v>
      </c>
      <c r="F19639" s="19">
        <v>0.74292400000000003</v>
      </c>
    </row>
    <row r="19640" spans="1:6" x14ac:dyDescent="0.2">
      <c r="A19640" s="26">
        <v>43862</v>
      </c>
      <c r="B19640" s="19" t="s">
        <v>43</v>
      </c>
      <c r="C19640" s="19" t="s">
        <v>16</v>
      </c>
      <c r="D19640" s="19">
        <v>29.258054470000001</v>
      </c>
      <c r="E19640" s="19">
        <v>1.6624616400000001</v>
      </c>
      <c r="F19640" s="19">
        <v>0.81584665000000001</v>
      </c>
    </row>
    <row r="19641" spans="1:6" x14ac:dyDescent="0.2">
      <c r="A19641" s="26">
        <v>43862</v>
      </c>
      <c r="B19641" s="19" t="s">
        <v>43</v>
      </c>
      <c r="C19641" s="19" t="s">
        <v>17</v>
      </c>
      <c r="D19641" s="19">
        <v>32.252270930000002</v>
      </c>
      <c r="E19641" s="19">
        <v>1.56901347</v>
      </c>
      <c r="F19641" s="19">
        <v>1.02428089</v>
      </c>
    </row>
    <row r="19642" spans="1:6" x14ac:dyDescent="0.2">
      <c r="A19642" s="26">
        <v>43862</v>
      </c>
      <c r="B19642" s="19" t="s">
        <v>43</v>
      </c>
      <c r="C19642" s="19" t="s">
        <v>18</v>
      </c>
      <c r="D19642" s="19">
        <v>31.067367180000002</v>
      </c>
      <c r="E19642" s="19">
        <v>1.5946429</v>
      </c>
      <c r="F19642" s="19">
        <v>0</v>
      </c>
    </row>
    <row r="19643" spans="1:6" x14ac:dyDescent="0.2">
      <c r="A19643" s="26">
        <v>43862</v>
      </c>
      <c r="B19643" s="19" t="s">
        <v>43</v>
      </c>
      <c r="C19643" s="19" t="s">
        <v>19</v>
      </c>
      <c r="D19643" s="19">
        <v>0.17708231999999999</v>
      </c>
      <c r="E19643" s="19">
        <v>0</v>
      </c>
      <c r="F19643" s="19">
        <v>0.17708231999999999</v>
      </c>
    </row>
    <row r="19644" spans="1:6" x14ac:dyDescent="0.2">
      <c r="A19644" s="26">
        <v>43862</v>
      </c>
      <c r="B19644" s="19" t="s">
        <v>43</v>
      </c>
      <c r="C19644" s="19" t="s">
        <v>20</v>
      </c>
      <c r="D19644" s="19">
        <v>0.76166679000000004</v>
      </c>
      <c r="E19644" s="19">
        <v>0.25388893000000001</v>
      </c>
      <c r="F19644" s="19">
        <v>0</v>
      </c>
    </row>
    <row r="19645" spans="1:6" x14ac:dyDescent="0.2">
      <c r="A19645" s="26">
        <v>43862</v>
      </c>
      <c r="B19645" s="19" t="s">
        <v>43</v>
      </c>
      <c r="C19645" s="19" t="s">
        <v>21</v>
      </c>
      <c r="D19645" s="19">
        <v>10.24617544</v>
      </c>
      <c r="E19645" s="19">
        <v>0.56671539000000004</v>
      </c>
      <c r="F19645" s="19">
        <v>0.26630018999999999</v>
      </c>
    </row>
    <row r="19646" spans="1:6" x14ac:dyDescent="0.2">
      <c r="A19646" s="26">
        <v>43862</v>
      </c>
      <c r="B19646" s="19" t="s">
        <v>43</v>
      </c>
      <c r="C19646" s="19" t="s">
        <v>22</v>
      </c>
      <c r="D19646" s="19">
        <v>5.0124120000000003</v>
      </c>
      <c r="E19646" s="19">
        <v>0.89707585999999995</v>
      </c>
      <c r="F19646" s="19">
        <v>0</v>
      </c>
    </row>
    <row r="19647" spans="1:6" x14ac:dyDescent="0.2">
      <c r="A19647" s="26">
        <v>43862</v>
      </c>
      <c r="B19647" s="19" t="s">
        <v>43</v>
      </c>
      <c r="C19647" s="19" t="s">
        <v>23</v>
      </c>
      <c r="D19647" s="19">
        <v>48.502053580000002</v>
      </c>
      <c r="E19647" s="19">
        <v>2.3640993400000001</v>
      </c>
      <c r="F19647" s="19">
        <v>0.55483612999999998</v>
      </c>
    </row>
    <row r="19648" spans="1:6" x14ac:dyDescent="0.2">
      <c r="A19648" s="26">
        <v>43862</v>
      </c>
      <c r="B19648" s="19" t="s">
        <v>43</v>
      </c>
      <c r="C19648" s="19" t="s">
        <v>24</v>
      </c>
      <c r="D19648" s="19">
        <v>5.7862041399999997</v>
      </c>
      <c r="E19648" s="19">
        <v>0.21430386000000001</v>
      </c>
      <c r="F19648" s="19">
        <v>0</v>
      </c>
    </row>
    <row r="19649" spans="1:6" x14ac:dyDescent="0.2">
      <c r="A19649" s="26">
        <v>43862</v>
      </c>
      <c r="B19649" s="19" t="s">
        <v>43</v>
      </c>
      <c r="C19649" s="19" t="s">
        <v>25</v>
      </c>
      <c r="D19649" s="19">
        <v>36.679938849999999</v>
      </c>
      <c r="E19649" s="19">
        <v>1.4667005200000001</v>
      </c>
      <c r="F19649" s="19">
        <v>1.4247838399999999</v>
      </c>
    </row>
    <row r="19650" spans="1:6" x14ac:dyDescent="0.2">
      <c r="A19650" s="26">
        <v>43862</v>
      </c>
      <c r="B19650" s="19" t="s">
        <v>43</v>
      </c>
      <c r="C19650" s="19" t="s">
        <v>26</v>
      </c>
      <c r="D19650" s="19">
        <v>24.665864490000001</v>
      </c>
      <c r="E19650" s="19">
        <v>2.7333615999999998</v>
      </c>
      <c r="F19650" s="19">
        <v>0.44236155999999999</v>
      </c>
    </row>
    <row r="19651" spans="1:6" x14ac:dyDescent="0.2">
      <c r="A19651" s="26">
        <v>43862</v>
      </c>
      <c r="B19651" s="19" t="s">
        <v>43</v>
      </c>
      <c r="C19651" s="19" t="s">
        <v>27</v>
      </c>
      <c r="D19651" s="19">
        <v>11.53159904</v>
      </c>
      <c r="E19651" s="19">
        <v>0.22768416999999999</v>
      </c>
      <c r="F19651" s="19">
        <v>0.17411795999999999</v>
      </c>
    </row>
    <row r="19652" spans="1:6" x14ac:dyDescent="0.2">
      <c r="A19652" s="26">
        <v>43862</v>
      </c>
      <c r="B19652" s="19" t="s">
        <v>43</v>
      </c>
      <c r="C19652" s="19" t="s">
        <v>28</v>
      </c>
      <c r="D19652" s="19">
        <v>27.647719949999999</v>
      </c>
      <c r="E19652" s="19">
        <v>0.69754530999999997</v>
      </c>
      <c r="F19652" s="19">
        <v>0.43407317000000001</v>
      </c>
    </row>
    <row r="19653" spans="1:6" x14ac:dyDescent="0.2">
      <c r="A19653" s="26">
        <v>43862</v>
      </c>
      <c r="B19653" s="19" t="s">
        <v>43</v>
      </c>
      <c r="C19653" s="19" t="s">
        <v>35</v>
      </c>
      <c r="D19653" s="19">
        <v>3257.95647805</v>
      </c>
      <c r="E19653" s="19">
        <v>11.587371389999999</v>
      </c>
      <c r="F19653" s="19">
        <v>3.9602063900000002</v>
      </c>
    </row>
    <row r="19654" spans="1:6" x14ac:dyDescent="0.2">
      <c r="A19654" s="26">
        <v>43862</v>
      </c>
      <c r="B19654" s="19" t="s">
        <v>43</v>
      </c>
      <c r="C19654" s="19" t="s">
        <v>31</v>
      </c>
      <c r="D19654" s="19">
        <v>598.53050191</v>
      </c>
      <c r="E19654" s="19">
        <v>6.3713958399999999</v>
      </c>
      <c r="F19654" s="19">
        <v>5.6636726700000004</v>
      </c>
    </row>
    <row r="19655" spans="1:6" ht="11.25" customHeight="1" x14ac:dyDescent="0.2">
      <c r="A19655" s="26">
        <v>43862</v>
      </c>
      <c r="B19655" s="19" t="s">
        <v>43</v>
      </c>
      <c r="C19655" s="19" t="s">
        <v>65</v>
      </c>
      <c r="D19655" s="19">
        <v>142.13309741000012</v>
      </c>
      <c r="E19655" s="19">
        <v>0.67573315000000633</v>
      </c>
      <c r="F19655" s="19">
        <v>0.49254483999999366</v>
      </c>
    </row>
    <row r="19656" spans="1:6" x14ac:dyDescent="0.2">
      <c r="A19656" s="26">
        <v>43862</v>
      </c>
      <c r="B19656" s="19" t="s">
        <v>44</v>
      </c>
      <c r="C19656" s="19" t="s">
        <v>10</v>
      </c>
      <c r="D19656" s="19">
        <v>39.281307249999998</v>
      </c>
      <c r="E19656" s="19">
        <v>2.4135366700000001</v>
      </c>
      <c r="F19656" s="19">
        <v>0</v>
      </c>
    </row>
    <row r="19657" spans="1:6" x14ac:dyDescent="0.2">
      <c r="A19657" s="26">
        <v>43862</v>
      </c>
      <c r="B19657" s="19" t="s">
        <v>44</v>
      </c>
      <c r="C19657" s="19" t="s">
        <v>11</v>
      </c>
      <c r="D19657" s="19">
        <v>26.822392520000001</v>
      </c>
      <c r="E19657" s="19">
        <v>2.6681533499999999</v>
      </c>
      <c r="F19657" s="19">
        <v>0</v>
      </c>
    </row>
    <row r="19658" spans="1:6" x14ac:dyDescent="0.2">
      <c r="A19658" s="26">
        <v>43862</v>
      </c>
      <c r="B19658" s="19" t="s">
        <v>44</v>
      </c>
      <c r="C19658" s="19" t="s">
        <v>12</v>
      </c>
      <c r="D19658" s="19">
        <v>4.9588409899999997</v>
      </c>
      <c r="E19658" s="19">
        <v>0.71400019000000003</v>
      </c>
      <c r="F19658" s="19">
        <v>0.29921540000000002</v>
      </c>
    </row>
    <row r="19659" spans="1:6" x14ac:dyDescent="0.2">
      <c r="A19659" s="26">
        <v>43862</v>
      </c>
      <c r="B19659" s="19" t="s">
        <v>44</v>
      </c>
      <c r="C19659" s="19" t="s">
        <v>13</v>
      </c>
      <c r="D19659" s="19">
        <v>10.775428489999999</v>
      </c>
      <c r="E19659" s="19">
        <v>1.00954605</v>
      </c>
      <c r="F19659" s="19">
        <v>0</v>
      </c>
    </row>
    <row r="19660" spans="1:6" x14ac:dyDescent="0.2">
      <c r="A19660" s="26">
        <v>43862</v>
      </c>
      <c r="B19660" s="19" t="s">
        <v>44</v>
      </c>
      <c r="C19660" s="19" t="s">
        <v>14</v>
      </c>
      <c r="D19660" s="19">
        <v>53.250458790000003</v>
      </c>
      <c r="E19660" s="19">
        <v>3.4655537299999999</v>
      </c>
      <c r="F19660" s="19">
        <v>0.66569595000000004</v>
      </c>
    </row>
    <row r="19661" spans="1:6" x14ac:dyDescent="0.2">
      <c r="A19661" s="26">
        <v>43862</v>
      </c>
      <c r="B19661" s="19" t="s">
        <v>44</v>
      </c>
      <c r="C19661" s="19" t="s">
        <v>15</v>
      </c>
      <c r="D19661" s="19">
        <v>14.969944399999999</v>
      </c>
      <c r="E19661" s="19">
        <v>1.41209381</v>
      </c>
      <c r="F19661" s="19">
        <v>0</v>
      </c>
    </row>
    <row r="19662" spans="1:6" x14ac:dyDescent="0.2">
      <c r="A19662" s="26">
        <v>43862</v>
      </c>
      <c r="B19662" s="19" t="s">
        <v>44</v>
      </c>
      <c r="C19662" s="19" t="s">
        <v>16</v>
      </c>
      <c r="D19662" s="19">
        <v>74.839862299999993</v>
      </c>
      <c r="E19662" s="19">
        <v>1.8028764399999999</v>
      </c>
      <c r="F19662" s="19">
        <v>0.79506166</v>
      </c>
    </row>
    <row r="19663" spans="1:6" x14ac:dyDescent="0.2">
      <c r="A19663" s="26">
        <v>43862</v>
      </c>
      <c r="B19663" s="19" t="s">
        <v>44</v>
      </c>
      <c r="C19663" s="19" t="s">
        <v>17</v>
      </c>
      <c r="D19663" s="19">
        <v>39.311945969999996</v>
      </c>
      <c r="E19663" s="19">
        <v>2.6989470799999999</v>
      </c>
      <c r="F19663" s="19">
        <v>0.36371738999999997</v>
      </c>
    </row>
    <row r="19664" spans="1:6" x14ac:dyDescent="0.2">
      <c r="A19664" s="26">
        <v>43862</v>
      </c>
      <c r="B19664" s="19" t="s">
        <v>44</v>
      </c>
      <c r="C19664" s="19" t="s">
        <v>18</v>
      </c>
      <c r="D19664" s="19">
        <v>26.33462273</v>
      </c>
      <c r="E19664" s="19">
        <v>1.8039350000000001</v>
      </c>
      <c r="F19664" s="19">
        <v>0</v>
      </c>
    </row>
    <row r="19665" spans="1:6" x14ac:dyDescent="0.2">
      <c r="A19665" s="26">
        <v>43862</v>
      </c>
      <c r="B19665" s="19" t="s">
        <v>44</v>
      </c>
      <c r="C19665" s="19" t="s">
        <v>19</v>
      </c>
      <c r="D19665" s="19">
        <v>0</v>
      </c>
      <c r="E19665" s="19">
        <v>0</v>
      </c>
      <c r="F19665" s="19">
        <v>0</v>
      </c>
    </row>
    <row r="19666" spans="1:6" x14ac:dyDescent="0.2">
      <c r="A19666" s="26">
        <v>43862</v>
      </c>
      <c r="B19666" s="19" t="s">
        <v>44</v>
      </c>
      <c r="C19666" s="19" t="s">
        <v>20</v>
      </c>
      <c r="D19666" s="19">
        <v>10.802094179999999</v>
      </c>
      <c r="E19666" s="19">
        <v>0.57751428999999999</v>
      </c>
      <c r="F19666" s="19">
        <v>0.2607315</v>
      </c>
    </row>
    <row r="19667" spans="1:6" x14ac:dyDescent="0.2">
      <c r="A19667" s="26">
        <v>43862</v>
      </c>
      <c r="B19667" s="19" t="s">
        <v>44</v>
      </c>
      <c r="C19667" s="19" t="s">
        <v>21</v>
      </c>
      <c r="D19667" s="19">
        <v>3.0926837699999998</v>
      </c>
      <c r="E19667" s="19">
        <v>0.59080140000000003</v>
      </c>
      <c r="F19667" s="19">
        <v>0</v>
      </c>
    </row>
    <row r="19668" spans="1:6" x14ac:dyDescent="0.2">
      <c r="A19668" s="26">
        <v>43862</v>
      </c>
      <c r="B19668" s="19" t="s">
        <v>44</v>
      </c>
      <c r="C19668" s="19" t="s">
        <v>22</v>
      </c>
      <c r="D19668" s="19">
        <v>54.122033029999997</v>
      </c>
      <c r="E19668" s="19">
        <v>2.6129464499999999</v>
      </c>
      <c r="F19668" s="19">
        <v>0.33116065</v>
      </c>
    </row>
    <row r="19669" spans="1:6" x14ac:dyDescent="0.2">
      <c r="A19669" s="26">
        <v>43862</v>
      </c>
      <c r="B19669" s="19" t="s">
        <v>44</v>
      </c>
      <c r="C19669" s="19" t="s">
        <v>23</v>
      </c>
      <c r="D19669" s="19">
        <v>18.767795249999999</v>
      </c>
      <c r="E19669" s="19">
        <v>1.6409616499999999</v>
      </c>
      <c r="F19669" s="19">
        <v>1.0912901399999999</v>
      </c>
    </row>
    <row r="19670" spans="1:6" x14ac:dyDescent="0.2">
      <c r="A19670" s="26">
        <v>43862</v>
      </c>
      <c r="B19670" s="19" t="s">
        <v>44</v>
      </c>
      <c r="C19670" s="19" t="s">
        <v>24</v>
      </c>
      <c r="D19670" s="19">
        <v>42.765563139999998</v>
      </c>
      <c r="E19670" s="19">
        <v>3.1795612200000001</v>
      </c>
      <c r="F19670" s="19">
        <v>0</v>
      </c>
    </row>
    <row r="19671" spans="1:6" x14ac:dyDescent="0.2">
      <c r="A19671" s="26">
        <v>43862</v>
      </c>
      <c r="B19671" s="19" t="s">
        <v>44</v>
      </c>
      <c r="C19671" s="19" t="s">
        <v>25</v>
      </c>
      <c r="D19671" s="19">
        <v>25.245760409999999</v>
      </c>
      <c r="E19671" s="19">
        <v>1.0441738300000001</v>
      </c>
      <c r="F19671" s="19">
        <v>2.5393202399999999</v>
      </c>
    </row>
    <row r="19672" spans="1:6" x14ac:dyDescent="0.2">
      <c r="A19672" s="26">
        <v>43862</v>
      </c>
      <c r="B19672" s="19" t="s">
        <v>44</v>
      </c>
      <c r="C19672" s="19" t="s">
        <v>26</v>
      </c>
      <c r="D19672" s="19">
        <v>43.548741460000002</v>
      </c>
      <c r="E19672" s="19">
        <v>1.92263948</v>
      </c>
      <c r="F19672" s="19">
        <v>1.0955791699999999</v>
      </c>
    </row>
    <row r="19673" spans="1:6" x14ac:dyDescent="0.2">
      <c r="A19673" s="26">
        <v>43862</v>
      </c>
      <c r="B19673" s="19" t="s">
        <v>44</v>
      </c>
      <c r="C19673" s="19" t="s">
        <v>27</v>
      </c>
      <c r="D19673" s="19">
        <v>5.7394447299999998</v>
      </c>
      <c r="E19673" s="19">
        <v>0.41204204</v>
      </c>
      <c r="F19673" s="19">
        <v>0.34093971000000001</v>
      </c>
    </row>
    <row r="19674" spans="1:6" x14ac:dyDescent="0.2">
      <c r="A19674" s="26">
        <v>43862</v>
      </c>
      <c r="B19674" s="19" t="s">
        <v>44</v>
      </c>
      <c r="C19674" s="19" t="s">
        <v>28</v>
      </c>
      <c r="D19674" s="19">
        <v>35.157227740000003</v>
      </c>
      <c r="E19674" s="19">
        <v>1.5039440799999999</v>
      </c>
      <c r="F19674" s="19">
        <v>0.44198363000000002</v>
      </c>
    </row>
    <row r="19675" spans="1:6" x14ac:dyDescent="0.2">
      <c r="A19675" s="26">
        <v>43862</v>
      </c>
      <c r="B19675" s="19" t="s">
        <v>44</v>
      </c>
      <c r="C19675" s="19" t="s">
        <v>35</v>
      </c>
      <c r="D19675" s="19">
        <v>2709.3442487699999</v>
      </c>
      <c r="E19675" s="19">
        <v>16.3449536</v>
      </c>
      <c r="F19675" s="19">
        <v>5.1412332699999999</v>
      </c>
    </row>
    <row r="19676" spans="1:6" x14ac:dyDescent="0.2">
      <c r="A19676" s="26">
        <v>43862</v>
      </c>
      <c r="B19676" s="19" t="s">
        <v>44</v>
      </c>
      <c r="C19676" s="19" t="s">
        <v>31</v>
      </c>
      <c r="D19676" s="19">
        <v>808.36961228999996</v>
      </c>
      <c r="E19676" s="19">
        <v>7.34519067</v>
      </c>
      <c r="F19676" s="19">
        <v>9.0139966299999994</v>
      </c>
    </row>
    <row r="19677" spans="1:6" ht="11.25" customHeight="1" x14ac:dyDescent="0.2">
      <c r="A19677" s="26">
        <v>43862</v>
      </c>
      <c r="B19677" s="19" t="s">
        <v>44</v>
      </c>
      <c r="C19677" s="19" t="s">
        <v>65</v>
      </c>
      <c r="D19677" s="19">
        <v>231.25377162000086</v>
      </c>
      <c r="E19677" s="19">
        <v>2.4241726800000052</v>
      </c>
      <c r="F19677" s="19">
        <v>1.2360233700000016</v>
      </c>
    </row>
    <row r="19678" spans="1:6" x14ac:dyDescent="0.2">
      <c r="A19678" s="26">
        <v>43862</v>
      </c>
      <c r="B19678" s="19" t="s">
        <v>45</v>
      </c>
      <c r="C19678" s="19" t="s">
        <v>10</v>
      </c>
      <c r="D19678" s="19">
        <v>9.9851606400000001</v>
      </c>
      <c r="E19678" s="19">
        <v>0.33941489000000002</v>
      </c>
      <c r="F19678" s="19">
        <v>0.17530248000000001</v>
      </c>
    </row>
    <row r="19679" spans="1:6" x14ac:dyDescent="0.2">
      <c r="A19679" s="26">
        <v>43862</v>
      </c>
      <c r="B19679" s="19" t="s">
        <v>45</v>
      </c>
      <c r="C19679" s="19" t="s">
        <v>11</v>
      </c>
      <c r="D19679" s="19">
        <v>0.15840805999999999</v>
      </c>
      <c r="E19679" s="19">
        <v>0</v>
      </c>
      <c r="F19679" s="19">
        <v>0.15840805999999999</v>
      </c>
    </row>
    <row r="19680" spans="1:6" x14ac:dyDescent="0.2">
      <c r="A19680" s="26">
        <v>43862</v>
      </c>
      <c r="B19680" s="19" t="s">
        <v>45</v>
      </c>
      <c r="C19680" s="19" t="s">
        <v>12</v>
      </c>
      <c r="D19680" s="19">
        <v>8.9722042599999998</v>
      </c>
      <c r="E19680" s="19">
        <v>0.61413477999999999</v>
      </c>
      <c r="F19680" s="19">
        <v>0.107664</v>
      </c>
    </row>
    <row r="19681" spans="1:6" x14ac:dyDescent="0.2">
      <c r="A19681" s="26">
        <v>43862</v>
      </c>
      <c r="B19681" s="19" t="s">
        <v>45</v>
      </c>
      <c r="C19681" s="19" t="s">
        <v>13</v>
      </c>
      <c r="D19681" s="19">
        <v>0</v>
      </c>
      <c r="E19681" s="19">
        <v>0</v>
      </c>
      <c r="F19681" s="19">
        <v>0</v>
      </c>
    </row>
    <row r="19682" spans="1:6" x14ac:dyDescent="0.2">
      <c r="A19682" s="26">
        <v>43862</v>
      </c>
      <c r="B19682" s="19" t="s">
        <v>45</v>
      </c>
      <c r="C19682" s="19" t="s">
        <v>14</v>
      </c>
      <c r="D19682" s="19">
        <v>10.332930299999999</v>
      </c>
      <c r="E19682" s="19">
        <v>0.25002555999999998</v>
      </c>
      <c r="F19682" s="19">
        <v>0</v>
      </c>
    </row>
    <row r="19683" spans="1:6" x14ac:dyDescent="0.2">
      <c r="A19683" s="26">
        <v>43862</v>
      </c>
      <c r="B19683" s="19" t="s">
        <v>45</v>
      </c>
      <c r="C19683" s="19" t="s">
        <v>15</v>
      </c>
      <c r="D19683" s="19">
        <v>7.6081920700000003</v>
      </c>
      <c r="E19683" s="19">
        <v>0</v>
      </c>
      <c r="F19683" s="19">
        <v>0.12472446</v>
      </c>
    </row>
    <row r="19684" spans="1:6" x14ac:dyDescent="0.2">
      <c r="A19684" s="26">
        <v>43862</v>
      </c>
      <c r="B19684" s="19" t="s">
        <v>45</v>
      </c>
      <c r="C19684" s="19" t="s">
        <v>16</v>
      </c>
      <c r="D19684" s="19">
        <v>19.654022940000001</v>
      </c>
      <c r="E19684" s="19">
        <v>0.83089378000000003</v>
      </c>
      <c r="F19684" s="19">
        <v>0.22333174</v>
      </c>
    </row>
    <row r="19685" spans="1:6" x14ac:dyDescent="0.2">
      <c r="A19685" s="26">
        <v>43862</v>
      </c>
      <c r="B19685" s="19" t="s">
        <v>45</v>
      </c>
      <c r="C19685" s="19" t="s">
        <v>17</v>
      </c>
      <c r="D19685" s="19">
        <v>28.405567380000001</v>
      </c>
      <c r="E19685" s="19">
        <v>0.62659410000000004</v>
      </c>
      <c r="F19685" s="19">
        <v>0.82711544999999997</v>
      </c>
    </row>
    <row r="19686" spans="1:6" x14ac:dyDescent="0.2">
      <c r="A19686" s="26">
        <v>43862</v>
      </c>
      <c r="B19686" s="19" t="s">
        <v>45</v>
      </c>
      <c r="C19686" s="19" t="s">
        <v>18</v>
      </c>
      <c r="D19686" s="19">
        <v>10.695574860000001</v>
      </c>
      <c r="E19686" s="19">
        <v>0.24419226999999999</v>
      </c>
      <c r="F19686" s="19">
        <v>0.18670015000000001</v>
      </c>
    </row>
    <row r="19687" spans="1:6" x14ac:dyDescent="0.2">
      <c r="A19687" s="26">
        <v>43862</v>
      </c>
      <c r="B19687" s="19" t="s">
        <v>45</v>
      </c>
      <c r="C19687" s="19" t="s">
        <v>19</v>
      </c>
      <c r="D19687" s="19">
        <v>3.5889473700000001</v>
      </c>
      <c r="E19687" s="19">
        <v>0.28680251000000001</v>
      </c>
      <c r="F19687" s="19">
        <v>0</v>
      </c>
    </row>
    <row r="19688" spans="1:6" x14ac:dyDescent="0.2">
      <c r="A19688" s="26">
        <v>43862</v>
      </c>
      <c r="B19688" s="19" t="s">
        <v>45</v>
      </c>
      <c r="C19688" s="19" t="s">
        <v>20</v>
      </c>
      <c r="D19688" s="19">
        <v>11.249535549999999</v>
      </c>
      <c r="E19688" s="19">
        <v>0</v>
      </c>
      <c r="F19688" s="19">
        <v>0.13234747999999999</v>
      </c>
    </row>
    <row r="19689" spans="1:6" x14ac:dyDescent="0.2">
      <c r="A19689" s="26">
        <v>43862</v>
      </c>
      <c r="B19689" s="19" t="s">
        <v>45</v>
      </c>
      <c r="C19689" s="19" t="s">
        <v>21</v>
      </c>
      <c r="D19689" s="19">
        <v>0</v>
      </c>
      <c r="E19689" s="19">
        <v>0</v>
      </c>
      <c r="F19689" s="19">
        <v>0</v>
      </c>
    </row>
    <row r="19690" spans="1:6" x14ac:dyDescent="0.2">
      <c r="A19690" s="26">
        <v>43862</v>
      </c>
      <c r="B19690" s="19" t="s">
        <v>45</v>
      </c>
      <c r="C19690" s="19" t="s">
        <v>22</v>
      </c>
      <c r="D19690" s="19">
        <v>9.4498183000000004</v>
      </c>
      <c r="E19690" s="19">
        <v>0.54793345999999998</v>
      </c>
      <c r="F19690" s="19">
        <v>0</v>
      </c>
    </row>
    <row r="19691" spans="1:6" x14ac:dyDescent="0.2">
      <c r="A19691" s="26">
        <v>43862</v>
      </c>
      <c r="B19691" s="19" t="s">
        <v>45</v>
      </c>
      <c r="C19691" s="19" t="s">
        <v>23</v>
      </c>
      <c r="D19691" s="19">
        <v>9.8190593800000006</v>
      </c>
      <c r="E19691" s="19">
        <v>0.24401682</v>
      </c>
      <c r="F19691" s="19">
        <v>9.4641299999999998E-2</v>
      </c>
    </row>
    <row r="19692" spans="1:6" x14ac:dyDescent="0.2">
      <c r="A19692" s="26">
        <v>43862</v>
      </c>
      <c r="B19692" s="19" t="s">
        <v>45</v>
      </c>
      <c r="C19692" s="19" t="s">
        <v>24</v>
      </c>
      <c r="D19692" s="19">
        <v>0.30354814000000002</v>
      </c>
      <c r="E19692" s="19">
        <v>0.10964866</v>
      </c>
      <c r="F19692" s="19">
        <v>0.19389948000000001</v>
      </c>
    </row>
    <row r="19693" spans="1:6" x14ac:dyDescent="0.2">
      <c r="A19693" s="26">
        <v>43862</v>
      </c>
      <c r="B19693" s="19" t="s">
        <v>45</v>
      </c>
      <c r="C19693" s="19" t="s">
        <v>25</v>
      </c>
      <c r="D19693" s="19">
        <v>9.9691180300000006</v>
      </c>
      <c r="E19693" s="19">
        <v>0.35489885999999998</v>
      </c>
      <c r="F19693" s="19">
        <v>0.70860270999999997</v>
      </c>
    </row>
    <row r="19694" spans="1:6" x14ac:dyDescent="0.2">
      <c r="A19694" s="26">
        <v>43862</v>
      </c>
      <c r="B19694" s="19" t="s">
        <v>45</v>
      </c>
      <c r="C19694" s="19" t="s">
        <v>26</v>
      </c>
      <c r="D19694" s="19">
        <v>4.4853124199999996</v>
      </c>
      <c r="E19694" s="19">
        <v>0.35527107000000002</v>
      </c>
      <c r="F19694" s="19">
        <v>0.20141302</v>
      </c>
    </row>
    <row r="19695" spans="1:6" x14ac:dyDescent="0.2">
      <c r="A19695" s="26">
        <v>43862</v>
      </c>
      <c r="B19695" s="19" t="s">
        <v>45</v>
      </c>
      <c r="C19695" s="19" t="s">
        <v>27</v>
      </c>
      <c r="D19695" s="19">
        <v>0.96246514000000005</v>
      </c>
      <c r="E19695" s="19">
        <v>0.21964562000000001</v>
      </c>
      <c r="F19695" s="19">
        <v>0.11424568</v>
      </c>
    </row>
    <row r="19696" spans="1:6" x14ac:dyDescent="0.2">
      <c r="A19696" s="26">
        <v>43862</v>
      </c>
      <c r="B19696" s="19" t="s">
        <v>45</v>
      </c>
      <c r="C19696" s="19" t="s">
        <v>28</v>
      </c>
      <c r="D19696" s="19">
        <v>1.4381211599999999</v>
      </c>
      <c r="E19696" s="19">
        <v>9.4641299999999998E-2</v>
      </c>
      <c r="F19696" s="19">
        <v>0.11314302</v>
      </c>
    </row>
    <row r="19697" spans="1:6" x14ac:dyDescent="0.2">
      <c r="A19697" s="26">
        <v>43862</v>
      </c>
      <c r="B19697" s="19" t="s">
        <v>45</v>
      </c>
      <c r="C19697" s="19" t="s">
        <v>35</v>
      </c>
      <c r="D19697" s="19">
        <v>462.82589238000003</v>
      </c>
      <c r="E19697" s="19">
        <v>2.7064662500000001</v>
      </c>
      <c r="F19697" s="19">
        <v>0.45049168000000001</v>
      </c>
    </row>
    <row r="19698" spans="1:6" x14ac:dyDescent="0.2">
      <c r="A19698" s="26">
        <v>43862</v>
      </c>
      <c r="B19698" s="19" t="s">
        <v>45</v>
      </c>
      <c r="C19698" s="19" t="s">
        <v>31</v>
      </c>
      <c r="D19698" s="19">
        <v>165.63114662000001</v>
      </c>
      <c r="E19698" s="19">
        <v>2.1388221199999999</v>
      </c>
      <c r="F19698" s="19">
        <v>0.94995032000000001</v>
      </c>
    </row>
    <row r="19699" spans="1:6" ht="11.25" customHeight="1" x14ac:dyDescent="0.2">
      <c r="A19699" s="26">
        <v>43862</v>
      </c>
      <c r="B19699" s="19" t="s">
        <v>45</v>
      </c>
      <c r="C19699" s="19" t="s">
        <v>65</v>
      </c>
      <c r="D19699" s="19">
        <v>13.855055149999885</v>
      </c>
      <c r="E19699" s="19">
        <v>9.7238350000001361E-2</v>
      </c>
      <c r="F19699" s="19">
        <v>0.15008526000000089</v>
      </c>
    </row>
    <row r="19700" spans="1:6" x14ac:dyDescent="0.2">
      <c r="A19700" s="26">
        <v>43862</v>
      </c>
      <c r="B19700" s="19" t="s">
        <v>46</v>
      </c>
      <c r="C19700" s="19" t="s">
        <v>10</v>
      </c>
      <c r="D19700" s="19">
        <v>0.10210944</v>
      </c>
      <c r="E19700" s="19">
        <v>0</v>
      </c>
      <c r="F19700" s="19">
        <v>0.10210944</v>
      </c>
    </row>
    <row r="19701" spans="1:6" x14ac:dyDescent="0.2">
      <c r="A19701" s="26">
        <v>43862</v>
      </c>
      <c r="B19701" s="19" t="s">
        <v>46</v>
      </c>
      <c r="C19701" s="19" t="s">
        <v>11</v>
      </c>
      <c r="D19701" s="19">
        <v>0.75815220000000005</v>
      </c>
      <c r="E19701" s="19">
        <v>0.14887738</v>
      </c>
      <c r="F19701" s="19">
        <v>0</v>
      </c>
    </row>
    <row r="19702" spans="1:6" x14ac:dyDescent="0.2">
      <c r="A19702" s="26">
        <v>43862</v>
      </c>
      <c r="B19702" s="19" t="s">
        <v>46</v>
      </c>
      <c r="C19702" s="19" t="s">
        <v>12</v>
      </c>
      <c r="D19702" s="19">
        <v>4.0481529299999996</v>
      </c>
      <c r="E19702" s="19">
        <v>7.3602780000000007E-2</v>
      </c>
      <c r="F19702" s="19">
        <v>0</v>
      </c>
    </row>
    <row r="19703" spans="1:6" x14ac:dyDescent="0.2">
      <c r="A19703" s="26">
        <v>43862</v>
      </c>
      <c r="B19703" s="19" t="s">
        <v>46</v>
      </c>
      <c r="C19703" s="19" t="s">
        <v>13</v>
      </c>
      <c r="D19703" s="19">
        <v>0</v>
      </c>
      <c r="E19703" s="19">
        <v>0</v>
      </c>
      <c r="F19703" s="19">
        <v>0</v>
      </c>
    </row>
    <row r="19704" spans="1:6" x14ac:dyDescent="0.2">
      <c r="A19704" s="26">
        <v>43862</v>
      </c>
      <c r="B19704" s="19" t="s">
        <v>46</v>
      </c>
      <c r="C19704" s="19" t="s">
        <v>14</v>
      </c>
      <c r="D19704" s="19">
        <v>3.6262385400000001</v>
      </c>
      <c r="E19704" s="19">
        <v>0.28372491999999999</v>
      </c>
      <c r="F19704" s="19">
        <v>5.0717060000000001E-2</v>
      </c>
    </row>
    <row r="19705" spans="1:6" x14ac:dyDescent="0.2">
      <c r="A19705" s="26">
        <v>43862</v>
      </c>
      <c r="B19705" s="19" t="s">
        <v>46</v>
      </c>
      <c r="C19705" s="19" t="s">
        <v>15</v>
      </c>
      <c r="D19705" s="19">
        <v>3.2245888100000002</v>
      </c>
      <c r="E19705" s="19">
        <v>0.89203553000000002</v>
      </c>
      <c r="F19705" s="19">
        <v>0</v>
      </c>
    </row>
    <row r="19706" spans="1:6" x14ac:dyDescent="0.2">
      <c r="A19706" s="26">
        <v>43862</v>
      </c>
      <c r="B19706" s="19" t="s">
        <v>46</v>
      </c>
      <c r="C19706" s="19" t="s">
        <v>16</v>
      </c>
      <c r="D19706" s="19">
        <v>7.97799893</v>
      </c>
      <c r="E19706" s="19">
        <v>0.43325138000000002</v>
      </c>
      <c r="F19706" s="19">
        <v>0.27854371</v>
      </c>
    </row>
    <row r="19707" spans="1:6" x14ac:dyDescent="0.2">
      <c r="A19707" s="26">
        <v>43862</v>
      </c>
      <c r="B19707" s="19" t="s">
        <v>46</v>
      </c>
      <c r="C19707" s="19" t="s">
        <v>17</v>
      </c>
      <c r="D19707" s="19">
        <v>4.6291869999999999</v>
      </c>
      <c r="E19707" s="19">
        <v>0.41962150999999998</v>
      </c>
      <c r="F19707" s="19">
        <v>0.10349460000000001</v>
      </c>
    </row>
    <row r="19708" spans="1:6" x14ac:dyDescent="0.2">
      <c r="A19708" s="26">
        <v>43862</v>
      </c>
      <c r="B19708" s="19" t="s">
        <v>46</v>
      </c>
      <c r="C19708" s="19" t="s">
        <v>18</v>
      </c>
      <c r="D19708" s="19">
        <v>5.7470836099999998</v>
      </c>
      <c r="E19708" s="19">
        <v>6.4573969999999994E-2</v>
      </c>
      <c r="F19708" s="19">
        <v>0</v>
      </c>
    </row>
    <row r="19709" spans="1:6" x14ac:dyDescent="0.2">
      <c r="A19709" s="26">
        <v>43862</v>
      </c>
      <c r="B19709" s="19" t="s">
        <v>46</v>
      </c>
      <c r="C19709" s="19" t="s">
        <v>19</v>
      </c>
      <c r="D19709" s="19">
        <v>0</v>
      </c>
      <c r="E19709" s="19">
        <v>0</v>
      </c>
      <c r="F19709" s="19">
        <v>0</v>
      </c>
    </row>
    <row r="19710" spans="1:6" x14ac:dyDescent="0.2">
      <c r="A19710" s="26">
        <v>43862</v>
      </c>
      <c r="B19710" s="19" t="s">
        <v>46</v>
      </c>
      <c r="C19710" s="19" t="s">
        <v>20</v>
      </c>
      <c r="D19710" s="19">
        <v>0.19637009999999999</v>
      </c>
      <c r="E19710" s="19">
        <v>9.8185049999999996E-2</v>
      </c>
      <c r="F19710" s="19">
        <v>0</v>
      </c>
    </row>
    <row r="19711" spans="1:6" x14ac:dyDescent="0.2">
      <c r="A19711" s="26">
        <v>43862</v>
      </c>
      <c r="B19711" s="19" t="s">
        <v>46</v>
      </c>
      <c r="C19711" s="19" t="s">
        <v>21</v>
      </c>
      <c r="D19711" s="19">
        <v>0.65004276999999999</v>
      </c>
      <c r="E19711" s="19">
        <v>0</v>
      </c>
      <c r="F19711" s="19">
        <v>8.1255350000000004E-2</v>
      </c>
    </row>
    <row r="19712" spans="1:6" x14ac:dyDescent="0.2">
      <c r="A19712" s="26">
        <v>43862</v>
      </c>
      <c r="B19712" s="19" t="s">
        <v>46</v>
      </c>
      <c r="C19712" s="19" t="s">
        <v>22</v>
      </c>
      <c r="D19712" s="19">
        <v>11.70392462</v>
      </c>
      <c r="E19712" s="19">
        <v>0.41117627000000001</v>
      </c>
      <c r="F19712" s="19">
        <v>0</v>
      </c>
    </row>
    <row r="19713" spans="1:6" x14ac:dyDescent="0.2">
      <c r="A19713" s="26">
        <v>43862</v>
      </c>
      <c r="B19713" s="19" t="s">
        <v>46</v>
      </c>
      <c r="C19713" s="19" t="s">
        <v>23</v>
      </c>
      <c r="D19713" s="19">
        <v>1.8879712</v>
      </c>
      <c r="E19713" s="19">
        <v>0.26603650000000001</v>
      </c>
      <c r="F19713" s="19">
        <v>0</v>
      </c>
    </row>
    <row r="19714" spans="1:6" x14ac:dyDescent="0.2">
      <c r="A19714" s="26">
        <v>43862</v>
      </c>
      <c r="B19714" s="19" t="s">
        <v>46</v>
      </c>
      <c r="C19714" s="19" t="s">
        <v>24</v>
      </c>
      <c r="D19714" s="19">
        <v>5.6570310900000003</v>
      </c>
      <c r="E19714" s="19">
        <v>0.29659508000000001</v>
      </c>
      <c r="F19714" s="19">
        <v>7.4147749999999998E-2</v>
      </c>
    </row>
    <row r="19715" spans="1:6" x14ac:dyDescent="0.2">
      <c r="A19715" s="26">
        <v>43862</v>
      </c>
      <c r="B19715" s="19" t="s">
        <v>46</v>
      </c>
      <c r="C19715" s="19" t="s">
        <v>25</v>
      </c>
      <c r="D19715" s="19">
        <v>3.9604698900000002</v>
      </c>
      <c r="E19715" s="19">
        <v>0.14762178000000001</v>
      </c>
      <c r="F19715" s="19">
        <v>7.4147749999999998E-2</v>
      </c>
    </row>
    <row r="19716" spans="1:6" x14ac:dyDescent="0.2">
      <c r="A19716" s="26">
        <v>43862</v>
      </c>
      <c r="B19716" s="19" t="s">
        <v>46</v>
      </c>
      <c r="C19716" s="19" t="s">
        <v>26</v>
      </c>
      <c r="D19716" s="19">
        <v>1.0380076</v>
      </c>
      <c r="E19716" s="19">
        <v>0.15814054</v>
      </c>
      <c r="F19716" s="19">
        <v>0</v>
      </c>
    </row>
    <row r="19717" spans="1:6" x14ac:dyDescent="0.2">
      <c r="A19717" s="26">
        <v>43862</v>
      </c>
      <c r="B19717" s="19" t="s">
        <v>46</v>
      </c>
      <c r="C19717" s="19" t="s">
        <v>27</v>
      </c>
      <c r="D19717" s="19">
        <v>0</v>
      </c>
      <c r="E19717" s="19">
        <v>0</v>
      </c>
      <c r="F19717" s="19">
        <v>0</v>
      </c>
    </row>
    <row r="19718" spans="1:6" x14ac:dyDescent="0.2">
      <c r="A19718" s="26">
        <v>43862</v>
      </c>
      <c r="B19718" s="19" t="s">
        <v>46</v>
      </c>
      <c r="C19718" s="19" t="s">
        <v>28</v>
      </c>
      <c r="D19718" s="19">
        <v>0.13250171999999999</v>
      </c>
      <c r="E19718" s="19">
        <v>6.6250859999999995E-2</v>
      </c>
      <c r="F19718" s="19">
        <v>0</v>
      </c>
    </row>
    <row r="19719" spans="1:6" x14ac:dyDescent="0.2">
      <c r="A19719" s="26">
        <v>43862</v>
      </c>
      <c r="B19719" s="19" t="s">
        <v>46</v>
      </c>
      <c r="C19719" s="19" t="s">
        <v>35</v>
      </c>
      <c r="D19719" s="19">
        <v>84.978260019999993</v>
      </c>
      <c r="E19719" s="19">
        <v>0.64367543000000005</v>
      </c>
      <c r="F19719" s="19">
        <v>0.23087044000000001</v>
      </c>
    </row>
    <row r="19720" spans="1:6" x14ac:dyDescent="0.2">
      <c r="A19720" s="26">
        <v>43862</v>
      </c>
      <c r="B19720" s="19" t="s">
        <v>46</v>
      </c>
      <c r="C19720" s="19" t="s">
        <v>31</v>
      </c>
      <c r="D19720" s="19">
        <v>29.258665570000002</v>
      </c>
      <c r="E19720" s="19">
        <v>0.59069532000000002</v>
      </c>
      <c r="F19720" s="19">
        <v>0.35185376000000002</v>
      </c>
    </row>
    <row r="19721" spans="1:6" ht="11.25" customHeight="1" x14ac:dyDescent="0.2">
      <c r="A19721" s="26">
        <v>43862</v>
      </c>
      <c r="B19721" s="19" t="s">
        <v>46</v>
      </c>
      <c r="C19721" s="19" t="s">
        <v>65</v>
      </c>
      <c r="D19721" s="19">
        <v>77.550827519999984</v>
      </c>
      <c r="E19721" s="19">
        <v>3.1267835900000005</v>
      </c>
      <c r="F19721" s="19">
        <v>0.79358089999999981</v>
      </c>
    </row>
    <row r="19722" spans="1:6" x14ac:dyDescent="0.2">
      <c r="A19722" s="26">
        <v>43862</v>
      </c>
      <c r="B19722" s="19" t="s">
        <v>47</v>
      </c>
      <c r="C19722" s="19" t="s">
        <v>10</v>
      </c>
      <c r="D19722" s="19">
        <v>1.12940694</v>
      </c>
      <c r="E19722" s="19">
        <v>0.22588138999999999</v>
      </c>
      <c r="F19722" s="19">
        <v>0</v>
      </c>
    </row>
    <row r="19723" spans="1:6" x14ac:dyDescent="0.2">
      <c r="A19723" s="26">
        <v>43862</v>
      </c>
      <c r="B19723" s="19" t="s">
        <v>47</v>
      </c>
      <c r="C19723" s="19" t="s">
        <v>11</v>
      </c>
      <c r="D19723" s="19">
        <v>0</v>
      </c>
      <c r="E19723" s="19">
        <v>0</v>
      </c>
      <c r="F19723" s="19">
        <v>0</v>
      </c>
    </row>
    <row r="19724" spans="1:6" x14ac:dyDescent="0.2">
      <c r="A19724" s="26">
        <v>43862</v>
      </c>
      <c r="B19724" s="19" t="s">
        <v>47</v>
      </c>
      <c r="C19724" s="19" t="s">
        <v>12</v>
      </c>
      <c r="D19724" s="19">
        <v>0</v>
      </c>
      <c r="E19724" s="19">
        <v>0</v>
      </c>
      <c r="F19724" s="19">
        <v>0</v>
      </c>
    </row>
    <row r="19725" spans="1:6" x14ac:dyDescent="0.2">
      <c r="A19725" s="26">
        <v>43862</v>
      </c>
      <c r="B19725" s="19" t="s">
        <v>47</v>
      </c>
      <c r="C19725" s="19" t="s">
        <v>13</v>
      </c>
      <c r="D19725" s="19">
        <v>0</v>
      </c>
      <c r="E19725" s="19">
        <v>0</v>
      </c>
      <c r="F19725" s="19">
        <v>0</v>
      </c>
    </row>
    <row r="19726" spans="1:6" x14ac:dyDescent="0.2">
      <c r="A19726" s="26">
        <v>43862</v>
      </c>
      <c r="B19726" s="19" t="s">
        <v>47</v>
      </c>
      <c r="C19726" s="19" t="s">
        <v>14</v>
      </c>
      <c r="D19726" s="19">
        <v>0</v>
      </c>
      <c r="E19726" s="19">
        <v>0</v>
      </c>
      <c r="F19726" s="19">
        <v>0</v>
      </c>
    </row>
    <row r="19727" spans="1:6" x14ac:dyDescent="0.2">
      <c r="A19727" s="26">
        <v>43862</v>
      </c>
      <c r="B19727" s="19" t="s">
        <v>47</v>
      </c>
      <c r="C19727" s="19" t="s">
        <v>15</v>
      </c>
      <c r="D19727" s="19">
        <v>0</v>
      </c>
      <c r="E19727" s="19">
        <v>0</v>
      </c>
      <c r="F19727" s="19">
        <v>0</v>
      </c>
    </row>
    <row r="19728" spans="1:6" x14ac:dyDescent="0.2">
      <c r="A19728" s="26">
        <v>43862</v>
      </c>
      <c r="B19728" s="19" t="s">
        <v>47</v>
      </c>
      <c r="C19728" s="19" t="s">
        <v>16</v>
      </c>
      <c r="D19728" s="19">
        <v>11.85512385</v>
      </c>
      <c r="E19728" s="19">
        <v>0.36271345999999999</v>
      </c>
      <c r="F19728" s="19">
        <v>0.17844645000000001</v>
      </c>
    </row>
    <row r="19729" spans="1:6" x14ac:dyDescent="0.2">
      <c r="A19729" s="26">
        <v>43862</v>
      </c>
      <c r="B19729" s="19" t="s">
        <v>47</v>
      </c>
      <c r="C19729" s="19" t="s">
        <v>17</v>
      </c>
      <c r="D19729" s="19">
        <v>11.633693409999999</v>
      </c>
      <c r="E19729" s="19">
        <v>0</v>
      </c>
      <c r="F19729" s="19">
        <v>0.73683498999999997</v>
      </c>
    </row>
    <row r="19730" spans="1:6" x14ac:dyDescent="0.2">
      <c r="A19730" s="26">
        <v>43862</v>
      </c>
      <c r="B19730" s="19" t="s">
        <v>47</v>
      </c>
      <c r="C19730" s="19" t="s">
        <v>18</v>
      </c>
      <c r="D19730" s="19">
        <v>1.6593358</v>
      </c>
      <c r="E19730" s="19">
        <v>0.23704797</v>
      </c>
      <c r="F19730" s="19">
        <v>0</v>
      </c>
    </row>
    <row r="19731" spans="1:6" x14ac:dyDescent="0.2">
      <c r="A19731" s="26">
        <v>43862</v>
      </c>
      <c r="B19731" s="19" t="s">
        <v>47</v>
      </c>
      <c r="C19731" s="19" t="s">
        <v>19</v>
      </c>
      <c r="D19731" s="19">
        <v>0</v>
      </c>
      <c r="E19731" s="19">
        <v>0</v>
      </c>
      <c r="F19731" s="19">
        <v>0</v>
      </c>
    </row>
    <row r="19732" spans="1:6" x14ac:dyDescent="0.2">
      <c r="A19732" s="26">
        <v>43862</v>
      </c>
      <c r="B19732" s="19" t="s">
        <v>47</v>
      </c>
      <c r="C19732" s="19" t="s">
        <v>20</v>
      </c>
      <c r="D19732" s="19">
        <v>0</v>
      </c>
      <c r="E19732" s="19">
        <v>0</v>
      </c>
      <c r="F19732" s="19">
        <v>0</v>
      </c>
    </row>
    <row r="19733" spans="1:6" x14ac:dyDescent="0.2">
      <c r="A19733" s="26">
        <v>43862</v>
      </c>
      <c r="B19733" s="19" t="s">
        <v>47</v>
      </c>
      <c r="C19733" s="19" t="s">
        <v>21</v>
      </c>
      <c r="D19733" s="19">
        <v>0</v>
      </c>
      <c r="E19733" s="19">
        <v>0</v>
      </c>
      <c r="F19733" s="19">
        <v>0</v>
      </c>
    </row>
    <row r="19734" spans="1:6" x14ac:dyDescent="0.2">
      <c r="A19734" s="26">
        <v>43862</v>
      </c>
      <c r="B19734" s="19" t="s">
        <v>47</v>
      </c>
      <c r="C19734" s="19" t="s">
        <v>22</v>
      </c>
      <c r="D19734" s="19">
        <v>1.78827326</v>
      </c>
      <c r="E19734" s="19">
        <v>0.42602012</v>
      </c>
      <c r="F19734" s="19">
        <v>0</v>
      </c>
    </row>
    <row r="19735" spans="1:6" x14ac:dyDescent="0.2">
      <c r="A19735" s="26">
        <v>43862</v>
      </c>
      <c r="B19735" s="19" t="s">
        <v>47</v>
      </c>
      <c r="C19735" s="19" t="s">
        <v>23</v>
      </c>
      <c r="D19735" s="19">
        <v>1.4568681299999999</v>
      </c>
      <c r="E19735" s="19">
        <v>0.29137362999999999</v>
      </c>
      <c r="F19735" s="19">
        <v>0</v>
      </c>
    </row>
    <row r="19736" spans="1:6" x14ac:dyDescent="0.2">
      <c r="A19736" s="26">
        <v>43862</v>
      </c>
      <c r="B19736" s="19" t="s">
        <v>47</v>
      </c>
      <c r="C19736" s="19" t="s">
        <v>24</v>
      </c>
      <c r="D19736" s="19">
        <v>18.640449490000002</v>
      </c>
      <c r="E19736" s="19">
        <v>1.0721707</v>
      </c>
      <c r="F19736" s="19">
        <v>0</v>
      </c>
    </row>
    <row r="19737" spans="1:6" x14ac:dyDescent="0.2">
      <c r="A19737" s="26">
        <v>43862</v>
      </c>
      <c r="B19737" s="19" t="s">
        <v>47</v>
      </c>
      <c r="C19737" s="19" t="s">
        <v>25</v>
      </c>
      <c r="D19737" s="19">
        <v>11.563343980000001</v>
      </c>
      <c r="E19737" s="19">
        <v>0.22588138999999999</v>
      </c>
      <c r="F19737" s="19">
        <v>0.43593110000000002</v>
      </c>
    </row>
    <row r="19738" spans="1:6" x14ac:dyDescent="0.2">
      <c r="A19738" s="26">
        <v>43862</v>
      </c>
      <c r="B19738" s="19" t="s">
        <v>47</v>
      </c>
      <c r="C19738" s="19" t="s">
        <v>26</v>
      </c>
      <c r="D19738" s="19">
        <v>5.7069774000000004</v>
      </c>
      <c r="E19738" s="19">
        <v>0.44049396000000002</v>
      </c>
      <c r="F19738" s="19">
        <v>0.22118852999999999</v>
      </c>
    </row>
    <row r="19739" spans="1:6" x14ac:dyDescent="0.2">
      <c r="A19739" s="26">
        <v>43862</v>
      </c>
      <c r="B19739" s="19" t="s">
        <v>47</v>
      </c>
      <c r="C19739" s="19" t="s">
        <v>27</v>
      </c>
      <c r="D19739" s="19">
        <v>2.5920485800000002</v>
      </c>
      <c r="E19739" s="19">
        <v>0.18514633</v>
      </c>
      <c r="F19739" s="19">
        <v>0</v>
      </c>
    </row>
    <row r="19740" spans="1:6" x14ac:dyDescent="0.2">
      <c r="A19740" s="26">
        <v>43862</v>
      </c>
      <c r="B19740" s="19" t="s">
        <v>47</v>
      </c>
      <c r="C19740" s="19" t="s">
        <v>28</v>
      </c>
      <c r="D19740" s="19">
        <v>0</v>
      </c>
      <c r="E19740" s="19">
        <v>0</v>
      </c>
      <c r="F19740" s="19">
        <v>0</v>
      </c>
    </row>
    <row r="19741" spans="1:6" x14ac:dyDescent="0.2">
      <c r="A19741" s="26">
        <v>43862</v>
      </c>
      <c r="B19741" s="19" t="s">
        <v>47</v>
      </c>
      <c r="C19741" s="19" t="s">
        <v>35</v>
      </c>
      <c r="D19741" s="19">
        <v>115.86940977</v>
      </c>
      <c r="E19741" s="19">
        <v>0.69226153000000001</v>
      </c>
      <c r="F19741" s="19">
        <v>1.0924421900000001</v>
      </c>
    </row>
    <row r="19742" spans="1:6" x14ac:dyDescent="0.2">
      <c r="A19742" s="26">
        <v>43862</v>
      </c>
      <c r="B19742" s="19" t="s">
        <v>47</v>
      </c>
      <c r="C19742" s="19" t="s">
        <v>31</v>
      </c>
      <c r="D19742" s="19">
        <v>6.5256634299999998</v>
      </c>
      <c r="E19742" s="19">
        <v>0.23704797</v>
      </c>
      <c r="F19742" s="19">
        <v>0.74269700999999999</v>
      </c>
    </row>
    <row r="19743" spans="1:6" ht="11.25" customHeight="1" x14ac:dyDescent="0.2">
      <c r="A19743" s="26">
        <v>43862</v>
      </c>
      <c r="B19743" s="19" t="s">
        <v>47</v>
      </c>
      <c r="C19743" s="19" t="s">
        <v>65</v>
      </c>
      <c r="D19743" s="19">
        <v>20.766024019999946</v>
      </c>
      <c r="E19743" s="19">
        <v>9.0192090000000391E-2</v>
      </c>
      <c r="F19743" s="19">
        <v>0.49817036999999909</v>
      </c>
    </row>
    <row r="19744" spans="1:6" x14ac:dyDescent="0.2">
      <c r="A19744" s="26">
        <v>43952</v>
      </c>
      <c r="B19744" s="19" t="s">
        <v>40</v>
      </c>
      <c r="C19744" s="19" t="s">
        <v>10</v>
      </c>
      <c r="D19744" s="19">
        <v>19.343469519999999</v>
      </c>
      <c r="E19744" s="19">
        <v>1.6665920000000001</v>
      </c>
      <c r="F19744" s="19">
        <v>0</v>
      </c>
    </row>
    <row r="19745" spans="1:6" x14ac:dyDescent="0.2">
      <c r="A19745" s="26">
        <v>43952</v>
      </c>
      <c r="B19745" s="19" t="s">
        <v>40</v>
      </c>
      <c r="C19745" s="19" t="s">
        <v>11</v>
      </c>
      <c r="D19745" s="19">
        <v>19.930189930000001</v>
      </c>
      <c r="E19745" s="19">
        <v>2.05209106</v>
      </c>
      <c r="F19745" s="19">
        <v>0</v>
      </c>
    </row>
    <row r="19746" spans="1:6" x14ac:dyDescent="0.2">
      <c r="A19746" s="26">
        <v>43952</v>
      </c>
      <c r="B19746" s="19" t="s">
        <v>40</v>
      </c>
      <c r="C19746" s="19" t="s">
        <v>12</v>
      </c>
      <c r="D19746" s="19">
        <v>277.32328459000001</v>
      </c>
      <c r="E19746" s="19">
        <v>12.27248034</v>
      </c>
      <c r="F19746" s="19">
        <v>2.1782861200000001</v>
      </c>
    </row>
    <row r="19747" spans="1:6" x14ac:dyDescent="0.2">
      <c r="A19747" s="26">
        <v>43952</v>
      </c>
      <c r="B19747" s="19" t="s">
        <v>40</v>
      </c>
      <c r="C19747" s="19" t="s">
        <v>13</v>
      </c>
      <c r="D19747" s="19">
        <v>27.82586156</v>
      </c>
      <c r="E19747" s="19">
        <v>1.15154092</v>
      </c>
      <c r="F19747" s="19">
        <v>0</v>
      </c>
    </row>
    <row r="19748" spans="1:6" x14ac:dyDescent="0.2">
      <c r="A19748" s="26">
        <v>43952</v>
      </c>
      <c r="B19748" s="19" t="s">
        <v>40</v>
      </c>
      <c r="C19748" s="19" t="s">
        <v>14</v>
      </c>
      <c r="D19748" s="19">
        <v>230.70966066</v>
      </c>
      <c r="E19748" s="19">
        <v>12.57526996</v>
      </c>
      <c r="F19748" s="19">
        <v>3.0311266099999998</v>
      </c>
    </row>
    <row r="19749" spans="1:6" x14ac:dyDescent="0.2">
      <c r="A19749" s="26">
        <v>43952</v>
      </c>
      <c r="B19749" s="19" t="s">
        <v>40</v>
      </c>
      <c r="C19749" s="19" t="s">
        <v>15</v>
      </c>
      <c r="D19749" s="19">
        <v>147.68882411000001</v>
      </c>
      <c r="E19749" s="19">
        <v>5.6112384100000003</v>
      </c>
      <c r="F19749" s="19">
        <v>3.1840789300000001</v>
      </c>
    </row>
    <row r="19750" spans="1:6" x14ac:dyDescent="0.2">
      <c r="A19750" s="26">
        <v>43952</v>
      </c>
      <c r="B19750" s="19" t="s">
        <v>40</v>
      </c>
      <c r="C19750" s="19" t="s">
        <v>16</v>
      </c>
      <c r="D19750" s="19">
        <v>334.95312797000003</v>
      </c>
      <c r="E19750" s="19">
        <v>17.995031640000001</v>
      </c>
      <c r="F19750" s="19">
        <v>5.2349453700000002</v>
      </c>
    </row>
    <row r="19751" spans="1:6" x14ac:dyDescent="0.2">
      <c r="A19751" s="26">
        <v>43952</v>
      </c>
      <c r="B19751" s="19" t="s">
        <v>40</v>
      </c>
      <c r="C19751" s="19" t="s">
        <v>17</v>
      </c>
      <c r="D19751" s="19">
        <v>512.99668722000001</v>
      </c>
      <c r="E19751" s="19">
        <v>30.9672245</v>
      </c>
      <c r="F19751" s="19">
        <v>14.983635700000001</v>
      </c>
    </row>
    <row r="19752" spans="1:6" x14ac:dyDescent="0.2">
      <c r="A19752" s="26">
        <v>43952</v>
      </c>
      <c r="B19752" s="19" t="s">
        <v>40</v>
      </c>
      <c r="C19752" s="19" t="s">
        <v>18</v>
      </c>
      <c r="D19752" s="19">
        <v>224.83303862</v>
      </c>
      <c r="E19752" s="19">
        <v>8.0094244799999998</v>
      </c>
      <c r="F19752" s="19">
        <v>1.1256718699999999</v>
      </c>
    </row>
    <row r="19753" spans="1:6" x14ac:dyDescent="0.2">
      <c r="A19753" s="26">
        <v>43952</v>
      </c>
      <c r="B19753" s="19" t="s">
        <v>40</v>
      </c>
      <c r="C19753" s="19" t="s">
        <v>19</v>
      </c>
      <c r="D19753" s="19">
        <v>68.778219699999994</v>
      </c>
      <c r="E19753" s="19">
        <v>2.78212152</v>
      </c>
      <c r="F19753" s="19">
        <v>0.72435822000000005</v>
      </c>
    </row>
    <row r="19754" spans="1:6" x14ac:dyDescent="0.2">
      <c r="A19754" s="26">
        <v>43952</v>
      </c>
      <c r="B19754" s="19" t="s">
        <v>40</v>
      </c>
      <c r="C19754" s="19" t="s">
        <v>20</v>
      </c>
      <c r="D19754" s="19">
        <v>68.117550019999996</v>
      </c>
      <c r="E19754" s="19">
        <v>6.3457156599999998</v>
      </c>
      <c r="F19754" s="19">
        <v>0.60448283999999997</v>
      </c>
    </row>
    <row r="19755" spans="1:6" x14ac:dyDescent="0.2">
      <c r="A19755" s="26">
        <v>43952</v>
      </c>
      <c r="B19755" s="19" t="s">
        <v>40</v>
      </c>
      <c r="C19755" s="19" t="s">
        <v>21</v>
      </c>
      <c r="D19755" s="19">
        <v>31.842657129999999</v>
      </c>
      <c r="E19755" s="19">
        <v>1.2880947199999999</v>
      </c>
      <c r="F19755" s="19">
        <v>0.85523830000000001</v>
      </c>
    </row>
    <row r="19756" spans="1:6" x14ac:dyDescent="0.2">
      <c r="A19756" s="26">
        <v>43952</v>
      </c>
      <c r="B19756" s="19" t="s">
        <v>40</v>
      </c>
      <c r="C19756" s="19" t="s">
        <v>22</v>
      </c>
      <c r="D19756" s="19">
        <v>250.55778953000001</v>
      </c>
      <c r="E19756" s="19">
        <v>15.85245699</v>
      </c>
      <c r="F19756" s="19">
        <v>1.58285897</v>
      </c>
    </row>
    <row r="19757" spans="1:6" x14ac:dyDescent="0.2">
      <c r="A19757" s="26">
        <v>43952</v>
      </c>
      <c r="B19757" s="19" t="s">
        <v>40</v>
      </c>
      <c r="C19757" s="19" t="s">
        <v>23</v>
      </c>
      <c r="D19757" s="19">
        <v>109.48504493999999</v>
      </c>
      <c r="E19757" s="19">
        <v>11.785928070000001</v>
      </c>
      <c r="F19757" s="19">
        <v>0.51122833999999995</v>
      </c>
    </row>
    <row r="19758" spans="1:6" x14ac:dyDescent="0.2">
      <c r="A19758" s="26">
        <v>43952</v>
      </c>
      <c r="B19758" s="19" t="s">
        <v>40</v>
      </c>
      <c r="C19758" s="19" t="s">
        <v>24</v>
      </c>
      <c r="D19758" s="19">
        <v>126.75532984</v>
      </c>
      <c r="E19758" s="19">
        <v>4.53075881</v>
      </c>
      <c r="F19758" s="19">
        <v>1.15295741</v>
      </c>
    </row>
    <row r="19759" spans="1:6" x14ac:dyDescent="0.2">
      <c r="A19759" s="26">
        <v>43952</v>
      </c>
      <c r="B19759" s="19" t="s">
        <v>40</v>
      </c>
      <c r="C19759" s="19" t="s">
        <v>25</v>
      </c>
      <c r="D19759" s="19">
        <v>89.487460229999996</v>
      </c>
      <c r="E19759" s="19">
        <v>5.3091662599999996</v>
      </c>
      <c r="F19759" s="19">
        <v>4.2411233099999999</v>
      </c>
    </row>
    <row r="19760" spans="1:6" x14ac:dyDescent="0.2">
      <c r="A19760" s="26">
        <v>43952</v>
      </c>
      <c r="B19760" s="19" t="s">
        <v>40</v>
      </c>
      <c r="C19760" s="19" t="s">
        <v>26</v>
      </c>
      <c r="D19760" s="19">
        <v>158.87334960999999</v>
      </c>
      <c r="E19760" s="19">
        <v>5.3323241699999997</v>
      </c>
      <c r="F19760" s="19">
        <v>3.1998855800000001</v>
      </c>
    </row>
    <row r="19761" spans="1:6" x14ac:dyDescent="0.2">
      <c r="A19761" s="26">
        <v>43952</v>
      </c>
      <c r="B19761" s="19" t="s">
        <v>40</v>
      </c>
      <c r="C19761" s="19" t="s">
        <v>27</v>
      </c>
      <c r="D19761" s="19">
        <v>68.069067680000003</v>
      </c>
      <c r="E19761" s="19">
        <v>5.25520999</v>
      </c>
      <c r="F19761" s="19">
        <v>1.5967587400000001</v>
      </c>
    </row>
    <row r="19762" spans="1:6" x14ac:dyDescent="0.2">
      <c r="A19762" s="26">
        <v>43952</v>
      </c>
      <c r="B19762" s="19" t="s">
        <v>40</v>
      </c>
      <c r="C19762" s="19" t="s">
        <v>28</v>
      </c>
      <c r="D19762" s="19">
        <v>64.077685979999998</v>
      </c>
      <c r="E19762" s="19">
        <v>6.2359385700000001</v>
      </c>
      <c r="F19762" s="19">
        <v>1.2839203100000001</v>
      </c>
    </row>
    <row r="19763" spans="1:6" x14ac:dyDescent="0.2">
      <c r="A19763" s="26">
        <v>43952</v>
      </c>
      <c r="B19763" s="19" t="s">
        <v>40</v>
      </c>
      <c r="C19763" s="19" t="s">
        <v>35</v>
      </c>
      <c r="D19763" s="19">
        <v>2911.5998810999999</v>
      </c>
      <c r="E19763" s="19">
        <v>20.190009409999998</v>
      </c>
      <c r="F19763" s="19">
        <v>7.1562600999999999</v>
      </c>
    </row>
    <row r="19764" spans="1:6" x14ac:dyDescent="0.2">
      <c r="A19764" s="26">
        <v>43952</v>
      </c>
      <c r="B19764" s="19" t="s">
        <v>40</v>
      </c>
      <c r="C19764" s="19" t="s">
        <v>31</v>
      </c>
      <c r="D19764" s="19">
        <v>1154.2196872500001</v>
      </c>
      <c r="E19764" s="19">
        <v>14.63346473</v>
      </c>
      <c r="F19764" s="19">
        <v>7.5287766400000002</v>
      </c>
    </row>
    <row r="19765" spans="1:6" ht="11.25" customHeight="1" x14ac:dyDescent="0.2">
      <c r="A19765" s="26">
        <v>43952</v>
      </c>
      <c r="B19765" s="19" t="s">
        <v>40</v>
      </c>
      <c r="C19765" s="19" t="s">
        <v>65</v>
      </c>
      <c r="D19765" s="19">
        <v>188.55251962999955</v>
      </c>
      <c r="E19765" s="19">
        <v>1.5403737700000022</v>
      </c>
      <c r="F19765" s="19">
        <v>2.2576879100000014</v>
      </c>
    </row>
    <row r="19766" spans="1:6" x14ac:dyDescent="0.2">
      <c r="A19766" s="26">
        <v>43952</v>
      </c>
      <c r="B19766" s="19" t="s">
        <v>41</v>
      </c>
      <c r="C19766" s="19" t="s">
        <v>10</v>
      </c>
      <c r="D19766" s="19">
        <v>29.524044849999999</v>
      </c>
      <c r="E19766" s="19">
        <v>1.03691424</v>
      </c>
      <c r="F19766" s="19">
        <v>0.47123784000000002</v>
      </c>
    </row>
    <row r="19767" spans="1:6" x14ac:dyDescent="0.2">
      <c r="A19767" s="26">
        <v>43952</v>
      </c>
      <c r="B19767" s="19" t="s">
        <v>41</v>
      </c>
      <c r="C19767" s="19" t="s">
        <v>11</v>
      </c>
      <c r="D19767" s="19">
        <v>7.8634300799999997</v>
      </c>
      <c r="E19767" s="19">
        <v>0.56167358000000001</v>
      </c>
      <c r="F19767" s="19">
        <v>0</v>
      </c>
    </row>
    <row r="19768" spans="1:6" x14ac:dyDescent="0.2">
      <c r="A19768" s="26">
        <v>43952</v>
      </c>
      <c r="B19768" s="19" t="s">
        <v>41</v>
      </c>
      <c r="C19768" s="19" t="s">
        <v>12</v>
      </c>
      <c r="D19768" s="19">
        <v>279.58408058999999</v>
      </c>
      <c r="E19768" s="19">
        <v>16.370065660000002</v>
      </c>
      <c r="F19768" s="19">
        <v>2.9182892300000001</v>
      </c>
    </row>
    <row r="19769" spans="1:6" x14ac:dyDescent="0.2">
      <c r="A19769" s="26">
        <v>43952</v>
      </c>
      <c r="B19769" s="19" t="s">
        <v>41</v>
      </c>
      <c r="C19769" s="19" t="s">
        <v>13</v>
      </c>
      <c r="D19769" s="19">
        <v>37.066289990000001</v>
      </c>
      <c r="E19769" s="19">
        <v>2.8952718800000001</v>
      </c>
      <c r="F19769" s="19">
        <v>0</v>
      </c>
    </row>
    <row r="19770" spans="1:6" x14ac:dyDescent="0.2">
      <c r="A19770" s="26">
        <v>43952</v>
      </c>
      <c r="B19770" s="19" t="s">
        <v>41</v>
      </c>
      <c r="C19770" s="19" t="s">
        <v>14</v>
      </c>
      <c r="D19770" s="19">
        <v>145.40405117</v>
      </c>
      <c r="E19770" s="19">
        <v>13.7025822</v>
      </c>
      <c r="F19770" s="19">
        <v>1.7118477999999999</v>
      </c>
    </row>
    <row r="19771" spans="1:6" x14ac:dyDescent="0.2">
      <c r="A19771" s="26">
        <v>43952</v>
      </c>
      <c r="B19771" s="19" t="s">
        <v>41</v>
      </c>
      <c r="C19771" s="19" t="s">
        <v>15</v>
      </c>
      <c r="D19771" s="19">
        <v>46.014282639999998</v>
      </c>
      <c r="E19771" s="19">
        <v>2.5622974200000002</v>
      </c>
      <c r="F19771" s="19">
        <v>0.54307815000000004</v>
      </c>
    </row>
    <row r="19772" spans="1:6" x14ac:dyDescent="0.2">
      <c r="A19772" s="26">
        <v>43952</v>
      </c>
      <c r="B19772" s="19" t="s">
        <v>41</v>
      </c>
      <c r="C19772" s="19" t="s">
        <v>16</v>
      </c>
      <c r="D19772" s="19">
        <v>185.52288802000001</v>
      </c>
      <c r="E19772" s="19">
        <v>14.26961942</v>
      </c>
      <c r="F19772" s="19">
        <v>4.6698347599999996</v>
      </c>
    </row>
    <row r="19773" spans="1:6" x14ac:dyDescent="0.2">
      <c r="A19773" s="26">
        <v>43952</v>
      </c>
      <c r="B19773" s="19" t="s">
        <v>41</v>
      </c>
      <c r="C19773" s="19" t="s">
        <v>17</v>
      </c>
      <c r="D19773" s="19">
        <v>403.23582219000002</v>
      </c>
      <c r="E19773" s="19">
        <v>17.468312480000002</v>
      </c>
      <c r="F19773" s="19">
        <v>12.282461700000001</v>
      </c>
    </row>
    <row r="19774" spans="1:6" x14ac:dyDescent="0.2">
      <c r="A19774" s="26">
        <v>43952</v>
      </c>
      <c r="B19774" s="19" t="s">
        <v>41</v>
      </c>
      <c r="C19774" s="19" t="s">
        <v>18</v>
      </c>
      <c r="D19774" s="19">
        <v>156.78485054000001</v>
      </c>
      <c r="E19774" s="19">
        <v>9.1937785900000009</v>
      </c>
      <c r="F19774" s="19">
        <v>0.60947136999999996</v>
      </c>
    </row>
    <row r="19775" spans="1:6" x14ac:dyDescent="0.2">
      <c r="A19775" s="26">
        <v>43952</v>
      </c>
      <c r="B19775" s="19" t="s">
        <v>41</v>
      </c>
      <c r="C19775" s="19" t="s">
        <v>19</v>
      </c>
      <c r="D19775" s="19">
        <v>44.846395639999997</v>
      </c>
      <c r="E19775" s="19">
        <v>2.0333065000000001</v>
      </c>
      <c r="F19775" s="19">
        <v>1.1275503600000001</v>
      </c>
    </row>
    <row r="19776" spans="1:6" x14ac:dyDescent="0.2">
      <c r="A19776" s="26">
        <v>43952</v>
      </c>
      <c r="B19776" s="19" t="s">
        <v>41</v>
      </c>
      <c r="C19776" s="19" t="s">
        <v>20</v>
      </c>
      <c r="D19776" s="19">
        <v>57.076480429999997</v>
      </c>
      <c r="E19776" s="19">
        <v>4.7290025199999999</v>
      </c>
      <c r="F19776" s="19">
        <v>0</v>
      </c>
    </row>
    <row r="19777" spans="1:6" x14ac:dyDescent="0.2">
      <c r="A19777" s="26">
        <v>43952</v>
      </c>
      <c r="B19777" s="19" t="s">
        <v>41</v>
      </c>
      <c r="C19777" s="19" t="s">
        <v>21</v>
      </c>
      <c r="D19777" s="19">
        <v>56.145607310000003</v>
      </c>
      <c r="E19777" s="19">
        <v>2.2437131899999998</v>
      </c>
      <c r="F19777" s="19">
        <v>0.18870529</v>
      </c>
    </row>
    <row r="19778" spans="1:6" x14ac:dyDescent="0.2">
      <c r="A19778" s="26">
        <v>43952</v>
      </c>
      <c r="B19778" s="19" t="s">
        <v>41</v>
      </c>
      <c r="C19778" s="19" t="s">
        <v>22</v>
      </c>
      <c r="D19778" s="19">
        <v>186.26637682</v>
      </c>
      <c r="E19778" s="19">
        <v>10.719250239999999</v>
      </c>
      <c r="F19778" s="19">
        <v>1.5970361099999999</v>
      </c>
    </row>
    <row r="19779" spans="1:6" x14ac:dyDescent="0.2">
      <c r="A19779" s="26">
        <v>43952</v>
      </c>
      <c r="B19779" s="19" t="s">
        <v>41</v>
      </c>
      <c r="C19779" s="19" t="s">
        <v>23</v>
      </c>
      <c r="D19779" s="19">
        <v>114.54023536</v>
      </c>
      <c r="E19779" s="19">
        <v>10.60944186</v>
      </c>
      <c r="F19779" s="19">
        <v>1.8310120700000001</v>
      </c>
    </row>
    <row r="19780" spans="1:6" x14ac:dyDescent="0.2">
      <c r="A19780" s="26">
        <v>43952</v>
      </c>
      <c r="B19780" s="19" t="s">
        <v>41</v>
      </c>
      <c r="C19780" s="19" t="s">
        <v>24</v>
      </c>
      <c r="D19780" s="19">
        <v>49.75752207</v>
      </c>
      <c r="E19780" s="19">
        <v>3.8838692199999998</v>
      </c>
      <c r="F19780" s="19">
        <v>1.2696898299999999</v>
      </c>
    </row>
    <row r="19781" spans="1:6" x14ac:dyDescent="0.2">
      <c r="A19781" s="26">
        <v>43952</v>
      </c>
      <c r="B19781" s="19" t="s">
        <v>41</v>
      </c>
      <c r="C19781" s="19" t="s">
        <v>25</v>
      </c>
      <c r="D19781" s="19">
        <v>86.258496629999996</v>
      </c>
      <c r="E19781" s="19">
        <v>7.4782287199999997</v>
      </c>
      <c r="F19781" s="19">
        <v>2.79118471</v>
      </c>
    </row>
    <row r="19782" spans="1:6" x14ac:dyDescent="0.2">
      <c r="A19782" s="26">
        <v>43952</v>
      </c>
      <c r="B19782" s="19" t="s">
        <v>41</v>
      </c>
      <c r="C19782" s="19" t="s">
        <v>26</v>
      </c>
      <c r="D19782" s="19">
        <v>73.401236600000004</v>
      </c>
      <c r="E19782" s="19">
        <v>6.1751942700000004</v>
      </c>
      <c r="F19782" s="19">
        <v>4.2317605399999998</v>
      </c>
    </row>
    <row r="19783" spans="1:6" x14ac:dyDescent="0.2">
      <c r="A19783" s="26">
        <v>43952</v>
      </c>
      <c r="B19783" s="19" t="s">
        <v>41</v>
      </c>
      <c r="C19783" s="19" t="s">
        <v>27</v>
      </c>
      <c r="D19783" s="19">
        <v>85.194225459999998</v>
      </c>
      <c r="E19783" s="19">
        <v>5.5647013400000001</v>
      </c>
      <c r="F19783" s="19">
        <v>3.2497210600000002</v>
      </c>
    </row>
    <row r="19784" spans="1:6" x14ac:dyDescent="0.2">
      <c r="A19784" s="26">
        <v>43952</v>
      </c>
      <c r="B19784" s="19" t="s">
        <v>41</v>
      </c>
      <c r="C19784" s="19" t="s">
        <v>28</v>
      </c>
      <c r="D19784" s="19">
        <v>42.179504129999998</v>
      </c>
      <c r="E19784" s="19">
        <v>3.73813525</v>
      </c>
      <c r="F19784" s="19">
        <v>1.6574986300000001</v>
      </c>
    </row>
    <row r="19785" spans="1:6" x14ac:dyDescent="0.2">
      <c r="A19785" s="26">
        <v>43952</v>
      </c>
      <c r="B19785" s="19" t="s">
        <v>41</v>
      </c>
      <c r="C19785" s="19" t="s">
        <v>35</v>
      </c>
      <c r="D19785" s="19">
        <v>2741.9385292900001</v>
      </c>
      <c r="E19785" s="19">
        <v>18.59236718</v>
      </c>
      <c r="F19785" s="19">
        <v>4.4848308599999998</v>
      </c>
    </row>
    <row r="19786" spans="1:6" x14ac:dyDescent="0.2">
      <c r="A19786" s="26">
        <v>43952</v>
      </c>
      <c r="B19786" s="19" t="s">
        <v>41</v>
      </c>
      <c r="C19786" s="19" t="s">
        <v>31</v>
      </c>
      <c r="D19786" s="19">
        <v>1411.64830338</v>
      </c>
      <c r="E19786" s="19">
        <v>15.39997415</v>
      </c>
      <c r="F19786" s="19">
        <v>9.3794672299999995</v>
      </c>
    </row>
    <row r="19787" spans="1:6" ht="11.25" customHeight="1" x14ac:dyDescent="0.2">
      <c r="A19787" s="26">
        <v>43952</v>
      </c>
      <c r="B19787" s="19" t="s">
        <v>41</v>
      </c>
      <c r="C19787" s="19" t="s">
        <v>65</v>
      </c>
      <c r="D19787" s="19">
        <v>107.46810250999988</v>
      </c>
      <c r="E19787" s="19">
        <v>0.85400634000006903</v>
      </c>
      <c r="F19787" s="19">
        <v>1.6424824799999911</v>
      </c>
    </row>
    <row r="19788" spans="1:6" x14ac:dyDescent="0.2">
      <c r="A19788" s="26">
        <v>43952</v>
      </c>
      <c r="B19788" s="19" t="s">
        <v>42</v>
      </c>
      <c r="C19788" s="19" t="s">
        <v>10</v>
      </c>
      <c r="D19788" s="19">
        <v>58.573644309999999</v>
      </c>
      <c r="E19788" s="19">
        <v>2.0548264500000002</v>
      </c>
      <c r="F19788" s="19">
        <v>0.58611837</v>
      </c>
    </row>
    <row r="19789" spans="1:6" x14ac:dyDescent="0.2">
      <c r="A19789" s="26">
        <v>43952</v>
      </c>
      <c r="B19789" s="19" t="s">
        <v>42</v>
      </c>
      <c r="C19789" s="19" t="s">
        <v>11</v>
      </c>
      <c r="D19789" s="19">
        <v>79.349668530000002</v>
      </c>
      <c r="E19789" s="19">
        <v>6.5353599999999998</v>
      </c>
      <c r="F19789" s="19">
        <v>0.42984233999999999</v>
      </c>
    </row>
    <row r="19790" spans="1:6" x14ac:dyDescent="0.2">
      <c r="A19790" s="26">
        <v>43952</v>
      </c>
      <c r="B19790" s="19" t="s">
        <v>42</v>
      </c>
      <c r="C19790" s="19" t="s">
        <v>12</v>
      </c>
      <c r="D19790" s="19">
        <v>126.59484981999999</v>
      </c>
      <c r="E19790" s="19">
        <v>7.8039275300000002</v>
      </c>
      <c r="F19790" s="19">
        <v>1.0332836400000001</v>
      </c>
    </row>
    <row r="19791" spans="1:6" x14ac:dyDescent="0.2">
      <c r="A19791" s="26">
        <v>43952</v>
      </c>
      <c r="B19791" s="19" t="s">
        <v>42</v>
      </c>
      <c r="C19791" s="19" t="s">
        <v>13</v>
      </c>
      <c r="D19791" s="19">
        <v>0.62762247000000004</v>
      </c>
      <c r="E19791" s="19">
        <v>0.62762247000000004</v>
      </c>
      <c r="F19791" s="19">
        <v>0</v>
      </c>
    </row>
    <row r="19792" spans="1:6" x14ac:dyDescent="0.2">
      <c r="A19792" s="26">
        <v>43952</v>
      </c>
      <c r="B19792" s="19" t="s">
        <v>42</v>
      </c>
      <c r="C19792" s="19" t="s">
        <v>14</v>
      </c>
      <c r="D19792" s="19">
        <v>300.62847135999999</v>
      </c>
      <c r="E19792" s="19">
        <v>12.04040253</v>
      </c>
      <c r="F19792" s="19">
        <v>1.9883542000000001</v>
      </c>
    </row>
    <row r="19793" spans="1:6" x14ac:dyDescent="0.2">
      <c r="A19793" s="26">
        <v>43952</v>
      </c>
      <c r="B19793" s="19" t="s">
        <v>42</v>
      </c>
      <c r="C19793" s="19" t="s">
        <v>15</v>
      </c>
      <c r="D19793" s="19">
        <v>82.649779800000005</v>
      </c>
      <c r="E19793" s="19">
        <v>2.4804080100000001</v>
      </c>
      <c r="F19793" s="19">
        <v>0</v>
      </c>
    </row>
    <row r="19794" spans="1:6" x14ac:dyDescent="0.2">
      <c r="A19794" s="26">
        <v>43952</v>
      </c>
      <c r="B19794" s="19" t="s">
        <v>42</v>
      </c>
      <c r="C19794" s="19" t="s">
        <v>16</v>
      </c>
      <c r="D19794" s="19">
        <v>406.45387655000002</v>
      </c>
      <c r="E19794" s="19">
        <v>14.43706813</v>
      </c>
      <c r="F19794" s="19">
        <v>8.1209862899999994</v>
      </c>
    </row>
    <row r="19795" spans="1:6" x14ac:dyDescent="0.2">
      <c r="A19795" s="26">
        <v>43952</v>
      </c>
      <c r="B19795" s="19" t="s">
        <v>42</v>
      </c>
      <c r="C19795" s="19" t="s">
        <v>17</v>
      </c>
      <c r="D19795" s="19">
        <v>475.36067632999999</v>
      </c>
      <c r="E19795" s="19">
        <v>21.028069689999999</v>
      </c>
      <c r="F19795" s="19">
        <v>9.0457899299999998</v>
      </c>
    </row>
    <row r="19796" spans="1:6" x14ac:dyDescent="0.2">
      <c r="A19796" s="26">
        <v>43952</v>
      </c>
      <c r="B19796" s="19" t="s">
        <v>42</v>
      </c>
      <c r="C19796" s="19" t="s">
        <v>18</v>
      </c>
      <c r="D19796" s="19">
        <v>184.57441882000001</v>
      </c>
      <c r="E19796" s="19">
        <v>8.0211480900000005</v>
      </c>
      <c r="F19796" s="19">
        <v>1.1684350999999999</v>
      </c>
    </row>
    <row r="19797" spans="1:6" x14ac:dyDescent="0.2">
      <c r="A19797" s="26">
        <v>43952</v>
      </c>
      <c r="B19797" s="19" t="s">
        <v>42</v>
      </c>
      <c r="C19797" s="19" t="s">
        <v>19</v>
      </c>
      <c r="D19797" s="19">
        <v>24.957944399999999</v>
      </c>
      <c r="E19797" s="19">
        <v>1.70491653</v>
      </c>
      <c r="F19797" s="19">
        <v>0</v>
      </c>
    </row>
    <row r="19798" spans="1:6" x14ac:dyDescent="0.2">
      <c r="A19798" s="26">
        <v>43952</v>
      </c>
      <c r="B19798" s="19" t="s">
        <v>42</v>
      </c>
      <c r="C19798" s="19" t="s">
        <v>20</v>
      </c>
      <c r="D19798" s="19">
        <v>53.852310989999999</v>
      </c>
      <c r="E19798" s="19">
        <v>2.6982110700000002</v>
      </c>
      <c r="F19798" s="19">
        <v>0.60253056000000005</v>
      </c>
    </row>
    <row r="19799" spans="1:6" x14ac:dyDescent="0.2">
      <c r="A19799" s="26">
        <v>43952</v>
      </c>
      <c r="B19799" s="19" t="s">
        <v>42</v>
      </c>
      <c r="C19799" s="19" t="s">
        <v>21</v>
      </c>
      <c r="D19799" s="19">
        <v>21.43771276</v>
      </c>
      <c r="E19799" s="19">
        <v>1.0759515399999999</v>
      </c>
      <c r="F19799" s="19">
        <v>0.93680465999999996</v>
      </c>
    </row>
    <row r="19800" spans="1:6" x14ac:dyDescent="0.2">
      <c r="A19800" s="26">
        <v>43952</v>
      </c>
      <c r="B19800" s="19" t="s">
        <v>42</v>
      </c>
      <c r="C19800" s="19" t="s">
        <v>22</v>
      </c>
      <c r="D19800" s="19">
        <v>102.4838263</v>
      </c>
      <c r="E19800" s="19">
        <v>5.2400851700000004</v>
      </c>
      <c r="F19800" s="19">
        <v>0</v>
      </c>
    </row>
    <row r="19801" spans="1:6" x14ac:dyDescent="0.2">
      <c r="A19801" s="26">
        <v>43952</v>
      </c>
      <c r="B19801" s="19" t="s">
        <v>42</v>
      </c>
      <c r="C19801" s="19" t="s">
        <v>23</v>
      </c>
      <c r="D19801" s="19">
        <v>92.452655500000006</v>
      </c>
      <c r="E19801" s="19">
        <v>6.67060326</v>
      </c>
      <c r="F19801" s="19">
        <v>0.50892163000000001</v>
      </c>
    </row>
    <row r="19802" spans="1:6" x14ac:dyDescent="0.2">
      <c r="A19802" s="26">
        <v>43952</v>
      </c>
      <c r="B19802" s="19" t="s">
        <v>42</v>
      </c>
      <c r="C19802" s="19" t="s">
        <v>24</v>
      </c>
      <c r="D19802" s="19">
        <v>50.398014770000003</v>
      </c>
      <c r="E19802" s="19">
        <v>4.80824695</v>
      </c>
      <c r="F19802" s="19">
        <v>0.97806725000000005</v>
      </c>
    </row>
    <row r="19803" spans="1:6" x14ac:dyDescent="0.2">
      <c r="A19803" s="26">
        <v>43952</v>
      </c>
      <c r="B19803" s="19" t="s">
        <v>42</v>
      </c>
      <c r="C19803" s="19" t="s">
        <v>25</v>
      </c>
      <c r="D19803" s="19">
        <v>74.513443499999994</v>
      </c>
      <c r="E19803" s="19">
        <v>5.7707133400000004</v>
      </c>
      <c r="F19803" s="19">
        <v>1.25481566</v>
      </c>
    </row>
    <row r="19804" spans="1:6" x14ac:dyDescent="0.2">
      <c r="A19804" s="26">
        <v>43952</v>
      </c>
      <c r="B19804" s="19" t="s">
        <v>42</v>
      </c>
      <c r="C19804" s="19" t="s">
        <v>26</v>
      </c>
      <c r="D19804" s="19">
        <v>63.621256500000001</v>
      </c>
      <c r="E19804" s="19">
        <v>3.12190791</v>
      </c>
      <c r="F19804" s="19">
        <v>2.63456585</v>
      </c>
    </row>
    <row r="19805" spans="1:6" x14ac:dyDescent="0.2">
      <c r="A19805" s="26">
        <v>43952</v>
      </c>
      <c r="B19805" s="19" t="s">
        <v>42</v>
      </c>
      <c r="C19805" s="19" t="s">
        <v>27</v>
      </c>
      <c r="D19805" s="19">
        <v>42.826366729999997</v>
      </c>
      <c r="E19805" s="19">
        <v>3.5850475500000001</v>
      </c>
      <c r="F19805" s="19">
        <v>1.10188408</v>
      </c>
    </row>
    <row r="19806" spans="1:6" x14ac:dyDescent="0.2">
      <c r="A19806" s="26">
        <v>43952</v>
      </c>
      <c r="B19806" s="19" t="s">
        <v>42</v>
      </c>
      <c r="C19806" s="19" t="s">
        <v>28</v>
      </c>
      <c r="D19806" s="19">
        <v>73.983627029999994</v>
      </c>
      <c r="E19806" s="19">
        <v>3.00296159</v>
      </c>
      <c r="F19806" s="19">
        <v>2.33749764</v>
      </c>
    </row>
    <row r="19807" spans="1:6" x14ac:dyDescent="0.2">
      <c r="A19807" s="26">
        <v>43952</v>
      </c>
      <c r="B19807" s="19" t="s">
        <v>42</v>
      </c>
      <c r="C19807" s="19" t="s">
        <v>35</v>
      </c>
      <c r="D19807" s="19">
        <v>3092.02836746</v>
      </c>
      <c r="E19807" s="19">
        <v>17.26140809</v>
      </c>
      <c r="F19807" s="19">
        <v>6.5586242300000004</v>
      </c>
    </row>
    <row r="19808" spans="1:6" x14ac:dyDescent="0.2">
      <c r="A19808" s="26">
        <v>43952</v>
      </c>
      <c r="B19808" s="19" t="s">
        <v>42</v>
      </c>
      <c r="C19808" s="19" t="s">
        <v>31</v>
      </c>
      <c r="D19808" s="19">
        <v>3446.6488400600001</v>
      </c>
      <c r="E19808" s="19">
        <v>15.53552837</v>
      </c>
      <c r="F19808" s="19">
        <v>6.3339309000000004</v>
      </c>
    </row>
    <row r="19809" spans="1:6" ht="11.25" customHeight="1" x14ac:dyDescent="0.2">
      <c r="A19809" s="26">
        <v>43952</v>
      </c>
      <c r="B19809" s="19" t="s">
        <v>42</v>
      </c>
      <c r="C19809" s="19" t="s">
        <v>65</v>
      </c>
      <c r="D19809" s="19">
        <v>202.46819022999625</v>
      </c>
      <c r="E19809" s="19">
        <v>3.1142756299999803</v>
      </c>
      <c r="F19809" s="19">
        <v>2.1053768599999998</v>
      </c>
    </row>
    <row r="19810" spans="1:6" x14ac:dyDescent="0.2">
      <c r="A19810" s="26">
        <v>43952</v>
      </c>
      <c r="B19810" s="19" t="s">
        <v>43</v>
      </c>
      <c r="C19810" s="19" t="s">
        <v>10</v>
      </c>
      <c r="D19810" s="19">
        <v>13.926984819999999</v>
      </c>
      <c r="E19810" s="19">
        <v>0.60682966000000005</v>
      </c>
      <c r="F19810" s="19">
        <v>0.16634235</v>
      </c>
    </row>
    <row r="19811" spans="1:6" x14ac:dyDescent="0.2">
      <c r="A19811" s="26">
        <v>43952</v>
      </c>
      <c r="B19811" s="19" t="s">
        <v>43</v>
      </c>
      <c r="C19811" s="19" t="s">
        <v>11</v>
      </c>
      <c r="D19811" s="19">
        <v>1.9657904799999999</v>
      </c>
      <c r="E19811" s="19">
        <v>0.51435069</v>
      </c>
      <c r="F19811" s="19">
        <v>0</v>
      </c>
    </row>
    <row r="19812" spans="1:6" x14ac:dyDescent="0.2">
      <c r="A19812" s="26">
        <v>43952</v>
      </c>
      <c r="B19812" s="19" t="s">
        <v>43</v>
      </c>
      <c r="C19812" s="19" t="s">
        <v>12</v>
      </c>
      <c r="D19812" s="19">
        <v>86.010000450000007</v>
      </c>
      <c r="E19812" s="19">
        <v>4.0435623200000004</v>
      </c>
      <c r="F19812" s="19">
        <v>1.1203089500000001</v>
      </c>
    </row>
    <row r="19813" spans="1:6" x14ac:dyDescent="0.2">
      <c r="A19813" s="26">
        <v>43952</v>
      </c>
      <c r="B19813" s="19" t="s">
        <v>43</v>
      </c>
      <c r="C19813" s="19" t="s">
        <v>13</v>
      </c>
      <c r="D19813" s="19">
        <v>21.942430359999999</v>
      </c>
      <c r="E19813" s="19">
        <v>0.93301104999999995</v>
      </c>
      <c r="F19813" s="19">
        <v>0.36969193</v>
      </c>
    </row>
    <row r="19814" spans="1:6" x14ac:dyDescent="0.2">
      <c r="A19814" s="26">
        <v>43952</v>
      </c>
      <c r="B19814" s="19" t="s">
        <v>43</v>
      </c>
      <c r="C19814" s="19" t="s">
        <v>14</v>
      </c>
      <c r="D19814" s="19">
        <v>41.60658437</v>
      </c>
      <c r="E19814" s="19">
        <v>4.0467426499999997</v>
      </c>
      <c r="F19814" s="19">
        <v>0</v>
      </c>
    </row>
    <row r="19815" spans="1:6" x14ac:dyDescent="0.2">
      <c r="A19815" s="26">
        <v>43952</v>
      </c>
      <c r="B19815" s="19" t="s">
        <v>43</v>
      </c>
      <c r="C19815" s="19" t="s">
        <v>15</v>
      </c>
      <c r="D19815" s="19">
        <v>49.448454349999999</v>
      </c>
      <c r="E19815" s="19">
        <v>1.22041965</v>
      </c>
      <c r="F19815" s="19">
        <v>0</v>
      </c>
    </row>
    <row r="19816" spans="1:6" x14ac:dyDescent="0.2">
      <c r="A19816" s="26">
        <v>43952</v>
      </c>
      <c r="B19816" s="19" t="s">
        <v>43</v>
      </c>
      <c r="C19816" s="19" t="s">
        <v>16</v>
      </c>
      <c r="D19816" s="19">
        <v>49.059015260000002</v>
      </c>
      <c r="E19816" s="19">
        <v>2.9339872599999999</v>
      </c>
      <c r="F19816" s="19">
        <v>1.1332930699999999</v>
      </c>
    </row>
    <row r="19817" spans="1:6" x14ac:dyDescent="0.2">
      <c r="A19817" s="26">
        <v>43952</v>
      </c>
      <c r="B19817" s="19" t="s">
        <v>43</v>
      </c>
      <c r="C19817" s="19" t="s">
        <v>17</v>
      </c>
      <c r="D19817" s="19">
        <v>94.566903400000001</v>
      </c>
      <c r="E19817" s="19">
        <v>3.6728596599999999</v>
      </c>
      <c r="F19817" s="19">
        <v>3.8351771399999999</v>
      </c>
    </row>
    <row r="19818" spans="1:6" x14ac:dyDescent="0.2">
      <c r="A19818" s="26">
        <v>43952</v>
      </c>
      <c r="B19818" s="19" t="s">
        <v>43</v>
      </c>
      <c r="C19818" s="19" t="s">
        <v>18</v>
      </c>
      <c r="D19818" s="19">
        <v>52.494617679999998</v>
      </c>
      <c r="E19818" s="19">
        <v>2.7467287599999999</v>
      </c>
      <c r="F19818" s="19">
        <v>0.43775234000000002</v>
      </c>
    </row>
    <row r="19819" spans="1:6" x14ac:dyDescent="0.2">
      <c r="A19819" s="26">
        <v>43952</v>
      </c>
      <c r="B19819" s="19" t="s">
        <v>43</v>
      </c>
      <c r="C19819" s="19" t="s">
        <v>19</v>
      </c>
      <c r="D19819" s="19">
        <v>12.63077899</v>
      </c>
      <c r="E19819" s="19">
        <v>0.49218814</v>
      </c>
      <c r="F19819" s="19">
        <v>0</v>
      </c>
    </row>
    <row r="19820" spans="1:6" x14ac:dyDescent="0.2">
      <c r="A19820" s="26">
        <v>43952</v>
      </c>
      <c r="B19820" s="19" t="s">
        <v>43</v>
      </c>
      <c r="C19820" s="19" t="s">
        <v>20</v>
      </c>
      <c r="D19820" s="19">
        <v>6.1819494300000004</v>
      </c>
      <c r="E19820" s="19">
        <v>0.73708680999999998</v>
      </c>
      <c r="F19820" s="19">
        <v>0</v>
      </c>
    </row>
    <row r="19821" spans="1:6" x14ac:dyDescent="0.2">
      <c r="A19821" s="26">
        <v>43952</v>
      </c>
      <c r="B19821" s="19" t="s">
        <v>43</v>
      </c>
      <c r="C19821" s="19" t="s">
        <v>21</v>
      </c>
      <c r="D19821" s="19">
        <v>27.715363660000001</v>
      </c>
      <c r="E19821" s="19">
        <v>1.37632625</v>
      </c>
      <c r="F19821" s="19">
        <v>0.23989837999999999</v>
      </c>
    </row>
    <row r="19822" spans="1:6" x14ac:dyDescent="0.2">
      <c r="A19822" s="26">
        <v>43952</v>
      </c>
      <c r="B19822" s="19" t="s">
        <v>43</v>
      </c>
      <c r="C19822" s="19" t="s">
        <v>22</v>
      </c>
      <c r="D19822" s="19">
        <v>18.201275240000001</v>
      </c>
      <c r="E19822" s="19">
        <v>1.63440992</v>
      </c>
      <c r="F19822" s="19">
        <v>0.54515880000000005</v>
      </c>
    </row>
    <row r="19823" spans="1:6" x14ac:dyDescent="0.2">
      <c r="A19823" s="26">
        <v>43952</v>
      </c>
      <c r="B19823" s="19" t="s">
        <v>43</v>
      </c>
      <c r="C19823" s="19" t="s">
        <v>23</v>
      </c>
      <c r="D19823" s="19">
        <v>27.715751610000002</v>
      </c>
      <c r="E19823" s="19">
        <v>1.6416429699999999</v>
      </c>
      <c r="F19823" s="19">
        <v>0</v>
      </c>
    </row>
    <row r="19824" spans="1:6" x14ac:dyDescent="0.2">
      <c r="A19824" s="26">
        <v>43952</v>
      </c>
      <c r="B19824" s="19" t="s">
        <v>43</v>
      </c>
      <c r="C19824" s="19" t="s">
        <v>24</v>
      </c>
      <c r="D19824" s="19">
        <v>31.309344360000001</v>
      </c>
      <c r="E19824" s="19">
        <v>1.1255577000000001</v>
      </c>
      <c r="F19824" s="19">
        <v>0.41372257000000001</v>
      </c>
    </row>
    <row r="19825" spans="1:6" x14ac:dyDescent="0.2">
      <c r="A19825" s="26">
        <v>43952</v>
      </c>
      <c r="B19825" s="19" t="s">
        <v>43</v>
      </c>
      <c r="C19825" s="19" t="s">
        <v>25</v>
      </c>
      <c r="D19825" s="19">
        <v>57.943615360000003</v>
      </c>
      <c r="E19825" s="19">
        <v>2.20775751</v>
      </c>
      <c r="F19825" s="19">
        <v>0.89186884</v>
      </c>
    </row>
    <row r="19826" spans="1:6" x14ac:dyDescent="0.2">
      <c r="A19826" s="26">
        <v>43952</v>
      </c>
      <c r="B19826" s="19" t="s">
        <v>43</v>
      </c>
      <c r="C19826" s="19" t="s">
        <v>26</v>
      </c>
      <c r="D19826" s="19">
        <v>64.011784379999995</v>
      </c>
      <c r="E19826" s="19">
        <v>2.2389792700000002</v>
      </c>
      <c r="F19826" s="19">
        <v>0.99902340999999995</v>
      </c>
    </row>
    <row r="19827" spans="1:6" x14ac:dyDescent="0.2">
      <c r="A19827" s="26">
        <v>43952</v>
      </c>
      <c r="B19827" s="19" t="s">
        <v>43</v>
      </c>
      <c r="C19827" s="19" t="s">
        <v>27</v>
      </c>
      <c r="D19827" s="19">
        <v>6.3622165900000001</v>
      </c>
      <c r="E19827" s="19">
        <v>0.64370536</v>
      </c>
      <c r="F19827" s="19">
        <v>0.30920077000000001</v>
      </c>
    </row>
    <row r="19828" spans="1:6" x14ac:dyDescent="0.2">
      <c r="A19828" s="26">
        <v>43952</v>
      </c>
      <c r="B19828" s="19" t="s">
        <v>43</v>
      </c>
      <c r="C19828" s="19" t="s">
        <v>28</v>
      </c>
      <c r="D19828" s="19">
        <v>4.7451940700000002</v>
      </c>
      <c r="E19828" s="19">
        <v>0.67968220999999995</v>
      </c>
      <c r="F19828" s="19">
        <v>0.33186599</v>
      </c>
    </row>
    <row r="19829" spans="1:6" x14ac:dyDescent="0.2">
      <c r="A19829" s="26">
        <v>43952</v>
      </c>
      <c r="B19829" s="19" t="s">
        <v>43</v>
      </c>
      <c r="C19829" s="19" t="s">
        <v>35</v>
      </c>
      <c r="D19829" s="19">
        <v>2103.1937394900001</v>
      </c>
      <c r="E19829" s="19">
        <v>10.15333543</v>
      </c>
      <c r="F19829" s="19">
        <v>3.7672147599999999</v>
      </c>
    </row>
    <row r="19830" spans="1:6" x14ac:dyDescent="0.2">
      <c r="A19830" s="26">
        <v>43952</v>
      </c>
      <c r="B19830" s="19" t="s">
        <v>43</v>
      </c>
      <c r="C19830" s="19" t="s">
        <v>31</v>
      </c>
      <c r="D19830" s="19">
        <v>441.94471622999998</v>
      </c>
      <c r="E19830" s="19">
        <v>4.1021110299999997</v>
      </c>
      <c r="F19830" s="19">
        <v>4.6716893400000004</v>
      </c>
    </row>
    <row r="19831" spans="1:6" ht="11.25" customHeight="1" x14ac:dyDescent="0.2">
      <c r="A19831" s="26">
        <v>43952</v>
      </c>
      <c r="B19831" s="19" t="s">
        <v>43</v>
      </c>
      <c r="C19831" s="19" t="s">
        <v>65</v>
      </c>
      <c r="D19831" s="19">
        <v>141.8938219000006</v>
      </c>
      <c r="E19831" s="19">
        <v>0.67436295999998919</v>
      </c>
      <c r="F19831" s="19">
        <v>0.49231345999999476</v>
      </c>
    </row>
    <row r="19832" spans="1:6" x14ac:dyDescent="0.2">
      <c r="A19832" s="26">
        <v>43952</v>
      </c>
      <c r="B19832" s="19" t="s">
        <v>44</v>
      </c>
      <c r="C19832" s="19" t="s">
        <v>10</v>
      </c>
      <c r="D19832" s="19">
        <v>1.5389868900000001</v>
      </c>
      <c r="E19832" s="19">
        <v>0.38474671999999999</v>
      </c>
      <c r="F19832" s="19">
        <v>0</v>
      </c>
    </row>
    <row r="19833" spans="1:6" x14ac:dyDescent="0.2">
      <c r="A19833" s="26">
        <v>43952</v>
      </c>
      <c r="B19833" s="19" t="s">
        <v>44</v>
      </c>
      <c r="C19833" s="19" t="s">
        <v>11</v>
      </c>
      <c r="D19833" s="19">
        <v>77.011446530000001</v>
      </c>
      <c r="E19833" s="19">
        <v>4.58546561</v>
      </c>
      <c r="F19833" s="19">
        <v>0.60416791000000003</v>
      </c>
    </row>
    <row r="19834" spans="1:6" x14ac:dyDescent="0.2">
      <c r="A19834" s="26">
        <v>43952</v>
      </c>
      <c r="B19834" s="19" t="s">
        <v>44</v>
      </c>
      <c r="C19834" s="19" t="s">
        <v>12</v>
      </c>
      <c r="D19834" s="19">
        <v>120.83646105</v>
      </c>
      <c r="E19834" s="19">
        <v>3.1203981700000001</v>
      </c>
      <c r="F19834" s="19">
        <v>0.9430866</v>
      </c>
    </row>
    <row r="19835" spans="1:6" x14ac:dyDescent="0.2">
      <c r="A19835" s="26">
        <v>43952</v>
      </c>
      <c r="B19835" s="19" t="s">
        <v>44</v>
      </c>
      <c r="C19835" s="19" t="s">
        <v>13</v>
      </c>
      <c r="D19835" s="19">
        <v>24.69947986</v>
      </c>
      <c r="E19835" s="19">
        <v>1.9344250000000001</v>
      </c>
      <c r="F19835" s="19">
        <v>0</v>
      </c>
    </row>
    <row r="19836" spans="1:6" x14ac:dyDescent="0.2">
      <c r="A19836" s="26">
        <v>43952</v>
      </c>
      <c r="B19836" s="19" t="s">
        <v>44</v>
      </c>
      <c r="C19836" s="19" t="s">
        <v>14</v>
      </c>
      <c r="D19836" s="19">
        <v>153.64603288999999</v>
      </c>
      <c r="E19836" s="19">
        <v>9.2312992200000004</v>
      </c>
      <c r="F19836" s="19">
        <v>1.82592642</v>
      </c>
    </row>
    <row r="19837" spans="1:6" x14ac:dyDescent="0.2">
      <c r="A19837" s="26">
        <v>43952</v>
      </c>
      <c r="B19837" s="19" t="s">
        <v>44</v>
      </c>
      <c r="C19837" s="19" t="s">
        <v>15</v>
      </c>
      <c r="D19837" s="19">
        <v>60.654012690000002</v>
      </c>
      <c r="E19837" s="19">
        <v>3.0452060699999999</v>
      </c>
      <c r="F19837" s="19">
        <v>0</v>
      </c>
    </row>
    <row r="19838" spans="1:6" x14ac:dyDescent="0.2">
      <c r="A19838" s="26">
        <v>43952</v>
      </c>
      <c r="B19838" s="19" t="s">
        <v>44</v>
      </c>
      <c r="C19838" s="19" t="s">
        <v>16</v>
      </c>
      <c r="D19838" s="19">
        <v>66.282554430000005</v>
      </c>
      <c r="E19838" s="19">
        <v>4.2152524800000002</v>
      </c>
      <c r="F19838" s="19">
        <v>3.19782528</v>
      </c>
    </row>
    <row r="19839" spans="1:6" x14ac:dyDescent="0.2">
      <c r="A19839" s="26">
        <v>43952</v>
      </c>
      <c r="B19839" s="19" t="s">
        <v>44</v>
      </c>
      <c r="C19839" s="19" t="s">
        <v>17</v>
      </c>
      <c r="D19839" s="19">
        <v>150.08998769999999</v>
      </c>
      <c r="E19839" s="19">
        <v>6.58450705</v>
      </c>
      <c r="F19839" s="19">
        <v>5.0442970799999998</v>
      </c>
    </row>
    <row r="19840" spans="1:6" x14ac:dyDescent="0.2">
      <c r="A19840" s="26">
        <v>43952</v>
      </c>
      <c r="B19840" s="19" t="s">
        <v>44</v>
      </c>
      <c r="C19840" s="19" t="s">
        <v>18</v>
      </c>
      <c r="D19840" s="19">
        <v>58.029237309999999</v>
      </c>
      <c r="E19840" s="19">
        <v>2.9591605300000001</v>
      </c>
      <c r="F19840" s="19">
        <v>0.72515253999999996</v>
      </c>
    </row>
    <row r="19841" spans="1:6" x14ac:dyDescent="0.2">
      <c r="A19841" s="26">
        <v>43952</v>
      </c>
      <c r="B19841" s="19" t="s">
        <v>44</v>
      </c>
      <c r="C19841" s="19" t="s">
        <v>19</v>
      </c>
      <c r="D19841" s="19">
        <v>0</v>
      </c>
      <c r="E19841" s="19">
        <v>0</v>
      </c>
      <c r="F19841" s="19">
        <v>0</v>
      </c>
    </row>
    <row r="19842" spans="1:6" x14ac:dyDescent="0.2">
      <c r="A19842" s="26">
        <v>43952</v>
      </c>
      <c r="B19842" s="19" t="s">
        <v>44</v>
      </c>
      <c r="C19842" s="19" t="s">
        <v>20</v>
      </c>
      <c r="D19842" s="19">
        <v>6.7641664199999996</v>
      </c>
      <c r="E19842" s="19">
        <v>0.62059971999999997</v>
      </c>
      <c r="F19842" s="19">
        <v>0</v>
      </c>
    </row>
    <row r="19843" spans="1:6" x14ac:dyDescent="0.2">
      <c r="A19843" s="26">
        <v>43952</v>
      </c>
      <c r="B19843" s="19" t="s">
        <v>44</v>
      </c>
      <c r="C19843" s="19" t="s">
        <v>21</v>
      </c>
      <c r="D19843" s="19">
        <v>13.14257549</v>
      </c>
      <c r="E19843" s="19">
        <v>0.87535156000000003</v>
      </c>
      <c r="F19843" s="19">
        <v>0.51171168</v>
      </c>
    </row>
    <row r="19844" spans="1:6" x14ac:dyDescent="0.2">
      <c r="A19844" s="26">
        <v>43952</v>
      </c>
      <c r="B19844" s="19" t="s">
        <v>44</v>
      </c>
      <c r="C19844" s="19" t="s">
        <v>22</v>
      </c>
      <c r="D19844" s="19">
        <v>38.226390649999999</v>
      </c>
      <c r="E19844" s="19">
        <v>3.75485428</v>
      </c>
      <c r="F19844" s="19">
        <v>0.37976982999999997</v>
      </c>
    </row>
    <row r="19845" spans="1:6" x14ac:dyDescent="0.2">
      <c r="A19845" s="26">
        <v>43952</v>
      </c>
      <c r="B19845" s="19" t="s">
        <v>44</v>
      </c>
      <c r="C19845" s="19" t="s">
        <v>23</v>
      </c>
      <c r="D19845" s="19">
        <v>119.82977750000001</v>
      </c>
      <c r="E19845" s="19">
        <v>3.8958340599999999</v>
      </c>
      <c r="F19845" s="19">
        <v>2.3825673699999999</v>
      </c>
    </row>
    <row r="19846" spans="1:6" x14ac:dyDescent="0.2">
      <c r="A19846" s="26">
        <v>43952</v>
      </c>
      <c r="B19846" s="19" t="s">
        <v>44</v>
      </c>
      <c r="C19846" s="19" t="s">
        <v>24</v>
      </c>
      <c r="D19846" s="19">
        <v>22.090359209999999</v>
      </c>
      <c r="E19846" s="19">
        <v>1.7003509000000001</v>
      </c>
      <c r="F19846" s="19">
        <v>0</v>
      </c>
    </row>
    <row r="19847" spans="1:6" x14ac:dyDescent="0.2">
      <c r="A19847" s="26">
        <v>43952</v>
      </c>
      <c r="B19847" s="19" t="s">
        <v>44</v>
      </c>
      <c r="C19847" s="19" t="s">
        <v>25</v>
      </c>
      <c r="D19847" s="19">
        <v>84.265754819999998</v>
      </c>
      <c r="E19847" s="19">
        <v>4.7922848499999997</v>
      </c>
      <c r="F19847" s="19">
        <v>2.7613392600000002</v>
      </c>
    </row>
    <row r="19848" spans="1:6" x14ac:dyDescent="0.2">
      <c r="A19848" s="26">
        <v>43952</v>
      </c>
      <c r="B19848" s="19" t="s">
        <v>44</v>
      </c>
      <c r="C19848" s="19" t="s">
        <v>26</v>
      </c>
      <c r="D19848" s="19">
        <v>45.348603670000003</v>
      </c>
      <c r="E19848" s="19">
        <v>2.4958333100000001</v>
      </c>
      <c r="F19848" s="19">
        <v>2.0816045000000001</v>
      </c>
    </row>
    <row r="19849" spans="1:6" x14ac:dyDescent="0.2">
      <c r="A19849" s="26">
        <v>43952</v>
      </c>
      <c r="B19849" s="19" t="s">
        <v>44</v>
      </c>
      <c r="C19849" s="19" t="s">
        <v>27</v>
      </c>
      <c r="D19849" s="19">
        <v>12.718923009999999</v>
      </c>
      <c r="E19849" s="19">
        <v>0.39966310999999999</v>
      </c>
      <c r="F19849" s="19">
        <v>1.56020782</v>
      </c>
    </row>
    <row r="19850" spans="1:6" x14ac:dyDescent="0.2">
      <c r="A19850" s="26">
        <v>43952</v>
      </c>
      <c r="B19850" s="19" t="s">
        <v>44</v>
      </c>
      <c r="C19850" s="19" t="s">
        <v>28</v>
      </c>
      <c r="D19850" s="19">
        <v>29.350648790000001</v>
      </c>
      <c r="E19850" s="19">
        <v>1.78160411</v>
      </c>
      <c r="F19850" s="19">
        <v>0</v>
      </c>
    </row>
    <row r="19851" spans="1:6" x14ac:dyDescent="0.2">
      <c r="A19851" s="26">
        <v>43952</v>
      </c>
      <c r="B19851" s="19" t="s">
        <v>44</v>
      </c>
      <c r="C19851" s="19" t="s">
        <v>35</v>
      </c>
      <c r="D19851" s="19">
        <v>1928.9984193299999</v>
      </c>
      <c r="E19851" s="19">
        <v>13.120144509999999</v>
      </c>
      <c r="F19851" s="19">
        <v>5.5202292000000002</v>
      </c>
    </row>
    <row r="19852" spans="1:6" x14ac:dyDescent="0.2">
      <c r="A19852" s="26">
        <v>43952</v>
      </c>
      <c r="B19852" s="19" t="s">
        <v>44</v>
      </c>
      <c r="C19852" s="19" t="s">
        <v>31</v>
      </c>
      <c r="D19852" s="19">
        <v>348.39278920999999</v>
      </c>
      <c r="E19852" s="19">
        <v>3.5696753700000001</v>
      </c>
      <c r="F19852" s="19">
        <v>4.8292142399999998</v>
      </c>
    </row>
    <row r="19853" spans="1:6" ht="11.25" customHeight="1" x14ac:dyDescent="0.2">
      <c r="A19853" s="26">
        <v>43952</v>
      </c>
      <c r="B19853" s="19" t="s">
        <v>44</v>
      </c>
      <c r="C19853" s="19" t="s">
        <v>65</v>
      </c>
      <c r="D19853" s="19">
        <v>231.05962493000061</v>
      </c>
      <c r="E19853" s="19">
        <v>2.4175101299999824</v>
      </c>
      <c r="F19853" s="19">
        <v>1.2350542900000008</v>
      </c>
    </row>
    <row r="19854" spans="1:6" x14ac:dyDescent="0.2">
      <c r="A19854" s="26">
        <v>43952</v>
      </c>
      <c r="B19854" s="19" t="s">
        <v>45</v>
      </c>
      <c r="C19854" s="19" t="s">
        <v>10</v>
      </c>
      <c r="D19854" s="19">
        <v>43.588138290000003</v>
      </c>
      <c r="E19854" s="19">
        <v>1.2926245599999999</v>
      </c>
      <c r="F19854" s="19">
        <v>0.24852481000000001</v>
      </c>
    </row>
    <row r="19855" spans="1:6" x14ac:dyDescent="0.2">
      <c r="A19855" s="26">
        <v>43952</v>
      </c>
      <c r="B19855" s="19" t="s">
        <v>45</v>
      </c>
      <c r="C19855" s="19" t="s">
        <v>11</v>
      </c>
      <c r="D19855" s="19">
        <v>0</v>
      </c>
      <c r="E19855" s="19">
        <v>0</v>
      </c>
      <c r="F19855" s="19">
        <v>0</v>
      </c>
    </row>
    <row r="19856" spans="1:6" x14ac:dyDescent="0.2">
      <c r="A19856" s="26">
        <v>43952</v>
      </c>
      <c r="B19856" s="19" t="s">
        <v>45</v>
      </c>
      <c r="C19856" s="19" t="s">
        <v>12</v>
      </c>
      <c r="D19856" s="19">
        <v>4.0320522099999998</v>
      </c>
      <c r="E19856" s="19">
        <v>0.62609042000000004</v>
      </c>
      <c r="F19856" s="19">
        <v>0.11564267</v>
      </c>
    </row>
    <row r="19857" spans="1:6" x14ac:dyDescent="0.2">
      <c r="A19857" s="26">
        <v>43952</v>
      </c>
      <c r="B19857" s="19" t="s">
        <v>45</v>
      </c>
      <c r="C19857" s="19" t="s">
        <v>13</v>
      </c>
      <c r="D19857" s="19">
        <v>0</v>
      </c>
      <c r="E19857" s="19">
        <v>0</v>
      </c>
      <c r="F19857" s="19">
        <v>0</v>
      </c>
    </row>
    <row r="19858" spans="1:6" x14ac:dyDescent="0.2">
      <c r="A19858" s="26">
        <v>43952</v>
      </c>
      <c r="B19858" s="19" t="s">
        <v>45</v>
      </c>
      <c r="C19858" s="19" t="s">
        <v>14</v>
      </c>
      <c r="D19858" s="19">
        <v>7.90308104</v>
      </c>
      <c r="E19858" s="19">
        <v>0.54576860000000005</v>
      </c>
      <c r="F19858" s="19">
        <v>0</v>
      </c>
    </row>
    <row r="19859" spans="1:6" x14ac:dyDescent="0.2">
      <c r="A19859" s="26">
        <v>43952</v>
      </c>
      <c r="B19859" s="19" t="s">
        <v>45</v>
      </c>
      <c r="C19859" s="19" t="s">
        <v>15</v>
      </c>
      <c r="D19859" s="19">
        <v>7.1858083300000004</v>
      </c>
      <c r="E19859" s="19">
        <v>0</v>
      </c>
      <c r="F19859" s="19">
        <v>9.7105520000000001E-2</v>
      </c>
    </row>
    <row r="19860" spans="1:6" x14ac:dyDescent="0.2">
      <c r="A19860" s="26">
        <v>43952</v>
      </c>
      <c r="B19860" s="19" t="s">
        <v>45</v>
      </c>
      <c r="C19860" s="19" t="s">
        <v>16</v>
      </c>
      <c r="D19860" s="19">
        <v>19.471265259999999</v>
      </c>
      <c r="E19860" s="19">
        <v>0.89888528000000001</v>
      </c>
      <c r="F19860" s="19">
        <v>0.41093551</v>
      </c>
    </row>
    <row r="19861" spans="1:6" x14ac:dyDescent="0.2">
      <c r="A19861" s="26">
        <v>43952</v>
      </c>
      <c r="B19861" s="19" t="s">
        <v>45</v>
      </c>
      <c r="C19861" s="19" t="s">
        <v>17</v>
      </c>
      <c r="D19861" s="19">
        <v>43.006344509999998</v>
      </c>
      <c r="E19861" s="19">
        <v>2.7437087099999999</v>
      </c>
      <c r="F19861" s="19">
        <v>0.88048561000000003</v>
      </c>
    </row>
    <row r="19862" spans="1:6" x14ac:dyDescent="0.2">
      <c r="A19862" s="26">
        <v>43952</v>
      </c>
      <c r="B19862" s="19" t="s">
        <v>45</v>
      </c>
      <c r="C19862" s="19" t="s">
        <v>18</v>
      </c>
      <c r="D19862" s="19">
        <v>4.3289228399999997</v>
      </c>
      <c r="E19862" s="19">
        <v>0.37232182000000003</v>
      </c>
      <c r="F19862" s="19">
        <v>0</v>
      </c>
    </row>
    <row r="19863" spans="1:6" x14ac:dyDescent="0.2">
      <c r="A19863" s="26">
        <v>43952</v>
      </c>
      <c r="B19863" s="19" t="s">
        <v>45</v>
      </c>
      <c r="C19863" s="19" t="s">
        <v>19</v>
      </c>
      <c r="D19863" s="19">
        <v>0</v>
      </c>
      <c r="E19863" s="19">
        <v>0</v>
      </c>
      <c r="F19863" s="19">
        <v>0</v>
      </c>
    </row>
    <row r="19864" spans="1:6" x14ac:dyDescent="0.2">
      <c r="A19864" s="26">
        <v>43952</v>
      </c>
      <c r="B19864" s="19" t="s">
        <v>45</v>
      </c>
      <c r="C19864" s="19" t="s">
        <v>20</v>
      </c>
      <c r="D19864" s="19">
        <v>0</v>
      </c>
      <c r="E19864" s="19">
        <v>0</v>
      </c>
      <c r="F19864" s="19">
        <v>0</v>
      </c>
    </row>
    <row r="19865" spans="1:6" x14ac:dyDescent="0.2">
      <c r="A19865" s="26">
        <v>43952</v>
      </c>
      <c r="B19865" s="19" t="s">
        <v>45</v>
      </c>
      <c r="C19865" s="19" t="s">
        <v>21</v>
      </c>
      <c r="D19865" s="19">
        <v>0</v>
      </c>
      <c r="E19865" s="19">
        <v>0</v>
      </c>
      <c r="F19865" s="19">
        <v>0</v>
      </c>
    </row>
    <row r="19866" spans="1:6" x14ac:dyDescent="0.2">
      <c r="A19866" s="26">
        <v>43952</v>
      </c>
      <c r="B19866" s="19" t="s">
        <v>45</v>
      </c>
      <c r="C19866" s="19" t="s">
        <v>22</v>
      </c>
      <c r="D19866" s="19">
        <v>0.96288892999999998</v>
      </c>
      <c r="E19866" s="19">
        <v>0.32382029000000001</v>
      </c>
      <c r="F19866" s="19">
        <v>0.11564267</v>
      </c>
    </row>
    <row r="19867" spans="1:6" x14ac:dyDescent="0.2">
      <c r="A19867" s="26">
        <v>43952</v>
      </c>
      <c r="B19867" s="19" t="s">
        <v>45</v>
      </c>
      <c r="C19867" s="19" t="s">
        <v>23</v>
      </c>
      <c r="D19867" s="19">
        <v>15.506033090000001</v>
      </c>
      <c r="E19867" s="19">
        <v>0.64620343000000002</v>
      </c>
      <c r="F19867" s="19">
        <v>9.9468609999999999E-2</v>
      </c>
    </row>
    <row r="19868" spans="1:6" x14ac:dyDescent="0.2">
      <c r="A19868" s="26">
        <v>43952</v>
      </c>
      <c r="B19868" s="19" t="s">
        <v>45</v>
      </c>
      <c r="C19868" s="19" t="s">
        <v>24</v>
      </c>
      <c r="D19868" s="19">
        <v>8.2786315500000001</v>
      </c>
      <c r="E19868" s="19">
        <v>0.41484285999999998</v>
      </c>
      <c r="F19868" s="19">
        <v>0</v>
      </c>
    </row>
    <row r="19869" spans="1:6" x14ac:dyDescent="0.2">
      <c r="A19869" s="26">
        <v>43952</v>
      </c>
      <c r="B19869" s="19" t="s">
        <v>45</v>
      </c>
      <c r="C19869" s="19" t="s">
        <v>25</v>
      </c>
      <c r="D19869" s="19">
        <v>8.4672113600000003</v>
      </c>
      <c r="E19869" s="19">
        <v>0.58601654999999997</v>
      </c>
      <c r="F19869" s="19">
        <v>0.51961860999999998</v>
      </c>
    </row>
    <row r="19870" spans="1:6" x14ac:dyDescent="0.2">
      <c r="A19870" s="26">
        <v>43952</v>
      </c>
      <c r="B19870" s="19" t="s">
        <v>45</v>
      </c>
      <c r="C19870" s="19" t="s">
        <v>26</v>
      </c>
      <c r="D19870" s="19">
        <v>10.98167787</v>
      </c>
      <c r="E19870" s="19">
        <v>0.72276815999999999</v>
      </c>
      <c r="F19870" s="19">
        <v>0.36042563999999999</v>
      </c>
    </row>
    <row r="19871" spans="1:6" x14ac:dyDescent="0.2">
      <c r="A19871" s="26">
        <v>43952</v>
      </c>
      <c r="B19871" s="19" t="s">
        <v>45</v>
      </c>
      <c r="C19871" s="19" t="s">
        <v>27</v>
      </c>
      <c r="D19871" s="19">
        <v>0.82442156</v>
      </c>
      <c r="E19871" s="19">
        <v>0</v>
      </c>
      <c r="F19871" s="19">
        <v>0.31391162</v>
      </c>
    </row>
    <row r="19872" spans="1:6" x14ac:dyDescent="0.2">
      <c r="A19872" s="26">
        <v>43952</v>
      </c>
      <c r="B19872" s="19" t="s">
        <v>45</v>
      </c>
      <c r="C19872" s="19" t="s">
        <v>28</v>
      </c>
      <c r="D19872" s="19">
        <v>2.6299733500000002</v>
      </c>
      <c r="E19872" s="19">
        <v>0.1465079</v>
      </c>
      <c r="F19872" s="19">
        <v>0.13046160000000001</v>
      </c>
    </row>
    <row r="19873" spans="1:6" x14ac:dyDescent="0.2">
      <c r="A19873" s="26">
        <v>43952</v>
      </c>
      <c r="B19873" s="19" t="s">
        <v>45</v>
      </c>
      <c r="C19873" s="19" t="s">
        <v>35</v>
      </c>
      <c r="D19873" s="19">
        <v>234.2836849</v>
      </c>
      <c r="E19873" s="19">
        <v>1.64381592</v>
      </c>
      <c r="F19873" s="19">
        <v>0.30864378999999997</v>
      </c>
    </row>
    <row r="19874" spans="1:6" x14ac:dyDescent="0.2">
      <c r="A19874" s="26">
        <v>43952</v>
      </c>
      <c r="B19874" s="19" t="s">
        <v>45</v>
      </c>
      <c r="C19874" s="19" t="s">
        <v>31</v>
      </c>
      <c r="D19874" s="19">
        <v>240.17890120000001</v>
      </c>
      <c r="E19874" s="19">
        <v>1.1766816600000001</v>
      </c>
      <c r="F19874" s="19">
        <v>0.79952968999999996</v>
      </c>
    </row>
    <row r="19875" spans="1:6" ht="11.25" customHeight="1" x14ac:dyDescent="0.2">
      <c r="A19875" s="26">
        <v>43952</v>
      </c>
      <c r="B19875" s="19" t="s">
        <v>45</v>
      </c>
      <c r="C19875" s="19" t="s">
        <v>65</v>
      </c>
      <c r="D19875" s="19">
        <v>13.855055140000104</v>
      </c>
      <c r="E19875" s="19">
        <v>9.7238350000003138E-2</v>
      </c>
      <c r="F19875" s="19">
        <v>0.1500852900000007</v>
      </c>
    </row>
    <row r="19876" spans="1:6" x14ac:dyDescent="0.2">
      <c r="A19876" s="26">
        <v>43952</v>
      </c>
      <c r="B19876" s="19" t="s">
        <v>46</v>
      </c>
      <c r="C19876" s="19" t="s">
        <v>10</v>
      </c>
      <c r="D19876" s="19">
        <v>0.20419493999999999</v>
      </c>
      <c r="E19876" s="19">
        <v>0.10209747</v>
      </c>
      <c r="F19876" s="19">
        <v>0</v>
      </c>
    </row>
    <row r="19877" spans="1:6" x14ac:dyDescent="0.2">
      <c r="A19877" s="26">
        <v>43952</v>
      </c>
      <c r="B19877" s="19" t="s">
        <v>46</v>
      </c>
      <c r="C19877" s="19" t="s">
        <v>11</v>
      </c>
      <c r="D19877" s="19">
        <v>4.7707055199999999</v>
      </c>
      <c r="E19877" s="19">
        <v>0.37832088000000003</v>
      </c>
      <c r="F19877" s="19">
        <v>0</v>
      </c>
    </row>
    <row r="19878" spans="1:6" x14ac:dyDescent="0.2">
      <c r="A19878" s="26">
        <v>43952</v>
      </c>
      <c r="B19878" s="19" t="s">
        <v>46</v>
      </c>
      <c r="C19878" s="19" t="s">
        <v>12</v>
      </c>
      <c r="D19878" s="19">
        <v>5.9124584999999996</v>
      </c>
      <c r="E19878" s="19">
        <v>0.15832857</v>
      </c>
      <c r="F19878" s="19">
        <v>9.0047169999999996E-2</v>
      </c>
    </row>
    <row r="19879" spans="1:6" x14ac:dyDescent="0.2">
      <c r="A19879" s="26">
        <v>43952</v>
      </c>
      <c r="B19879" s="19" t="s">
        <v>46</v>
      </c>
      <c r="C19879" s="19" t="s">
        <v>13</v>
      </c>
      <c r="D19879" s="19">
        <v>0.90345573999999995</v>
      </c>
      <c r="E19879" s="19">
        <v>7.5287980000000004E-2</v>
      </c>
      <c r="F19879" s="19">
        <v>0</v>
      </c>
    </row>
    <row r="19880" spans="1:6" x14ac:dyDescent="0.2">
      <c r="A19880" s="26">
        <v>43952</v>
      </c>
      <c r="B19880" s="19" t="s">
        <v>46</v>
      </c>
      <c r="C19880" s="19" t="s">
        <v>14</v>
      </c>
      <c r="D19880" s="19">
        <v>2.8620521000000001</v>
      </c>
      <c r="E19880" s="19">
        <v>0.47427325999999997</v>
      </c>
      <c r="F19880" s="19">
        <v>0</v>
      </c>
    </row>
    <row r="19881" spans="1:6" x14ac:dyDescent="0.2">
      <c r="A19881" s="26">
        <v>43952</v>
      </c>
      <c r="B19881" s="19" t="s">
        <v>46</v>
      </c>
      <c r="C19881" s="19" t="s">
        <v>15</v>
      </c>
      <c r="D19881" s="19">
        <v>6.2172500399999997</v>
      </c>
      <c r="E19881" s="19">
        <v>6.1556930000000003E-2</v>
      </c>
      <c r="F19881" s="19">
        <v>0</v>
      </c>
    </row>
    <row r="19882" spans="1:6" x14ac:dyDescent="0.2">
      <c r="A19882" s="26">
        <v>43952</v>
      </c>
      <c r="B19882" s="19" t="s">
        <v>46</v>
      </c>
      <c r="C19882" s="19" t="s">
        <v>16</v>
      </c>
      <c r="D19882" s="19">
        <v>10.135854269999999</v>
      </c>
      <c r="E19882" s="19">
        <v>0.84346016999999995</v>
      </c>
      <c r="F19882" s="19">
        <v>0</v>
      </c>
    </row>
    <row r="19883" spans="1:6" x14ac:dyDescent="0.2">
      <c r="A19883" s="26">
        <v>43952</v>
      </c>
      <c r="B19883" s="19" t="s">
        <v>46</v>
      </c>
      <c r="C19883" s="19" t="s">
        <v>17</v>
      </c>
      <c r="D19883" s="19">
        <v>13.0398386</v>
      </c>
      <c r="E19883" s="19">
        <v>0.48848155999999998</v>
      </c>
      <c r="F19883" s="19">
        <v>0.20423603000000001</v>
      </c>
    </row>
    <row r="19884" spans="1:6" x14ac:dyDescent="0.2">
      <c r="A19884" s="26">
        <v>43952</v>
      </c>
      <c r="B19884" s="19" t="s">
        <v>46</v>
      </c>
      <c r="C19884" s="19" t="s">
        <v>18</v>
      </c>
      <c r="D19884" s="19">
        <v>2.7458203800000001</v>
      </c>
      <c r="E19884" s="19">
        <v>0.40835907999999999</v>
      </c>
      <c r="F19884" s="19">
        <v>0</v>
      </c>
    </row>
    <row r="19885" spans="1:6" x14ac:dyDescent="0.2">
      <c r="A19885" s="26">
        <v>43952</v>
      </c>
      <c r="B19885" s="19" t="s">
        <v>46</v>
      </c>
      <c r="C19885" s="19" t="s">
        <v>19</v>
      </c>
      <c r="D19885" s="19">
        <v>0</v>
      </c>
      <c r="E19885" s="19">
        <v>0</v>
      </c>
      <c r="F19885" s="19">
        <v>0</v>
      </c>
    </row>
    <row r="19886" spans="1:6" x14ac:dyDescent="0.2">
      <c r="A19886" s="26">
        <v>43952</v>
      </c>
      <c r="B19886" s="19" t="s">
        <v>46</v>
      </c>
      <c r="C19886" s="19" t="s">
        <v>20</v>
      </c>
      <c r="D19886" s="19">
        <v>0</v>
      </c>
      <c r="E19886" s="19">
        <v>0</v>
      </c>
      <c r="F19886" s="19">
        <v>0</v>
      </c>
    </row>
    <row r="19887" spans="1:6" x14ac:dyDescent="0.2">
      <c r="A19887" s="26">
        <v>43952</v>
      </c>
      <c r="B19887" s="19" t="s">
        <v>46</v>
      </c>
      <c r="C19887" s="19" t="s">
        <v>21</v>
      </c>
      <c r="D19887" s="19">
        <v>0</v>
      </c>
      <c r="E19887" s="19">
        <v>0</v>
      </c>
      <c r="F19887" s="19">
        <v>0</v>
      </c>
    </row>
    <row r="19888" spans="1:6" x14ac:dyDescent="0.2">
      <c r="A19888" s="26">
        <v>43952</v>
      </c>
      <c r="B19888" s="19" t="s">
        <v>46</v>
      </c>
      <c r="C19888" s="19" t="s">
        <v>22</v>
      </c>
      <c r="D19888" s="19">
        <v>1.6157630599999999</v>
      </c>
      <c r="E19888" s="19">
        <v>8.9764609999999995E-2</v>
      </c>
      <c r="F19888" s="19">
        <v>0</v>
      </c>
    </row>
    <row r="19889" spans="1:6" x14ac:dyDescent="0.2">
      <c r="A19889" s="26">
        <v>43952</v>
      </c>
      <c r="B19889" s="19" t="s">
        <v>46</v>
      </c>
      <c r="C19889" s="19" t="s">
        <v>23</v>
      </c>
      <c r="D19889" s="19">
        <v>10.17965431</v>
      </c>
      <c r="E19889" s="19">
        <v>0.55608827999999999</v>
      </c>
      <c r="F19889" s="19">
        <v>0</v>
      </c>
    </row>
    <row r="19890" spans="1:6" x14ac:dyDescent="0.2">
      <c r="A19890" s="26">
        <v>43952</v>
      </c>
      <c r="B19890" s="19" t="s">
        <v>46</v>
      </c>
      <c r="C19890" s="19" t="s">
        <v>24</v>
      </c>
      <c r="D19890" s="19">
        <v>3.1430666500000002</v>
      </c>
      <c r="E19890" s="19">
        <v>9.2443139999999993E-2</v>
      </c>
      <c r="F19890" s="19">
        <v>0</v>
      </c>
    </row>
    <row r="19891" spans="1:6" x14ac:dyDescent="0.2">
      <c r="A19891" s="26">
        <v>43952</v>
      </c>
      <c r="B19891" s="19" t="s">
        <v>46</v>
      </c>
      <c r="C19891" s="19" t="s">
        <v>25</v>
      </c>
      <c r="D19891" s="19">
        <v>2.5647877800000001</v>
      </c>
      <c r="E19891" s="19">
        <v>0.20222557999999999</v>
      </c>
      <c r="F19891" s="19">
        <v>0</v>
      </c>
    </row>
    <row r="19892" spans="1:6" x14ac:dyDescent="0.2">
      <c r="A19892" s="26">
        <v>43952</v>
      </c>
      <c r="B19892" s="19" t="s">
        <v>46</v>
      </c>
      <c r="C19892" s="19" t="s">
        <v>26</v>
      </c>
      <c r="D19892" s="19">
        <v>14.815894739999999</v>
      </c>
      <c r="E19892" s="19">
        <v>0.44529983000000001</v>
      </c>
      <c r="F19892" s="19">
        <v>0.17945462000000001</v>
      </c>
    </row>
    <row r="19893" spans="1:6" x14ac:dyDescent="0.2">
      <c r="A19893" s="26">
        <v>43952</v>
      </c>
      <c r="B19893" s="19" t="s">
        <v>46</v>
      </c>
      <c r="C19893" s="19" t="s">
        <v>27</v>
      </c>
      <c r="D19893" s="19">
        <v>0.84495766000000005</v>
      </c>
      <c r="E19893" s="19">
        <v>7.681433E-2</v>
      </c>
      <c r="F19893" s="19">
        <v>0</v>
      </c>
    </row>
    <row r="19894" spans="1:6" x14ac:dyDescent="0.2">
      <c r="A19894" s="26">
        <v>43952</v>
      </c>
      <c r="B19894" s="19" t="s">
        <v>46</v>
      </c>
      <c r="C19894" s="19" t="s">
        <v>28</v>
      </c>
      <c r="D19894" s="19">
        <v>2.3350163799999999</v>
      </c>
      <c r="E19894" s="19">
        <v>0.20937869000000001</v>
      </c>
      <c r="F19894" s="19">
        <v>8.5612869999999994E-2</v>
      </c>
    </row>
    <row r="19895" spans="1:6" x14ac:dyDescent="0.2">
      <c r="A19895" s="26">
        <v>43952</v>
      </c>
      <c r="B19895" s="19" t="s">
        <v>46</v>
      </c>
      <c r="C19895" s="19" t="s">
        <v>35</v>
      </c>
      <c r="D19895" s="19">
        <v>57.407911650000003</v>
      </c>
      <c r="E19895" s="19">
        <v>0.93169027000000004</v>
      </c>
      <c r="F19895" s="19">
        <v>6.3328999999999996E-2</v>
      </c>
    </row>
    <row r="19896" spans="1:6" x14ac:dyDescent="0.2">
      <c r="A19896" s="26">
        <v>43952</v>
      </c>
      <c r="B19896" s="19" t="s">
        <v>46</v>
      </c>
      <c r="C19896" s="19" t="s">
        <v>31</v>
      </c>
      <c r="D19896" s="19">
        <v>44.25496493</v>
      </c>
      <c r="E19896" s="19">
        <v>0.71789552999999995</v>
      </c>
      <c r="F19896" s="19">
        <v>0.51897145</v>
      </c>
    </row>
    <row r="19897" spans="1:6" ht="11.25" customHeight="1" x14ac:dyDescent="0.2">
      <c r="A19897" s="26">
        <v>43952</v>
      </c>
      <c r="B19897" s="19" t="s">
        <v>46</v>
      </c>
      <c r="C19897" s="19" t="s">
        <v>65</v>
      </c>
      <c r="D19897" s="19">
        <v>77.441811780000052</v>
      </c>
      <c r="E19897" s="19">
        <v>3.1301193899999999</v>
      </c>
      <c r="F19897" s="19">
        <v>0.79436857000000005</v>
      </c>
    </row>
    <row r="19898" spans="1:6" x14ac:dyDescent="0.2">
      <c r="A19898" s="26">
        <v>43952</v>
      </c>
      <c r="B19898" s="19" t="s">
        <v>47</v>
      </c>
      <c r="C19898" s="19" t="s">
        <v>10</v>
      </c>
      <c r="D19898" s="19">
        <v>0</v>
      </c>
      <c r="E19898" s="19">
        <v>0</v>
      </c>
      <c r="F19898" s="19">
        <v>0</v>
      </c>
    </row>
    <row r="19899" spans="1:6" x14ac:dyDescent="0.2">
      <c r="A19899" s="26">
        <v>43952</v>
      </c>
      <c r="B19899" s="19" t="s">
        <v>47</v>
      </c>
      <c r="C19899" s="19" t="s">
        <v>11</v>
      </c>
      <c r="D19899" s="19">
        <v>0</v>
      </c>
      <c r="E19899" s="19">
        <v>0</v>
      </c>
      <c r="F19899" s="19">
        <v>0</v>
      </c>
    </row>
    <row r="19900" spans="1:6" x14ac:dyDescent="0.2">
      <c r="A19900" s="26">
        <v>43952</v>
      </c>
      <c r="B19900" s="19" t="s">
        <v>47</v>
      </c>
      <c r="C19900" s="19" t="s">
        <v>12</v>
      </c>
      <c r="D19900" s="19">
        <v>2.4471687499999999</v>
      </c>
      <c r="E19900" s="19">
        <v>0.17479776999999999</v>
      </c>
      <c r="F19900" s="19">
        <v>0</v>
      </c>
    </row>
    <row r="19901" spans="1:6" x14ac:dyDescent="0.2">
      <c r="A19901" s="26">
        <v>43952</v>
      </c>
      <c r="B19901" s="19" t="s">
        <v>47</v>
      </c>
      <c r="C19901" s="19" t="s">
        <v>13</v>
      </c>
      <c r="D19901" s="19">
        <v>0</v>
      </c>
      <c r="E19901" s="19">
        <v>0</v>
      </c>
      <c r="F19901" s="19">
        <v>0</v>
      </c>
    </row>
    <row r="19902" spans="1:6" x14ac:dyDescent="0.2">
      <c r="A19902" s="26">
        <v>43952</v>
      </c>
      <c r="B19902" s="19" t="s">
        <v>47</v>
      </c>
      <c r="C19902" s="19" t="s">
        <v>14</v>
      </c>
      <c r="D19902" s="19">
        <v>0.58786755999999996</v>
      </c>
      <c r="E19902" s="19">
        <v>0.43049478000000002</v>
      </c>
      <c r="F19902" s="19">
        <v>0</v>
      </c>
    </row>
    <row r="19903" spans="1:6" x14ac:dyDescent="0.2">
      <c r="A19903" s="26">
        <v>43952</v>
      </c>
      <c r="B19903" s="19" t="s">
        <v>47</v>
      </c>
      <c r="C19903" s="19" t="s">
        <v>15</v>
      </c>
      <c r="D19903" s="19">
        <v>0</v>
      </c>
      <c r="E19903" s="19">
        <v>0</v>
      </c>
      <c r="F19903" s="19">
        <v>0</v>
      </c>
    </row>
    <row r="19904" spans="1:6" x14ac:dyDescent="0.2">
      <c r="A19904" s="26">
        <v>43952</v>
      </c>
      <c r="B19904" s="19" t="s">
        <v>47</v>
      </c>
      <c r="C19904" s="19" t="s">
        <v>16</v>
      </c>
      <c r="D19904" s="19">
        <v>4.41119913</v>
      </c>
      <c r="E19904" s="19">
        <v>0.42324754999999997</v>
      </c>
      <c r="F19904" s="19">
        <v>0.35998585999999999</v>
      </c>
    </row>
    <row r="19905" spans="1:6" x14ac:dyDescent="0.2">
      <c r="A19905" s="26">
        <v>43952</v>
      </c>
      <c r="B19905" s="19" t="s">
        <v>47</v>
      </c>
      <c r="C19905" s="19" t="s">
        <v>17</v>
      </c>
      <c r="D19905" s="19">
        <v>7.4918770500000003</v>
      </c>
      <c r="E19905" s="19">
        <v>0.47931635</v>
      </c>
      <c r="F19905" s="19">
        <v>0.35739351000000003</v>
      </c>
    </row>
    <row r="19906" spans="1:6" x14ac:dyDescent="0.2">
      <c r="A19906" s="26">
        <v>43952</v>
      </c>
      <c r="B19906" s="19" t="s">
        <v>47</v>
      </c>
      <c r="C19906" s="19" t="s">
        <v>18</v>
      </c>
      <c r="D19906" s="19">
        <v>2.1849759799999999</v>
      </c>
      <c r="E19906" s="19">
        <v>0.27312199999999998</v>
      </c>
      <c r="F19906" s="19">
        <v>0</v>
      </c>
    </row>
    <row r="19907" spans="1:6" x14ac:dyDescent="0.2">
      <c r="A19907" s="26">
        <v>43952</v>
      </c>
      <c r="B19907" s="19" t="s">
        <v>47</v>
      </c>
      <c r="C19907" s="19" t="s">
        <v>19</v>
      </c>
      <c r="D19907" s="19">
        <v>0</v>
      </c>
      <c r="E19907" s="19">
        <v>0</v>
      </c>
      <c r="F19907" s="19">
        <v>0</v>
      </c>
    </row>
    <row r="19908" spans="1:6" x14ac:dyDescent="0.2">
      <c r="A19908" s="26">
        <v>43952</v>
      </c>
      <c r="B19908" s="19" t="s">
        <v>47</v>
      </c>
      <c r="C19908" s="19" t="s">
        <v>20</v>
      </c>
      <c r="D19908" s="19">
        <v>0</v>
      </c>
      <c r="E19908" s="19">
        <v>0</v>
      </c>
      <c r="F19908" s="19">
        <v>0</v>
      </c>
    </row>
    <row r="19909" spans="1:6" x14ac:dyDescent="0.2">
      <c r="A19909" s="26">
        <v>43952</v>
      </c>
      <c r="B19909" s="19" t="s">
        <v>47</v>
      </c>
      <c r="C19909" s="19" t="s">
        <v>21</v>
      </c>
      <c r="D19909" s="19">
        <v>0</v>
      </c>
      <c r="E19909" s="19">
        <v>0</v>
      </c>
      <c r="F19909" s="19">
        <v>0</v>
      </c>
    </row>
    <row r="19910" spans="1:6" x14ac:dyDescent="0.2">
      <c r="A19910" s="26">
        <v>43952</v>
      </c>
      <c r="B19910" s="19" t="s">
        <v>47</v>
      </c>
      <c r="C19910" s="19" t="s">
        <v>22</v>
      </c>
      <c r="D19910" s="19">
        <v>3.5122506900000001</v>
      </c>
      <c r="E19910" s="19">
        <v>0.57266963999999998</v>
      </c>
      <c r="F19910" s="19">
        <v>0</v>
      </c>
    </row>
    <row r="19911" spans="1:6" x14ac:dyDescent="0.2">
      <c r="A19911" s="26">
        <v>43952</v>
      </c>
      <c r="B19911" s="19" t="s">
        <v>47</v>
      </c>
      <c r="C19911" s="19" t="s">
        <v>23</v>
      </c>
      <c r="D19911" s="19">
        <v>1.6723611</v>
      </c>
      <c r="E19911" s="19">
        <v>0.16723610999999999</v>
      </c>
      <c r="F19911" s="19">
        <v>0</v>
      </c>
    </row>
    <row r="19912" spans="1:6" x14ac:dyDescent="0.2">
      <c r="A19912" s="26">
        <v>43952</v>
      </c>
      <c r="B19912" s="19" t="s">
        <v>47</v>
      </c>
      <c r="C19912" s="19" t="s">
        <v>24</v>
      </c>
      <c r="D19912" s="19">
        <v>14.955732859999999</v>
      </c>
      <c r="E19912" s="19">
        <v>1.3143941800000001</v>
      </c>
      <c r="F19912" s="19">
        <v>0</v>
      </c>
    </row>
    <row r="19913" spans="1:6" x14ac:dyDescent="0.2">
      <c r="A19913" s="26">
        <v>43952</v>
      </c>
      <c r="B19913" s="19" t="s">
        <v>47</v>
      </c>
      <c r="C19913" s="19" t="s">
        <v>25</v>
      </c>
      <c r="D19913" s="19">
        <v>5.1724092700000002</v>
      </c>
      <c r="E19913" s="19">
        <v>0.40366606999999999</v>
      </c>
      <c r="F19913" s="19">
        <v>0</v>
      </c>
    </row>
    <row r="19914" spans="1:6" x14ac:dyDescent="0.2">
      <c r="A19914" s="26">
        <v>43952</v>
      </c>
      <c r="B19914" s="19" t="s">
        <v>47</v>
      </c>
      <c r="C19914" s="19" t="s">
        <v>26</v>
      </c>
      <c r="D19914" s="19">
        <v>62.602842860000003</v>
      </c>
      <c r="E19914" s="19">
        <v>1.3700884600000001</v>
      </c>
      <c r="F19914" s="19">
        <v>0.55457855</v>
      </c>
    </row>
    <row r="19915" spans="1:6" x14ac:dyDescent="0.2">
      <c r="A19915" s="26">
        <v>43952</v>
      </c>
      <c r="B19915" s="19" t="s">
        <v>47</v>
      </c>
      <c r="C19915" s="19" t="s">
        <v>27</v>
      </c>
      <c r="D19915" s="19">
        <v>0</v>
      </c>
      <c r="E19915" s="19">
        <v>0</v>
      </c>
      <c r="F19915" s="19">
        <v>0</v>
      </c>
    </row>
    <row r="19916" spans="1:6" x14ac:dyDescent="0.2">
      <c r="A19916" s="26">
        <v>43952</v>
      </c>
      <c r="B19916" s="19" t="s">
        <v>47</v>
      </c>
      <c r="C19916" s="19" t="s">
        <v>28</v>
      </c>
      <c r="D19916" s="19">
        <v>0.18592060999999999</v>
      </c>
      <c r="E19916" s="19">
        <v>0</v>
      </c>
      <c r="F19916" s="19">
        <v>0.18592060999999999</v>
      </c>
    </row>
    <row r="19917" spans="1:6" x14ac:dyDescent="0.2">
      <c r="A19917" s="26">
        <v>43952</v>
      </c>
      <c r="B19917" s="19" t="s">
        <v>47</v>
      </c>
      <c r="C19917" s="19" t="s">
        <v>35</v>
      </c>
      <c r="D19917" s="19">
        <v>259.93907344000002</v>
      </c>
      <c r="E19917" s="19">
        <v>0.78950735999999999</v>
      </c>
      <c r="F19917" s="19">
        <v>0.13533575</v>
      </c>
    </row>
    <row r="19918" spans="1:6" x14ac:dyDescent="0.2">
      <c r="A19918" s="26">
        <v>43952</v>
      </c>
      <c r="B19918" s="19" t="s">
        <v>47</v>
      </c>
      <c r="C19918" s="19" t="s">
        <v>31</v>
      </c>
      <c r="D19918" s="19">
        <v>28.534149200000002</v>
      </c>
      <c r="E19918" s="19">
        <v>0.93478600999999995</v>
      </c>
      <c r="F19918" s="19">
        <v>0.17063046000000001</v>
      </c>
    </row>
    <row r="19919" spans="1:6" ht="11.25" customHeight="1" x14ac:dyDescent="0.2">
      <c r="A19919" s="26">
        <v>43952</v>
      </c>
      <c r="B19919" s="19" t="s">
        <v>47</v>
      </c>
      <c r="C19919" s="19" t="s">
        <v>65</v>
      </c>
      <c r="D19919" s="19">
        <v>20.766023999999959</v>
      </c>
      <c r="E19919" s="19">
        <v>9.0192079999999564E-2</v>
      </c>
      <c r="F19919" s="19">
        <v>0.4981703700000002</v>
      </c>
    </row>
    <row r="19920" spans="1:6" x14ac:dyDescent="0.2">
      <c r="A19920" s="26">
        <v>44044</v>
      </c>
      <c r="B19920" s="19" t="s">
        <v>40</v>
      </c>
      <c r="C19920" s="19" t="s">
        <v>10</v>
      </c>
      <c r="D19920" s="19">
        <v>94.553109090000007</v>
      </c>
      <c r="E19920" s="19">
        <v>3.16813894</v>
      </c>
      <c r="F19920" s="19">
        <v>0</v>
      </c>
    </row>
    <row r="19921" spans="1:6" x14ac:dyDescent="0.2">
      <c r="A19921" s="26">
        <v>44044</v>
      </c>
      <c r="B19921" s="19" t="s">
        <v>40</v>
      </c>
      <c r="C19921" s="19" t="s">
        <v>11</v>
      </c>
      <c r="D19921" s="19">
        <v>37.15146069</v>
      </c>
      <c r="E19921" s="19">
        <v>2.0956683200000001</v>
      </c>
      <c r="F19921" s="19">
        <v>0</v>
      </c>
    </row>
    <row r="19922" spans="1:6" x14ac:dyDescent="0.2">
      <c r="A19922" s="26">
        <v>44044</v>
      </c>
      <c r="B19922" s="19" t="s">
        <v>40</v>
      </c>
      <c r="C19922" s="19" t="s">
        <v>12</v>
      </c>
      <c r="D19922" s="19">
        <v>309.52199718999998</v>
      </c>
      <c r="E19922" s="19">
        <v>11.012681239999999</v>
      </c>
      <c r="F19922" s="19">
        <v>1.6612280100000001</v>
      </c>
    </row>
    <row r="19923" spans="1:6" x14ac:dyDescent="0.2">
      <c r="A19923" s="26">
        <v>44044</v>
      </c>
      <c r="B19923" s="19" t="s">
        <v>40</v>
      </c>
      <c r="C19923" s="19" t="s">
        <v>13</v>
      </c>
      <c r="D19923" s="19">
        <v>53.839241110000003</v>
      </c>
      <c r="E19923" s="19">
        <v>1.47812732</v>
      </c>
      <c r="F19923" s="19">
        <v>0</v>
      </c>
    </row>
    <row r="19924" spans="1:6" x14ac:dyDescent="0.2">
      <c r="A19924" s="26">
        <v>44044</v>
      </c>
      <c r="B19924" s="19" t="s">
        <v>40</v>
      </c>
      <c r="C19924" s="19" t="s">
        <v>14</v>
      </c>
      <c r="D19924" s="19">
        <v>411.44192621000002</v>
      </c>
      <c r="E19924" s="19">
        <v>20.838979890000001</v>
      </c>
      <c r="F19924" s="19">
        <v>0.60393392999999995</v>
      </c>
    </row>
    <row r="19925" spans="1:6" x14ac:dyDescent="0.2">
      <c r="A19925" s="26">
        <v>44044</v>
      </c>
      <c r="B19925" s="19" t="s">
        <v>40</v>
      </c>
      <c r="C19925" s="19" t="s">
        <v>15</v>
      </c>
      <c r="D19925" s="19">
        <v>125.043325</v>
      </c>
      <c r="E19925" s="19">
        <v>4.5067619299999997</v>
      </c>
      <c r="F19925" s="19">
        <v>0</v>
      </c>
    </row>
    <row r="19926" spans="1:6" x14ac:dyDescent="0.2">
      <c r="A19926" s="26">
        <v>44044</v>
      </c>
      <c r="B19926" s="19" t="s">
        <v>40</v>
      </c>
      <c r="C19926" s="19" t="s">
        <v>16</v>
      </c>
      <c r="D19926" s="19">
        <v>396.39343993</v>
      </c>
      <c r="E19926" s="19">
        <v>16.39517034</v>
      </c>
      <c r="F19926" s="19">
        <v>3.7896906399999999</v>
      </c>
    </row>
    <row r="19927" spans="1:6" x14ac:dyDescent="0.2">
      <c r="A19927" s="26">
        <v>44044</v>
      </c>
      <c r="B19927" s="19" t="s">
        <v>40</v>
      </c>
      <c r="C19927" s="19" t="s">
        <v>17</v>
      </c>
      <c r="D19927" s="19">
        <v>566.98963661000005</v>
      </c>
      <c r="E19927" s="19">
        <v>21.193488030000001</v>
      </c>
      <c r="F19927" s="19">
        <v>8.3911219799999994</v>
      </c>
    </row>
    <row r="19928" spans="1:6" x14ac:dyDescent="0.2">
      <c r="A19928" s="26">
        <v>44044</v>
      </c>
      <c r="B19928" s="19" t="s">
        <v>40</v>
      </c>
      <c r="C19928" s="19" t="s">
        <v>18</v>
      </c>
      <c r="D19928" s="19">
        <v>379.71829745000002</v>
      </c>
      <c r="E19928" s="19">
        <v>16.376039420000001</v>
      </c>
      <c r="F19928" s="19">
        <v>1.4871562599999999</v>
      </c>
    </row>
    <row r="19929" spans="1:6" x14ac:dyDescent="0.2">
      <c r="A19929" s="26">
        <v>44044</v>
      </c>
      <c r="B19929" s="19" t="s">
        <v>40</v>
      </c>
      <c r="C19929" s="19" t="s">
        <v>19</v>
      </c>
      <c r="D19929" s="19">
        <v>71.862179440000006</v>
      </c>
      <c r="E19929" s="19">
        <v>3.4404558000000001</v>
      </c>
      <c r="F19929" s="19">
        <v>0.63153804999999996</v>
      </c>
    </row>
    <row r="19930" spans="1:6" x14ac:dyDescent="0.2">
      <c r="A19930" s="26">
        <v>44044</v>
      </c>
      <c r="B19930" s="19" t="s">
        <v>40</v>
      </c>
      <c r="C19930" s="19" t="s">
        <v>20</v>
      </c>
      <c r="D19930" s="19">
        <v>232.09316934</v>
      </c>
      <c r="E19930" s="19">
        <v>9.4802038700000004</v>
      </c>
      <c r="F19930" s="19">
        <v>2.5389168899999999</v>
      </c>
    </row>
    <row r="19931" spans="1:6" x14ac:dyDescent="0.2">
      <c r="A19931" s="26">
        <v>44044</v>
      </c>
      <c r="B19931" s="19" t="s">
        <v>40</v>
      </c>
      <c r="C19931" s="19" t="s">
        <v>21</v>
      </c>
      <c r="D19931" s="19">
        <v>95.524209999999997</v>
      </c>
      <c r="E19931" s="19">
        <v>3.3163333399999999</v>
      </c>
      <c r="F19931" s="19">
        <v>0.99406592000000005</v>
      </c>
    </row>
    <row r="19932" spans="1:6" x14ac:dyDescent="0.2">
      <c r="A19932" s="26">
        <v>44044</v>
      </c>
      <c r="B19932" s="19" t="s">
        <v>40</v>
      </c>
      <c r="C19932" s="19" t="s">
        <v>22</v>
      </c>
      <c r="D19932" s="19">
        <v>352.93953417</v>
      </c>
      <c r="E19932" s="19">
        <v>11.60898836</v>
      </c>
      <c r="F19932" s="19">
        <v>2.1046625699999999</v>
      </c>
    </row>
    <row r="19933" spans="1:6" x14ac:dyDescent="0.2">
      <c r="A19933" s="26">
        <v>44044</v>
      </c>
      <c r="B19933" s="19" t="s">
        <v>40</v>
      </c>
      <c r="C19933" s="19" t="s">
        <v>23</v>
      </c>
      <c r="D19933" s="19">
        <v>172.37573065999999</v>
      </c>
      <c r="E19933" s="19">
        <v>6.63756111</v>
      </c>
      <c r="F19933" s="19">
        <v>2.3722818999999999</v>
      </c>
    </row>
    <row r="19934" spans="1:6" x14ac:dyDescent="0.2">
      <c r="A19934" s="26">
        <v>44044</v>
      </c>
      <c r="B19934" s="19" t="s">
        <v>40</v>
      </c>
      <c r="C19934" s="19" t="s">
        <v>24</v>
      </c>
      <c r="D19934" s="19">
        <v>314.40245320000002</v>
      </c>
      <c r="E19934" s="19">
        <v>8.2904088199999997</v>
      </c>
      <c r="F19934" s="19">
        <v>3.6575422799999999</v>
      </c>
    </row>
    <row r="19935" spans="1:6" x14ac:dyDescent="0.2">
      <c r="A19935" s="26">
        <v>44044</v>
      </c>
      <c r="B19935" s="19" t="s">
        <v>40</v>
      </c>
      <c r="C19935" s="19" t="s">
        <v>25</v>
      </c>
      <c r="D19935" s="19">
        <v>115.00527522</v>
      </c>
      <c r="E19935" s="19">
        <v>3.1097699300000001</v>
      </c>
      <c r="F19935" s="19">
        <v>3.4133692899999999</v>
      </c>
    </row>
    <row r="19936" spans="1:6" x14ac:dyDescent="0.2">
      <c r="A19936" s="26">
        <v>44044</v>
      </c>
      <c r="B19936" s="19" t="s">
        <v>40</v>
      </c>
      <c r="C19936" s="19" t="s">
        <v>26</v>
      </c>
      <c r="D19936" s="19">
        <v>320.62498900999998</v>
      </c>
      <c r="E19936" s="19">
        <v>11.62122697</v>
      </c>
      <c r="F19936" s="19">
        <v>3.2344955500000001</v>
      </c>
    </row>
    <row r="19937" spans="1:6" x14ac:dyDescent="0.2">
      <c r="A19937" s="26">
        <v>44044</v>
      </c>
      <c r="B19937" s="19" t="s">
        <v>40</v>
      </c>
      <c r="C19937" s="19" t="s">
        <v>27</v>
      </c>
      <c r="D19937" s="19">
        <v>141.70020342000001</v>
      </c>
      <c r="E19937" s="19">
        <v>5.6264782100000001</v>
      </c>
      <c r="F19937" s="19">
        <v>2.6781106800000001</v>
      </c>
    </row>
    <row r="19938" spans="1:6" x14ac:dyDescent="0.2">
      <c r="A19938" s="26">
        <v>44044</v>
      </c>
      <c r="B19938" s="19" t="s">
        <v>40</v>
      </c>
      <c r="C19938" s="19" t="s">
        <v>28</v>
      </c>
      <c r="D19938" s="19">
        <v>58.069425440000003</v>
      </c>
      <c r="E19938" s="19">
        <v>4.9089221700000003</v>
      </c>
      <c r="F19938" s="19">
        <v>0</v>
      </c>
    </row>
    <row r="19939" spans="1:6" x14ac:dyDescent="0.2">
      <c r="A19939" s="26">
        <v>44044</v>
      </c>
      <c r="B19939" s="19" t="s">
        <v>40</v>
      </c>
      <c r="C19939" s="19" t="s">
        <v>35</v>
      </c>
      <c r="D19939" s="19">
        <v>5258.1935648199997</v>
      </c>
      <c r="E19939" s="19">
        <v>31.689411589999999</v>
      </c>
      <c r="F19939" s="19">
        <v>12.08175789</v>
      </c>
    </row>
    <row r="19940" spans="1:6" x14ac:dyDescent="0.2">
      <c r="A19940" s="26">
        <v>44044</v>
      </c>
      <c r="B19940" s="19" t="s">
        <v>40</v>
      </c>
      <c r="C19940" s="19" t="s">
        <v>31</v>
      </c>
      <c r="D19940" s="19">
        <v>1088.7624744100001</v>
      </c>
      <c r="E19940" s="19">
        <v>15.31141098</v>
      </c>
      <c r="F19940" s="19">
        <v>7.7178067300000004</v>
      </c>
    </row>
    <row r="19941" spans="1:6" ht="11.25" customHeight="1" x14ac:dyDescent="0.2">
      <c r="A19941" s="26">
        <v>44044</v>
      </c>
      <c r="B19941" s="19" t="s">
        <v>40</v>
      </c>
      <c r="C19941" s="19" t="s">
        <v>65</v>
      </c>
      <c r="D19941" s="19">
        <v>188.55653210000128</v>
      </c>
      <c r="E19941" s="19">
        <v>1.5410180400000115</v>
      </c>
      <c r="F19941" s="19">
        <v>2.2577522999999999</v>
      </c>
    </row>
    <row r="19942" spans="1:6" x14ac:dyDescent="0.2">
      <c r="A19942" s="26">
        <v>44044</v>
      </c>
      <c r="B19942" s="19" t="s">
        <v>41</v>
      </c>
      <c r="C19942" s="19" t="s">
        <v>10</v>
      </c>
      <c r="D19942" s="19">
        <v>39.362882769999999</v>
      </c>
      <c r="E19942" s="19">
        <v>2.9500619700000001</v>
      </c>
      <c r="F19942" s="19">
        <v>0.52101008999999998</v>
      </c>
    </row>
    <row r="19943" spans="1:6" x14ac:dyDescent="0.2">
      <c r="A19943" s="26">
        <v>44044</v>
      </c>
      <c r="B19943" s="19" t="s">
        <v>41</v>
      </c>
      <c r="C19943" s="19" t="s">
        <v>11</v>
      </c>
      <c r="D19943" s="19">
        <v>6.7845554000000003</v>
      </c>
      <c r="E19943" s="19">
        <v>0.67845553999999997</v>
      </c>
      <c r="F19943" s="19">
        <v>0</v>
      </c>
    </row>
    <row r="19944" spans="1:6" x14ac:dyDescent="0.2">
      <c r="A19944" s="26">
        <v>44044</v>
      </c>
      <c r="B19944" s="19" t="s">
        <v>41</v>
      </c>
      <c r="C19944" s="19" t="s">
        <v>12</v>
      </c>
      <c r="D19944" s="19">
        <v>225.05574404000001</v>
      </c>
      <c r="E19944" s="19">
        <v>11.13878764</v>
      </c>
      <c r="F19944" s="19">
        <v>3.0460438600000002</v>
      </c>
    </row>
    <row r="19945" spans="1:6" x14ac:dyDescent="0.2">
      <c r="A19945" s="26">
        <v>44044</v>
      </c>
      <c r="B19945" s="19" t="s">
        <v>41</v>
      </c>
      <c r="C19945" s="19" t="s">
        <v>13</v>
      </c>
      <c r="D19945" s="19">
        <v>31.763220100000002</v>
      </c>
      <c r="E19945" s="19">
        <v>1.1129772899999999</v>
      </c>
      <c r="F19945" s="19">
        <v>0</v>
      </c>
    </row>
    <row r="19946" spans="1:6" x14ac:dyDescent="0.2">
      <c r="A19946" s="26">
        <v>44044</v>
      </c>
      <c r="B19946" s="19" t="s">
        <v>41</v>
      </c>
      <c r="C19946" s="19" t="s">
        <v>14</v>
      </c>
      <c r="D19946" s="19">
        <v>261.38386184000001</v>
      </c>
      <c r="E19946" s="19">
        <v>13.08878297</v>
      </c>
      <c r="F19946" s="19">
        <v>1.7002804199999999</v>
      </c>
    </row>
    <row r="19947" spans="1:6" x14ac:dyDescent="0.2">
      <c r="A19947" s="26">
        <v>44044</v>
      </c>
      <c r="B19947" s="19" t="s">
        <v>41</v>
      </c>
      <c r="C19947" s="19" t="s">
        <v>15</v>
      </c>
      <c r="D19947" s="19">
        <v>56.011384900000003</v>
      </c>
      <c r="E19947" s="19">
        <v>3.7475129699999998</v>
      </c>
      <c r="F19947" s="19">
        <v>0</v>
      </c>
    </row>
    <row r="19948" spans="1:6" x14ac:dyDescent="0.2">
      <c r="A19948" s="26">
        <v>44044</v>
      </c>
      <c r="B19948" s="19" t="s">
        <v>41</v>
      </c>
      <c r="C19948" s="19" t="s">
        <v>16</v>
      </c>
      <c r="D19948" s="19">
        <v>302.14658817999998</v>
      </c>
      <c r="E19948" s="19">
        <v>11.776937650000001</v>
      </c>
      <c r="F19948" s="19">
        <v>7.3411125300000002</v>
      </c>
    </row>
    <row r="19949" spans="1:6" x14ac:dyDescent="0.2">
      <c r="A19949" s="26">
        <v>44044</v>
      </c>
      <c r="B19949" s="19" t="s">
        <v>41</v>
      </c>
      <c r="C19949" s="19" t="s">
        <v>17</v>
      </c>
      <c r="D19949" s="19">
        <v>483.53763873000003</v>
      </c>
      <c r="E19949" s="19">
        <v>18.816175359999999</v>
      </c>
      <c r="F19949" s="19">
        <v>7.8837046099999997</v>
      </c>
    </row>
    <row r="19950" spans="1:6" x14ac:dyDescent="0.2">
      <c r="A19950" s="26">
        <v>44044</v>
      </c>
      <c r="B19950" s="19" t="s">
        <v>41</v>
      </c>
      <c r="C19950" s="19" t="s">
        <v>18</v>
      </c>
      <c r="D19950" s="19">
        <v>395.10690032000002</v>
      </c>
      <c r="E19950" s="19">
        <v>16.398329409999999</v>
      </c>
      <c r="F19950" s="19">
        <v>2.38349286</v>
      </c>
    </row>
    <row r="19951" spans="1:6" x14ac:dyDescent="0.2">
      <c r="A19951" s="26">
        <v>44044</v>
      </c>
      <c r="B19951" s="19" t="s">
        <v>41</v>
      </c>
      <c r="C19951" s="19" t="s">
        <v>19</v>
      </c>
      <c r="D19951" s="19">
        <v>76.536975850000005</v>
      </c>
      <c r="E19951" s="19">
        <v>2.1732435099999998</v>
      </c>
      <c r="F19951" s="19">
        <v>1.53849894</v>
      </c>
    </row>
    <row r="19952" spans="1:6" x14ac:dyDescent="0.2">
      <c r="A19952" s="26">
        <v>44044</v>
      </c>
      <c r="B19952" s="19" t="s">
        <v>41</v>
      </c>
      <c r="C19952" s="19" t="s">
        <v>20</v>
      </c>
      <c r="D19952" s="19">
        <v>178.63451008000001</v>
      </c>
      <c r="E19952" s="19">
        <v>5.5294549499999999</v>
      </c>
      <c r="F19952" s="19">
        <v>0</v>
      </c>
    </row>
    <row r="19953" spans="1:6" x14ac:dyDescent="0.2">
      <c r="A19953" s="26">
        <v>44044</v>
      </c>
      <c r="B19953" s="19" t="s">
        <v>41</v>
      </c>
      <c r="C19953" s="19" t="s">
        <v>21</v>
      </c>
      <c r="D19953" s="19">
        <v>68.693618819999998</v>
      </c>
      <c r="E19953" s="19">
        <v>2.1725055100000001</v>
      </c>
      <c r="F19953" s="19">
        <v>0.56096612999999995</v>
      </c>
    </row>
    <row r="19954" spans="1:6" x14ac:dyDescent="0.2">
      <c r="A19954" s="26">
        <v>44044</v>
      </c>
      <c r="B19954" s="19" t="s">
        <v>41</v>
      </c>
      <c r="C19954" s="19" t="s">
        <v>22</v>
      </c>
      <c r="D19954" s="19">
        <v>123.93637947000001</v>
      </c>
      <c r="E19954" s="19">
        <v>4.9509790999999996</v>
      </c>
      <c r="F19954" s="19">
        <v>1.1646315700000001</v>
      </c>
    </row>
    <row r="19955" spans="1:6" x14ac:dyDescent="0.2">
      <c r="A19955" s="26">
        <v>44044</v>
      </c>
      <c r="B19955" s="19" t="s">
        <v>41</v>
      </c>
      <c r="C19955" s="19" t="s">
        <v>23</v>
      </c>
      <c r="D19955" s="19">
        <v>248.33300245999999</v>
      </c>
      <c r="E19955" s="19">
        <v>9.6150278999999994</v>
      </c>
      <c r="F19955" s="19">
        <v>0.68655295999999999</v>
      </c>
    </row>
    <row r="19956" spans="1:6" x14ac:dyDescent="0.2">
      <c r="A19956" s="26">
        <v>44044</v>
      </c>
      <c r="B19956" s="19" t="s">
        <v>41</v>
      </c>
      <c r="C19956" s="19" t="s">
        <v>24</v>
      </c>
      <c r="D19956" s="19">
        <v>58.218735520000003</v>
      </c>
      <c r="E19956" s="19">
        <v>3.2807458199999999</v>
      </c>
      <c r="F19956" s="19">
        <v>1.6820481599999999</v>
      </c>
    </row>
    <row r="19957" spans="1:6" x14ac:dyDescent="0.2">
      <c r="A19957" s="26">
        <v>44044</v>
      </c>
      <c r="B19957" s="19" t="s">
        <v>41</v>
      </c>
      <c r="C19957" s="19" t="s">
        <v>25</v>
      </c>
      <c r="D19957" s="19">
        <v>352.94522013</v>
      </c>
      <c r="E19957" s="19">
        <v>9.6341659100000001</v>
      </c>
      <c r="F19957" s="19">
        <v>5.1119602799999999</v>
      </c>
    </row>
    <row r="19958" spans="1:6" x14ac:dyDescent="0.2">
      <c r="A19958" s="26">
        <v>44044</v>
      </c>
      <c r="B19958" s="19" t="s">
        <v>41</v>
      </c>
      <c r="C19958" s="19" t="s">
        <v>26</v>
      </c>
      <c r="D19958" s="19">
        <v>207.06691248999999</v>
      </c>
      <c r="E19958" s="19">
        <v>7.26582215</v>
      </c>
      <c r="F19958" s="19">
        <v>3.7267660199999999</v>
      </c>
    </row>
    <row r="19959" spans="1:6" x14ac:dyDescent="0.2">
      <c r="A19959" s="26">
        <v>44044</v>
      </c>
      <c r="B19959" s="19" t="s">
        <v>41</v>
      </c>
      <c r="C19959" s="19" t="s">
        <v>27</v>
      </c>
      <c r="D19959" s="19">
        <v>142.06465659</v>
      </c>
      <c r="E19959" s="19">
        <v>5.2472857299999998</v>
      </c>
      <c r="F19959" s="19">
        <v>3.7603226300000001</v>
      </c>
    </row>
    <row r="19960" spans="1:6" x14ac:dyDescent="0.2">
      <c r="A19960" s="26">
        <v>44044</v>
      </c>
      <c r="B19960" s="19" t="s">
        <v>41</v>
      </c>
      <c r="C19960" s="19" t="s">
        <v>28</v>
      </c>
      <c r="D19960" s="19">
        <v>120.92005397</v>
      </c>
      <c r="E19960" s="19">
        <v>6.6946853900000001</v>
      </c>
      <c r="F19960" s="19">
        <v>1.41429904</v>
      </c>
    </row>
    <row r="19961" spans="1:6" x14ac:dyDescent="0.2">
      <c r="A19961" s="26">
        <v>44044</v>
      </c>
      <c r="B19961" s="19" t="s">
        <v>41</v>
      </c>
      <c r="C19961" s="19" t="s">
        <v>35</v>
      </c>
      <c r="D19961" s="19">
        <v>3681.0844321300001</v>
      </c>
      <c r="E19961" s="19">
        <v>24.82476393</v>
      </c>
      <c r="F19961" s="19">
        <v>5.5682333799999997</v>
      </c>
    </row>
    <row r="19962" spans="1:6" x14ac:dyDescent="0.2">
      <c r="A19962" s="26">
        <v>44044</v>
      </c>
      <c r="B19962" s="19" t="s">
        <v>41</v>
      </c>
      <c r="C19962" s="19" t="s">
        <v>31</v>
      </c>
      <c r="D19962" s="19">
        <v>1886.24602839</v>
      </c>
      <c r="E19962" s="19">
        <v>14.39791121</v>
      </c>
      <c r="F19962" s="19">
        <v>15.69221108</v>
      </c>
    </row>
    <row r="19963" spans="1:6" ht="11.25" customHeight="1" x14ac:dyDescent="0.2">
      <c r="A19963" s="26">
        <v>44044</v>
      </c>
      <c r="B19963" s="19" t="s">
        <v>41</v>
      </c>
      <c r="C19963" s="19" t="s">
        <v>65</v>
      </c>
      <c r="D19963" s="19">
        <v>107.46810248999827</v>
      </c>
      <c r="E19963" s="19">
        <v>0.85400634000001219</v>
      </c>
      <c r="F19963" s="19">
        <v>1.6424825299999952</v>
      </c>
    </row>
    <row r="19964" spans="1:6" x14ac:dyDescent="0.2">
      <c r="A19964" s="26">
        <v>44044</v>
      </c>
      <c r="B19964" s="19" t="s">
        <v>42</v>
      </c>
      <c r="C19964" s="19" t="s">
        <v>10</v>
      </c>
      <c r="D19964" s="19">
        <v>62.14513401</v>
      </c>
      <c r="E19964" s="19">
        <v>2.3223737099999999</v>
      </c>
      <c r="F19964" s="19">
        <v>0.88762068000000005</v>
      </c>
    </row>
    <row r="19965" spans="1:6" x14ac:dyDescent="0.2">
      <c r="A19965" s="26">
        <v>44044</v>
      </c>
      <c r="B19965" s="19" t="s">
        <v>42</v>
      </c>
      <c r="C19965" s="19" t="s">
        <v>11</v>
      </c>
      <c r="D19965" s="19">
        <v>68.882246289999998</v>
      </c>
      <c r="E19965" s="19">
        <v>3.2876921100000001</v>
      </c>
      <c r="F19965" s="19">
        <v>0</v>
      </c>
    </row>
    <row r="19966" spans="1:6" x14ac:dyDescent="0.2">
      <c r="A19966" s="26">
        <v>44044</v>
      </c>
      <c r="B19966" s="19" t="s">
        <v>42</v>
      </c>
      <c r="C19966" s="19" t="s">
        <v>12</v>
      </c>
      <c r="D19966" s="19">
        <v>288.50074453000002</v>
      </c>
      <c r="E19966" s="19">
        <v>8.9673486699999998</v>
      </c>
      <c r="F19966" s="19">
        <v>1.94952087</v>
      </c>
    </row>
    <row r="19967" spans="1:6" x14ac:dyDescent="0.2">
      <c r="A19967" s="26">
        <v>44044</v>
      </c>
      <c r="B19967" s="19" t="s">
        <v>42</v>
      </c>
      <c r="C19967" s="19" t="s">
        <v>13</v>
      </c>
      <c r="D19967" s="19">
        <v>3.3251357499999998</v>
      </c>
      <c r="E19967" s="19">
        <v>1.07152256</v>
      </c>
      <c r="F19967" s="19">
        <v>0.39542511000000002</v>
      </c>
    </row>
    <row r="19968" spans="1:6" x14ac:dyDescent="0.2">
      <c r="A19968" s="26">
        <v>44044</v>
      </c>
      <c r="B19968" s="19" t="s">
        <v>42</v>
      </c>
      <c r="C19968" s="19" t="s">
        <v>14</v>
      </c>
      <c r="D19968" s="19">
        <v>256.71473184000001</v>
      </c>
      <c r="E19968" s="19">
        <v>13.60958456</v>
      </c>
      <c r="F19968" s="19">
        <v>0.33062553</v>
      </c>
    </row>
    <row r="19969" spans="1:6" x14ac:dyDescent="0.2">
      <c r="A19969" s="26">
        <v>44044</v>
      </c>
      <c r="B19969" s="19" t="s">
        <v>42</v>
      </c>
      <c r="C19969" s="19" t="s">
        <v>15</v>
      </c>
      <c r="D19969" s="19">
        <v>38.108812819999997</v>
      </c>
      <c r="E19969" s="19">
        <v>2.4354722</v>
      </c>
      <c r="F19969" s="19">
        <v>0.45280341000000002</v>
      </c>
    </row>
    <row r="19970" spans="1:6" x14ac:dyDescent="0.2">
      <c r="A19970" s="26">
        <v>44044</v>
      </c>
      <c r="B19970" s="19" t="s">
        <v>42</v>
      </c>
      <c r="C19970" s="19" t="s">
        <v>16</v>
      </c>
      <c r="D19970" s="19">
        <v>312.78254415999999</v>
      </c>
      <c r="E19970" s="19">
        <v>9.7234275599999993</v>
      </c>
      <c r="F19970" s="19">
        <v>5.2490566400000001</v>
      </c>
    </row>
    <row r="19971" spans="1:6" x14ac:dyDescent="0.2">
      <c r="A19971" s="26">
        <v>44044</v>
      </c>
      <c r="B19971" s="19" t="s">
        <v>42</v>
      </c>
      <c r="C19971" s="19" t="s">
        <v>17</v>
      </c>
      <c r="D19971" s="19">
        <v>508.57995302</v>
      </c>
      <c r="E19971" s="19">
        <v>12.418965460000001</v>
      </c>
      <c r="F19971" s="19">
        <v>4.7322939100000001</v>
      </c>
    </row>
    <row r="19972" spans="1:6" x14ac:dyDescent="0.2">
      <c r="A19972" s="26">
        <v>44044</v>
      </c>
      <c r="B19972" s="19" t="s">
        <v>42</v>
      </c>
      <c r="C19972" s="19" t="s">
        <v>18</v>
      </c>
      <c r="D19972" s="19">
        <v>157.10245083999999</v>
      </c>
      <c r="E19972" s="19">
        <v>8.14385972</v>
      </c>
      <c r="F19972" s="19">
        <v>0.77351895000000004</v>
      </c>
    </row>
    <row r="19973" spans="1:6" x14ac:dyDescent="0.2">
      <c r="A19973" s="26">
        <v>44044</v>
      </c>
      <c r="B19973" s="19" t="s">
        <v>42</v>
      </c>
      <c r="C19973" s="19" t="s">
        <v>19</v>
      </c>
      <c r="D19973" s="19">
        <v>67.315695199999993</v>
      </c>
      <c r="E19973" s="19">
        <v>2.5750462399999998</v>
      </c>
      <c r="F19973" s="19">
        <v>0.82628926999999996</v>
      </c>
    </row>
    <row r="19974" spans="1:6" x14ac:dyDescent="0.2">
      <c r="A19974" s="26">
        <v>44044</v>
      </c>
      <c r="B19974" s="19" t="s">
        <v>42</v>
      </c>
      <c r="C19974" s="19" t="s">
        <v>20</v>
      </c>
      <c r="D19974" s="19">
        <v>22.278051919999999</v>
      </c>
      <c r="E19974" s="19">
        <v>1.06279262</v>
      </c>
      <c r="F19974" s="19">
        <v>0</v>
      </c>
    </row>
    <row r="19975" spans="1:6" x14ac:dyDescent="0.2">
      <c r="A19975" s="26">
        <v>44044</v>
      </c>
      <c r="B19975" s="19" t="s">
        <v>42</v>
      </c>
      <c r="C19975" s="19" t="s">
        <v>21</v>
      </c>
      <c r="D19975" s="19">
        <v>28.42850893</v>
      </c>
      <c r="E19975" s="19">
        <v>1.5341902999999999</v>
      </c>
      <c r="F19975" s="19">
        <v>0</v>
      </c>
    </row>
    <row r="19976" spans="1:6" x14ac:dyDescent="0.2">
      <c r="A19976" s="26">
        <v>44044</v>
      </c>
      <c r="B19976" s="19" t="s">
        <v>42</v>
      </c>
      <c r="C19976" s="19" t="s">
        <v>22</v>
      </c>
      <c r="D19976" s="19">
        <v>214.80970361000001</v>
      </c>
      <c r="E19976" s="19">
        <v>8.1122194600000004</v>
      </c>
      <c r="F19976" s="19">
        <v>0.55161490000000002</v>
      </c>
    </row>
    <row r="19977" spans="1:6" x14ac:dyDescent="0.2">
      <c r="A19977" s="26">
        <v>44044</v>
      </c>
      <c r="B19977" s="19" t="s">
        <v>42</v>
      </c>
      <c r="C19977" s="19" t="s">
        <v>23</v>
      </c>
      <c r="D19977" s="19">
        <v>120.16879715</v>
      </c>
      <c r="E19977" s="19">
        <v>5.7909137399999997</v>
      </c>
      <c r="F19977" s="19">
        <v>1.42999495</v>
      </c>
    </row>
    <row r="19978" spans="1:6" x14ac:dyDescent="0.2">
      <c r="A19978" s="26">
        <v>44044</v>
      </c>
      <c r="B19978" s="19" t="s">
        <v>42</v>
      </c>
      <c r="C19978" s="19" t="s">
        <v>24</v>
      </c>
      <c r="D19978" s="19">
        <v>75.646275489999994</v>
      </c>
      <c r="E19978" s="19">
        <v>2.4360578199999998</v>
      </c>
      <c r="F19978" s="19">
        <v>1.84721804</v>
      </c>
    </row>
    <row r="19979" spans="1:6" x14ac:dyDescent="0.2">
      <c r="A19979" s="26">
        <v>44044</v>
      </c>
      <c r="B19979" s="19" t="s">
        <v>42</v>
      </c>
      <c r="C19979" s="19" t="s">
        <v>25</v>
      </c>
      <c r="D19979" s="19">
        <v>189.39054507</v>
      </c>
      <c r="E19979" s="19">
        <v>5.5066515699999998</v>
      </c>
      <c r="F19979" s="19">
        <v>1.5238359699999999</v>
      </c>
    </row>
    <row r="19980" spans="1:6" x14ac:dyDescent="0.2">
      <c r="A19980" s="26">
        <v>44044</v>
      </c>
      <c r="B19980" s="19" t="s">
        <v>42</v>
      </c>
      <c r="C19980" s="19" t="s">
        <v>26</v>
      </c>
      <c r="D19980" s="19">
        <v>170.36275437</v>
      </c>
      <c r="E19980" s="19">
        <v>6.0374463599999997</v>
      </c>
      <c r="F19980" s="19">
        <v>3.24930816</v>
      </c>
    </row>
    <row r="19981" spans="1:6" x14ac:dyDescent="0.2">
      <c r="A19981" s="26">
        <v>44044</v>
      </c>
      <c r="B19981" s="19" t="s">
        <v>42</v>
      </c>
      <c r="C19981" s="19" t="s">
        <v>27</v>
      </c>
      <c r="D19981" s="19">
        <v>80.127540420000003</v>
      </c>
      <c r="E19981" s="19">
        <v>3.7317247899999999</v>
      </c>
      <c r="F19981" s="19">
        <v>1.7286696399999999</v>
      </c>
    </row>
    <row r="19982" spans="1:6" x14ac:dyDescent="0.2">
      <c r="A19982" s="26">
        <v>44044</v>
      </c>
      <c r="B19982" s="19" t="s">
        <v>42</v>
      </c>
      <c r="C19982" s="19" t="s">
        <v>28</v>
      </c>
      <c r="D19982" s="19">
        <v>63.364835990000003</v>
      </c>
      <c r="E19982" s="19">
        <v>1.9505268600000001</v>
      </c>
      <c r="F19982" s="19">
        <v>0.88691054999999996</v>
      </c>
    </row>
    <row r="19983" spans="1:6" x14ac:dyDescent="0.2">
      <c r="A19983" s="26">
        <v>44044</v>
      </c>
      <c r="B19983" s="19" t="s">
        <v>42</v>
      </c>
      <c r="C19983" s="19" t="s">
        <v>35</v>
      </c>
      <c r="D19983" s="19">
        <v>3564.9590852900001</v>
      </c>
      <c r="E19983" s="19">
        <v>23.582818280000001</v>
      </c>
      <c r="F19983" s="19">
        <v>7.2179695700000002</v>
      </c>
    </row>
    <row r="19984" spans="1:6" x14ac:dyDescent="0.2">
      <c r="A19984" s="26">
        <v>44044</v>
      </c>
      <c r="B19984" s="19" t="s">
        <v>42</v>
      </c>
      <c r="C19984" s="19" t="s">
        <v>31</v>
      </c>
      <c r="D19984" s="19">
        <v>1368.1991284000001</v>
      </c>
      <c r="E19984" s="19">
        <v>12.04693224</v>
      </c>
      <c r="F19984" s="19">
        <v>15.527823140000001</v>
      </c>
    </row>
    <row r="19985" spans="1:6" ht="11.25" customHeight="1" x14ac:dyDescent="0.2">
      <c r="A19985" s="26">
        <v>44044</v>
      </c>
      <c r="B19985" s="19" t="s">
        <v>42</v>
      </c>
      <c r="C19985" s="19" t="s">
        <v>65</v>
      </c>
      <c r="D19985" s="19">
        <v>202.42629525000029</v>
      </c>
      <c r="E19985" s="19">
        <v>3.1131561599999884</v>
      </c>
      <c r="F19985" s="19">
        <v>2.1049571</v>
      </c>
    </row>
    <row r="19986" spans="1:6" x14ac:dyDescent="0.2">
      <c r="A19986" s="26">
        <v>44044</v>
      </c>
      <c r="B19986" s="19" t="s">
        <v>43</v>
      </c>
      <c r="C19986" s="19" t="s">
        <v>10</v>
      </c>
      <c r="D19986" s="19">
        <v>20.943027069999999</v>
      </c>
      <c r="E19986" s="19">
        <v>0.97114864000000001</v>
      </c>
      <c r="F19986" s="19">
        <v>0.21986164</v>
      </c>
    </row>
    <row r="19987" spans="1:6" x14ac:dyDescent="0.2">
      <c r="A19987" s="26">
        <v>44044</v>
      </c>
      <c r="B19987" s="19" t="s">
        <v>43</v>
      </c>
      <c r="C19987" s="19" t="s">
        <v>11</v>
      </c>
      <c r="D19987" s="19">
        <v>10.812569140000001</v>
      </c>
      <c r="E19987" s="19">
        <v>0.78648883999999997</v>
      </c>
      <c r="F19987" s="19">
        <v>0</v>
      </c>
    </row>
    <row r="19988" spans="1:6" x14ac:dyDescent="0.2">
      <c r="A19988" s="26">
        <v>44044</v>
      </c>
      <c r="B19988" s="19" t="s">
        <v>43</v>
      </c>
      <c r="C19988" s="19" t="s">
        <v>12</v>
      </c>
      <c r="D19988" s="19">
        <v>156.27216539</v>
      </c>
      <c r="E19988" s="19">
        <v>4.8955334500000003</v>
      </c>
      <c r="F19988" s="19">
        <v>0.91581608000000003</v>
      </c>
    </row>
    <row r="19989" spans="1:6" x14ac:dyDescent="0.2">
      <c r="A19989" s="26">
        <v>44044</v>
      </c>
      <c r="B19989" s="19" t="s">
        <v>43</v>
      </c>
      <c r="C19989" s="19" t="s">
        <v>13</v>
      </c>
      <c r="D19989" s="19">
        <v>18.332607169999999</v>
      </c>
      <c r="E19989" s="19">
        <v>0.46612761000000003</v>
      </c>
      <c r="F19989" s="19">
        <v>0</v>
      </c>
    </row>
    <row r="19990" spans="1:6" x14ac:dyDescent="0.2">
      <c r="A19990" s="26">
        <v>44044</v>
      </c>
      <c r="B19990" s="19" t="s">
        <v>43</v>
      </c>
      <c r="C19990" s="19" t="s">
        <v>14</v>
      </c>
      <c r="D19990" s="19">
        <v>70.609767640000001</v>
      </c>
      <c r="E19990" s="19">
        <v>2.8237329899999999</v>
      </c>
      <c r="F19990" s="19">
        <v>0.49280378000000002</v>
      </c>
    </row>
    <row r="19991" spans="1:6" x14ac:dyDescent="0.2">
      <c r="A19991" s="26">
        <v>44044</v>
      </c>
      <c r="B19991" s="19" t="s">
        <v>43</v>
      </c>
      <c r="C19991" s="19" t="s">
        <v>15</v>
      </c>
      <c r="D19991" s="19">
        <v>16.83528531</v>
      </c>
      <c r="E19991" s="19">
        <v>0.46764681000000002</v>
      </c>
      <c r="F19991" s="19">
        <v>0</v>
      </c>
    </row>
    <row r="19992" spans="1:6" x14ac:dyDescent="0.2">
      <c r="A19992" s="26">
        <v>44044</v>
      </c>
      <c r="B19992" s="19" t="s">
        <v>43</v>
      </c>
      <c r="C19992" s="19" t="s">
        <v>16</v>
      </c>
      <c r="D19992" s="19">
        <v>119.33476305000001</v>
      </c>
      <c r="E19992" s="19">
        <v>4.5422997299999999</v>
      </c>
      <c r="F19992" s="19">
        <v>0.99097533000000004</v>
      </c>
    </row>
    <row r="19993" spans="1:6" x14ac:dyDescent="0.2">
      <c r="A19993" s="26">
        <v>44044</v>
      </c>
      <c r="B19993" s="19" t="s">
        <v>43</v>
      </c>
      <c r="C19993" s="19" t="s">
        <v>17</v>
      </c>
      <c r="D19993" s="19">
        <v>152.10094884</v>
      </c>
      <c r="E19993" s="19">
        <v>3.9255326199999998</v>
      </c>
      <c r="F19993" s="19">
        <v>1.8095234099999999</v>
      </c>
    </row>
    <row r="19994" spans="1:6" x14ac:dyDescent="0.2">
      <c r="A19994" s="26">
        <v>44044</v>
      </c>
      <c r="B19994" s="19" t="s">
        <v>43</v>
      </c>
      <c r="C19994" s="19" t="s">
        <v>18</v>
      </c>
      <c r="D19994" s="19">
        <v>27.91973539</v>
      </c>
      <c r="E19994" s="19">
        <v>1.37252354</v>
      </c>
      <c r="F19994" s="19">
        <v>0.43289888999999998</v>
      </c>
    </row>
    <row r="19995" spans="1:6" x14ac:dyDescent="0.2">
      <c r="A19995" s="26">
        <v>44044</v>
      </c>
      <c r="B19995" s="19" t="s">
        <v>43</v>
      </c>
      <c r="C19995" s="19" t="s">
        <v>19</v>
      </c>
      <c r="D19995" s="19">
        <v>12.55613617</v>
      </c>
      <c r="E19995" s="19">
        <v>0.63100747000000001</v>
      </c>
      <c r="F19995" s="19">
        <v>0.28175567000000001</v>
      </c>
    </row>
    <row r="19996" spans="1:6" x14ac:dyDescent="0.2">
      <c r="A19996" s="26">
        <v>44044</v>
      </c>
      <c r="B19996" s="19" t="s">
        <v>43</v>
      </c>
      <c r="C19996" s="19" t="s">
        <v>20</v>
      </c>
      <c r="D19996" s="19">
        <v>25.585984490000001</v>
      </c>
      <c r="E19996" s="19">
        <v>1.4167389100000001</v>
      </c>
      <c r="F19996" s="19">
        <v>0</v>
      </c>
    </row>
    <row r="19997" spans="1:6" x14ac:dyDescent="0.2">
      <c r="A19997" s="26">
        <v>44044</v>
      </c>
      <c r="B19997" s="19" t="s">
        <v>43</v>
      </c>
      <c r="C19997" s="19" t="s">
        <v>21</v>
      </c>
      <c r="D19997" s="19">
        <v>0</v>
      </c>
      <c r="E19997" s="19">
        <v>0</v>
      </c>
      <c r="F19997" s="19">
        <v>0</v>
      </c>
    </row>
    <row r="19998" spans="1:6" x14ac:dyDescent="0.2">
      <c r="A19998" s="26">
        <v>44044</v>
      </c>
      <c r="B19998" s="19" t="s">
        <v>43</v>
      </c>
      <c r="C19998" s="19" t="s">
        <v>22</v>
      </c>
      <c r="D19998" s="19">
        <v>50.782422629999999</v>
      </c>
      <c r="E19998" s="19">
        <v>1.70843967</v>
      </c>
      <c r="F19998" s="19">
        <v>0.27132631000000001</v>
      </c>
    </row>
    <row r="19999" spans="1:6" x14ac:dyDescent="0.2">
      <c r="A19999" s="26">
        <v>44044</v>
      </c>
      <c r="B19999" s="19" t="s">
        <v>43</v>
      </c>
      <c r="C19999" s="19" t="s">
        <v>23</v>
      </c>
      <c r="D19999" s="19">
        <v>65.692347069999997</v>
      </c>
      <c r="E19999" s="19">
        <v>1.39797617</v>
      </c>
      <c r="F19999" s="19">
        <v>1.46093055</v>
      </c>
    </row>
    <row r="20000" spans="1:6" x14ac:dyDescent="0.2">
      <c r="A20000" s="26">
        <v>44044</v>
      </c>
      <c r="B20000" s="19" t="s">
        <v>43</v>
      </c>
      <c r="C20000" s="19" t="s">
        <v>24</v>
      </c>
      <c r="D20000" s="19">
        <v>10.412534389999999</v>
      </c>
      <c r="E20000" s="19">
        <v>0.97818645999999998</v>
      </c>
      <c r="F20000" s="19">
        <v>0.26837714000000001</v>
      </c>
    </row>
    <row r="20001" spans="1:6" x14ac:dyDescent="0.2">
      <c r="A20001" s="26">
        <v>44044</v>
      </c>
      <c r="B20001" s="19" t="s">
        <v>43</v>
      </c>
      <c r="C20001" s="19" t="s">
        <v>25</v>
      </c>
      <c r="D20001" s="19">
        <v>41.48595735</v>
      </c>
      <c r="E20001" s="19">
        <v>0.99736711</v>
      </c>
      <c r="F20001" s="19">
        <v>0.2723177</v>
      </c>
    </row>
    <row r="20002" spans="1:6" x14ac:dyDescent="0.2">
      <c r="A20002" s="26">
        <v>44044</v>
      </c>
      <c r="B20002" s="19" t="s">
        <v>43</v>
      </c>
      <c r="C20002" s="19" t="s">
        <v>26</v>
      </c>
      <c r="D20002" s="19">
        <v>65.149941600000005</v>
      </c>
      <c r="E20002" s="19">
        <v>2.44255442</v>
      </c>
      <c r="F20002" s="19">
        <v>0.29966598999999999</v>
      </c>
    </row>
    <row r="20003" spans="1:6" x14ac:dyDescent="0.2">
      <c r="A20003" s="26">
        <v>44044</v>
      </c>
      <c r="B20003" s="19" t="s">
        <v>43</v>
      </c>
      <c r="C20003" s="19" t="s">
        <v>27</v>
      </c>
      <c r="D20003" s="19">
        <v>56.87621068</v>
      </c>
      <c r="E20003" s="19">
        <v>1.65663049</v>
      </c>
      <c r="F20003" s="19">
        <v>0.80782129000000003</v>
      </c>
    </row>
    <row r="20004" spans="1:6" x14ac:dyDescent="0.2">
      <c r="A20004" s="26">
        <v>44044</v>
      </c>
      <c r="B20004" s="19" t="s">
        <v>43</v>
      </c>
      <c r="C20004" s="19" t="s">
        <v>28</v>
      </c>
      <c r="D20004" s="19">
        <v>21.20907656</v>
      </c>
      <c r="E20004" s="19">
        <v>0.88904618000000002</v>
      </c>
      <c r="F20004" s="19">
        <v>0.31087838000000001</v>
      </c>
    </row>
    <row r="20005" spans="1:6" x14ac:dyDescent="0.2">
      <c r="A20005" s="26">
        <v>44044</v>
      </c>
      <c r="B20005" s="19" t="s">
        <v>43</v>
      </c>
      <c r="C20005" s="19" t="s">
        <v>35</v>
      </c>
      <c r="D20005" s="19">
        <v>2093.8197886399998</v>
      </c>
      <c r="E20005" s="19">
        <v>10.05548739</v>
      </c>
      <c r="F20005" s="19">
        <v>4.6889009000000001</v>
      </c>
    </row>
    <row r="20006" spans="1:6" x14ac:dyDescent="0.2">
      <c r="A20006" s="26">
        <v>44044</v>
      </c>
      <c r="B20006" s="19" t="s">
        <v>43</v>
      </c>
      <c r="C20006" s="19" t="s">
        <v>31</v>
      </c>
      <c r="D20006" s="19">
        <v>607.01007543000003</v>
      </c>
      <c r="E20006" s="19">
        <v>6.69258956</v>
      </c>
      <c r="F20006" s="19">
        <v>5.71305496</v>
      </c>
    </row>
    <row r="20007" spans="1:6" ht="11.25" customHeight="1" x14ac:dyDescent="0.2">
      <c r="A20007" s="26">
        <v>44044</v>
      </c>
      <c r="B20007" s="19" t="s">
        <v>43</v>
      </c>
      <c r="C20007" s="19" t="s">
        <v>65</v>
      </c>
      <c r="D20007" s="19">
        <v>141.82887759000005</v>
      </c>
      <c r="E20007" s="19">
        <v>0.67307584000000276</v>
      </c>
      <c r="F20007" s="19">
        <v>0.49196569000000068</v>
      </c>
    </row>
    <row r="20008" spans="1:6" x14ac:dyDescent="0.2">
      <c r="A20008" s="26">
        <v>44044</v>
      </c>
      <c r="B20008" s="19" t="s">
        <v>44</v>
      </c>
      <c r="C20008" s="19" t="s">
        <v>10</v>
      </c>
      <c r="D20008" s="19">
        <v>23.08476267</v>
      </c>
      <c r="E20008" s="19">
        <v>0.73230096</v>
      </c>
      <c r="F20008" s="19">
        <v>0.53992459000000004</v>
      </c>
    </row>
    <row r="20009" spans="1:6" x14ac:dyDescent="0.2">
      <c r="A20009" s="26">
        <v>44044</v>
      </c>
      <c r="B20009" s="19" t="s">
        <v>44</v>
      </c>
      <c r="C20009" s="19" t="s">
        <v>11</v>
      </c>
      <c r="D20009" s="19">
        <v>48.201647010000002</v>
      </c>
      <c r="E20009" s="19">
        <v>1.68901503</v>
      </c>
      <c r="F20009" s="19">
        <v>0.3604078</v>
      </c>
    </row>
    <row r="20010" spans="1:6" x14ac:dyDescent="0.2">
      <c r="A20010" s="26">
        <v>44044</v>
      </c>
      <c r="B20010" s="19" t="s">
        <v>44</v>
      </c>
      <c r="C20010" s="19" t="s">
        <v>12</v>
      </c>
      <c r="D20010" s="19">
        <v>124.6591334</v>
      </c>
      <c r="E20010" s="19">
        <v>4.5151084299999997</v>
      </c>
      <c r="F20010" s="19">
        <v>0.54379379000000005</v>
      </c>
    </row>
    <row r="20011" spans="1:6" x14ac:dyDescent="0.2">
      <c r="A20011" s="26">
        <v>44044</v>
      </c>
      <c r="B20011" s="19" t="s">
        <v>44</v>
      </c>
      <c r="C20011" s="19" t="s">
        <v>13</v>
      </c>
      <c r="D20011" s="19">
        <v>6.5849802799999999</v>
      </c>
      <c r="E20011" s="19">
        <v>0.29208087999999999</v>
      </c>
      <c r="F20011" s="19">
        <v>0.24086361000000001</v>
      </c>
    </row>
    <row r="20012" spans="1:6" x14ac:dyDescent="0.2">
      <c r="A20012" s="26">
        <v>44044</v>
      </c>
      <c r="B20012" s="19" t="s">
        <v>44</v>
      </c>
      <c r="C20012" s="19" t="s">
        <v>14</v>
      </c>
      <c r="D20012" s="19">
        <v>151.00257954</v>
      </c>
      <c r="E20012" s="19">
        <v>5.9963205300000002</v>
      </c>
      <c r="F20012" s="19">
        <v>1.0873972199999999</v>
      </c>
    </row>
    <row r="20013" spans="1:6" x14ac:dyDescent="0.2">
      <c r="A20013" s="26">
        <v>44044</v>
      </c>
      <c r="B20013" s="19" t="s">
        <v>44</v>
      </c>
      <c r="C20013" s="19" t="s">
        <v>15</v>
      </c>
      <c r="D20013" s="19">
        <v>28.971239910000001</v>
      </c>
      <c r="E20013" s="19">
        <v>1.0343212399999999</v>
      </c>
      <c r="F20013" s="19">
        <v>0.39864100000000002</v>
      </c>
    </row>
    <row r="20014" spans="1:6" x14ac:dyDescent="0.2">
      <c r="A20014" s="26">
        <v>44044</v>
      </c>
      <c r="B20014" s="19" t="s">
        <v>44</v>
      </c>
      <c r="C20014" s="19" t="s">
        <v>16</v>
      </c>
      <c r="D20014" s="19">
        <v>148.34792623999999</v>
      </c>
      <c r="E20014" s="19">
        <v>5.4028876400000003</v>
      </c>
      <c r="F20014" s="19">
        <v>1.6428649099999999</v>
      </c>
    </row>
    <row r="20015" spans="1:6" x14ac:dyDescent="0.2">
      <c r="A20015" s="26">
        <v>44044</v>
      </c>
      <c r="B20015" s="19" t="s">
        <v>44</v>
      </c>
      <c r="C20015" s="19" t="s">
        <v>17</v>
      </c>
      <c r="D20015" s="19">
        <v>167.43321208</v>
      </c>
      <c r="E20015" s="19">
        <v>3.1282127200000001</v>
      </c>
      <c r="F20015" s="19">
        <v>2.62912122</v>
      </c>
    </row>
    <row r="20016" spans="1:6" x14ac:dyDescent="0.2">
      <c r="A20016" s="26">
        <v>44044</v>
      </c>
      <c r="B20016" s="19" t="s">
        <v>44</v>
      </c>
      <c r="C20016" s="19" t="s">
        <v>18</v>
      </c>
      <c r="D20016" s="19">
        <v>102.23964146</v>
      </c>
      <c r="E20016" s="19">
        <v>4.2003690000000002</v>
      </c>
      <c r="F20016" s="19">
        <v>0.42800896999999999</v>
      </c>
    </row>
    <row r="20017" spans="1:6" x14ac:dyDescent="0.2">
      <c r="A20017" s="26">
        <v>44044</v>
      </c>
      <c r="B20017" s="19" t="s">
        <v>44</v>
      </c>
      <c r="C20017" s="19" t="s">
        <v>19</v>
      </c>
      <c r="D20017" s="19">
        <v>4.9980141400000004</v>
      </c>
      <c r="E20017" s="19">
        <v>0</v>
      </c>
      <c r="F20017" s="19">
        <v>0.4570707</v>
      </c>
    </row>
    <row r="20018" spans="1:6" x14ac:dyDescent="0.2">
      <c r="A20018" s="26">
        <v>44044</v>
      </c>
      <c r="B20018" s="19" t="s">
        <v>44</v>
      </c>
      <c r="C20018" s="19" t="s">
        <v>20</v>
      </c>
      <c r="D20018" s="19">
        <v>21.061751829999999</v>
      </c>
      <c r="E20018" s="19">
        <v>0.82026104</v>
      </c>
      <c r="F20018" s="19">
        <v>0.31032051999999999</v>
      </c>
    </row>
    <row r="20019" spans="1:6" x14ac:dyDescent="0.2">
      <c r="A20019" s="26">
        <v>44044</v>
      </c>
      <c r="B20019" s="19" t="s">
        <v>44</v>
      </c>
      <c r="C20019" s="19" t="s">
        <v>21</v>
      </c>
      <c r="D20019" s="19">
        <v>36.956330809999997</v>
      </c>
      <c r="E20019" s="19">
        <v>0.92111739000000004</v>
      </c>
      <c r="F20019" s="19">
        <v>0.63860057999999997</v>
      </c>
    </row>
    <row r="20020" spans="1:6" x14ac:dyDescent="0.2">
      <c r="A20020" s="26">
        <v>44044</v>
      </c>
      <c r="B20020" s="19" t="s">
        <v>44</v>
      </c>
      <c r="C20020" s="19" t="s">
        <v>22</v>
      </c>
      <c r="D20020" s="19">
        <v>100.36536146</v>
      </c>
      <c r="E20020" s="19">
        <v>2.3198158599999998</v>
      </c>
      <c r="F20020" s="19">
        <v>1.28171682</v>
      </c>
    </row>
    <row r="20021" spans="1:6" x14ac:dyDescent="0.2">
      <c r="A20021" s="26">
        <v>44044</v>
      </c>
      <c r="B20021" s="19" t="s">
        <v>44</v>
      </c>
      <c r="C20021" s="19" t="s">
        <v>23</v>
      </c>
      <c r="D20021" s="19">
        <v>67.516799550000002</v>
      </c>
      <c r="E20021" s="19">
        <v>2.9214939499999999</v>
      </c>
      <c r="F20021" s="19">
        <v>1.67650539</v>
      </c>
    </row>
    <row r="20022" spans="1:6" x14ac:dyDescent="0.2">
      <c r="A20022" s="26">
        <v>44044</v>
      </c>
      <c r="B20022" s="19" t="s">
        <v>44</v>
      </c>
      <c r="C20022" s="19" t="s">
        <v>24</v>
      </c>
      <c r="D20022" s="19">
        <v>91.806644379999994</v>
      </c>
      <c r="E20022" s="19">
        <v>2.9832698799999999</v>
      </c>
      <c r="F20022" s="19">
        <v>0.38400419000000002</v>
      </c>
    </row>
    <row r="20023" spans="1:6" x14ac:dyDescent="0.2">
      <c r="A20023" s="26">
        <v>44044</v>
      </c>
      <c r="B20023" s="19" t="s">
        <v>44</v>
      </c>
      <c r="C20023" s="19" t="s">
        <v>25</v>
      </c>
      <c r="D20023" s="19">
        <v>66.631282040000002</v>
      </c>
      <c r="E20023" s="19">
        <v>1.8109036599999999</v>
      </c>
      <c r="F20023" s="19">
        <v>0.81586121</v>
      </c>
    </row>
    <row r="20024" spans="1:6" x14ac:dyDescent="0.2">
      <c r="A20024" s="26">
        <v>44044</v>
      </c>
      <c r="B20024" s="19" t="s">
        <v>44</v>
      </c>
      <c r="C20024" s="19" t="s">
        <v>26</v>
      </c>
      <c r="D20024" s="19">
        <v>119.40077479</v>
      </c>
      <c r="E20024" s="19">
        <v>2.5613827300000001</v>
      </c>
      <c r="F20024" s="19">
        <v>1.14172706</v>
      </c>
    </row>
    <row r="20025" spans="1:6" x14ac:dyDescent="0.2">
      <c r="A20025" s="26">
        <v>44044</v>
      </c>
      <c r="B20025" s="19" t="s">
        <v>44</v>
      </c>
      <c r="C20025" s="19" t="s">
        <v>27</v>
      </c>
      <c r="D20025" s="19">
        <v>35.223271279999999</v>
      </c>
      <c r="E20025" s="19">
        <v>1.07919722</v>
      </c>
      <c r="F20025" s="19">
        <v>1.2715247599999999</v>
      </c>
    </row>
    <row r="20026" spans="1:6" x14ac:dyDescent="0.2">
      <c r="A20026" s="26">
        <v>44044</v>
      </c>
      <c r="B20026" s="19" t="s">
        <v>44</v>
      </c>
      <c r="C20026" s="19" t="s">
        <v>28</v>
      </c>
      <c r="D20026" s="19">
        <v>49.930567869999997</v>
      </c>
      <c r="E20026" s="19">
        <v>2.3335966799999999</v>
      </c>
      <c r="F20026" s="19">
        <v>0</v>
      </c>
    </row>
    <row r="20027" spans="1:6" x14ac:dyDescent="0.2">
      <c r="A20027" s="26">
        <v>44044</v>
      </c>
      <c r="B20027" s="19" t="s">
        <v>44</v>
      </c>
      <c r="C20027" s="19" t="s">
        <v>35</v>
      </c>
      <c r="D20027" s="19">
        <v>3141.8648804700001</v>
      </c>
      <c r="E20027" s="19">
        <v>20.200423969999999</v>
      </c>
      <c r="F20027" s="19">
        <v>5.2322006099999996</v>
      </c>
    </row>
    <row r="20028" spans="1:6" x14ac:dyDescent="0.2">
      <c r="A20028" s="26">
        <v>44044</v>
      </c>
      <c r="B20028" s="19" t="s">
        <v>44</v>
      </c>
      <c r="C20028" s="19" t="s">
        <v>31</v>
      </c>
      <c r="D20028" s="19">
        <v>782.85760648999997</v>
      </c>
      <c r="E20028" s="19">
        <v>4.2331906000000004</v>
      </c>
      <c r="F20028" s="19">
        <v>6.3554442199999999</v>
      </c>
    </row>
    <row r="20029" spans="1:6" ht="11.25" customHeight="1" x14ac:dyDescent="0.2">
      <c r="A20029" s="26">
        <v>44044</v>
      </c>
      <c r="B20029" s="19" t="s">
        <v>44</v>
      </c>
      <c r="C20029" s="19" t="s">
        <v>65</v>
      </c>
      <c r="D20029" s="19">
        <v>230.75691713999913</v>
      </c>
      <c r="E20029" s="19">
        <v>2.4105267900000058</v>
      </c>
      <c r="F20029" s="19">
        <v>1.2336675700000015</v>
      </c>
    </row>
    <row r="20030" spans="1:6" x14ac:dyDescent="0.2">
      <c r="A20030" s="26">
        <v>44044</v>
      </c>
      <c r="B20030" s="19" t="s">
        <v>45</v>
      </c>
      <c r="C20030" s="19" t="s">
        <v>10</v>
      </c>
      <c r="D20030" s="19">
        <v>50.154974449999997</v>
      </c>
      <c r="E20030" s="19">
        <v>1.09722214</v>
      </c>
      <c r="F20030" s="19">
        <v>0.25325404000000001</v>
      </c>
    </row>
    <row r="20031" spans="1:6" x14ac:dyDescent="0.2">
      <c r="A20031" s="26">
        <v>44044</v>
      </c>
      <c r="B20031" s="19" t="s">
        <v>45</v>
      </c>
      <c r="C20031" s="19" t="s">
        <v>11</v>
      </c>
      <c r="D20031" s="19">
        <v>0.54789851999999994</v>
      </c>
      <c r="E20031" s="19">
        <v>0.27394925999999997</v>
      </c>
      <c r="F20031" s="19">
        <v>0</v>
      </c>
    </row>
    <row r="20032" spans="1:6" x14ac:dyDescent="0.2">
      <c r="A20032" s="26">
        <v>44044</v>
      </c>
      <c r="B20032" s="19" t="s">
        <v>45</v>
      </c>
      <c r="C20032" s="19" t="s">
        <v>12</v>
      </c>
      <c r="D20032" s="19">
        <v>15.47460652</v>
      </c>
      <c r="E20032" s="19">
        <v>0.49555926</v>
      </c>
      <c r="F20032" s="19">
        <v>0.18704831999999999</v>
      </c>
    </row>
    <row r="20033" spans="1:6" x14ac:dyDescent="0.2">
      <c r="A20033" s="26">
        <v>44044</v>
      </c>
      <c r="B20033" s="19" t="s">
        <v>45</v>
      </c>
      <c r="C20033" s="19" t="s">
        <v>13</v>
      </c>
      <c r="D20033" s="19">
        <v>0.19368572000000001</v>
      </c>
      <c r="E20033" s="19">
        <v>9.6842860000000003E-2</v>
      </c>
      <c r="F20033" s="19">
        <v>0</v>
      </c>
    </row>
    <row r="20034" spans="1:6" x14ac:dyDescent="0.2">
      <c r="A20034" s="26">
        <v>44044</v>
      </c>
      <c r="B20034" s="19" t="s">
        <v>45</v>
      </c>
      <c r="C20034" s="19" t="s">
        <v>14</v>
      </c>
      <c r="D20034" s="19">
        <v>49.414708760000003</v>
      </c>
      <c r="E20034" s="19">
        <v>1.13032891</v>
      </c>
      <c r="F20034" s="19">
        <v>8.9935730000000005E-2</v>
      </c>
    </row>
    <row r="20035" spans="1:6" x14ac:dyDescent="0.2">
      <c r="A20035" s="26">
        <v>44044</v>
      </c>
      <c r="B20035" s="19" t="s">
        <v>45</v>
      </c>
      <c r="C20035" s="19" t="s">
        <v>15</v>
      </c>
      <c r="D20035" s="19">
        <v>7.4398024700000001</v>
      </c>
      <c r="E20035" s="19">
        <v>0.27323892999999999</v>
      </c>
      <c r="F20035" s="19">
        <v>0</v>
      </c>
    </row>
    <row r="20036" spans="1:6" x14ac:dyDescent="0.2">
      <c r="A20036" s="26">
        <v>44044</v>
      </c>
      <c r="B20036" s="19" t="s">
        <v>45</v>
      </c>
      <c r="C20036" s="19" t="s">
        <v>16</v>
      </c>
      <c r="D20036" s="19">
        <v>13.400920709999999</v>
      </c>
      <c r="E20036" s="19">
        <v>0.59933342000000001</v>
      </c>
      <c r="F20036" s="19">
        <v>0.23694255</v>
      </c>
    </row>
    <row r="20037" spans="1:6" x14ac:dyDescent="0.2">
      <c r="A20037" s="26">
        <v>44044</v>
      </c>
      <c r="B20037" s="19" t="s">
        <v>45</v>
      </c>
      <c r="C20037" s="19" t="s">
        <v>17</v>
      </c>
      <c r="D20037" s="19">
        <v>34.37404884</v>
      </c>
      <c r="E20037" s="19">
        <v>1.5599872400000001</v>
      </c>
      <c r="F20037" s="19">
        <v>0.90493341000000005</v>
      </c>
    </row>
    <row r="20038" spans="1:6" x14ac:dyDescent="0.2">
      <c r="A20038" s="26">
        <v>44044</v>
      </c>
      <c r="B20038" s="19" t="s">
        <v>45</v>
      </c>
      <c r="C20038" s="19" t="s">
        <v>18</v>
      </c>
      <c r="D20038" s="19">
        <v>10.96948922</v>
      </c>
      <c r="E20038" s="19">
        <v>0.52571502000000003</v>
      </c>
      <c r="F20038" s="19">
        <v>0.13081366999999999</v>
      </c>
    </row>
    <row r="20039" spans="1:6" x14ac:dyDescent="0.2">
      <c r="A20039" s="26">
        <v>44044</v>
      </c>
      <c r="B20039" s="19" t="s">
        <v>45</v>
      </c>
      <c r="C20039" s="19" t="s">
        <v>19</v>
      </c>
      <c r="D20039" s="19">
        <v>0</v>
      </c>
      <c r="E20039" s="19">
        <v>0</v>
      </c>
      <c r="F20039" s="19">
        <v>0</v>
      </c>
    </row>
    <row r="20040" spans="1:6" x14ac:dyDescent="0.2">
      <c r="A20040" s="26">
        <v>44044</v>
      </c>
      <c r="B20040" s="19" t="s">
        <v>45</v>
      </c>
      <c r="C20040" s="19" t="s">
        <v>20</v>
      </c>
      <c r="D20040" s="19">
        <v>2.4672555799999998</v>
      </c>
      <c r="E20040" s="19">
        <v>0</v>
      </c>
      <c r="F20040" s="19">
        <v>7.4765319999999996E-2</v>
      </c>
    </row>
    <row r="20041" spans="1:6" x14ac:dyDescent="0.2">
      <c r="A20041" s="26">
        <v>44044</v>
      </c>
      <c r="B20041" s="19" t="s">
        <v>45</v>
      </c>
      <c r="C20041" s="19" t="s">
        <v>21</v>
      </c>
      <c r="D20041" s="19">
        <v>7.3392893800000003</v>
      </c>
      <c r="E20041" s="19">
        <v>0</v>
      </c>
      <c r="F20041" s="19">
        <v>0.21152151</v>
      </c>
    </row>
    <row r="20042" spans="1:6" x14ac:dyDescent="0.2">
      <c r="A20042" s="26">
        <v>44044</v>
      </c>
      <c r="B20042" s="19" t="s">
        <v>45</v>
      </c>
      <c r="C20042" s="19" t="s">
        <v>22</v>
      </c>
      <c r="D20042" s="19">
        <v>9.6842860000000003E-2</v>
      </c>
      <c r="E20042" s="19">
        <v>9.6842860000000003E-2</v>
      </c>
      <c r="F20042" s="19">
        <v>0</v>
      </c>
    </row>
    <row r="20043" spans="1:6" x14ac:dyDescent="0.2">
      <c r="A20043" s="26">
        <v>44044</v>
      </c>
      <c r="B20043" s="19" t="s">
        <v>45</v>
      </c>
      <c r="C20043" s="19" t="s">
        <v>23</v>
      </c>
      <c r="D20043" s="19">
        <v>21.946703790000001</v>
      </c>
      <c r="E20043" s="19">
        <v>0.70454245000000004</v>
      </c>
      <c r="F20043" s="19">
        <v>0</v>
      </c>
    </row>
    <row r="20044" spans="1:6" x14ac:dyDescent="0.2">
      <c r="A20044" s="26">
        <v>44044</v>
      </c>
      <c r="B20044" s="19" t="s">
        <v>45</v>
      </c>
      <c r="C20044" s="19" t="s">
        <v>24</v>
      </c>
      <c r="D20044" s="19">
        <v>5.0356222400000004</v>
      </c>
      <c r="E20044" s="19">
        <v>0.33146168999999998</v>
      </c>
      <c r="F20044" s="19">
        <v>0</v>
      </c>
    </row>
    <row r="20045" spans="1:6" x14ac:dyDescent="0.2">
      <c r="A20045" s="26">
        <v>44044</v>
      </c>
      <c r="B20045" s="19" t="s">
        <v>45</v>
      </c>
      <c r="C20045" s="19" t="s">
        <v>25</v>
      </c>
      <c r="D20045" s="19">
        <v>10.39466105</v>
      </c>
      <c r="E20045" s="19">
        <v>0.36657094000000001</v>
      </c>
      <c r="F20045" s="19">
        <v>0.12413417</v>
      </c>
    </row>
    <row r="20046" spans="1:6" x14ac:dyDescent="0.2">
      <c r="A20046" s="26">
        <v>44044</v>
      </c>
      <c r="B20046" s="19" t="s">
        <v>45</v>
      </c>
      <c r="C20046" s="19" t="s">
        <v>26</v>
      </c>
      <c r="D20046" s="19">
        <v>19.535207979999999</v>
      </c>
      <c r="E20046" s="19">
        <v>0.72914327000000001</v>
      </c>
      <c r="F20046" s="19">
        <v>0.20454211999999999</v>
      </c>
    </row>
    <row r="20047" spans="1:6" x14ac:dyDescent="0.2">
      <c r="A20047" s="26">
        <v>44044</v>
      </c>
      <c r="B20047" s="19" t="s">
        <v>45</v>
      </c>
      <c r="C20047" s="19" t="s">
        <v>27</v>
      </c>
      <c r="D20047" s="19">
        <v>11.310653950000001</v>
      </c>
      <c r="E20047" s="19">
        <v>0.37849809000000001</v>
      </c>
      <c r="F20047" s="19">
        <v>0.25114715999999998</v>
      </c>
    </row>
    <row r="20048" spans="1:6" x14ac:dyDescent="0.2">
      <c r="A20048" s="26">
        <v>44044</v>
      </c>
      <c r="B20048" s="19" t="s">
        <v>45</v>
      </c>
      <c r="C20048" s="19" t="s">
        <v>28</v>
      </c>
      <c r="D20048" s="19">
        <v>5.3045852800000004</v>
      </c>
      <c r="E20048" s="19">
        <v>0.19655575</v>
      </c>
      <c r="F20048" s="19">
        <v>0</v>
      </c>
    </row>
    <row r="20049" spans="1:6" x14ac:dyDescent="0.2">
      <c r="A20049" s="26">
        <v>44044</v>
      </c>
      <c r="B20049" s="19" t="s">
        <v>45</v>
      </c>
      <c r="C20049" s="19" t="s">
        <v>35</v>
      </c>
      <c r="D20049" s="19">
        <v>491.37452209999998</v>
      </c>
      <c r="E20049" s="19">
        <v>2.4385849899999998</v>
      </c>
      <c r="F20049" s="19">
        <v>1.19527852</v>
      </c>
    </row>
    <row r="20050" spans="1:6" x14ac:dyDescent="0.2">
      <c r="A20050" s="26">
        <v>44044</v>
      </c>
      <c r="B20050" s="19" t="s">
        <v>45</v>
      </c>
      <c r="C20050" s="19" t="s">
        <v>31</v>
      </c>
      <c r="D20050" s="19">
        <v>218.30611615000001</v>
      </c>
      <c r="E20050" s="19">
        <v>1.4971869</v>
      </c>
      <c r="F20050" s="19">
        <v>1.3720096399999999</v>
      </c>
    </row>
    <row r="20051" spans="1:6" ht="11.25" customHeight="1" x14ac:dyDescent="0.2">
      <c r="A20051" s="26">
        <v>44044</v>
      </c>
      <c r="B20051" s="19" t="s">
        <v>45</v>
      </c>
      <c r="C20051" s="19" t="s">
        <v>65</v>
      </c>
      <c r="D20051" s="19">
        <v>13.855055120000088</v>
      </c>
      <c r="E20051" s="19">
        <v>9.7238360000000412E-2</v>
      </c>
      <c r="F20051" s="19">
        <v>0.15008528000000076</v>
      </c>
    </row>
    <row r="20052" spans="1:6" x14ac:dyDescent="0.2">
      <c r="A20052" s="26">
        <v>44044</v>
      </c>
      <c r="B20052" s="19" t="s">
        <v>46</v>
      </c>
      <c r="C20052" s="19" t="s">
        <v>10</v>
      </c>
      <c r="D20052" s="19">
        <v>2.6433673799999999</v>
      </c>
      <c r="E20052" s="19">
        <v>0.16129605999999999</v>
      </c>
      <c r="F20052" s="19">
        <v>0</v>
      </c>
    </row>
    <row r="20053" spans="1:6" x14ac:dyDescent="0.2">
      <c r="A20053" s="26">
        <v>44044</v>
      </c>
      <c r="B20053" s="19" t="s">
        <v>46</v>
      </c>
      <c r="C20053" s="19" t="s">
        <v>11</v>
      </c>
      <c r="D20053" s="19">
        <v>5.7234396299999997</v>
      </c>
      <c r="E20053" s="19">
        <v>0.26393093000000001</v>
      </c>
      <c r="F20053" s="19">
        <v>0</v>
      </c>
    </row>
    <row r="20054" spans="1:6" x14ac:dyDescent="0.2">
      <c r="A20054" s="26">
        <v>44044</v>
      </c>
      <c r="B20054" s="19" t="s">
        <v>46</v>
      </c>
      <c r="C20054" s="19" t="s">
        <v>12</v>
      </c>
      <c r="D20054" s="19">
        <v>1.6594167399999999</v>
      </c>
      <c r="E20054" s="19">
        <v>0.16374664999999999</v>
      </c>
      <c r="F20054" s="19">
        <v>0</v>
      </c>
    </row>
    <row r="20055" spans="1:6" x14ac:dyDescent="0.2">
      <c r="A20055" s="26">
        <v>44044</v>
      </c>
      <c r="B20055" s="19" t="s">
        <v>46</v>
      </c>
      <c r="C20055" s="19" t="s">
        <v>13</v>
      </c>
      <c r="D20055" s="19">
        <v>0</v>
      </c>
      <c r="E20055" s="19">
        <v>0</v>
      </c>
      <c r="F20055" s="19">
        <v>0</v>
      </c>
    </row>
    <row r="20056" spans="1:6" x14ac:dyDescent="0.2">
      <c r="A20056" s="26">
        <v>44044</v>
      </c>
      <c r="B20056" s="19" t="s">
        <v>46</v>
      </c>
      <c r="C20056" s="19" t="s">
        <v>14</v>
      </c>
      <c r="D20056" s="19">
        <v>7.7608836200000004</v>
      </c>
      <c r="E20056" s="19">
        <v>0.48270975999999999</v>
      </c>
      <c r="F20056" s="19">
        <v>0</v>
      </c>
    </row>
    <row r="20057" spans="1:6" x14ac:dyDescent="0.2">
      <c r="A20057" s="26">
        <v>44044</v>
      </c>
      <c r="B20057" s="19" t="s">
        <v>46</v>
      </c>
      <c r="C20057" s="19" t="s">
        <v>15</v>
      </c>
      <c r="D20057" s="19">
        <v>0</v>
      </c>
      <c r="E20057" s="19">
        <v>0</v>
      </c>
      <c r="F20057" s="19">
        <v>0</v>
      </c>
    </row>
    <row r="20058" spans="1:6" x14ac:dyDescent="0.2">
      <c r="A20058" s="26">
        <v>44044</v>
      </c>
      <c r="B20058" s="19" t="s">
        <v>46</v>
      </c>
      <c r="C20058" s="19" t="s">
        <v>16</v>
      </c>
      <c r="D20058" s="19">
        <v>5.1421286400000001</v>
      </c>
      <c r="E20058" s="19">
        <v>0.32917893999999998</v>
      </c>
      <c r="F20058" s="19">
        <v>0.10647447</v>
      </c>
    </row>
    <row r="20059" spans="1:6" x14ac:dyDescent="0.2">
      <c r="A20059" s="26">
        <v>44044</v>
      </c>
      <c r="B20059" s="19" t="s">
        <v>46</v>
      </c>
      <c r="C20059" s="19" t="s">
        <v>17</v>
      </c>
      <c r="D20059" s="19">
        <v>6.50677124</v>
      </c>
      <c r="E20059" s="19">
        <v>0.25824167999999997</v>
      </c>
      <c r="F20059" s="19">
        <v>0.10720339</v>
      </c>
    </row>
    <row r="20060" spans="1:6" x14ac:dyDescent="0.2">
      <c r="A20060" s="26">
        <v>44044</v>
      </c>
      <c r="B20060" s="19" t="s">
        <v>46</v>
      </c>
      <c r="C20060" s="19" t="s">
        <v>18</v>
      </c>
      <c r="D20060" s="19">
        <v>10.128558310000001</v>
      </c>
      <c r="E20060" s="19">
        <v>0.42921320000000002</v>
      </c>
      <c r="F20060" s="19">
        <v>0</v>
      </c>
    </row>
    <row r="20061" spans="1:6" x14ac:dyDescent="0.2">
      <c r="A20061" s="26">
        <v>44044</v>
      </c>
      <c r="B20061" s="19" t="s">
        <v>46</v>
      </c>
      <c r="C20061" s="19" t="s">
        <v>19</v>
      </c>
      <c r="D20061" s="19">
        <v>0</v>
      </c>
      <c r="E20061" s="19">
        <v>0</v>
      </c>
      <c r="F20061" s="19">
        <v>0</v>
      </c>
    </row>
    <row r="20062" spans="1:6" x14ac:dyDescent="0.2">
      <c r="A20062" s="26">
        <v>44044</v>
      </c>
      <c r="B20062" s="19" t="s">
        <v>46</v>
      </c>
      <c r="C20062" s="19" t="s">
        <v>20</v>
      </c>
      <c r="D20062" s="19">
        <v>0</v>
      </c>
      <c r="E20062" s="19">
        <v>0</v>
      </c>
      <c r="F20062" s="19">
        <v>0</v>
      </c>
    </row>
    <row r="20063" spans="1:6" x14ac:dyDescent="0.2">
      <c r="A20063" s="26">
        <v>44044</v>
      </c>
      <c r="B20063" s="19" t="s">
        <v>46</v>
      </c>
      <c r="C20063" s="19" t="s">
        <v>21</v>
      </c>
      <c r="D20063" s="19">
        <v>0</v>
      </c>
      <c r="E20063" s="19">
        <v>0</v>
      </c>
      <c r="F20063" s="19">
        <v>0</v>
      </c>
    </row>
    <row r="20064" spans="1:6" x14ac:dyDescent="0.2">
      <c r="A20064" s="26">
        <v>44044</v>
      </c>
      <c r="B20064" s="19" t="s">
        <v>46</v>
      </c>
      <c r="C20064" s="19" t="s">
        <v>22</v>
      </c>
      <c r="D20064" s="19">
        <v>3.1710004399999998</v>
      </c>
      <c r="E20064" s="19">
        <v>9.0600009999999995E-2</v>
      </c>
      <c r="F20064" s="19">
        <v>0</v>
      </c>
    </row>
    <row r="20065" spans="1:6" x14ac:dyDescent="0.2">
      <c r="A20065" s="26">
        <v>44044</v>
      </c>
      <c r="B20065" s="19" t="s">
        <v>46</v>
      </c>
      <c r="C20065" s="19" t="s">
        <v>23</v>
      </c>
      <c r="D20065" s="19">
        <v>3.2816734599999999</v>
      </c>
      <c r="E20065" s="19">
        <v>0.14318248</v>
      </c>
      <c r="F20065" s="19">
        <v>0</v>
      </c>
    </row>
    <row r="20066" spans="1:6" x14ac:dyDescent="0.2">
      <c r="A20066" s="26">
        <v>44044</v>
      </c>
      <c r="B20066" s="19" t="s">
        <v>46</v>
      </c>
      <c r="C20066" s="19" t="s">
        <v>24</v>
      </c>
      <c r="D20066" s="19">
        <v>0.25629035999999999</v>
      </c>
      <c r="E20066" s="19">
        <v>5.1258070000000003E-2</v>
      </c>
      <c r="F20066" s="19">
        <v>0</v>
      </c>
    </row>
    <row r="20067" spans="1:6" x14ac:dyDescent="0.2">
      <c r="A20067" s="26">
        <v>44044</v>
      </c>
      <c r="B20067" s="19" t="s">
        <v>46</v>
      </c>
      <c r="C20067" s="19" t="s">
        <v>25</v>
      </c>
      <c r="D20067" s="19">
        <v>7.8230282600000001</v>
      </c>
      <c r="E20067" s="19">
        <v>0.29556018000000001</v>
      </c>
      <c r="F20067" s="19">
        <v>0</v>
      </c>
    </row>
    <row r="20068" spans="1:6" x14ac:dyDescent="0.2">
      <c r="A20068" s="26">
        <v>44044</v>
      </c>
      <c r="B20068" s="19" t="s">
        <v>46</v>
      </c>
      <c r="C20068" s="19" t="s">
        <v>26</v>
      </c>
      <c r="D20068" s="19">
        <v>11.769391600000001</v>
      </c>
      <c r="E20068" s="19">
        <v>0.58752241999999999</v>
      </c>
      <c r="F20068" s="19">
        <v>6.9924459999999994E-2</v>
      </c>
    </row>
    <row r="20069" spans="1:6" x14ac:dyDescent="0.2">
      <c r="A20069" s="26">
        <v>44044</v>
      </c>
      <c r="B20069" s="19" t="s">
        <v>46</v>
      </c>
      <c r="C20069" s="19" t="s">
        <v>27</v>
      </c>
      <c r="D20069" s="19">
        <v>1.3830323499999999</v>
      </c>
      <c r="E20069" s="19">
        <v>6.5858680000000003E-2</v>
      </c>
      <c r="F20069" s="19">
        <v>0</v>
      </c>
    </row>
    <row r="20070" spans="1:6" x14ac:dyDescent="0.2">
      <c r="A20070" s="26">
        <v>44044</v>
      </c>
      <c r="B20070" s="19" t="s">
        <v>46</v>
      </c>
      <c r="C20070" s="19" t="s">
        <v>28</v>
      </c>
      <c r="D20070" s="19">
        <v>3.0283589100000001</v>
      </c>
      <c r="E20070" s="19">
        <v>5.8078379999999999E-2</v>
      </c>
      <c r="F20070" s="19">
        <v>0.1069372</v>
      </c>
    </row>
    <row r="20071" spans="1:6" x14ac:dyDescent="0.2">
      <c r="A20071" s="26">
        <v>44044</v>
      </c>
      <c r="B20071" s="19" t="s">
        <v>46</v>
      </c>
      <c r="C20071" s="19" t="s">
        <v>35</v>
      </c>
      <c r="D20071" s="19">
        <v>135.78850015</v>
      </c>
      <c r="E20071" s="19">
        <v>0.46652019</v>
      </c>
      <c r="F20071" s="19">
        <v>0.11806258</v>
      </c>
    </row>
    <row r="20072" spans="1:6" x14ac:dyDescent="0.2">
      <c r="A20072" s="26">
        <v>44044</v>
      </c>
      <c r="B20072" s="19" t="s">
        <v>46</v>
      </c>
      <c r="C20072" s="19" t="s">
        <v>31</v>
      </c>
      <c r="D20072" s="19">
        <v>10.84733432</v>
      </c>
      <c r="E20072" s="19">
        <v>0.12858574</v>
      </c>
      <c r="F20072" s="19">
        <v>0.36452843000000001</v>
      </c>
    </row>
    <row r="20073" spans="1:6" ht="11.25" customHeight="1" x14ac:dyDescent="0.2">
      <c r="A20073" s="26">
        <v>44044</v>
      </c>
      <c r="B20073" s="19" t="s">
        <v>46</v>
      </c>
      <c r="C20073" s="19" t="s">
        <v>65</v>
      </c>
      <c r="D20073" s="19">
        <v>77.771778539999985</v>
      </c>
      <c r="E20073" s="19">
        <v>3.1343454200000007</v>
      </c>
      <c r="F20073" s="19">
        <v>0.79570878999999983</v>
      </c>
    </row>
    <row r="20074" spans="1:6" x14ac:dyDescent="0.2">
      <c r="A20074" s="26">
        <v>44044</v>
      </c>
      <c r="B20074" s="19" t="s">
        <v>47</v>
      </c>
      <c r="C20074" s="19" t="s">
        <v>10</v>
      </c>
      <c r="D20074" s="19">
        <v>0</v>
      </c>
      <c r="E20074" s="19">
        <v>0</v>
      </c>
      <c r="F20074" s="19">
        <v>0</v>
      </c>
    </row>
    <row r="20075" spans="1:6" x14ac:dyDescent="0.2">
      <c r="A20075" s="26">
        <v>44044</v>
      </c>
      <c r="B20075" s="19" t="s">
        <v>47</v>
      </c>
      <c r="C20075" s="19" t="s">
        <v>11</v>
      </c>
      <c r="D20075" s="19">
        <v>0</v>
      </c>
      <c r="E20075" s="19">
        <v>0</v>
      </c>
      <c r="F20075" s="19">
        <v>0</v>
      </c>
    </row>
    <row r="20076" spans="1:6" x14ac:dyDescent="0.2">
      <c r="A20076" s="26">
        <v>44044</v>
      </c>
      <c r="B20076" s="19" t="s">
        <v>47</v>
      </c>
      <c r="C20076" s="19" t="s">
        <v>12</v>
      </c>
      <c r="D20076" s="19">
        <v>0</v>
      </c>
      <c r="E20076" s="19">
        <v>0</v>
      </c>
      <c r="F20076" s="19">
        <v>0</v>
      </c>
    </row>
    <row r="20077" spans="1:6" x14ac:dyDescent="0.2">
      <c r="A20077" s="26">
        <v>44044</v>
      </c>
      <c r="B20077" s="19" t="s">
        <v>47</v>
      </c>
      <c r="C20077" s="19" t="s">
        <v>13</v>
      </c>
      <c r="D20077" s="19">
        <v>0.90106525999999998</v>
      </c>
      <c r="E20077" s="19">
        <v>0.18021305000000001</v>
      </c>
      <c r="F20077" s="19">
        <v>0</v>
      </c>
    </row>
    <row r="20078" spans="1:6" x14ac:dyDescent="0.2">
      <c r="A20078" s="26">
        <v>44044</v>
      </c>
      <c r="B20078" s="19" t="s">
        <v>47</v>
      </c>
      <c r="C20078" s="19" t="s">
        <v>14</v>
      </c>
      <c r="D20078" s="19">
        <v>6.5188254499999996</v>
      </c>
      <c r="E20078" s="19">
        <v>0.66251592000000004</v>
      </c>
      <c r="F20078" s="19">
        <v>0</v>
      </c>
    </row>
    <row r="20079" spans="1:6" x14ac:dyDescent="0.2">
      <c r="A20079" s="26">
        <v>44044</v>
      </c>
      <c r="B20079" s="19" t="s">
        <v>47</v>
      </c>
      <c r="C20079" s="19" t="s">
        <v>15</v>
      </c>
      <c r="D20079" s="19">
        <v>4.3673357099999999</v>
      </c>
      <c r="E20079" s="19">
        <v>0.18197231999999999</v>
      </c>
      <c r="F20079" s="19">
        <v>0</v>
      </c>
    </row>
    <row r="20080" spans="1:6" x14ac:dyDescent="0.2">
      <c r="A20080" s="26">
        <v>44044</v>
      </c>
      <c r="B20080" s="19" t="s">
        <v>47</v>
      </c>
      <c r="C20080" s="19" t="s">
        <v>16</v>
      </c>
      <c r="D20080" s="19">
        <v>7.1693834900000004</v>
      </c>
      <c r="E20080" s="19">
        <v>0.23731941000000001</v>
      </c>
      <c r="F20080" s="19">
        <v>0.32964384000000002</v>
      </c>
    </row>
    <row r="20081" spans="1:6" x14ac:dyDescent="0.2">
      <c r="A20081" s="26">
        <v>44044</v>
      </c>
      <c r="B20081" s="19" t="s">
        <v>47</v>
      </c>
      <c r="C20081" s="19" t="s">
        <v>17</v>
      </c>
      <c r="D20081" s="19">
        <v>27.089035580000001</v>
      </c>
      <c r="E20081" s="19">
        <v>0.70326831999999995</v>
      </c>
      <c r="F20081" s="19">
        <v>0.65381107000000005</v>
      </c>
    </row>
    <row r="20082" spans="1:6" x14ac:dyDescent="0.2">
      <c r="A20082" s="26">
        <v>44044</v>
      </c>
      <c r="B20082" s="19" t="s">
        <v>47</v>
      </c>
      <c r="C20082" s="19" t="s">
        <v>18</v>
      </c>
      <c r="D20082" s="19">
        <v>3.03715606</v>
      </c>
      <c r="E20082" s="19">
        <v>0.18982225</v>
      </c>
      <c r="F20082" s="19">
        <v>0</v>
      </c>
    </row>
    <row r="20083" spans="1:6" x14ac:dyDescent="0.2">
      <c r="A20083" s="26">
        <v>44044</v>
      </c>
      <c r="B20083" s="19" t="s">
        <v>47</v>
      </c>
      <c r="C20083" s="19" t="s">
        <v>19</v>
      </c>
      <c r="D20083" s="19">
        <v>0</v>
      </c>
      <c r="E20083" s="19">
        <v>0</v>
      </c>
      <c r="F20083" s="19">
        <v>0</v>
      </c>
    </row>
    <row r="20084" spans="1:6" x14ac:dyDescent="0.2">
      <c r="A20084" s="26">
        <v>44044</v>
      </c>
      <c r="B20084" s="19" t="s">
        <v>47</v>
      </c>
      <c r="C20084" s="19" t="s">
        <v>20</v>
      </c>
      <c r="D20084" s="19">
        <v>4.2276485199999998</v>
      </c>
      <c r="E20084" s="19">
        <v>0.35654757999999998</v>
      </c>
      <c r="F20084" s="19">
        <v>0</v>
      </c>
    </row>
    <row r="20085" spans="1:6" x14ac:dyDescent="0.2">
      <c r="A20085" s="26">
        <v>44044</v>
      </c>
      <c r="B20085" s="19" t="s">
        <v>47</v>
      </c>
      <c r="C20085" s="19" t="s">
        <v>21</v>
      </c>
      <c r="D20085" s="19">
        <v>0</v>
      </c>
      <c r="E20085" s="19">
        <v>0</v>
      </c>
      <c r="F20085" s="19">
        <v>0</v>
      </c>
    </row>
    <row r="20086" spans="1:6" x14ac:dyDescent="0.2">
      <c r="A20086" s="26">
        <v>44044</v>
      </c>
      <c r="B20086" s="19" t="s">
        <v>47</v>
      </c>
      <c r="C20086" s="19" t="s">
        <v>22</v>
      </c>
      <c r="D20086" s="19">
        <v>3.2336402199999998</v>
      </c>
      <c r="E20086" s="19">
        <v>0.58740996999999995</v>
      </c>
      <c r="F20086" s="19">
        <v>0.22410693000000001</v>
      </c>
    </row>
    <row r="20087" spans="1:6" x14ac:dyDescent="0.2">
      <c r="A20087" s="26">
        <v>44044</v>
      </c>
      <c r="B20087" s="19" t="s">
        <v>47</v>
      </c>
      <c r="C20087" s="19" t="s">
        <v>23</v>
      </c>
      <c r="D20087" s="19">
        <v>13.235998410000001</v>
      </c>
      <c r="E20087" s="19">
        <v>0.45969389999999999</v>
      </c>
      <c r="F20087" s="19">
        <v>0</v>
      </c>
    </row>
    <row r="20088" spans="1:6" x14ac:dyDescent="0.2">
      <c r="A20088" s="26">
        <v>44044</v>
      </c>
      <c r="B20088" s="19" t="s">
        <v>47</v>
      </c>
      <c r="C20088" s="19" t="s">
        <v>24</v>
      </c>
      <c r="D20088" s="19">
        <v>13.94191891</v>
      </c>
      <c r="E20088" s="19">
        <v>1.1923424499999999</v>
      </c>
      <c r="F20088" s="19">
        <v>0</v>
      </c>
    </row>
    <row r="20089" spans="1:6" x14ac:dyDescent="0.2">
      <c r="A20089" s="26">
        <v>44044</v>
      </c>
      <c r="B20089" s="19" t="s">
        <v>47</v>
      </c>
      <c r="C20089" s="19" t="s">
        <v>25</v>
      </c>
      <c r="D20089" s="19">
        <v>1.6371999399999999</v>
      </c>
      <c r="E20089" s="19">
        <v>0.18191109999999999</v>
      </c>
      <c r="F20089" s="19">
        <v>0</v>
      </c>
    </row>
    <row r="20090" spans="1:6" x14ac:dyDescent="0.2">
      <c r="A20090" s="26">
        <v>44044</v>
      </c>
      <c r="B20090" s="19" t="s">
        <v>47</v>
      </c>
      <c r="C20090" s="19" t="s">
        <v>26</v>
      </c>
      <c r="D20090" s="19">
        <v>9.6018607599999992</v>
      </c>
      <c r="E20090" s="19">
        <v>0.46550532999999999</v>
      </c>
      <c r="F20090" s="19">
        <v>0</v>
      </c>
    </row>
    <row r="20091" spans="1:6" x14ac:dyDescent="0.2">
      <c r="A20091" s="26">
        <v>44044</v>
      </c>
      <c r="B20091" s="19" t="s">
        <v>47</v>
      </c>
      <c r="C20091" s="19" t="s">
        <v>27</v>
      </c>
      <c r="D20091" s="19">
        <v>14.40543804</v>
      </c>
      <c r="E20091" s="19">
        <v>0.39432701999999997</v>
      </c>
      <c r="F20091" s="19">
        <v>0.2096652</v>
      </c>
    </row>
    <row r="20092" spans="1:6" x14ac:dyDescent="0.2">
      <c r="A20092" s="26">
        <v>44044</v>
      </c>
      <c r="B20092" s="19" t="s">
        <v>47</v>
      </c>
      <c r="C20092" s="19" t="s">
        <v>28</v>
      </c>
      <c r="D20092" s="19">
        <v>7.6171172499999997</v>
      </c>
      <c r="E20092" s="19">
        <v>0.23917282000000001</v>
      </c>
      <c r="F20092" s="19">
        <v>0.18405567</v>
      </c>
    </row>
    <row r="20093" spans="1:6" x14ac:dyDescent="0.2">
      <c r="A20093" s="26">
        <v>44044</v>
      </c>
      <c r="B20093" s="19" t="s">
        <v>47</v>
      </c>
      <c r="C20093" s="19" t="s">
        <v>35</v>
      </c>
      <c r="D20093" s="19">
        <v>183.10829582</v>
      </c>
      <c r="E20093" s="19">
        <v>1.16801033</v>
      </c>
      <c r="F20093" s="19">
        <v>1.0546051700000001</v>
      </c>
    </row>
    <row r="20094" spans="1:6" x14ac:dyDescent="0.2">
      <c r="A20094" s="26">
        <v>44044</v>
      </c>
      <c r="B20094" s="19" t="s">
        <v>47</v>
      </c>
      <c r="C20094" s="19" t="s">
        <v>31</v>
      </c>
      <c r="D20094" s="19">
        <v>25.114083749999999</v>
      </c>
      <c r="E20094" s="19">
        <v>0</v>
      </c>
      <c r="F20094" s="19">
        <v>1.21593946</v>
      </c>
    </row>
    <row r="20095" spans="1:6" ht="11.25" customHeight="1" x14ac:dyDescent="0.2">
      <c r="A20095" s="26">
        <v>44044</v>
      </c>
      <c r="B20095" s="19" t="s">
        <v>47</v>
      </c>
      <c r="C20095" s="19" t="s">
        <v>65</v>
      </c>
      <c r="D20095" s="19">
        <v>20.766023990000008</v>
      </c>
      <c r="E20095" s="19">
        <v>9.0192089999999503E-2</v>
      </c>
      <c r="F20095" s="19">
        <v>0.49817036999999953</v>
      </c>
    </row>
    <row r="20096" spans="1:6" x14ac:dyDescent="0.2">
      <c r="A20096" s="26">
        <v>44136</v>
      </c>
      <c r="B20096" s="19" t="s">
        <v>40</v>
      </c>
      <c r="C20096" s="19" t="s">
        <v>10</v>
      </c>
      <c r="D20096" s="19">
        <v>41.505899059999997</v>
      </c>
      <c r="E20096" s="19">
        <v>1.6377464500000001</v>
      </c>
      <c r="F20096" s="19">
        <v>0.91728553000000002</v>
      </c>
    </row>
    <row r="20097" spans="1:6" x14ac:dyDescent="0.2">
      <c r="A20097" s="26">
        <v>44136</v>
      </c>
      <c r="B20097" s="19" t="s">
        <v>40</v>
      </c>
      <c r="C20097" s="19" t="s">
        <v>11</v>
      </c>
      <c r="D20097" s="19">
        <v>58.318075589999999</v>
      </c>
      <c r="E20097" s="19">
        <v>2.6829305300000001</v>
      </c>
      <c r="F20097" s="19">
        <v>0</v>
      </c>
    </row>
    <row r="20098" spans="1:6" x14ac:dyDescent="0.2">
      <c r="A20098" s="26">
        <v>44136</v>
      </c>
      <c r="B20098" s="19" t="s">
        <v>40</v>
      </c>
      <c r="C20098" s="19" t="s">
        <v>12</v>
      </c>
      <c r="D20098" s="19">
        <v>241.89880124999999</v>
      </c>
      <c r="E20098" s="19">
        <v>8.0161015100000004</v>
      </c>
      <c r="F20098" s="19">
        <v>1.07954404</v>
      </c>
    </row>
    <row r="20099" spans="1:6" x14ac:dyDescent="0.2">
      <c r="A20099" s="26">
        <v>44136</v>
      </c>
      <c r="B20099" s="19" t="s">
        <v>40</v>
      </c>
      <c r="C20099" s="19" t="s">
        <v>13</v>
      </c>
      <c r="D20099" s="19">
        <v>22.101110479999999</v>
      </c>
      <c r="E20099" s="19">
        <v>0.45104306999999999</v>
      </c>
      <c r="F20099" s="19">
        <v>0</v>
      </c>
    </row>
    <row r="20100" spans="1:6" x14ac:dyDescent="0.2">
      <c r="A20100" s="26">
        <v>44136</v>
      </c>
      <c r="B20100" s="19" t="s">
        <v>40</v>
      </c>
      <c r="C20100" s="19" t="s">
        <v>14</v>
      </c>
      <c r="D20100" s="19">
        <v>629.86616153</v>
      </c>
      <c r="E20100" s="19">
        <v>22.497467820000001</v>
      </c>
      <c r="F20100" s="19">
        <v>1.2583247099999999</v>
      </c>
    </row>
    <row r="20101" spans="1:6" x14ac:dyDescent="0.2">
      <c r="A20101" s="26">
        <v>44136</v>
      </c>
      <c r="B20101" s="19" t="s">
        <v>40</v>
      </c>
      <c r="C20101" s="19" t="s">
        <v>15</v>
      </c>
      <c r="D20101" s="19">
        <v>82.600690420000006</v>
      </c>
      <c r="E20101" s="19">
        <v>3.0468176900000001</v>
      </c>
      <c r="F20101" s="19">
        <v>0.53867010999999998</v>
      </c>
    </row>
    <row r="20102" spans="1:6" x14ac:dyDescent="0.2">
      <c r="A20102" s="26">
        <v>44136</v>
      </c>
      <c r="B20102" s="19" t="s">
        <v>40</v>
      </c>
      <c r="C20102" s="19" t="s">
        <v>16</v>
      </c>
      <c r="D20102" s="19">
        <v>370.93819402000003</v>
      </c>
      <c r="E20102" s="19">
        <v>12.9284105</v>
      </c>
      <c r="F20102" s="19">
        <v>3.9081863000000001</v>
      </c>
    </row>
    <row r="20103" spans="1:6" x14ac:dyDescent="0.2">
      <c r="A20103" s="26">
        <v>44136</v>
      </c>
      <c r="B20103" s="19" t="s">
        <v>40</v>
      </c>
      <c r="C20103" s="19" t="s">
        <v>17</v>
      </c>
      <c r="D20103" s="19">
        <v>522.26797866000004</v>
      </c>
      <c r="E20103" s="19">
        <v>12.71564849</v>
      </c>
      <c r="F20103" s="19">
        <v>5.61357309</v>
      </c>
    </row>
    <row r="20104" spans="1:6" x14ac:dyDescent="0.2">
      <c r="A20104" s="26">
        <v>44136</v>
      </c>
      <c r="B20104" s="19" t="s">
        <v>40</v>
      </c>
      <c r="C20104" s="19" t="s">
        <v>18</v>
      </c>
      <c r="D20104" s="19">
        <v>261.46443615999999</v>
      </c>
      <c r="E20104" s="19">
        <v>10.52408803</v>
      </c>
      <c r="F20104" s="19">
        <v>0.90656804000000002</v>
      </c>
    </row>
    <row r="20105" spans="1:6" x14ac:dyDescent="0.2">
      <c r="A20105" s="26">
        <v>44136</v>
      </c>
      <c r="B20105" s="19" t="s">
        <v>40</v>
      </c>
      <c r="C20105" s="19" t="s">
        <v>19</v>
      </c>
      <c r="D20105" s="19">
        <v>47.33582947</v>
      </c>
      <c r="E20105" s="19">
        <v>2.1044090500000001</v>
      </c>
      <c r="F20105" s="19">
        <v>0</v>
      </c>
    </row>
    <row r="20106" spans="1:6" x14ac:dyDescent="0.2">
      <c r="A20106" s="26">
        <v>44136</v>
      </c>
      <c r="B20106" s="19" t="s">
        <v>40</v>
      </c>
      <c r="C20106" s="19" t="s">
        <v>20</v>
      </c>
      <c r="D20106" s="19">
        <v>187.83667756</v>
      </c>
      <c r="E20106" s="19">
        <v>6.65128495</v>
      </c>
      <c r="F20106" s="19">
        <v>0</v>
      </c>
    </row>
    <row r="20107" spans="1:6" x14ac:dyDescent="0.2">
      <c r="A20107" s="26">
        <v>44136</v>
      </c>
      <c r="B20107" s="19" t="s">
        <v>40</v>
      </c>
      <c r="C20107" s="19" t="s">
        <v>21</v>
      </c>
      <c r="D20107" s="19">
        <v>155.56132743000001</v>
      </c>
      <c r="E20107" s="19">
        <v>4.27432049</v>
      </c>
      <c r="F20107" s="19">
        <v>0.77231426999999997</v>
      </c>
    </row>
    <row r="20108" spans="1:6" x14ac:dyDescent="0.2">
      <c r="A20108" s="26">
        <v>44136</v>
      </c>
      <c r="B20108" s="19" t="s">
        <v>40</v>
      </c>
      <c r="C20108" s="19" t="s">
        <v>22</v>
      </c>
      <c r="D20108" s="19">
        <v>321.53710647999998</v>
      </c>
      <c r="E20108" s="19">
        <v>10.65383125</v>
      </c>
      <c r="F20108" s="19">
        <v>1.26780034</v>
      </c>
    </row>
    <row r="20109" spans="1:6" x14ac:dyDescent="0.2">
      <c r="A20109" s="26">
        <v>44136</v>
      </c>
      <c r="B20109" s="19" t="s">
        <v>40</v>
      </c>
      <c r="C20109" s="19" t="s">
        <v>23</v>
      </c>
      <c r="D20109" s="19">
        <v>437.53056149000003</v>
      </c>
      <c r="E20109" s="19">
        <v>11.12122229</v>
      </c>
      <c r="F20109" s="19">
        <v>3.2940372899999999</v>
      </c>
    </row>
    <row r="20110" spans="1:6" x14ac:dyDescent="0.2">
      <c r="A20110" s="26">
        <v>44136</v>
      </c>
      <c r="B20110" s="19" t="s">
        <v>40</v>
      </c>
      <c r="C20110" s="19" t="s">
        <v>24</v>
      </c>
      <c r="D20110" s="19">
        <v>151.0749069</v>
      </c>
      <c r="E20110" s="19">
        <v>5.1338606899999997</v>
      </c>
      <c r="F20110" s="19">
        <v>0.93698475000000003</v>
      </c>
    </row>
    <row r="20111" spans="1:6" x14ac:dyDescent="0.2">
      <c r="A20111" s="26">
        <v>44136</v>
      </c>
      <c r="B20111" s="19" t="s">
        <v>40</v>
      </c>
      <c r="C20111" s="19" t="s">
        <v>25</v>
      </c>
      <c r="D20111" s="19">
        <v>185.73185986999999</v>
      </c>
      <c r="E20111" s="19">
        <v>6.9943146900000004</v>
      </c>
      <c r="F20111" s="19">
        <v>1.81771584</v>
      </c>
    </row>
    <row r="20112" spans="1:6" x14ac:dyDescent="0.2">
      <c r="A20112" s="26">
        <v>44136</v>
      </c>
      <c r="B20112" s="19" t="s">
        <v>40</v>
      </c>
      <c r="C20112" s="19" t="s">
        <v>26</v>
      </c>
      <c r="D20112" s="19">
        <v>324.21365426</v>
      </c>
      <c r="E20112" s="19">
        <v>9.5117977200000006</v>
      </c>
      <c r="F20112" s="19">
        <v>3.9922414000000002</v>
      </c>
    </row>
    <row r="20113" spans="1:6" x14ac:dyDescent="0.2">
      <c r="A20113" s="26">
        <v>44136</v>
      </c>
      <c r="B20113" s="19" t="s">
        <v>40</v>
      </c>
      <c r="C20113" s="19" t="s">
        <v>27</v>
      </c>
      <c r="D20113" s="19">
        <v>139.52275890000001</v>
      </c>
      <c r="E20113" s="19">
        <v>3.3852472499999999</v>
      </c>
      <c r="F20113" s="19">
        <v>2.7889185799999998</v>
      </c>
    </row>
    <row r="20114" spans="1:6" x14ac:dyDescent="0.2">
      <c r="A20114" s="26">
        <v>44136</v>
      </c>
      <c r="B20114" s="19" t="s">
        <v>40</v>
      </c>
      <c r="C20114" s="19" t="s">
        <v>28</v>
      </c>
      <c r="D20114" s="19">
        <v>108.23730304</v>
      </c>
      <c r="E20114" s="19">
        <v>3.0479149699999999</v>
      </c>
      <c r="F20114" s="19">
        <v>0.44948542000000002</v>
      </c>
    </row>
    <row r="20115" spans="1:6" x14ac:dyDescent="0.2">
      <c r="A20115" s="26">
        <v>44136</v>
      </c>
      <c r="B20115" s="19" t="s">
        <v>40</v>
      </c>
      <c r="C20115" s="19" t="s">
        <v>35</v>
      </c>
      <c r="D20115" s="19">
        <v>5638.5692872700001</v>
      </c>
      <c r="E20115" s="19">
        <v>35.136740940000003</v>
      </c>
      <c r="F20115" s="19">
        <v>10.43189529</v>
      </c>
    </row>
    <row r="20116" spans="1:6" x14ac:dyDescent="0.2">
      <c r="A20116" s="26">
        <v>44136</v>
      </c>
      <c r="B20116" s="19" t="s">
        <v>40</v>
      </c>
      <c r="C20116" s="19" t="s">
        <v>31</v>
      </c>
      <c r="D20116" s="19">
        <v>1948.68534703</v>
      </c>
      <c r="E20116" s="19">
        <v>21.432227510000001</v>
      </c>
      <c r="F20116" s="19">
        <v>19.88086509</v>
      </c>
    </row>
    <row r="20117" spans="1:6" ht="11.25" customHeight="1" x14ac:dyDescent="0.2">
      <c r="A20117" s="26">
        <v>44136</v>
      </c>
      <c r="B20117" s="19" t="s">
        <v>40</v>
      </c>
      <c r="C20117" s="19" t="s">
        <v>65</v>
      </c>
      <c r="D20117" s="19">
        <v>188.50236804999804</v>
      </c>
      <c r="E20117" s="19">
        <v>1.5398966900000062</v>
      </c>
      <c r="F20117" s="19">
        <v>2.2569275899999965</v>
      </c>
    </row>
    <row r="20118" spans="1:6" x14ac:dyDescent="0.2">
      <c r="A20118" s="26">
        <v>44136</v>
      </c>
      <c r="B20118" s="19" t="s">
        <v>41</v>
      </c>
      <c r="C20118" s="19" t="s">
        <v>10</v>
      </c>
      <c r="D20118" s="19">
        <v>145.44108145999999</v>
      </c>
      <c r="E20118" s="19">
        <v>5.36612869</v>
      </c>
      <c r="F20118" s="19">
        <v>0</v>
      </c>
    </row>
    <row r="20119" spans="1:6" x14ac:dyDescent="0.2">
      <c r="A20119" s="26">
        <v>44136</v>
      </c>
      <c r="B20119" s="19" t="s">
        <v>41</v>
      </c>
      <c r="C20119" s="19" t="s">
        <v>11</v>
      </c>
      <c r="D20119" s="19">
        <v>21.801774810000001</v>
      </c>
      <c r="E20119" s="19">
        <v>0.68130546000000003</v>
      </c>
      <c r="F20119" s="19">
        <v>0</v>
      </c>
    </row>
    <row r="20120" spans="1:6" x14ac:dyDescent="0.2">
      <c r="A20120" s="26">
        <v>44136</v>
      </c>
      <c r="B20120" s="19" t="s">
        <v>41</v>
      </c>
      <c r="C20120" s="19" t="s">
        <v>12</v>
      </c>
      <c r="D20120" s="19">
        <v>135.60849987</v>
      </c>
      <c r="E20120" s="19">
        <v>4.40729127</v>
      </c>
      <c r="F20120" s="19">
        <v>0.35050432999999998</v>
      </c>
    </row>
    <row r="20121" spans="1:6" x14ac:dyDescent="0.2">
      <c r="A20121" s="26">
        <v>44136</v>
      </c>
      <c r="B20121" s="19" t="s">
        <v>41</v>
      </c>
      <c r="C20121" s="19" t="s">
        <v>13</v>
      </c>
      <c r="D20121" s="19">
        <v>16.8971415</v>
      </c>
      <c r="E20121" s="19">
        <v>0.60346933999999997</v>
      </c>
      <c r="F20121" s="19">
        <v>0</v>
      </c>
    </row>
    <row r="20122" spans="1:6" x14ac:dyDescent="0.2">
      <c r="A20122" s="26">
        <v>44136</v>
      </c>
      <c r="B20122" s="19" t="s">
        <v>41</v>
      </c>
      <c r="C20122" s="19" t="s">
        <v>14</v>
      </c>
      <c r="D20122" s="19">
        <v>292.44599009000001</v>
      </c>
      <c r="E20122" s="19">
        <v>8.7453145499999998</v>
      </c>
      <c r="F20122" s="19">
        <v>3.0231557699999998</v>
      </c>
    </row>
    <row r="20123" spans="1:6" x14ac:dyDescent="0.2">
      <c r="A20123" s="26">
        <v>44136</v>
      </c>
      <c r="B20123" s="19" t="s">
        <v>41</v>
      </c>
      <c r="C20123" s="19" t="s">
        <v>15</v>
      </c>
      <c r="D20123" s="19">
        <v>39.808500539999997</v>
      </c>
      <c r="E20123" s="19">
        <v>1.9468793099999999</v>
      </c>
      <c r="F20123" s="19">
        <v>0.38147534999999999</v>
      </c>
    </row>
    <row r="20124" spans="1:6" x14ac:dyDescent="0.2">
      <c r="A20124" s="26">
        <v>44136</v>
      </c>
      <c r="B20124" s="19" t="s">
        <v>41</v>
      </c>
      <c r="C20124" s="19" t="s">
        <v>16</v>
      </c>
      <c r="D20124" s="19">
        <v>497.14220289999997</v>
      </c>
      <c r="E20124" s="19">
        <v>12.333444249999999</v>
      </c>
      <c r="F20124" s="19">
        <v>6.0260992299999998</v>
      </c>
    </row>
    <row r="20125" spans="1:6" x14ac:dyDescent="0.2">
      <c r="A20125" s="26">
        <v>44136</v>
      </c>
      <c r="B20125" s="19" t="s">
        <v>41</v>
      </c>
      <c r="C20125" s="19" t="s">
        <v>17</v>
      </c>
      <c r="D20125" s="19">
        <v>390.97083572999998</v>
      </c>
      <c r="E20125" s="19">
        <v>14.62087943</v>
      </c>
      <c r="F20125" s="19">
        <v>8.0629018400000003</v>
      </c>
    </row>
    <row r="20126" spans="1:6" x14ac:dyDescent="0.2">
      <c r="A20126" s="26">
        <v>44136</v>
      </c>
      <c r="B20126" s="19" t="s">
        <v>41</v>
      </c>
      <c r="C20126" s="19" t="s">
        <v>18</v>
      </c>
      <c r="D20126" s="19">
        <v>273.47046356999999</v>
      </c>
      <c r="E20126" s="19">
        <v>10.1110378</v>
      </c>
      <c r="F20126" s="19">
        <v>0.82667053000000001</v>
      </c>
    </row>
    <row r="20127" spans="1:6" x14ac:dyDescent="0.2">
      <c r="A20127" s="26">
        <v>44136</v>
      </c>
      <c r="B20127" s="19" t="s">
        <v>41</v>
      </c>
      <c r="C20127" s="19" t="s">
        <v>19</v>
      </c>
      <c r="D20127" s="19">
        <v>68.915950140000007</v>
      </c>
      <c r="E20127" s="19">
        <v>1.6010431899999999</v>
      </c>
      <c r="F20127" s="19">
        <v>2.4844430800000001</v>
      </c>
    </row>
    <row r="20128" spans="1:6" x14ac:dyDescent="0.2">
      <c r="A20128" s="26">
        <v>44136</v>
      </c>
      <c r="B20128" s="19" t="s">
        <v>41</v>
      </c>
      <c r="C20128" s="19" t="s">
        <v>20</v>
      </c>
      <c r="D20128" s="19">
        <v>68.879259790000006</v>
      </c>
      <c r="E20128" s="19">
        <v>3.8220560899999998</v>
      </c>
      <c r="F20128" s="19">
        <v>0</v>
      </c>
    </row>
    <row r="20129" spans="1:6" x14ac:dyDescent="0.2">
      <c r="A20129" s="26">
        <v>44136</v>
      </c>
      <c r="B20129" s="19" t="s">
        <v>41</v>
      </c>
      <c r="C20129" s="19" t="s">
        <v>21</v>
      </c>
      <c r="D20129" s="19">
        <v>64.565693620000005</v>
      </c>
      <c r="E20129" s="19">
        <v>1.85236869</v>
      </c>
      <c r="F20129" s="19">
        <v>1.5549204599999999</v>
      </c>
    </row>
    <row r="20130" spans="1:6" x14ac:dyDescent="0.2">
      <c r="A20130" s="26">
        <v>44136</v>
      </c>
      <c r="B20130" s="19" t="s">
        <v>41</v>
      </c>
      <c r="C20130" s="19" t="s">
        <v>22</v>
      </c>
      <c r="D20130" s="19">
        <v>318.20550881999998</v>
      </c>
      <c r="E20130" s="19">
        <v>12.94212971</v>
      </c>
      <c r="F20130" s="19">
        <v>0.72028550999999996</v>
      </c>
    </row>
    <row r="20131" spans="1:6" x14ac:dyDescent="0.2">
      <c r="A20131" s="26">
        <v>44136</v>
      </c>
      <c r="B20131" s="19" t="s">
        <v>41</v>
      </c>
      <c r="C20131" s="19" t="s">
        <v>23</v>
      </c>
      <c r="D20131" s="19">
        <v>163.99459863999999</v>
      </c>
      <c r="E20131" s="19">
        <v>4.4223111199999998</v>
      </c>
      <c r="F20131" s="19">
        <v>1.46588289</v>
      </c>
    </row>
    <row r="20132" spans="1:6" x14ac:dyDescent="0.2">
      <c r="A20132" s="26">
        <v>44136</v>
      </c>
      <c r="B20132" s="19" t="s">
        <v>41</v>
      </c>
      <c r="C20132" s="19" t="s">
        <v>24</v>
      </c>
      <c r="D20132" s="19">
        <v>171.38567725999999</v>
      </c>
      <c r="E20132" s="19">
        <v>5.5315827300000002</v>
      </c>
      <c r="F20132" s="19">
        <v>1.7067306099999999</v>
      </c>
    </row>
    <row r="20133" spans="1:6" x14ac:dyDescent="0.2">
      <c r="A20133" s="26">
        <v>44136</v>
      </c>
      <c r="B20133" s="19" t="s">
        <v>41</v>
      </c>
      <c r="C20133" s="19" t="s">
        <v>25</v>
      </c>
      <c r="D20133" s="19">
        <v>430.53240029</v>
      </c>
      <c r="E20133" s="19">
        <v>13.88175992</v>
      </c>
      <c r="F20133" s="19">
        <v>4.72281175</v>
      </c>
    </row>
    <row r="20134" spans="1:6" x14ac:dyDescent="0.2">
      <c r="A20134" s="26">
        <v>44136</v>
      </c>
      <c r="B20134" s="19" t="s">
        <v>41</v>
      </c>
      <c r="C20134" s="19" t="s">
        <v>26</v>
      </c>
      <c r="D20134" s="19">
        <v>275.41754422000002</v>
      </c>
      <c r="E20134" s="19">
        <v>8.8031447899999993</v>
      </c>
      <c r="F20134" s="19">
        <v>4.9197200800000003</v>
      </c>
    </row>
    <row r="20135" spans="1:6" x14ac:dyDescent="0.2">
      <c r="A20135" s="26">
        <v>44136</v>
      </c>
      <c r="B20135" s="19" t="s">
        <v>41</v>
      </c>
      <c r="C20135" s="19" t="s">
        <v>27</v>
      </c>
      <c r="D20135" s="19">
        <v>137.83054168999999</v>
      </c>
      <c r="E20135" s="19">
        <v>4.0063704600000003</v>
      </c>
      <c r="F20135" s="19">
        <v>4.37755925</v>
      </c>
    </row>
    <row r="20136" spans="1:6" x14ac:dyDescent="0.2">
      <c r="A20136" s="26">
        <v>44136</v>
      </c>
      <c r="B20136" s="19" t="s">
        <v>41</v>
      </c>
      <c r="C20136" s="19" t="s">
        <v>28</v>
      </c>
      <c r="D20136" s="19">
        <v>144.58008871000001</v>
      </c>
      <c r="E20136" s="19">
        <v>3.8230800199999999</v>
      </c>
      <c r="F20136" s="19">
        <v>2.38797017</v>
      </c>
    </row>
    <row r="20137" spans="1:6" x14ac:dyDescent="0.2">
      <c r="A20137" s="26">
        <v>44136</v>
      </c>
      <c r="B20137" s="19" t="s">
        <v>41</v>
      </c>
      <c r="C20137" s="19" t="s">
        <v>35</v>
      </c>
      <c r="D20137" s="19">
        <v>2375.99467607</v>
      </c>
      <c r="E20137" s="19">
        <v>18.990107689999999</v>
      </c>
      <c r="F20137" s="19">
        <v>7.9625957200000004</v>
      </c>
    </row>
    <row r="20138" spans="1:6" x14ac:dyDescent="0.2">
      <c r="A20138" s="26">
        <v>44136</v>
      </c>
      <c r="B20138" s="19" t="s">
        <v>41</v>
      </c>
      <c r="C20138" s="19" t="s">
        <v>31</v>
      </c>
      <c r="D20138" s="19">
        <v>1365.93923995</v>
      </c>
      <c r="E20138" s="19">
        <v>19.444590999999999</v>
      </c>
      <c r="F20138" s="19">
        <v>24.297977070000002</v>
      </c>
    </row>
    <row r="20139" spans="1:6" ht="11.25" customHeight="1" x14ac:dyDescent="0.2">
      <c r="A20139" s="26">
        <v>44136</v>
      </c>
      <c r="B20139" s="19" t="s">
        <v>41</v>
      </c>
      <c r="C20139" s="19" t="s">
        <v>65</v>
      </c>
      <c r="D20139" s="19">
        <v>107.46810249999999</v>
      </c>
      <c r="E20139" s="19">
        <v>0.85400637000000756</v>
      </c>
      <c r="F20139" s="19">
        <v>1.6424825200000015</v>
      </c>
    </row>
    <row r="20140" spans="1:6" x14ac:dyDescent="0.2">
      <c r="A20140" s="26">
        <v>44136</v>
      </c>
      <c r="B20140" s="19" t="s">
        <v>42</v>
      </c>
      <c r="C20140" s="19" t="s">
        <v>10</v>
      </c>
      <c r="D20140" s="19">
        <v>72.64629162</v>
      </c>
      <c r="E20140" s="19">
        <v>2.2204083300000002</v>
      </c>
      <c r="F20140" s="19">
        <v>0.43147663000000003</v>
      </c>
    </row>
    <row r="20141" spans="1:6" x14ac:dyDescent="0.2">
      <c r="A20141" s="26">
        <v>44136</v>
      </c>
      <c r="B20141" s="19" t="s">
        <v>42</v>
      </c>
      <c r="C20141" s="19" t="s">
        <v>11</v>
      </c>
      <c r="D20141" s="19">
        <v>47.319164450000002</v>
      </c>
      <c r="E20141" s="19">
        <v>4.24805733</v>
      </c>
      <c r="F20141" s="19">
        <v>0.36866399999999999</v>
      </c>
    </row>
    <row r="20142" spans="1:6" x14ac:dyDescent="0.2">
      <c r="A20142" s="26">
        <v>44136</v>
      </c>
      <c r="B20142" s="19" t="s">
        <v>42</v>
      </c>
      <c r="C20142" s="19" t="s">
        <v>12</v>
      </c>
      <c r="D20142" s="19">
        <v>182.46724578999999</v>
      </c>
      <c r="E20142" s="19">
        <v>6.9168420099999999</v>
      </c>
      <c r="F20142" s="19">
        <v>0.89730761000000003</v>
      </c>
    </row>
    <row r="20143" spans="1:6" x14ac:dyDescent="0.2">
      <c r="A20143" s="26">
        <v>44136</v>
      </c>
      <c r="B20143" s="19" t="s">
        <v>42</v>
      </c>
      <c r="C20143" s="19" t="s">
        <v>13</v>
      </c>
      <c r="D20143" s="19">
        <v>8.6104467000000007</v>
      </c>
      <c r="E20143" s="19">
        <v>1.5277716299999999</v>
      </c>
      <c r="F20143" s="19">
        <v>0</v>
      </c>
    </row>
    <row r="20144" spans="1:6" x14ac:dyDescent="0.2">
      <c r="A20144" s="26">
        <v>44136</v>
      </c>
      <c r="B20144" s="19" t="s">
        <v>42</v>
      </c>
      <c r="C20144" s="19" t="s">
        <v>14</v>
      </c>
      <c r="D20144" s="19">
        <v>409.53494933000002</v>
      </c>
      <c r="E20144" s="19">
        <v>14.647034339999999</v>
      </c>
      <c r="F20144" s="19">
        <v>1.4834787</v>
      </c>
    </row>
    <row r="20145" spans="1:6" x14ac:dyDescent="0.2">
      <c r="A20145" s="26">
        <v>44136</v>
      </c>
      <c r="B20145" s="19" t="s">
        <v>42</v>
      </c>
      <c r="C20145" s="19" t="s">
        <v>15</v>
      </c>
      <c r="D20145" s="19">
        <v>83.638875580000004</v>
      </c>
      <c r="E20145" s="19">
        <v>1.8622301699999999</v>
      </c>
      <c r="F20145" s="19">
        <v>0.56569963999999995</v>
      </c>
    </row>
    <row r="20146" spans="1:6" x14ac:dyDescent="0.2">
      <c r="A20146" s="26">
        <v>44136</v>
      </c>
      <c r="B20146" s="19" t="s">
        <v>42</v>
      </c>
      <c r="C20146" s="19" t="s">
        <v>16</v>
      </c>
      <c r="D20146" s="19">
        <v>437.48092800000001</v>
      </c>
      <c r="E20146" s="19">
        <v>11.631275799999999</v>
      </c>
      <c r="F20146" s="19">
        <v>6.86002534</v>
      </c>
    </row>
    <row r="20147" spans="1:6" x14ac:dyDescent="0.2">
      <c r="A20147" s="26">
        <v>44136</v>
      </c>
      <c r="B20147" s="19" t="s">
        <v>42</v>
      </c>
      <c r="C20147" s="19" t="s">
        <v>17</v>
      </c>
      <c r="D20147" s="19">
        <v>318.61636100999999</v>
      </c>
      <c r="E20147" s="19">
        <v>9.2600637900000002</v>
      </c>
      <c r="F20147" s="19">
        <v>3.6472761500000002</v>
      </c>
    </row>
    <row r="20148" spans="1:6" x14ac:dyDescent="0.2">
      <c r="A20148" s="26">
        <v>44136</v>
      </c>
      <c r="B20148" s="19" t="s">
        <v>42</v>
      </c>
      <c r="C20148" s="19" t="s">
        <v>18</v>
      </c>
      <c r="D20148" s="19">
        <v>213.08464900999999</v>
      </c>
      <c r="E20148" s="19">
        <v>6.8711609400000002</v>
      </c>
      <c r="F20148" s="19">
        <v>0</v>
      </c>
    </row>
    <row r="20149" spans="1:6" x14ac:dyDescent="0.2">
      <c r="A20149" s="26">
        <v>44136</v>
      </c>
      <c r="B20149" s="19" t="s">
        <v>42</v>
      </c>
      <c r="C20149" s="19" t="s">
        <v>19</v>
      </c>
      <c r="D20149" s="19">
        <v>23.47692601</v>
      </c>
      <c r="E20149" s="19">
        <v>1.78700086</v>
      </c>
      <c r="F20149" s="19">
        <v>0</v>
      </c>
    </row>
    <row r="20150" spans="1:6" x14ac:dyDescent="0.2">
      <c r="A20150" s="26">
        <v>44136</v>
      </c>
      <c r="B20150" s="19" t="s">
        <v>42</v>
      </c>
      <c r="C20150" s="19" t="s">
        <v>20</v>
      </c>
      <c r="D20150" s="19">
        <v>42.32268526</v>
      </c>
      <c r="E20150" s="19">
        <v>2.2329107399999999</v>
      </c>
      <c r="F20150" s="19">
        <v>0</v>
      </c>
    </row>
    <row r="20151" spans="1:6" x14ac:dyDescent="0.2">
      <c r="A20151" s="26">
        <v>44136</v>
      </c>
      <c r="B20151" s="19" t="s">
        <v>42</v>
      </c>
      <c r="C20151" s="19" t="s">
        <v>21</v>
      </c>
      <c r="D20151" s="19">
        <v>31.21344062</v>
      </c>
      <c r="E20151" s="19">
        <v>1.3391893800000001</v>
      </c>
      <c r="F20151" s="19">
        <v>0</v>
      </c>
    </row>
    <row r="20152" spans="1:6" x14ac:dyDescent="0.2">
      <c r="A20152" s="26">
        <v>44136</v>
      </c>
      <c r="B20152" s="19" t="s">
        <v>42</v>
      </c>
      <c r="C20152" s="19" t="s">
        <v>22</v>
      </c>
      <c r="D20152" s="19">
        <v>158.20631693000001</v>
      </c>
      <c r="E20152" s="19">
        <v>5.6064194000000001</v>
      </c>
      <c r="F20152" s="19">
        <v>0.91397813999999999</v>
      </c>
    </row>
    <row r="20153" spans="1:6" x14ac:dyDescent="0.2">
      <c r="A20153" s="26">
        <v>44136</v>
      </c>
      <c r="B20153" s="19" t="s">
        <v>42</v>
      </c>
      <c r="C20153" s="19" t="s">
        <v>23</v>
      </c>
      <c r="D20153" s="19">
        <v>157.62281505999999</v>
      </c>
      <c r="E20153" s="19">
        <v>4.7104672900000004</v>
      </c>
      <c r="F20153" s="19">
        <v>0.52131278999999997</v>
      </c>
    </row>
    <row r="20154" spans="1:6" x14ac:dyDescent="0.2">
      <c r="A20154" s="26">
        <v>44136</v>
      </c>
      <c r="B20154" s="19" t="s">
        <v>42</v>
      </c>
      <c r="C20154" s="19" t="s">
        <v>24</v>
      </c>
      <c r="D20154" s="19">
        <v>68.965869319999996</v>
      </c>
      <c r="E20154" s="19">
        <v>1.85327587</v>
      </c>
      <c r="F20154" s="19">
        <v>1.4718502099999999</v>
      </c>
    </row>
    <row r="20155" spans="1:6" x14ac:dyDescent="0.2">
      <c r="A20155" s="26">
        <v>44136</v>
      </c>
      <c r="B20155" s="19" t="s">
        <v>42</v>
      </c>
      <c r="C20155" s="19" t="s">
        <v>25</v>
      </c>
      <c r="D20155" s="19">
        <v>157.13164075</v>
      </c>
      <c r="E20155" s="19">
        <v>4.5196218799999999</v>
      </c>
      <c r="F20155" s="19">
        <v>1.5495440599999999</v>
      </c>
    </row>
    <row r="20156" spans="1:6" x14ac:dyDescent="0.2">
      <c r="A20156" s="26">
        <v>44136</v>
      </c>
      <c r="B20156" s="19" t="s">
        <v>42</v>
      </c>
      <c r="C20156" s="19" t="s">
        <v>26</v>
      </c>
      <c r="D20156" s="19">
        <v>279.67295840999998</v>
      </c>
      <c r="E20156" s="19">
        <v>7.8458263600000002</v>
      </c>
      <c r="F20156" s="19">
        <v>2.61178227</v>
      </c>
    </row>
    <row r="20157" spans="1:6" x14ac:dyDescent="0.2">
      <c r="A20157" s="26">
        <v>44136</v>
      </c>
      <c r="B20157" s="19" t="s">
        <v>42</v>
      </c>
      <c r="C20157" s="19" t="s">
        <v>27</v>
      </c>
      <c r="D20157" s="19">
        <v>116.29058832</v>
      </c>
      <c r="E20157" s="19">
        <v>3.2743881300000002</v>
      </c>
      <c r="F20157" s="19">
        <v>2.0044382500000002</v>
      </c>
    </row>
    <row r="20158" spans="1:6" x14ac:dyDescent="0.2">
      <c r="A20158" s="26">
        <v>44136</v>
      </c>
      <c r="B20158" s="19" t="s">
        <v>42</v>
      </c>
      <c r="C20158" s="19" t="s">
        <v>28</v>
      </c>
      <c r="D20158" s="19">
        <v>96.638322009999996</v>
      </c>
      <c r="E20158" s="19">
        <v>1.38702299</v>
      </c>
      <c r="F20158" s="19">
        <v>1.9572447500000001</v>
      </c>
    </row>
    <row r="20159" spans="1:6" x14ac:dyDescent="0.2">
      <c r="A20159" s="26">
        <v>44136</v>
      </c>
      <c r="B20159" s="19" t="s">
        <v>42</v>
      </c>
      <c r="C20159" s="19" t="s">
        <v>35</v>
      </c>
      <c r="D20159" s="19">
        <v>3613.8909620700001</v>
      </c>
      <c r="E20159" s="19">
        <v>25.296490219999999</v>
      </c>
      <c r="F20159" s="19">
        <v>4.4661510800000004</v>
      </c>
    </row>
    <row r="20160" spans="1:6" x14ac:dyDescent="0.2">
      <c r="A20160" s="26">
        <v>44136</v>
      </c>
      <c r="B20160" s="19" t="s">
        <v>42</v>
      </c>
      <c r="C20160" s="19" t="s">
        <v>31</v>
      </c>
      <c r="D20160" s="19">
        <v>1547.1263432400001</v>
      </c>
      <c r="E20160" s="19">
        <v>12.54026144</v>
      </c>
      <c r="F20160" s="19">
        <v>18.02880605</v>
      </c>
    </row>
    <row r="20161" spans="1:6" ht="11.25" customHeight="1" x14ac:dyDescent="0.2">
      <c r="A20161" s="26">
        <v>44136</v>
      </c>
      <c r="B20161" s="19" t="s">
        <v>42</v>
      </c>
      <c r="C20161" s="19" t="s">
        <v>65</v>
      </c>
      <c r="D20161" s="19">
        <v>202.42805821999991</v>
      </c>
      <c r="E20161" s="19">
        <v>3.1131621799999891</v>
      </c>
      <c r="F20161" s="19">
        <v>2.1047801600000042</v>
      </c>
    </row>
    <row r="20162" spans="1:6" x14ac:dyDescent="0.2">
      <c r="A20162" s="26">
        <v>44136</v>
      </c>
      <c r="B20162" s="19" t="s">
        <v>43</v>
      </c>
      <c r="C20162" s="19" t="s">
        <v>10</v>
      </c>
      <c r="D20162" s="19">
        <v>20.04662102</v>
      </c>
      <c r="E20162" s="19">
        <v>0.55800201999999999</v>
      </c>
      <c r="F20162" s="19">
        <v>0</v>
      </c>
    </row>
    <row r="20163" spans="1:6" x14ac:dyDescent="0.2">
      <c r="A20163" s="26">
        <v>44136</v>
      </c>
      <c r="B20163" s="19" t="s">
        <v>43</v>
      </c>
      <c r="C20163" s="19" t="s">
        <v>11</v>
      </c>
      <c r="D20163" s="19">
        <v>3.7542356799999999</v>
      </c>
      <c r="E20163" s="19">
        <v>0.41713729999999999</v>
      </c>
      <c r="F20163" s="19">
        <v>0</v>
      </c>
    </row>
    <row r="20164" spans="1:6" x14ac:dyDescent="0.2">
      <c r="A20164" s="26">
        <v>44136</v>
      </c>
      <c r="B20164" s="19" t="s">
        <v>43</v>
      </c>
      <c r="C20164" s="19" t="s">
        <v>12</v>
      </c>
      <c r="D20164" s="19">
        <v>48.845662519999998</v>
      </c>
      <c r="E20164" s="19">
        <v>0.87064313999999998</v>
      </c>
      <c r="F20164" s="19">
        <v>0.66952288000000004</v>
      </c>
    </row>
    <row r="20165" spans="1:6" x14ac:dyDescent="0.2">
      <c r="A20165" s="26">
        <v>44136</v>
      </c>
      <c r="B20165" s="19" t="s">
        <v>43</v>
      </c>
      <c r="C20165" s="19" t="s">
        <v>13</v>
      </c>
      <c r="D20165" s="19">
        <v>3.42462906</v>
      </c>
      <c r="E20165" s="19">
        <v>0.44452124999999998</v>
      </c>
      <c r="F20165" s="19">
        <v>0</v>
      </c>
    </row>
    <row r="20166" spans="1:6" x14ac:dyDescent="0.2">
      <c r="A20166" s="26">
        <v>44136</v>
      </c>
      <c r="B20166" s="19" t="s">
        <v>43</v>
      </c>
      <c r="C20166" s="19" t="s">
        <v>14</v>
      </c>
      <c r="D20166" s="19">
        <v>50.384391020000002</v>
      </c>
      <c r="E20166" s="19">
        <v>2.01451636</v>
      </c>
      <c r="F20166" s="19">
        <v>0.28394787999999999</v>
      </c>
    </row>
    <row r="20167" spans="1:6" x14ac:dyDescent="0.2">
      <c r="A20167" s="26">
        <v>44136</v>
      </c>
      <c r="B20167" s="19" t="s">
        <v>43</v>
      </c>
      <c r="C20167" s="19" t="s">
        <v>15</v>
      </c>
      <c r="D20167" s="19">
        <v>16.68846739</v>
      </c>
      <c r="E20167" s="19">
        <v>0.47947870999999997</v>
      </c>
      <c r="F20167" s="19">
        <v>0.26832728</v>
      </c>
    </row>
    <row r="20168" spans="1:6" x14ac:dyDescent="0.2">
      <c r="A20168" s="26">
        <v>44136</v>
      </c>
      <c r="B20168" s="19" t="s">
        <v>43</v>
      </c>
      <c r="C20168" s="19" t="s">
        <v>16</v>
      </c>
      <c r="D20168" s="19">
        <v>80.915343680000007</v>
      </c>
      <c r="E20168" s="19">
        <v>2.2853110600000002</v>
      </c>
      <c r="F20168" s="19">
        <v>0.20872950000000001</v>
      </c>
    </row>
    <row r="20169" spans="1:6" x14ac:dyDescent="0.2">
      <c r="A20169" s="26">
        <v>44136</v>
      </c>
      <c r="B20169" s="19" t="s">
        <v>43</v>
      </c>
      <c r="C20169" s="19" t="s">
        <v>17</v>
      </c>
      <c r="D20169" s="19">
        <v>182.39763643000001</v>
      </c>
      <c r="E20169" s="19">
        <v>2.9914018900000001</v>
      </c>
      <c r="F20169" s="19">
        <v>1.41769379</v>
      </c>
    </row>
    <row r="20170" spans="1:6" x14ac:dyDescent="0.2">
      <c r="A20170" s="26">
        <v>44136</v>
      </c>
      <c r="B20170" s="19" t="s">
        <v>43</v>
      </c>
      <c r="C20170" s="19" t="s">
        <v>18</v>
      </c>
      <c r="D20170" s="19">
        <v>39.026826100000001</v>
      </c>
      <c r="E20170" s="19">
        <v>1.3131055199999999</v>
      </c>
      <c r="F20170" s="19">
        <v>1.02672198</v>
      </c>
    </row>
    <row r="20171" spans="1:6" x14ac:dyDescent="0.2">
      <c r="A20171" s="26">
        <v>44136</v>
      </c>
      <c r="B20171" s="19" t="s">
        <v>43</v>
      </c>
      <c r="C20171" s="19" t="s">
        <v>19</v>
      </c>
      <c r="D20171" s="19">
        <v>20.43793484</v>
      </c>
      <c r="E20171" s="19">
        <v>0.97130002999999998</v>
      </c>
      <c r="F20171" s="19">
        <v>0</v>
      </c>
    </row>
    <row r="20172" spans="1:6" x14ac:dyDescent="0.2">
      <c r="A20172" s="26">
        <v>44136</v>
      </c>
      <c r="B20172" s="19" t="s">
        <v>43</v>
      </c>
      <c r="C20172" s="19" t="s">
        <v>20</v>
      </c>
      <c r="D20172" s="19">
        <v>5.7861367599999998</v>
      </c>
      <c r="E20172" s="19">
        <v>0.74485122000000004</v>
      </c>
      <c r="F20172" s="19">
        <v>0</v>
      </c>
    </row>
    <row r="20173" spans="1:6" x14ac:dyDescent="0.2">
      <c r="A20173" s="26">
        <v>44136</v>
      </c>
      <c r="B20173" s="19" t="s">
        <v>43</v>
      </c>
      <c r="C20173" s="19" t="s">
        <v>21</v>
      </c>
      <c r="D20173" s="19">
        <v>7.9086474600000001</v>
      </c>
      <c r="E20173" s="19">
        <v>0</v>
      </c>
      <c r="F20173" s="19">
        <v>0.18830113000000001</v>
      </c>
    </row>
    <row r="20174" spans="1:6" x14ac:dyDescent="0.2">
      <c r="A20174" s="26">
        <v>44136</v>
      </c>
      <c r="B20174" s="19" t="s">
        <v>43</v>
      </c>
      <c r="C20174" s="19" t="s">
        <v>22</v>
      </c>
      <c r="D20174" s="19">
        <v>67.074800400000001</v>
      </c>
      <c r="E20174" s="19">
        <v>1.6391720299999999</v>
      </c>
      <c r="F20174" s="19">
        <v>0.16265482000000001</v>
      </c>
    </row>
    <row r="20175" spans="1:6" x14ac:dyDescent="0.2">
      <c r="A20175" s="26">
        <v>44136</v>
      </c>
      <c r="B20175" s="19" t="s">
        <v>43</v>
      </c>
      <c r="C20175" s="19" t="s">
        <v>23</v>
      </c>
      <c r="D20175" s="19">
        <v>61.777051030000003</v>
      </c>
      <c r="E20175" s="19">
        <v>1.66507429</v>
      </c>
      <c r="F20175" s="19">
        <v>0.49690002</v>
      </c>
    </row>
    <row r="20176" spans="1:6" x14ac:dyDescent="0.2">
      <c r="A20176" s="26">
        <v>44136</v>
      </c>
      <c r="B20176" s="19" t="s">
        <v>43</v>
      </c>
      <c r="C20176" s="19" t="s">
        <v>24</v>
      </c>
      <c r="D20176" s="19">
        <v>12.535950420000001</v>
      </c>
      <c r="E20176" s="19">
        <v>1.0227453</v>
      </c>
      <c r="F20176" s="19">
        <v>0</v>
      </c>
    </row>
    <row r="20177" spans="1:6" x14ac:dyDescent="0.2">
      <c r="A20177" s="26">
        <v>44136</v>
      </c>
      <c r="B20177" s="19" t="s">
        <v>43</v>
      </c>
      <c r="C20177" s="19" t="s">
        <v>25</v>
      </c>
      <c r="D20177" s="19">
        <v>40.72766343</v>
      </c>
      <c r="E20177" s="19">
        <v>1.65116668</v>
      </c>
      <c r="F20177" s="19">
        <v>0.41852389000000001</v>
      </c>
    </row>
    <row r="20178" spans="1:6" x14ac:dyDescent="0.2">
      <c r="A20178" s="26">
        <v>44136</v>
      </c>
      <c r="B20178" s="19" t="s">
        <v>43</v>
      </c>
      <c r="C20178" s="19" t="s">
        <v>26</v>
      </c>
      <c r="D20178" s="19">
        <v>80.413282910000007</v>
      </c>
      <c r="E20178" s="19">
        <v>2.2419526900000002</v>
      </c>
      <c r="F20178" s="19">
        <v>1.3996382999999999</v>
      </c>
    </row>
    <row r="20179" spans="1:6" x14ac:dyDescent="0.2">
      <c r="A20179" s="26">
        <v>44136</v>
      </c>
      <c r="B20179" s="19" t="s">
        <v>43</v>
      </c>
      <c r="C20179" s="19" t="s">
        <v>27</v>
      </c>
      <c r="D20179" s="19">
        <v>11.12515962</v>
      </c>
      <c r="E20179" s="19">
        <v>0.88181489999999996</v>
      </c>
      <c r="F20179" s="19">
        <v>0</v>
      </c>
    </row>
    <row r="20180" spans="1:6" x14ac:dyDescent="0.2">
      <c r="A20180" s="26">
        <v>44136</v>
      </c>
      <c r="B20180" s="19" t="s">
        <v>43</v>
      </c>
      <c r="C20180" s="19" t="s">
        <v>28</v>
      </c>
      <c r="D20180" s="19">
        <v>76.40661935</v>
      </c>
      <c r="E20180" s="19">
        <v>1.14273479</v>
      </c>
      <c r="F20180" s="19">
        <v>0.37286726999999997</v>
      </c>
    </row>
    <row r="20181" spans="1:6" x14ac:dyDescent="0.2">
      <c r="A20181" s="26">
        <v>44136</v>
      </c>
      <c r="B20181" s="19" t="s">
        <v>43</v>
      </c>
      <c r="C20181" s="19" t="s">
        <v>35</v>
      </c>
      <c r="D20181" s="19">
        <v>1761.9737528999999</v>
      </c>
      <c r="E20181" s="19">
        <v>9.8431877500000002</v>
      </c>
      <c r="F20181" s="19">
        <v>3.45162104</v>
      </c>
    </row>
    <row r="20182" spans="1:6" x14ac:dyDescent="0.2">
      <c r="A20182" s="26">
        <v>44136</v>
      </c>
      <c r="B20182" s="19" t="s">
        <v>43</v>
      </c>
      <c r="C20182" s="19" t="s">
        <v>31</v>
      </c>
      <c r="D20182" s="19">
        <v>535.41885491000005</v>
      </c>
      <c r="E20182" s="19">
        <v>5.8901877799999998</v>
      </c>
      <c r="F20182" s="19">
        <v>5.7822623599999998</v>
      </c>
    </row>
    <row r="20183" spans="1:6" ht="11.25" customHeight="1" x14ac:dyDescent="0.2">
      <c r="A20183" s="26">
        <v>44136</v>
      </c>
      <c r="B20183" s="19" t="s">
        <v>43</v>
      </c>
      <c r="C20183" s="19" t="s">
        <v>65</v>
      </c>
      <c r="D20183" s="19">
        <v>141.84355841000115</v>
      </c>
      <c r="E20183" s="19">
        <v>0.67204781999999597</v>
      </c>
      <c r="F20183" s="19">
        <v>0.49168438999999609</v>
      </c>
    </row>
    <row r="20184" spans="1:6" x14ac:dyDescent="0.2">
      <c r="A20184" s="26">
        <v>44136</v>
      </c>
      <c r="B20184" s="19" t="s">
        <v>44</v>
      </c>
      <c r="C20184" s="19" t="s">
        <v>10</v>
      </c>
      <c r="D20184" s="19">
        <v>29.801356760000001</v>
      </c>
      <c r="E20184" s="19">
        <v>0.64275890999999996</v>
      </c>
      <c r="F20184" s="19">
        <v>0</v>
      </c>
    </row>
    <row r="20185" spans="1:6" x14ac:dyDescent="0.2">
      <c r="A20185" s="26">
        <v>44136</v>
      </c>
      <c r="B20185" s="19" t="s">
        <v>44</v>
      </c>
      <c r="C20185" s="19" t="s">
        <v>11</v>
      </c>
      <c r="D20185" s="19">
        <v>58.080301400000003</v>
      </c>
      <c r="E20185" s="19">
        <v>2.3443630099999999</v>
      </c>
      <c r="F20185" s="19">
        <v>0</v>
      </c>
    </row>
    <row r="20186" spans="1:6" x14ac:dyDescent="0.2">
      <c r="A20186" s="26">
        <v>44136</v>
      </c>
      <c r="B20186" s="19" t="s">
        <v>44</v>
      </c>
      <c r="C20186" s="19" t="s">
        <v>12</v>
      </c>
      <c r="D20186" s="19">
        <v>130.62004721</v>
      </c>
      <c r="E20186" s="19">
        <v>3.2949347800000002</v>
      </c>
      <c r="F20186" s="19">
        <v>0.34615716000000002</v>
      </c>
    </row>
    <row r="20187" spans="1:6" x14ac:dyDescent="0.2">
      <c r="A20187" s="26">
        <v>44136</v>
      </c>
      <c r="B20187" s="19" t="s">
        <v>44</v>
      </c>
      <c r="C20187" s="19" t="s">
        <v>13</v>
      </c>
      <c r="D20187" s="19">
        <v>4.6863582299999997</v>
      </c>
      <c r="E20187" s="19">
        <v>0</v>
      </c>
      <c r="F20187" s="19">
        <v>0.21301628</v>
      </c>
    </row>
    <row r="20188" spans="1:6" x14ac:dyDescent="0.2">
      <c r="A20188" s="26">
        <v>44136</v>
      </c>
      <c r="B20188" s="19" t="s">
        <v>44</v>
      </c>
      <c r="C20188" s="19" t="s">
        <v>14</v>
      </c>
      <c r="D20188" s="19">
        <v>155.0853256</v>
      </c>
      <c r="E20188" s="19">
        <v>5.9520897399999999</v>
      </c>
      <c r="F20188" s="19">
        <v>0.70217288</v>
      </c>
    </row>
    <row r="20189" spans="1:6" x14ac:dyDescent="0.2">
      <c r="A20189" s="26">
        <v>44136</v>
      </c>
      <c r="B20189" s="19" t="s">
        <v>44</v>
      </c>
      <c r="C20189" s="19" t="s">
        <v>15</v>
      </c>
      <c r="D20189" s="19">
        <v>30.255214250000002</v>
      </c>
      <c r="E20189" s="19">
        <v>1.04351565</v>
      </c>
      <c r="F20189" s="19">
        <v>0</v>
      </c>
    </row>
    <row r="20190" spans="1:6" x14ac:dyDescent="0.2">
      <c r="A20190" s="26">
        <v>44136</v>
      </c>
      <c r="B20190" s="19" t="s">
        <v>44</v>
      </c>
      <c r="C20190" s="19" t="s">
        <v>16</v>
      </c>
      <c r="D20190" s="19">
        <v>207.69444634999999</v>
      </c>
      <c r="E20190" s="19">
        <v>4.5762307299999998</v>
      </c>
      <c r="F20190" s="19">
        <v>1.2179619500000001</v>
      </c>
    </row>
    <row r="20191" spans="1:6" x14ac:dyDescent="0.2">
      <c r="A20191" s="26">
        <v>44136</v>
      </c>
      <c r="B20191" s="19" t="s">
        <v>44</v>
      </c>
      <c r="C20191" s="19" t="s">
        <v>17</v>
      </c>
      <c r="D20191" s="19">
        <v>177.77844669000001</v>
      </c>
      <c r="E20191" s="19">
        <v>5.3046091000000004</v>
      </c>
      <c r="F20191" s="19">
        <v>1.0197285899999999</v>
      </c>
    </row>
    <row r="20192" spans="1:6" x14ac:dyDescent="0.2">
      <c r="A20192" s="26">
        <v>44136</v>
      </c>
      <c r="B20192" s="19" t="s">
        <v>44</v>
      </c>
      <c r="C20192" s="19" t="s">
        <v>18</v>
      </c>
      <c r="D20192" s="19">
        <v>59.515765500000001</v>
      </c>
      <c r="E20192" s="19">
        <v>3.6177679600000001</v>
      </c>
      <c r="F20192" s="19">
        <v>0.39338051000000002</v>
      </c>
    </row>
    <row r="20193" spans="1:6" x14ac:dyDescent="0.2">
      <c r="A20193" s="26">
        <v>44136</v>
      </c>
      <c r="B20193" s="19" t="s">
        <v>44</v>
      </c>
      <c r="C20193" s="19" t="s">
        <v>19</v>
      </c>
      <c r="D20193" s="19">
        <v>5.7934740199999997</v>
      </c>
      <c r="E20193" s="19">
        <v>0</v>
      </c>
      <c r="F20193" s="19">
        <v>0.26333972999999999</v>
      </c>
    </row>
    <row r="20194" spans="1:6" x14ac:dyDescent="0.2">
      <c r="A20194" s="26">
        <v>44136</v>
      </c>
      <c r="B20194" s="19" t="s">
        <v>44</v>
      </c>
      <c r="C20194" s="19" t="s">
        <v>20</v>
      </c>
      <c r="D20194" s="19">
        <v>18.923603809999999</v>
      </c>
      <c r="E20194" s="19">
        <v>0.35089067000000002</v>
      </c>
      <c r="F20194" s="19">
        <v>0.44939568000000002</v>
      </c>
    </row>
    <row r="20195" spans="1:6" x14ac:dyDescent="0.2">
      <c r="A20195" s="26">
        <v>44136</v>
      </c>
      <c r="B20195" s="19" t="s">
        <v>44</v>
      </c>
      <c r="C20195" s="19" t="s">
        <v>21</v>
      </c>
      <c r="D20195" s="19">
        <v>87.789249400000003</v>
      </c>
      <c r="E20195" s="19">
        <v>0.60873845000000004</v>
      </c>
      <c r="F20195" s="19">
        <v>0.70074046000000001</v>
      </c>
    </row>
    <row r="20196" spans="1:6" x14ac:dyDescent="0.2">
      <c r="A20196" s="26">
        <v>44136</v>
      </c>
      <c r="B20196" s="19" t="s">
        <v>44</v>
      </c>
      <c r="C20196" s="19" t="s">
        <v>22</v>
      </c>
      <c r="D20196" s="19">
        <v>72.518092659999994</v>
      </c>
      <c r="E20196" s="19">
        <v>2.1655245600000002</v>
      </c>
      <c r="F20196" s="19">
        <v>0.63416901999999997</v>
      </c>
    </row>
    <row r="20197" spans="1:6" x14ac:dyDescent="0.2">
      <c r="A20197" s="26">
        <v>44136</v>
      </c>
      <c r="B20197" s="19" t="s">
        <v>44</v>
      </c>
      <c r="C20197" s="19" t="s">
        <v>23</v>
      </c>
      <c r="D20197" s="19">
        <v>38.208046189999997</v>
      </c>
      <c r="E20197" s="19">
        <v>0.94176110999999996</v>
      </c>
      <c r="F20197" s="19">
        <v>1.78716122</v>
      </c>
    </row>
    <row r="20198" spans="1:6" x14ac:dyDescent="0.2">
      <c r="A20198" s="26">
        <v>44136</v>
      </c>
      <c r="B20198" s="19" t="s">
        <v>44</v>
      </c>
      <c r="C20198" s="19" t="s">
        <v>24</v>
      </c>
      <c r="D20198" s="19">
        <v>35.557024370000001</v>
      </c>
      <c r="E20198" s="19">
        <v>1.2477554099999999</v>
      </c>
      <c r="F20198" s="19">
        <v>0</v>
      </c>
    </row>
    <row r="20199" spans="1:6" x14ac:dyDescent="0.2">
      <c r="A20199" s="26">
        <v>44136</v>
      </c>
      <c r="B20199" s="19" t="s">
        <v>44</v>
      </c>
      <c r="C20199" s="19" t="s">
        <v>25</v>
      </c>
      <c r="D20199" s="19">
        <v>85.853194569999999</v>
      </c>
      <c r="E20199" s="19">
        <v>0.97983491</v>
      </c>
      <c r="F20199" s="19">
        <v>1.34718811</v>
      </c>
    </row>
    <row r="20200" spans="1:6" x14ac:dyDescent="0.2">
      <c r="A20200" s="26">
        <v>44136</v>
      </c>
      <c r="B20200" s="19" t="s">
        <v>44</v>
      </c>
      <c r="C20200" s="19" t="s">
        <v>26</v>
      </c>
      <c r="D20200" s="19">
        <v>75.688368150000002</v>
      </c>
      <c r="E20200" s="19">
        <v>2.8617883399999999</v>
      </c>
      <c r="F20200" s="19">
        <v>1.1208095199999999</v>
      </c>
    </row>
    <row r="20201" spans="1:6" x14ac:dyDescent="0.2">
      <c r="A20201" s="26">
        <v>44136</v>
      </c>
      <c r="B20201" s="19" t="s">
        <v>44</v>
      </c>
      <c r="C20201" s="19" t="s">
        <v>27</v>
      </c>
      <c r="D20201" s="19">
        <v>51.890717539999997</v>
      </c>
      <c r="E20201" s="19">
        <v>0.82032888999999998</v>
      </c>
      <c r="F20201" s="19">
        <v>0.32701418999999998</v>
      </c>
    </row>
    <row r="20202" spans="1:6" x14ac:dyDescent="0.2">
      <c r="A20202" s="26">
        <v>44136</v>
      </c>
      <c r="B20202" s="19" t="s">
        <v>44</v>
      </c>
      <c r="C20202" s="19" t="s">
        <v>28</v>
      </c>
      <c r="D20202" s="19">
        <v>9.0240236199999995</v>
      </c>
      <c r="E20202" s="19">
        <v>0.61901220000000001</v>
      </c>
      <c r="F20202" s="19">
        <v>0.31196316000000002</v>
      </c>
    </row>
    <row r="20203" spans="1:6" x14ac:dyDescent="0.2">
      <c r="A20203" s="26">
        <v>44136</v>
      </c>
      <c r="B20203" s="19" t="s">
        <v>44</v>
      </c>
      <c r="C20203" s="19" t="s">
        <v>35</v>
      </c>
      <c r="D20203" s="19">
        <v>4051.5830897000001</v>
      </c>
      <c r="E20203" s="19">
        <v>16.906707900000001</v>
      </c>
      <c r="F20203" s="19">
        <v>8.98320249</v>
      </c>
    </row>
    <row r="20204" spans="1:6" x14ac:dyDescent="0.2">
      <c r="A20204" s="26">
        <v>44136</v>
      </c>
      <c r="B20204" s="19" t="s">
        <v>44</v>
      </c>
      <c r="C20204" s="19" t="s">
        <v>31</v>
      </c>
      <c r="D20204" s="19">
        <v>536.09259184999996</v>
      </c>
      <c r="E20204" s="19">
        <v>6.6008537299999999</v>
      </c>
      <c r="F20204" s="19">
        <v>7.29578931</v>
      </c>
    </row>
    <row r="20205" spans="1:6" ht="11.25" customHeight="1" x14ac:dyDescent="0.2">
      <c r="A20205" s="26">
        <v>44136</v>
      </c>
      <c r="B20205" s="19" t="s">
        <v>44</v>
      </c>
      <c r="C20205" s="19" t="s">
        <v>65</v>
      </c>
      <c r="D20205" s="19">
        <v>230.38964902000043</v>
      </c>
      <c r="E20205" s="19">
        <v>2.4024488700000077</v>
      </c>
      <c r="F20205" s="19">
        <v>1.2319758800000002</v>
      </c>
    </row>
    <row r="20206" spans="1:6" x14ac:dyDescent="0.2">
      <c r="A20206" s="26">
        <v>44136</v>
      </c>
      <c r="B20206" s="19" t="s">
        <v>45</v>
      </c>
      <c r="C20206" s="19" t="s">
        <v>10</v>
      </c>
      <c r="D20206" s="19">
        <v>40.546121050000004</v>
      </c>
      <c r="E20206" s="19">
        <v>1.2615894999999999</v>
      </c>
      <c r="F20206" s="19">
        <v>0</v>
      </c>
    </row>
    <row r="20207" spans="1:6" x14ac:dyDescent="0.2">
      <c r="A20207" s="26">
        <v>44136</v>
      </c>
      <c r="B20207" s="19" t="s">
        <v>45</v>
      </c>
      <c r="C20207" s="19" t="s">
        <v>11</v>
      </c>
      <c r="D20207" s="19">
        <v>1.3204344400000001</v>
      </c>
      <c r="E20207" s="19">
        <v>0.1100362</v>
      </c>
      <c r="F20207" s="19">
        <v>0</v>
      </c>
    </row>
    <row r="20208" spans="1:6" x14ac:dyDescent="0.2">
      <c r="A20208" s="26">
        <v>44136</v>
      </c>
      <c r="B20208" s="19" t="s">
        <v>45</v>
      </c>
      <c r="C20208" s="19" t="s">
        <v>12</v>
      </c>
      <c r="D20208" s="19">
        <v>23.57013083</v>
      </c>
      <c r="E20208" s="19">
        <v>0.70376680000000003</v>
      </c>
      <c r="F20208" s="19">
        <v>0.18986985000000001</v>
      </c>
    </row>
    <row r="20209" spans="1:6" x14ac:dyDescent="0.2">
      <c r="A20209" s="26">
        <v>44136</v>
      </c>
      <c r="B20209" s="19" t="s">
        <v>45</v>
      </c>
      <c r="C20209" s="19" t="s">
        <v>13</v>
      </c>
      <c r="D20209" s="19">
        <v>0</v>
      </c>
      <c r="E20209" s="19">
        <v>0</v>
      </c>
      <c r="F20209" s="19">
        <v>0</v>
      </c>
    </row>
    <row r="20210" spans="1:6" x14ac:dyDescent="0.2">
      <c r="A20210" s="26">
        <v>44136</v>
      </c>
      <c r="B20210" s="19" t="s">
        <v>45</v>
      </c>
      <c r="C20210" s="19" t="s">
        <v>14</v>
      </c>
      <c r="D20210" s="19">
        <v>24.189642639999999</v>
      </c>
      <c r="E20210" s="19">
        <v>0.90294490999999999</v>
      </c>
      <c r="F20210" s="19">
        <v>0</v>
      </c>
    </row>
    <row r="20211" spans="1:6" x14ac:dyDescent="0.2">
      <c r="A20211" s="26">
        <v>44136</v>
      </c>
      <c r="B20211" s="19" t="s">
        <v>45</v>
      </c>
      <c r="C20211" s="19" t="s">
        <v>15</v>
      </c>
      <c r="D20211" s="19">
        <v>11.93591765</v>
      </c>
      <c r="E20211" s="19">
        <v>0.31642574000000001</v>
      </c>
      <c r="F20211" s="19">
        <v>0</v>
      </c>
    </row>
    <row r="20212" spans="1:6" x14ac:dyDescent="0.2">
      <c r="A20212" s="26">
        <v>44136</v>
      </c>
      <c r="B20212" s="19" t="s">
        <v>45</v>
      </c>
      <c r="C20212" s="19" t="s">
        <v>16</v>
      </c>
      <c r="D20212" s="19">
        <v>29.559992220000002</v>
      </c>
      <c r="E20212" s="19">
        <v>0.95078319</v>
      </c>
      <c r="F20212" s="19">
        <v>0.34044036999999999</v>
      </c>
    </row>
    <row r="20213" spans="1:6" x14ac:dyDescent="0.2">
      <c r="A20213" s="26">
        <v>44136</v>
      </c>
      <c r="B20213" s="19" t="s">
        <v>45</v>
      </c>
      <c r="C20213" s="19" t="s">
        <v>17</v>
      </c>
      <c r="D20213" s="19">
        <v>44.882811820000001</v>
      </c>
      <c r="E20213" s="19">
        <v>1.1354057399999999</v>
      </c>
      <c r="F20213" s="19">
        <v>0.44624350000000002</v>
      </c>
    </row>
    <row r="20214" spans="1:6" x14ac:dyDescent="0.2">
      <c r="A20214" s="26">
        <v>44136</v>
      </c>
      <c r="B20214" s="19" t="s">
        <v>45</v>
      </c>
      <c r="C20214" s="19" t="s">
        <v>18</v>
      </c>
      <c r="D20214" s="19">
        <v>12.030060880000001</v>
      </c>
      <c r="E20214" s="19">
        <v>0.30617991999999999</v>
      </c>
      <c r="F20214" s="19">
        <v>0.12646847</v>
      </c>
    </row>
    <row r="20215" spans="1:6" x14ac:dyDescent="0.2">
      <c r="A20215" s="26">
        <v>44136</v>
      </c>
      <c r="B20215" s="19" t="s">
        <v>45</v>
      </c>
      <c r="C20215" s="19" t="s">
        <v>19</v>
      </c>
      <c r="D20215" s="19">
        <v>0</v>
      </c>
      <c r="E20215" s="19">
        <v>0</v>
      </c>
      <c r="F20215" s="19">
        <v>0</v>
      </c>
    </row>
    <row r="20216" spans="1:6" x14ac:dyDescent="0.2">
      <c r="A20216" s="26">
        <v>44136</v>
      </c>
      <c r="B20216" s="19" t="s">
        <v>45</v>
      </c>
      <c r="C20216" s="19" t="s">
        <v>20</v>
      </c>
      <c r="D20216" s="19">
        <v>0</v>
      </c>
      <c r="E20216" s="19">
        <v>0</v>
      </c>
      <c r="F20216" s="19">
        <v>0</v>
      </c>
    </row>
    <row r="20217" spans="1:6" x14ac:dyDescent="0.2">
      <c r="A20217" s="26">
        <v>44136</v>
      </c>
      <c r="B20217" s="19" t="s">
        <v>45</v>
      </c>
      <c r="C20217" s="19" t="s">
        <v>21</v>
      </c>
      <c r="D20217" s="19">
        <v>0.10046784</v>
      </c>
      <c r="E20217" s="19">
        <v>0</v>
      </c>
      <c r="F20217" s="19">
        <v>0.10046784</v>
      </c>
    </row>
    <row r="20218" spans="1:6" x14ac:dyDescent="0.2">
      <c r="A20218" s="26">
        <v>44136</v>
      </c>
      <c r="B20218" s="19" t="s">
        <v>45</v>
      </c>
      <c r="C20218" s="19" t="s">
        <v>22</v>
      </c>
      <c r="D20218" s="19">
        <v>7.7329639200000004</v>
      </c>
      <c r="E20218" s="19">
        <v>0.46406226</v>
      </c>
      <c r="F20218" s="19">
        <v>0.27122425</v>
      </c>
    </row>
    <row r="20219" spans="1:6" x14ac:dyDescent="0.2">
      <c r="A20219" s="26">
        <v>44136</v>
      </c>
      <c r="B20219" s="19" t="s">
        <v>45</v>
      </c>
      <c r="C20219" s="19" t="s">
        <v>23</v>
      </c>
      <c r="D20219" s="19">
        <v>18.737434570000001</v>
      </c>
      <c r="E20219" s="19">
        <v>0.27169080000000001</v>
      </c>
      <c r="F20219" s="19">
        <v>0.13618238999999999</v>
      </c>
    </row>
    <row r="20220" spans="1:6" x14ac:dyDescent="0.2">
      <c r="A20220" s="26">
        <v>44136</v>
      </c>
      <c r="B20220" s="19" t="s">
        <v>45</v>
      </c>
      <c r="C20220" s="19" t="s">
        <v>24</v>
      </c>
      <c r="D20220" s="19">
        <v>13.70029478</v>
      </c>
      <c r="E20220" s="19">
        <v>0.28237654000000001</v>
      </c>
      <c r="F20220" s="19">
        <v>0</v>
      </c>
    </row>
    <row r="20221" spans="1:6" x14ac:dyDescent="0.2">
      <c r="A20221" s="26">
        <v>44136</v>
      </c>
      <c r="B20221" s="19" t="s">
        <v>45</v>
      </c>
      <c r="C20221" s="19" t="s">
        <v>25</v>
      </c>
      <c r="D20221" s="19">
        <v>26.182793109999999</v>
      </c>
      <c r="E20221" s="19">
        <v>0.72618258000000002</v>
      </c>
      <c r="F20221" s="19">
        <v>0.45869290000000001</v>
      </c>
    </row>
    <row r="20222" spans="1:6" x14ac:dyDescent="0.2">
      <c r="A20222" s="26">
        <v>44136</v>
      </c>
      <c r="B20222" s="19" t="s">
        <v>45</v>
      </c>
      <c r="C20222" s="19" t="s">
        <v>26</v>
      </c>
      <c r="D20222" s="19">
        <v>24.324019029999999</v>
      </c>
      <c r="E20222" s="19">
        <v>1.0240214700000001</v>
      </c>
      <c r="F20222" s="19">
        <v>0.39670188000000001</v>
      </c>
    </row>
    <row r="20223" spans="1:6" x14ac:dyDescent="0.2">
      <c r="A20223" s="26">
        <v>44136</v>
      </c>
      <c r="B20223" s="19" t="s">
        <v>45</v>
      </c>
      <c r="C20223" s="19" t="s">
        <v>27</v>
      </c>
      <c r="D20223" s="19">
        <v>14.08450008</v>
      </c>
      <c r="E20223" s="19">
        <v>0.62481867000000002</v>
      </c>
      <c r="F20223" s="19">
        <v>7.4835899999999997E-2</v>
      </c>
    </row>
    <row r="20224" spans="1:6" x14ac:dyDescent="0.2">
      <c r="A20224" s="26">
        <v>44136</v>
      </c>
      <c r="B20224" s="19" t="s">
        <v>45</v>
      </c>
      <c r="C20224" s="19" t="s">
        <v>28</v>
      </c>
      <c r="D20224" s="19">
        <v>8.8219046799999994</v>
      </c>
      <c r="E20224" s="19">
        <v>0.52868051999999999</v>
      </c>
      <c r="F20224" s="19">
        <v>0</v>
      </c>
    </row>
    <row r="20225" spans="1:6" x14ac:dyDescent="0.2">
      <c r="A20225" s="26">
        <v>44136</v>
      </c>
      <c r="B20225" s="19" t="s">
        <v>45</v>
      </c>
      <c r="C20225" s="19" t="s">
        <v>35</v>
      </c>
      <c r="D20225" s="19">
        <v>686.51896483999997</v>
      </c>
      <c r="E20225" s="19">
        <v>3.16724535</v>
      </c>
      <c r="F20225" s="19">
        <v>1.43612512</v>
      </c>
    </row>
    <row r="20226" spans="1:6" x14ac:dyDescent="0.2">
      <c r="A20226" s="26">
        <v>44136</v>
      </c>
      <c r="B20226" s="19" t="s">
        <v>45</v>
      </c>
      <c r="C20226" s="19" t="s">
        <v>31</v>
      </c>
      <c r="D20226" s="19">
        <v>231.31154325</v>
      </c>
      <c r="E20226" s="19">
        <v>2.6835303100000001</v>
      </c>
      <c r="F20226" s="19">
        <v>1.66242815</v>
      </c>
    </row>
    <row r="20227" spans="1:6" ht="11.25" customHeight="1" x14ac:dyDescent="0.2">
      <c r="A20227" s="26">
        <v>44136</v>
      </c>
      <c r="B20227" s="19" t="s">
        <v>45</v>
      </c>
      <c r="C20227" s="19" t="s">
        <v>65</v>
      </c>
      <c r="D20227" s="19">
        <v>13.855055129999982</v>
      </c>
      <c r="E20227" s="19">
        <v>9.7238369999997687E-2</v>
      </c>
      <c r="F20227" s="19">
        <v>0.15008526999999905</v>
      </c>
    </row>
    <row r="20228" spans="1:6" x14ac:dyDescent="0.2">
      <c r="A20228" s="26">
        <v>44136</v>
      </c>
      <c r="B20228" s="19" t="s">
        <v>46</v>
      </c>
      <c r="C20228" s="19" t="s">
        <v>10</v>
      </c>
      <c r="D20228" s="19">
        <v>0.13160094999999999</v>
      </c>
      <c r="E20228" s="19">
        <v>6.5800479999999995E-2</v>
      </c>
      <c r="F20228" s="19">
        <v>0</v>
      </c>
    </row>
    <row r="20229" spans="1:6" x14ac:dyDescent="0.2">
      <c r="A20229" s="26">
        <v>44136</v>
      </c>
      <c r="B20229" s="19" t="s">
        <v>46</v>
      </c>
      <c r="C20229" s="19" t="s">
        <v>11</v>
      </c>
      <c r="D20229" s="19">
        <v>2.3229947499999999</v>
      </c>
      <c r="E20229" s="19">
        <v>0.10243713</v>
      </c>
      <c r="F20229" s="19">
        <v>0</v>
      </c>
    </row>
    <row r="20230" spans="1:6" x14ac:dyDescent="0.2">
      <c r="A20230" s="26">
        <v>44136</v>
      </c>
      <c r="B20230" s="19" t="s">
        <v>46</v>
      </c>
      <c r="C20230" s="19" t="s">
        <v>12</v>
      </c>
      <c r="D20230" s="19">
        <v>1.19200594</v>
      </c>
      <c r="E20230" s="19">
        <v>6.6222550000000005E-2</v>
      </c>
      <c r="F20230" s="19">
        <v>0</v>
      </c>
    </row>
    <row r="20231" spans="1:6" x14ac:dyDescent="0.2">
      <c r="A20231" s="26">
        <v>44136</v>
      </c>
      <c r="B20231" s="19" t="s">
        <v>46</v>
      </c>
      <c r="C20231" s="19" t="s">
        <v>13</v>
      </c>
      <c r="D20231" s="19">
        <v>0</v>
      </c>
      <c r="E20231" s="19">
        <v>0</v>
      </c>
      <c r="F20231" s="19">
        <v>0</v>
      </c>
    </row>
    <row r="20232" spans="1:6" x14ac:dyDescent="0.2">
      <c r="A20232" s="26">
        <v>44136</v>
      </c>
      <c r="B20232" s="19" t="s">
        <v>46</v>
      </c>
      <c r="C20232" s="19" t="s">
        <v>14</v>
      </c>
      <c r="D20232" s="19">
        <v>7.6550299700000002</v>
      </c>
      <c r="E20232" s="19">
        <v>0.51049230999999995</v>
      </c>
      <c r="F20232" s="19">
        <v>7.7123830000000004E-2</v>
      </c>
    </row>
    <row r="20233" spans="1:6" x14ac:dyDescent="0.2">
      <c r="A20233" s="26">
        <v>44136</v>
      </c>
      <c r="B20233" s="19" t="s">
        <v>46</v>
      </c>
      <c r="C20233" s="19" t="s">
        <v>15</v>
      </c>
      <c r="D20233" s="19">
        <v>0.17013790000000001</v>
      </c>
      <c r="E20233" s="19">
        <v>8.5068950000000004E-2</v>
      </c>
      <c r="F20233" s="19">
        <v>0</v>
      </c>
    </row>
    <row r="20234" spans="1:6" x14ac:dyDescent="0.2">
      <c r="A20234" s="26">
        <v>44136</v>
      </c>
      <c r="B20234" s="19" t="s">
        <v>46</v>
      </c>
      <c r="C20234" s="19" t="s">
        <v>16</v>
      </c>
      <c r="D20234" s="19">
        <v>9.5065963599999996</v>
      </c>
      <c r="E20234" s="19">
        <v>0.50477992999999999</v>
      </c>
      <c r="F20234" s="19">
        <v>0.13021587000000001</v>
      </c>
    </row>
    <row r="20235" spans="1:6" x14ac:dyDescent="0.2">
      <c r="A20235" s="26">
        <v>44136</v>
      </c>
      <c r="B20235" s="19" t="s">
        <v>46</v>
      </c>
      <c r="C20235" s="19" t="s">
        <v>17</v>
      </c>
      <c r="D20235" s="19">
        <v>14.13102456</v>
      </c>
      <c r="E20235" s="19">
        <v>0.38587621</v>
      </c>
      <c r="F20235" s="19">
        <v>7.4515429999999994E-2</v>
      </c>
    </row>
    <row r="20236" spans="1:6" x14ac:dyDescent="0.2">
      <c r="A20236" s="26">
        <v>44136</v>
      </c>
      <c r="B20236" s="19" t="s">
        <v>46</v>
      </c>
      <c r="C20236" s="19" t="s">
        <v>18</v>
      </c>
      <c r="D20236" s="19">
        <v>3.47284528</v>
      </c>
      <c r="E20236" s="19">
        <v>9.9345329999999996E-2</v>
      </c>
      <c r="F20236" s="19">
        <v>0</v>
      </c>
    </row>
    <row r="20237" spans="1:6" x14ac:dyDescent="0.2">
      <c r="A20237" s="26">
        <v>44136</v>
      </c>
      <c r="B20237" s="19" t="s">
        <v>46</v>
      </c>
      <c r="C20237" s="19" t="s">
        <v>19</v>
      </c>
      <c r="D20237" s="19">
        <v>0</v>
      </c>
      <c r="E20237" s="19">
        <v>0</v>
      </c>
      <c r="F20237" s="19">
        <v>0</v>
      </c>
    </row>
    <row r="20238" spans="1:6" x14ac:dyDescent="0.2">
      <c r="A20238" s="26">
        <v>44136</v>
      </c>
      <c r="B20238" s="19" t="s">
        <v>46</v>
      </c>
      <c r="C20238" s="19" t="s">
        <v>20</v>
      </c>
      <c r="D20238" s="19">
        <v>0</v>
      </c>
      <c r="E20238" s="19">
        <v>0</v>
      </c>
      <c r="F20238" s="19">
        <v>0</v>
      </c>
    </row>
    <row r="20239" spans="1:6" x14ac:dyDescent="0.2">
      <c r="A20239" s="26">
        <v>44136</v>
      </c>
      <c r="B20239" s="19" t="s">
        <v>46</v>
      </c>
      <c r="C20239" s="19" t="s">
        <v>21</v>
      </c>
      <c r="D20239" s="19">
        <v>4.2993370000000003E-2</v>
      </c>
      <c r="E20239" s="19">
        <v>0</v>
      </c>
      <c r="F20239" s="19">
        <v>4.2993370000000003E-2</v>
      </c>
    </row>
    <row r="20240" spans="1:6" x14ac:dyDescent="0.2">
      <c r="A20240" s="26">
        <v>44136</v>
      </c>
      <c r="B20240" s="19" t="s">
        <v>46</v>
      </c>
      <c r="C20240" s="19" t="s">
        <v>22</v>
      </c>
      <c r="D20240" s="19">
        <v>4.1604362500000001</v>
      </c>
      <c r="E20240" s="19">
        <v>0.12106434000000001</v>
      </c>
      <c r="F20240" s="19">
        <v>6.169906E-2</v>
      </c>
    </row>
    <row r="20241" spans="1:6" x14ac:dyDescent="0.2">
      <c r="A20241" s="26">
        <v>44136</v>
      </c>
      <c r="B20241" s="19" t="s">
        <v>46</v>
      </c>
      <c r="C20241" s="19" t="s">
        <v>23</v>
      </c>
      <c r="D20241" s="19">
        <v>3.7920634500000001</v>
      </c>
      <c r="E20241" s="19">
        <v>0.11327887</v>
      </c>
      <c r="F20241" s="19">
        <v>8.3461030000000005E-2</v>
      </c>
    </row>
    <row r="20242" spans="1:6" x14ac:dyDescent="0.2">
      <c r="A20242" s="26">
        <v>44136</v>
      </c>
      <c r="B20242" s="19" t="s">
        <v>46</v>
      </c>
      <c r="C20242" s="19" t="s">
        <v>24</v>
      </c>
      <c r="D20242" s="19">
        <v>0.72252311000000002</v>
      </c>
      <c r="E20242" s="19">
        <v>7.225231E-2</v>
      </c>
      <c r="F20242" s="19">
        <v>0</v>
      </c>
    </row>
    <row r="20243" spans="1:6" x14ac:dyDescent="0.2">
      <c r="A20243" s="26">
        <v>44136</v>
      </c>
      <c r="B20243" s="19" t="s">
        <v>46</v>
      </c>
      <c r="C20243" s="19" t="s">
        <v>25</v>
      </c>
      <c r="D20243" s="19">
        <v>8.6032449999999996E-2</v>
      </c>
      <c r="E20243" s="19">
        <v>0</v>
      </c>
      <c r="F20243" s="19">
        <v>8.6032449999999996E-2</v>
      </c>
    </row>
    <row r="20244" spans="1:6" x14ac:dyDescent="0.2">
      <c r="A20244" s="26">
        <v>44136</v>
      </c>
      <c r="B20244" s="19" t="s">
        <v>46</v>
      </c>
      <c r="C20244" s="19" t="s">
        <v>26</v>
      </c>
      <c r="D20244" s="19">
        <v>9.8784498099999993</v>
      </c>
      <c r="E20244" s="19">
        <v>0.40066870999999998</v>
      </c>
      <c r="F20244" s="19">
        <v>7.5798110000000002E-2</v>
      </c>
    </row>
    <row r="20245" spans="1:6" x14ac:dyDescent="0.2">
      <c r="A20245" s="26">
        <v>44136</v>
      </c>
      <c r="B20245" s="19" t="s">
        <v>46</v>
      </c>
      <c r="C20245" s="19" t="s">
        <v>27</v>
      </c>
      <c r="D20245" s="19">
        <v>1.62523024</v>
      </c>
      <c r="E20245" s="19">
        <v>5.6042420000000003E-2</v>
      </c>
      <c r="F20245" s="19">
        <v>0</v>
      </c>
    </row>
    <row r="20246" spans="1:6" x14ac:dyDescent="0.2">
      <c r="A20246" s="26">
        <v>44136</v>
      </c>
      <c r="B20246" s="19" t="s">
        <v>46</v>
      </c>
      <c r="C20246" s="19" t="s">
        <v>28</v>
      </c>
      <c r="D20246" s="19">
        <v>0.72307869999999996</v>
      </c>
      <c r="E20246" s="19">
        <v>0.11402575</v>
      </c>
      <c r="F20246" s="19">
        <v>5.0983319999999999E-2</v>
      </c>
    </row>
    <row r="20247" spans="1:6" x14ac:dyDescent="0.2">
      <c r="A20247" s="26">
        <v>44136</v>
      </c>
      <c r="B20247" s="19" t="s">
        <v>46</v>
      </c>
      <c r="C20247" s="19" t="s">
        <v>35</v>
      </c>
      <c r="D20247" s="19">
        <v>82.830611809999994</v>
      </c>
      <c r="E20247" s="19">
        <v>0.59743751</v>
      </c>
      <c r="F20247" s="19">
        <v>0.10248591</v>
      </c>
    </row>
    <row r="20248" spans="1:6" x14ac:dyDescent="0.2">
      <c r="A20248" s="26">
        <v>44136</v>
      </c>
      <c r="B20248" s="19" t="s">
        <v>46</v>
      </c>
      <c r="C20248" s="19" t="s">
        <v>31</v>
      </c>
      <c r="D20248" s="19">
        <v>52.288129660000003</v>
      </c>
      <c r="E20248" s="19">
        <v>0.42974807999999998</v>
      </c>
      <c r="F20248" s="19">
        <v>0.16236498999999999</v>
      </c>
    </row>
    <row r="20249" spans="1:6" ht="11.25" customHeight="1" x14ac:dyDescent="0.2">
      <c r="A20249" s="26">
        <v>44136</v>
      </c>
      <c r="B20249" s="19" t="s">
        <v>46</v>
      </c>
      <c r="C20249" s="19" t="s">
        <v>65</v>
      </c>
      <c r="D20249" s="19">
        <v>78.018007829999988</v>
      </c>
      <c r="E20249" s="19">
        <v>3.1356781499999999</v>
      </c>
      <c r="F20249" s="19">
        <v>0.79660843999999997</v>
      </c>
    </row>
    <row r="20250" spans="1:6" x14ac:dyDescent="0.2">
      <c r="A20250" s="26">
        <v>44136</v>
      </c>
      <c r="B20250" s="19" t="s">
        <v>47</v>
      </c>
      <c r="C20250" s="19" t="s">
        <v>10</v>
      </c>
      <c r="D20250" s="19">
        <v>0</v>
      </c>
      <c r="E20250" s="19">
        <v>0</v>
      </c>
      <c r="F20250" s="19">
        <v>0</v>
      </c>
    </row>
    <row r="20251" spans="1:6" x14ac:dyDescent="0.2">
      <c r="A20251" s="26">
        <v>44136</v>
      </c>
      <c r="B20251" s="19" t="s">
        <v>47</v>
      </c>
      <c r="C20251" s="19" t="s">
        <v>11</v>
      </c>
      <c r="D20251" s="19">
        <v>0</v>
      </c>
      <c r="E20251" s="19">
        <v>0</v>
      </c>
      <c r="F20251" s="19">
        <v>0</v>
      </c>
    </row>
    <row r="20252" spans="1:6" x14ac:dyDescent="0.2">
      <c r="A20252" s="26">
        <v>44136</v>
      </c>
      <c r="B20252" s="19" t="s">
        <v>47</v>
      </c>
      <c r="C20252" s="19" t="s">
        <v>12</v>
      </c>
      <c r="D20252" s="19">
        <v>0</v>
      </c>
      <c r="E20252" s="19">
        <v>0</v>
      </c>
      <c r="F20252" s="19">
        <v>0</v>
      </c>
    </row>
    <row r="20253" spans="1:6" x14ac:dyDescent="0.2">
      <c r="A20253" s="26">
        <v>44136</v>
      </c>
      <c r="B20253" s="19" t="s">
        <v>47</v>
      </c>
      <c r="C20253" s="19" t="s">
        <v>13</v>
      </c>
      <c r="D20253" s="19">
        <v>0</v>
      </c>
      <c r="E20253" s="19">
        <v>0</v>
      </c>
      <c r="F20253" s="19">
        <v>0</v>
      </c>
    </row>
    <row r="20254" spans="1:6" x14ac:dyDescent="0.2">
      <c r="A20254" s="26">
        <v>44136</v>
      </c>
      <c r="B20254" s="19" t="s">
        <v>47</v>
      </c>
      <c r="C20254" s="19" t="s">
        <v>14</v>
      </c>
      <c r="D20254" s="19">
        <v>17.45219032</v>
      </c>
      <c r="E20254" s="19">
        <v>0.79624771999999999</v>
      </c>
      <c r="F20254" s="19">
        <v>0</v>
      </c>
    </row>
    <row r="20255" spans="1:6" x14ac:dyDescent="0.2">
      <c r="A20255" s="26">
        <v>44136</v>
      </c>
      <c r="B20255" s="19" t="s">
        <v>47</v>
      </c>
      <c r="C20255" s="19" t="s">
        <v>15</v>
      </c>
      <c r="D20255" s="19">
        <v>0</v>
      </c>
      <c r="E20255" s="19">
        <v>0</v>
      </c>
      <c r="F20255" s="19">
        <v>0</v>
      </c>
    </row>
    <row r="20256" spans="1:6" x14ac:dyDescent="0.2">
      <c r="A20256" s="26">
        <v>44136</v>
      </c>
      <c r="B20256" s="19" t="s">
        <v>47</v>
      </c>
      <c r="C20256" s="19" t="s">
        <v>16</v>
      </c>
      <c r="D20256" s="19">
        <v>17.829061630000002</v>
      </c>
      <c r="E20256" s="19">
        <v>0.22023085000000001</v>
      </c>
      <c r="F20256" s="19">
        <v>0.52031021</v>
      </c>
    </row>
    <row r="20257" spans="1:6" x14ac:dyDescent="0.2">
      <c r="A20257" s="26">
        <v>44136</v>
      </c>
      <c r="B20257" s="19" t="s">
        <v>47</v>
      </c>
      <c r="C20257" s="19" t="s">
        <v>17</v>
      </c>
      <c r="D20257" s="19">
        <v>10.55051851</v>
      </c>
      <c r="E20257" s="19">
        <v>0.51998644000000005</v>
      </c>
      <c r="F20257" s="19">
        <v>0.31062543999999997</v>
      </c>
    </row>
    <row r="20258" spans="1:6" x14ac:dyDescent="0.2">
      <c r="A20258" s="26">
        <v>44136</v>
      </c>
      <c r="B20258" s="19" t="s">
        <v>47</v>
      </c>
      <c r="C20258" s="19" t="s">
        <v>18</v>
      </c>
      <c r="D20258" s="19">
        <v>5.4685372499999998</v>
      </c>
      <c r="E20258" s="19">
        <v>0.15624392000000001</v>
      </c>
      <c r="F20258" s="19">
        <v>0</v>
      </c>
    </row>
    <row r="20259" spans="1:6" x14ac:dyDescent="0.2">
      <c r="A20259" s="26">
        <v>44136</v>
      </c>
      <c r="B20259" s="19" t="s">
        <v>47</v>
      </c>
      <c r="C20259" s="19" t="s">
        <v>19</v>
      </c>
      <c r="D20259" s="19">
        <v>0</v>
      </c>
      <c r="E20259" s="19">
        <v>0</v>
      </c>
      <c r="F20259" s="19">
        <v>0</v>
      </c>
    </row>
    <row r="20260" spans="1:6" x14ac:dyDescent="0.2">
      <c r="A20260" s="26">
        <v>44136</v>
      </c>
      <c r="B20260" s="19" t="s">
        <v>47</v>
      </c>
      <c r="C20260" s="19" t="s">
        <v>20</v>
      </c>
      <c r="D20260" s="19">
        <v>17.84432619</v>
      </c>
      <c r="E20260" s="19">
        <v>0.50018969000000002</v>
      </c>
      <c r="F20260" s="19">
        <v>0</v>
      </c>
    </row>
    <row r="20261" spans="1:6" x14ac:dyDescent="0.2">
      <c r="A20261" s="26">
        <v>44136</v>
      </c>
      <c r="B20261" s="19" t="s">
        <v>47</v>
      </c>
      <c r="C20261" s="19" t="s">
        <v>21</v>
      </c>
      <c r="D20261" s="19">
        <v>0</v>
      </c>
      <c r="E20261" s="19">
        <v>0</v>
      </c>
      <c r="F20261" s="19">
        <v>0</v>
      </c>
    </row>
    <row r="20262" spans="1:6" x14ac:dyDescent="0.2">
      <c r="A20262" s="26">
        <v>44136</v>
      </c>
      <c r="B20262" s="19" t="s">
        <v>47</v>
      </c>
      <c r="C20262" s="19" t="s">
        <v>22</v>
      </c>
      <c r="D20262" s="19">
        <v>17.9747293</v>
      </c>
      <c r="E20262" s="19">
        <v>0.74349454999999998</v>
      </c>
      <c r="F20262" s="19">
        <v>0</v>
      </c>
    </row>
    <row r="20263" spans="1:6" x14ac:dyDescent="0.2">
      <c r="A20263" s="26">
        <v>44136</v>
      </c>
      <c r="B20263" s="19" t="s">
        <v>47</v>
      </c>
      <c r="C20263" s="19" t="s">
        <v>23</v>
      </c>
      <c r="D20263" s="19">
        <v>2.2683985899999999</v>
      </c>
      <c r="E20263" s="19">
        <v>0.39018061999999998</v>
      </c>
      <c r="F20263" s="19">
        <v>0</v>
      </c>
    </row>
    <row r="20264" spans="1:6" x14ac:dyDescent="0.2">
      <c r="A20264" s="26">
        <v>44136</v>
      </c>
      <c r="B20264" s="19" t="s">
        <v>47</v>
      </c>
      <c r="C20264" s="19" t="s">
        <v>24</v>
      </c>
      <c r="D20264" s="19">
        <v>19.40688578</v>
      </c>
      <c r="E20264" s="19">
        <v>1.45791519</v>
      </c>
      <c r="F20264" s="19">
        <v>0</v>
      </c>
    </row>
    <row r="20265" spans="1:6" x14ac:dyDescent="0.2">
      <c r="A20265" s="26">
        <v>44136</v>
      </c>
      <c r="B20265" s="19" t="s">
        <v>47</v>
      </c>
      <c r="C20265" s="19" t="s">
        <v>25</v>
      </c>
      <c r="D20265" s="19">
        <v>0</v>
      </c>
      <c r="E20265" s="19">
        <v>0</v>
      </c>
      <c r="F20265" s="19">
        <v>0</v>
      </c>
    </row>
    <row r="20266" spans="1:6" x14ac:dyDescent="0.2">
      <c r="A20266" s="26">
        <v>44136</v>
      </c>
      <c r="B20266" s="19" t="s">
        <v>47</v>
      </c>
      <c r="C20266" s="19" t="s">
        <v>26</v>
      </c>
      <c r="D20266" s="19">
        <v>11.23649533</v>
      </c>
      <c r="E20266" s="19">
        <v>0.50688626999999997</v>
      </c>
      <c r="F20266" s="19">
        <v>0.18600467000000001</v>
      </c>
    </row>
    <row r="20267" spans="1:6" x14ac:dyDescent="0.2">
      <c r="A20267" s="26">
        <v>44136</v>
      </c>
      <c r="B20267" s="19" t="s">
        <v>47</v>
      </c>
      <c r="C20267" s="19" t="s">
        <v>27</v>
      </c>
      <c r="D20267" s="19">
        <v>0.96521425999999999</v>
      </c>
      <c r="E20267" s="19">
        <v>0.13788775</v>
      </c>
      <c r="F20267" s="19">
        <v>0</v>
      </c>
    </row>
    <row r="20268" spans="1:6" x14ac:dyDescent="0.2">
      <c r="A20268" s="26">
        <v>44136</v>
      </c>
      <c r="B20268" s="19" t="s">
        <v>47</v>
      </c>
      <c r="C20268" s="19" t="s">
        <v>28</v>
      </c>
      <c r="D20268" s="19">
        <v>0</v>
      </c>
      <c r="E20268" s="19">
        <v>0</v>
      </c>
      <c r="F20268" s="19">
        <v>0</v>
      </c>
    </row>
    <row r="20269" spans="1:6" x14ac:dyDescent="0.2">
      <c r="A20269" s="26">
        <v>44136</v>
      </c>
      <c r="B20269" s="19" t="s">
        <v>47</v>
      </c>
      <c r="C20269" s="19" t="s">
        <v>35</v>
      </c>
      <c r="D20269" s="19">
        <v>170.65395290999999</v>
      </c>
      <c r="E20269" s="19">
        <v>0.79718960999999999</v>
      </c>
      <c r="F20269" s="19">
        <v>0.33783307000000001</v>
      </c>
    </row>
    <row r="20270" spans="1:6" x14ac:dyDescent="0.2">
      <c r="A20270" s="26">
        <v>44136</v>
      </c>
      <c r="B20270" s="19" t="s">
        <v>47</v>
      </c>
      <c r="C20270" s="19" t="s">
        <v>31</v>
      </c>
      <c r="D20270" s="19">
        <v>39.55935436</v>
      </c>
      <c r="E20270" s="19">
        <v>0.88697442999999998</v>
      </c>
      <c r="F20270" s="19">
        <v>0.79684493999999995</v>
      </c>
    </row>
    <row r="20271" spans="1:6" ht="11.25" customHeight="1" x14ac:dyDescent="0.2">
      <c r="A20271" s="26">
        <v>44136</v>
      </c>
      <c r="B20271" s="19" t="s">
        <v>47</v>
      </c>
      <c r="C20271" s="19" t="s">
        <v>65</v>
      </c>
      <c r="D20271" s="19">
        <v>20.766024000000073</v>
      </c>
      <c r="E20271" s="19">
        <v>9.0192099999998554E-2</v>
      </c>
      <c r="F20271" s="19">
        <v>0.49817038000000036</v>
      </c>
    </row>
    <row r="20272" spans="1:6" x14ac:dyDescent="0.2">
      <c r="A20272" s="26">
        <v>44228</v>
      </c>
      <c r="B20272" s="19" t="s">
        <v>40</v>
      </c>
      <c r="C20272" s="19" t="s">
        <v>10</v>
      </c>
      <c r="D20272" s="19">
        <v>55.408714670000002</v>
      </c>
      <c r="E20272" s="19">
        <v>1.7316733799999999</v>
      </c>
      <c r="F20272" s="19">
        <v>0.75074943999999999</v>
      </c>
    </row>
    <row r="20273" spans="1:6" x14ac:dyDescent="0.2">
      <c r="A20273" s="26">
        <v>44228</v>
      </c>
      <c r="B20273" s="19" t="s">
        <v>40</v>
      </c>
      <c r="C20273" s="19" t="s">
        <v>11</v>
      </c>
      <c r="D20273" s="19">
        <v>12.73839707</v>
      </c>
      <c r="E20273" s="19">
        <v>0.55384334999999996</v>
      </c>
      <c r="F20273" s="19">
        <v>0</v>
      </c>
    </row>
    <row r="20274" spans="1:6" x14ac:dyDescent="0.2">
      <c r="A20274" s="26">
        <v>44228</v>
      </c>
      <c r="B20274" s="19" t="s">
        <v>40</v>
      </c>
      <c r="C20274" s="19" t="s">
        <v>12</v>
      </c>
      <c r="D20274" s="19">
        <v>352.75794030999998</v>
      </c>
      <c r="E20274" s="19">
        <v>8.7591438299999993</v>
      </c>
      <c r="F20274" s="19">
        <v>1.1124069999999999</v>
      </c>
    </row>
    <row r="20275" spans="1:6" x14ac:dyDescent="0.2">
      <c r="A20275" s="26">
        <v>44228</v>
      </c>
      <c r="B20275" s="19" t="s">
        <v>40</v>
      </c>
      <c r="C20275" s="19" t="s">
        <v>13</v>
      </c>
      <c r="D20275" s="19">
        <v>5.5243406899999998</v>
      </c>
      <c r="E20275" s="19">
        <v>1.7794209700000001</v>
      </c>
      <c r="F20275" s="19">
        <v>0</v>
      </c>
    </row>
    <row r="20276" spans="1:6" x14ac:dyDescent="0.2">
      <c r="A20276" s="26">
        <v>44228</v>
      </c>
      <c r="B20276" s="19" t="s">
        <v>40</v>
      </c>
      <c r="C20276" s="19" t="s">
        <v>14</v>
      </c>
      <c r="D20276" s="19">
        <v>238.18877613999999</v>
      </c>
      <c r="E20276" s="19">
        <v>11.364001679999999</v>
      </c>
      <c r="F20276" s="19">
        <v>1.9074878</v>
      </c>
    </row>
    <row r="20277" spans="1:6" x14ac:dyDescent="0.2">
      <c r="A20277" s="26">
        <v>44228</v>
      </c>
      <c r="B20277" s="19" t="s">
        <v>40</v>
      </c>
      <c r="C20277" s="19" t="s">
        <v>15</v>
      </c>
      <c r="D20277" s="19">
        <v>110.98355306000001</v>
      </c>
      <c r="E20277" s="19">
        <v>3.1125270500000002</v>
      </c>
      <c r="F20277" s="19">
        <v>0.98012301000000002</v>
      </c>
    </row>
    <row r="20278" spans="1:6" x14ac:dyDescent="0.2">
      <c r="A20278" s="26">
        <v>44228</v>
      </c>
      <c r="B20278" s="19" t="s">
        <v>40</v>
      </c>
      <c r="C20278" s="19" t="s">
        <v>16</v>
      </c>
      <c r="D20278" s="19">
        <v>435.20354162000001</v>
      </c>
      <c r="E20278" s="19">
        <v>14.060455940000001</v>
      </c>
      <c r="F20278" s="19">
        <v>7.8892296799999997</v>
      </c>
    </row>
    <row r="20279" spans="1:6" x14ac:dyDescent="0.2">
      <c r="A20279" s="26">
        <v>44228</v>
      </c>
      <c r="B20279" s="19" t="s">
        <v>40</v>
      </c>
      <c r="C20279" s="19" t="s">
        <v>17</v>
      </c>
      <c r="D20279" s="19">
        <v>346.97886829999999</v>
      </c>
      <c r="E20279" s="19">
        <v>13.47677455</v>
      </c>
      <c r="F20279" s="19">
        <v>5.9361141000000002</v>
      </c>
    </row>
    <row r="20280" spans="1:6" x14ac:dyDescent="0.2">
      <c r="A20280" s="26">
        <v>44228</v>
      </c>
      <c r="B20280" s="19" t="s">
        <v>40</v>
      </c>
      <c r="C20280" s="19" t="s">
        <v>18</v>
      </c>
      <c r="D20280" s="19">
        <v>401.43766635999998</v>
      </c>
      <c r="E20280" s="19">
        <v>11.442053140000001</v>
      </c>
      <c r="F20280" s="19">
        <v>2.6376226100000002</v>
      </c>
    </row>
    <row r="20281" spans="1:6" x14ac:dyDescent="0.2">
      <c r="A20281" s="26">
        <v>44228</v>
      </c>
      <c r="B20281" s="19" t="s">
        <v>40</v>
      </c>
      <c r="C20281" s="19" t="s">
        <v>19</v>
      </c>
      <c r="D20281" s="19">
        <v>79.551352719999997</v>
      </c>
      <c r="E20281" s="19">
        <v>2.3966816400000002</v>
      </c>
      <c r="F20281" s="19">
        <v>1.14011996</v>
      </c>
    </row>
    <row r="20282" spans="1:6" x14ac:dyDescent="0.2">
      <c r="A20282" s="26">
        <v>44228</v>
      </c>
      <c r="B20282" s="19" t="s">
        <v>40</v>
      </c>
      <c r="C20282" s="19" t="s">
        <v>20</v>
      </c>
      <c r="D20282" s="19">
        <v>26.963380959999999</v>
      </c>
      <c r="E20282" s="19">
        <v>3.52190739</v>
      </c>
      <c r="F20282" s="19">
        <v>0</v>
      </c>
    </row>
    <row r="20283" spans="1:6" x14ac:dyDescent="0.2">
      <c r="A20283" s="26">
        <v>44228</v>
      </c>
      <c r="B20283" s="19" t="s">
        <v>40</v>
      </c>
      <c r="C20283" s="19" t="s">
        <v>21</v>
      </c>
      <c r="D20283" s="19">
        <v>105.43775805999999</v>
      </c>
      <c r="E20283" s="19">
        <v>2.5092460000000001</v>
      </c>
      <c r="F20283" s="19">
        <v>0.58655281000000004</v>
      </c>
    </row>
    <row r="20284" spans="1:6" x14ac:dyDescent="0.2">
      <c r="A20284" s="26">
        <v>44228</v>
      </c>
      <c r="B20284" s="19" t="s">
        <v>40</v>
      </c>
      <c r="C20284" s="19" t="s">
        <v>22</v>
      </c>
      <c r="D20284" s="19">
        <v>344.59999672999999</v>
      </c>
      <c r="E20284" s="19">
        <v>10.612569499999999</v>
      </c>
      <c r="F20284" s="19">
        <v>2.74227423</v>
      </c>
    </row>
    <row r="20285" spans="1:6" x14ac:dyDescent="0.2">
      <c r="A20285" s="26">
        <v>44228</v>
      </c>
      <c r="B20285" s="19" t="s">
        <v>40</v>
      </c>
      <c r="C20285" s="19" t="s">
        <v>23</v>
      </c>
      <c r="D20285" s="19">
        <v>339.24510608999998</v>
      </c>
      <c r="E20285" s="19">
        <v>10.50173577</v>
      </c>
      <c r="F20285" s="19">
        <v>1.55018027</v>
      </c>
    </row>
    <row r="20286" spans="1:6" x14ac:dyDescent="0.2">
      <c r="A20286" s="26">
        <v>44228</v>
      </c>
      <c r="B20286" s="19" t="s">
        <v>40</v>
      </c>
      <c r="C20286" s="19" t="s">
        <v>24</v>
      </c>
      <c r="D20286" s="19">
        <v>139.10324638</v>
      </c>
      <c r="E20286" s="19">
        <v>6.1114669199999998</v>
      </c>
      <c r="F20286" s="19">
        <v>1.3405486099999999</v>
      </c>
    </row>
    <row r="20287" spans="1:6" x14ac:dyDescent="0.2">
      <c r="A20287" s="26">
        <v>44228</v>
      </c>
      <c r="B20287" s="19" t="s">
        <v>40</v>
      </c>
      <c r="C20287" s="19" t="s">
        <v>25</v>
      </c>
      <c r="D20287" s="19">
        <v>213.92537541999999</v>
      </c>
      <c r="E20287" s="19">
        <v>6.5170259899999996</v>
      </c>
      <c r="F20287" s="19">
        <v>3.9412450400000001</v>
      </c>
    </row>
    <row r="20288" spans="1:6" x14ac:dyDescent="0.2">
      <c r="A20288" s="26">
        <v>44228</v>
      </c>
      <c r="B20288" s="19" t="s">
        <v>40</v>
      </c>
      <c r="C20288" s="19" t="s">
        <v>26</v>
      </c>
      <c r="D20288" s="19">
        <v>158.13481027</v>
      </c>
      <c r="E20288" s="19">
        <v>8.49657135</v>
      </c>
      <c r="F20288" s="19">
        <v>1.0585641100000001</v>
      </c>
    </row>
    <row r="20289" spans="1:6" x14ac:dyDescent="0.2">
      <c r="A20289" s="26">
        <v>44228</v>
      </c>
      <c r="B20289" s="19" t="s">
        <v>40</v>
      </c>
      <c r="C20289" s="19" t="s">
        <v>27</v>
      </c>
      <c r="D20289" s="19">
        <v>106.35156897</v>
      </c>
      <c r="E20289" s="19">
        <v>1.6530824900000001</v>
      </c>
      <c r="F20289" s="19">
        <v>3.75251242</v>
      </c>
    </row>
    <row r="20290" spans="1:6" x14ac:dyDescent="0.2">
      <c r="A20290" s="26">
        <v>44228</v>
      </c>
      <c r="B20290" s="19" t="s">
        <v>40</v>
      </c>
      <c r="C20290" s="19" t="s">
        <v>28</v>
      </c>
      <c r="D20290" s="19">
        <v>14.71062571</v>
      </c>
      <c r="E20290" s="19">
        <v>0.92017278999999996</v>
      </c>
      <c r="F20290" s="19">
        <v>0.89047284000000004</v>
      </c>
    </row>
    <row r="20291" spans="1:6" x14ac:dyDescent="0.2">
      <c r="A20291" s="26">
        <v>44228</v>
      </c>
      <c r="B20291" s="19" t="s">
        <v>40</v>
      </c>
      <c r="C20291" s="19" t="s">
        <v>35</v>
      </c>
      <c r="D20291" s="19">
        <v>6227.6974353899996</v>
      </c>
      <c r="E20291" s="19">
        <v>38.435193400000003</v>
      </c>
      <c r="F20291" s="19">
        <v>15.809682069999999</v>
      </c>
    </row>
    <row r="20292" spans="1:6" x14ac:dyDescent="0.2">
      <c r="A20292" s="26">
        <v>44228</v>
      </c>
      <c r="B20292" s="19" t="s">
        <v>40</v>
      </c>
      <c r="C20292" s="19" t="s">
        <v>31</v>
      </c>
      <c r="D20292" s="19">
        <v>2118.36503382</v>
      </c>
      <c r="E20292" s="19">
        <v>24.22510458</v>
      </c>
      <c r="F20292" s="19">
        <v>21.45528749</v>
      </c>
    </row>
    <row r="20293" spans="1:6" ht="11.25" customHeight="1" x14ac:dyDescent="0.2">
      <c r="A20293" s="26">
        <v>44228</v>
      </c>
      <c r="B20293" s="19" t="s">
        <v>40</v>
      </c>
      <c r="C20293" s="19" t="s">
        <v>65</v>
      </c>
      <c r="D20293" s="19">
        <v>188.40325147999829</v>
      </c>
      <c r="E20293" s="19">
        <v>1.5383971000000258</v>
      </c>
      <c r="F20293" s="19">
        <v>2.2558107899999982</v>
      </c>
    </row>
    <row r="20294" spans="1:6" x14ac:dyDescent="0.2">
      <c r="A20294" s="26">
        <v>44228</v>
      </c>
      <c r="B20294" s="19" t="s">
        <v>41</v>
      </c>
      <c r="C20294" s="19" t="s">
        <v>10</v>
      </c>
      <c r="D20294" s="19">
        <v>18.829266839999999</v>
      </c>
      <c r="E20294" s="19">
        <v>1.0370179900000001</v>
      </c>
      <c r="F20294" s="19">
        <v>0.91871135000000004</v>
      </c>
    </row>
    <row r="20295" spans="1:6" x14ac:dyDescent="0.2">
      <c r="A20295" s="26">
        <v>44228</v>
      </c>
      <c r="B20295" s="19" t="s">
        <v>41</v>
      </c>
      <c r="C20295" s="19" t="s">
        <v>11</v>
      </c>
      <c r="D20295" s="19">
        <v>0</v>
      </c>
      <c r="E20295" s="19">
        <v>0</v>
      </c>
      <c r="F20295" s="19">
        <v>0</v>
      </c>
    </row>
    <row r="20296" spans="1:6" x14ac:dyDescent="0.2">
      <c r="A20296" s="26">
        <v>44228</v>
      </c>
      <c r="B20296" s="19" t="s">
        <v>41</v>
      </c>
      <c r="C20296" s="19" t="s">
        <v>12</v>
      </c>
      <c r="D20296" s="19">
        <v>243.49383578000001</v>
      </c>
      <c r="E20296" s="19">
        <v>11.750083200000001</v>
      </c>
      <c r="F20296" s="19">
        <v>1.37778731</v>
      </c>
    </row>
    <row r="20297" spans="1:6" x14ac:dyDescent="0.2">
      <c r="A20297" s="26">
        <v>44228</v>
      </c>
      <c r="B20297" s="19" t="s">
        <v>41</v>
      </c>
      <c r="C20297" s="19" t="s">
        <v>13</v>
      </c>
      <c r="D20297" s="19">
        <v>54.810031350000003</v>
      </c>
      <c r="E20297" s="19">
        <v>2.62169892</v>
      </c>
      <c r="F20297" s="19">
        <v>0</v>
      </c>
    </row>
    <row r="20298" spans="1:6" x14ac:dyDescent="0.2">
      <c r="A20298" s="26">
        <v>44228</v>
      </c>
      <c r="B20298" s="19" t="s">
        <v>41</v>
      </c>
      <c r="C20298" s="19" t="s">
        <v>14</v>
      </c>
      <c r="D20298" s="19">
        <v>323.12750584999998</v>
      </c>
      <c r="E20298" s="19">
        <v>11.160210230000001</v>
      </c>
      <c r="F20298" s="19">
        <v>1.17614481</v>
      </c>
    </row>
    <row r="20299" spans="1:6" x14ac:dyDescent="0.2">
      <c r="A20299" s="26">
        <v>44228</v>
      </c>
      <c r="B20299" s="19" t="s">
        <v>41</v>
      </c>
      <c r="C20299" s="19" t="s">
        <v>15</v>
      </c>
      <c r="D20299" s="19">
        <v>54.385634060000001</v>
      </c>
      <c r="E20299" s="19">
        <v>2.6261419199999998</v>
      </c>
      <c r="F20299" s="19">
        <v>1.0166128999999999</v>
      </c>
    </row>
    <row r="20300" spans="1:6" x14ac:dyDescent="0.2">
      <c r="A20300" s="26">
        <v>44228</v>
      </c>
      <c r="B20300" s="19" t="s">
        <v>41</v>
      </c>
      <c r="C20300" s="19" t="s">
        <v>16</v>
      </c>
      <c r="D20300" s="19">
        <v>390.58702169999998</v>
      </c>
      <c r="E20300" s="19">
        <v>12.68798778</v>
      </c>
      <c r="F20300" s="19">
        <v>4.32520682</v>
      </c>
    </row>
    <row r="20301" spans="1:6" x14ac:dyDescent="0.2">
      <c r="A20301" s="26">
        <v>44228</v>
      </c>
      <c r="B20301" s="19" t="s">
        <v>41</v>
      </c>
      <c r="C20301" s="19" t="s">
        <v>17</v>
      </c>
      <c r="D20301" s="19">
        <v>314.96957463000001</v>
      </c>
      <c r="E20301" s="19">
        <v>8.3941264100000001</v>
      </c>
      <c r="F20301" s="19">
        <v>7.6183668400000002</v>
      </c>
    </row>
    <row r="20302" spans="1:6" x14ac:dyDescent="0.2">
      <c r="A20302" s="26">
        <v>44228</v>
      </c>
      <c r="B20302" s="19" t="s">
        <v>41</v>
      </c>
      <c r="C20302" s="19" t="s">
        <v>18</v>
      </c>
      <c r="D20302" s="19">
        <v>345.02829878</v>
      </c>
      <c r="E20302" s="19">
        <v>10.156241420000001</v>
      </c>
      <c r="F20302" s="19">
        <v>2.19282954</v>
      </c>
    </row>
    <row r="20303" spans="1:6" x14ac:dyDescent="0.2">
      <c r="A20303" s="26">
        <v>44228</v>
      </c>
      <c r="B20303" s="19" t="s">
        <v>41</v>
      </c>
      <c r="C20303" s="19" t="s">
        <v>19</v>
      </c>
      <c r="D20303" s="19">
        <v>161.44005225999999</v>
      </c>
      <c r="E20303" s="19">
        <v>2.4190210200000002</v>
      </c>
      <c r="F20303" s="19">
        <v>0.99026345000000005</v>
      </c>
    </row>
    <row r="20304" spans="1:6" x14ac:dyDescent="0.2">
      <c r="A20304" s="26">
        <v>44228</v>
      </c>
      <c r="B20304" s="19" t="s">
        <v>41</v>
      </c>
      <c r="C20304" s="19" t="s">
        <v>20</v>
      </c>
      <c r="D20304" s="19">
        <v>33.352425799999999</v>
      </c>
      <c r="E20304" s="19">
        <v>2.8627784300000001</v>
      </c>
      <c r="F20304" s="19">
        <v>0</v>
      </c>
    </row>
    <row r="20305" spans="1:6" x14ac:dyDescent="0.2">
      <c r="A20305" s="26">
        <v>44228</v>
      </c>
      <c r="B20305" s="19" t="s">
        <v>41</v>
      </c>
      <c r="C20305" s="19" t="s">
        <v>21</v>
      </c>
      <c r="D20305" s="19">
        <v>1.6976995699999999</v>
      </c>
      <c r="E20305" s="19">
        <v>0.56589986000000003</v>
      </c>
      <c r="F20305" s="19">
        <v>0</v>
      </c>
    </row>
    <row r="20306" spans="1:6" x14ac:dyDescent="0.2">
      <c r="A20306" s="26">
        <v>44228</v>
      </c>
      <c r="B20306" s="19" t="s">
        <v>41</v>
      </c>
      <c r="C20306" s="19" t="s">
        <v>22</v>
      </c>
      <c r="D20306" s="19">
        <v>124.58443554</v>
      </c>
      <c r="E20306" s="19">
        <v>5.0003746500000004</v>
      </c>
      <c r="F20306" s="19">
        <v>0.84388258999999999</v>
      </c>
    </row>
    <row r="20307" spans="1:6" x14ac:dyDescent="0.2">
      <c r="A20307" s="26">
        <v>44228</v>
      </c>
      <c r="B20307" s="19" t="s">
        <v>41</v>
      </c>
      <c r="C20307" s="19" t="s">
        <v>23</v>
      </c>
      <c r="D20307" s="19">
        <v>111.29428904</v>
      </c>
      <c r="E20307" s="19">
        <v>6.17286161</v>
      </c>
      <c r="F20307" s="19">
        <v>0.90196392999999997</v>
      </c>
    </row>
    <row r="20308" spans="1:6" x14ac:dyDescent="0.2">
      <c r="A20308" s="26">
        <v>44228</v>
      </c>
      <c r="B20308" s="19" t="s">
        <v>41</v>
      </c>
      <c r="C20308" s="19" t="s">
        <v>24</v>
      </c>
      <c r="D20308" s="19">
        <v>132.48973631999999</v>
      </c>
      <c r="E20308" s="19">
        <v>3.0551746400000002</v>
      </c>
      <c r="F20308" s="19">
        <v>2.78152672</v>
      </c>
    </row>
    <row r="20309" spans="1:6" x14ac:dyDescent="0.2">
      <c r="A20309" s="26">
        <v>44228</v>
      </c>
      <c r="B20309" s="19" t="s">
        <v>41</v>
      </c>
      <c r="C20309" s="19" t="s">
        <v>25</v>
      </c>
      <c r="D20309" s="19">
        <v>383.86563453000002</v>
      </c>
      <c r="E20309" s="19">
        <v>11.589422989999999</v>
      </c>
      <c r="F20309" s="19">
        <v>6.9848331100000003</v>
      </c>
    </row>
    <row r="20310" spans="1:6" x14ac:dyDescent="0.2">
      <c r="A20310" s="26">
        <v>44228</v>
      </c>
      <c r="B20310" s="19" t="s">
        <v>41</v>
      </c>
      <c r="C20310" s="19" t="s">
        <v>26</v>
      </c>
      <c r="D20310" s="19">
        <v>250.08214537000001</v>
      </c>
      <c r="E20310" s="19">
        <v>7.9166162900000003</v>
      </c>
      <c r="F20310" s="19">
        <v>4.2451754399999997</v>
      </c>
    </row>
    <row r="20311" spans="1:6" x14ac:dyDescent="0.2">
      <c r="A20311" s="26">
        <v>44228</v>
      </c>
      <c r="B20311" s="19" t="s">
        <v>41</v>
      </c>
      <c r="C20311" s="19" t="s">
        <v>27</v>
      </c>
      <c r="D20311" s="19">
        <v>37.017627330000003</v>
      </c>
      <c r="E20311" s="19">
        <v>1.32744281</v>
      </c>
      <c r="F20311" s="19">
        <v>1.1300638599999999</v>
      </c>
    </row>
    <row r="20312" spans="1:6" x14ac:dyDescent="0.2">
      <c r="A20312" s="26">
        <v>44228</v>
      </c>
      <c r="B20312" s="19" t="s">
        <v>41</v>
      </c>
      <c r="C20312" s="19" t="s">
        <v>28</v>
      </c>
      <c r="D20312" s="19">
        <v>69.654900720000001</v>
      </c>
      <c r="E20312" s="19">
        <v>1.4723790400000001</v>
      </c>
      <c r="F20312" s="19">
        <v>1.46135152</v>
      </c>
    </row>
    <row r="20313" spans="1:6" x14ac:dyDescent="0.2">
      <c r="A20313" s="26">
        <v>44228</v>
      </c>
      <c r="B20313" s="19" t="s">
        <v>41</v>
      </c>
      <c r="C20313" s="19" t="s">
        <v>35</v>
      </c>
      <c r="D20313" s="19">
        <v>4830.4194450799996</v>
      </c>
      <c r="E20313" s="19">
        <v>29.313654929999998</v>
      </c>
      <c r="F20313" s="19">
        <v>11.92524265</v>
      </c>
    </row>
    <row r="20314" spans="1:6" x14ac:dyDescent="0.2">
      <c r="A20314" s="26">
        <v>44228</v>
      </c>
      <c r="B20314" s="19" t="s">
        <v>41</v>
      </c>
      <c r="C20314" s="19" t="s">
        <v>31</v>
      </c>
      <c r="D20314" s="19">
        <v>1153.3529271100001</v>
      </c>
      <c r="E20314" s="19">
        <v>14.76272565</v>
      </c>
      <c r="F20314" s="19">
        <v>21.009871700000001</v>
      </c>
    </row>
    <row r="20315" spans="1:6" ht="11.25" customHeight="1" x14ac:dyDescent="0.2">
      <c r="A20315" s="26">
        <v>44228</v>
      </c>
      <c r="B20315" s="19" t="s">
        <v>41</v>
      </c>
      <c r="C20315" s="19" t="s">
        <v>65</v>
      </c>
      <c r="D20315" s="19">
        <v>107.46810252000068</v>
      </c>
      <c r="E20315" s="19">
        <v>0.85400635000002012</v>
      </c>
      <c r="F20315" s="19">
        <v>1.6424824900000061</v>
      </c>
    </row>
    <row r="20316" spans="1:6" x14ac:dyDescent="0.2">
      <c r="A20316" s="26">
        <v>44228</v>
      </c>
      <c r="B20316" s="19" t="s">
        <v>42</v>
      </c>
      <c r="C20316" s="19" t="s">
        <v>10</v>
      </c>
      <c r="D20316" s="19">
        <v>64.795607849999996</v>
      </c>
      <c r="E20316" s="19">
        <v>3.1220288900000002</v>
      </c>
      <c r="F20316" s="19">
        <v>0</v>
      </c>
    </row>
    <row r="20317" spans="1:6" x14ac:dyDescent="0.2">
      <c r="A20317" s="26">
        <v>44228</v>
      </c>
      <c r="B20317" s="19" t="s">
        <v>42</v>
      </c>
      <c r="C20317" s="19" t="s">
        <v>11</v>
      </c>
      <c r="D20317" s="19">
        <v>26.872538890000001</v>
      </c>
      <c r="E20317" s="19">
        <v>0.85113338999999999</v>
      </c>
      <c r="F20317" s="19">
        <v>0.42785498</v>
      </c>
    </row>
    <row r="20318" spans="1:6" x14ac:dyDescent="0.2">
      <c r="A20318" s="26">
        <v>44228</v>
      </c>
      <c r="B20318" s="19" t="s">
        <v>42</v>
      </c>
      <c r="C20318" s="19" t="s">
        <v>12</v>
      </c>
      <c r="D20318" s="19">
        <v>232.41720713999999</v>
      </c>
      <c r="E20318" s="19">
        <v>6.99043218</v>
      </c>
      <c r="F20318" s="19">
        <v>1.2145746100000001</v>
      </c>
    </row>
    <row r="20319" spans="1:6" x14ac:dyDescent="0.2">
      <c r="A20319" s="26">
        <v>44228</v>
      </c>
      <c r="B20319" s="19" t="s">
        <v>42</v>
      </c>
      <c r="C20319" s="19" t="s">
        <v>13</v>
      </c>
      <c r="D20319" s="19">
        <v>0</v>
      </c>
      <c r="E20319" s="19">
        <v>0</v>
      </c>
      <c r="F20319" s="19">
        <v>0</v>
      </c>
    </row>
    <row r="20320" spans="1:6" x14ac:dyDescent="0.2">
      <c r="A20320" s="26">
        <v>44228</v>
      </c>
      <c r="B20320" s="19" t="s">
        <v>42</v>
      </c>
      <c r="C20320" s="19" t="s">
        <v>14</v>
      </c>
      <c r="D20320" s="19">
        <v>185.05931185</v>
      </c>
      <c r="E20320" s="19">
        <v>9.6597942799999998</v>
      </c>
      <c r="F20320" s="19">
        <v>1.26615217</v>
      </c>
    </row>
    <row r="20321" spans="1:6" x14ac:dyDescent="0.2">
      <c r="A20321" s="26">
        <v>44228</v>
      </c>
      <c r="B20321" s="19" t="s">
        <v>42</v>
      </c>
      <c r="C20321" s="19" t="s">
        <v>15</v>
      </c>
      <c r="D20321" s="19">
        <v>64.894313289999999</v>
      </c>
      <c r="E20321" s="19">
        <v>1.42526796</v>
      </c>
      <c r="F20321" s="19">
        <v>0</v>
      </c>
    </row>
    <row r="20322" spans="1:6" x14ac:dyDescent="0.2">
      <c r="A20322" s="26">
        <v>44228</v>
      </c>
      <c r="B20322" s="19" t="s">
        <v>42</v>
      </c>
      <c r="C20322" s="19" t="s">
        <v>16</v>
      </c>
      <c r="D20322" s="19">
        <v>457.91454818</v>
      </c>
      <c r="E20322" s="19">
        <v>13.52005924</v>
      </c>
      <c r="F20322" s="19">
        <v>3.7360381999999999</v>
      </c>
    </row>
    <row r="20323" spans="1:6" x14ac:dyDescent="0.2">
      <c r="A20323" s="26">
        <v>44228</v>
      </c>
      <c r="B20323" s="19" t="s">
        <v>42</v>
      </c>
      <c r="C20323" s="19" t="s">
        <v>17</v>
      </c>
      <c r="D20323" s="19">
        <v>373.85727466999998</v>
      </c>
      <c r="E20323" s="19">
        <v>9.5042968400000003</v>
      </c>
      <c r="F20323" s="19">
        <v>6.1125826700000001</v>
      </c>
    </row>
    <row r="20324" spans="1:6" x14ac:dyDescent="0.2">
      <c r="A20324" s="26">
        <v>44228</v>
      </c>
      <c r="B20324" s="19" t="s">
        <v>42</v>
      </c>
      <c r="C20324" s="19" t="s">
        <v>18</v>
      </c>
      <c r="D20324" s="19">
        <v>166.98025075000001</v>
      </c>
      <c r="E20324" s="19">
        <v>6.5834749500000003</v>
      </c>
      <c r="F20324" s="19">
        <v>0.39717566999999998</v>
      </c>
    </row>
    <row r="20325" spans="1:6" x14ac:dyDescent="0.2">
      <c r="A20325" s="26">
        <v>44228</v>
      </c>
      <c r="B20325" s="19" t="s">
        <v>42</v>
      </c>
      <c r="C20325" s="19" t="s">
        <v>19</v>
      </c>
      <c r="D20325" s="19">
        <v>34.037590979999997</v>
      </c>
      <c r="E20325" s="19">
        <v>1.34657703</v>
      </c>
      <c r="F20325" s="19">
        <v>0</v>
      </c>
    </row>
    <row r="20326" spans="1:6" x14ac:dyDescent="0.2">
      <c r="A20326" s="26">
        <v>44228</v>
      </c>
      <c r="B20326" s="19" t="s">
        <v>42</v>
      </c>
      <c r="C20326" s="19" t="s">
        <v>20</v>
      </c>
      <c r="D20326" s="19">
        <v>7.1267112800000003</v>
      </c>
      <c r="E20326" s="19">
        <v>0.41921830999999998</v>
      </c>
      <c r="F20326" s="19">
        <v>0</v>
      </c>
    </row>
    <row r="20327" spans="1:6" x14ac:dyDescent="0.2">
      <c r="A20327" s="26">
        <v>44228</v>
      </c>
      <c r="B20327" s="19" t="s">
        <v>42</v>
      </c>
      <c r="C20327" s="19" t="s">
        <v>21</v>
      </c>
      <c r="D20327" s="19">
        <v>1.82670522</v>
      </c>
      <c r="E20327" s="19">
        <v>0.60890173999999997</v>
      </c>
      <c r="F20327" s="19">
        <v>0</v>
      </c>
    </row>
    <row r="20328" spans="1:6" x14ac:dyDescent="0.2">
      <c r="A20328" s="26">
        <v>44228</v>
      </c>
      <c r="B20328" s="19" t="s">
        <v>42</v>
      </c>
      <c r="C20328" s="19" t="s">
        <v>22</v>
      </c>
      <c r="D20328" s="19">
        <v>174.85056771000001</v>
      </c>
      <c r="E20328" s="19">
        <v>5.9100498100000003</v>
      </c>
      <c r="F20328" s="19">
        <v>0.87542220000000004</v>
      </c>
    </row>
    <row r="20329" spans="1:6" x14ac:dyDescent="0.2">
      <c r="A20329" s="26">
        <v>44228</v>
      </c>
      <c r="B20329" s="19" t="s">
        <v>42</v>
      </c>
      <c r="C20329" s="19" t="s">
        <v>23</v>
      </c>
      <c r="D20329" s="19">
        <v>136.59130363</v>
      </c>
      <c r="E20329" s="19">
        <v>5.0918788900000003</v>
      </c>
      <c r="F20329" s="19">
        <v>1.2792760299999999</v>
      </c>
    </row>
    <row r="20330" spans="1:6" x14ac:dyDescent="0.2">
      <c r="A20330" s="26">
        <v>44228</v>
      </c>
      <c r="B20330" s="19" t="s">
        <v>42</v>
      </c>
      <c r="C20330" s="19" t="s">
        <v>24</v>
      </c>
      <c r="D20330" s="19">
        <v>75.854922509999994</v>
      </c>
      <c r="E20330" s="19">
        <v>1.7537571700000001</v>
      </c>
      <c r="F20330" s="19">
        <v>0</v>
      </c>
    </row>
    <row r="20331" spans="1:6" x14ac:dyDescent="0.2">
      <c r="A20331" s="26">
        <v>44228</v>
      </c>
      <c r="B20331" s="19" t="s">
        <v>42</v>
      </c>
      <c r="C20331" s="19" t="s">
        <v>25</v>
      </c>
      <c r="D20331" s="19">
        <v>138.42912490000001</v>
      </c>
      <c r="E20331" s="19">
        <v>6.8946223499999997</v>
      </c>
      <c r="F20331" s="19">
        <v>3.1219701299999998</v>
      </c>
    </row>
    <row r="20332" spans="1:6" x14ac:dyDescent="0.2">
      <c r="A20332" s="26">
        <v>44228</v>
      </c>
      <c r="B20332" s="19" t="s">
        <v>42</v>
      </c>
      <c r="C20332" s="19" t="s">
        <v>26</v>
      </c>
      <c r="D20332" s="19">
        <v>296.56750618000001</v>
      </c>
      <c r="E20332" s="19">
        <v>7.7983720500000002</v>
      </c>
      <c r="F20332" s="19">
        <v>2.6107190500000002</v>
      </c>
    </row>
    <row r="20333" spans="1:6" x14ac:dyDescent="0.2">
      <c r="A20333" s="26">
        <v>44228</v>
      </c>
      <c r="B20333" s="19" t="s">
        <v>42</v>
      </c>
      <c r="C20333" s="19" t="s">
        <v>27</v>
      </c>
      <c r="D20333" s="19">
        <v>119.74726011</v>
      </c>
      <c r="E20333" s="19">
        <v>3.6559426099999999</v>
      </c>
      <c r="F20333" s="19">
        <v>0.50642213999999997</v>
      </c>
    </row>
    <row r="20334" spans="1:6" x14ac:dyDescent="0.2">
      <c r="A20334" s="26">
        <v>44228</v>
      </c>
      <c r="B20334" s="19" t="s">
        <v>42</v>
      </c>
      <c r="C20334" s="19" t="s">
        <v>28</v>
      </c>
      <c r="D20334" s="19">
        <v>85.384786879999993</v>
      </c>
      <c r="E20334" s="19">
        <v>1.3738271099999999</v>
      </c>
      <c r="F20334" s="19">
        <v>3.7314485300000002</v>
      </c>
    </row>
    <row r="20335" spans="1:6" x14ac:dyDescent="0.2">
      <c r="A20335" s="26">
        <v>44228</v>
      </c>
      <c r="B20335" s="19" t="s">
        <v>42</v>
      </c>
      <c r="C20335" s="19" t="s">
        <v>35</v>
      </c>
      <c r="D20335" s="19">
        <v>5496.8698946599998</v>
      </c>
      <c r="E20335" s="19">
        <v>28.891178960000001</v>
      </c>
      <c r="F20335" s="19">
        <v>8.1627779900000004</v>
      </c>
    </row>
    <row r="20336" spans="1:6" x14ac:dyDescent="0.2">
      <c r="A20336" s="26">
        <v>44228</v>
      </c>
      <c r="B20336" s="19" t="s">
        <v>42</v>
      </c>
      <c r="C20336" s="19" t="s">
        <v>31</v>
      </c>
      <c r="D20336" s="19">
        <v>1580.3245320200001</v>
      </c>
      <c r="E20336" s="19">
        <v>17.13091743</v>
      </c>
      <c r="F20336" s="19">
        <v>15.198711380000001</v>
      </c>
    </row>
    <row r="20337" spans="1:6" ht="11.25" customHeight="1" x14ac:dyDescent="0.2">
      <c r="A20337" s="26">
        <v>44228</v>
      </c>
      <c r="B20337" s="19" t="s">
        <v>42</v>
      </c>
      <c r="C20337" s="19" t="s">
        <v>65</v>
      </c>
      <c r="D20337" s="19">
        <v>202.43218410999907</v>
      </c>
      <c r="E20337" s="19">
        <v>3.1132936699999902</v>
      </c>
      <c r="F20337" s="19">
        <v>2.1046615200000005</v>
      </c>
    </row>
    <row r="20338" spans="1:6" x14ac:dyDescent="0.2">
      <c r="A20338" s="26">
        <v>44228</v>
      </c>
      <c r="B20338" s="19" t="s">
        <v>43</v>
      </c>
      <c r="C20338" s="19" t="s">
        <v>10</v>
      </c>
      <c r="D20338" s="19">
        <v>16.02693799</v>
      </c>
      <c r="E20338" s="19">
        <v>0.63751577000000004</v>
      </c>
      <c r="F20338" s="19">
        <v>0.23516375</v>
      </c>
    </row>
    <row r="20339" spans="1:6" x14ac:dyDescent="0.2">
      <c r="A20339" s="26">
        <v>44228</v>
      </c>
      <c r="B20339" s="19" t="s">
        <v>43</v>
      </c>
      <c r="C20339" s="19" t="s">
        <v>11</v>
      </c>
      <c r="D20339" s="19">
        <v>11.45611388</v>
      </c>
      <c r="E20339" s="19">
        <v>0.77488928999999995</v>
      </c>
      <c r="F20339" s="19">
        <v>0</v>
      </c>
    </row>
    <row r="20340" spans="1:6" x14ac:dyDescent="0.2">
      <c r="A20340" s="26">
        <v>44228</v>
      </c>
      <c r="B20340" s="19" t="s">
        <v>43</v>
      </c>
      <c r="C20340" s="19" t="s">
        <v>12</v>
      </c>
      <c r="D20340" s="19">
        <v>37.080750190000003</v>
      </c>
      <c r="E20340" s="19">
        <v>2.9642043899999999</v>
      </c>
      <c r="F20340" s="19">
        <v>0</v>
      </c>
    </row>
    <row r="20341" spans="1:6" x14ac:dyDescent="0.2">
      <c r="A20341" s="26">
        <v>44228</v>
      </c>
      <c r="B20341" s="19" t="s">
        <v>43</v>
      </c>
      <c r="C20341" s="19" t="s">
        <v>13</v>
      </c>
      <c r="D20341" s="19">
        <v>2.2625957300000001</v>
      </c>
      <c r="E20341" s="19">
        <v>0.42488704999999999</v>
      </c>
      <c r="F20341" s="19">
        <v>0</v>
      </c>
    </row>
    <row r="20342" spans="1:6" x14ac:dyDescent="0.2">
      <c r="A20342" s="26">
        <v>44228</v>
      </c>
      <c r="B20342" s="19" t="s">
        <v>43</v>
      </c>
      <c r="C20342" s="19" t="s">
        <v>14</v>
      </c>
      <c r="D20342" s="19">
        <v>93.086667989999995</v>
      </c>
      <c r="E20342" s="19">
        <v>2.3443935800000002</v>
      </c>
      <c r="F20342" s="19">
        <v>0.53347202000000005</v>
      </c>
    </row>
    <row r="20343" spans="1:6" x14ac:dyDescent="0.2">
      <c r="A20343" s="26">
        <v>44228</v>
      </c>
      <c r="B20343" s="19" t="s">
        <v>43</v>
      </c>
      <c r="C20343" s="19" t="s">
        <v>15</v>
      </c>
      <c r="D20343" s="19">
        <v>27.215386479999999</v>
      </c>
      <c r="E20343" s="19">
        <v>0.51223224999999994</v>
      </c>
      <c r="F20343" s="19">
        <v>0.50876659999999996</v>
      </c>
    </row>
    <row r="20344" spans="1:6" x14ac:dyDescent="0.2">
      <c r="A20344" s="26">
        <v>44228</v>
      </c>
      <c r="B20344" s="19" t="s">
        <v>43</v>
      </c>
      <c r="C20344" s="19" t="s">
        <v>16</v>
      </c>
      <c r="D20344" s="19">
        <v>77.838862320000004</v>
      </c>
      <c r="E20344" s="19">
        <v>3.24692135</v>
      </c>
      <c r="F20344" s="19">
        <v>0.94040109999999999</v>
      </c>
    </row>
    <row r="20345" spans="1:6" x14ac:dyDescent="0.2">
      <c r="A20345" s="26">
        <v>44228</v>
      </c>
      <c r="B20345" s="19" t="s">
        <v>43</v>
      </c>
      <c r="C20345" s="19" t="s">
        <v>17</v>
      </c>
      <c r="D20345" s="19">
        <v>125.01709363000001</v>
      </c>
      <c r="E20345" s="19">
        <v>2.9425768899999998</v>
      </c>
      <c r="F20345" s="19">
        <v>2.1991540399999998</v>
      </c>
    </row>
    <row r="20346" spans="1:6" x14ac:dyDescent="0.2">
      <c r="A20346" s="26">
        <v>44228</v>
      </c>
      <c r="B20346" s="19" t="s">
        <v>43</v>
      </c>
      <c r="C20346" s="19" t="s">
        <v>18</v>
      </c>
      <c r="D20346" s="19">
        <v>44.024333499999997</v>
      </c>
      <c r="E20346" s="19">
        <v>1.5968217</v>
      </c>
      <c r="F20346" s="19">
        <v>0</v>
      </c>
    </row>
    <row r="20347" spans="1:6" x14ac:dyDescent="0.2">
      <c r="A20347" s="26">
        <v>44228</v>
      </c>
      <c r="B20347" s="19" t="s">
        <v>43</v>
      </c>
      <c r="C20347" s="19" t="s">
        <v>19</v>
      </c>
      <c r="D20347" s="19">
        <v>24.824718619999999</v>
      </c>
      <c r="E20347" s="19">
        <v>0.42627283999999999</v>
      </c>
      <c r="F20347" s="19">
        <v>0</v>
      </c>
    </row>
    <row r="20348" spans="1:6" x14ac:dyDescent="0.2">
      <c r="A20348" s="26">
        <v>44228</v>
      </c>
      <c r="B20348" s="19" t="s">
        <v>43</v>
      </c>
      <c r="C20348" s="19" t="s">
        <v>20</v>
      </c>
      <c r="D20348" s="19">
        <v>17.569420659999999</v>
      </c>
      <c r="E20348" s="19">
        <v>0.42772671000000001</v>
      </c>
      <c r="F20348" s="19">
        <v>0</v>
      </c>
    </row>
    <row r="20349" spans="1:6" x14ac:dyDescent="0.2">
      <c r="A20349" s="26">
        <v>44228</v>
      </c>
      <c r="B20349" s="19" t="s">
        <v>43</v>
      </c>
      <c r="C20349" s="19" t="s">
        <v>21</v>
      </c>
      <c r="D20349" s="19">
        <v>0</v>
      </c>
      <c r="E20349" s="19">
        <v>0</v>
      </c>
      <c r="F20349" s="19">
        <v>0</v>
      </c>
    </row>
    <row r="20350" spans="1:6" x14ac:dyDescent="0.2">
      <c r="A20350" s="26">
        <v>44228</v>
      </c>
      <c r="B20350" s="19" t="s">
        <v>43</v>
      </c>
      <c r="C20350" s="19" t="s">
        <v>22</v>
      </c>
      <c r="D20350" s="19">
        <v>88.651606330000007</v>
      </c>
      <c r="E20350" s="19">
        <v>2.45886242</v>
      </c>
      <c r="F20350" s="19">
        <v>0.25477253</v>
      </c>
    </row>
    <row r="20351" spans="1:6" x14ac:dyDescent="0.2">
      <c r="A20351" s="26">
        <v>44228</v>
      </c>
      <c r="B20351" s="19" t="s">
        <v>43</v>
      </c>
      <c r="C20351" s="19" t="s">
        <v>23</v>
      </c>
      <c r="D20351" s="19">
        <v>62.914895600000001</v>
      </c>
      <c r="E20351" s="19">
        <v>1.5547456500000001</v>
      </c>
      <c r="F20351" s="19">
        <v>0.54424050999999996</v>
      </c>
    </row>
    <row r="20352" spans="1:6" x14ac:dyDescent="0.2">
      <c r="A20352" s="26">
        <v>44228</v>
      </c>
      <c r="B20352" s="19" t="s">
        <v>43</v>
      </c>
      <c r="C20352" s="19" t="s">
        <v>24</v>
      </c>
      <c r="D20352" s="19">
        <v>10.82438724</v>
      </c>
      <c r="E20352" s="19">
        <v>1.22354378</v>
      </c>
      <c r="F20352" s="19">
        <v>0</v>
      </c>
    </row>
    <row r="20353" spans="1:6" x14ac:dyDescent="0.2">
      <c r="A20353" s="26">
        <v>44228</v>
      </c>
      <c r="B20353" s="19" t="s">
        <v>43</v>
      </c>
      <c r="C20353" s="19" t="s">
        <v>25</v>
      </c>
      <c r="D20353" s="19">
        <v>28.862628690000001</v>
      </c>
      <c r="E20353" s="19">
        <v>2.0484034599999998</v>
      </c>
      <c r="F20353" s="19">
        <v>0.63264461000000005</v>
      </c>
    </row>
    <row r="20354" spans="1:6" x14ac:dyDescent="0.2">
      <c r="A20354" s="26">
        <v>44228</v>
      </c>
      <c r="B20354" s="19" t="s">
        <v>43</v>
      </c>
      <c r="C20354" s="19" t="s">
        <v>26</v>
      </c>
      <c r="D20354" s="19">
        <v>71.599823499999999</v>
      </c>
      <c r="E20354" s="19">
        <v>2.3673820000000001</v>
      </c>
      <c r="F20354" s="19">
        <v>1.04663668</v>
      </c>
    </row>
    <row r="20355" spans="1:6" x14ac:dyDescent="0.2">
      <c r="A20355" s="26">
        <v>44228</v>
      </c>
      <c r="B20355" s="19" t="s">
        <v>43</v>
      </c>
      <c r="C20355" s="19" t="s">
        <v>27</v>
      </c>
      <c r="D20355" s="19">
        <v>0</v>
      </c>
      <c r="E20355" s="19">
        <v>0</v>
      </c>
      <c r="F20355" s="19">
        <v>0</v>
      </c>
    </row>
    <row r="20356" spans="1:6" x14ac:dyDescent="0.2">
      <c r="A20356" s="26">
        <v>44228</v>
      </c>
      <c r="B20356" s="19" t="s">
        <v>43</v>
      </c>
      <c r="C20356" s="19" t="s">
        <v>28</v>
      </c>
      <c r="D20356" s="19">
        <v>50.410571789999999</v>
      </c>
      <c r="E20356" s="19">
        <v>1.21930914</v>
      </c>
      <c r="F20356" s="19">
        <v>0.96533091999999998</v>
      </c>
    </row>
    <row r="20357" spans="1:6" x14ac:dyDescent="0.2">
      <c r="A20357" s="26">
        <v>44228</v>
      </c>
      <c r="B20357" s="19" t="s">
        <v>43</v>
      </c>
      <c r="C20357" s="19" t="s">
        <v>35</v>
      </c>
      <c r="D20357" s="19">
        <v>2755.0003038200002</v>
      </c>
      <c r="E20357" s="19">
        <v>12.270899</v>
      </c>
      <c r="F20357" s="19">
        <v>4.5465443199999998</v>
      </c>
    </row>
    <row r="20358" spans="1:6" x14ac:dyDescent="0.2">
      <c r="A20358" s="26">
        <v>44228</v>
      </c>
      <c r="B20358" s="19" t="s">
        <v>43</v>
      </c>
      <c r="C20358" s="19" t="s">
        <v>31</v>
      </c>
      <c r="D20358" s="19">
        <v>874.21796720999998</v>
      </c>
      <c r="E20358" s="19">
        <v>7.9392226299999997</v>
      </c>
      <c r="F20358" s="19">
        <v>6.3459746499999996</v>
      </c>
    </row>
    <row r="20359" spans="1:6" ht="11.25" customHeight="1" x14ac:dyDescent="0.2">
      <c r="A20359" s="26">
        <v>44228</v>
      </c>
      <c r="B20359" s="19" t="s">
        <v>43</v>
      </c>
      <c r="C20359" s="19" t="s">
        <v>65</v>
      </c>
      <c r="D20359" s="19">
        <v>141.84528237999984</v>
      </c>
      <c r="E20359" s="19">
        <v>0.67083763000000118</v>
      </c>
      <c r="F20359" s="19">
        <v>0.49137408000000349</v>
      </c>
    </row>
    <row r="20360" spans="1:6" x14ac:dyDescent="0.2">
      <c r="A20360" s="26">
        <v>44228</v>
      </c>
      <c r="B20360" s="19" t="s">
        <v>44</v>
      </c>
      <c r="C20360" s="19" t="s">
        <v>10</v>
      </c>
      <c r="D20360" s="19">
        <v>7.0434156999999997</v>
      </c>
      <c r="E20360" s="19">
        <v>0.46956104999999998</v>
      </c>
      <c r="F20360" s="19">
        <v>0</v>
      </c>
    </row>
    <row r="20361" spans="1:6" x14ac:dyDescent="0.2">
      <c r="A20361" s="26">
        <v>44228</v>
      </c>
      <c r="B20361" s="19" t="s">
        <v>44</v>
      </c>
      <c r="C20361" s="19" t="s">
        <v>11</v>
      </c>
      <c r="D20361" s="19">
        <v>108.99396817</v>
      </c>
      <c r="E20361" s="19">
        <v>3.5046257500000002</v>
      </c>
      <c r="F20361" s="19">
        <v>0</v>
      </c>
    </row>
    <row r="20362" spans="1:6" x14ac:dyDescent="0.2">
      <c r="A20362" s="26">
        <v>44228</v>
      </c>
      <c r="B20362" s="19" t="s">
        <v>44</v>
      </c>
      <c r="C20362" s="19" t="s">
        <v>12</v>
      </c>
      <c r="D20362" s="19">
        <v>42.905875729999998</v>
      </c>
      <c r="E20362" s="19">
        <v>2.2261471500000001</v>
      </c>
      <c r="F20362" s="19">
        <v>0.31128799000000001</v>
      </c>
    </row>
    <row r="20363" spans="1:6" x14ac:dyDescent="0.2">
      <c r="A20363" s="26">
        <v>44228</v>
      </c>
      <c r="B20363" s="19" t="s">
        <v>44</v>
      </c>
      <c r="C20363" s="19" t="s">
        <v>13</v>
      </c>
      <c r="D20363" s="19">
        <v>20.92291543</v>
      </c>
      <c r="E20363" s="19">
        <v>0</v>
      </c>
      <c r="F20363" s="19">
        <v>0.35462568999999999</v>
      </c>
    </row>
    <row r="20364" spans="1:6" x14ac:dyDescent="0.2">
      <c r="A20364" s="26">
        <v>44228</v>
      </c>
      <c r="B20364" s="19" t="s">
        <v>44</v>
      </c>
      <c r="C20364" s="19" t="s">
        <v>14</v>
      </c>
      <c r="D20364" s="19">
        <v>104.92528058000001</v>
      </c>
      <c r="E20364" s="19">
        <v>5.0317739699999997</v>
      </c>
      <c r="F20364" s="19">
        <v>0.67148669000000005</v>
      </c>
    </row>
    <row r="20365" spans="1:6" x14ac:dyDescent="0.2">
      <c r="A20365" s="26">
        <v>44228</v>
      </c>
      <c r="B20365" s="19" t="s">
        <v>44</v>
      </c>
      <c r="C20365" s="19" t="s">
        <v>15</v>
      </c>
      <c r="D20365" s="19">
        <v>60.380963940000001</v>
      </c>
      <c r="E20365" s="19">
        <v>1.7311756</v>
      </c>
      <c r="F20365" s="19">
        <v>0</v>
      </c>
    </row>
    <row r="20366" spans="1:6" x14ac:dyDescent="0.2">
      <c r="A20366" s="26">
        <v>44228</v>
      </c>
      <c r="B20366" s="19" t="s">
        <v>44</v>
      </c>
      <c r="C20366" s="19" t="s">
        <v>16</v>
      </c>
      <c r="D20366" s="19">
        <v>131.39590917000001</v>
      </c>
      <c r="E20366" s="19">
        <v>7.1474335699999996</v>
      </c>
      <c r="F20366" s="19">
        <v>0.94319220999999998</v>
      </c>
    </row>
    <row r="20367" spans="1:6" x14ac:dyDescent="0.2">
      <c r="A20367" s="26">
        <v>44228</v>
      </c>
      <c r="B20367" s="19" t="s">
        <v>44</v>
      </c>
      <c r="C20367" s="19" t="s">
        <v>17</v>
      </c>
      <c r="D20367" s="19">
        <v>134.73301526</v>
      </c>
      <c r="E20367" s="19">
        <v>4.2618710399999999</v>
      </c>
      <c r="F20367" s="19">
        <v>1.09606582</v>
      </c>
    </row>
    <row r="20368" spans="1:6" x14ac:dyDescent="0.2">
      <c r="A20368" s="26">
        <v>44228</v>
      </c>
      <c r="B20368" s="19" t="s">
        <v>44</v>
      </c>
      <c r="C20368" s="19" t="s">
        <v>18</v>
      </c>
      <c r="D20368" s="19">
        <v>49.092314119999998</v>
      </c>
      <c r="E20368" s="19">
        <v>2.1833589099999999</v>
      </c>
      <c r="F20368" s="19">
        <v>1.00041223</v>
      </c>
    </row>
    <row r="20369" spans="1:6" x14ac:dyDescent="0.2">
      <c r="A20369" s="26">
        <v>44228</v>
      </c>
      <c r="B20369" s="19" t="s">
        <v>44</v>
      </c>
      <c r="C20369" s="19" t="s">
        <v>19</v>
      </c>
      <c r="D20369" s="19">
        <v>21.728561490000001</v>
      </c>
      <c r="E20369" s="19">
        <v>0.72042974000000004</v>
      </c>
      <c r="F20369" s="19">
        <v>0</v>
      </c>
    </row>
    <row r="20370" spans="1:6" x14ac:dyDescent="0.2">
      <c r="A20370" s="26">
        <v>44228</v>
      </c>
      <c r="B20370" s="19" t="s">
        <v>44</v>
      </c>
      <c r="C20370" s="19" t="s">
        <v>20</v>
      </c>
      <c r="D20370" s="19">
        <v>1.1596559</v>
      </c>
      <c r="E20370" s="19">
        <v>0</v>
      </c>
      <c r="F20370" s="19">
        <v>0.28991398000000002</v>
      </c>
    </row>
    <row r="20371" spans="1:6" x14ac:dyDescent="0.2">
      <c r="A20371" s="26">
        <v>44228</v>
      </c>
      <c r="B20371" s="19" t="s">
        <v>44</v>
      </c>
      <c r="C20371" s="19" t="s">
        <v>21</v>
      </c>
      <c r="D20371" s="19">
        <v>145.32522442999999</v>
      </c>
      <c r="E20371" s="19">
        <v>0.83636242999999999</v>
      </c>
      <c r="F20371" s="19">
        <v>0.62094508999999998</v>
      </c>
    </row>
    <row r="20372" spans="1:6" x14ac:dyDescent="0.2">
      <c r="A20372" s="26">
        <v>44228</v>
      </c>
      <c r="B20372" s="19" t="s">
        <v>44</v>
      </c>
      <c r="C20372" s="19" t="s">
        <v>22</v>
      </c>
      <c r="D20372" s="19">
        <v>67.655800850000006</v>
      </c>
      <c r="E20372" s="19">
        <v>3.95828969</v>
      </c>
      <c r="F20372" s="19">
        <v>0.63752419000000005</v>
      </c>
    </row>
    <row r="20373" spans="1:6" x14ac:dyDescent="0.2">
      <c r="A20373" s="26">
        <v>44228</v>
      </c>
      <c r="B20373" s="19" t="s">
        <v>44</v>
      </c>
      <c r="C20373" s="19" t="s">
        <v>23</v>
      </c>
      <c r="D20373" s="19">
        <v>46.839395680000003</v>
      </c>
      <c r="E20373" s="19">
        <v>2.6079857099999999</v>
      </c>
      <c r="F20373" s="19">
        <v>1.23446878</v>
      </c>
    </row>
    <row r="20374" spans="1:6" x14ac:dyDescent="0.2">
      <c r="A20374" s="26">
        <v>44228</v>
      </c>
      <c r="B20374" s="19" t="s">
        <v>44</v>
      </c>
      <c r="C20374" s="19" t="s">
        <v>24</v>
      </c>
      <c r="D20374" s="19">
        <v>5.4992182100000004</v>
      </c>
      <c r="E20374" s="19">
        <v>0.26186753000000002</v>
      </c>
      <c r="F20374" s="19">
        <v>0</v>
      </c>
    </row>
    <row r="20375" spans="1:6" x14ac:dyDescent="0.2">
      <c r="A20375" s="26">
        <v>44228</v>
      </c>
      <c r="B20375" s="19" t="s">
        <v>44</v>
      </c>
      <c r="C20375" s="19" t="s">
        <v>25</v>
      </c>
      <c r="D20375" s="19">
        <v>39.479608229999997</v>
      </c>
      <c r="E20375" s="19">
        <v>2.3621017000000002</v>
      </c>
      <c r="F20375" s="19">
        <v>3.1147564999999999</v>
      </c>
    </row>
    <row r="20376" spans="1:6" x14ac:dyDescent="0.2">
      <c r="A20376" s="26">
        <v>44228</v>
      </c>
      <c r="B20376" s="19" t="s">
        <v>44</v>
      </c>
      <c r="C20376" s="19" t="s">
        <v>26</v>
      </c>
      <c r="D20376" s="19">
        <v>71.511759859999998</v>
      </c>
      <c r="E20376" s="19">
        <v>2.5764158699999999</v>
      </c>
      <c r="F20376" s="19">
        <v>3.6161422299999999</v>
      </c>
    </row>
    <row r="20377" spans="1:6" x14ac:dyDescent="0.2">
      <c r="A20377" s="26">
        <v>44228</v>
      </c>
      <c r="B20377" s="19" t="s">
        <v>44</v>
      </c>
      <c r="C20377" s="19" t="s">
        <v>27</v>
      </c>
      <c r="D20377" s="19">
        <v>1.14530972</v>
      </c>
      <c r="E20377" s="19">
        <v>0.44484474000000002</v>
      </c>
      <c r="F20377" s="19">
        <v>0.49849357</v>
      </c>
    </row>
    <row r="20378" spans="1:6" x14ac:dyDescent="0.2">
      <c r="A20378" s="26">
        <v>44228</v>
      </c>
      <c r="B20378" s="19" t="s">
        <v>44</v>
      </c>
      <c r="C20378" s="19" t="s">
        <v>28</v>
      </c>
      <c r="D20378" s="19">
        <v>42.426451499999999</v>
      </c>
      <c r="E20378" s="19">
        <v>2.1297373199999998</v>
      </c>
      <c r="F20378" s="19">
        <v>0.43930026</v>
      </c>
    </row>
    <row r="20379" spans="1:6" x14ac:dyDescent="0.2">
      <c r="A20379" s="26">
        <v>44228</v>
      </c>
      <c r="B20379" s="19" t="s">
        <v>44</v>
      </c>
      <c r="C20379" s="19" t="s">
        <v>35</v>
      </c>
      <c r="D20379" s="19">
        <v>3525.81083584</v>
      </c>
      <c r="E20379" s="19">
        <v>17.223391729999999</v>
      </c>
      <c r="F20379" s="19">
        <v>6.9652719899999997</v>
      </c>
    </row>
    <row r="20380" spans="1:6" x14ac:dyDescent="0.2">
      <c r="A20380" s="26">
        <v>44228</v>
      </c>
      <c r="B20380" s="19" t="s">
        <v>44</v>
      </c>
      <c r="C20380" s="19" t="s">
        <v>31</v>
      </c>
      <c r="D20380" s="19">
        <v>708.12924352000005</v>
      </c>
      <c r="E20380" s="19">
        <v>7.0026423299999996</v>
      </c>
      <c r="F20380" s="19">
        <v>3.8266734599999999</v>
      </c>
    </row>
    <row r="20381" spans="1:6" ht="11.25" customHeight="1" x14ac:dyDescent="0.2">
      <c r="A20381" s="26">
        <v>44228</v>
      </c>
      <c r="B20381" s="19" t="s">
        <v>44</v>
      </c>
      <c r="C20381" s="19" t="s">
        <v>65</v>
      </c>
      <c r="D20381" s="19">
        <v>230.03345601000001</v>
      </c>
      <c r="E20381" s="19">
        <v>2.3942580200000094</v>
      </c>
      <c r="F20381" s="19">
        <v>1.2302136299999979</v>
      </c>
    </row>
    <row r="20382" spans="1:6" x14ac:dyDescent="0.2">
      <c r="A20382" s="26">
        <v>44228</v>
      </c>
      <c r="B20382" s="19" t="s">
        <v>45</v>
      </c>
      <c r="C20382" s="19" t="s">
        <v>10</v>
      </c>
      <c r="D20382" s="19">
        <v>14.810103209999999</v>
      </c>
      <c r="E20382" s="19">
        <v>0.56095340999999999</v>
      </c>
      <c r="F20382" s="19">
        <v>0.55503844000000002</v>
      </c>
    </row>
    <row r="20383" spans="1:6" x14ac:dyDescent="0.2">
      <c r="A20383" s="26">
        <v>44228</v>
      </c>
      <c r="B20383" s="19" t="s">
        <v>45</v>
      </c>
      <c r="C20383" s="19" t="s">
        <v>11</v>
      </c>
      <c r="D20383" s="19">
        <v>1.6342327000000001</v>
      </c>
      <c r="E20383" s="19">
        <v>9.0790709999999997E-2</v>
      </c>
      <c r="F20383" s="19">
        <v>0</v>
      </c>
    </row>
    <row r="20384" spans="1:6" x14ac:dyDescent="0.2">
      <c r="A20384" s="26">
        <v>44228</v>
      </c>
      <c r="B20384" s="19" t="s">
        <v>45</v>
      </c>
      <c r="C20384" s="19" t="s">
        <v>12</v>
      </c>
      <c r="D20384" s="19">
        <v>17.611232560000001</v>
      </c>
      <c r="E20384" s="19">
        <v>0.39659295</v>
      </c>
      <c r="F20384" s="19">
        <v>0.10067071</v>
      </c>
    </row>
    <row r="20385" spans="1:6" x14ac:dyDescent="0.2">
      <c r="A20385" s="26">
        <v>44228</v>
      </c>
      <c r="B20385" s="19" t="s">
        <v>45</v>
      </c>
      <c r="C20385" s="19" t="s">
        <v>13</v>
      </c>
      <c r="D20385" s="19">
        <v>0</v>
      </c>
      <c r="E20385" s="19">
        <v>0</v>
      </c>
      <c r="F20385" s="19">
        <v>0</v>
      </c>
    </row>
    <row r="20386" spans="1:6" x14ac:dyDescent="0.2">
      <c r="A20386" s="26">
        <v>44228</v>
      </c>
      <c r="B20386" s="19" t="s">
        <v>45</v>
      </c>
      <c r="C20386" s="19" t="s">
        <v>14</v>
      </c>
      <c r="D20386" s="19">
        <v>18.899623309999999</v>
      </c>
      <c r="E20386" s="19">
        <v>0.81144221999999999</v>
      </c>
      <c r="F20386" s="19">
        <v>0</v>
      </c>
    </row>
    <row r="20387" spans="1:6" x14ac:dyDescent="0.2">
      <c r="A20387" s="26">
        <v>44228</v>
      </c>
      <c r="B20387" s="19" t="s">
        <v>45</v>
      </c>
      <c r="C20387" s="19" t="s">
        <v>15</v>
      </c>
      <c r="D20387" s="19">
        <v>9.0288769700000007</v>
      </c>
      <c r="E20387" s="19">
        <v>0.23254965999999999</v>
      </c>
      <c r="F20387" s="19">
        <v>0</v>
      </c>
    </row>
    <row r="20388" spans="1:6" x14ac:dyDescent="0.2">
      <c r="A20388" s="26">
        <v>44228</v>
      </c>
      <c r="B20388" s="19" t="s">
        <v>45</v>
      </c>
      <c r="C20388" s="19" t="s">
        <v>16</v>
      </c>
      <c r="D20388" s="19">
        <v>28.995730080000001</v>
      </c>
      <c r="E20388" s="19">
        <v>0.82666002999999999</v>
      </c>
      <c r="F20388" s="19">
        <v>9.8284479999999994E-2</v>
      </c>
    </row>
    <row r="20389" spans="1:6" x14ac:dyDescent="0.2">
      <c r="A20389" s="26">
        <v>44228</v>
      </c>
      <c r="B20389" s="19" t="s">
        <v>45</v>
      </c>
      <c r="C20389" s="19" t="s">
        <v>17</v>
      </c>
      <c r="D20389" s="19">
        <v>20.625910170000001</v>
      </c>
      <c r="E20389" s="19">
        <v>0.50227518999999998</v>
      </c>
      <c r="F20389" s="19">
        <v>0.33349138</v>
      </c>
    </row>
    <row r="20390" spans="1:6" x14ac:dyDescent="0.2">
      <c r="A20390" s="26">
        <v>44228</v>
      </c>
      <c r="B20390" s="19" t="s">
        <v>45</v>
      </c>
      <c r="C20390" s="19" t="s">
        <v>18</v>
      </c>
      <c r="D20390" s="19">
        <v>13.659053289999999</v>
      </c>
      <c r="E20390" s="19">
        <v>0.31078115000000001</v>
      </c>
      <c r="F20390" s="19">
        <v>9.8850869999999993E-2</v>
      </c>
    </row>
    <row r="20391" spans="1:6" x14ac:dyDescent="0.2">
      <c r="A20391" s="26">
        <v>44228</v>
      </c>
      <c r="B20391" s="19" t="s">
        <v>45</v>
      </c>
      <c r="C20391" s="19" t="s">
        <v>19</v>
      </c>
      <c r="D20391" s="19">
        <v>0.29453118</v>
      </c>
      <c r="E20391" s="19">
        <v>9.8177059999999997E-2</v>
      </c>
      <c r="F20391" s="19">
        <v>0</v>
      </c>
    </row>
    <row r="20392" spans="1:6" x14ac:dyDescent="0.2">
      <c r="A20392" s="26">
        <v>44228</v>
      </c>
      <c r="B20392" s="19" t="s">
        <v>45</v>
      </c>
      <c r="C20392" s="19" t="s">
        <v>20</v>
      </c>
      <c r="D20392" s="19">
        <v>1.39549407</v>
      </c>
      <c r="E20392" s="19">
        <v>0.1550549</v>
      </c>
      <c r="F20392" s="19">
        <v>0</v>
      </c>
    </row>
    <row r="20393" spans="1:6" x14ac:dyDescent="0.2">
      <c r="A20393" s="26">
        <v>44228</v>
      </c>
      <c r="B20393" s="19" t="s">
        <v>45</v>
      </c>
      <c r="C20393" s="19" t="s">
        <v>21</v>
      </c>
      <c r="D20393" s="19">
        <v>0.46462081999999999</v>
      </c>
      <c r="E20393" s="19">
        <v>9.2924160000000006E-2</v>
      </c>
      <c r="F20393" s="19">
        <v>0</v>
      </c>
    </row>
    <row r="20394" spans="1:6" x14ac:dyDescent="0.2">
      <c r="A20394" s="26">
        <v>44228</v>
      </c>
      <c r="B20394" s="19" t="s">
        <v>45</v>
      </c>
      <c r="C20394" s="19" t="s">
        <v>22</v>
      </c>
      <c r="D20394" s="19">
        <v>5.5147429700000004</v>
      </c>
      <c r="E20394" s="19">
        <v>9.1821459999999994E-2</v>
      </c>
      <c r="F20394" s="19">
        <v>0.25269111</v>
      </c>
    </row>
    <row r="20395" spans="1:6" x14ac:dyDescent="0.2">
      <c r="A20395" s="26">
        <v>44228</v>
      </c>
      <c r="B20395" s="19" t="s">
        <v>45</v>
      </c>
      <c r="C20395" s="19" t="s">
        <v>23</v>
      </c>
      <c r="D20395" s="19">
        <v>6.0064325500000004</v>
      </c>
      <c r="E20395" s="19">
        <v>0.19384422000000001</v>
      </c>
      <c r="F20395" s="19">
        <v>9.0784870000000004E-2</v>
      </c>
    </row>
    <row r="20396" spans="1:6" x14ac:dyDescent="0.2">
      <c r="A20396" s="26">
        <v>44228</v>
      </c>
      <c r="B20396" s="19" t="s">
        <v>45</v>
      </c>
      <c r="C20396" s="19" t="s">
        <v>24</v>
      </c>
      <c r="D20396" s="19">
        <v>2.1244481</v>
      </c>
      <c r="E20396" s="19">
        <v>0.26974177999999999</v>
      </c>
      <c r="F20396" s="19">
        <v>0</v>
      </c>
    </row>
    <row r="20397" spans="1:6" x14ac:dyDescent="0.2">
      <c r="A20397" s="26">
        <v>44228</v>
      </c>
      <c r="B20397" s="19" t="s">
        <v>45</v>
      </c>
      <c r="C20397" s="19" t="s">
        <v>25</v>
      </c>
      <c r="D20397" s="19">
        <v>11.03601158</v>
      </c>
      <c r="E20397" s="19">
        <v>0.43121526999999998</v>
      </c>
      <c r="F20397" s="19">
        <v>0.19736914999999999</v>
      </c>
    </row>
    <row r="20398" spans="1:6" x14ac:dyDescent="0.2">
      <c r="A20398" s="26">
        <v>44228</v>
      </c>
      <c r="B20398" s="19" t="s">
        <v>45</v>
      </c>
      <c r="C20398" s="19" t="s">
        <v>26</v>
      </c>
      <c r="D20398" s="19">
        <v>31.372412000000001</v>
      </c>
      <c r="E20398" s="19">
        <v>0.53061769000000003</v>
      </c>
      <c r="F20398" s="19">
        <v>0.28344091999999999</v>
      </c>
    </row>
    <row r="20399" spans="1:6" x14ac:dyDescent="0.2">
      <c r="A20399" s="26">
        <v>44228</v>
      </c>
      <c r="B20399" s="19" t="s">
        <v>45</v>
      </c>
      <c r="C20399" s="19" t="s">
        <v>27</v>
      </c>
      <c r="D20399" s="19">
        <v>3.4007434299999999</v>
      </c>
      <c r="E20399" s="19">
        <v>8.264341E-2</v>
      </c>
      <c r="F20399" s="19">
        <v>0.26133468999999998</v>
      </c>
    </row>
    <row r="20400" spans="1:6" x14ac:dyDescent="0.2">
      <c r="A20400" s="26">
        <v>44228</v>
      </c>
      <c r="B20400" s="19" t="s">
        <v>45</v>
      </c>
      <c r="C20400" s="19" t="s">
        <v>28</v>
      </c>
      <c r="D20400" s="19">
        <v>0</v>
      </c>
      <c r="E20400" s="19">
        <v>0</v>
      </c>
      <c r="F20400" s="19">
        <v>0</v>
      </c>
    </row>
    <row r="20401" spans="1:6" x14ac:dyDescent="0.2">
      <c r="A20401" s="26">
        <v>44228</v>
      </c>
      <c r="B20401" s="19" t="s">
        <v>45</v>
      </c>
      <c r="C20401" s="19" t="s">
        <v>35</v>
      </c>
      <c r="D20401" s="19">
        <v>721.49801164999997</v>
      </c>
      <c r="E20401" s="19">
        <v>3.9202762999999998</v>
      </c>
      <c r="F20401" s="19">
        <v>1.70706424</v>
      </c>
    </row>
    <row r="20402" spans="1:6" x14ac:dyDescent="0.2">
      <c r="A20402" s="26">
        <v>44228</v>
      </c>
      <c r="B20402" s="19" t="s">
        <v>45</v>
      </c>
      <c r="C20402" s="19" t="s">
        <v>31</v>
      </c>
      <c r="D20402" s="19">
        <v>337.30294801000002</v>
      </c>
      <c r="E20402" s="19">
        <v>1.9587669700000001</v>
      </c>
      <c r="F20402" s="19">
        <v>1.7519115300000001</v>
      </c>
    </row>
    <row r="20403" spans="1:6" ht="11.25" customHeight="1" x14ac:dyDescent="0.2">
      <c r="A20403" s="26">
        <v>44228</v>
      </c>
      <c r="B20403" s="19" t="s">
        <v>45</v>
      </c>
      <c r="C20403" s="19" t="s">
        <v>65</v>
      </c>
      <c r="D20403" s="19">
        <v>13.855055140000104</v>
      </c>
      <c r="E20403" s="19">
        <v>9.7238320000000655E-2</v>
      </c>
      <c r="F20403" s="19">
        <v>0.15008528999999982</v>
      </c>
    </row>
    <row r="20404" spans="1:6" x14ac:dyDescent="0.2">
      <c r="A20404" s="26">
        <v>44228</v>
      </c>
      <c r="B20404" s="19" t="s">
        <v>46</v>
      </c>
      <c r="C20404" s="19" t="s">
        <v>10</v>
      </c>
      <c r="D20404" s="19">
        <v>0</v>
      </c>
      <c r="E20404" s="19">
        <v>0</v>
      </c>
      <c r="F20404" s="19">
        <v>0</v>
      </c>
    </row>
    <row r="20405" spans="1:6" x14ac:dyDescent="0.2">
      <c r="A20405" s="26">
        <v>44228</v>
      </c>
      <c r="B20405" s="19" t="s">
        <v>46</v>
      </c>
      <c r="C20405" s="19" t="s">
        <v>11</v>
      </c>
      <c r="D20405" s="19">
        <v>8.1457179199999992</v>
      </c>
      <c r="E20405" s="19">
        <v>0.18512994999999999</v>
      </c>
      <c r="F20405" s="19">
        <v>0</v>
      </c>
    </row>
    <row r="20406" spans="1:6" x14ac:dyDescent="0.2">
      <c r="A20406" s="26">
        <v>44228</v>
      </c>
      <c r="B20406" s="19" t="s">
        <v>46</v>
      </c>
      <c r="C20406" s="19" t="s">
        <v>12</v>
      </c>
      <c r="D20406" s="19">
        <v>0.39531435999999998</v>
      </c>
      <c r="E20406" s="19">
        <v>7.9062869999999993E-2</v>
      </c>
      <c r="F20406" s="19">
        <v>0</v>
      </c>
    </row>
    <row r="20407" spans="1:6" x14ac:dyDescent="0.2">
      <c r="A20407" s="26">
        <v>44228</v>
      </c>
      <c r="B20407" s="19" t="s">
        <v>46</v>
      </c>
      <c r="C20407" s="19" t="s">
        <v>13</v>
      </c>
      <c r="D20407" s="19">
        <v>0</v>
      </c>
      <c r="E20407" s="19">
        <v>0</v>
      </c>
      <c r="F20407" s="19">
        <v>0</v>
      </c>
    </row>
    <row r="20408" spans="1:6" x14ac:dyDescent="0.2">
      <c r="A20408" s="26">
        <v>44228</v>
      </c>
      <c r="B20408" s="19" t="s">
        <v>46</v>
      </c>
      <c r="C20408" s="19" t="s">
        <v>14</v>
      </c>
      <c r="D20408" s="19">
        <v>1.29609273</v>
      </c>
      <c r="E20408" s="19">
        <v>0.16408676999999999</v>
      </c>
      <c r="F20408" s="19">
        <v>0</v>
      </c>
    </row>
    <row r="20409" spans="1:6" x14ac:dyDescent="0.2">
      <c r="A20409" s="26">
        <v>44228</v>
      </c>
      <c r="B20409" s="19" t="s">
        <v>46</v>
      </c>
      <c r="C20409" s="19" t="s">
        <v>15</v>
      </c>
      <c r="D20409" s="19">
        <v>0.22893211999999999</v>
      </c>
      <c r="E20409" s="19">
        <v>4.5786420000000001E-2</v>
      </c>
      <c r="F20409" s="19">
        <v>0</v>
      </c>
    </row>
    <row r="20410" spans="1:6" x14ac:dyDescent="0.2">
      <c r="A20410" s="26">
        <v>44228</v>
      </c>
      <c r="B20410" s="19" t="s">
        <v>46</v>
      </c>
      <c r="C20410" s="19" t="s">
        <v>16</v>
      </c>
      <c r="D20410" s="19">
        <v>9.9809909399999999</v>
      </c>
      <c r="E20410" s="19">
        <v>0.30048524999999998</v>
      </c>
      <c r="F20410" s="19">
        <v>0.12236518</v>
      </c>
    </row>
    <row r="20411" spans="1:6" x14ac:dyDescent="0.2">
      <c r="A20411" s="26">
        <v>44228</v>
      </c>
      <c r="B20411" s="19" t="s">
        <v>46</v>
      </c>
      <c r="C20411" s="19" t="s">
        <v>17</v>
      </c>
      <c r="D20411" s="19">
        <v>9.4863277200000002</v>
      </c>
      <c r="E20411" s="19">
        <v>0.26812983000000001</v>
      </c>
      <c r="F20411" s="19">
        <v>0</v>
      </c>
    </row>
    <row r="20412" spans="1:6" x14ac:dyDescent="0.2">
      <c r="A20412" s="26">
        <v>44228</v>
      </c>
      <c r="B20412" s="19" t="s">
        <v>46</v>
      </c>
      <c r="C20412" s="19" t="s">
        <v>18</v>
      </c>
      <c r="D20412" s="19">
        <v>3.5007161199999999</v>
      </c>
      <c r="E20412" s="19">
        <v>0.12328848000000001</v>
      </c>
      <c r="F20412" s="19">
        <v>9.3764180000000003E-2</v>
      </c>
    </row>
    <row r="20413" spans="1:6" x14ac:dyDescent="0.2">
      <c r="A20413" s="26">
        <v>44228</v>
      </c>
      <c r="B20413" s="19" t="s">
        <v>46</v>
      </c>
      <c r="C20413" s="19" t="s">
        <v>19</v>
      </c>
      <c r="D20413" s="19">
        <v>0</v>
      </c>
      <c r="E20413" s="19">
        <v>0</v>
      </c>
      <c r="F20413" s="19">
        <v>0</v>
      </c>
    </row>
    <row r="20414" spans="1:6" x14ac:dyDescent="0.2">
      <c r="A20414" s="26">
        <v>44228</v>
      </c>
      <c r="B20414" s="19" t="s">
        <v>46</v>
      </c>
      <c r="C20414" s="19" t="s">
        <v>20</v>
      </c>
      <c r="D20414" s="19">
        <v>0</v>
      </c>
      <c r="E20414" s="19">
        <v>0</v>
      </c>
      <c r="F20414" s="19">
        <v>0</v>
      </c>
    </row>
    <row r="20415" spans="1:6" x14ac:dyDescent="0.2">
      <c r="A20415" s="26">
        <v>44228</v>
      </c>
      <c r="B20415" s="19" t="s">
        <v>46</v>
      </c>
      <c r="C20415" s="19" t="s">
        <v>21</v>
      </c>
      <c r="D20415" s="19">
        <v>0</v>
      </c>
      <c r="E20415" s="19">
        <v>0</v>
      </c>
      <c r="F20415" s="19">
        <v>0</v>
      </c>
    </row>
    <row r="20416" spans="1:6" x14ac:dyDescent="0.2">
      <c r="A20416" s="26">
        <v>44228</v>
      </c>
      <c r="B20416" s="19" t="s">
        <v>46</v>
      </c>
      <c r="C20416" s="19" t="s">
        <v>22</v>
      </c>
      <c r="D20416" s="19">
        <v>4.0187969800000003</v>
      </c>
      <c r="E20416" s="19">
        <v>0.24330073999999999</v>
      </c>
      <c r="F20416" s="19">
        <v>0</v>
      </c>
    </row>
    <row r="20417" spans="1:6" x14ac:dyDescent="0.2">
      <c r="A20417" s="26">
        <v>44228</v>
      </c>
      <c r="B20417" s="19" t="s">
        <v>46</v>
      </c>
      <c r="C20417" s="19" t="s">
        <v>23</v>
      </c>
      <c r="D20417" s="19">
        <v>7.2305582499999996</v>
      </c>
      <c r="E20417" s="19">
        <v>0.22921785</v>
      </c>
      <c r="F20417" s="19">
        <v>0.17953152</v>
      </c>
    </row>
    <row r="20418" spans="1:6" x14ac:dyDescent="0.2">
      <c r="A20418" s="26">
        <v>44228</v>
      </c>
      <c r="B20418" s="19" t="s">
        <v>46</v>
      </c>
      <c r="C20418" s="19" t="s">
        <v>24</v>
      </c>
      <c r="D20418" s="19">
        <v>2.3023981600000001</v>
      </c>
      <c r="E20418" s="19">
        <v>0.21475019000000001</v>
      </c>
      <c r="F20418" s="19">
        <v>0</v>
      </c>
    </row>
    <row r="20419" spans="1:6" x14ac:dyDescent="0.2">
      <c r="A20419" s="26">
        <v>44228</v>
      </c>
      <c r="B20419" s="19" t="s">
        <v>46</v>
      </c>
      <c r="C20419" s="19" t="s">
        <v>25</v>
      </c>
      <c r="D20419" s="19">
        <v>1.7670170999999999</v>
      </c>
      <c r="E20419" s="19">
        <v>0.16272958000000001</v>
      </c>
      <c r="F20419" s="19">
        <v>5.8194589999999997E-2</v>
      </c>
    </row>
    <row r="20420" spans="1:6" x14ac:dyDescent="0.2">
      <c r="A20420" s="26">
        <v>44228</v>
      </c>
      <c r="B20420" s="19" t="s">
        <v>46</v>
      </c>
      <c r="C20420" s="19" t="s">
        <v>26</v>
      </c>
      <c r="D20420" s="19">
        <v>7.4938705800000003</v>
      </c>
      <c r="E20420" s="19">
        <v>0.49465555</v>
      </c>
      <c r="F20420" s="19">
        <v>5.9725109999999998E-2</v>
      </c>
    </row>
    <row r="20421" spans="1:6" x14ac:dyDescent="0.2">
      <c r="A20421" s="26">
        <v>44228</v>
      </c>
      <c r="B20421" s="19" t="s">
        <v>46</v>
      </c>
      <c r="C20421" s="19" t="s">
        <v>27</v>
      </c>
      <c r="D20421" s="19">
        <v>0</v>
      </c>
      <c r="E20421" s="19">
        <v>0</v>
      </c>
      <c r="F20421" s="19">
        <v>0</v>
      </c>
    </row>
    <row r="20422" spans="1:6" x14ac:dyDescent="0.2">
      <c r="A20422" s="26">
        <v>44228</v>
      </c>
      <c r="B20422" s="19" t="s">
        <v>46</v>
      </c>
      <c r="C20422" s="19" t="s">
        <v>28</v>
      </c>
      <c r="D20422" s="19">
        <v>3.3952613600000001</v>
      </c>
      <c r="E20422" s="19">
        <v>0.34348332999999998</v>
      </c>
      <c r="F20422" s="19">
        <v>0</v>
      </c>
    </row>
    <row r="20423" spans="1:6" x14ac:dyDescent="0.2">
      <c r="A20423" s="26">
        <v>44228</v>
      </c>
      <c r="B20423" s="19" t="s">
        <v>46</v>
      </c>
      <c r="C20423" s="19" t="s">
        <v>35</v>
      </c>
      <c r="D20423" s="19">
        <v>73.792738510000007</v>
      </c>
      <c r="E20423" s="19">
        <v>1.0491988400000001</v>
      </c>
      <c r="F20423" s="19">
        <v>0</v>
      </c>
    </row>
    <row r="20424" spans="1:6" x14ac:dyDescent="0.2">
      <c r="A20424" s="26">
        <v>44228</v>
      </c>
      <c r="B20424" s="19" t="s">
        <v>46</v>
      </c>
      <c r="C20424" s="19" t="s">
        <v>31</v>
      </c>
      <c r="D20424" s="19">
        <v>16.122579120000001</v>
      </c>
      <c r="E20424" s="19">
        <v>0.40673430999999999</v>
      </c>
      <c r="F20424" s="19">
        <v>0.22824917</v>
      </c>
    </row>
    <row r="20425" spans="1:6" ht="11.25" customHeight="1" x14ac:dyDescent="0.2">
      <c r="A20425" s="26">
        <v>44228</v>
      </c>
      <c r="B20425" s="19" t="s">
        <v>46</v>
      </c>
      <c r="C20425" s="19" t="s">
        <v>65</v>
      </c>
      <c r="D20425" s="19">
        <v>78.279160789999992</v>
      </c>
      <c r="E20425" s="19">
        <v>3.1375959799999995</v>
      </c>
      <c r="F20425" s="19">
        <v>0.79761101000000001</v>
      </c>
    </row>
    <row r="20426" spans="1:6" x14ac:dyDescent="0.2">
      <c r="A20426" s="26">
        <v>44228</v>
      </c>
      <c r="B20426" s="19" t="s">
        <v>47</v>
      </c>
      <c r="C20426" s="19" t="s">
        <v>10</v>
      </c>
      <c r="D20426" s="19">
        <v>0</v>
      </c>
      <c r="E20426" s="19">
        <v>0</v>
      </c>
      <c r="F20426" s="19">
        <v>0</v>
      </c>
    </row>
    <row r="20427" spans="1:6" x14ac:dyDescent="0.2">
      <c r="A20427" s="26">
        <v>44228</v>
      </c>
      <c r="B20427" s="19" t="s">
        <v>47</v>
      </c>
      <c r="C20427" s="19" t="s">
        <v>11</v>
      </c>
      <c r="D20427" s="19">
        <v>0</v>
      </c>
      <c r="E20427" s="19">
        <v>0</v>
      </c>
      <c r="F20427" s="19">
        <v>0</v>
      </c>
    </row>
    <row r="20428" spans="1:6" x14ac:dyDescent="0.2">
      <c r="A20428" s="26">
        <v>44228</v>
      </c>
      <c r="B20428" s="19" t="s">
        <v>47</v>
      </c>
      <c r="C20428" s="19" t="s">
        <v>12</v>
      </c>
      <c r="D20428" s="19">
        <v>0.18067952000000001</v>
      </c>
      <c r="E20428" s="19">
        <v>0.18067952000000001</v>
      </c>
      <c r="F20428" s="19">
        <v>0</v>
      </c>
    </row>
    <row r="20429" spans="1:6" x14ac:dyDescent="0.2">
      <c r="A20429" s="26">
        <v>44228</v>
      </c>
      <c r="B20429" s="19" t="s">
        <v>47</v>
      </c>
      <c r="C20429" s="19" t="s">
        <v>13</v>
      </c>
      <c r="D20429" s="19">
        <v>0</v>
      </c>
      <c r="E20429" s="19">
        <v>0</v>
      </c>
      <c r="F20429" s="19">
        <v>0</v>
      </c>
    </row>
    <row r="20430" spans="1:6" x14ac:dyDescent="0.2">
      <c r="A20430" s="26">
        <v>44228</v>
      </c>
      <c r="B20430" s="19" t="s">
        <v>47</v>
      </c>
      <c r="C20430" s="19" t="s">
        <v>14</v>
      </c>
      <c r="D20430" s="19">
        <v>14.53150593</v>
      </c>
      <c r="E20430" s="19">
        <v>0.28493149000000001</v>
      </c>
      <c r="F20430" s="19">
        <v>0</v>
      </c>
    </row>
    <row r="20431" spans="1:6" x14ac:dyDescent="0.2">
      <c r="A20431" s="26">
        <v>44228</v>
      </c>
      <c r="B20431" s="19" t="s">
        <v>47</v>
      </c>
      <c r="C20431" s="19" t="s">
        <v>15</v>
      </c>
      <c r="D20431" s="19">
        <v>0</v>
      </c>
      <c r="E20431" s="19">
        <v>0</v>
      </c>
      <c r="F20431" s="19">
        <v>0</v>
      </c>
    </row>
    <row r="20432" spans="1:6" x14ac:dyDescent="0.2">
      <c r="A20432" s="26">
        <v>44228</v>
      </c>
      <c r="B20432" s="19" t="s">
        <v>47</v>
      </c>
      <c r="C20432" s="19" t="s">
        <v>16</v>
      </c>
      <c r="D20432" s="19">
        <v>31.655444849999999</v>
      </c>
      <c r="E20432" s="19">
        <v>0.86148274000000002</v>
      </c>
      <c r="F20432" s="19">
        <v>0.74322162999999997</v>
      </c>
    </row>
    <row r="20433" spans="1:6" x14ac:dyDescent="0.2">
      <c r="A20433" s="26">
        <v>44228</v>
      </c>
      <c r="B20433" s="19" t="s">
        <v>47</v>
      </c>
      <c r="C20433" s="19" t="s">
        <v>17</v>
      </c>
      <c r="D20433" s="19">
        <v>17.714893310000001</v>
      </c>
      <c r="E20433" s="19">
        <v>0.87933709999999998</v>
      </c>
      <c r="F20433" s="19">
        <v>0.15846608000000001</v>
      </c>
    </row>
    <row r="20434" spans="1:6" x14ac:dyDescent="0.2">
      <c r="A20434" s="26">
        <v>44228</v>
      </c>
      <c r="B20434" s="19" t="s">
        <v>47</v>
      </c>
      <c r="C20434" s="19" t="s">
        <v>18</v>
      </c>
      <c r="D20434" s="19">
        <v>0</v>
      </c>
      <c r="E20434" s="19">
        <v>0</v>
      </c>
      <c r="F20434" s="19">
        <v>0</v>
      </c>
    </row>
    <row r="20435" spans="1:6" x14ac:dyDescent="0.2">
      <c r="A20435" s="26">
        <v>44228</v>
      </c>
      <c r="B20435" s="19" t="s">
        <v>47</v>
      </c>
      <c r="C20435" s="19" t="s">
        <v>19</v>
      </c>
      <c r="D20435" s="19">
        <v>6.0244082900000002</v>
      </c>
      <c r="E20435" s="19">
        <v>0.43342053000000003</v>
      </c>
      <c r="F20435" s="19">
        <v>0</v>
      </c>
    </row>
    <row r="20436" spans="1:6" x14ac:dyDescent="0.2">
      <c r="A20436" s="26">
        <v>44228</v>
      </c>
      <c r="B20436" s="19" t="s">
        <v>47</v>
      </c>
      <c r="C20436" s="19" t="s">
        <v>20</v>
      </c>
      <c r="D20436" s="19">
        <v>0</v>
      </c>
      <c r="E20436" s="19">
        <v>0</v>
      </c>
      <c r="F20436" s="19">
        <v>0</v>
      </c>
    </row>
    <row r="20437" spans="1:6" x14ac:dyDescent="0.2">
      <c r="A20437" s="26">
        <v>44228</v>
      </c>
      <c r="B20437" s="19" t="s">
        <v>47</v>
      </c>
      <c r="C20437" s="19" t="s">
        <v>21</v>
      </c>
      <c r="D20437" s="19">
        <v>12.250542299999999</v>
      </c>
      <c r="E20437" s="19">
        <v>0.18561427999999999</v>
      </c>
      <c r="F20437" s="19">
        <v>0</v>
      </c>
    </row>
    <row r="20438" spans="1:6" x14ac:dyDescent="0.2">
      <c r="A20438" s="26">
        <v>44228</v>
      </c>
      <c r="B20438" s="19" t="s">
        <v>47</v>
      </c>
      <c r="C20438" s="19" t="s">
        <v>22</v>
      </c>
      <c r="D20438" s="19">
        <v>40.011273019999997</v>
      </c>
      <c r="E20438" s="19">
        <v>1.4201081799999999</v>
      </c>
      <c r="F20438" s="19">
        <v>0</v>
      </c>
    </row>
    <row r="20439" spans="1:6" x14ac:dyDescent="0.2">
      <c r="A20439" s="26">
        <v>44228</v>
      </c>
      <c r="B20439" s="19" t="s">
        <v>47</v>
      </c>
      <c r="C20439" s="19" t="s">
        <v>23</v>
      </c>
      <c r="D20439" s="19">
        <v>6.6521367600000003</v>
      </c>
      <c r="E20439" s="19">
        <v>0.38569955</v>
      </c>
      <c r="F20439" s="19">
        <v>0.21988269999999999</v>
      </c>
    </row>
    <row r="20440" spans="1:6" x14ac:dyDescent="0.2">
      <c r="A20440" s="26">
        <v>44228</v>
      </c>
      <c r="B20440" s="19" t="s">
        <v>47</v>
      </c>
      <c r="C20440" s="19" t="s">
        <v>24</v>
      </c>
      <c r="D20440" s="19">
        <v>8.3192933599999996</v>
      </c>
      <c r="E20440" s="19">
        <v>0.71438997000000004</v>
      </c>
      <c r="F20440" s="19">
        <v>0</v>
      </c>
    </row>
    <row r="20441" spans="1:6" x14ac:dyDescent="0.2">
      <c r="A20441" s="26">
        <v>44228</v>
      </c>
      <c r="B20441" s="19" t="s">
        <v>47</v>
      </c>
      <c r="C20441" s="19" t="s">
        <v>25</v>
      </c>
      <c r="D20441" s="19">
        <v>37.585460339999997</v>
      </c>
      <c r="E20441" s="19">
        <v>1.18766726</v>
      </c>
      <c r="F20441" s="19">
        <v>0.59185502000000001</v>
      </c>
    </row>
    <row r="20442" spans="1:6" x14ac:dyDescent="0.2">
      <c r="A20442" s="26">
        <v>44228</v>
      </c>
      <c r="B20442" s="19" t="s">
        <v>47</v>
      </c>
      <c r="C20442" s="19" t="s">
        <v>26</v>
      </c>
      <c r="D20442" s="19">
        <v>17.832793209999998</v>
      </c>
      <c r="E20442" s="19">
        <v>0.57175120000000001</v>
      </c>
      <c r="F20442" s="19">
        <v>0.35634494999999999</v>
      </c>
    </row>
    <row r="20443" spans="1:6" x14ac:dyDescent="0.2">
      <c r="A20443" s="26">
        <v>44228</v>
      </c>
      <c r="B20443" s="19" t="s">
        <v>47</v>
      </c>
      <c r="C20443" s="19" t="s">
        <v>27</v>
      </c>
      <c r="D20443" s="19">
        <v>0</v>
      </c>
      <c r="E20443" s="19">
        <v>0</v>
      </c>
      <c r="F20443" s="19">
        <v>0</v>
      </c>
    </row>
    <row r="20444" spans="1:6" x14ac:dyDescent="0.2">
      <c r="A20444" s="26">
        <v>44228</v>
      </c>
      <c r="B20444" s="19" t="s">
        <v>47</v>
      </c>
      <c r="C20444" s="19" t="s">
        <v>28</v>
      </c>
      <c r="D20444" s="19">
        <v>7.1831928300000003</v>
      </c>
      <c r="E20444" s="19">
        <v>0.15834079000000001</v>
      </c>
      <c r="F20444" s="19">
        <v>0.30379961</v>
      </c>
    </row>
    <row r="20445" spans="1:6" x14ac:dyDescent="0.2">
      <c r="A20445" s="26">
        <v>44228</v>
      </c>
      <c r="B20445" s="19" t="s">
        <v>47</v>
      </c>
      <c r="C20445" s="19" t="s">
        <v>35</v>
      </c>
      <c r="D20445" s="19">
        <v>50.611242259999997</v>
      </c>
      <c r="E20445" s="19">
        <v>0.54028288000000002</v>
      </c>
      <c r="F20445" s="19">
        <v>0.19144953000000001</v>
      </c>
    </row>
    <row r="20446" spans="1:6" x14ac:dyDescent="0.2">
      <c r="A20446" s="26">
        <v>44228</v>
      </c>
      <c r="B20446" s="19" t="s">
        <v>47</v>
      </c>
      <c r="C20446" s="19" t="s">
        <v>31</v>
      </c>
      <c r="D20446" s="19">
        <v>197.24068475999999</v>
      </c>
      <c r="E20446" s="19">
        <v>1.1508917700000001</v>
      </c>
      <c r="F20446" s="19">
        <v>0.82022700999999998</v>
      </c>
    </row>
    <row r="20447" spans="1:6" ht="11.25" customHeight="1" x14ac:dyDescent="0.2">
      <c r="A20447" s="26">
        <v>44228</v>
      </c>
      <c r="B20447" s="19" t="s">
        <v>47</v>
      </c>
      <c r="C20447" s="19" t="s">
        <v>65</v>
      </c>
      <c r="D20447" s="19">
        <v>20.766024009999967</v>
      </c>
      <c r="E20447" s="19">
        <v>9.0192079999999564E-2</v>
      </c>
      <c r="F20447" s="19">
        <v>0.49817037000000042</v>
      </c>
    </row>
    <row r="20448" spans="1:6" x14ac:dyDescent="0.2">
      <c r="A20448" s="26">
        <v>44317</v>
      </c>
      <c r="B20448" s="19" t="s">
        <v>40</v>
      </c>
      <c r="C20448" s="19" t="s">
        <v>10</v>
      </c>
      <c r="D20448" s="19">
        <v>11.638300640000001</v>
      </c>
      <c r="E20448" s="19">
        <v>0.89335315000000004</v>
      </c>
      <c r="F20448" s="19">
        <v>0</v>
      </c>
    </row>
    <row r="20449" spans="1:6" x14ac:dyDescent="0.2">
      <c r="A20449" s="26">
        <v>44317</v>
      </c>
      <c r="B20449" s="19" t="s">
        <v>40</v>
      </c>
      <c r="C20449" s="19" t="s">
        <v>11</v>
      </c>
      <c r="D20449" s="19">
        <v>48.029424050000003</v>
      </c>
      <c r="E20449" s="19">
        <v>1.4249510000000001</v>
      </c>
      <c r="F20449" s="19">
        <v>0.70640190999999997</v>
      </c>
    </row>
    <row r="20450" spans="1:6" x14ac:dyDescent="0.2">
      <c r="A20450" s="26">
        <v>44317</v>
      </c>
      <c r="B20450" s="19" t="s">
        <v>40</v>
      </c>
      <c r="C20450" s="19" t="s">
        <v>12</v>
      </c>
      <c r="D20450" s="19">
        <v>266.86633143</v>
      </c>
      <c r="E20450" s="19">
        <v>11.17913909</v>
      </c>
      <c r="F20450" s="19">
        <v>0.43513235</v>
      </c>
    </row>
    <row r="20451" spans="1:6" x14ac:dyDescent="0.2">
      <c r="A20451" s="26">
        <v>44317</v>
      </c>
      <c r="B20451" s="19" t="s">
        <v>40</v>
      </c>
      <c r="C20451" s="19" t="s">
        <v>13</v>
      </c>
      <c r="D20451" s="19">
        <v>0</v>
      </c>
      <c r="E20451" s="19">
        <v>0</v>
      </c>
      <c r="F20451" s="19">
        <v>0</v>
      </c>
    </row>
    <row r="20452" spans="1:6" x14ac:dyDescent="0.2">
      <c r="A20452" s="26">
        <v>44317</v>
      </c>
      <c r="B20452" s="19" t="s">
        <v>40</v>
      </c>
      <c r="C20452" s="19" t="s">
        <v>14</v>
      </c>
      <c r="D20452" s="19">
        <v>285.19326536</v>
      </c>
      <c r="E20452" s="19">
        <v>11.170277990000001</v>
      </c>
      <c r="F20452" s="19">
        <v>0.44870970999999998</v>
      </c>
    </row>
    <row r="20453" spans="1:6" x14ac:dyDescent="0.2">
      <c r="A20453" s="26">
        <v>44317</v>
      </c>
      <c r="B20453" s="19" t="s">
        <v>40</v>
      </c>
      <c r="C20453" s="19" t="s">
        <v>15</v>
      </c>
      <c r="D20453" s="19">
        <v>131.10266048</v>
      </c>
      <c r="E20453" s="19">
        <v>3.1570548399999998</v>
      </c>
      <c r="F20453" s="19">
        <v>0</v>
      </c>
    </row>
    <row r="20454" spans="1:6" x14ac:dyDescent="0.2">
      <c r="A20454" s="26">
        <v>44317</v>
      </c>
      <c r="B20454" s="19" t="s">
        <v>40</v>
      </c>
      <c r="C20454" s="19" t="s">
        <v>16</v>
      </c>
      <c r="D20454" s="19">
        <v>482.66340785</v>
      </c>
      <c r="E20454" s="19">
        <v>12.09088371</v>
      </c>
      <c r="F20454" s="19">
        <v>8.2300810099999993</v>
      </c>
    </row>
    <row r="20455" spans="1:6" x14ac:dyDescent="0.2">
      <c r="A20455" s="26">
        <v>44317</v>
      </c>
      <c r="B20455" s="19" t="s">
        <v>40</v>
      </c>
      <c r="C20455" s="19" t="s">
        <v>17</v>
      </c>
      <c r="D20455" s="19">
        <v>401.80097157</v>
      </c>
      <c r="E20455" s="19">
        <v>9.2722536299999998</v>
      </c>
      <c r="F20455" s="19">
        <v>6.37769998</v>
      </c>
    </row>
    <row r="20456" spans="1:6" x14ac:dyDescent="0.2">
      <c r="A20456" s="26">
        <v>44317</v>
      </c>
      <c r="B20456" s="19" t="s">
        <v>40</v>
      </c>
      <c r="C20456" s="19" t="s">
        <v>18</v>
      </c>
      <c r="D20456" s="19">
        <v>291.26080956999999</v>
      </c>
      <c r="E20456" s="19">
        <v>10.713183559999999</v>
      </c>
      <c r="F20456" s="19">
        <v>1.72393598</v>
      </c>
    </row>
    <row r="20457" spans="1:6" x14ac:dyDescent="0.2">
      <c r="A20457" s="26">
        <v>44317</v>
      </c>
      <c r="B20457" s="19" t="s">
        <v>40</v>
      </c>
      <c r="C20457" s="19" t="s">
        <v>19</v>
      </c>
      <c r="D20457" s="19">
        <v>93.395162080000006</v>
      </c>
      <c r="E20457" s="19">
        <v>2.7580898500000002</v>
      </c>
      <c r="F20457" s="19">
        <v>0.97848762</v>
      </c>
    </row>
    <row r="20458" spans="1:6" x14ac:dyDescent="0.2">
      <c r="A20458" s="26">
        <v>44317</v>
      </c>
      <c r="B20458" s="19" t="s">
        <v>40</v>
      </c>
      <c r="C20458" s="19" t="s">
        <v>20</v>
      </c>
      <c r="D20458" s="19">
        <v>12.609031659999999</v>
      </c>
      <c r="E20458" s="19">
        <v>3.0208559199999998</v>
      </c>
      <c r="F20458" s="19">
        <v>0</v>
      </c>
    </row>
    <row r="20459" spans="1:6" x14ac:dyDescent="0.2">
      <c r="A20459" s="26">
        <v>44317</v>
      </c>
      <c r="B20459" s="19" t="s">
        <v>40</v>
      </c>
      <c r="C20459" s="19" t="s">
        <v>21</v>
      </c>
      <c r="D20459" s="19">
        <v>131.19323697999999</v>
      </c>
      <c r="E20459" s="19">
        <v>2.69778444</v>
      </c>
      <c r="F20459" s="19">
        <v>0</v>
      </c>
    </row>
    <row r="20460" spans="1:6" x14ac:dyDescent="0.2">
      <c r="A20460" s="26">
        <v>44317</v>
      </c>
      <c r="B20460" s="19" t="s">
        <v>40</v>
      </c>
      <c r="C20460" s="19" t="s">
        <v>22</v>
      </c>
      <c r="D20460" s="19">
        <v>272.81104117000001</v>
      </c>
      <c r="E20460" s="19">
        <v>8.7384549899999993</v>
      </c>
      <c r="F20460" s="19">
        <v>0.55444572999999997</v>
      </c>
    </row>
    <row r="20461" spans="1:6" x14ac:dyDescent="0.2">
      <c r="A20461" s="26">
        <v>44317</v>
      </c>
      <c r="B20461" s="19" t="s">
        <v>40</v>
      </c>
      <c r="C20461" s="19" t="s">
        <v>23</v>
      </c>
      <c r="D20461" s="19">
        <v>263.13649361</v>
      </c>
      <c r="E20461" s="19">
        <v>6.5305782700000004</v>
      </c>
      <c r="F20461" s="19">
        <v>1.46038</v>
      </c>
    </row>
    <row r="20462" spans="1:6" x14ac:dyDescent="0.2">
      <c r="A20462" s="26">
        <v>44317</v>
      </c>
      <c r="B20462" s="19" t="s">
        <v>40</v>
      </c>
      <c r="C20462" s="19" t="s">
        <v>24</v>
      </c>
      <c r="D20462" s="19">
        <v>81.144289599999993</v>
      </c>
      <c r="E20462" s="19">
        <v>4.26879981</v>
      </c>
      <c r="F20462" s="19">
        <v>0.47755774000000001</v>
      </c>
    </row>
    <row r="20463" spans="1:6" x14ac:dyDescent="0.2">
      <c r="A20463" s="26">
        <v>44317</v>
      </c>
      <c r="B20463" s="19" t="s">
        <v>40</v>
      </c>
      <c r="C20463" s="19" t="s">
        <v>25</v>
      </c>
      <c r="D20463" s="19">
        <v>117.97535907</v>
      </c>
      <c r="E20463" s="19">
        <v>3.4115860699999998</v>
      </c>
      <c r="F20463" s="19">
        <v>0.95696219000000005</v>
      </c>
    </row>
    <row r="20464" spans="1:6" x14ac:dyDescent="0.2">
      <c r="A20464" s="26">
        <v>44317</v>
      </c>
      <c r="B20464" s="19" t="s">
        <v>40</v>
      </c>
      <c r="C20464" s="19" t="s">
        <v>26</v>
      </c>
      <c r="D20464" s="19">
        <v>140.62550091</v>
      </c>
      <c r="E20464" s="19">
        <v>5.9314596999999996</v>
      </c>
      <c r="F20464" s="19">
        <v>2.2524026699999999</v>
      </c>
    </row>
    <row r="20465" spans="1:6" x14ac:dyDescent="0.2">
      <c r="A20465" s="26">
        <v>44317</v>
      </c>
      <c r="B20465" s="19" t="s">
        <v>40</v>
      </c>
      <c r="C20465" s="19" t="s">
        <v>27</v>
      </c>
      <c r="D20465" s="19">
        <v>40.336684349999999</v>
      </c>
      <c r="E20465" s="19">
        <v>2.2610093899999999</v>
      </c>
      <c r="F20465" s="19">
        <v>0.49905788000000001</v>
      </c>
    </row>
    <row r="20466" spans="1:6" x14ac:dyDescent="0.2">
      <c r="A20466" s="26">
        <v>44317</v>
      </c>
      <c r="B20466" s="19" t="s">
        <v>40</v>
      </c>
      <c r="C20466" s="19" t="s">
        <v>28</v>
      </c>
      <c r="D20466" s="19">
        <v>100.68039902</v>
      </c>
      <c r="E20466" s="19">
        <v>4.1816285200000003</v>
      </c>
      <c r="F20466" s="19">
        <v>2.30286671</v>
      </c>
    </row>
    <row r="20467" spans="1:6" x14ac:dyDescent="0.2">
      <c r="A20467" s="26">
        <v>44317</v>
      </c>
      <c r="B20467" s="19" t="s">
        <v>40</v>
      </c>
      <c r="C20467" s="19" t="s">
        <v>35</v>
      </c>
      <c r="D20467" s="19">
        <v>6371.6184005699997</v>
      </c>
      <c r="E20467" s="19">
        <v>34.935902759999998</v>
      </c>
      <c r="F20467" s="19">
        <v>12.34730323</v>
      </c>
    </row>
    <row r="20468" spans="1:6" x14ac:dyDescent="0.2">
      <c r="A20468" s="26">
        <v>44317</v>
      </c>
      <c r="B20468" s="19" t="s">
        <v>40</v>
      </c>
      <c r="C20468" s="19" t="s">
        <v>31</v>
      </c>
      <c r="D20468" s="19">
        <v>1545.4351838</v>
      </c>
      <c r="E20468" s="19">
        <v>21.331968280000002</v>
      </c>
      <c r="F20468" s="19">
        <v>14.629109270000001</v>
      </c>
    </row>
    <row r="20469" spans="1:6" ht="11.25" customHeight="1" x14ac:dyDescent="0.2">
      <c r="A20469" s="26">
        <v>44317</v>
      </c>
      <c r="B20469" s="19" t="s">
        <v>40</v>
      </c>
      <c r="C20469" s="19" t="s">
        <v>65</v>
      </c>
      <c r="D20469" s="19">
        <v>188.3288317100014</v>
      </c>
      <c r="E20469" s="19">
        <v>1.537020119999994</v>
      </c>
      <c r="F20469" s="19">
        <v>2.2547320999999982</v>
      </c>
    </row>
    <row r="20470" spans="1:6" x14ac:dyDescent="0.2">
      <c r="A20470" s="26">
        <v>44317</v>
      </c>
      <c r="B20470" s="19" t="s">
        <v>41</v>
      </c>
      <c r="C20470" s="19" t="s">
        <v>10</v>
      </c>
      <c r="D20470" s="19">
        <v>0.69519653999999997</v>
      </c>
      <c r="E20470" s="19">
        <v>0</v>
      </c>
      <c r="F20470" s="19">
        <v>9.9313789999999999E-2</v>
      </c>
    </row>
    <row r="20471" spans="1:6" x14ac:dyDescent="0.2">
      <c r="A20471" s="26">
        <v>44317</v>
      </c>
      <c r="B20471" s="19" t="s">
        <v>41</v>
      </c>
      <c r="C20471" s="19" t="s">
        <v>11</v>
      </c>
      <c r="D20471" s="19">
        <v>0</v>
      </c>
      <c r="E20471" s="19">
        <v>0</v>
      </c>
      <c r="F20471" s="19">
        <v>0</v>
      </c>
    </row>
    <row r="20472" spans="1:6" x14ac:dyDescent="0.2">
      <c r="A20472" s="26">
        <v>44317</v>
      </c>
      <c r="B20472" s="19" t="s">
        <v>41</v>
      </c>
      <c r="C20472" s="19" t="s">
        <v>12</v>
      </c>
      <c r="D20472" s="19">
        <v>204.86171071000001</v>
      </c>
      <c r="E20472" s="19">
        <v>5.9871373800000001</v>
      </c>
      <c r="F20472" s="19">
        <v>0.59880734999999996</v>
      </c>
    </row>
    <row r="20473" spans="1:6" x14ac:dyDescent="0.2">
      <c r="A20473" s="26">
        <v>44317</v>
      </c>
      <c r="B20473" s="19" t="s">
        <v>41</v>
      </c>
      <c r="C20473" s="19" t="s">
        <v>13</v>
      </c>
      <c r="D20473" s="19">
        <v>27.780019670000001</v>
      </c>
      <c r="E20473" s="19">
        <v>0.47881037999999998</v>
      </c>
      <c r="F20473" s="19">
        <v>0.93152117000000001</v>
      </c>
    </row>
    <row r="20474" spans="1:6" x14ac:dyDescent="0.2">
      <c r="A20474" s="26">
        <v>44317</v>
      </c>
      <c r="B20474" s="19" t="s">
        <v>41</v>
      </c>
      <c r="C20474" s="19" t="s">
        <v>14</v>
      </c>
      <c r="D20474" s="19">
        <v>119.11485162</v>
      </c>
      <c r="E20474" s="19">
        <v>7.4545441300000004</v>
      </c>
      <c r="F20474" s="19">
        <v>1.3378669000000001</v>
      </c>
    </row>
    <row r="20475" spans="1:6" x14ac:dyDescent="0.2">
      <c r="A20475" s="26">
        <v>44317</v>
      </c>
      <c r="B20475" s="19" t="s">
        <v>41</v>
      </c>
      <c r="C20475" s="19" t="s">
        <v>15</v>
      </c>
      <c r="D20475" s="19">
        <v>35.107903440000001</v>
      </c>
      <c r="E20475" s="19">
        <v>1.4483704799999999</v>
      </c>
      <c r="F20475" s="19">
        <v>0.59694517000000002</v>
      </c>
    </row>
    <row r="20476" spans="1:6" x14ac:dyDescent="0.2">
      <c r="A20476" s="26">
        <v>44317</v>
      </c>
      <c r="B20476" s="19" t="s">
        <v>41</v>
      </c>
      <c r="C20476" s="19" t="s">
        <v>16</v>
      </c>
      <c r="D20476" s="19">
        <v>371.31598329000002</v>
      </c>
      <c r="E20476" s="19">
        <v>8.7276109999999996</v>
      </c>
      <c r="F20476" s="19">
        <v>3.2815658600000002</v>
      </c>
    </row>
    <row r="20477" spans="1:6" x14ac:dyDescent="0.2">
      <c r="A20477" s="26">
        <v>44317</v>
      </c>
      <c r="B20477" s="19" t="s">
        <v>41</v>
      </c>
      <c r="C20477" s="19" t="s">
        <v>17</v>
      </c>
      <c r="D20477" s="19">
        <v>216.85965884999999</v>
      </c>
      <c r="E20477" s="19">
        <v>5.6908215200000001</v>
      </c>
      <c r="F20477" s="19">
        <v>4.7698281800000002</v>
      </c>
    </row>
    <row r="20478" spans="1:6" x14ac:dyDescent="0.2">
      <c r="A20478" s="26">
        <v>44317</v>
      </c>
      <c r="B20478" s="19" t="s">
        <v>41</v>
      </c>
      <c r="C20478" s="19" t="s">
        <v>18</v>
      </c>
      <c r="D20478" s="19">
        <v>170.31644338000001</v>
      </c>
      <c r="E20478" s="19">
        <v>7.1474645900000002</v>
      </c>
      <c r="F20478" s="19">
        <v>1.1367538699999999</v>
      </c>
    </row>
    <row r="20479" spans="1:6" x14ac:dyDescent="0.2">
      <c r="A20479" s="26">
        <v>44317</v>
      </c>
      <c r="B20479" s="19" t="s">
        <v>41</v>
      </c>
      <c r="C20479" s="19" t="s">
        <v>19</v>
      </c>
      <c r="D20479" s="19">
        <v>19.20466274</v>
      </c>
      <c r="E20479" s="19">
        <v>1.7764443599999999</v>
      </c>
      <c r="F20479" s="19">
        <v>1.91130128</v>
      </c>
    </row>
    <row r="20480" spans="1:6" x14ac:dyDescent="0.2">
      <c r="A20480" s="26">
        <v>44317</v>
      </c>
      <c r="B20480" s="19" t="s">
        <v>41</v>
      </c>
      <c r="C20480" s="19" t="s">
        <v>20</v>
      </c>
      <c r="D20480" s="19">
        <v>54.739771599999997</v>
      </c>
      <c r="E20480" s="19">
        <v>2.36976209</v>
      </c>
      <c r="F20480" s="19">
        <v>0</v>
      </c>
    </row>
    <row r="20481" spans="1:6" x14ac:dyDescent="0.2">
      <c r="A20481" s="26">
        <v>44317</v>
      </c>
      <c r="B20481" s="19" t="s">
        <v>41</v>
      </c>
      <c r="C20481" s="19" t="s">
        <v>21</v>
      </c>
      <c r="D20481" s="19">
        <v>11.83351858</v>
      </c>
      <c r="E20481" s="19">
        <v>0.59694517000000002</v>
      </c>
      <c r="F20481" s="19">
        <v>0.49156042</v>
      </c>
    </row>
    <row r="20482" spans="1:6" x14ac:dyDescent="0.2">
      <c r="A20482" s="26">
        <v>44317</v>
      </c>
      <c r="B20482" s="19" t="s">
        <v>41</v>
      </c>
      <c r="C20482" s="19" t="s">
        <v>22</v>
      </c>
      <c r="D20482" s="19">
        <v>76.031584820000006</v>
      </c>
      <c r="E20482" s="19">
        <v>3.2279168399999998</v>
      </c>
      <c r="F20482" s="19">
        <v>0.95921292999999996</v>
      </c>
    </row>
    <row r="20483" spans="1:6" x14ac:dyDescent="0.2">
      <c r="A20483" s="26">
        <v>44317</v>
      </c>
      <c r="B20483" s="19" t="s">
        <v>41</v>
      </c>
      <c r="C20483" s="19" t="s">
        <v>23</v>
      </c>
      <c r="D20483" s="19">
        <v>111.49291334</v>
      </c>
      <c r="E20483" s="19">
        <v>4.2821657000000002</v>
      </c>
      <c r="F20483" s="19">
        <v>2.4647765700000002</v>
      </c>
    </row>
    <row r="20484" spans="1:6" x14ac:dyDescent="0.2">
      <c r="A20484" s="26">
        <v>44317</v>
      </c>
      <c r="B20484" s="19" t="s">
        <v>41</v>
      </c>
      <c r="C20484" s="19" t="s">
        <v>24</v>
      </c>
      <c r="D20484" s="19">
        <v>127.56968184</v>
      </c>
      <c r="E20484" s="19">
        <v>2.3086714700000002</v>
      </c>
      <c r="F20484" s="19">
        <v>1.5757694499999999</v>
      </c>
    </row>
    <row r="20485" spans="1:6" x14ac:dyDescent="0.2">
      <c r="A20485" s="26">
        <v>44317</v>
      </c>
      <c r="B20485" s="19" t="s">
        <v>41</v>
      </c>
      <c r="C20485" s="19" t="s">
        <v>25</v>
      </c>
      <c r="D20485" s="19">
        <v>177.75629196</v>
      </c>
      <c r="E20485" s="19">
        <v>4.8769752899999999</v>
      </c>
      <c r="F20485" s="19">
        <v>3.844268</v>
      </c>
    </row>
    <row r="20486" spans="1:6" x14ac:dyDescent="0.2">
      <c r="A20486" s="26">
        <v>44317</v>
      </c>
      <c r="B20486" s="19" t="s">
        <v>41</v>
      </c>
      <c r="C20486" s="19" t="s">
        <v>26</v>
      </c>
      <c r="D20486" s="19">
        <v>128.89009435</v>
      </c>
      <c r="E20486" s="19">
        <v>4.2505705100000002</v>
      </c>
      <c r="F20486" s="19">
        <v>3.1529097099999999</v>
      </c>
    </row>
    <row r="20487" spans="1:6" x14ac:dyDescent="0.2">
      <c r="A20487" s="26">
        <v>44317</v>
      </c>
      <c r="B20487" s="19" t="s">
        <v>41</v>
      </c>
      <c r="C20487" s="19" t="s">
        <v>27</v>
      </c>
      <c r="D20487" s="19">
        <v>4.9485030400000003</v>
      </c>
      <c r="E20487" s="19">
        <v>0</v>
      </c>
      <c r="F20487" s="19">
        <v>0.54983367000000005</v>
      </c>
    </row>
    <row r="20488" spans="1:6" x14ac:dyDescent="0.2">
      <c r="A20488" s="26">
        <v>44317</v>
      </c>
      <c r="B20488" s="19" t="s">
        <v>41</v>
      </c>
      <c r="C20488" s="19" t="s">
        <v>28</v>
      </c>
      <c r="D20488" s="19">
        <v>88.693107650000002</v>
      </c>
      <c r="E20488" s="19">
        <v>2.3959665600000002</v>
      </c>
      <c r="F20488" s="19">
        <v>0.96571629000000003</v>
      </c>
    </row>
    <row r="20489" spans="1:6" x14ac:dyDescent="0.2">
      <c r="A20489" s="26">
        <v>44317</v>
      </c>
      <c r="B20489" s="19" t="s">
        <v>41</v>
      </c>
      <c r="C20489" s="19" t="s">
        <v>35</v>
      </c>
      <c r="D20489" s="19">
        <v>4490.6621934799996</v>
      </c>
      <c r="E20489" s="19">
        <v>26.24964456</v>
      </c>
      <c r="F20489" s="19">
        <v>16.764156759999999</v>
      </c>
    </row>
    <row r="20490" spans="1:6" x14ac:dyDescent="0.2">
      <c r="A20490" s="26">
        <v>44317</v>
      </c>
      <c r="B20490" s="19" t="s">
        <v>41</v>
      </c>
      <c r="C20490" s="19" t="s">
        <v>31</v>
      </c>
      <c r="D20490" s="19">
        <v>1585.4679625399999</v>
      </c>
      <c r="E20490" s="19">
        <v>11.699653380000001</v>
      </c>
      <c r="F20490" s="19">
        <v>16.736017149999999</v>
      </c>
    </row>
    <row r="20491" spans="1:6" ht="11.25" customHeight="1" x14ac:dyDescent="0.2">
      <c r="A20491" s="26">
        <v>44317</v>
      </c>
      <c r="B20491" s="19" t="s">
        <v>41</v>
      </c>
      <c r="C20491" s="19" t="s">
        <v>65</v>
      </c>
      <c r="D20491" s="19">
        <v>107.46810251000079</v>
      </c>
      <c r="E20491" s="19">
        <v>0.85400633999998377</v>
      </c>
      <c r="F20491" s="19">
        <v>1.6424825100000078</v>
      </c>
    </row>
    <row r="20492" spans="1:6" x14ac:dyDescent="0.2">
      <c r="A20492" s="26">
        <v>44317</v>
      </c>
      <c r="B20492" s="19" t="s">
        <v>42</v>
      </c>
      <c r="C20492" s="19" t="s">
        <v>10</v>
      </c>
      <c r="D20492" s="19">
        <v>64.767081259999998</v>
      </c>
      <c r="E20492" s="19">
        <v>4.0108694900000001</v>
      </c>
      <c r="F20492" s="19">
        <v>0.7536775</v>
      </c>
    </row>
    <row r="20493" spans="1:6" x14ac:dyDescent="0.2">
      <c r="A20493" s="26">
        <v>44317</v>
      </c>
      <c r="B20493" s="19" t="s">
        <v>42</v>
      </c>
      <c r="C20493" s="19" t="s">
        <v>11</v>
      </c>
      <c r="D20493" s="19">
        <v>53.487899779999999</v>
      </c>
      <c r="E20493" s="19">
        <v>4.64088002</v>
      </c>
      <c r="F20493" s="19">
        <v>0.50029000000000001</v>
      </c>
    </row>
    <row r="20494" spans="1:6" x14ac:dyDescent="0.2">
      <c r="A20494" s="26">
        <v>44317</v>
      </c>
      <c r="B20494" s="19" t="s">
        <v>42</v>
      </c>
      <c r="C20494" s="19" t="s">
        <v>12</v>
      </c>
      <c r="D20494" s="19">
        <v>172.41286410000001</v>
      </c>
      <c r="E20494" s="19">
        <v>5.4790542799999997</v>
      </c>
      <c r="F20494" s="19">
        <v>0.92085587000000002</v>
      </c>
    </row>
    <row r="20495" spans="1:6" x14ac:dyDescent="0.2">
      <c r="A20495" s="26">
        <v>44317</v>
      </c>
      <c r="B20495" s="19" t="s">
        <v>42</v>
      </c>
      <c r="C20495" s="19" t="s">
        <v>13</v>
      </c>
      <c r="D20495" s="19">
        <v>3.3809825500000001</v>
      </c>
      <c r="E20495" s="19">
        <v>0.42262282000000001</v>
      </c>
      <c r="F20495" s="19">
        <v>0</v>
      </c>
    </row>
    <row r="20496" spans="1:6" x14ac:dyDescent="0.2">
      <c r="A20496" s="26">
        <v>44317</v>
      </c>
      <c r="B20496" s="19" t="s">
        <v>42</v>
      </c>
      <c r="C20496" s="19" t="s">
        <v>14</v>
      </c>
      <c r="D20496" s="19">
        <v>154.01535862</v>
      </c>
      <c r="E20496" s="19">
        <v>6.7381129800000004</v>
      </c>
      <c r="F20496" s="19">
        <v>0.65697938</v>
      </c>
    </row>
    <row r="20497" spans="1:6" x14ac:dyDescent="0.2">
      <c r="A20497" s="26">
        <v>44317</v>
      </c>
      <c r="B20497" s="19" t="s">
        <v>42</v>
      </c>
      <c r="C20497" s="19" t="s">
        <v>15</v>
      </c>
      <c r="D20497" s="19">
        <v>140.69284250000001</v>
      </c>
      <c r="E20497" s="19">
        <v>1.8081447799999999</v>
      </c>
      <c r="F20497" s="19">
        <v>0.38097556999999999</v>
      </c>
    </row>
    <row r="20498" spans="1:6" x14ac:dyDescent="0.2">
      <c r="A20498" s="26">
        <v>44317</v>
      </c>
      <c r="B20498" s="19" t="s">
        <v>42</v>
      </c>
      <c r="C20498" s="19" t="s">
        <v>16</v>
      </c>
      <c r="D20498" s="19">
        <v>321.76856079999999</v>
      </c>
      <c r="E20498" s="19">
        <v>6.0720775900000001</v>
      </c>
      <c r="F20498" s="19">
        <v>3.2164558699999999</v>
      </c>
    </row>
    <row r="20499" spans="1:6" x14ac:dyDescent="0.2">
      <c r="A20499" s="26">
        <v>44317</v>
      </c>
      <c r="B20499" s="19" t="s">
        <v>42</v>
      </c>
      <c r="C20499" s="19" t="s">
        <v>17</v>
      </c>
      <c r="D20499" s="19">
        <v>281.19953350999998</v>
      </c>
      <c r="E20499" s="19">
        <v>8.9807858300000003</v>
      </c>
      <c r="F20499" s="19">
        <v>4.3957131</v>
      </c>
    </row>
    <row r="20500" spans="1:6" x14ac:dyDescent="0.2">
      <c r="A20500" s="26">
        <v>44317</v>
      </c>
      <c r="B20500" s="19" t="s">
        <v>42</v>
      </c>
      <c r="C20500" s="19" t="s">
        <v>18</v>
      </c>
      <c r="D20500" s="19">
        <v>131.12130854</v>
      </c>
      <c r="E20500" s="19">
        <v>4.6652589500000001</v>
      </c>
      <c r="F20500" s="19">
        <v>0.40878309000000002</v>
      </c>
    </row>
    <row r="20501" spans="1:6" x14ac:dyDescent="0.2">
      <c r="A20501" s="26">
        <v>44317</v>
      </c>
      <c r="B20501" s="19" t="s">
        <v>42</v>
      </c>
      <c r="C20501" s="19" t="s">
        <v>19</v>
      </c>
      <c r="D20501" s="19">
        <v>31.158813590000001</v>
      </c>
      <c r="E20501" s="19">
        <v>1.47927947</v>
      </c>
      <c r="F20501" s="19">
        <v>0</v>
      </c>
    </row>
    <row r="20502" spans="1:6" x14ac:dyDescent="0.2">
      <c r="A20502" s="26">
        <v>44317</v>
      </c>
      <c r="B20502" s="19" t="s">
        <v>42</v>
      </c>
      <c r="C20502" s="19" t="s">
        <v>20</v>
      </c>
      <c r="D20502" s="19">
        <v>7.52452743</v>
      </c>
      <c r="E20502" s="19">
        <v>0.95394034000000005</v>
      </c>
      <c r="F20502" s="19">
        <v>0</v>
      </c>
    </row>
    <row r="20503" spans="1:6" x14ac:dyDescent="0.2">
      <c r="A20503" s="26">
        <v>44317</v>
      </c>
      <c r="B20503" s="19" t="s">
        <v>42</v>
      </c>
      <c r="C20503" s="19" t="s">
        <v>21</v>
      </c>
      <c r="D20503" s="19">
        <v>43.528691379999998</v>
      </c>
      <c r="E20503" s="19">
        <v>1.5834945199999999</v>
      </c>
      <c r="F20503" s="19">
        <v>0</v>
      </c>
    </row>
    <row r="20504" spans="1:6" x14ac:dyDescent="0.2">
      <c r="A20504" s="26">
        <v>44317</v>
      </c>
      <c r="B20504" s="19" t="s">
        <v>42</v>
      </c>
      <c r="C20504" s="19" t="s">
        <v>22</v>
      </c>
      <c r="D20504" s="19">
        <v>66.946011839999997</v>
      </c>
      <c r="E20504" s="19">
        <v>4.0716655800000003</v>
      </c>
      <c r="F20504" s="19">
        <v>0</v>
      </c>
    </row>
    <row r="20505" spans="1:6" x14ac:dyDescent="0.2">
      <c r="A20505" s="26">
        <v>44317</v>
      </c>
      <c r="B20505" s="19" t="s">
        <v>42</v>
      </c>
      <c r="C20505" s="19" t="s">
        <v>23</v>
      </c>
      <c r="D20505" s="19">
        <v>185.45636260000001</v>
      </c>
      <c r="E20505" s="19">
        <v>4.8851325399999999</v>
      </c>
      <c r="F20505" s="19">
        <v>0.57188689999999998</v>
      </c>
    </row>
    <row r="20506" spans="1:6" x14ac:dyDescent="0.2">
      <c r="A20506" s="26">
        <v>44317</v>
      </c>
      <c r="B20506" s="19" t="s">
        <v>42</v>
      </c>
      <c r="C20506" s="19" t="s">
        <v>24</v>
      </c>
      <c r="D20506" s="19">
        <v>140.13987963</v>
      </c>
      <c r="E20506" s="19">
        <v>2.3452736199999999</v>
      </c>
      <c r="F20506" s="19">
        <v>0.50528054</v>
      </c>
    </row>
    <row r="20507" spans="1:6" x14ac:dyDescent="0.2">
      <c r="A20507" s="26">
        <v>44317</v>
      </c>
      <c r="B20507" s="19" t="s">
        <v>42</v>
      </c>
      <c r="C20507" s="19" t="s">
        <v>25</v>
      </c>
      <c r="D20507" s="19">
        <v>124.79378314</v>
      </c>
      <c r="E20507" s="19">
        <v>3.5330681300000002</v>
      </c>
      <c r="F20507" s="19">
        <v>1.0776844299999999</v>
      </c>
    </row>
    <row r="20508" spans="1:6" x14ac:dyDescent="0.2">
      <c r="A20508" s="26">
        <v>44317</v>
      </c>
      <c r="B20508" s="19" t="s">
        <v>42</v>
      </c>
      <c r="C20508" s="19" t="s">
        <v>26</v>
      </c>
      <c r="D20508" s="19">
        <v>211.75605974999999</v>
      </c>
      <c r="E20508" s="19">
        <v>5.7784260200000004</v>
      </c>
      <c r="F20508" s="19">
        <v>0.98441741000000005</v>
      </c>
    </row>
    <row r="20509" spans="1:6" x14ac:dyDescent="0.2">
      <c r="A20509" s="26">
        <v>44317</v>
      </c>
      <c r="B20509" s="19" t="s">
        <v>42</v>
      </c>
      <c r="C20509" s="19" t="s">
        <v>27</v>
      </c>
      <c r="D20509" s="19">
        <v>6.4040412900000003</v>
      </c>
      <c r="E20509" s="19">
        <v>0</v>
      </c>
      <c r="F20509" s="19">
        <v>0.74244606000000002</v>
      </c>
    </row>
    <row r="20510" spans="1:6" x14ac:dyDescent="0.2">
      <c r="A20510" s="26">
        <v>44317</v>
      </c>
      <c r="B20510" s="19" t="s">
        <v>42</v>
      </c>
      <c r="C20510" s="19" t="s">
        <v>28</v>
      </c>
      <c r="D20510" s="19">
        <v>89.924219300000004</v>
      </c>
      <c r="E20510" s="19">
        <v>1.6800158199999999</v>
      </c>
      <c r="F20510" s="19">
        <v>2.98698518</v>
      </c>
    </row>
    <row r="20511" spans="1:6" x14ac:dyDescent="0.2">
      <c r="A20511" s="26">
        <v>44317</v>
      </c>
      <c r="B20511" s="19" t="s">
        <v>42</v>
      </c>
      <c r="C20511" s="19" t="s">
        <v>35</v>
      </c>
      <c r="D20511" s="19">
        <v>6436.2825036100003</v>
      </c>
      <c r="E20511" s="19">
        <v>27.223535519999999</v>
      </c>
      <c r="F20511" s="19">
        <v>12.4056096</v>
      </c>
    </row>
    <row r="20512" spans="1:6" x14ac:dyDescent="0.2">
      <c r="A20512" s="26">
        <v>44317</v>
      </c>
      <c r="B20512" s="19" t="s">
        <v>42</v>
      </c>
      <c r="C20512" s="19" t="s">
        <v>31</v>
      </c>
      <c r="D20512" s="19">
        <v>1484.1284110399999</v>
      </c>
      <c r="E20512" s="19">
        <v>9.2063032099999997</v>
      </c>
      <c r="F20512" s="19">
        <v>10.259699749999999</v>
      </c>
    </row>
    <row r="20513" spans="1:6" ht="11.25" customHeight="1" x14ac:dyDescent="0.2">
      <c r="A20513" s="26">
        <v>44317</v>
      </c>
      <c r="B20513" s="19" t="s">
        <v>42</v>
      </c>
      <c r="C20513" s="19" t="s">
        <v>65</v>
      </c>
      <c r="D20513" s="19">
        <v>202.4268682200036</v>
      </c>
      <c r="E20513" s="19">
        <v>3.1130758699999888</v>
      </c>
      <c r="F20513" s="19">
        <v>2.1044349799999935</v>
      </c>
    </row>
    <row r="20514" spans="1:6" x14ac:dyDescent="0.2">
      <c r="A20514" s="26">
        <v>44317</v>
      </c>
      <c r="B20514" s="19" t="s">
        <v>43</v>
      </c>
      <c r="C20514" s="19" t="s">
        <v>10</v>
      </c>
      <c r="D20514" s="19">
        <v>15.583167489999999</v>
      </c>
      <c r="E20514" s="19">
        <v>1.6183214100000001</v>
      </c>
      <c r="F20514" s="19">
        <v>0.39868323999999999</v>
      </c>
    </row>
    <row r="20515" spans="1:6" x14ac:dyDescent="0.2">
      <c r="A20515" s="26">
        <v>44317</v>
      </c>
      <c r="B20515" s="19" t="s">
        <v>43</v>
      </c>
      <c r="C20515" s="19" t="s">
        <v>11</v>
      </c>
      <c r="D20515" s="19">
        <v>10.248452970000001</v>
      </c>
      <c r="E20515" s="19">
        <v>0.25621132000000002</v>
      </c>
      <c r="F20515" s="19">
        <v>0</v>
      </c>
    </row>
    <row r="20516" spans="1:6" x14ac:dyDescent="0.2">
      <c r="A20516" s="26">
        <v>44317</v>
      </c>
      <c r="B20516" s="19" t="s">
        <v>43</v>
      </c>
      <c r="C20516" s="19" t="s">
        <v>12</v>
      </c>
      <c r="D20516" s="19">
        <v>165.52616495000001</v>
      </c>
      <c r="E20516" s="19">
        <v>3.5559737299999998</v>
      </c>
      <c r="F20516" s="19">
        <v>0.74298666000000002</v>
      </c>
    </row>
    <row r="20517" spans="1:6" x14ac:dyDescent="0.2">
      <c r="A20517" s="26">
        <v>44317</v>
      </c>
      <c r="B20517" s="19" t="s">
        <v>43</v>
      </c>
      <c r="C20517" s="19" t="s">
        <v>13</v>
      </c>
      <c r="D20517" s="19">
        <v>3.6524269500000002</v>
      </c>
      <c r="E20517" s="19">
        <v>0.18262134999999999</v>
      </c>
      <c r="F20517" s="19">
        <v>0</v>
      </c>
    </row>
    <row r="20518" spans="1:6" x14ac:dyDescent="0.2">
      <c r="A20518" s="26">
        <v>44317</v>
      </c>
      <c r="B20518" s="19" t="s">
        <v>43</v>
      </c>
      <c r="C20518" s="19" t="s">
        <v>14</v>
      </c>
      <c r="D20518" s="19">
        <v>77.861481490000003</v>
      </c>
      <c r="E20518" s="19">
        <v>2.71277736</v>
      </c>
      <c r="F20518" s="19">
        <v>0.17699592</v>
      </c>
    </row>
    <row r="20519" spans="1:6" x14ac:dyDescent="0.2">
      <c r="A20519" s="26">
        <v>44317</v>
      </c>
      <c r="B20519" s="19" t="s">
        <v>43</v>
      </c>
      <c r="C20519" s="19" t="s">
        <v>15</v>
      </c>
      <c r="D20519" s="19">
        <v>36.334907340000001</v>
      </c>
      <c r="E20519" s="19">
        <v>0.68934311999999998</v>
      </c>
      <c r="F20519" s="19">
        <v>0.23787343999999999</v>
      </c>
    </row>
    <row r="20520" spans="1:6" x14ac:dyDescent="0.2">
      <c r="A20520" s="26">
        <v>44317</v>
      </c>
      <c r="B20520" s="19" t="s">
        <v>43</v>
      </c>
      <c r="C20520" s="19" t="s">
        <v>16</v>
      </c>
      <c r="D20520" s="19">
        <v>83.287340729999997</v>
      </c>
      <c r="E20520" s="19">
        <v>2.48544922</v>
      </c>
      <c r="F20520" s="19">
        <v>0.75418211999999996</v>
      </c>
    </row>
    <row r="20521" spans="1:6" x14ac:dyDescent="0.2">
      <c r="A20521" s="26">
        <v>44317</v>
      </c>
      <c r="B20521" s="19" t="s">
        <v>43</v>
      </c>
      <c r="C20521" s="19" t="s">
        <v>17</v>
      </c>
      <c r="D20521" s="19">
        <v>55.131678540000003</v>
      </c>
      <c r="E20521" s="19">
        <v>2.17014796</v>
      </c>
      <c r="F20521" s="19">
        <v>0.47914402</v>
      </c>
    </row>
    <row r="20522" spans="1:6" x14ac:dyDescent="0.2">
      <c r="A20522" s="26">
        <v>44317</v>
      </c>
      <c r="B20522" s="19" t="s">
        <v>43</v>
      </c>
      <c r="C20522" s="19" t="s">
        <v>18</v>
      </c>
      <c r="D20522" s="19">
        <v>10.738736429999999</v>
      </c>
      <c r="E20522" s="19">
        <v>1.13414338</v>
      </c>
      <c r="F20522" s="19">
        <v>0</v>
      </c>
    </row>
    <row r="20523" spans="1:6" x14ac:dyDescent="0.2">
      <c r="A20523" s="26">
        <v>44317</v>
      </c>
      <c r="B20523" s="19" t="s">
        <v>43</v>
      </c>
      <c r="C20523" s="19" t="s">
        <v>19</v>
      </c>
      <c r="D20523" s="19">
        <v>2.2522532599999998</v>
      </c>
      <c r="E20523" s="19">
        <v>0.22522533</v>
      </c>
      <c r="F20523" s="19">
        <v>0</v>
      </c>
    </row>
    <row r="20524" spans="1:6" x14ac:dyDescent="0.2">
      <c r="A20524" s="26">
        <v>44317</v>
      </c>
      <c r="B20524" s="19" t="s">
        <v>43</v>
      </c>
      <c r="C20524" s="19" t="s">
        <v>20</v>
      </c>
      <c r="D20524" s="19">
        <v>31.576745639999999</v>
      </c>
      <c r="E20524" s="19">
        <v>1.2404054600000001</v>
      </c>
      <c r="F20524" s="19">
        <v>0</v>
      </c>
    </row>
    <row r="20525" spans="1:6" x14ac:dyDescent="0.2">
      <c r="A20525" s="26">
        <v>44317</v>
      </c>
      <c r="B20525" s="19" t="s">
        <v>43</v>
      </c>
      <c r="C20525" s="19" t="s">
        <v>21</v>
      </c>
      <c r="D20525" s="19">
        <v>11.56880775</v>
      </c>
      <c r="E20525" s="19">
        <v>0.22247707</v>
      </c>
      <c r="F20525" s="19">
        <v>0</v>
      </c>
    </row>
    <row r="20526" spans="1:6" x14ac:dyDescent="0.2">
      <c r="A20526" s="26">
        <v>44317</v>
      </c>
      <c r="B20526" s="19" t="s">
        <v>43</v>
      </c>
      <c r="C20526" s="19" t="s">
        <v>22</v>
      </c>
      <c r="D20526" s="19">
        <v>30.43308017</v>
      </c>
      <c r="E20526" s="19">
        <v>0.76377563000000004</v>
      </c>
      <c r="F20526" s="19">
        <v>0.41825747000000002</v>
      </c>
    </row>
    <row r="20527" spans="1:6" x14ac:dyDescent="0.2">
      <c r="A20527" s="26">
        <v>44317</v>
      </c>
      <c r="B20527" s="19" t="s">
        <v>43</v>
      </c>
      <c r="C20527" s="19" t="s">
        <v>23</v>
      </c>
      <c r="D20527" s="19">
        <v>93.483961859999994</v>
      </c>
      <c r="E20527" s="19">
        <v>2.2291566500000002</v>
      </c>
      <c r="F20527" s="19">
        <v>0</v>
      </c>
    </row>
    <row r="20528" spans="1:6" x14ac:dyDescent="0.2">
      <c r="A20528" s="26">
        <v>44317</v>
      </c>
      <c r="B20528" s="19" t="s">
        <v>43</v>
      </c>
      <c r="C20528" s="19" t="s">
        <v>24</v>
      </c>
      <c r="D20528" s="19">
        <v>16.476893579999999</v>
      </c>
      <c r="E20528" s="19">
        <v>0.49159700000000001</v>
      </c>
      <c r="F20528" s="19">
        <v>0.23490087000000001</v>
      </c>
    </row>
    <row r="20529" spans="1:6" x14ac:dyDescent="0.2">
      <c r="A20529" s="26">
        <v>44317</v>
      </c>
      <c r="B20529" s="19" t="s">
        <v>43</v>
      </c>
      <c r="C20529" s="19" t="s">
        <v>25</v>
      </c>
      <c r="D20529" s="19">
        <v>33.605003140000001</v>
      </c>
      <c r="E20529" s="19">
        <v>0.77464664000000005</v>
      </c>
      <c r="F20529" s="19">
        <v>0.22651184999999999</v>
      </c>
    </row>
    <row r="20530" spans="1:6" x14ac:dyDescent="0.2">
      <c r="A20530" s="26">
        <v>44317</v>
      </c>
      <c r="B20530" s="19" t="s">
        <v>43</v>
      </c>
      <c r="C20530" s="19" t="s">
        <v>26</v>
      </c>
      <c r="D20530" s="19">
        <v>54.544808279999998</v>
      </c>
      <c r="E20530" s="19">
        <v>1.9807453100000001</v>
      </c>
      <c r="F20530" s="19">
        <v>0.61424878000000005</v>
      </c>
    </row>
    <row r="20531" spans="1:6" x14ac:dyDescent="0.2">
      <c r="A20531" s="26">
        <v>44317</v>
      </c>
      <c r="B20531" s="19" t="s">
        <v>43</v>
      </c>
      <c r="C20531" s="19" t="s">
        <v>27</v>
      </c>
      <c r="D20531" s="19">
        <v>17.878018109999999</v>
      </c>
      <c r="E20531" s="19">
        <v>0.43220272999999998</v>
      </c>
      <c r="F20531" s="19">
        <v>0.40961301999999999</v>
      </c>
    </row>
    <row r="20532" spans="1:6" x14ac:dyDescent="0.2">
      <c r="A20532" s="26">
        <v>44317</v>
      </c>
      <c r="B20532" s="19" t="s">
        <v>43</v>
      </c>
      <c r="C20532" s="19" t="s">
        <v>28</v>
      </c>
      <c r="D20532" s="19">
        <v>17.258537369999999</v>
      </c>
      <c r="E20532" s="19">
        <v>0.80019465999999995</v>
      </c>
      <c r="F20532" s="19">
        <v>0</v>
      </c>
    </row>
    <row r="20533" spans="1:6" x14ac:dyDescent="0.2">
      <c r="A20533" s="26">
        <v>44317</v>
      </c>
      <c r="B20533" s="19" t="s">
        <v>43</v>
      </c>
      <c r="C20533" s="19" t="s">
        <v>35</v>
      </c>
      <c r="D20533" s="19">
        <v>1904.4804076800001</v>
      </c>
      <c r="E20533" s="19">
        <v>9.5268750400000002</v>
      </c>
      <c r="F20533" s="19">
        <v>4.7758859100000004</v>
      </c>
    </row>
    <row r="20534" spans="1:6" x14ac:dyDescent="0.2">
      <c r="A20534" s="26">
        <v>44317</v>
      </c>
      <c r="B20534" s="19" t="s">
        <v>43</v>
      </c>
      <c r="C20534" s="19" t="s">
        <v>31</v>
      </c>
      <c r="D20534" s="19">
        <v>692.65444998999999</v>
      </c>
      <c r="E20534" s="19">
        <v>6.49769387</v>
      </c>
      <c r="F20534" s="19">
        <v>3.2162240600000001</v>
      </c>
    </row>
    <row r="20535" spans="1:6" ht="11.25" customHeight="1" x14ac:dyDescent="0.2">
      <c r="A20535" s="26">
        <v>44317</v>
      </c>
      <c r="B20535" s="19" t="s">
        <v>43</v>
      </c>
      <c r="C20535" s="19" t="s">
        <v>65</v>
      </c>
      <c r="D20535" s="19">
        <v>141.86482443999967</v>
      </c>
      <c r="E20535" s="19">
        <v>0.6699415799999997</v>
      </c>
      <c r="F20535" s="19">
        <v>0.49112782999999993</v>
      </c>
    </row>
    <row r="20536" spans="1:6" x14ac:dyDescent="0.2">
      <c r="A20536" s="26">
        <v>44317</v>
      </c>
      <c r="B20536" s="19" t="s">
        <v>44</v>
      </c>
      <c r="C20536" s="19" t="s">
        <v>10</v>
      </c>
      <c r="D20536" s="19">
        <v>0</v>
      </c>
      <c r="E20536" s="19">
        <v>0</v>
      </c>
      <c r="F20536" s="19">
        <v>0</v>
      </c>
    </row>
    <row r="20537" spans="1:6" x14ac:dyDescent="0.2">
      <c r="A20537" s="26">
        <v>44317</v>
      </c>
      <c r="B20537" s="19" t="s">
        <v>44</v>
      </c>
      <c r="C20537" s="19" t="s">
        <v>11</v>
      </c>
      <c r="D20537" s="19">
        <v>61.92706957</v>
      </c>
      <c r="E20537" s="19">
        <v>2.6571254500000001</v>
      </c>
      <c r="F20537" s="19">
        <v>0.43638163000000002</v>
      </c>
    </row>
    <row r="20538" spans="1:6" x14ac:dyDescent="0.2">
      <c r="A20538" s="26">
        <v>44317</v>
      </c>
      <c r="B20538" s="19" t="s">
        <v>44</v>
      </c>
      <c r="C20538" s="19" t="s">
        <v>12</v>
      </c>
      <c r="D20538" s="19">
        <v>32.584768889999999</v>
      </c>
      <c r="E20538" s="19">
        <v>1.6555569999999999</v>
      </c>
      <c r="F20538" s="19">
        <v>0.31658213000000002</v>
      </c>
    </row>
    <row r="20539" spans="1:6" x14ac:dyDescent="0.2">
      <c r="A20539" s="26">
        <v>44317</v>
      </c>
      <c r="B20539" s="19" t="s">
        <v>44</v>
      </c>
      <c r="C20539" s="19" t="s">
        <v>13</v>
      </c>
      <c r="D20539" s="19">
        <v>0</v>
      </c>
      <c r="E20539" s="19">
        <v>0</v>
      </c>
      <c r="F20539" s="19">
        <v>0</v>
      </c>
    </row>
    <row r="20540" spans="1:6" x14ac:dyDescent="0.2">
      <c r="A20540" s="26">
        <v>44317</v>
      </c>
      <c r="B20540" s="19" t="s">
        <v>44</v>
      </c>
      <c r="C20540" s="19" t="s">
        <v>14</v>
      </c>
      <c r="D20540" s="19">
        <v>82.490368989999993</v>
      </c>
      <c r="E20540" s="19">
        <v>2.0188587299999998</v>
      </c>
      <c r="F20540" s="19">
        <v>0.88121702000000002</v>
      </c>
    </row>
    <row r="20541" spans="1:6" x14ac:dyDescent="0.2">
      <c r="A20541" s="26">
        <v>44317</v>
      </c>
      <c r="B20541" s="19" t="s">
        <v>44</v>
      </c>
      <c r="C20541" s="19" t="s">
        <v>15</v>
      </c>
      <c r="D20541" s="19">
        <v>18.690644979999998</v>
      </c>
      <c r="E20541" s="19">
        <v>0</v>
      </c>
      <c r="F20541" s="19">
        <v>1.3302389100000001</v>
      </c>
    </row>
    <row r="20542" spans="1:6" x14ac:dyDescent="0.2">
      <c r="A20542" s="26">
        <v>44317</v>
      </c>
      <c r="B20542" s="19" t="s">
        <v>44</v>
      </c>
      <c r="C20542" s="19" t="s">
        <v>16</v>
      </c>
      <c r="D20542" s="19">
        <v>124.40478554000001</v>
      </c>
      <c r="E20542" s="19">
        <v>2.10743781</v>
      </c>
      <c r="F20542" s="19">
        <v>2.1727467699999998</v>
      </c>
    </row>
    <row r="20543" spans="1:6" x14ac:dyDescent="0.2">
      <c r="A20543" s="26">
        <v>44317</v>
      </c>
      <c r="B20543" s="19" t="s">
        <v>44</v>
      </c>
      <c r="C20543" s="19" t="s">
        <v>17</v>
      </c>
      <c r="D20543" s="19">
        <v>102.88175984</v>
      </c>
      <c r="E20543" s="19">
        <v>2.4479910299999998</v>
      </c>
      <c r="F20543" s="19">
        <v>3.5659535500000001</v>
      </c>
    </row>
    <row r="20544" spans="1:6" x14ac:dyDescent="0.2">
      <c r="A20544" s="26">
        <v>44317</v>
      </c>
      <c r="B20544" s="19" t="s">
        <v>44</v>
      </c>
      <c r="C20544" s="19" t="s">
        <v>18</v>
      </c>
      <c r="D20544" s="19">
        <v>82.513592430000003</v>
      </c>
      <c r="E20544" s="19">
        <v>0.76883705999999996</v>
      </c>
      <c r="F20544" s="19">
        <v>1.87924593</v>
      </c>
    </row>
    <row r="20545" spans="1:6" x14ac:dyDescent="0.2">
      <c r="A20545" s="26">
        <v>44317</v>
      </c>
      <c r="B20545" s="19" t="s">
        <v>44</v>
      </c>
      <c r="C20545" s="19" t="s">
        <v>19</v>
      </c>
      <c r="D20545" s="19">
        <v>0</v>
      </c>
      <c r="E20545" s="19">
        <v>0</v>
      </c>
      <c r="F20545" s="19">
        <v>0</v>
      </c>
    </row>
    <row r="20546" spans="1:6" x14ac:dyDescent="0.2">
      <c r="A20546" s="26">
        <v>44317</v>
      </c>
      <c r="B20546" s="19" t="s">
        <v>44</v>
      </c>
      <c r="C20546" s="19" t="s">
        <v>20</v>
      </c>
      <c r="D20546" s="19">
        <v>12.613492880000001</v>
      </c>
      <c r="E20546" s="19">
        <v>0.69632008000000001</v>
      </c>
      <c r="F20546" s="19">
        <v>0.30925798999999998</v>
      </c>
    </row>
    <row r="20547" spans="1:6" x14ac:dyDescent="0.2">
      <c r="A20547" s="26">
        <v>44317</v>
      </c>
      <c r="B20547" s="19" t="s">
        <v>44</v>
      </c>
      <c r="C20547" s="19" t="s">
        <v>21</v>
      </c>
      <c r="D20547" s="19">
        <v>2.15496227</v>
      </c>
      <c r="E20547" s="19">
        <v>0.34615533999999998</v>
      </c>
      <c r="F20547" s="19">
        <v>0.27912407</v>
      </c>
    </row>
    <row r="20548" spans="1:6" x14ac:dyDescent="0.2">
      <c r="A20548" s="26">
        <v>44317</v>
      </c>
      <c r="B20548" s="19" t="s">
        <v>44</v>
      </c>
      <c r="C20548" s="19" t="s">
        <v>22</v>
      </c>
      <c r="D20548" s="19">
        <v>88.038544259999995</v>
      </c>
      <c r="E20548" s="19">
        <v>2.4980376099999999</v>
      </c>
      <c r="F20548" s="19">
        <v>0.24113799999999999</v>
      </c>
    </row>
    <row r="20549" spans="1:6" x14ac:dyDescent="0.2">
      <c r="A20549" s="26">
        <v>44317</v>
      </c>
      <c r="B20549" s="19" t="s">
        <v>44</v>
      </c>
      <c r="C20549" s="19" t="s">
        <v>23</v>
      </c>
      <c r="D20549" s="19">
        <v>39.153768829999997</v>
      </c>
      <c r="E20549" s="19">
        <v>1.15844704</v>
      </c>
      <c r="F20549" s="19">
        <v>1.0237409200000001</v>
      </c>
    </row>
    <row r="20550" spans="1:6" x14ac:dyDescent="0.2">
      <c r="A20550" s="26">
        <v>44317</v>
      </c>
      <c r="B20550" s="19" t="s">
        <v>44</v>
      </c>
      <c r="C20550" s="19" t="s">
        <v>24</v>
      </c>
      <c r="D20550" s="19">
        <v>9.7632544499999998</v>
      </c>
      <c r="E20550" s="19">
        <v>0.29889128999999998</v>
      </c>
      <c r="F20550" s="19">
        <v>0.34865373</v>
      </c>
    </row>
    <row r="20551" spans="1:6" x14ac:dyDescent="0.2">
      <c r="A20551" s="26">
        <v>44317</v>
      </c>
      <c r="B20551" s="19" t="s">
        <v>44</v>
      </c>
      <c r="C20551" s="19" t="s">
        <v>25</v>
      </c>
      <c r="D20551" s="19">
        <v>14.21341355</v>
      </c>
      <c r="E20551" s="19">
        <v>0.33853343000000002</v>
      </c>
      <c r="F20551" s="19">
        <v>1.4314204699999999</v>
      </c>
    </row>
    <row r="20552" spans="1:6" x14ac:dyDescent="0.2">
      <c r="A20552" s="26">
        <v>44317</v>
      </c>
      <c r="B20552" s="19" t="s">
        <v>44</v>
      </c>
      <c r="C20552" s="19" t="s">
        <v>26</v>
      </c>
      <c r="D20552" s="19">
        <v>76.208936339999994</v>
      </c>
      <c r="E20552" s="19">
        <v>2.6579255800000001</v>
      </c>
      <c r="F20552" s="19">
        <v>0.96608154999999996</v>
      </c>
    </row>
    <row r="20553" spans="1:6" x14ac:dyDescent="0.2">
      <c r="A20553" s="26">
        <v>44317</v>
      </c>
      <c r="B20553" s="19" t="s">
        <v>44</v>
      </c>
      <c r="C20553" s="19" t="s">
        <v>27</v>
      </c>
      <c r="D20553" s="19">
        <v>0</v>
      </c>
      <c r="E20553" s="19">
        <v>0</v>
      </c>
      <c r="F20553" s="19">
        <v>0</v>
      </c>
    </row>
    <row r="20554" spans="1:6" x14ac:dyDescent="0.2">
      <c r="A20554" s="26">
        <v>44317</v>
      </c>
      <c r="B20554" s="19" t="s">
        <v>44</v>
      </c>
      <c r="C20554" s="19" t="s">
        <v>28</v>
      </c>
      <c r="D20554" s="19">
        <v>27.744841529999999</v>
      </c>
      <c r="E20554" s="19">
        <v>0.94146094999999996</v>
      </c>
      <c r="F20554" s="19">
        <v>0.43566650000000001</v>
      </c>
    </row>
    <row r="20555" spans="1:6" x14ac:dyDescent="0.2">
      <c r="A20555" s="26">
        <v>44317</v>
      </c>
      <c r="B20555" s="19" t="s">
        <v>44</v>
      </c>
      <c r="C20555" s="19" t="s">
        <v>35</v>
      </c>
      <c r="D20555" s="19">
        <v>2641.0540819299999</v>
      </c>
      <c r="E20555" s="19">
        <v>17.091302209999998</v>
      </c>
      <c r="F20555" s="19">
        <v>3.5806025699999999</v>
      </c>
    </row>
    <row r="20556" spans="1:6" x14ac:dyDescent="0.2">
      <c r="A20556" s="26">
        <v>44317</v>
      </c>
      <c r="B20556" s="19" t="s">
        <v>44</v>
      </c>
      <c r="C20556" s="19" t="s">
        <v>31</v>
      </c>
      <c r="D20556" s="19">
        <v>313.59359541999999</v>
      </c>
      <c r="E20556" s="19">
        <v>5.7164867399999997</v>
      </c>
      <c r="F20556" s="19">
        <v>3.2158449099999999</v>
      </c>
    </row>
    <row r="20557" spans="1:6" ht="11.25" customHeight="1" x14ac:dyDescent="0.2">
      <c r="A20557" s="26">
        <v>44317</v>
      </c>
      <c r="B20557" s="19" t="s">
        <v>44</v>
      </c>
      <c r="C20557" s="19" t="s">
        <v>65</v>
      </c>
      <c r="D20557" s="19">
        <v>229.65084238999953</v>
      </c>
      <c r="E20557" s="19">
        <v>2.3860228799999916</v>
      </c>
      <c r="F20557" s="19">
        <v>1.2285316800000032</v>
      </c>
    </row>
    <row r="20558" spans="1:6" x14ac:dyDescent="0.2">
      <c r="A20558" s="26">
        <v>44317</v>
      </c>
      <c r="B20558" s="19" t="s">
        <v>45</v>
      </c>
      <c r="C20558" s="19" t="s">
        <v>10</v>
      </c>
      <c r="D20558" s="19">
        <v>17.336316579999998</v>
      </c>
      <c r="E20558" s="19">
        <v>0.21038056999999999</v>
      </c>
      <c r="F20558" s="19">
        <v>0.63721497000000005</v>
      </c>
    </row>
    <row r="20559" spans="1:6" x14ac:dyDescent="0.2">
      <c r="A20559" s="26">
        <v>44317</v>
      </c>
      <c r="B20559" s="19" t="s">
        <v>45</v>
      </c>
      <c r="C20559" s="19" t="s">
        <v>11</v>
      </c>
      <c r="D20559" s="19">
        <v>0</v>
      </c>
      <c r="E20559" s="19">
        <v>0</v>
      </c>
      <c r="F20559" s="19">
        <v>0</v>
      </c>
    </row>
    <row r="20560" spans="1:6" x14ac:dyDescent="0.2">
      <c r="A20560" s="26">
        <v>44317</v>
      </c>
      <c r="B20560" s="19" t="s">
        <v>45</v>
      </c>
      <c r="C20560" s="19" t="s">
        <v>12</v>
      </c>
      <c r="D20560" s="19">
        <v>13.32704247</v>
      </c>
      <c r="E20560" s="19">
        <v>0.64006779000000003</v>
      </c>
      <c r="F20560" s="19">
        <v>0.10409003999999999</v>
      </c>
    </row>
    <row r="20561" spans="1:6" x14ac:dyDescent="0.2">
      <c r="A20561" s="26">
        <v>44317</v>
      </c>
      <c r="B20561" s="19" t="s">
        <v>45</v>
      </c>
      <c r="C20561" s="19" t="s">
        <v>13</v>
      </c>
      <c r="D20561" s="19">
        <v>1.30886342</v>
      </c>
      <c r="E20561" s="19">
        <v>9.8551650000000005E-2</v>
      </c>
      <c r="F20561" s="19">
        <v>0.10409003999999999</v>
      </c>
    </row>
    <row r="20562" spans="1:6" x14ac:dyDescent="0.2">
      <c r="A20562" s="26">
        <v>44317</v>
      </c>
      <c r="B20562" s="19" t="s">
        <v>45</v>
      </c>
      <c r="C20562" s="19" t="s">
        <v>14</v>
      </c>
      <c r="D20562" s="19">
        <v>15.88974423</v>
      </c>
      <c r="E20562" s="19">
        <v>0.64518211999999997</v>
      </c>
      <c r="F20562" s="19">
        <v>0.26345132999999998</v>
      </c>
    </row>
    <row r="20563" spans="1:6" x14ac:dyDescent="0.2">
      <c r="A20563" s="26">
        <v>44317</v>
      </c>
      <c r="B20563" s="19" t="s">
        <v>45</v>
      </c>
      <c r="C20563" s="19" t="s">
        <v>15</v>
      </c>
      <c r="D20563" s="19">
        <v>0</v>
      </c>
      <c r="E20563" s="19">
        <v>0</v>
      </c>
      <c r="F20563" s="19">
        <v>0</v>
      </c>
    </row>
    <row r="20564" spans="1:6" x14ac:dyDescent="0.2">
      <c r="A20564" s="26">
        <v>44317</v>
      </c>
      <c r="B20564" s="19" t="s">
        <v>45</v>
      </c>
      <c r="C20564" s="19" t="s">
        <v>16</v>
      </c>
      <c r="D20564" s="19">
        <v>28.973967139999999</v>
      </c>
      <c r="E20564" s="19">
        <v>0.83201963000000001</v>
      </c>
      <c r="F20564" s="19">
        <v>7.7805109999999997E-2</v>
      </c>
    </row>
    <row r="20565" spans="1:6" x14ac:dyDescent="0.2">
      <c r="A20565" s="26">
        <v>44317</v>
      </c>
      <c r="B20565" s="19" t="s">
        <v>45</v>
      </c>
      <c r="C20565" s="19" t="s">
        <v>17</v>
      </c>
      <c r="D20565" s="19">
        <v>43.975449259999998</v>
      </c>
      <c r="E20565" s="19">
        <v>0.81545628999999997</v>
      </c>
      <c r="F20565" s="19">
        <v>0.68353889000000001</v>
      </c>
    </row>
    <row r="20566" spans="1:6" x14ac:dyDescent="0.2">
      <c r="A20566" s="26">
        <v>44317</v>
      </c>
      <c r="B20566" s="19" t="s">
        <v>45</v>
      </c>
      <c r="C20566" s="19" t="s">
        <v>18</v>
      </c>
      <c r="D20566" s="19">
        <v>0.67951728</v>
      </c>
      <c r="E20566" s="19">
        <v>0.13035606999999999</v>
      </c>
      <c r="F20566" s="19">
        <v>0.18315582999999999</v>
      </c>
    </row>
    <row r="20567" spans="1:6" x14ac:dyDescent="0.2">
      <c r="A20567" s="26">
        <v>44317</v>
      </c>
      <c r="B20567" s="19" t="s">
        <v>45</v>
      </c>
      <c r="C20567" s="19" t="s">
        <v>19</v>
      </c>
      <c r="D20567" s="19">
        <v>0</v>
      </c>
      <c r="E20567" s="19">
        <v>0</v>
      </c>
      <c r="F20567" s="19">
        <v>0</v>
      </c>
    </row>
    <row r="20568" spans="1:6" x14ac:dyDescent="0.2">
      <c r="A20568" s="26">
        <v>44317</v>
      </c>
      <c r="B20568" s="19" t="s">
        <v>45</v>
      </c>
      <c r="C20568" s="19" t="s">
        <v>20</v>
      </c>
      <c r="D20568" s="19">
        <v>0</v>
      </c>
      <c r="E20568" s="19">
        <v>0</v>
      </c>
      <c r="F20568" s="19">
        <v>0</v>
      </c>
    </row>
    <row r="20569" spans="1:6" x14ac:dyDescent="0.2">
      <c r="A20569" s="26">
        <v>44317</v>
      </c>
      <c r="B20569" s="19" t="s">
        <v>45</v>
      </c>
      <c r="C20569" s="19" t="s">
        <v>21</v>
      </c>
      <c r="D20569" s="19">
        <v>1.4782354099999999</v>
      </c>
      <c r="E20569" s="19">
        <v>8.212419E-2</v>
      </c>
      <c r="F20569" s="19">
        <v>0</v>
      </c>
    </row>
    <row r="20570" spans="1:6" x14ac:dyDescent="0.2">
      <c r="A20570" s="26">
        <v>44317</v>
      </c>
      <c r="B20570" s="19" t="s">
        <v>45</v>
      </c>
      <c r="C20570" s="19" t="s">
        <v>22</v>
      </c>
      <c r="D20570" s="19">
        <v>14.49849815</v>
      </c>
      <c r="E20570" s="19">
        <v>0.36788766000000001</v>
      </c>
      <c r="F20570" s="19">
        <v>0.34092097999999998</v>
      </c>
    </row>
    <row r="20571" spans="1:6" x14ac:dyDescent="0.2">
      <c r="A20571" s="26">
        <v>44317</v>
      </c>
      <c r="B20571" s="19" t="s">
        <v>45</v>
      </c>
      <c r="C20571" s="19" t="s">
        <v>23</v>
      </c>
      <c r="D20571" s="19">
        <v>3.6294527400000001</v>
      </c>
      <c r="E20571" s="19">
        <v>0.73391739</v>
      </c>
      <c r="F20571" s="19">
        <v>0.24639214000000001</v>
      </c>
    </row>
    <row r="20572" spans="1:6" x14ac:dyDescent="0.2">
      <c r="A20572" s="26">
        <v>44317</v>
      </c>
      <c r="B20572" s="19" t="s">
        <v>45</v>
      </c>
      <c r="C20572" s="19" t="s">
        <v>24</v>
      </c>
      <c r="D20572" s="19">
        <v>7.39292222</v>
      </c>
      <c r="E20572" s="19">
        <v>0.12353422999999999</v>
      </c>
      <c r="F20572" s="19">
        <v>0.22793706</v>
      </c>
    </row>
    <row r="20573" spans="1:6" x14ac:dyDescent="0.2">
      <c r="A20573" s="26">
        <v>44317</v>
      </c>
      <c r="B20573" s="19" t="s">
        <v>45</v>
      </c>
      <c r="C20573" s="19" t="s">
        <v>25</v>
      </c>
      <c r="D20573" s="19">
        <v>1.71381691</v>
      </c>
      <c r="E20573" s="19">
        <v>8.8624939999999999E-2</v>
      </c>
      <c r="F20573" s="19">
        <v>0.11233855</v>
      </c>
    </row>
    <row r="20574" spans="1:6" x14ac:dyDescent="0.2">
      <c r="A20574" s="26">
        <v>44317</v>
      </c>
      <c r="B20574" s="19" t="s">
        <v>45</v>
      </c>
      <c r="C20574" s="19" t="s">
        <v>26</v>
      </c>
      <c r="D20574" s="19">
        <v>12.622432529999999</v>
      </c>
      <c r="E20574" s="19">
        <v>0.37143555</v>
      </c>
      <c r="F20574" s="19">
        <v>0.24219025999999999</v>
      </c>
    </row>
    <row r="20575" spans="1:6" x14ac:dyDescent="0.2">
      <c r="A20575" s="26">
        <v>44317</v>
      </c>
      <c r="B20575" s="19" t="s">
        <v>45</v>
      </c>
      <c r="C20575" s="19" t="s">
        <v>27</v>
      </c>
      <c r="D20575" s="19">
        <v>0.94682341000000003</v>
      </c>
      <c r="E20575" s="19">
        <v>9.4682340000000004E-2</v>
      </c>
      <c r="F20575" s="19">
        <v>0</v>
      </c>
    </row>
    <row r="20576" spans="1:6" x14ac:dyDescent="0.2">
      <c r="A20576" s="26">
        <v>44317</v>
      </c>
      <c r="B20576" s="19" t="s">
        <v>45</v>
      </c>
      <c r="C20576" s="19" t="s">
        <v>28</v>
      </c>
      <c r="D20576" s="19">
        <v>0.24441198</v>
      </c>
      <c r="E20576" s="19">
        <v>0</v>
      </c>
      <c r="F20576" s="19">
        <v>0.12220599</v>
      </c>
    </row>
    <row r="20577" spans="1:6" x14ac:dyDescent="0.2">
      <c r="A20577" s="26">
        <v>44317</v>
      </c>
      <c r="B20577" s="19" t="s">
        <v>45</v>
      </c>
      <c r="C20577" s="19" t="s">
        <v>35</v>
      </c>
      <c r="D20577" s="19">
        <v>687.19297509</v>
      </c>
      <c r="E20577" s="19">
        <v>3.1895538399999999</v>
      </c>
      <c r="F20577" s="19">
        <v>1.38252847</v>
      </c>
    </row>
    <row r="20578" spans="1:6" x14ac:dyDescent="0.2">
      <c r="A20578" s="26">
        <v>44317</v>
      </c>
      <c r="B20578" s="19" t="s">
        <v>45</v>
      </c>
      <c r="C20578" s="19" t="s">
        <v>31</v>
      </c>
      <c r="D20578" s="19">
        <v>228.40262632</v>
      </c>
      <c r="E20578" s="19">
        <v>1.59392972</v>
      </c>
      <c r="F20578" s="19">
        <v>1.3602373800000001</v>
      </c>
    </row>
    <row r="20579" spans="1:6" ht="11.25" customHeight="1" x14ac:dyDescent="0.2">
      <c r="A20579" s="26">
        <v>44317</v>
      </c>
      <c r="B20579" s="19" t="s">
        <v>45</v>
      </c>
      <c r="C20579" s="19" t="s">
        <v>65</v>
      </c>
      <c r="D20579" s="19">
        <v>13.85505516000012</v>
      </c>
      <c r="E20579" s="19">
        <v>9.7238339999998757E-2</v>
      </c>
      <c r="F20579" s="19">
        <v>0.15008527999999988</v>
      </c>
    </row>
    <row r="20580" spans="1:6" x14ac:dyDescent="0.2">
      <c r="A20580" s="26">
        <v>44317</v>
      </c>
      <c r="B20580" s="19" t="s">
        <v>46</v>
      </c>
      <c r="C20580" s="19" t="s">
        <v>10</v>
      </c>
      <c r="D20580" s="19">
        <v>0</v>
      </c>
      <c r="E20580" s="19">
        <v>0</v>
      </c>
      <c r="F20580" s="19">
        <v>0</v>
      </c>
    </row>
    <row r="20581" spans="1:6" x14ac:dyDescent="0.2">
      <c r="A20581" s="26">
        <v>44317</v>
      </c>
      <c r="B20581" s="19" t="s">
        <v>46</v>
      </c>
      <c r="C20581" s="19" t="s">
        <v>11</v>
      </c>
      <c r="D20581" s="19">
        <v>2.2734950600000001</v>
      </c>
      <c r="E20581" s="19">
        <v>0.25588383999999997</v>
      </c>
      <c r="F20581" s="19">
        <v>0</v>
      </c>
    </row>
    <row r="20582" spans="1:6" x14ac:dyDescent="0.2">
      <c r="A20582" s="26">
        <v>44317</v>
      </c>
      <c r="B20582" s="19" t="s">
        <v>46</v>
      </c>
      <c r="C20582" s="19" t="s">
        <v>12</v>
      </c>
      <c r="D20582" s="19">
        <v>0.32584939000000002</v>
      </c>
      <c r="E20582" s="19">
        <v>6.5169879999999999E-2</v>
      </c>
      <c r="F20582" s="19">
        <v>0</v>
      </c>
    </row>
    <row r="20583" spans="1:6" x14ac:dyDescent="0.2">
      <c r="A20583" s="26">
        <v>44317</v>
      </c>
      <c r="B20583" s="19" t="s">
        <v>46</v>
      </c>
      <c r="C20583" s="19" t="s">
        <v>13</v>
      </c>
      <c r="D20583" s="19">
        <v>0</v>
      </c>
      <c r="E20583" s="19">
        <v>0</v>
      </c>
      <c r="F20583" s="19">
        <v>0</v>
      </c>
    </row>
    <row r="20584" spans="1:6" x14ac:dyDescent="0.2">
      <c r="A20584" s="26">
        <v>44317</v>
      </c>
      <c r="B20584" s="19" t="s">
        <v>46</v>
      </c>
      <c r="C20584" s="19" t="s">
        <v>14</v>
      </c>
      <c r="D20584" s="19">
        <v>2.4821962599999998</v>
      </c>
      <c r="E20584" s="19">
        <v>0.34982711999999999</v>
      </c>
      <c r="F20584" s="19">
        <v>3.7597749999999999E-2</v>
      </c>
    </row>
    <row r="20585" spans="1:6" x14ac:dyDescent="0.2">
      <c r="A20585" s="26">
        <v>44317</v>
      </c>
      <c r="B20585" s="19" t="s">
        <v>46</v>
      </c>
      <c r="C20585" s="19" t="s">
        <v>15</v>
      </c>
      <c r="D20585" s="19">
        <v>1.2812845799999999</v>
      </c>
      <c r="E20585" s="19">
        <v>0.20337764</v>
      </c>
      <c r="F20585" s="19">
        <v>0</v>
      </c>
    </row>
    <row r="20586" spans="1:6" x14ac:dyDescent="0.2">
      <c r="A20586" s="26">
        <v>44317</v>
      </c>
      <c r="B20586" s="19" t="s">
        <v>46</v>
      </c>
      <c r="C20586" s="19" t="s">
        <v>16</v>
      </c>
      <c r="D20586" s="19">
        <v>0.88244959000000001</v>
      </c>
      <c r="E20586" s="19">
        <v>0.26022751</v>
      </c>
      <c r="F20586" s="19">
        <v>0</v>
      </c>
    </row>
    <row r="20587" spans="1:6" x14ac:dyDescent="0.2">
      <c r="A20587" s="26">
        <v>44317</v>
      </c>
      <c r="B20587" s="19" t="s">
        <v>46</v>
      </c>
      <c r="C20587" s="19" t="s">
        <v>17</v>
      </c>
      <c r="D20587" s="19">
        <v>15.893596990000001</v>
      </c>
      <c r="E20587" s="19">
        <v>0.45298906999999999</v>
      </c>
      <c r="F20587" s="19">
        <v>0.13353562999999999</v>
      </c>
    </row>
    <row r="20588" spans="1:6" x14ac:dyDescent="0.2">
      <c r="A20588" s="26">
        <v>44317</v>
      </c>
      <c r="B20588" s="19" t="s">
        <v>46</v>
      </c>
      <c r="C20588" s="19" t="s">
        <v>18</v>
      </c>
      <c r="D20588" s="19">
        <v>0.12509846999999999</v>
      </c>
      <c r="E20588" s="19">
        <v>6.2549240000000006E-2</v>
      </c>
      <c r="F20588" s="19">
        <v>0</v>
      </c>
    </row>
    <row r="20589" spans="1:6" x14ac:dyDescent="0.2">
      <c r="A20589" s="26">
        <v>44317</v>
      </c>
      <c r="B20589" s="19" t="s">
        <v>46</v>
      </c>
      <c r="C20589" s="19" t="s">
        <v>19</v>
      </c>
      <c r="D20589" s="19">
        <v>0.55009666999999995</v>
      </c>
      <c r="E20589" s="19">
        <v>6.1121849999999998E-2</v>
      </c>
      <c r="F20589" s="19">
        <v>0</v>
      </c>
    </row>
    <row r="20590" spans="1:6" x14ac:dyDescent="0.2">
      <c r="A20590" s="26">
        <v>44317</v>
      </c>
      <c r="B20590" s="19" t="s">
        <v>46</v>
      </c>
      <c r="C20590" s="19" t="s">
        <v>20</v>
      </c>
      <c r="D20590" s="19">
        <v>0</v>
      </c>
      <c r="E20590" s="19">
        <v>0</v>
      </c>
      <c r="F20590" s="19">
        <v>0</v>
      </c>
    </row>
    <row r="20591" spans="1:6" x14ac:dyDescent="0.2">
      <c r="A20591" s="26">
        <v>44317</v>
      </c>
      <c r="B20591" s="19" t="s">
        <v>46</v>
      </c>
      <c r="C20591" s="19" t="s">
        <v>21</v>
      </c>
      <c r="D20591" s="19">
        <v>0</v>
      </c>
      <c r="E20591" s="19">
        <v>0</v>
      </c>
      <c r="F20591" s="19">
        <v>0</v>
      </c>
    </row>
    <row r="20592" spans="1:6" x14ac:dyDescent="0.2">
      <c r="A20592" s="26">
        <v>44317</v>
      </c>
      <c r="B20592" s="19" t="s">
        <v>46</v>
      </c>
      <c r="C20592" s="19" t="s">
        <v>22</v>
      </c>
      <c r="D20592" s="19">
        <v>0.49629033</v>
      </c>
      <c r="E20592" s="19">
        <v>4.5117299999999999E-2</v>
      </c>
      <c r="F20592" s="19">
        <v>0</v>
      </c>
    </row>
    <row r="20593" spans="1:6" x14ac:dyDescent="0.2">
      <c r="A20593" s="26">
        <v>44317</v>
      </c>
      <c r="B20593" s="19" t="s">
        <v>46</v>
      </c>
      <c r="C20593" s="19" t="s">
        <v>23</v>
      </c>
      <c r="D20593" s="19">
        <v>0</v>
      </c>
      <c r="E20593" s="19">
        <v>0</v>
      </c>
      <c r="F20593" s="19">
        <v>0</v>
      </c>
    </row>
    <row r="20594" spans="1:6" x14ac:dyDescent="0.2">
      <c r="A20594" s="26">
        <v>44317</v>
      </c>
      <c r="B20594" s="19" t="s">
        <v>46</v>
      </c>
      <c r="C20594" s="19" t="s">
        <v>24</v>
      </c>
      <c r="D20594" s="19">
        <v>1.71251979</v>
      </c>
      <c r="E20594" s="19">
        <v>0.16049540000000001</v>
      </c>
      <c r="F20594" s="19">
        <v>0.10791573</v>
      </c>
    </row>
    <row r="20595" spans="1:6" x14ac:dyDescent="0.2">
      <c r="A20595" s="26">
        <v>44317</v>
      </c>
      <c r="B20595" s="19" t="s">
        <v>46</v>
      </c>
      <c r="C20595" s="19" t="s">
        <v>25</v>
      </c>
      <c r="D20595" s="19">
        <v>0.34060365999999997</v>
      </c>
      <c r="E20595" s="19">
        <v>6.8120730000000004E-2</v>
      </c>
      <c r="F20595" s="19">
        <v>0</v>
      </c>
    </row>
    <row r="20596" spans="1:6" x14ac:dyDescent="0.2">
      <c r="A20596" s="26">
        <v>44317</v>
      </c>
      <c r="B20596" s="19" t="s">
        <v>46</v>
      </c>
      <c r="C20596" s="19" t="s">
        <v>26</v>
      </c>
      <c r="D20596" s="19">
        <v>1.7556558200000001</v>
      </c>
      <c r="E20596" s="19">
        <v>0.20062079999999999</v>
      </c>
      <c r="F20596" s="19">
        <v>0</v>
      </c>
    </row>
    <row r="20597" spans="1:6" x14ac:dyDescent="0.2">
      <c r="A20597" s="26">
        <v>44317</v>
      </c>
      <c r="B20597" s="19" t="s">
        <v>46</v>
      </c>
      <c r="C20597" s="19" t="s">
        <v>27</v>
      </c>
      <c r="D20597" s="19">
        <v>0.42785296</v>
      </c>
      <c r="E20597" s="19">
        <v>6.1121849999999998E-2</v>
      </c>
      <c r="F20597" s="19">
        <v>0</v>
      </c>
    </row>
    <row r="20598" spans="1:6" x14ac:dyDescent="0.2">
      <c r="A20598" s="26">
        <v>44317</v>
      </c>
      <c r="B20598" s="19" t="s">
        <v>46</v>
      </c>
      <c r="C20598" s="19" t="s">
        <v>28</v>
      </c>
      <c r="D20598" s="19">
        <v>0</v>
      </c>
      <c r="E20598" s="19">
        <v>0</v>
      </c>
      <c r="F20598" s="19">
        <v>0</v>
      </c>
    </row>
    <row r="20599" spans="1:6" x14ac:dyDescent="0.2">
      <c r="A20599" s="26">
        <v>44317</v>
      </c>
      <c r="B20599" s="19" t="s">
        <v>46</v>
      </c>
      <c r="C20599" s="19" t="s">
        <v>35</v>
      </c>
      <c r="D20599" s="19">
        <v>110.41855916</v>
      </c>
      <c r="E20599" s="19">
        <v>0.69480916999999998</v>
      </c>
      <c r="F20599" s="19">
        <v>0.3432905</v>
      </c>
    </row>
    <row r="20600" spans="1:6" x14ac:dyDescent="0.2">
      <c r="A20600" s="26">
        <v>44317</v>
      </c>
      <c r="B20600" s="19" t="s">
        <v>46</v>
      </c>
      <c r="C20600" s="19" t="s">
        <v>31</v>
      </c>
      <c r="D20600" s="19">
        <v>78.394964869999995</v>
      </c>
      <c r="E20600" s="19">
        <v>0.61998058</v>
      </c>
      <c r="F20600" s="19">
        <v>0.26880176</v>
      </c>
    </row>
    <row r="20601" spans="1:6" ht="11.25" customHeight="1" x14ac:dyDescent="0.2">
      <c r="A20601" s="26">
        <v>44317</v>
      </c>
      <c r="B20601" s="19" t="s">
        <v>46</v>
      </c>
      <c r="C20601" s="19" t="s">
        <v>65</v>
      </c>
      <c r="D20601" s="19">
        <v>78.557236079999996</v>
      </c>
      <c r="E20601" s="19">
        <v>3.1398125500000007</v>
      </c>
      <c r="F20601" s="19">
        <v>0.79870300999999999</v>
      </c>
    </row>
    <row r="20602" spans="1:6" x14ac:dyDescent="0.2">
      <c r="A20602" s="26">
        <v>44317</v>
      </c>
      <c r="B20602" s="19" t="s">
        <v>47</v>
      </c>
      <c r="C20602" s="19" t="s">
        <v>10</v>
      </c>
      <c r="D20602" s="19">
        <v>0</v>
      </c>
      <c r="E20602" s="19">
        <v>0</v>
      </c>
      <c r="F20602" s="19">
        <v>0</v>
      </c>
    </row>
    <row r="20603" spans="1:6" x14ac:dyDescent="0.2">
      <c r="A20603" s="26">
        <v>44317</v>
      </c>
      <c r="B20603" s="19" t="s">
        <v>47</v>
      </c>
      <c r="C20603" s="19" t="s">
        <v>11</v>
      </c>
      <c r="D20603" s="19">
        <v>0</v>
      </c>
      <c r="E20603" s="19">
        <v>0</v>
      </c>
      <c r="F20603" s="19">
        <v>0</v>
      </c>
    </row>
    <row r="20604" spans="1:6" x14ac:dyDescent="0.2">
      <c r="A20604" s="26">
        <v>44317</v>
      </c>
      <c r="B20604" s="19" t="s">
        <v>47</v>
      </c>
      <c r="C20604" s="19" t="s">
        <v>12</v>
      </c>
      <c r="D20604" s="19">
        <v>0</v>
      </c>
      <c r="E20604" s="19">
        <v>0</v>
      </c>
      <c r="F20604" s="19">
        <v>0</v>
      </c>
    </row>
    <row r="20605" spans="1:6" x14ac:dyDescent="0.2">
      <c r="A20605" s="26">
        <v>44317</v>
      </c>
      <c r="B20605" s="19" t="s">
        <v>47</v>
      </c>
      <c r="C20605" s="19" t="s">
        <v>13</v>
      </c>
      <c r="D20605" s="19">
        <v>0</v>
      </c>
      <c r="E20605" s="19">
        <v>0</v>
      </c>
      <c r="F20605" s="19">
        <v>0</v>
      </c>
    </row>
    <row r="20606" spans="1:6" x14ac:dyDescent="0.2">
      <c r="A20606" s="26">
        <v>44317</v>
      </c>
      <c r="B20606" s="19" t="s">
        <v>47</v>
      </c>
      <c r="C20606" s="19" t="s">
        <v>14</v>
      </c>
      <c r="D20606" s="19">
        <v>33.128810059999999</v>
      </c>
      <c r="E20606" s="19">
        <v>0.56593399</v>
      </c>
      <c r="F20606" s="19">
        <v>0</v>
      </c>
    </row>
    <row r="20607" spans="1:6" x14ac:dyDescent="0.2">
      <c r="A20607" s="26">
        <v>44317</v>
      </c>
      <c r="B20607" s="19" t="s">
        <v>47</v>
      </c>
      <c r="C20607" s="19" t="s">
        <v>15</v>
      </c>
      <c r="D20607" s="19">
        <v>0</v>
      </c>
      <c r="E20607" s="19">
        <v>0</v>
      </c>
      <c r="F20607" s="19">
        <v>0</v>
      </c>
    </row>
    <row r="20608" spans="1:6" x14ac:dyDescent="0.2">
      <c r="A20608" s="26">
        <v>44317</v>
      </c>
      <c r="B20608" s="19" t="s">
        <v>47</v>
      </c>
      <c r="C20608" s="19" t="s">
        <v>16</v>
      </c>
      <c r="D20608" s="19">
        <v>30.929777470000001</v>
      </c>
      <c r="E20608" s="19">
        <v>1.0502561800000001</v>
      </c>
      <c r="F20608" s="19">
        <v>0</v>
      </c>
    </row>
    <row r="20609" spans="1:6" x14ac:dyDescent="0.2">
      <c r="A20609" s="26">
        <v>44317</v>
      </c>
      <c r="B20609" s="19" t="s">
        <v>47</v>
      </c>
      <c r="C20609" s="19" t="s">
        <v>17</v>
      </c>
      <c r="D20609" s="19">
        <v>13.658938409999999</v>
      </c>
      <c r="E20609" s="19">
        <v>0.17729373000000001</v>
      </c>
      <c r="F20609" s="19">
        <v>0.26166029000000002</v>
      </c>
    </row>
    <row r="20610" spans="1:6" x14ac:dyDescent="0.2">
      <c r="A20610" s="26">
        <v>44317</v>
      </c>
      <c r="B20610" s="19" t="s">
        <v>47</v>
      </c>
      <c r="C20610" s="19" t="s">
        <v>18</v>
      </c>
      <c r="D20610" s="19">
        <v>0</v>
      </c>
      <c r="E20610" s="19">
        <v>0</v>
      </c>
      <c r="F20610" s="19">
        <v>0</v>
      </c>
    </row>
    <row r="20611" spans="1:6" x14ac:dyDescent="0.2">
      <c r="A20611" s="26">
        <v>44317</v>
      </c>
      <c r="B20611" s="19" t="s">
        <v>47</v>
      </c>
      <c r="C20611" s="19" t="s">
        <v>19</v>
      </c>
      <c r="D20611" s="19">
        <v>11.7205631</v>
      </c>
      <c r="E20611" s="19">
        <v>0.27474330000000002</v>
      </c>
      <c r="F20611" s="19">
        <v>0.22804387000000001</v>
      </c>
    </row>
    <row r="20612" spans="1:6" x14ac:dyDescent="0.2">
      <c r="A20612" s="26">
        <v>44317</v>
      </c>
      <c r="B20612" s="19" t="s">
        <v>47</v>
      </c>
      <c r="C20612" s="19" t="s">
        <v>20</v>
      </c>
      <c r="D20612" s="19">
        <v>2.3292763399999998</v>
      </c>
      <c r="E20612" s="19">
        <v>0.16637688</v>
      </c>
      <c r="F20612" s="19">
        <v>0</v>
      </c>
    </row>
    <row r="20613" spans="1:6" x14ac:dyDescent="0.2">
      <c r="A20613" s="26">
        <v>44317</v>
      </c>
      <c r="B20613" s="19" t="s">
        <v>47</v>
      </c>
      <c r="C20613" s="19" t="s">
        <v>21</v>
      </c>
      <c r="D20613" s="19">
        <v>14.858230499999999</v>
      </c>
      <c r="E20613" s="19">
        <v>0.15477323000000001</v>
      </c>
      <c r="F20613" s="19">
        <v>0</v>
      </c>
    </row>
    <row r="20614" spans="1:6" x14ac:dyDescent="0.2">
      <c r="A20614" s="26">
        <v>44317</v>
      </c>
      <c r="B20614" s="19" t="s">
        <v>47</v>
      </c>
      <c r="C20614" s="19" t="s">
        <v>22</v>
      </c>
      <c r="D20614" s="19">
        <v>19.27769357</v>
      </c>
      <c r="E20614" s="19">
        <v>0.69877478000000004</v>
      </c>
      <c r="F20614" s="19">
        <v>0</v>
      </c>
    </row>
    <row r="20615" spans="1:6" x14ac:dyDescent="0.2">
      <c r="A20615" s="26">
        <v>44317</v>
      </c>
      <c r="B20615" s="19" t="s">
        <v>47</v>
      </c>
      <c r="C20615" s="19" t="s">
        <v>23</v>
      </c>
      <c r="D20615" s="19">
        <v>0.20037783000000001</v>
      </c>
      <c r="E20615" s="19">
        <v>0.20037783000000001</v>
      </c>
      <c r="F20615" s="19">
        <v>0</v>
      </c>
    </row>
    <row r="20616" spans="1:6" x14ac:dyDescent="0.2">
      <c r="A20616" s="26">
        <v>44317</v>
      </c>
      <c r="B20616" s="19" t="s">
        <v>47</v>
      </c>
      <c r="C20616" s="19" t="s">
        <v>24</v>
      </c>
      <c r="D20616" s="19">
        <v>17.289073980000001</v>
      </c>
      <c r="E20616" s="19">
        <v>0.43899660000000001</v>
      </c>
      <c r="F20616" s="19">
        <v>0.33267429999999998</v>
      </c>
    </row>
    <row r="20617" spans="1:6" x14ac:dyDescent="0.2">
      <c r="A20617" s="26">
        <v>44317</v>
      </c>
      <c r="B20617" s="19" t="s">
        <v>47</v>
      </c>
      <c r="C20617" s="19" t="s">
        <v>25</v>
      </c>
      <c r="D20617" s="19">
        <v>19.22516847</v>
      </c>
      <c r="E20617" s="19">
        <v>0.44692314</v>
      </c>
      <c r="F20617" s="19">
        <v>0.14982350999999999</v>
      </c>
    </row>
    <row r="20618" spans="1:6" x14ac:dyDescent="0.2">
      <c r="A20618" s="26">
        <v>44317</v>
      </c>
      <c r="B20618" s="19" t="s">
        <v>47</v>
      </c>
      <c r="C20618" s="19" t="s">
        <v>26</v>
      </c>
      <c r="D20618" s="19">
        <v>26.81808303</v>
      </c>
      <c r="E20618" s="19">
        <v>0.33194148000000001</v>
      </c>
      <c r="F20618" s="19">
        <v>0.16942958</v>
      </c>
    </row>
    <row r="20619" spans="1:6" x14ac:dyDescent="0.2">
      <c r="A20619" s="26">
        <v>44317</v>
      </c>
      <c r="B20619" s="19" t="s">
        <v>47</v>
      </c>
      <c r="C20619" s="19" t="s">
        <v>27</v>
      </c>
      <c r="D20619" s="19">
        <v>0</v>
      </c>
      <c r="E20619" s="19">
        <v>0</v>
      </c>
      <c r="F20619" s="19">
        <v>0</v>
      </c>
    </row>
    <row r="20620" spans="1:6" x14ac:dyDescent="0.2">
      <c r="A20620" s="26">
        <v>44317</v>
      </c>
      <c r="B20620" s="19" t="s">
        <v>47</v>
      </c>
      <c r="C20620" s="19" t="s">
        <v>28</v>
      </c>
      <c r="D20620" s="19">
        <v>13.35487882</v>
      </c>
      <c r="E20620" s="19">
        <v>0.15175999000000001</v>
      </c>
      <c r="F20620" s="19">
        <v>0</v>
      </c>
    </row>
    <row r="20621" spans="1:6" x14ac:dyDescent="0.2">
      <c r="A20621" s="26">
        <v>44317</v>
      </c>
      <c r="B20621" s="19" t="s">
        <v>47</v>
      </c>
      <c r="C20621" s="19" t="s">
        <v>35</v>
      </c>
      <c r="D20621" s="19">
        <v>117.76735873</v>
      </c>
      <c r="E20621" s="19">
        <v>1.1386123500000001</v>
      </c>
      <c r="F20621" s="19">
        <v>0.55594041999999999</v>
      </c>
    </row>
    <row r="20622" spans="1:6" x14ac:dyDescent="0.2">
      <c r="A20622" s="26">
        <v>44317</v>
      </c>
      <c r="B20622" s="19" t="s">
        <v>47</v>
      </c>
      <c r="C20622" s="19" t="s">
        <v>31</v>
      </c>
      <c r="D20622" s="19">
        <v>256.13456296999999</v>
      </c>
      <c r="E20622" s="19">
        <v>0.80649570000000004</v>
      </c>
      <c r="F20622" s="19">
        <v>0.50858740999999996</v>
      </c>
    </row>
    <row r="20623" spans="1:6" ht="11.25" customHeight="1" x14ac:dyDescent="0.2">
      <c r="A20623" s="26">
        <v>44317</v>
      </c>
      <c r="B20623" s="19" t="s">
        <v>47</v>
      </c>
      <c r="C20623" s="19" t="s">
        <v>65</v>
      </c>
      <c r="D20623" s="19">
        <v>20.766024000000016</v>
      </c>
      <c r="E20623" s="19">
        <v>9.0192099999999442E-2</v>
      </c>
      <c r="F20623" s="19">
        <v>0.49817036000000003</v>
      </c>
    </row>
    <row r="20624" spans="1:6" x14ac:dyDescent="0.2">
      <c r="A20624" s="26">
        <v>44409</v>
      </c>
      <c r="B20624" s="19" t="s">
        <v>40</v>
      </c>
      <c r="C20624" s="19" t="s">
        <v>10</v>
      </c>
      <c r="D20624" s="19">
        <v>35.513114360000003</v>
      </c>
      <c r="E20624" s="19">
        <v>2.6997033899999998</v>
      </c>
      <c r="F20624" s="19">
        <v>0</v>
      </c>
    </row>
    <row r="20625" spans="1:6" x14ac:dyDescent="0.2">
      <c r="A20625" s="26">
        <v>44409</v>
      </c>
      <c r="B20625" s="19" t="s">
        <v>40</v>
      </c>
      <c r="C20625" s="19" t="s">
        <v>11</v>
      </c>
      <c r="D20625" s="19">
        <v>0</v>
      </c>
      <c r="E20625" s="19">
        <v>0</v>
      </c>
      <c r="F20625" s="19">
        <v>0</v>
      </c>
    </row>
    <row r="20626" spans="1:6" x14ac:dyDescent="0.2">
      <c r="A20626" s="26">
        <v>44409</v>
      </c>
      <c r="B20626" s="19" t="s">
        <v>40</v>
      </c>
      <c r="C20626" s="19" t="s">
        <v>12</v>
      </c>
      <c r="D20626" s="19">
        <v>113.75045787000001</v>
      </c>
      <c r="E20626" s="19">
        <v>6.4214399000000002</v>
      </c>
      <c r="F20626" s="19">
        <v>1.1984298799999999</v>
      </c>
    </row>
    <row r="20627" spans="1:6" x14ac:dyDescent="0.2">
      <c r="A20627" s="26">
        <v>44409</v>
      </c>
      <c r="B20627" s="19" t="s">
        <v>40</v>
      </c>
      <c r="C20627" s="19" t="s">
        <v>13</v>
      </c>
      <c r="D20627" s="19">
        <v>12.384360089999999</v>
      </c>
      <c r="E20627" s="19">
        <v>1.9429076000000001</v>
      </c>
      <c r="F20627" s="19">
        <v>0</v>
      </c>
    </row>
    <row r="20628" spans="1:6" x14ac:dyDescent="0.2">
      <c r="A20628" s="26">
        <v>44409</v>
      </c>
      <c r="B20628" s="19" t="s">
        <v>40</v>
      </c>
      <c r="C20628" s="19" t="s">
        <v>14</v>
      </c>
      <c r="D20628" s="19">
        <v>173.58209116</v>
      </c>
      <c r="E20628" s="19">
        <v>6.13024053</v>
      </c>
      <c r="F20628" s="19">
        <v>2.6105784600000002</v>
      </c>
    </row>
    <row r="20629" spans="1:6" x14ac:dyDescent="0.2">
      <c r="A20629" s="26">
        <v>44409</v>
      </c>
      <c r="B20629" s="19" t="s">
        <v>40</v>
      </c>
      <c r="C20629" s="19" t="s">
        <v>15</v>
      </c>
      <c r="D20629" s="19">
        <v>22.97014952</v>
      </c>
      <c r="E20629" s="19">
        <v>2.3179042000000001</v>
      </c>
      <c r="F20629" s="19">
        <v>0.59262623999999997</v>
      </c>
    </row>
    <row r="20630" spans="1:6" x14ac:dyDescent="0.2">
      <c r="A20630" s="26">
        <v>44409</v>
      </c>
      <c r="B20630" s="19" t="s">
        <v>40</v>
      </c>
      <c r="C20630" s="19" t="s">
        <v>16</v>
      </c>
      <c r="D20630" s="19">
        <v>263.78467731000001</v>
      </c>
      <c r="E20630" s="19">
        <v>9.4275652599999997</v>
      </c>
      <c r="F20630" s="19">
        <v>5.62495732</v>
      </c>
    </row>
    <row r="20631" spans="1:6" x14ac:dyDescent="0.2">
      <c r="A20631" s="26">
        <v>44409</v>
      </c>
      <c r="B20631" s="19" t="s">
        <v>40</v>
      </c>
      <c r="C20631" s="19" t="s">
        <v>17</v>
      </c>
      <c r="D20631" s="19">
        <v>327.61665653</v>
      </c>
      <c r="E20631" s="19">
        <v>11.85866658</v>
      </c>
      <c r="F20631" s="19">
        <v>14.01631223</v>
      </c>
    </row>
    <row r="20632" spans="1:6" x14ac:dyDescent="0.2">
      <c r="A20632" s="26">
        <v>44409</v>
      </c>
      <c r="B20632" s="19" t="s">
        <v>40</v>
      </c>
      <c r="C20632" s="19" t="s">
        <v>18</v>
      </c>
      <c r="D20632" s="19">
        <v>100.77281105</v>
      </c>
      <c r="E20632" s="19">
        <v>7.4169979100000001</v>
      </c>
      <c r="F20632" s="19">
        <v>0.80249822000000004</v>
      </c>
    </row>
    <row r="20633" spans="1:6" x14ac:dyDescent="0.2">
      <c r="A20633" s="26">
        <v>44409</v>
      </c>
      <c r="B20633" s="19" t="s">
        <v>40</v>
      </c>
      <c r="C20633" s="19" t="s">
        <v>19</v>
      </c>
      <c r="D20633" s="19">
        <v>64.524451229999997</v>
      </c>
      <c r="E20633" s="19">
        <v>2.3077107300000002</v>
      </c>
      <c r="F20633" s="19">
        <v>1.1788780699999999</v>
      </c>
    </row>
    <row r="20634" spans="1:6" x14ac:dyDescent="0.2">
      <c r="A20634" s="26">
        <v>44409</v>
      </c>
      <c r="B20634" s="19" t="s">
        <v>40</v>
      </c>
      <c r="C20634" s="19" t="s">
        <v>20</v>
      </c>
      <c r="D20634" s="19">
        <v>36.418625630000001</v>
      </c>
      <c r="E20634" s="19">
        <v>1.4497924799999999</v>
      </c>
      <c r="F20634" s="19">
        <v>0</v>
      </c>
    </row>
    <row r="20635" spans="1:6" x14ac:dyDescent="0.2">
      <c r="A20635" s="26">
        <v>44409</v>
      </c>
      <c r="B20635" s="19" t="s">
        <v>40</v>
      </c>
      <c r="C20635" s="19" t="s">
        <v>21</v>
      </c>
      <c r="D20635" s="19">
        <v>3.8548605399999998</v>
      </c>
      <c r="E20635" s="19">
        <v>0.42460766</v>
      </c>
      <c r="F20635" s="19">
        <v>1.0103147400000001</v>
      </c>
    </row>
    <row r="20636" spans="1:6" x14ac:dyDescent="0.2">
      <c r="A20636" s="26">
        <v>44409</v>
      </c>
      <c r="B20636" s="19" t="s">
        <v>40</v>
      </c>
      <c r="C20636" s="19" t="s">
        <v>22</v>
      </c>
      <c r="D20636" s="19">
        <v>131.42067727</v>
      </c>
      <c r="E20636" s="19">
        <v>6.5554091000000003</v>
      </c>
      <c r="F20636" s="19">
        <v>3.24245378</v>
      </c>
    </row>
    <row r="20637" spans="1:6" x14ac:dyDescent="0.2">
      <c r="A20637" s="26">
        <v>44409</v>
      </c>
      <c r="B20637" s="19" t="s">
        <v>40</v>
      </c>
      <c r="C20637" s="19" t="s">
        <v>23</v>
      </c>
      <c r="D20637" s="19">
        <v>28.270629660000001</v>
      </c>
      <c r="E20637" s="19">
        <v>1.1323390200000001</v>
      </c>
      <c r="F20637" s="19">
        <v>2.0495896899999999</v>
      </c>
    </row>
    <row r="20638" spans="1:6" x14ac:dyDescent="0.2">
      <c r="A20638" s="26">
        <v>44409</v>
      </c>
      <c r="B20638" s="19" t="s">
        <v>40</v>
      </c>
      <c r="C20638" s="19" t="s">
        <v>24</v>
      </c>
      <c r="D20638" s="19">
        <v>41.028113509999997</v>
      </c>
      <c r="E20638" s="19">
        <v>3.7269493900000001</v>
      </c>
      <c r="F20638" s="19">
        <v>1.18299892</v>
      </c>
    </row>
    <row r="20639" spans="1:6" x14ac:dyDescent="0.2">
      <c r="A20639" s="26">
        <v>44409</v>
      </c>
      <c r="B20639" s="19" t="s">
        <v>40</v>
      </c>
      <c r="C20639" s="19" t="s">
        <v>25</v>
      </c>
      <c r="D20639" s="19">
        <v>201.63148633</v>
      </c>
      <c r="E20639" s="19">
        <v>3.7312148399999998</v>
      </c>
      <c r="F20639" s="19">
        <v>4.59874618</v>
      </c>
    </row>
    <row r="20640" spans="1:6" x14ac:dyDescent="0.2">
      <c r="A20640" s="26">
        <v>44409</v>
      </c>
      <c r="B20640" s="19" t="s">
        <v>40</v>
      </c>
      <c r="C20640" s="19" t="s">
        <v>26</v>
      </c>
      <c r="D20640" s="19">
        <v>175.94674139</v>
      </c>
      <c r="E20640" s="19">
        <v>6.9495774900000002</v>
      </c>
      <c r="F20640" s="19">
        <v>4.1502454000000002</v>
      </c>
    </row>
    <row r="20641" spans="1:6" x14ac:dyDescent="0.2">
      <c r="A20641" s="26">
        <v>44409</v>
      </c>
      <c r="B20641" s="19" t="s">
        <v>40</v>
      </c>
      <c r="C20641" s="19" t="s">
        <v>27</v>
      </c>
      <c r="D20641" s="19">
        <v>33.44687923</v>
      </c>
      <c r="E20641" s="19">
        <v>0.76656307999999995</v>
      </c>
      <c r="F20641" s="19">
        <v>2.48878252</v>
      </c>
    </row>
    <row r="20642" spans="1:6" x14ac:dyDescent="0.2">
      <c r="A20642" s="26">
        <v>44409</v>
      </c>
      <c r="B20642" s="19" t="s">
        <v>40</v>
      </c>
      <c r="C20642" s="19" t="s">
        <v>28</v>
      </c>
      <c r="D20642" s="19">
        <v>63.654496989999998</v>
      </c>
      <c r="E20642" s="19">
        <v>4.5623641800000003</v>
      </c>
      <c r="F20642" s="19">
        <v>1.25818074</v>
      </c>
    </row>
    <row r="20643" spans="1:6" x14ac:dyDescent="0.2">
      <c r="A20643" s="26">
        <v>44409</v>
      </c>
      <c r="B20643" s="19" t="s">
        <v>40</v>
      </c>
      <c r="C20643" s="19" t="s">
        <v>35</v>
      </c>
      <c r="D20643" s="19">
        <v>5101.7298659300004</v>
      </c>
      <c r="E20643" s="19">
        <v>30.617642159999999</v>
      </c>
      <c r="F20643" s="19">
        <v>12.19120249</v>
      </c>
    </row>
    <row r="20644" spans="1:6" x14ac:dyDescent="0.2">
      <c r="A20644" s="26">
        <v>44409</v>
      </c>
      <c r="B20644" s="19" t="s">
        <v>40</v>
      </c>
      <c r="C20644" s="19" t="s">
        <v>31</v>
      </c>
      <c r="D20644" s="19">
        <v>1405.5401830200001</v>
      </c>
      <c r="E20644" s="19">
        <v>8.1486295500000008</v>
      </c>
      <c r="F20644" s="19">
        <v>11.437001560000001</v>
      </c>
    </row>
    <row r="20645" spans="1:6" ht="11.25" customHeight="1" x14ac:dyDescent="0.2">
      <c r="A20645" s="26">
        <v>44409</v>
      </c>
      <c r="B20645" s="19" t="s">
        <v>40</v>
      </c>
      <c r="C20645" s="19" t="s">
        <v>65</v>
      </c>
      <c r="D20645" s="19">
        <v>179.82879087999754</v>
      </c>
      <c r="E20645" s="19">
        <v>1.5035658900000044</v>
      </c>
      <c r="F20645" s="19">
        <v>2.1398285899999792</v>
      </c>
    </row>
    <row r="20646" spans="1:6" x14ac:dyDescent="0.2">
      <c r="A20646" s="26">
        <v>44409</v>
      </c>
      <c r="B20646" s="19" t="s">
        <v>41</v>
      </c>
      <c r="C20646" s="19" t="s">
        <v>10</v>
      </c>
      <c r="D20646" s="19">
        <v>52.940250169999999</v>
      </c>
      <c r="E20646" s="19">
        <v>1.46675917</v>
      </c>
      <c r="F20646" s="19">
        <v>0.55590949999999995</v>
      </c>
    </row>
    <row r="20647" spans="1:6" x14ac:dyDescent="0.2">
      <c r="A20647" s="26">
        <v>44409</v>
      </c>
      <c r="B20647" s="19" t="s">
        <v>41</v>
      </c>
      <c r="C20647" s="19" t="s">
        <v>11</v>
      </c>
      <c r="D20647" s="19">
        <v>0</v>
      </c>
      <c r="E20647" s="19">
        <v>0</v>
      </c>
      <c r="F20647" s="19">
        <v>0</v>
      </c>
    </row>
    <row r="20648" spans="1:6" x14ac:dyDescent="0.2">
      <c r="A20648" s="26">
        <v>44409</v>
      </c>
      <c r="B20648" s="19" t="s">
        <v>41</v>
      </c>
      <c r="C20648" s="19" t="s">
        <v>12</v>
      </c>
      <c r="D20648" s="19">
        <v>147.70783750000001</v>
      </c>
      <c r="E20648" s="19">
        <v>2.16368071</v>
      </c>
      <c r="F20648" s="19">
        <v>2.3260476099999998</v>
      </c>
    </row>
    <row r="20649" spans="1:6" x14ac:dyDescent="0.2">
      <c r="A20649" s="26">
        <v>44409</v>
      </c>
      <c r="B20649" s="19" t="s">
        <v>41</v>
      </c>
      <c r="C20649" s="19" t="s">
        <v>13</v>
      </c>
      <c r="D20649" s="19">
        <v>0</v>
      </c>
      <c r="E20649" s="19">
        <v>0</v>
      </c>
      <c r="F20649" s="19">
        <v>0</v>
      </c>
    </row>
    <row r="20650" spans="1:6" x14ac:dyDescent="0.2">
      <c r="A20650" s="26">
        <v>44409</v>
      </c>
      <c r="B20650" s="19" t="s">
        <v>41</v>
      </c>
      <c r="C20650" s="19" t="s">
        <v>14</v>
      </c>
      <c r="D20650" s="19">
        <v>118.25789648999999</v>
      </c>
      <c r="E20650" s="19">
        <v>5.68081631</v>
      </c>
      <c r="F20650" s="19">
        <v>0.53589675000000003</v>
      </c>
    </row>
    <row r="20651" spans="1:6" x14ac:dyDescent="0.2">
      <c r="A20651" s="26">
        <v>44409</v>
      </c>
      <c r="B20651" s="19" t="s">
        <v>41</v>
      </c>
      <c r="C20651" s="19" t="s">
        <v>15</v>
      </c>
      <c r="D20651" s="19">
        <v>2.8349337000000001</v>
      </c>
      <c r="E20651" s="19">
        <v>0.70873341999999995</v>
      </c>
      <c r="F20651" s="19">
        <v>0</v>
      </c>
    </row>
    <row r="20652" spans="1:6" x14ac:dyDescent="0.2">
      <c r="A20652" s="26">
        <v>44409</v>
      </c>
      <c r="B20652" s="19" t="s">
        <v>41</v>
      </c>
      <c r="C20652" s="19" t="s">
        <v>16</v>
      </c>
      <c r="D20652" s="19">
        <v>289.42781927999999</v>
      </c>
      <c r="E20652" s="19">
        <v>9.9950025599999996</v>
      </c>
      <c r="F20652" s="19">
        <v>4.7888257000000003</v>
      </c>
    </row>
    <row r="20653" spans="1:6" x14ac:dyDescent="0.2">
      <c r="A20653" s="26">
        <v>44409</v>
      </c>
      <c r="B20653" s="19" t="s">
        <v>41</v>
      </c>
      <c r="C20653" s="19" t="s">
        <v>17</v>
      </c>
      <c r="D20653" s="19">
        <v>180.44827316000001</v>
      </c>
      <c r="E20653" s="19">
        <v>7.7163443200000001</v>
      </c>
      <c r="F20653" s="19">
        <v>3.9897941800000001</v>
      </c>
    </row>
    <row r="20654" spans="1:6" x14ac:dyDescent="0.2">
      <c r="A20654" s="26">
        <v>44409</v>
      </c>
      <c r="B20654" s="19" t="s">
        <v>41</v>
      </c>
      <c r="C20654" s="19" t="s">
        <v>18</v>
      </c>
      <c r="D20654" s="19">
        <v>124.57731264</v>
      </c>
      <c r="E20654" s="19">
        <v>6.8839805800000002</v>
      </c>
      <c r="F20654" s="19">
        <v>1.0617280499999999</v>
      </c>
    </row>
    <row r="20655" spans="1:6" x14ac:dyDescent="0.2">
      <c r="A20655" s="26">
        <v>44409</v>
      </c>
      <c r="B20655" s="19" t="s">
        <v>41</v>
      </c>
      <c r="C20655" s="19" t="s">
        <v>19</v>
      </c>
      <c r="D20655" s="19">
        <v>20.492259600000001</v>
      </c>
      <c r="E20655" s="19">
        <v>2.3687838499999998</v>
      </c>
      <c r="F20655" s="19">
        <v>0.51520834999999998</v>
      </c>
    </row>
    <row r="20656" spans="1:6" x14ac:dyDescent="0.2">
      <c r="A20656" s="26">
        <v>44409</v>
      </c>
      <c r="B20656" s="19" t="s">
        <v>41</v>
      </c>
      <c r="C20656" s="19" t="s">
        <v>20</v>
      </c>
      <c r="D20656" s="19">
        <v>53.453153880000002</v>
      </c>
      <c r="E20656" s="19">
        <v>3.26031206</v>
      </c>
      <c r="F20656" s="19">
        <v>0.59180200999999999</v>
      </c>
    </row>
    <row r="20657" spans="1:6" x14ac:dyDescent="0.2">
      <c r="A20657" s="26">
        <v>44409</v>
      </c>
      <c r="B20657" s="19" t="s">
        <v>41</v>
      </c>
      <c r="C20657" s="19" t="s">
        <v>21</v>
      </c>
      <c r="D20657" s="19">
        <v>0</v>
      </c>
      <c r="E20657" s="19">
        <v>0</v>
      </c>
      <c r="F20657" s="19">
        <v>0</v>
      </c>
    </row>
    <row r="20658" spans="1:6" x14ac:dyDescent="0.2">
      <c r="A20658" s="26">
        <v>44409</v>
      </c>
      <c r="B20658" s="19" t="s">
        <v>41</v>
      </c>
      <c r="C20658" s="19" t="s">
        <v>22</v>
      </c>
      <c r="D20658" s="19">
        <v>54.34269029</v>
      </c>
      <c r="E20658" s="19">
        <v>4.0636127799999997</v>
      </c>
      <c r="F20658" s="19">
        <v>0</v>
      </c>
    </row>
    <row r="20659" spans="1:6" x14ac:dyDescent="0.2">
      <c r="A20659" s="26">
        <v>44409</v>
      </c>
      <c r="B20659" s="19" t="s">
        <v>41</v>
      </c>
      <c r="C20659" s="19" t="s">
        <v>23</v>
      </c>
      <c r="D20659" s="19">
        <v>132.38012946000001</v>
      </c>
      <c r="E20659" s="19">
        <v>4.44832188</v>
      </c>
      <c r="F20659" s="19">
        <v>0.54473285000000005</v>
      </c>
    </row>
    <row r="20660" spans="1:6" x14ac:dyDescent="0.2">
      <c r="A20660" s="26">
        <v>44409</v>
      </c>
      <c r="B20660" s="19" t="s">
        <v>41</v>
      </c>
      <c r="C20660" s="19" t="s">
        <v>24</v>
      </c>
      <c r="D20660" s="19">
        <v>136.0387413</v>
      </c>
      <c r="E20660" s="19">
        <v>3.2504214999999999</v>
      </c>
      <c r="F20660" s="19">
        <v>0</v>
      </c>
    </row>
    <row r="20661" spans="1:6" x14ac:dyDescent="0.2">
      <c r="A20661" s="26">
        <v>44409</v>
      </c>
      <c r="B20661" s="19" t="s">
        <v>41</v>
      </c>
      <c r="C20661" s="19" t="s">
        <v>25</v>
      </c>
      <c r="D20661" s="19">
        <v>137.05591024</v>
      </c>
      <c r="E20661" s="19">
        <v>3.3390508900000002</v>
      </c>
      <c r="F20661" s="19">
        <v>1.1933708599999999</v>
      </c>
    </row>
    <row r="20662" spans="1:6" x14ac:dyDescent="0.2">
      <c r="A20662" s="26">
        <v>44409</v>
      </c>
      <c r="B20662" s="19" t="s">
        <v>41</v>
      </c>
      <c r="C20662" s="19" t="s">
        <v>26</v>
      </c>
      <c r="D20662" s="19">
        <v>174.78030472</v>
      </c>
      <c r="E20662" s="19">
        <v>4.2914219500000002</v>
      </c>
      <c r="F20662" s="19">
        <v>2.3239972199999999</v>
      </c>
    </row>
    <row r="20663" spans="1:6" x14ac:dyDescent="0.2">
      <c r="A20663" s="26">
        <v>44409</v>
      </c>
      <c r="B20663" s="19" t="s">
        <v>41</v>
      </c>
      <c r="C20663" s="19" t="s">
        <v>27</v>
      </c>
      <c r="D20663" s="19">
        <v>13.827534910000001</v>
      </c>
      <c r="E20663" s="19">
        <v>0.61511132000000002</v>
      </c>
      <c r="F20663" s="19">
        <v>2.75260186</v>
      </c>
    </row>
    <row r="20664" spans="1:6" x14ac:dyDescent="0.2">
      <c r="A20664" s="26">
        <v>44409</v>
      </c>
      <c r="B20664" s="19" t="s">
        <v>41</v>
      </c>
      <c r="C20664" s="19" t="s">
        <v>28</v>
      </c>
      <c r="D20664" s="19">
        <v>56.741875409999999</v>
      </c>
      <c r="E20664" s="19">
        <v>3.0279306300000002</v>
      </c>
      <c r="F20664" s="19">
        <v>0.77430414999999997</v>
      </c>
    </row>
    <row r="20665" spans="1:6" x14ac:dyDescent="0.2">
      <c r="A20665" s="26">
        <v>44409</v>
      </c>
      <c r="B20665" s="19" t="s">
        <v>41</v>
      </c>
      <c r="C20665" s="19" t="s">
        <v>35</v>
      </c>
      <c r="D20665" s="19">
        <v>3100.0572330300001</v>
      </c>
      <c r="E20665" s="19">
        <v>14.242639459999999</v>
      </c>
      <c r="F20665" s="19">
        <v>9.4684443599999994</v>
      </c>
    </row>
    <row r="20666" spans="1:6" x14ac:dyDescent="0.2">
      <c r="A20666" s="26">
        <v>44409</v>
      </c>
      <c r="B20666" s="19" t="s">
        <v>41</v>
      </c>
      <c r="C20666" s="19" t="s">
        <v>31</v>
      </c>
      <c r="D20666" s="19">
        <v>1163.53314258</v>
      </c>
      <c r="E20666" s="19">
        <v>14.941836090000001</v>
      </c>
      <c r="F20666" s="19">
        <v>16.69346054</v>
      </c>
    </row>
    <row r="20667" spans="1:6" ht="11.25" customHeight="1" x14ac:dyDescent="0.2">
      <c r="A20667" s="26">
        <v>44409</v>
      </c>
      <c r="B20667" s="19" t="s">
        <v>41</v>
      </c>
      <c r="C20667" s="19" t="s">
        <v>65</v>
      </c>
      <c r="D20667" s="19">
        <v>103.95086326000001</v>
      </c>
      <c r="E20667" s="19">
        <v>0.84922308999998108</v>
      </c>
      <c r="F20667" s="19">
        <v>1.5961079599999977</v>
      </c>
    </row>
    <row r="20668" spans="1:6" x14ac:dyDescent="0.2">
      <c r="A20668" s="26">
        <v>44409</v>
      </c>
      <c r="B20668" s="19" t="s">
        <v>42</v>
      </c>
      <c r="C20668" s="19" t="s">
        <v>10</v>
      </c>
      <c r="D20668" s="19">
        <v>19.552569380000001</v>
      </c>
      <c r="E20668" s="19">
        <v>1.5083739700000001</v>
      </c>
      <c r="F20668" s="19">
        <v>0.80096666999999999</v>
      </c>
    </row>
    <row r="20669" spans="1:6" x14ac:dyDescent="0.2">
      <c r="A20669" s="26">
        <v>44409</v>
      </c>
      <c r="B20669" s="19" t="s">
        <v>42</v>
      </c>
      <c r="C20669" s="19" t="s">
        <v>11</v>
      </c>
      <c r="D20669" s="19">
        <v>3.3426783200000001</v>
      </c>
      <c r="E20669" s="19">
        <v>0.55711305</v>
      </c>
      <c r="F20669" s="19">
        <v>0</v>
      </c>
    </row>
    <row r="20670" spans="1:6" x14ac:dyDescent="0.2">
      <c r="A20670" s="26">
        <v>44409</v>
      </c>
      <c r="B20670" s="19" t="s">
        <v>42</v>
      </c>
      <c r="C20670" s="19" t="s">
        <v>12</v>
      </c>
      <c r="D20670" s="19">
        <v>124.89809621000001</v>
      </c>
      <c r="E20670" s="19">
        <v>6.3271097000000003</v>
      </c>
      <c r="F20670" s="19">
        <v>1.2733966000000001</v>
      </c>
    </row>
    <row r="20671" spans="1:6" x14ac:dyDescent="0.2">
      <c r="A20671" s="26">
        <v>44409</v>
      </c>
      <c r="B20671" s="19" t="s">
        <v>42</v>
      </c>
      <c r="C20671" s="19" t="s">
        <v>13</v>
      </c>
      <c r="D20671" s="19">
        <v>8.9363398699999994</v>
      </c>
      <c r="E20671" s="19">
        <v>0.55852124000000003</v>
      </c>
      <c r="F20671" s="19">
        <v>0</v>
      </c>
    </row>
    <row r="20672" spans="1:6" x14ac:dyDescent="0.2">
      <c r="A20672" s="26">
        <v>44409</v>
      </c>
      <c r="B20672" s="19" t="s">
        <v>42</v>
      </c>
      <c r="C20672" s="19" t="s">
        <v>14</v>
      </c>
      <c r="D20672" s="19">
        <v>220.21511756999999</v>
      </c>
      <c r="E20672" s="19">
        <v>7.5927019600000003</v>
      </c>
      <c r="F20672" s="19">
        <v>1.2913189700000001</v>
      </c>
    </row>
    <row r="20673" spans="1:6" x14ac:dyDescent="0.2">
      <c r="A20673" s="26">
        <v>44409</v>
      </c>
      <c r="B20673" s="19" t="s">
        <v>42</v>
      </c>
      <c r="C20673" s="19" t="s">
        <v>15</v>
      </c>
      <c r="D20673" s="19">
        <v>80.900160920000005</v>
      </c>
      <c r="E20673" s="19">
        <v>2.1598681399999999</v>
      </c>
      <c r="F20673" s="19">
        <v>0</v>
      </c>
    </row>
    <row r="20674" spans="1:6" x14ac:dyDescent="0.2">
      <c r="A20674" s="26">
        <v>44409</v>
      </c>
      <c r="B20674" s="19" t="s">
        <v>42</v>
      </c>
      <c r="C20674" s="19" t="s">
        <v>16</v>
      </c>
      <c r="D20674" s="19">
        <v>215.81687149000001</v>
      </c>
      <c r="E20674" s="19">
        <v>6.0261824400000004</v>
      </c>
      <c r="F20674" s="19">
        <v>1.23996229</v>
      </c>
    </row>
    <row r="20675" spans="1:6" x14ac:dyDescent="0.2">
      <c r="A20675" s="26">
        <v>44409</v>
      </c>
      <c r="B20675" s="19" t="s">
        <v>42</v>
      </c>
      <c r="C20675" s="19" t="s">
        <v>17</v>
      </c>
      <c r="D20675" s="19">
        <v>143.21178512</v>
      </c>
      <c r="E20675" s="19">
        <v>5.8178908900000001</v>
      </c>
      <c r="F20675" s="19">
        <v>7.1435589899999998</v>
      </c>
    </row>
    <row r="20676" spans="1:6" x14ac:dyDescent="0.2">
      <c r="A20676" s="26">
        <v>44409</v>
      </c>
      <c r="B20676" s="19" t="s">
        <v>42</v>
      </c>
      <c r="C20676" s="19" t="s">
        <v>18</v>
      </c>
      <c r="D20676" s="19">
        <v>74.120372250000003</v>
      </c>
      <c r="E20676" s="19">
        <v>4.5207239299999999</v>
      </c>
      <c r="F20676" s="19">
        <v>0</v>
      </c>
    </row>
    <row r="20677" spans="1:6" x14ac:dyDescent="0.2">
      <c r="A20677" s="26">
        <v>44409</v>
      </c>
      <c r="B20677" s="19" t="s">
        <v>42</v>
      </c>
      <c r="C20677" s="19" t="s">
        <v>19</v>
      </c>
      <c r="D20677" s="19">
        <v>39.984446380000001</v>
      </c>
      <c r="E20677" s="19">
        <v>0.93357939999999995</v>
      </c>
      <c r="F20677" s="19">
        <v>0</v>
      </c>
    </row>
    <row r="20678" spans="1:6" x14ac:dyDescent="0.2">
      <c r="A20678" s="26">
        <v>44409</v>
      </c>
      <c r="B20678" s="19" t="s">
        <v>42</v>
      </c>
      <c r="C20678" s="19" t="s">
        <v>20</v>
      </c>
      <c r="D20678" s="19">
        <v>19.908248279999999</v>
      </c>
      <c r="E20678" s="19">
        <v>1.43035219</v>
      </c>
      <c r="F20678" s="19">
        <v>0</v>
      </c>
    </row>
    <row r="20679" spans="1:6" x14ac:dyDescent="0.2">
      <c r="A20679" s="26">
        <v>44409</v>
      </c>
      <c r="B20679" s="19" t="s">
        <v>42</v>
      </c>
      <c r="C20679" s="19" t="s">
        <v>21</v>
      </c>
      <c r="D20679" s="19">
        <v>69.606787299999993</v>
      </c>
      <c r="E20679" s="19">
        <v>1.22899048</v>
      </c>
      <c r="F20679" s="19">
        <v>0.99865183999999996</v>
      </c>
    </row>
    <row r="20680" spans="1:6" x14ac:dyDescent="0.2">
      <c r="A20680" s="26">
        <v>44409</v>
      </c>
      <c r="B20680" s="19" t="s">
        <v>42</v>
      </c>
      <c r="C20680" s="19" t="s">
        <v>22</v>
      </c>
      <c r="D20680" s="19">
        <v>194.27174640999999</v>
      </c>
      <c r="E20680" s="19">
        <v>5.4058366199999996</v>
      </c>
      <c r="F20680" s="19">
        <v>0.43369091999999998</v>
      </c>
    </row>
    <row r="20681" spans="1:6" x14ac:dyDescent="0.2">
      <c r="A20681" s="26">
        <v>44409</v>
      </c>
      <c r="B20681" s="19" t="s">
        <v>42</v>
      </c>
      <c r="C20681" s="19" t="s">
        <v>23</v>
      </c>
      <c r="D20681" s="19">
        <v>39.971306939999998</v>
      </c>
      <c r="E20681" s="19">
        <v>3.8263319099999999</v>
      </c>
      <c r="F20681" s="19">
        <v>0</v>
      </c>
    </row>
    <row r="20682" spans="1:6" x14ac:dyDescent="0.2">
      <c r="A20682" s="26">
        <v>44409</v>
      </c>
      <c r="B20682" s="19" t="s">
        <v>42</v>
      </c>
      <c r="C20682" s="19" t="s">
        <v>24</v>
      </c>
      <c r="D20682" s="19">
        <v>54.426262110000003</v>
      </c>
      <c r="E20682" s="19">
        <v>1.1993236599999999</v>
      </c>
      <c r="F20682" s="19">
        <v>0</v>
      </c>
    </row>
    <row r="20683" spans="1:6" x14ac:dyDescent="0.2">
      <c r="A20683" s="26">
        <v>44409</v>
      </c>
      <c r="B20683" s="19" t="s">
        <v>42</v>
      </c>
      <c r="C20683" s="19" t="s">
        <v>25</v>
      </c>
      <c r="D20683" s="19">
        <v>61.088016199999998</v>
      </c>
      <c r="E20683" s="19">
        <v>2.2497308899999999</v>
      </c>
      <c r="F20683" s="19">
        <v>0.44496924999999998</v>
      </c>
    </row>
    <row r="20684" spans="1:6" x14ac:dyDescent="0.2">
      <c r="A20684" s="26">
        <v>44409</v>
      </c>
      <c r="B20684" s="19" t="s">
        <v>42</v>
      </c>
      <c r="C20684" s="19" t="s">
        <v>26</v>
      </c>
      <c r="D20684" s="19">
        <v>197.68885225</v>
      </c>
      <c r="E20684" s="19">
        <v>6.5934424399999996</v>
      </c>
      <c r="F20684" s="19">
        <v>1.0008893400000001</v>
      </c>
    </row>
    <row r="20685" spans="1:6" x14ac:dyDescent="0.2">
      <c r="A20685" s="26">
        <v>44409</v>
      </c>
      <c r="B20685" s="19" t="s">
        <v>42</v>
      </c>
      <c r="C20685" s="19" t="s">
        <v>27</v>
      </c>
      <c r="D20685" s="19">
        <v>38.733470959999998</v>
      </c>
      <c r="E20685" s="19">
        <v>1.56224729</v>
      </c>
      <c r="F20685" s="19">
        <v>1.4923081300000001</v>
      </c>
    </row>
    <row r="20686" spans="1:6" x14ac:dyDescent="0.2">
      <c r="A20686" s="26">
        <v>44409</v>
      </c>
      <c r="B20686" s="19" t="s">
        <v>42</v>
      </c>
      <c r="C20686" s="19" t="s">
        <v>28</v>
      </c>
      <c r="D20686" s="19">
        <v>85.634931980000005</v>
      </c>
      <c r="E20686" s="19">
        <v>0.95915446999999998</v>
      </c>
      <c r="F20686" s="19">
        <v>1.1936533600000001</v>
      </c>
    </row>
    <row r="20687" spans="1:6" x14ac:dyDescent="0.2">
      <c r="A20687" s="26">
        <v>44409</v>
      </c>
      <c r="B20687" s="19" t="s">
        <v>42</v>
      </c>
      <c r="C20687" s="19" t="s">
        <v>35</v>
      </c>
      <c r="D20687" s="19">
        <v>5648.3456778500004</v>
      </c>
      <c r="E20687" s="19">
        <v>28.239718369999999</v>
      </c>
      <c r="F20687" s="19">
        <v>6.3798237699999998</v>
      </c>
    </row>
    <row r="20688" spans="1:6" x14ac:dyDescent="0.2">
      <c r="A20688" s="26">
        <v>44409</v>
      </c>
      <c r="B20688" s="19" t="s">
        <v>42</v>
      </c>
      <c r="C20688" s="19" t="s">
        <v>31</v>
      </c>
      <c r="D20688" s="19">
        <v>1768.0215481800001</v>
      </c>
      <c r="E20688" s="19">
        <v>7.3467963999999997</v>
      </c>
      <c r="F20688" s="19">
        <v>15.15193449</v>
      </c>
    </row>
    <row r="20689" spans="1:6" ht="11.25" customHeight="1" x14ac:dyDescent="0.2">
      <c r="A20689" s="26">
        <v>44409</v>
      </c>
      <c r="B20689" s="19" t="s">
        <v>42</v>
      </c>
      <c r="C20689" s="19" t="s">
        <v>65</v>
      </c>
      <c r="D20689" s="19">
        <v>211.71705683999789</v>
      </c>
      <c r="E20689" s="19">
        <v>3.0192667299999982</v>
      </c>
      <c r="F20689" s="19">
        <v>2.054926199999997</v>
      </c>
    </row>
    <row r="20690" spans="1:6" x14ac:dyDescent="0.2">
      <c r="A20690" s="26">
        <v>44409</v>
      </c>
      <c r="B20690" s="19" t="s">
        <v>43</v>
      </c>
      <c r="C20690" s="19" t="s">
        <v>10</v>
      </c>
      <c r="D20690" s="19">
        <v>25.829572110000001</v>
      </c>
      <c r="E20690" s="19">
        <v>0.96132191</v>
      </c>
      <c r="F20690" s="19">
        <v>0.20270742</v>
      </c>
    </row>
    <row r="20691" spans="1:6" x14ac:dyDescent="0.2">
      <c r="A20691" s="26">
        <v>44409</v>
      </c>
      <c r="B20691" s="19" t="s">
        <v>43</v>
      </c>
      <c r="C20691" s="19" t="s">
        <v>11</v>
      </c>
      <c r="D20691" s="19">
        <v>2.02572873</v>
      </c>
      <c r="E20691" s="19">
        <v>0.38199529999999998</v>
      </c>
      <c r="F20691" s="19">
        <v>0</v>
      </c>
    </row>
    <row r="20692" spans="1:6" x14ac:dyDescent="0.2">
      <c r="A20692" s="26">
        <v>44409</v>
      </c>
      <c r="B20692" s="19" t="s">
        <v>43</v>
      </c>
      <c r="C20692" s="19" t="s">
        <v>12</v>
      </c>
      <c r="D20692" s="19">
        <v>22.693312389999999</v>
      </c>
      <c r="E20692" s="19">
        <v>2.06168117</v>
      </c>
      <c r="F20692" s="19">
        <v>0</v>
      </c>
    </row>
    <row r="20693" spans="1:6" x14ac:dyDescent="0.2">
      <c r="A20693" s="26">
        <v>44409</v>
      </c>
      <c r="B20693" s="19" t="s">
        <v>43</v>
      </c>
      <c r="C20693" s="19" t="s">
        <v>13</v>
      </c>
      <c r="D20693" s="19">
        <v>26.869349840000002</v>
      </c>
      <c r="E20693" s="19">
        <v>0.70647093000000005</v>
      </c>
      <c r="F20693" s="19">
        <v>0</v>
      </c>
    </row>
    <row r="20694" spans="1:6" x14ac:dyDescent="0.2">
      <c r="A20694" s="26">
        <v>44409</v>
      </c>
      <c r="B20694" s="19" t="s">
        <v>43</v>
      </c>
      <c r="C20694" s="19" t="s">
        <v>14</v>
      </c>
      <c r="D20694" s="19">
        <v>83.378072160000002</v>
      </c>
      <c r="E20694" s="19">
        <v>1.9569932000000001</v>
      </c>
      <c r="F20694" s="19">
        <v>0.21178062</v>
      </c>
    </row>
    <row r="20695" spans="1:6" x14ac:dyDescent="0.2">
      <c r="A20695" s="26">
        <v>44409</v>
      </c>
      <c r="B20695" s="19" t="s">
        <v>43</v>
      </c>
      <c r="C20695" s="19" t="s">
        <v>15</v>
      </c>
      <c r="D20695" s="19">
        <v>5.5720467300000003</v>
      </c>
      <c r="E20695" s="19">
        <v>0.45173033000000001</v>
      </c>
      <c r="F20695" s="19">
        <v>0</v>
      </c>
    </row>
    <row r="20696" spans="1:6" x14ac:dyDescent="0.2">
      <c r="A20696" s="26">
        <v>44409</v>
      </c>
      <c r="B20696" s="19" t="s">
        <v>43</v>
      </c>
      <c r="C20696" s="19" t="s">
        <v>16</v>
      </c>
      <c r="D20696" s="19">
        <v>136.10628378999999</v>
      </c>
      <c r="E20696" s="19">
        <v>2.86247622</v>
      </c>
      <c r="F20696" s="19">
        <v>0.66304247999999999</v>
      </c>
    </row>
    <row r="20697" spans="1:6" x14ac:dyDescent="0.2">
      <c r="A20697" s="26">
        <v>44409</v>
      </c>
      <c r="B20697" s="19" t="s">
        <v>43</v>
      </c>
      <c r="C20697" s="19" t="s">
        <v>17</v>
      </c>
      <c r="D20697" s="19">
        <v>55.843233179999999</v>
      </c>
      <c r="E20697" s="19">
        <v>1.6541468399999999</v>
      </c>
      <c r="F20697" s="19">
        <v>2.1240028199999998</v>
      </c>
    </row>
    <row r="20698" spans="1:6" x14ac:dyDescent="0.2">
      <c r="A20698" s="26">
        <v>44409</v>
      </c>
      <c r="B20698" s="19" t="s">
        <v>43</v>
      </c>
      <c r="C20698" s="19" t="s">
        <v>18</v>
      </c>
      <c r="D20698" s="19">
        <v>0</v>
      </c>
      <c r="E20698" s="19">
        <v>0</v>
      </c>
      <c r="F20698" s="19">
        <v>0</v>
      </c>
    </row>
    <row r="20699" spans="1:6" x14ac:dyDescent="0.2">
      <c r="A20699" s="26">
        <v>44409</v>
      </c>
      <c r="B20699" s="19" t="s">
        <v>43</v>
      </c>
      <c r="C20699" s="19" t="s">
        <v>19</v>
      </c>
      <c r="D20699" s="19">
        <v>0.25877272000000001</v>
      </c>
      <c r="E20699" s="19">
        <v>0.25877272000000001</v>
      </c>
      <c r="F20699" s="19">
        <v>0</v>
      </c>
    </row>
    <row r="20700" spans="1:6" x14ac:dyDescent="0.2">
      <c r="A20700" s="26">
        <v>44409</v>
      </c>
      <c r="B20700" s="19" t="s">
        <v>43</v>
      </c>
      <c r="C20700" s="19" t="s">
        <v>20</v>
      </c>
      <c r="D20700" s="19">
        <v>0</v>
      </c>
      <c r="E20700" s="19">
        <v>0</v>
      </c>
      <c r="F20700" s="19">
        <v>0</v>
      </c>
    </row>
    <row r="20701" spans="1:6" x14ac:dyDescent="0.2">
      <c r="A20701" s="26">
        <v>44409</v>
      </c>
      <c r="B20701" s="19" t="s">
        <v>43</v>
      </c>
      <c r="C20701" s="19" t="s">
        <v>21</v>
      </c>
      <c r="D20701" s="19">
        <v>0.96397376000000001</v>
      </c>
      <c r="E20701" s="19">
        <v>0.24099344</v>
      </c>
      <c r="F20701" s="19">
        <v>0</v>
      </c>
    </row>
    <row r="20702" spans="1:6" x14ac:dyDescent="0.2">
      <c r="A20702" s="26">
        <v>44409</v>
      </c>
      <c r="B20702" s="19" t="s">
        <v>43</v>
      </c>
      <c r="C20702" s="19" t="s">
        <v>22</v>
      </c>
      <c r="D20702" s="19">
        <v>18.327104460000001</v>
      </c>
      <c r="E20702" s="19">
        <v>0.45457001000000002</v>
      </c>
      <c r="F20702" s="19">
        <v>0</v>
      </c>
    </row>
    <row r="20703" spans="1:6" x14ac:dyDescent="0.2">
      <c r="A20703" s="26">
        <v>44409</v>
      </c>
      <c r="B20703" s="19" t="s">
        <v>43</v>
      </c>
      <c r="C20703" s="19" t="s">
        <v>23</v>
      </c>
      <c r="D20703" s="19">
        <v>48.415073110000002</v>
      </c>
      <c r="E20703" s="19">
        <v>2.0296743400000001</v>
      </c>
      <c r="F20703" s="19">
        <v>0.94142137999999997</v>
      </c>
    </row>
    <row r="20704" spans="1:6" x14ac:dyDescent="0.2">
      <c r="A20704" s="26">
        <v>44409</v>
      </c>
      <c r="B20704" s="19" t="s">
        <v>43</v>
      </c>
      <c r="C20704" s="19" t="s">
        <v>24</v>
      </c>
      <c r="D20704" s="19">
        <v>32.76001479</v>
      </c>
      <c r="E20704" s="19">
        <v>0.42276627999999999</v>
      </c>
      <c r="F20704" s="19">
        <v>0</v>
      </c>
    </row>
    <row r="20705" spans="1:6" x14ac:dyDescent="0.2">
      <c r="A20705" s="26">
        <v>44409</v>
      </c>
      <c r="B20705" s="19" t="s">
        <v>43</v>
      </c>
      <c r="C20705" s="19" t="s">
        <v>25</v>
      </c>
      <c r="D20705" s="19">
        <v>28.508236620000002</v>
      </c>
      <c r="E20705" s="19">
        <v>0.58759927999999995</v>
      </c>
      <c r="F20705" s="19">
        <v>0.30225763</v>
      </c>
    </row>
    <row r="20706" spans="1:6" x14ac:dyDescent="0.2">
      <c r="A20706" s="26">
        <v>44409</v>
      </c>
      <c r="B20706" s="19" t="s">
        <v>43</v>
      </c>
      <c r="C20706" s="19" t="s">
        <v>26</v>
      </c>
      <c r="D20706" s="19">
        <v>73.104169110000001</v>
      </c>
      <c r="E20706" s="19">
        <v>1.9318266900000001</v>
      </c>
      <c r="F20706" s="19">
        <v>0.93256353999999997</v>
      </c>
    </row>
    <row r="20707" spans="1:6" x14ac:dyDescent="0.2">
      <c r="A20707" s="26">
        <v>44409</v>
      </c>
      <c r="B20707" s="19" t="s">
        <v>43</v>
      </c>
      <c r="C20707" s="19" t="s">
        <v>27</v>
      </c>
      <c r="D20707" s="19">
        <v>1.29721829</v>
      </c>
      <c r="E20707" s="19">
        <v>0.25944366000000002</v>
      </c>
      <c r="F20707" s="19">
        <v>0</v>
      </c>
    </row>
    <row r="20708" spans="1:6" x14ac:dyDescent="0.2">
      <c r="A20708" s="26">
        <v>44409</v>
      </c>
      <c r="B20708" s="19" t="s">
        <v>43</v>
      </c>
      <c r="C20708" s="19" t="s">
        <v>28</v>
      </c>
      <c r="D20708" s="19">
        <v>22.697135979999999</v>
      </c>
      <c r="E20708" s="19">
        <v>0.60262811000000005</v>
      </c>
      <c r="F20708" s="19">
        <v>0.26643243</v>
      </c>
    </row>
    <row r="20709" spans="1:6" x14ac:dyDescent="0.2">
      <c r="A20709" s="26">
        <v>44409</v>
      </c>
      <c r="B20709" s="19" t="s">
        <v>43</v>
      </c>
      <c r="C20709" s="19" t="s">
        <v>35</v>
      </c>
      <c r="D20709" s="19">
        <v>1515.02856292</v>
      </c>
      <c r="E20709" s="19">
        <v>8.9853483000000001</v>
      </c>
      <c r="F20709" s="19">
        <v>3.1224073699999999</v>
      </c>
    </row>
    <row r="20710" spans="1:6" x14ac:dyDescent="0.2">
      <c r="A20710" s="26">
        <v>44409</v>
      </c>
      <c r="B20710" s="19" t="s">
        <v>43</v>
      </c>
      <c r="C20710" s="19" t="s">
        <v>31</v>
      </c>
      <c r="D20710" s="19">
        <v>445.37589560999999</v>
      </c>
      <c r="E20710" s="19">
        <v>4.02249941</v>
      </c>
      <c r="F20710" s="19">
        <v>2.8308074300000001</v>
      </c>
    </row>
    <row r="20711" spans="1:6" ht="11.25" customHeight="1" x14ac:dyDescent="0.2">
      <c r="A20711" s="26">
        <v>44409</v>
      </c>
      <c r="B20711" s="19" t="s">
        <v>43</v>
      </c>
      <c r="C20711" s="19" t="s">
        <v>65</v>
      </c>
      <c r="D20711" s="19">
        <v>130.17168648000006</v>
      </c>
      <c r="E20711" s="19">
        <v>0.66549586999999732</v>
      </c>
      <c r="F20711" s="19">
        <v>0.4908057899999978</v>
      </c>
    </row>
    <row r="20712" spans="1:6" x14ac:dyDescent="0.2">
      <c r="A20712" s="26">
        <v>44409</v>
      </c>
      <c r="B20712" s="19" t="s">
        <v>44</v>
      </c>
      <c r="C20712" s="19" t="s">
        <v>10</v>
      </c>
      <c r="D20712" s="19">
        <v>7.3899479699999997</v>
      </c>
      <c r="E20712" s="19">
        <v>1.1601748599999999</v>
      </c>
      <c r="F20712" s="19">
        <v>0</v>
      </c>
    </row>
    <row r="20713" spans="1:6" x14ac:dyDescent="0.2">
      <c r="A20713" s="26">
        <v>44409</v>
      </c>
      <c r="B20713" s="19" t="s">
        <v>44</v>
      </c>
      <c r="C20713" s="19" t="s">
        <v>11</v>
      </c>
      <c r="D20713" s="19">
        <v>67.776286979999995</v>
      </c>
      <c r="E20713" s="19">
        <v>2.0704709399999999</v>
      </c>
      <c r="F20713" s="19">
        <v>0</v>
      </c>
    </row>
    <row r="20714" spans="1:6" x14ac:dyDescent="0.2">
      <c r="A20714" s="26">
        <v>44409</v>
      </c>
      <c r="B20714" s="19" t="s">
        <v>44</v>
      </c>
      <c r="C20714" s="19" t="s">
        <v>12</v>
      </c>
      <c r="D20714" s="19">
        <v>78.253027860000003</v>
      </c>
      <c r="E20714" s="19">
        <v>2.52498377</v>
      </c>
      <c r="F20714" s="19">
        <v>0.82405894999999996</v>
      </c>
    </row>
    <row r="20715" spans="1:6" x14ac:dyDescent="0.2">
      <c r="A20715" s="26">
        <v>44409</v>
      </c>
      <c r="B20715" s="19" t="s">
        <v>44</v>
      </c>
      <c r="C20715" s="19" t="s">
        <v>13</v>
      </c>
      <c r="D20715" s="19">
        <v>14.027270809999999</v>
      </c>
      <c r="E20715" s="19">
        <v>0.46757568999999999</v>
      </c>
      <c r="F20715" s="19">
        <v>0</v>
      </c>
    </row>
    <row r="20716" spans="1:6" x14ac:dyDescent="0.2">
      <c r="A20716" s="26">
        <v>44409</v>
      </c>
      <c r="B20716" s="19" t="s">
        <v>44</v>
      </c>
      <c r="C20716" s="19" t="s">
        <v>14</v>
      </c>
      <c r="D20716" s="19">
        <v>67.213558379999995</v>
      </c>
      <c r="E20716" s="19">
        <v>4.3553073500000004</v>
      </c>
      <c r="F20716" s="19">
        <v>0</v>
      </c>
    </row>
    <row r="20717" spans="1:6" x14ac:dyDescent="0.2">
      <c r="A20717" s="26">
        <v>44409</v>
      </c>
      <c r="B20717" s="19" t="s">
        <v>44</v>
      </c>
      <c r="C20717" s="19" t="s">
        <v>15</v>
      </c>
      <c r="D20717" s="19">
        <v>1.3662636500000001</v>
      </c>
      <c r="E20717" s="19">
        <v>0.22771061000000001</v>
      </c>
      <c r="F20717" s="19">
        <v>0</v>
      </c>
    </row>
    <row r="20718" spans="1:6" x14ac:dyDescent="0.2">
      <c r="A20718" s="26">
        <v>44409</v>
      </c>
      <c r="B20718" s="19" t="s">
        <v>44</v>
      </c>
      <c r="C20718" s="19" t="s">
        <v>16</v>
      </c>
      <c r="D20718" s="19">
        <v>103.23603165</v>
      </c>
      <c r="E20718" s="19">
        <v>2.52757817</v>
      </c>
      <c r="F20718" s="19">
        <v>1.0692067199999999</v>
      </c>
    </row>
    <row r="20719" spans="1:6" x14ac:dyDescent="0.2">
      <c r="A20719" s="26">
        <v>44409</v>
      </c>
      <c r="B20719" s="19" t="s">
        <v>44</v>
      </c>
      <c r="C20719" s="19" t="s">
        <v>17</v>
      </c>
      <c r="D20719" s="19">
        <v>119.44628437</v>
      </c>
      <c r="E20719" s="19">
        <v>2.99544444</v>
      </c>
      <c r="F20719" s="19">
        <v>0.84512454000000004</v>
      </c>
    </row>
    <row r="20720" spans="1:6" x14ac:dyDescent="0.2">
      <c r="A20720" s="26">
        <v>44409</v>
      </c>
      <c r="B20720" s="19" t="s">
        <v>44</v>
      </c>
      <c r="C20720" s="19" t="s">
        <v>18</v>
      </c>
      <c r="D20720" s="19">
        <v>40.73937308</v>
      </c>
      <c r="E20720" s="19">
        <v>2.32606475</v>
      </c>
      <c r="F20720" s="19">
        <v>0.32986854999999998</v>
      </c>
    </row>
    <row r="20721" spans="1:6" x14ac:dyDescent="0.2">
      <c r="A20721" s="26">
        <v>44409</v>
      </c>
      <c r="B20721" s="19" t="s">
        <v>44</v>
      </c>
      <c r="C20721" s="19" t="s">
        <v>19</v>
      </c>
      <c r="D20721" s="19">
        <v>0.55725091999999998</v>
      </c>
      <c r="E20721" s="19">
        <v>0.27862545999999999</v>
      </c>
      <c r="F20721" s="19">
        <v>0</v>
      </c>
    </row>
    <row r="20722" spans="1:6" x14ac:dyDescent="0.2">
      <c r="A20722" s="26">
        <v>44409</v>
      </c>
      <c r="B20722" s="19" t="s">
        <v>44</v>
      </c>
      <c r="C20722" s="19" t="s">
        <v>20</v>
      </c>
      <c r="D20722" s="19">
        <v>2.0631762199999999</v>
      </c>
      <c r="E20722" s="19">
        <v>0</v>
      </c>
      <c r="F20722" s="19">
        <v>0.41263524000000001</v>
      </c>
    </row>
    <row r="20723" spans="1:6" x14ac:dyDescent="0.2">
      <c r="A20723" s="26">
        <v>44409</v>
      </c>
      <c r="B20723" s="19" t="s">
        <v>44</v>
      </c>
      <c r="C20723" s="19" t="s">
        <v>21</v>
      </c>
      <c r="D20723" s="19">
        <v>2.9690072399999998</v>
      </c>
      <c r="E20723" s="19">
        <v>0.59380144999999995</v>
      </c>
      <c r="F20723" s="19">
        <v>0</v>
      </c>
    </row>
    <row r="20724" spans="1:6" x14ac:dyDescent="0.2">
      <c r="A20724" s="26">
        <v>44409</v>
      </c>
      <c r="B20724" s="19" t="s">
        <v>44</v>
      </c>
      <c r="C20724" s="19" t="s">
        <v>22</v>
      </c>
      <c r="D20724" s="19">
        <v>49.030212390000003</v>
      </c>
      <c r="E20724" s="19">
        <v>1.3474568200000001</v>
      </c>
      <c r="F20724" s="19">
        <v>0</v>
      </c>
    </row>
    <row r="20725" spans="1:6" x14ac:dyDescent="0.2">
      <c r="A20725" s="26">
        <v>44409</v>
      </c>
      <c r="B20725" s="19" t="s">
        <v>44</v>
      </c>
      <c r="C20725" s="19" t="s">
        <v>23</v>
      </c>
      <c r="D20725" s="19">
        <v>88.41003766</v>
      </c>
      <c r="E20725" s="19">
        <v>2.1065275899999998</v>
      </c>
      <c r="F20725" s="19">
        <v>0</v>
      </c>
    </row>
    <row r="20726" spans="1:6" x14ac:dyDescent="0.2">
      <c r="A20726" s="26">
        <v>44409</v>
      </c>
      <c r="B20726" s="19" t="s">
        <v>44</v>
      </c>
      <c r="C20726" s="19" t="s">
        <v>24</v>
      </c>
      <c r="D20726" s="19">
        <v>8.6278654699999997</v>
      </c>
      <c r="E20726" s="19">
        <v>0.77421516000000001</v>
      </c>
      <c r="F20726" s="19">
        <v>0.69745460999999997</v>
      </c>
    </row>
    <row r="20727" spans="1:6" x14ac:dyDescent="0.2">
      <c r="A20727" s="26">
        <v>44409</v>
      </c>
      <c r="B20727" s="19" t="s">
        <v>44</v>
      </c>
      <c r="C20727" s="19" t="s">
        <v>25</v>
      </c>
      <c r="D20727" s="19">
        <v>35.266839419999997</v>
      </c>
      <c r="E20727" s="19">
        <v>1.0320587299999999</v>
      </c>
      <c r="F20727" s="19">
        <v>0.76514481000000001</v>
      </c>
    </row>
    <row r="20728" spans="1:6" x14ac:dyDescent="0.2">
      <c r="A20728" s="26">
        <v>44409</v>
      </c>
      <c r="B20728" s="19" t="s">
        <v>44</v>
      </c>
      <c r="C20728" s="19" t="s">
        <v>26</v>
      </c>
      <c r="D20728" s="19">
        <v>45.647707259999997</v>
      </c>
      <c r="E20728" s="19">
        <v>2.03342183</v>
      </c>
      <c r="F20728" s="19">
        <v>0.37007044</v>
      </c>
    </row>
    <row r="20729" spans="1:6" x14ac:dyDescent="0.2">
      <c r="A20729" s="26">
        <v>44409</v>
      </c>
      <c r="B20729" s="19" t="s">
        <v>44</v>
      </c>
      <c r="C20729" s="19" t="s">
        <v>27</v>
      </c>
      <c r="D20729" s="19">
        <v>7.2438254400000002</v>
      </c>
      <c r="E20729" s="19">
        <v>0.51667176000000004</v>
      </c>
      <c r="F20729" s="19">
        <v>0.50227003999999997</v>
      </c>
    </row>
    <row r="20730" spans="1:6" x14ac:dyDescent="0.2">
      <c r="A20730" s="26">
        <v>44409</v>
      </c>
      <c r="B20730" s="19" t="s">
        <v>44</v>
      </c>
      <c r="C20730" s="19" t="s">
        <v>28</v>
      </c>
      <c r="D20730" s="19">
        <v>53.939198689999998</v>
      </c>
      <c r="E20730" s="19">
        <v>1.37208307</v>
      </c>
      <c r="F20730" s="19">
        <v>0.37686734</v>
      </c>
    </row>
    <row r="20731" spans="1:6" x14ac:dyDescent="0.2">
      <c r="A20731" s="26">
        <v>44409</v>
      </c>
      <c r="B20731" s="19" t="s">
        <v>44</v>
      </c>
      <c r="C20731" s="19" t="s">
        <v>35</v>
      </c>
      <c r="D20731" s="19">
        <v>1392.5217130399999</v>
      </c>
      <c r="E20731" s="19">
        <v>10.17421263</v>
      </c>
      <c r="F20731" s="19">
        <v>6.5844817999999998</v>
      </c>
    </row>
    <row r="20732" spans="1:6" x14ac:dyDescent="0.2">
      <c r="A20732" s="26">
        <v>44409</v>
      </c>
      <c r="B20732" s="19" t="s">
        <v>44</v>
      </c>
      <c r="C20732" s="19" t="s">
        <v>31</v>
      </c>
      <c r="D20732" s="19">
        <v>503.7559918</v>
      </c>
      <c r="E20732" s="19">
        <v>4.4581352299999999</v>
      </c>
      <c r="F20732" s="19">
        <v>9.5093373499999991</v>
      </c>
    </row>
    <row r="20733" spans="1:6" ht="11.25" customHeight="1" x14ac:dyDescent="0.2">
      <c r="A20733" s="26">
        <v>44409</v>
      </c>
      <c r="B20733" s="19" t="s">
        <v>44</v>
      </c>
      <c r="C20733" s="19" t="s">
        <v>65</v>
      </c>
      <c r="D20733" s="19">
        <v>210.77877027000022</v>
      </c>
      <c r="E20733" s="19">
        <v>2.2969966100000008</v>
      </c>
      <c r="F20733" s="19">
        <v>1.2147160899999996</v>
      </c>
    </row>
    <row r="20734" spans="1:6" x14ac:dyDescent="0.2">
      <c r="A20734" s="26">
        <v>44409</v>
      </c>
      <c r="B20734" s="19" t="s">
        <v>45</v>
      </c>
      <c r="C20734" s="19" t="s">
        <v>10</v>
      </c>
      <c r="D20734" s="19">
        <v>31.280434799999998</v>
      </c>
      <c r="E20734" s="19">
        <v>0.89871104999999996</v>
      </c>
      <c r="F20734" s="19">
        <v>0.82440036000000005</v>
      </c>
    </row>
    <row r="20735" spans="1:6" x14ac:dyDescent="0.2">
      <c r="A20735" s="26">
        <v>44409</v>
      </c>
      <c r="B20735" s="19" t="s">
        <v>45</v>
      </c>
      <c r="C20735" s="19" t="s">
        <v>11</v>
      </c>
      <c r="D20735" s="19">
        <v>1.14083146</v>
      </c>
      <c r="E20735" s="19">
        <v>0.14260392999999999</v>
      </c>
      <c r="F20735" s="19">
        <v>0</v>
      </c>
    </row>
    <row r="20736" spans="1:6" x14ac:dyDescent="0.2">
      <c r="A20736" s="26">
        <v>44409</v>
      </c>
      <c r="B20736" s="19" t="s">
        <v>45</v>
      </c>
      <c r="C20736" s="19" t="s">
        <v>12</v>
      </c>
      <c r="D20736" s="19">
        <v>12.81744333</v>
      </c>
      <c r="E20736" s="19">
        <v>0.20674028</v>
      </c>
      <c r="F20736" s="19">
        <v>0.14317858</v>
      </c>
    </row>
    <row r="20737" spans="1:6" x14ac:dyDescent="0.2">
      <c r="A20737" s="26">
        <v>44409</v>
      </c>
      <c r="B20737" s="19" t="s">
        <v>45</v>
      </c>
      <c r="C20737" s="19" t="s">
        <v>13</v>
      </c>
      <c r="D20737" s="19">
        <v>0</v>
      </c>
      <c r="E20737" s="19">
        <v>0</v>
      </c>
      <c r="F20737" s="19">
        <v>0</v>
      </c>
    </row>
    <row r="20738" spans="1:6" x14ac:dyDescent="0.2">
      <c r="A20738" s="26">
        <v>44409</v>
      </c>
      <c r="B20738" s="19" t="s">
        <v>45</v>
      </c>
      <c r="C20738" s="19" t="s">
        <v>14</v>
      </c>
      <c r="D20738" s="19">
        <v>39.923530319999998</v>
      </c>
      <c r="E20738" s="19">
        <v>0.84744688999999995</v>
      </c>
      <c r="F20738" s="19">
        <v>0.27029098000000001</v>
      </c>
    </row>
    <row r="20739" spans="1:6" x14ac:dyDescent="0.2">
      <c r="A20739" s="26">
        <v>44409</v>
      </c>
      <c r="B20739" s="19" t="s">
        <v>45</v>
      </c>
      <c r="C20739" s="19" t="s">
        <v>15</v>
      </c>
      <c r="D20739" s="19">
        <v>16.404074439999999</v>
      </c>
      <c r="E20739" s="19">
        <v>0.43670715999999998</v>
      </c>
      <c r="F20739" s="19">
        <v>0</v>
      </c>
    </row>
    <row r="20740" spans="1:6" x14ac:dyDescent="0.2">
      <c r="A20740" s="26">
        <v>44409</v>
      </c>
      <c r="B20740" s="19" t="s">
        <v>45</v>
      </c>
      <c r="C20740" s="19" t="s">
        <v>16</v>
      </c>
      <c r="D20740" s="19">
        <v>22.621612020000001</v>
      </c>
      <c r="E20740" s="19">
        <v>0.55209450000000004</v>
      </c>
      <c r="F20740" s="19">
        <v>0.48776607999999999</v>
      </c>
    </row>
    <row r="20741" spans="1:6" x14ac:dyDescent="0.2">
      <c r="A20741" s="26">
        <v>44409</v>
      </c>
      <c r="B20741" s="19" t="s">
        <v>45</v>
      </c>
      <c r="C20741" s="19" t="s">
        <v>17</v>
      </c>
      <c r="D20741" s="19">
        <v>29.513720559999999</v>
      </c>
      <c r="E20741" s="19">
        <v>1.52426482</v>
      </c>
      <c r="F20741" s="19">
        <v>0.47294804000000001</v>
      </c>
    </row>
    <row r="20742" spans="1:6" x14ac:dyDescent="0.2">
      <c r="A20742" s="26">
        <v>44409</v>
      </c>
      <c r="B20742" s="19" t="s">
        <v>45</v>
      </c>
      <c r="C20742" s="19" t="s">
        <v>18</v>
      </c>
      <c r="D20742" s="19">
        <v>19.20561644</v>
      </c>
      <c r="E20742" s="19">
        <v>0.38011762999999998</v>
      </c>
      <c r="F20742" s="19">
        <v>0.22127057999999999</v>
      </c>
    </row>
    <row r="20743" spans="1:6" x14ac:dyDescent="0.2">
      <c r="A20743" s="26">
        <v>44409</v>
      </c>
      <c r="B20743" s="19" t="s">
        <v>45</v>
      </c>
      <c r="C20743" s="19" t="s">
        <v>19</v>
      </c>
      <c r="D20743" s="19">
        <v>0</v>
      </c>
      <c r="E20743" s="19">
        <v>0</v>
      </c>
      <c r="F20743" s="19">
        <v>0</v>
      </c>
    </row>
    <row r="20744" spans="1:6" x14ac:dyDescent="0.2">
      <c r="A20744" s="26">
        <v>44409</v>
      </c>
      <c r="B20744" s="19" t="s">
        <v>45</v>
      </c>
      <c r="C20744" s="19" t="s">
        <v>20</v>
      </c>
      <c r="D20744" s="19">
        <v>0.43682521000000002</v>
      </c>
      <c r="E20744" s="19">
        <v>0</v>
      </c>
      <c r="F20744" s="19">
        <v>0.1456084</v>
      </c>
    </row>
    <row r="20745" spans="1:6" x14ac:dyDescent="0.2">
      <c r="A20745" s="26">
        <v>44409</v>
      </c>
      <c r="B20745" s="19" t="s">
        <v>45</v>
      </c>
      <c r="C20745" s="19" t="s">
        <v>21</v>
      </c>
      <c r="D20745" s="19">
        <v>0</v>
      </c>
      <c r="E20745" s="19">
        <v>0</v>
      </c>
      <c r="F20745" s="19">
        <v>0</v>
      </c>
    </row>
    <row r="20746" spans="1:6" x14ac:dyDescent="0.2">
      <c r="A20746" s="26">
        <v>44409</v>
      </c>
      <c r="B20746" s="19" t="s">
        <v>45</v>
      </c>
      <c r="C20746" s="19" t="s">
        <v>22</v>
      </c>
      <c r="D20746" s="19">
        <v>4.62008844</v>
      </c>
      <c r="E20746" s="19">
        <v>0.27109029000000001</v>
      </c>
      <c r="F20746" s="19">
        <v>0</v>
      </c>
    </row>
    <row r="20747" spans="1:6" x14ac:dyDescent="0.2">
      <c r="A20747" s="26">
        <v>44409</v>
      </c>
      <c r="B20747" s="19" t="s">
        <v>45</v>
      </c>
      <c r="C20747" s="19" t="s">
        <v>23</v>
      </c>
      <c r="D20747" s="19">
        <v>8.33313594</v>
      </c>
      <c r="E20747" s="19">
        <v>0.31237196</v>
      </c>
      <c r="F20747" s="19">
        <v>0</v>
      </c>
    </row>
    <row r="20748" spans="1:6" x14ac:dyDescent="0.2">
      <c r="A20748" s="26">
        <v>44409</v>
      </c>
      <c r="B20748" s="19" t="s">
        <v>45</v>
      </c>
      <c r="C20748" s="19" t="s">
        <v>24</v>
      </c>
      <c r="D20748" s="19">
        <v>12.280517619999999</v>
      </c>
      <c r="E20748" s="19">
        <v>0.32544891999999997</v>
      </c>
      <c r="F20748" s="19">
        <v>0.14987929999999999</v>
      </c>
    </row>
    <row r="20749" spans="1:6" x14ac:dyDescent="0.2">
      <c r="A20749" s="26">
        <v>44409</v>
      </c>
      <c r="B20749" s="19" t="s">
        <v>45</v>
      </c>
      <c r="C20749" s="19" t="s">
        <v>25</v>
      </c>
      <c r="D20749" s="19">
        <v>5.2860438500000004</v>
      </c>
      <c r="E20749" s="19">
        <v>0</v>
      </c>
      <c r="F20749" s="19">
        <v>0.40548673000000002</v>
      </c>
    </row>
    <row r="20750" spans="1:6" x14ac:dyDescent="0.2">
      <c r="A20750" s="26">
        <v>44409</v>
      </c>
      <c r="B20750" s="19" t="s">
        <v>45</v>
      </c>
      <c r="C20750" s="19" t="s">
        <v>26</v>
      </c>
      <c r="D20750" s="19">
        <v>18.191437310000001</v>
      </c>
      <c r="E20750" s="19">
        <v>0.64002744</v>
      </c>
      <c r="F20750" s="19">
        <v>0</v>
      </c>
    </row>
    <row r="20751" spans="1:6" x14ac:dyDescent="0.2">
      <c r="A20751" s="26">
        <v>44409</v>
      </c>
      <c r="B20751" s="19" t="s">
        <v>45</v>
      </c>
      <c r="C20751" s="19" t="s">
        <v>27</v>
      </c>
      <c r="D20751" s="19">
        <v>4.4057709200000001</v>
      </c>
      <c r="E20751" s="19">
        <v>0.14281245000000001</v>
      </c>
      <c r="F20751" s="19">
        <v>6.9876579999999994E-2</v>
      </c>
    </row>
    <row r="20752" spans="1:6" x14ac:dyDescent="0.2">
      <c r="A20752" s="26">
        <v>44409</v>
      </c>
      <c r="B20752" s="19" t="s">
        <v>45</v>
      </c>
      <c r="C20752" s="19" t="s">
        <v>28</v>
      </c>
      <c r="D20752" s="19">
        <v>0</v>
      </c>
      <c r="E20752" s="19">
        <v>0</v>
      </c>
      <c r="F20752" s="19">
        <v>0</v>
      </c>
    </row>
    <row r="20753" spans="1:6" x14ac:dyDescent="0.2">
      <c r="A20753" s="26">
        <v>44409</v>
      </c>
      <c r="B20753" s="19" t="s">
        <v>45</v>
      </c>
      <c r="C20753" s="19" t="s">
        <v>35</v>
      </c>
      <c r="D20753" s="19">
        <v>879.50407701999995</v>
      </c>
      <c r="E20753" s="19">
        <v>3.7625968099999998</v>
      </c>
      <c r="F20753" s="19">
        <v>0.96885140999999997</v>
      </c>
    </row>
    <row r="20754" spans="1:6" x14ac:dyDescent="0.2">
      <c r="A20754" s="26">
        <v>44409</v>
      </c>
      <c r="B20754" s="19" t="s">
        <v>45</v>
      </c>
      <c r="C20754" s="19" t="s">
        <v>31</v>
      </c>
      <c r="D20754" s="19">
        <v>32.070738140000003</v>
      </c>
      <c r="E20754" s="19">
        <v>0.41940777000000001</v>
      </c>
      <c r="F20754" s="19">
        <v>0.59572115000000003</v>
      </c>
    </row>
    <row r="20755" spans="1:6" ht="11.25" customHeight="1" x14ac:dyDescent="0.2">
      <c r="A20755" s="26">
        <v>44409</v>
      </c>
      <c r="B20755" s="19" t="s">
        <v>45</v>
      </c>
      <c r="C20755" s="19" t="s">
        <v>65</v>
      </c>
      <c r="D20755" s="19">
        <v>14.588208320000149</v>
      </c>
      <c r="E20755" s="19">
        <v>0.10178431999999837</v>
      </c>
      <c r="F20755" s="19">
        <v>0.15850977999999927</v>
      </c>
    </row>
    <row r="20756" spans="1:6" x14ac:dyDescent="0.2">
      <c r="A20756" s="26">
        <v>44409</v>
      </c>
      <c r="B20756" s="19" t="s">
        <v>46</v>
      </c>
      <c r="C20756" s="19" t="s">
        <v>10</v>
      </c>
      <c r="D20756" s="19">
        <v>0</v>
      </c>
      <c r="E20756" s="19">
        <v>0</v>
      </c>
      <c r="F20756" s="19">
        <v>0</v>
      </c>
    </row>
    <row r="20757" spans="1:6" x14ac:dyDescent="0.2">
      <c r="A20757" s="26">
        <v>44409</v>
      </c>
      <c r="B20757" s="19" t="s">
        <v>46</v>
      </c>
      <c r="C20757" s="19" t="s">
        <v>11</v>
      </c>
      <c r="D20757" s="19">
        <v>7.1443989999999999E-2</v>
      </c>
      <c r="E20757" s="19">
        <v>7.1443989999999999E-2</v>
      </c>
      <c r="F20757" s="19">
        <v>0</v>
      </c>
    </row>
    <row r="20758" spans="1:6" x14ac:dyDescent="0.2">
      <c r="A20758" s="26">
        <v>44409</v>
      </c>
      <c r="B20758" s="19" t="s">
        <v>46</v>
      </c>
      <c r="C20758" s="19" t="s">
        <v>12</v>
      </c>
      <c r="D20758" s="19">
        <v>0.48811596000000002</v>
      </c>
      <c r="E20758" s="19">
        <v>0.14774068000000001</v>
      </c>
      <c r="F20758" s="19">
        <v>0</v>
      </c>
    </row>
    <row r="20759" spans="1:6" x14ac:dyDescent="0.2">
      <c r="A20759" s="26">
        <v>44409</v>
      </c>
      <c r="B20759" s="19" t="s">
        <v>46</v>
      </c>
      <c r="C20759" s="19" t="s">
        <v>13</v>
      </c>
      <c r="D20759" s="19">
        <v>0</v>
      </c>
      <c r="E20759" s="19">
        <v>0</v>
      </c>
      <c r="F20759" s="19">
        <v>0</v>
      </c>
    </row>
    <row r="20760" spans="1:6" x14ac:dyDescent="0.2">
      <c r="A20760" s="26">
        <v>44409</v>
      </c>
      <c r="B20760" s="19" t="s">
        <v>46</v>
      </c>
      <c r="C20760" s="19" t="s">
        <v>14</v>
      </c>
      <c r="D20760" s="19">
        <v>6.282799E-2</v>
      </c>
      <c r="E20760" s="19">
        <v>0</v>
      </c>
      <c r="F20760" s="19">
        <v>6.282799E-2</v>
      </c>
    </row>
    <row r="20761" spans="1:6" x14ac:dyDescent="0.2">
      <c r="A20761" s="26">
        <v>44409</v>
      </c>
      <c r="B20761" s="19" t="s">
        <v>46</v>
      </c>
      <c r="C20761" s="19" t="s">
        <v>15</v>
      </c>
      <c r="D20761" s="19">
        <v>0</v>
      </c>
      <c r="E20761" s="19">
        <v>0</v>
      </c>
      <c r="F20761" s="19">
        <v>0</v>
      </c>
    </row>
    <row r="20762" spans="1:6" x14ac:dyDescent="0.2">
      <c r="A20762" s="26">
        <v>44409</v>
      </c>
      <c r="B20762" s="19" t="s">
        <v>46</v>
      </c>
      <c r="C20762" s="19" t="s">
        <v>16</v>
      </c>
      <c r="D20762" s="19">
        <v>0.57678680999999998</v>
      </c>
      <c r="E20762" s="19">
        <v>6.6146280000000002E-2</v>
      </c>
      <c r="F20762" s="19">
        <v>4.7616609999999997E-2</v>
      </c>
    </row>
    <row r="20763" spans="1:6" x14ac:dyDescent="0.2">
      <c r="A20763" s="26">
        <v>44409</v>
      </c>
      <c r="B20763" s="19" t="s">
        <v>46</v>
      </c>
      <c r="C20763" s="19" t="s">
        <v>17</v>
      </c>
      <c r="D20763" s="19">
        <v>13.23750184</v>
      </c>
      <c r="E20763" s="19">
        <v>0.48898570000000002</v>
      </c>
      <c r="F20763" s="19">
        <v>6.3671370000000005E-2</v>
      </c>
    </row>
    <row r="20764" spans="1:6" x14ac:dyDescent="0.2">
      <c r="A20764" s="26">
        <v>44409</v>
      </c>
      <c r="B20764" s="19" t="s">
        <v>46</v>
      </c>
      <c r="C20764" s="19" t="s">
        <v>18</v>
      </c>
      <c r="D20764" s="19">
        <v>5.9601533099999999</v>
      </c>
      <c r="E20764" s="19">
        <v>0.13522545999999999</v>
      </c>
      <c r="F20764" s="19">
        <v>0</v>
      </c>
    </row>
    <row r="20765" spans="1:6" x14ac:dyDescent="0.2">
      <c r="A20765" s="26">
        <v>44409</v>
      </c>
      <c r="B20765" s="19" t="s">
        <v>46</v>
      </c>
      <c r="C20765" s="19" t="s">
        <v>19</v>
      </c>
      <c r="D20765" s="19">
        <v>0</v>
      </c>
      <c r="E20765" s="19">
        <v>0</v>
      </c>
      <c r="F20765" s="19">
        <v>0</v>
      </c>
    </row>
    <row r="20766" spans="1:6" x14ac:dyDescent="0.2">
      <c r="A20766" s="26">
        <v>44409</v>
      </c>
      <c r="B20766" s="19" t="s">
        <v>46</v>
      </c>
      <c r="C20766" s="19" t="s">
        <v>20</v>
      </c>
      <c r="D20766" s="19">
        <v>4.2483819399999998</v>
      </c>
      <c r="E20766" s="19">
        <v>8.5093820000000001E-2</v>
      </c>
      <c r="F20766" s="19">
        <v>7.8784740000000006E-2</v>
      </c>
    </row>
    <row r="20767" spans="1:6" x14ac:dyDescent="0.2">
      <c r="A20767" s="26">
        <v>44409</v>
      </c>
      <c r="B20767" s="19" t="s">
        <v>46</v>
      </c>
      <c r="C20767" s="19" t="s">
        <v>21</v>
      </c>
      <c r="D20767" s="19">
        <v>3.2776879000000001</v>
      </c>
      <c r="E20767" s="19">
        <v>5.9594330000000001E-2</v>
      </c>
      <c r="F20767" s="19">
        <v>0</v>
      </c>
    </row>
    <row r="20768" spans="1:6" x14ac:dyDescent="0.2">
      <c r="A20768" s="26">
        <v>44409</v>
      </c>
      <c r="B20768" s="19" t="s">
        <v>46</v>
      </c>
      <c r="C20768" s="19" t="s">
        <v>22</v>
      </c>
      <c r="D20768" s="19">
        <v>0.28547630000000002</v>
      </c>
      <c r="E20768" s="19">
        <v>0.14273815000000001</v>
      </c>
      <c r="F20768" s="19">
        <v>0</v>
      </c>
    </row>
    <row r="20769" spans="1:6" x14ac:dyDescent="0.2">
      <c r="A20769" s="26">
        <v>44409</v>
      </c>
      <c r="B20769" s="19" t="s">
        <v>46</v>
      </c>
      <c r="C20769" s="19" t="s">
        <v>23</v>
      </c>
      <c r="D20769" s="19">
        <v>10.418160309999999</v>
      </c>
      <c r="E20769" s="19">
        <v>6.1476940000000001E-2</v>
      </c>
      <c r="F20769" s="19">
        <v>7.4258669999999999E-2</v>
      </c>
    </row>
    <row r="20770" spans="1:6" x14ac:dyDescent="0.2">
      <c r="A20770" s="26">
        <v>44409</v>
      </c>
      <c r="B20770" s="19" t="s">
        <v>46</v>
      </c>
      <c r="C20770" s="19" t="s">
        <v>24</v>
      </c>
      <c r="D20770" s="19">
        <v>8.3436207499999995</v>
      </c>
      <c r="E20770" s="19">
        <v>0.40706555999999999</v>
      </c>
      <c r="F20770" s="19">
        <v>7.7311199999999997E-2</v>
      </c>
    </row>
    <row r="20771" spans="1:6" x14ac:dyDescent="0.2">
      <c r="A20771" s="26">
        <v>44409</v>
      </c>
      <c r="B20771" s="19" t="s">
        <v>46</v>
      </c>
      <c r="C20771" s="19" t="s">
        <v>25</v>
      </c>
      <c r="D20771" s="19">
        <v>7.6815889100000003</v>
      </c>
      <c r="E20771" s="19">
        <v>5.3487939999999998E-2</v>
      </c>
      <c r="F20771" s="19">
        <v>0.12505084</v>
      </c>
    </row>
    <row r="20772" spans="1:6" x14ac:dyDescent="0.2">
      <c r="A20772" s="26">
        <v>44409</v>
      </c>
      <c r="B20772" s="19" t="s">
        <v>46</v>
      </c>
      <c r="C20772" s="19" t="s">
        <v>26</v>
      </c>
      <c r="D20772" s="19">
        <v>0.50234771</v>
      </c>
      <c r="E20772" s="19">
        <v>6.3819710000000002E-2</v>
      </c>
      <c r="F20772" s="19">
        <v>6.2646859999999999E-2</v>
      </c>
    </row>
    <row r="20773" spans="1:6" x14ac:dyDescent="0.2">
      <c r="A20773" s="26">
        <v>44409</v>
      </c>
      <c r="B20773" s="19" t="s">
        <v>46</v>
      </c>
      <c r="C20773" s="19" t="s">
        <v>27</v>
      </c>
      <c r="D20773" s="19">
        <v>5.4130579000000001</v>
      </c>
      <c r="E20773" s="19">
        <v>7.1751010000000004E-2</v>
      </c>
      <c r="F20773" s="19">
        <v>8.2099320000000003E-2</v>
      </c>
    </row>
    <row r="20774" spans="1:6" x14ac:dyDescent="0.2">
      <c r="A20774" s="26">
        <v>44409</v>
      </c>
      <c r="B20774" s="19" t="s">
        <v>46</v>
      </c>
      <c r="C20774" s="19" t="s">
        <v>28</v>
      </c>
      <c r="D20774" s="19">
        <v>0</v>
      </c>
      <c r="E20774" s="19">
        <v>0</v>
      </c>
      <c r="F20774" s="19">
        <v>0</v>
      </c>
    </row>
    <row r="20775" spans="1:6" x14ac:dyDescent="0.2">
      <c r="A20775" s="26">
        <v>44409</v>
      </c>
      <c r="B20775" s="19" t="s">
        <v>46</v>
      </c>
      <c r="C20775" s="19" t="s">
        <v>35</v>
      </c>
      <c r="D20775" s="19">
        <v>68.936546739999997</v>
      </c>
      <c r="E20775" s="19">
        <v>0.57695823999999996</v>
      </c>
      <c r="F20775" s="19">
        <v>0</v>
      </c>
    </row>
    <row r="20776" spans="1:6" x14ac:dyDescent="0.2">
      <c r="A20776" s="26">
        <v>44409</v>
      </c>
      <c r="B20776" s="19" t="s">
        <v>46</v>
      </c>
      <c r="C20776" s="19" t="s">
        <v>31</v>
      </c>
      <c r="D20776" s="19">
        <v>42.85515376</v>
      </c>
      <c r="E20776" s="19">
        <v>0.40683718000000002</v>
      </c>
      <c r="F20776" s="19">
        <v>0.30864580000000003</v>
      </c>
    </row>
    <row r="20777" spans="1:6" ht="11.25" customHeight="1" x14ac:dyDescent="0.2">
      <c r="A20777" s="26">
        <v>44409</v>
      </c>
      <c r="B20777" s="19" t="s">
        <v>46</v>
      </c>
      <c r="C20777" s="19" t="s">
        <v>65</v>
      </c>
      <c r="D20777" s="19">
        <v>84.974626459999968</v>
      </c>
      <c r="E20777" s="19">
        <v>2.9989613799999999</v>
      </c>
      <c r="F20777" s="19">
        <v>0.79393645000000013</v>
      </c>
    </row>
    <row r="20778" spans="1:6" x14ac:dyDescent="0.2">
      <c r="A20778" s="26">
        <v>44409</v>
      </c>
      <c r="B20778" s="19" t="s">
        <v>47</v>
      </c>
      <c r="C20778" s="19" t="s">
        <v>10</v>
      </c>
      <c r="D20778" s="19">
        <v>0</v>
      </c>
      <c r="E20778" s="19">
        <v>0</v>
      </c>
      <c r="F20778" s="19">
        <v>0</v>
      </c>
    </row>
    <row r="20779" spans="1:6" x14ac:dyDescent="0.2">
      <c r="A20779" s="26">
        <v>44409</v>
      </c>
      <c r="B20779" s="19" t="s">
        <v>47</v>
      </c>
      <c r="C20779" s="19" t="s">
        <v>11</v>
      </c>
      <c r="D20779" s="19">
        <v>0</v>
      </c>
      <c r="E20779" s="19">
        <v>0</v>
      </c>
      <c r="F20779" s="19">
        <v>0</v>
      </c>
    </row>
    <row r="20780" spans="1:6" x14ac:dyDescent="0.2">
      <c r="A20780" s="26">
        <v>44409</v>
      </c>
      <c r="B20780" s="19" t="s">
        <v>47</v>
      </c>
      <c r="C20780" s="19" t="s">
        <v>12</v>
      </c>
      <c r="D20780" s="19">
        <v>0</v>
      </c>
      <c r="E20780" s="19">
        <v>0</v>
      </c>
      <c r="F20780" s="19">
        <v>0</v>
      </c>
    </row>
    <row r="20781" spans="1:6" x14ac:dyDescent="0.2">
      <c r="A20781" s="26">
        <v>44409</v>
      </c>
      <c r="B20781" s="19" t="s">
        <v>47</v>
      </c>
      <c r="C20781" s="19" t="s">
        <v>13</v>
      </c>
      <c r="D20781" s="19">
        <v>0</v>
      </c>
      <c r="E20781" s="19">
        <v>0</v>
      </c>
      <c r="F20781" s="19">
        <v>0</v>
      </c>
    </row>
    <row r="20782" spans="1:6" x14ac:dyDescent="0.2">
      <c r="A20782" s="26">
        <v>44409</v>
      </c>
      <c r="B20782" s="19" t="s">
        <v>47</v>
      </c>
      <c r="C20782" s="19" t="s">
        <v>14</v>
      </c>
      <c r="D20782" s="19">
        <v>20.98562746</v>
      </c>
      <c r="E20782" s="19">
        <v>0.77029351000000001</v>
      </c>
      <c r="F20782" s="19">
        <v>0</v>
      </c>
    </row>
    <row r="20783" spans="1:6" x14ac:dyDescent="0.2">
      <c r="A20783" s="26">
        <v>44409</v>
      </c>
      <c r="B20783" s="19" t="s">
        <v>47</v>
      </c>
      <c r="C20783" s="19" t="s">
        <v>15</v>
      </c>
      <c r="D20783" s="19">
        <v>0</v>
      </c>
      <c r="E20783" s="19">
        <v>0</v>
      </c>
      <c r="F20783" s="19">
        <v>0</v>
      </c>
    </row>
    <row r="20784" spans="1:6" x14ac:dyDescent="0.2">
      <c r="A20784" s="26">
        <v>44409</v>
      </c>
      <c r="B20784" s="19" t="s">
        <v>47</v>
      </c>
      <c r="C20784" s="19" t="s">
        <v>16</v>
      </c>
      <c r="D20784" s="19">
        <v>22.7035336</v>
      </c>
      <c r="E20784" s="19">
        <v>0.51693895000000001</v>
      </c>
      <c r="F20784" s="19">
        <v>0.18382096000000001</v>
      </c>
    </row>
    <row r="20785" spans="1:6" x14ac:dyDescent="0.2">
      <c r="A20785" s="26">
        <v>44409</v>
      </c>
      <c r="B20785" s="19" t="s">
        <v>47</v>
      </c>
      <c r="C20785" s="19" t="s">
        <v>17</v>
      </c>
      <c r="D20785" s="19">
        <v>5.3305497800000001</v>
      </c>
      <c r="E20785" s="19">
        <v>0.58899946000000003</v>
      </c>
      <c r="F20785" s="19">
        <v>0.84892449999999997</v>
      </c>
    </row>
    <row r="20786" spans="1:6" x14ac:dyDescent="0.2">
      <c r="A20786" s="26">
        <v>44409</v>
      </c>
      <c r="B20786" s="19" t="s">
        <v>47</v>
      </c>
      <c r="C20786" s="19" t="s">
        <v>18</v>
      </c>
      <c r="D20786" s="19">
        <v>0.13029230999999999</v>
      </c>
      <c r="E20786" s="19">
        <v>0.13029230999999999</v>
      </c>
      <c r="F20786" s="19">
        <v>0</v>
      </c>
    </row>
    <row r="20787" spans="1:6" x14ac:dyDescent="0.2">
      <c r="A20787" s="26">
        <v>44409</v>
      </c>
      <c r="B20787" s="19" t="s">
        <v>47</v>
      </c>
      <c r="C20787" s="19" t="s">
        <v>19</v>
      </c>
      <c r="D20787" s="19">
        <v>0</v>
      </c>
      <c r="E20787" s="19">
        <v>0</v>
      </c>
      <c r="F20787" s="19">
        <v>0</v>
      </c>
    </row>
    <row r="20788" spans="1:6" x14ac:dyDescent="0.2">
      <c r="A20788" s="26">
        <v>44409</v>
      </c>
      <c r="B20788" s="19" t="s">
        <v>47</v>
      </c>
      <c r="C20788" s="19" t="s">
        <v>20</v>
      </c>
      <c r="D20788" s="19">
        <v>4.8474492900000001</v>
      </c>
      <c r="E20788" s="19">
        <v>0.2203386</v>
      </c>
      <c r="F20788" s="19">
        <v>0</v>
      </c>
    </row>
    <row r="20789" spans="1:6" x14ac:dyDescent="0.2">
      <c r="A20789" s="26">
        <v>44409</v>
      </c>
      <c r="B20789" s="19" t="s">
        <v>47</v>
      </c>
      <c r="C20789" s="19" t="s">
        <v>21</v>
      </c>
      <c r="D20789" s="19">
        <v>0</v>
      </c>
      <c r="E20789" s="19">
        <v>0</v>
      </c>
      <c r="F20789" s="19">
        <v>0</v>
      </c>
    </row>
    <row r="20790" spans="1:6" x14ac:dyDescent="0.2">
      <c r="A20790" s="26">
        <v>44409</v>
      </c>
      <c r="B20790" s="19" t="s">
        <v>47</v>
      </c>
      <c r="C20790" s="19" t="s">
        <v>22</v>
      </c>
      <c r="D20790" s="19">
        <v>2.00807592</v>
      </c>
      <c r="E20790" s="19">
        <v>0.18255236</v>
      </c>
      <c r="F20790" s="19">
        <v>0</v>
      </c>
    </row>
    <row r="20791" spans="1:6" x14ac:dyDescent="0.2">
      <c r="A20791" s="26">
        <v>44409</v>
      </c>
      <c r="B20791" s="19" t="s">
        <v>47</v>
      </c>
      <c r="C20791" s="19" t="s">
        <v>23</v>
      </c>
      <c r="D20791" s="19">
        <v>9.9481914600000003</v>
      </c>
      <c r="E20791" s="19">
        <v>0.23135328999999999</v>
      </c>
      <c r="F20791" s="19">
        <v>0</v>
      </c>
    </row>
    <row r="20792" spans="1:6" x14ac:dyDescent="0.2">
      <c r="A20792" s="26">
        <v>44409</v>
      </c>
      <c r="B20792" s="19" t="s">
        <v>47</v>
      </c>
      <c r="C20792" s="19" t="s">
        <v>24</v>
      </c>
      <c r="D20792" s="19">
        <v>4.7351436299999996</v>
      </c>
      <c r="E20792" s="19">
        <v>0.40512407</v>
      </c>
      <c r="F20792" s="19">
        <v>0.18744147</v>
      </c>
    </row>
    <row r="20793" spans="1:6" x14ac:dyDescent="0.2">
      <c r="A20793" s="26">
        <v>44409</v>
      </c>
      <c r="B20793" s="19" t="s">
        <v>47</v>
      </c>
      <c r="C20793" s="19" t="s">
        <v>25</v>
      </c>
      <c r="D20793" s="19">
        <v>25.976318429999999</v>
      </c>
      <c r="E20793" s="19">
        <v>0.32600541999999999</v>
      </c>
      <c r="F20793" s="19">
        <v>0.37120718000000003</v>
      </c>
    </row>
    <row r="20794" spans="1:6" x14ac:dyDescent="0.2">
      <c r="A20794" s="26">
        <v>44409</v>
      </c>
      <c r="B20794" s="19" t="s">
        <v>47</v>
      </c>
      <c r="C20794" s="19" t="s">
        <v>26</v>
      </c>
      <c r="D20794" s="19">
        <v>10.77521065</v>
      </c>
      <c r="E20794" s="19">
        <v>0.46399720999999999</v>
      </c>
      <c r="F20794" s="19">
        <v>0.55088196</v>
      </c>
    </row>
    <row r="20795" spans="1:6" x14ac:dyDescent="0.2">
      <c r="A20795" s="26">
        <v>44409</v>
      </c>
      <c r="B20795" s="19" t="s">
        <v>47</v>
      </c>
      <c r="C20795" s="19" t="s">
        <v>27</v>
      </c>
      <c r="D20795" s="19">
        <v>0</v>
      </c>
      <c r="E20795" s="19">
        <v>0</v>
      </c>
      <c r="F20795" s="19">
        <v>0</v>
      </c>
    </row>
    <row r="20796" spans="1:6" x14ac:dyDescent="0.2">
      <c r="A20796" s="26">
        <v>44409</v>
      </c>
      <c r="B20796" s="19" t="s">
        <v>47</v>
      </c>
      <c r="C20796" s="19" t="s">
        <v>28</v>
      </c>
      <c r="D20796" s="19">
        <v>14.39383681</v>
      </c>
      <c r="E20796" s="19">
        <v>0.16356633000000001</v>
      </c>
      <c r="F20796" s="19">
        <v>0</v>
      </c>
    </row>
    <row r="20797" spans="1:6" x14ac:dyDescent="0.2">
      <c r="A20797" s="26">
        <v>44409</v>
      </c>
      <c r="B20797" s="19" t="s">
        <v>47</v>
      </c>
      <c r="C20797" s="19" t="s">
        <v>35</v>
      </c>
      <c r="D20797" s="19">
        <v>560.13315683999997</v>
      </c>
      <c r="E20797" s="19">
        <v>1.4734943899999999</v>
      </c>
      <c r="F20797" s="19">
        <v>0.72857481000000002</v>
      </c>
    </row>
    <row r="20798" spans="1:6" x14ac:dyDescent="0.2">
      <c r="A20798" s="26">
        <v>44409</v>
      </c>
      <c r="B20798" s="19" t="s">
        <v>47</v>
      </c>
      <c r="C20798" s="19" t="s">
        <v>31</v>
      </c>
      <c r="D20798" s="19">
        <v>48.089717469999997</v>
      </c>
      <c r="E20798" s="19">
        <v>0.32057097000000001</v>
      </c>
      <c r="F20798" s="19">
        <v>0.40139933</v>
      </c>
    </row>
    <row r="20799" spans="1:6" ht="11.25" customHeight="1" x14ac:dyDescent="0.2">
      <c r="A20799" s="26">
        <v>44409</v>
      </c>
      <c r="B20799" s="19" t="s">
        <v>47</v>
      </c>
      <c r="C20799" s="19" t="s">
        <v>65</v>
      </c>
      <c r="D20799" s="19">
        <v>19.834410940000225</v>
      </c>
      <c r="E20799" s="19">
        <v>9.1722019999999738E-2</v>
      </c>
      <c r="F20799" s="19">
        <v>0.48488802000000009</v>
      </c>
    </row>
    <row r="20800" spans="1:6" x14ac:dyDescent="0.2">
      <c r="A20800" s="26">
        <v>44501</v>
      </c>
      <c r="B20800" s="19" t="s">
        <v>40</v>
      </c>
      <c r="C20800" s="19" t="s">
        <v>10</v>
      </c>
      <c r="D20800" s="19">
        <v>3.9290999700000002</v>
      </c>
      <c r="E20800" s="19">
        <v>0</v>
      </c>
      <c r="F20800" s="19">
        <v>1.1160595900000001</v>
      </c>
    </row>
    <row r="20801" spans="1:6" x14ac:dyDescent="0.2">
      <c r="A20801" s="26">
        <v>44501</v>
      </c>
      <c r="B20801" s="19" t="s">
        <v>40</v>
      </c>
      <c r="C20801" s="19" t="s">
        <v>11</v>
      </c>
      <c r="D20801" s="19">
        <v>0</v>
      </c>
      <c r="E20801" s="19">
        <v>0</v>
      </c>
      <c r="F20801" s="19">
        <v>0</v>
      </c>
    </row>
    <row r="20802" spans="1:6" x14ac:dyDescent="0.2">
      <c r="A20802" s="26">
        <v>44501</v>
      </c>
      <c r="B20802" s="19" t="s">
        <v>40</v>
      </c>
      <c r="C20802" s="19" t="s">
        <v>12</v>
      </c>
      <c r="D20802" s="19">
        <v>138.16524372000001</v>
      </c>
      <c r="E20802" s="19">
        <v>6.8125358299999998</v>
      </c>
      <c r="F20802" s="19">
        <v>1.86872251</v>
      </c>
    </row>
    <row r="20803" spans="1:6" x14ac:dyDescent="0.2">
      <c r="A20803" s="26">
        <v>44501</v>
      </c>
      <c r="B20803" s="19" t="s">
        <v>40</v>
      </c>
      <c r="C20803" s="19" t="s">
        <v>13</v>
      </c>
      <c r="D20803" s="19">
        <v>26.359828310000001</v>
      </c>
      <c r="E20803" s="19">
        <v>1.2894371099999999</v>
      </c>
      <c r="F20803" s="19">
        <v>0</v>
      </c>
    </row>
    <row r="20804" spans="1:6" x14ac:dyDescent="0.2">
      <c r="A20804" s="26">
        <v>44501</v>
      </c>
      <c r="B20804" s="19" t="s">
        <v>40</v>
      </c>
      <c r="C20804" s="19" t="s">
        <v>14</v>
      </c>
      <c r="D20804" s="19">
        <v>131.39889948000001</v>
      </c>
      <c r="E20804" s="19">
        <v>7.5502474099999999</v>
      </c>
      <c r="F20804" s="19">
        <v>0.89630264999999998</v>
      </c>
    </row>
    <row r="20805" spans="1:6" x14ac:dyDescent="0.2">
      <c r="A20805" s="26">
        <v>44501</v>
      </c>
      <c r="B20805" s="19" t="s">
        <v>40</v>
      </c>
      <c r="C20805" s="19" t="s">
        <v>15</v>
      </c>
      <c r="D20805" s="19">
        <v>70.753593699999996</v>
      </c>
      <c r="E20805" s="19">
        <v>3.1332405799999998</v>
      </c>
      <c r="F20805" s="19">
        <v>0</v>
      </c>
    </row>
    <row r="20806" spans="1:6" x14ac:dyDescent="0.2">
      <c r="A20806" s="26">
        <v>44501</v>
      </c>
      <c r="B20806" s="19" t="s">
        <v>40</v>
      </c>
      <c r="C20806" s="19" t="s">
        <v>16</v>
      </c>
      <c r="D20806" s="19">
        <v>293.67505582000001</v>
      </c>
      <c r="E20806" s="19">
        <v>8.1232834900000004</v>
      </c>
      <c r="F20806" s="19">
        <v>4.8410355300000001</v>
      </c>
    </row>
    <row r="20807" spans="1:6" x14ac:dyDescent="0.2">
      <c r="A20807" s="26">
        <v>44501</v>
      </c>
      <c r="B20807" s="19" t="s">
        <v>40</v>
      </c>
      <c r="C20807" s="19" t="s">
        <v>17</v>
      </c>
      <c r="D20807" s="19">
        <v>342.16594086999999</v>
      </c>
      <c r="E20807" s="19">
        <v>11.512953189999999</v>
      </c>
      <c r="F20807" s="19">
        <v>5.8478199999999996</v>
      </c>
    </row>
    <row r="20808" spans="1:6" x14ac:dyDescent="0.2">
      <c r="A20808" s="26">
        <v>44501</v>
      </c>
      <c r="B20808" s="19" t="s">
        <v>40</v>
      </c>
      <c r="C20808" s="19" t="s">
        <v>18</v>
      </c>
      <c r="D20808" s="19">
        <v>180.39418029000001</v>
      </c>
      <c r="E20808" s="19">
        <v>6.6674643299999996</v>
      </c>
      <c r="F20808" s="19">
        <v>1.1567074900000001</v>
      </c>
    </row>
    <row r="20809" spans="1:6" x14ac:dyDescent="0.2">
      <c r="A20809" s="26">
        <v>44501</v>
      </c>
      <c r="B20809" s="19" t="s">
        <v>40</v>
      </c>
      <c r="C20809" s="19" t="s">
        <v>19</v>
      </c>
      <c r="D20809" s="19">
        <v>33.056881009999998</v>
      </c>
      <c r="E20809" s="19">
        <v>1.62571054</v>
      </c>
      <c r="F20809" s="19">
        <v>1.166542</v>
      </c>
    </row>
    <row r="20810" spans="1:6" x14ac:dyDescent="0.2">
      <c r="A20810" s="26">
        <v>44501</v>
      </c>
      <c r="B20810" s="19" t="s">
        <v>40</v>
      </c>
      <c r="C20810" s="19" t="s">
        <v>20</v>
      </c>
      <c r="D20810" s="19">
        <v>8.2441286300000005</v>
      </c>
      <c r="E20810" s="19">
        <v>1.3249070000000001</v>
      </c>
      <c r="F20810" s="19">
        <v>0</v>
      </c>
    </row>
    <row r="20811" spans="1:6" x14ac:dyDescent="0.2">
      <c r="A20811" s="26">
        <v>44501</v>
      </c>
      <c r="B20811" s="19" t="s">
        <v>40</v>
      </c>
      <c r="C20811" s="19" t="s">
        <v>21</v>
      </c>
      <c r="D20811" s="19">
        <v>89.794145409999999</v>
      </c>
      <c r="E20811" s="19">
        <v>1.72943592</v>
      </c>
      <c r="F20811" s="19">
        <v>1.94723044</v>
      </c>
    </row>
    <row r="20812" spans="1:6" x14ac:dyDescent="0.2">
      <c r="A20812" s="26">
        <v>44501</v>
      </c>
      <c r="B20812" s="19" t="s">
        <v>40</v>
      </c>
      <c r="C20812" s="19" t="s">
        <v>22</v>
      </c>
      <c r="D20812" s="19">
        <v>259.93898739999997</v>
      </c>
      <c r="E20812" s="19">
        <v>8.2393362400000001</v>
      </c>
      <c r="F20812" s="19">
        <v>1.5222169699999999</v>
      </c>
    </row>
    <row r="20813" spans="1:6" x14ac:dyDescent="0.2">
      <c r="A20813" s="26">
        <v>44501</v>
      </c>
      <c r="B20813" s="19" t="s">
        <v>40</v>
      </c>
      <c r="C20813" s="19" t="s">
        <v>23</v>
      </c>
      <c r="D20813" s="19">
        <v>120.65396394</v>
      </c>
      <c r="E20813" s="19">
        <v>5.1173293400000004</v>
      </c>
      <c r="F20813" s="19">
        <v>4.55267716</v>
      </c>
    </row>
    <row r="20814" spans="1:6" x14ac:dyDescent="0.2">
      <c r="A20814" s="26">
        <v>44501</v>
      </c>
      <c r="B20814" s="19" t="s">
        <v>40</v>
      </c>
      <c r="C20814" s="19" t="s">
        <v>24</v>
      </c>
      <c r="D20814" s="19">
        <v>3.8226271500000002</v>
      </c>
      <c r="E20814" s="19">
        <v>0</v>
      </c>
      <c r="F20814" s="19">
        <v>0.42473634999999998</v>
      </c>
    </row>
    <row r="20815" spans="1:6" x14ac:dyDescent="0.2">
      <c r="A20815" s="26">
        <v>44501</v>
      </c>
      <c r="B20815" s="19" t="s">
        <v>40</v>
      </c>
      <c r="C20815" s="19" t="s">
        <v>25</v>
      </c>
      <c r="D20815" s="19">
        <v>131.97010660999999</v>
      </c>
      <c r="E20815" s="19">
        <v>5.5632499600000003</v>
      </c>
      <c r="F20815" s="19">
        <v>2.3410046100000002</v>
      </c>
    </row>
    <row r="20816" spans="1:6" x14ac:dyDescent="0.2">
      <c r="A20816" s="26">
        <v>44501</v>
      </c>
      <c r="B20816" s="19" t="s">
        <v>40</v>
      </c>
      <c r="C20816" s="19" t="s">
        <v>26</v>
      </c>
      <c r="D20816" s="19">
        <v>283.36947736000002</v>
      </c>
      <c r="E20816" s="19">
        <v>4.6025032299999999</v>
      </c>
      <c r="F20816" s="19">
        <v>6.4598021799999996</v>
      </c>
    </row>
    <row r="20817" spans="1:6" x14ac:dyDescent="0.2">
      <c r="A20817" s="26">
        <v>44501</v>
      </c>
      <c r="B20817" s="19" t="s">
        <v>40</v>
      </c>
      <c r="C20817" s="19" t="s">
        <v>27</v>
      </c>
      <c r="D20817" s="19">
        <v>100.02873998</v>
      </c>
      <c r="E20817" s="19">
        <v>2.6871737599999999</v>
      </c>
      <c r="F20817" s="19">
        <v>1.2675373000000001</v>
      </c>
    </row>
    <row r="20818" spans="1:6" x14ac:dyDescent="0.2">
      <c r="A20818" s="26">
        <v>44501</v>
      </c>
      <c r="B20818" s="19" t="s">
        <v>40</v>
      </c>
      <c r="C20818" s="19" t="s">
        <v>28</v>
      </c>
      <c r="D20818" s="19">
        <v>139.38236871999999</v>
      </c>
      <c r="E20818" s="19">
        <v>2.7879892399999999</v>
      </c>
      <c r="F20818" s="19">
        <v>1.8211157499999999</v>
      </c>
    </row>
    <row r="20819" spans="1:6" x14ac:dyDescent="0.2">
      <c r="A20819" s="26">
        <v>44501</v>
      </c>
      <c r="B20819" s="19" t="s">
        <v>40</v>
      </c>
      <c r="C20819" s="19" t="s">
        <v>35</v>
      </c>
      <c r="D20819" s="19">
        <v>4641.6351236800001</v>
      </c>
      <c r="E20819" s="19">
        <v>28.754687400000002</v>
      </c>
      <c r="F20819" s="19">
        <v>10.238899590000001</v>
      </c>
    </row>
    <row r="20820" spans="1:6" x14ac:dyDescent="0.2">
      <c r="A20820" s="26">
        <v>44501</v>
      </c>
      <c r="B20820" s="19" t="s">
        <v>40</v>
      </c>
      <c r="C20820" s="19" t="s">
        <v>31</v>
      </c>
      <c r="D20820" s="19">
        <v>1302.41509683</v>
      </c>
      <c r="E20820" s="19">
        <v>12.396499840000001</v>
      </c>
      <c r="F20820" s="19">
        <v>15.41801661</v>
      </c>
    </row>
    <row r="20821" spans="1:6" ht="11.25" customHeight="1" x14ac:dyDescent="0.2">
      <c r="A20821" s="26">
        <v>44501</v>
      </c>
      <c r="B20821" s="19" t="s">
        <v>40</v>
      </c>
      <c r="C20821" s="19" t="s">
        <v>65</v>
      </c>
      <c r="D20821" s="19">
        <v>154.87598257999707</v>
      </c>
      <c r="E20821" s="19">
        <v>1.4091357699999918</v>
      </c>
      <c r="F20821" s="19">
        <v>1.7998141800000056</v>
      </c>
    </row>
    <row r="20822" spans="1:6" x14ac:dyDescent="0.2">
      <c r="A20822" s="26">
        <v>44501</v>
      </c>
      <c r="B20822" s="19" t="s">
        <v>41</v>
      </c>
      <c r="C20822" s="19" t="s">
        <v>10</v>
      </c>
      <c r="D20822" s="19">
        <v>42.8028561</v>
      </c>
      <c r="E20822" s="19">
        <v>1.79983022</v>
      </c>
      <c r="F20822" s="19">
        <v>0.35067573000000002</v>
      </c>
    </row>
    <row r="20823" spans="1:6" x14ac:dyDescent="0.2">
      <c r="A20823" s="26">
        <v>44501</v>
      </c>
      <c r="B20823" s="19" t="s">
        <v>41</v>
      </c>
      <c r="C20823" s="19" t="s">
        <v>11</v>
      </c>
      <c r="D20823" s="19">
        <v>5.1303758699999999</v>
      </c>
      <c r="E20823" s="19">
        <v>0.57004175999999995</v>
      </c>
      <c r="F20823" s="19">
        <v>0</v>
      </c>
    </row>
    <row r="20824" spans="1:6" x14ac:dyDescent="0.2">
      <c r="A20824" s="26">
        <v>44501</v>
      </c>
      <c r="B20824" s="19" t="s">
        <v>41</v>
      </c>
      <c r="C20824" s="19" t="s">
        <v>12</v>
      </c>
      <c r="D20824" s="19">
        <v>43.901258779999999</v>
      </c>
      <c r="E20824" s="19">
        <v>3.2073771500000001</v>
      </c>
      <c r="F20824" s="19">
        <v>0.69410680000000002</v>
      </c>
    </row>
    <row r="20825" spans="1:6" x14ac:dyDescent="0.2">
      <c r="A20825" s="26">
        <v>44501</v>
      </c>
      <c r="B20825" s="19" t="s">
        <v>41</v>
      </c>
      <c r="C20825" s="19" t="s">
        <v>13</v>
      </c>
      <c r="D20825" s="19">
        <v>14.64037712</v>
      </c>
      <c r="E20825" s="19">
        <v>0.63653813999999997</v>
      </c>
      <c r="F20825" s="19">
        <v>0</v>
      </c>
    </row>
    <row r="20826" spans="1:6" x14ac:dyDescent="0.2">
      <c r="A20826" s="26">
        <v>44501</v>
      </c>
      <c r="B20826" s="19" t="s">
        <v>41</v>
      </c>
      <c r="C20826" s="19" t="s">
        <v>14</v>
      </c>
      <c r="D20826" s="19">
        <v>111.5934616</v>
      </c>
      <c r="E20826" s="19">
        <v>5.1765425799999996</v>
      </c>
      <c r="F20826" s="19">
        <v>1.6212944</v>
      </c>
    </row>
    <row r="20827" spans="1:6" x14ac:dyDescent="0.2">
      <c r="A20827" s="26">
        <v>44501</v>
      </c>
      <c r="B20827" s="19" t="s">
        <v>41</v>
      </c>
      <c r="C20827" s="19" t="s">
        <v>15</v>
      </c>
      <c r="D20827" s="19">
        <v>3.9056136800000001</v>
      </c>
      <c r="E20827" s="19">
        <v>0.98317796000000002</v>
      </c>
      <c r="F20827" s="19">
        <v>0.87894490000000003</v>
      </c>
    </row>
    <row r="20828" spans="1:6" x14ac:dyDescent="0.2">
      <c r="A20828" s="26">
        <v>44501</v>
      </c>
      <c r="B20828" s="19" t="s">
        <v>41</v>
      </c>
      <c r="C20828" s="19" t="s">
        <v>16</v>
      </c>
      <c r="D20828" s="19">
        <v>236.40864255</v>
      </c>
      <c r="E20828" s="19">
        <v>5.7838591600000004</v>
      </c>
      <c r="F20828" s="19">
        <v>2.7058846700000001</v>
      </c>
    </row>
    <row r="20829" spans="1:6" x14ac:dyDescent="0.2">
      <c r="A20829" s="26">
        <v>44501</v>
      </c>
      <c r="B20829" s="19" t="s">
        <v>41</v>
      </c>
      <c r="C20829" s="19" t="s">
        <v>17</v>
      </c>
      <c r="D20829" s="19">
        <v>393.94363808999998</v>
      </c>
      <c r="E20829" s="19">
        <v>8.7425460299999997</v>
      </c>
      <c r="F20829" s="19">
        <v>9.0546462099999996</v>
      </c>
    </row>
    <row r="20830" spans="1:6" x14ac:dyDescent="0.2">
      <c r="A20830" s="26">
        <v>44501</v>
      </c>
      <c r="B20830" s="19" t="s">
        <v>41</v>
      </c>
      <c r="C20830" s="19" t="s">
        <v>18</v>
      </c>
      <c r="D20830" s="19">
        <v>218.57315958999999</v>
      </c>
      <c r="E20830" s="19">
        <v>4.7971908900000004</v>
      </c>
      <c r="F20830" s="19">
        <v>0.55094697000000004</v>
      </c>
    </row>
    <row r="20831" spans="1:6" x14ac:dyDescent="0.2">
      <c r="A20831" s="26">
        <v>44501</v>
      </c>
      <c r="B20831" s="19" t="s">
        <v>41</v>
      </c>
      <c r="C20831" s="19" t="s">
        <v>19</v>
      </c>
      <c r="D20831" s="19">
        <v>75.178557159999997</v>
      </c>
      <c r="E20831" s="19">
        <v>2.67919661</v>
      </c>
      <c r="F20831" s="19">
        <v>0</v>
      </c>
    </row>
    <row r="20832" spans="1:6" x14ac:dyDescent="0.2">
      <c r="A20832" s="26">
        <v>44501</v>
      </c>
      <c r="B20832" s="19" t="s">
        <v>41</v>
      </c>
      <c r="C20832" s="19" t="s">
        <v>20</v>
      </c>
      <c r="D20832" s="19">
        <v>152.25132416</v>
      </c>
      <c r="E20832" s="19">
        <v>2.2635533900000002</v>
      </c>
      <c r="F20832" s="19">
        <v>0</v>
      </c>
    </row>
    <row r="20833" spans="1:6" x14ac:dyDescent="0.2">
      <c r="A20833" s="26">
        <v>44501</v>
      </c>
      <c r="B20833" s="19" t="s">
        <v>41</v>
      </c>
      <c r="C20833" s="19" t="s">
        <v>21</v>
      </c>
      <c r="D20833" s="19">
        <v>55.859281590000002</v>
      </c>
      <c r="E20833" s="19">
        <v>1.62090961</v>
      </c>
      <c r="F20833" s="19">
        <v>0</v>
      </c>
    </row>
    <row r="20834" spans="1:6" x14ac:dyDescent="0.2">
      <c r="A20834" s="26">
        <v>44501</v>
      </c>
      <c r="B20834" s="19" t="s">
        <v>41</v>
      </c>
      <c r="C20834" s="19" t="s">
        <v>22</v>
      </c>
      <c r="D20834" s="19">
        <v>247.25718803000001</v>
      </c>
      <c r="E20834" s="19">
        <v>9.6477917899999994</v>
      </c>
      <c r="F20834" s="19">
        <v>1.11640272</v>
      </c>
    </row>
    <row r="20835" spans="1:6" x14ac:dyDescent="0.2">
      <c r="A20835" s="26">
        <v>44501</v>
      </c>
      <c r="B20835" s="19" t="s">
        <v>41</v>
      </c>
      <c r="C20835" s="19" t="s">
        <v>23</v>
      </c>
      <c r="D20835" s="19">
        <v>183.84863078999999</v>
      </c>
      <c r="E20835" s="19">
        <v>4.90446486</v>
      </c>
      <c r="F20835" s="19">
        <v>4.1310731000000001</v>
      </c>
    </row>
    <row r="20836" spans="1:6" x14ac:dyDescent="0.2">
      <c r="A20836" s="26">
        <v>44501</v>
      </c>
      <c r="B20836" s="19" t="s">
        <v>41</v>
      </c>
      <c r="C20836" s="19" t="s">
        <v>24</v>
      </c>
      <c r="D20836" s="19">
        <v>93.799038359999997</v>
      </c>
      <c r="E20836" s="19">
        <v>4.32999562</v>
      </c>
      <c r="F20836" s="19">
        <v>1.7283550299999999</v>
      </c>
    </row>
    <row r="20837" spans="1:6" x14ac:dyDescent="0.2">
      <c r="A20837" s="26">
        <v>44501</v>
      </c>
      <c r="B20837" s="19" t="s">
        <v>41</v>
      </c>
      <c r="C20837" s="19" t="s">
        <v>25</v>
      </c>
      <c r="D20837" s="19">
        <v>83.593927019999995</v>
      </c>
      <c r="E20837" s="19">
        <v>2.6842286</v>
      </c>
      <c r="F20837" s="19">
        <v>0.76503966000000001</v>
      </c>
    </row>
    <row r="20838" spans="1:6" x14ac:dyDescent="0.2">
      <c r="A20838" s="26">
        <v>44501</v>
      </c>
      <c r="B20838" s="19" t="s">
        <v>41</v>
      </c>
      <c r="C20838" s="19" t="s">
        <v>26</v>
      </c>
      <c r="D20838" s="19">
        <v>195.16264692999999</v>
      </c>
      <c r="E20838" s="19">
        <v>4.6636230300000001</v>
      </c>
      <c r="F20838" s="19">
        <v>1.79066064</v>
      </c>
    </row>
    <row r="20839" spans="1:6" x14ac:dyDescent="0.2">
      <c r="A20839" s="26">
        <v>44501</v>
      </c>
      <c r="B20839" s="19" t="s">
        <v>41</v>
      </c>
      <c r="C20839" s="19" t="s">
        <v>27</v>
      </c>
      <c r="D20839" s="19">
        <v>24.593831250000001</v>
      </c>
      <c r="E20839" s="19">
        <v>2.2870759199999999</v>
      </c>
      <c r="F20839" s="19">
        <v>1.29120419</v>
      </c>
    </row>
    <row r="20840" spans="1:6" x14ac:dyDescent="0.2">
      <c r="A20840" s="26">
        <v>44501</v>
      </c>
      <c r="B20840" s="19" t="s">
        <v>41</v>
      </c>
      <c r="C20840" s="19" t="s">
        <v>28</v>
      </c>
      <c r="D20840" s="19">
        <v>88.918055379999998</v>
      </c>
      <c r="E20840" s="19">
        <v>3.8604295199999998</v>
      </c>
      <c r="F20840" s="19">
        <v>1.55661373</v>
      </c>
    </row>
    <row r="20841" spans="1:6" x14ac:dyDescent="0.2">
      <c r="A20841" s="26">
        <v>44501</v>
      </c>
      <c r="B20841" s="19" t="s">
        <v>41</v>
      </c>
      <c r="C20841" s="19" t="s">
        <v>35</v>
      </c>
      <c r="D20841" s="19">
        <v>2380.52821154</v>
      </c>
      <c r="E20841" s="19">
        <v>16.714792920000001</v>
      </c>
      <c r="F20841" s="19">
        <v>5.5872083400000001</v>
      </c>
    </row>
    <row r="20842" spans="1:6" x14ac:dyDescent="0.2">
      <c r="A20842" s="26">
        <v>44501</v>
      </c>
      <c r="B20842" s="19" t="s">
        <v>41</v>
      </c>
      <c r="C20842" s="19" t="s">
        <v>31</v>
      </c>
      <c r="D20842" s="19">
        <v>1700.14341276</v>
      </c>
      <c r="E20842" s="19">
        <v>13.87706674</v>
      </c>
      <c r="F20842" s="19">
        <v>19.86645978</v>
      </c>
    </row>
    <row r="20843" spans="1:6" ht="11.25" customHeight="1" x14ac:dyDescent="0.2">
      <c r="A20843" s="26">
        <v>44501</v>
      </c>
      <c r="B20843" s="19" t="s">
        <v>41</v>
      </c>
      <c r="C20843" s="19" t="s">
        <v>65</v>
      </c>
      <c r="D20843" s="19">
        <v>93.399136989999533</v>
      </c>
      <c r="E20843" s="19">
        <v>0.83487322999999947</v>
      </c>
      <c r="F20843" s="19">
        <v>1.4569841100000005</v>
      </c>
    </row>
    <row r="20844" spans="1:6" x14ac:dyDescent="0.2">
      <c r="A20844" s="26">
        <v>44501</v>
      </c>
      <c r="B20844" s="19" t="s">
        <v>42</v>
      </c>
      <c r="C20844" s="19" t="s">
        <v>10</v>
      </c>
      <c r="D20844" s="19">
        <v>18.320770039999999</v>
      </c>
      <c r="E20844" s="19">
        <v>0.70615612999999999</v>
      </c>
      <c r="F20844" s="19">
        <v>0.51979476000000002</v>
      </c>
    </row>
    <row r="20845" spans="1:6" x14ac:dyDescent="0.2">
      <c r="A20845" s="26">
        <v>44501</v>
      </c>
      <c r="B20845" s="19" t="s">
        <v>42</v>
      </c>
      <c r="C20845" s="19" t="s">
        <v>11</v>
      </c>
      <c r="D20845" s="19">
        <v>0</v>
      </c>
      <c r="E20845" s="19">
        <v>0</v>
      </c>
      <c r="F20845" s="19">
        <v>0</v>
      </c>
    </row>
    <row r="20846" spans="1:6" x14ac:dyDescent="0.2">
      <c r="A20846" s="26">
        <v>44501</v>
      </c>
      <c r="B20846" s="19" t="s">
        <v>42</v>
      </c>
      <c r="C20846" s="19" t="s">
        <v>12</v>
      </c>
      <c r="D20846" s="19">
        <v>68.752167700000001</v>
      </c>
      <c r="E20846" s="19">
        <v>3.8084021300000002</v>
      </c>
      <c r="F20846" s="19">
        <v>0</v>
      </c>
    </row>
    <row r="20847" spans="1:6" x14ac:dyDescent="0.2">
      <c r="A20847" s="26">
        <v>44501</v>
      </c>
      <c r="B20847" s="19" t="s">
        <v>42</v>
      </c>
      <c r="C20847" s="19" t="s">
        <v>13</v>
      </c>
      <c r="D20847" s="19">
        <v>12.50272155</v>
      </c>
      <c r="E20847" s="19">
        <v>0.46306375999999999</v>
      </c>
      <c r="F20847" s="19">
        <v>0</v>
      </c>
    </row>
    <row r="20848" spans="1:6" x14ac:dyDescent="0.2">
      <c r="A20848" s="26">
        <v>44501</v>
      </c>
      <c r="B20848" s="19" t="s">
        <v>42</v>
      </c>
      <c r="C20848" s="19" t="s">
        <v>14</v>
      </c>
      <c r="D20848" s="19">
        <v>115.75432277</v>
      </c>
      <c r="E20848" s="19">
        <v>3.8222330900000001</v>
      </c>
      <c r="F20848" s="19">
        <v>0.71261304000000003</v>
      </c>
    </row>
    <row r="20849" spans="1:6" x14ac:dyDescent="0.2">
      <c r="A20849" s="26">
        <v>44501</v>
      </c>
      <c r="B20849" s="19" t="s">
        <v>42</v>
      </c>
      <c r="C20849" s="19" t="s">
        <v>15</v>
      </c>
      <c r="D20849" s="19">
        <v>60.65632291</v>
      </c>
      <c r="E20849" s="19">
        <v>2.2412156400000001</v>
      </c>
      <c r="F20849" s="19">
        <v>0</v>
      </c>
    </row>
    <row r="20850" spans="1:6" x14ac:dyDescent="0.2">
      <c r="A20850" s="26">
        <v>44501</v>
      </c>
      <c r="B20850" s="19" t="s">
        <v>42</v>
      </c>
      <c r="C20850" s="19" t="s">
        <v>16</v>
      </c>
      <c r="D20850" s="19">
        <v>124.03186651999999</v>
      </c>
      <c r="E20850" s="19">
        <v>5.3858486900000004</v>
      </c>
      <c r="F20850" s="19">
        <v>1.5622490899999999</v>
      </c>
    </row>
    <row r="20851" spans="1:6" x14ac:dyDescent="0.2">
      <c r="A20851" s="26">
        <v>44501</v>
      </c>
      <c r="B20851" s="19" t="s">
        <v>42</v>
      </c>
      <c r="C20851" s="19" t="s">
        <v>17</v>
      </c>
      <c r="D20851" s="19">
        <v>193.06418736000001</v>
      </c>
      <c r="E20851" s="19">
        <v>7.7365893799999998</v>
      </c>
      <c r="F20851" s="19">
        <v>3.4465005799999999</v>
      </c>
    </row>
    <row r="20852" spans="1:6" x14ac:dyDescent="0.2">
      <c r="A20852" s="26">
        <v>44501</v>
      </c>
      <c r="B20852" s="19" t="s">
        <v>42</v>
      </c>
      <c r="C20852" s="19" t="s">
        <v>18</v>
      </c>
      <c r="D20852" s="19">
        <v>87.163848389999998</v>
      </c>
      <c r="E20852" s="19">
        <v>1.61883007</v>
      </c>
      <c r="F20852" s="19">
        <v>0.52297090000000002</v>
      </c>
    </row>
    <row r="20853" spans="1:6" x14ac:dyDescent="0.2">
      <c r="A20853" s="26">
        <v>44501</v>
      </c>
      <c r="B20853" s="19" t="s">
        <v>42</v>
      </c>
      <c r="C20853" s="19" t="s">
        <v>19</v>
      </c>
      <c r="D20853" s="19">
        <v>31.761071780000002</v>
      </c>
      <c r="E20853" s="19">
        <v>0.45372960000000001</v>
      </c>
      <c r="F20853" s="19">
        <v>0</v>
      </c>
    </row>
    <row r="20854" spans="1:6" x14ac:dyDescent="0.2">
      <c r="A20854" s="26">
        <v>44501</v>
      </c>
      <c r="B20854" s="19" t="s">
        <v>42</v>
      </c>
      <c r="C20854" s="19" t="s">
        <v>20</v>
      </c>
      <c r="D20854" s="19">
        <v>30.912927140000001</v>
      </c>
      <c r="E20854" s="19">
        <v>0.92044464000000004</v>
      </c>
      <c r="F20854" s="19">
        <v>0.61394287999999997</v>
      </c>
    </row>
    <row r="20855" spans="1:6" x14ac:dyDescent="0.2">
      <c r="A20855" s="26">
        <v>44501</v>
      </c>
      <c r="B20855" s="19" t="s">
        <v>42</v>
      </c>
      <c r="C20855" s="19" t="s">
        <v>21</v>
      </c>
      <c r="D20855" s="19">
        <v>29.49980317</v>
      </c>
      <c r="E20855" s="19">
        <v>1.6816371800000001</v>
      </c>
      <c r="F20855" s="19">
        <v>0.52880024999999997</v>
      </c>
    </row>
    <row r="20856" spans="1:6" x14ac:dyDescent="0.2">
      <c r="A20856" s="26">
        <v>44501</v>
      </c>
      <c r="B20856" s="19" t="s">
        <v>42</v>
      </c>
      <c r="C20856" s="19" t="s">
        <v>22</v>
      </c>
      <c r="D20856" s="19">
        <v>179.91408142</v>
      </c>
      <c r="E20856" s="19">
        <v>3.4267568399999999</v>
      </c>
      <c r="F20856" s="19">
        <v>0.48626181000000002</v>
      </c>
    </row>
    <row r="20857" spans="1:6" x14ac:dyDescent="0.2">
      <c r="A20857" s="26">
        <v>44501</v>
      </c>
      <c r="B20857" s="19" t="s">
        <v>42</v>
      </c>
      <c r="C20857" s="19" t="s">
        <v>23</v>
      </c>
      <c r="D20857" s="19">
        <v>97.594115380000005</v>
      </c>
      <c r="E20857" s="19">
        <v>3.5241090800000001</v>
      </c>
      <c r="F20857" s="19">
        <v>1.3755551100000001</v>
      </c>
    </row>
    <row r="20858" spans="1:6" x14ac:dyDescent="0.2">
      <c r="A20858" s="26">
        <v>44501</v>
      </c>
      <c r="B20858" s="19" t="s">
        <v>42</v>
      </c>
      <c r="C20858" s="19" t="s">
        <v>24</v>
      </c>
      <c r="D20858" s="19">
        <v>21.961881609999999</v>
      </c>
      <c r="E20858" s="19">
        <v>1.7317962</v>
      </c>
      <c r="F20858" s="19">
        <v>0.44801488</v>
      </c>
    </row>
    <row r="20859" spans="1:6" x14ac:dyDescent="0.2">
      <c r="A20859" s="26">
        <v>44501</v>
      </c>
      <c r="B20859" s="19" t="s">
        <v>42</v>
      </c>
      <c r="C20859" s="19" t="s">
        <v>25</v>
      </c>
      <c r="D20859" s="19">
        <v>87.051581189999993</v>
      </c>
      <c r="E20859" s="19">
        <v>1.8252198399999999</v>
      </c>
      <c r="F20859" s="19">
        <v>0</v>
      </c>
    </row>
    <row r="20860" spans="1:6" x14ac:dyDescent="0.2">
      <c r="A20860" s="26">
        <v>44501</v>
      </c>
      <c r="B20860" s="19" t="s">
        <v>42</v>
      </c>
      <c r="C20860" s="19" t="s">
        <v>26</v>
      </c>
      <c r="D20860" s="19">
        <v>80.104752379999994</v>
      </c>
      <c r="E20860" s="19">
        <v>2.8130685999999998</v>
      </c>
      <c r="F20860" s="19">
        <v>1.9207027800000001</v>
      </c>
    </row>
    <row r="20861" spans="1:6" x14ac:dyDescent="0.2">
      <c r="A20861" s="26">
        <v>44501</v>
      </c>
      <c r="B20861" s="19" t="s">
        <v>42</v>
      </c>
      <c r="C20861" s="19" t="s">
        <v>27</v>
      </c>
      <c r="D20861" s="19">
        <v>44.376419669999997</v>
      </c>
      <c r="E20861" s="19">
        <v>2.1358283500000002</v>
      </c>
      <c r="F20861" s="19">
        <v>0</v>
      </c>
    </row>
    <row r="20862" spans="1:6" x14ac:dyDescent="0.2">
      <c r="A20862" s="26">
        <v>44501</v>
      </c>
      <c r="B20862" s="19" t="s">
        <v>42</v>
      </c>
      <c r="C20862" s="19" t="s">
        <v>28</v>
      </c>
      <c r="D20862" s="19">
        <v>35.723908739999999</v>
      </c>
      <c r="E20862" s="19">
        <v>2.1370879399999998</v>
      </c>
      <c r="F20862" s="19">
        <v>0.39702723000000001</v>
      </c>
    </row>
    <row r="20863" spans="1:6" x14ac:dyDescent="0.2">
      <c r="A20863" s="26">
        <v>44501</v>
      </c>
      <c r="B20863" s="19" t="s">
        <v>42</v>
      </c>
      <c r="C20863" s="19" t="s">
        <v>35</v>
      </c>
      <c r="D20863" s="19">
        <v>3999.16773109</v>
      </c>
      <c r="E20863" s="19">
        <v>22.572485409999999</v>
      </c>
      <c r="F20863" s="19">
        <v>3.9213893</v>
      </c>
    </row>
    <row r="20864" spans="1:6" x14ac:dyDescent="0.2">
      <c r="A20864" s="26">
        <v>44501</v>
      </c>
      <c r="B20864" s="19" t="s">
        <v>42</v>
      </c>
      <c r="C20864" s="19" t="s">
        <v>31</v>
      </c>
      <c r="D20864" s="19">
        <v>2143.53597025</v>
      </c>
      <c r="E20864" s="19">
        <v>14.648442709999999</v>
      </c>
      <c r="F20864" s="19">
        <v>14.59569467</v>
      </c>
    </row>
    <row r="20865" spans="1:6" ht="11.25" customHeight="1" x14ac:dyDescent="0.2">
      <c r="A20865" s="26">
        <v>44501</v>
      </c>
      <c r="B20865" s="19" t="s">
        <v>42</v>
      </c>
      <c r="C20865" s="19" t="s">
        <v>65</v>
      </c>
      <c r="D20865" s="19">
        <v>240.37241807999999</v>
      </c>
      <c r="E20865" s="19">
        <v>2.7383662200000032</v>
      </c>
      <c r="F20865" s="19">
        <v>1.9077428399999974</v>
      </c>
    </row>
    <row r="20866" spans="1:6" x14ac:dyDescent="0.2">
      <c r="A20866" s="26">
        <v>44501</v>
      </c>
      <c r="B20866" s="19" t="s">
        <v>43</v>
      </c>
      <c r="C20866" s="19" t="s">
        <v>10</v>
      </c>
      <c r="D20866" s="19">
        <v>15.593404209999999</v>
      </c>
      <c r="E20866" s="19">
        <v>0.44276945000000001</v>
      </c>
      <c r="F20866" s="19">
        <v>0.13483514999999999</v>
      </c>
    </row>
    <row r="20867" spans="1:6" x14ac:dyDescent="0.2">
      <c r="A20867" s="26">
        <v>44501</v>
      </c>
      <c r="B20867" s="19" t="s">
        <v>43</v>
      </c>
      <c r="C20867" s="19" t="s">
        <v>11</v>
      </c>
      <c r="D20867" s="19">
        <v>0</v>
      </c>
      <c r="E20867" s="19">
        <v>0</v>
      </c>
      <c r="F20867" s="19">
        <v>0</v>
      </c>
    </row>
    <row r="20868" spans="1:6" x14ac:dyDescent="0.2">
      <c r="A20868" s="26">
        <v>44501</v>
      </c>
      <c r="B20868" s="19" t="s">
        <v>43</v>
      </c>
      <c r="C20868" s="19" t="s">
        <v>12</v>
      </c>
      <c r="D20868" s="19">
        <v>40.771139239999997</v>
      </c>
      <c r="E20868" s="19">
        <v>0.93765058999999995</v>
      </c>
      <c r="F20868" s="19">
        <v>0.31448996000000001</v>
      </c>
    </row>
    <row r="20869" spans="1:6" x14ac:dyDescent="0.2">
      <c r="A20869" s="26">
        <v>44501</v>
      </c>
      <c r="B20869" s="19" t="s">
        <v>43</v>
      </c>
      <c r="C20869" s="19" t="s">
        <v>13</v>
      </c>
      <c r="D20869" s="19">
        <v>4.1620631699999997</v>
      </c>
      <c r="E20869" s="19">
        <v>0.49467448000000003</v>
      </c>
      <c r="F20869" s="19">
        <v>0</v>
      </c>
    </row>
    <row r="20870" spans="1:6" x14ac:dyDescent="0.2">
      <c r="A20870" s="26">
        <v>44501</v>
      </c>
      <c r="B20870" s="19" t="s">
        <v>43</v>
      </c>
      <c r="C20870" s="19" t="s">
        <v>14</v>
      </c>
      <c r="D20870" s="19">
        <v>7.37731096</v>
      </c>
      <c r="E20870" s="19">
        <v>0.88859494000000006</v>
      </c>
      <c r="F20870" s="19">
        <v>0.17945805000000001</v>
      </c>
    </row>
    <row r="20871" spans="1:6" x14ac:dyDescent="0.2">
      <c r="A20871" s="26">
        <v>44501</v>
      </c>
      <c r="B20871" s="19" t="s">
        <v>43</v>
      </c>
      <c r="C20871" s="19" t="s">
        <v>15</v>
      </c>
      <c r="D20871" s="19">
        <v>26.090874190000001</v>
      </c>
      <c r="E20871" s="19">
        <v>0.55332915999999999</v>
      </c>
      <c r="F20871" s="19">
        <v>7.2516639999999993E-2</v>
      </c>
    </row>
    <row r="20872" spans="1:6" x14ac:dyDescent="0.2">
      <c r="A20872" s="26">
        <v>44501</v>
      </c>
      <c r="B20872" s="19" t="s">
        <v>43</v>
      </c>
      <c r="C20872" s="19" t="s">
        <v>16</v>
      </c>
      <c r="D20872" s="19">
        <v>80.398099630000004</v>
      </c>
      <c r="E20872" s="19">
        <v>2.1764242500000002</v>
      </c>
      <c r="F20872" s="19">
        <v>0.62643804000000003</v>
      </c>
    </row>
    <row r="20873" spans="1:6" x14ac:dyDescent="0.2">
      <c r="A20873" s="26">
        <v>44501</v>
      </c>
      <c r="B20873" s="19" t="s">
        <v>43</v>
      </c>
      <c r="C20873" s="19" t="s">
        <v>17</v>
      </c>
      <c r="D20873" s="19">
        <v>50.39034693</v>
      </c>
      <c r="E20873" s="19">
        <v>1.30658535</v>
      </c>
      <c r="F20873" s="19">
        <v>2.0580556799999998</v>
      </c>
    </row>
    <row r="20874" spans="1:6" x14ac:dyDescent="0.2">
      <c r="A20874" s="26">
        <v>44501</v>
      </c>
      <c r="B20874" s="19" t="s">
        <v>43</v>
      </c>
      <c r="C20874" s="19" t="s">
        <v>18</v>
      </c>
      <c r="D20874" s="19">
        <v>3.2446656800000002</v>
      </c>
      <c r="E20874" s="19">
        <v>0.30056339999999998</v>
      </c>
      <c r="F20874" s="19">
        <v>0.26764566000000001</v>
      </c>
    </row>
    <row r="20875" spans="1:6" x14ac:dyDescent="0.2">
      <c r="A20875" s="26">
        <v>44501</v>
      </c>
      <c r="B20875" s="19" t="s">
        <v>43</v>
      </c>
      <c r="C20875" s="19" t="s">
        <v>19</v>
      </c>
      <c r="D20875" s="19">
        <v>51.6425634</v>
      </c>
      <c r="E20875" s="19">
        <v>0.50138411000000005</v>
      </c>
      <c r="F20875" s="19">
        <v>0</v>
      </c>
    </row>
    <row r="20876" spans="1:6" x14ac:dyDescent="0.2">
      <c r="A20876" s="26">
        <v>44501</v>
      </c>
      <c r="B20876" s="19" t="s">
        <v>43</v>
      </c>
      <c r="C20876" s="19" t="s">
        <v>20</v>
      </c>
      <c r="D20876" s="19">
        <v>0</v>
      </c>
      <c r="E20876" s="19">
        <v>0</v>
      </c>
      <c r="F20876" s="19">
        <v>0</v>
      </c>
    </row>
    <row r="20877" spans="1:6" x14ac:dyDescent="0.2">
      <c r="A20877" s="26">
        <v>44501</v>
      </c>
      <c r="B20877" s="19" t="s">
        <v>43</v>
      </c>
      <c r="C20877" s="19" t="s">
        <v>21</v>
      </c>
      <c r="D20877" s="19">
        <v>5.1211258099999997</v>
      </c>
      <c r="E20877" s="19">
        <v>0</v>
      </c>
      <c r="F20877" s="19">
        <v>0.28450699000000002</v>
      </c>
    </row>
    <row r="20878" spans="1:6" x14ac:dyDescent="0.2">
      <c r="A20878" s="26">
        <v>44501</v>
      </c>
      <c r="B20878" s="19" t="s">
        <v>43</v>
      </c>
      <c r="C20878" s="19" t="s">
        <v>22</v>
      </c>
      <c r="D20878" s="19">
        <v>23.372691199999998</v>
      </c>
      <c r="E20878" s="19">
        <v>1.02950896</v>
      </c>
      <c r="F20878" s="19">
        <v>0.25468965999999998</v>
      </c>
    </row>
    <row r="20879" spans="1:6" x14ac:dyDescent="0.2">
      <c r="A20879" s="26">
        <v>44501</v>
      </c>
      <c r="B20879" s="19" t="s">
        <v>43</v>
      </c>
      <c r="C20879" s="19" t="s">
        <v>23</v>
      </c>
      <c r="D20879" s="19">
        <v>84.953640019999995</v>
      </c>
      <c r="E20879" s="19">
        <v>2.1410564299999999</v>
      </c>
      <c r="F20879" s="19">
        <v>0.22572626000000001</v>
      </c>
    </row>
    <row r="20880" spans="1:6" x14ac:dyDescent="0.2">
      <c r="A20880" s="26">
        <v>44501</v>
      </c>
      <c r="B20880" s="19" t="s">
        <v>43</v>
      </c>
      <c r="C20880" s="19" t="s">
        <v>24</v>
      </c>
      <c r="D20880" s="19">
        <v>7.5201885300000004</v>
      </c>
      <c r="E20880" s="19">
        <v>0.19282535000000001</v>
      </c>
      <c r="F20880" s="19">
        <v>0</v>
      </c>
    </row>
    <row r="20881" spans="1:6" x14ac:dyDescent="0.2">
      <c r="A20881" s="26">
        <v>44501</v>
      </c>
      <c r="B20881" s="19" t="s">
        <v>43</v>
      </c>
      <c r="C20881" s="19" t="s">
        <v>25</v>
      </c>
      <c r="D20881" s="19">
        <v>20.343957670000002</v>
      </c>
      <c r="E20881" s="19">
        <v>0.97138243000000002</v>
      </c>
      <c r="F20881" s="19">
        <v>0.56011465999999999</v>
      </c>
    </row>
    <row r="20882" spans="1:6" x14ac:dyDescent="0.2">
      <c r="A20882" s="26">
        <v>44501</v>
      </c>
      <c r="B20882" s="19" t="s">
        <v>43</v>
      </c>
      <c r="C20882" s="19" t="s">
        <v>26</v>
      </c>
      <c r="D20882" s="19">
        <v>45.725690880000002</v>
      </c>
      <c r="E20882" s="19">
        <v>1.79033829</v>
      </c>
      <c r="F20882" s="19">
        <v>0.64058391000000003</v>
      </c>
    </row>
    <row r="20883" spans="1:6" x14ac:dyDescent="0.2">
      <c r="A20883" s="26">
        <v>44501</v>
      </c>
      <c r="B20883" s="19" t="s">
        <v>43</v>
      </c>
      <c r="C20883" s="19" t="s">
        <v>27</v>
      </c>
      <c r="D20883" s="19">
        <v>11.633210139999999</v>
      </c>
      <c r="E20883" s="19">
        <v>0.48763881999999997</v>
      </c>
      <c r="F20883" s="19">
        <v>0</v>
      </c>
    </row>
    <row r="20884" spans="1:6" x14ac:dyDescent="0.2">
      <c r="A20884" s="26">
        <v>44501</v>
      </c>
      <c r="B20884" s="19" t="s">
        <v>43</v>
      </c>
      <c r="C20884" s="19" t="s">
        <v>28</v>
      </c>
      <c r="D20884" s="19">
        <v>1.37743317</v>
      </c>
      <c r="E20884" s="19">
        <v>0.18832846</v>
      </c>
      <c r="F20884" s="19">
        <v>0.23782094000000001</v>
      </c>
    </row>
    <row r="20885" spans="1:6" x14ac:dyDescent="0.2">
      <c r="A20885" s="26">
        <v>44501</v>
      </c>
      <c r="B20885" s="19" t="s">
        <v>43</v>
      </c>
      <c r="C20885" s="19" t="s">
        <v>35</v>
      </c>
      <c r="D20885" s="19">
        <v>1301.9633002600001</v>
      </c>
      <c r="E20885" s="19">
        <v>8.32457709</v>
      </c>
      <c r="F20885" s="19">
        <v>3.7852651000000002</v>
      </c>
    </row>
    <row r="20886" spans="1:6" x14ac:dyDescent="0.2">
      <c r="A20886" s="26">
        <v>44501</v>
      </c>
      <c r="B20886" s="19" t="s">
        <v>43</v>
      </c>
      <c r="C20886" s="19" t="s">
        <v>31</v>
      </c>
      <c r="D20886" s="19">
        <v>661.38464491000002</v>
      </c>
      <c r="E20886" s="19">
        <v>3.5524766699999999</v>
      </c>
      <c r="F20886" s="19">
        <v>4.77124259</v>
      </c>
    </row>
    <row r="20887" spans="1:6" ht="11.25" customHeight="1" x14ac:dyDescent="0.2">
      <c r="A20887" s="26">
        <v>44501</v>
      </c>
      <c r="B20887" s="19" t="s">
        <v>43</v>
      </c>
      <c r="C20887" s="19" t="s">
        <v>65</v>
      </c>
      <c r="D20887" s="19">
        <v>96.66275966000012</v>
      </c>
      <c r="E20887" s="19">
        <v>0.65394821000000292</v>
      </c>
      <c r="F20887" s="19">
        <v>0.49069238999999776</v>
      </c>
    </row>
    <row r="20888" spans="1:6" x14ac:dyDescent="0.2">
      <c r="A20888" s="26">
        <v>44501</v>
      </c>
      <c r="B20888" s="19" t="s">
        <v>44</v>
      </c>
      <c r="C20888" s="19" t="s">
        <v>10</v>
      </c>
      <c r="D20888" s="19">
        <v>7.2645946700000001</v>
      </c>
      <c r="E20888" s="19">
        <v>0.38234709</v>
      </c>
      <c r="F20888" s="19">
        <v>0</v>
      </c>
    </row>
    <row r="20889" spans="1:6" x14ac:dyDescent="0.2">
      <c r="A20889" s="26">
        <v>44501</v>
      </c>
      <c r="B20889" s="19" t="s">
        <v>44</v>
      </c>
      <c r="C20889" s="19" t="s">
        <v>11</v>
      </c>
      <c r="D20889" s="19">
        <v>16.60000543</v>
      </c>
      <c r="E20889" s="19">
        <v>2.2808716499999999</v>
      </c>
      <c r="F20889" s="19">
        <v>0</v>
      </c>
    </row>
    <row r="20890" spans="1:6" x14ac:dyDescent="0.2">
      <c r="A20890" s="26">
        <v>44501</v>
      </c>
      <c r="B20890" s="19" t="s">
        <v>44</v>
      </c>
      <c r="C20890" s="19" t="s">
        <v>12</v>
      </c>
      <c r="D20890" s="19">
        <v>7.7311138799999997</v>
      </c>
      <c r="E20890" s="19">
        <v>0.32459109000000003</v>
      </c>
      <c r="F20890" s="19">
        <v>0.98515761000000002</v>
      </c>
    </row>
    <row r="20891" spans="1:6" x14ac:dyDescent="0.2">
      <c r="A20891" s="26">
        <v>44501</v>
      </c>
      <c r="B20891" s="19" t="s">
        <v>44</v>
      </c>
      <c r="C20891" s="19" t="s">
        <v>13</v>
      </c>
      <c r="D20891" s="19">
        <v>0</v>
      </c>
      <c r="E20891" s="19">
        <v>0</v>
      </c>
      <c r="F20891" s="19">
        <v>0</v>
      </c>
    </row>
    <row r="20892" spans="1:6" x14ac:dyDescent="0.2">
      <c r="A20892" s="26">
        <v>44501</v>
      </c>
      <c r="B20892" s="19" t="s">
        <v>44</v>
      </c>
      <c r="C20892" s="19" t="s">
        <v>14</v>
      </c>
      <c r="D20892" s="19">
        <v>112.86405240000001</v>
      </c>
      <c r="E20892" s="19">
        <v>4.0757737799999996</v>
      </c>
      <c r="F20892" s="19">
        <v>0.59579658000000002</v>
      </c>
    </row>
    <row r="20893" spans="1:6" x14ac:dyDescent="0.2">
      <c r="A20893" s="26">
        <v>44501</v>
      </c>
      <c r="B20893" s="19" t="s">
        <v>44</v>
      </c>
      <c r="C20893" s="19" t="s">
        <v>15</v>
      </c>
      <c r="D20893" s="19">
        <v>3.92318824</v>
      </c>
      <c r="E20893" s="19">
        <v>0.70160502999999996</v>
      </c>
      <c r="F20893" s="19">
        <v>0</v>
      </c>
    </row>
    <row r="20894" spans="1:6" x14ac:dyDescent="0.2">
      <c r="A20894" s="26">
        <v>44501</v>
      </c>
      <c r="B20894" s="19" t="s">
        <v>44</v>
      </c>
      <c r="C20894" s="19" t="s">
        <v>16</v>
      </c>
      <c r="D20894" s="19">
        <v>120.45690223</v>
      </c>
      <c r="E20894" s="19">
        <v>1.9783286</v>
      </c>
      <c r="F20894" s="19">
        <v>2.1446944700000001</v>
      </c>
    </row>
    <row r="20895" spans="1:6" x14ac:dyDescent="0.2">
      <c r="A20895" s="26">
        <v>44501</v>
      </c>
      <c r="B20895" s="19" t="s">
        <v>44</v>
      </c>
      <c r="C20895" s="19" t="s">
        <v>17</v>
      </c>
      <c r="D20895" s="19">
        <v>177.77592021999999</v>
      </c>
      <c r="E20895" s="19">
        <v>2.91342466</v>
      </c>
      <c r="F20895" s="19">
        <v>3.99662447</v>
      </c>
    </row>
    <row r="20896" spans="1:6" x14ac:dyDescent="0.2">
      <c r="A20896" s="26">
        <v>44501</v>
      </c>
      <c r="B20896" s="19" t="s">
        <v>44</v>
      </c>
      <c r="C20896" s="19" t="s">
        <v>18</v>
      </c>
      <c r="D20896" s="19">
        <v>13.88322363</v>
      </c>
      <c r="E20896" s="19">
        <v>1.15086994</v>
      </c>
      <c r="F20896" s="19">
        <v>0</v>
      </c>
    </row>
    <row r="20897" spans="1:6" x14ac:dyDescent="0.2">
      <c r="A20897" s="26">
        <v>44501</v>
      </c>
      <c r="B20897" s="19" t="s">
        <v>44</v>
      </c>
      <c r="C20897" s="19" t="s">
        <v>19</v>
      </c>
      <c r="D20897" s="19">
        <v>8.9734808200000007</v>
      </c>
      <c r="E20897" s="19">
        <v>0.68881943999999995</v>
      </c>
      <c r="F20897" s="19">
        <v>0</v>
      </c>
    </row>
    <row r="20898" spans="1:6" x14ac:dyDescent="0.2">
      <c r="A20898" s="26">
        <v>44501</v>
      </c>
      <c r="B20898" s="19" t="s">
        <v>44</v>
      </c>
      <c r="C20898" s="19" t="s">
        <v>20</v>
      </c>
      <c r="D20898" s="19">
        <v>18.459423040000001</v>
      </c>
      <c r="E20898" s="19">
        <v>0.32384953</v>
      </c>
      <c r="F20898" s="19">
        <v>0</v>
      </c>
    </row>
    <row r="20899" spans="1:6" x14ac:dyDescent="0.2">
      <c r="A20899" s="26">
        <v>44501</v>
      </c>
      <c r="B20899" s="19" t="s">
        <v>44</v>
      </c>
      <c r="C20899" s="19" t="s">
        <v>21</v>
      </c>
      <c r="D20899" s="19">
        <v>0</v>
      </c>
      <c r="E20899" s="19">
        <v>0</v>
      </c>
      <c r="F20899" s="19">
        <v>0</v>
      </c>
    </row>
    <row r="20900" spans="1:6" x14ac:dyDescent="0.2">
      <c r="A20900" s="26">
        <v>44501</v>
      </c>
      <c r="B20900" s="19" t="s">
        <v>44</v>
      </c>
      <c r="C20900" s="19" t="s">
        <v>22</v>
      </c>
      <c r="D20900" s="19">
        <v>59.932756259999998</v>
      </c>
      <c r="E20900" s="19">
        <v>1.8001797399999999</v>
      </c>
      <c r="F20900" s="19">
        <v>0</v>
      </c>
    </row>
    <row r="20901" spans="1:6" x14ac:dyDescent="0.2">
      <c r="A20901" s="26">
        <v>44501</v>
      </c>
      <c r="B20901" s="19" t="s">
        <v>44</v>
      </c>
      <c r="C20901" s="19" t="s">
        <v>23</v>
      </c>
      <c r="D20901" s="19">
        <v>22.591737129999999</v>
      </c>
      <c r="E20901" s="19">
        <v>0.65733929999999996</v>
      </c>
      <c r="F20901" s="19">
        <v>0.63096045000000001</v>
      </c>
    </row>
    <row r="20902" spans="1:6" x14ac:dyDescent="0.2">
      <c r="A20902" s="26">
        <v>44501</v>
      </c>
      <c r="B20902" s="19" t="s">
        <v>44</v>
      </c>
      <c r="C20902" s="19" t="s">
        <v>24</v>
      </c>
      <c r="D20902" s="19">
        <v>38.870049430000002</v>
      </c>
      <c r="E20902" s="19">
        <v>1.3204181100000001</v>
      </c>
      <c r="F20902" s="19">
        <v>0.35257276999999998</v>
      </c>
    </row>
    <row r="20903" spans="1:6" x14ac:dyDescent="0.2">
      <c r="A20903" s="26">
        <v>44501</v>
      </c>
      <c r="B20903" s="19" t="s">
        <v>44</v>
      </c>
      <c r="C20903" s="19" t="s">
        <v>25</v>
      </c>
      <c r="D20903" s="19">
        <v>53.422398749999999</v>
      </c>
      <c r="E20903" s="19">
        <v>1.0303177299999999</v>
      </c>
      <c r="F20903" s="19">
        <v>0.59592369999999995</v>
      </c>
    </row>
    <row r="20904" spans="1:6" x14ac:dyDescent="0.2">
      <c r="A20904" s="26">
        <v>44501</v>
      </c>
      <c r="B20904" s="19" t="s">
        <v>44</v>
      </c>
      <c r="C20904" s="19" t="s">
        <v>26</v>
      </c>
      <c r="D20904" s="19">
        <v>7.8215461599999996</v>
      </c>
      <c r="E20904" s="19">
        <v>0.36660111000000001</v>
      </c>
      <c r="F20904" s="19">
        <v>0.78894989999999998</v>
      </c>
    </row>
    <row r="20905" spans="1:6" x14ac:dyDescent="0.2">
      <c r="A20905" s="26">
        <v>44501</v>
      </c>
      <c r="B20905" s="19" t="s">
        <v>44</v>
      </c>
      <c r="C20905" s="19" t="s">
        <v>27</v>
      </c>
      <c r="D20905" s="19">
        <v>3.8463081899999998</v>
      </c>
      <c r="E20905" s="19">
        <v>0.38778977999999997</v>
      </c>
      <c r="F20905" s="19">
        <v>0.35620014</v>
      </c>
    </row>
    <row r="20906" spans="1:6" x14ac:dyDescent="0.2">
      <c r="A20906" s="26">
        <v>44501</v>
      </c>
      <c r="B20906" s="19" t="s">
        <v>44</v>
      </c>
      <c r="C20906" s="19" t="s">
        <v>28</v>
      </c>
      <c r="D20906" s="19">
        <v>18.454748179999999</v>
      </c>
      <c r="E20906" s="19">
        <v>1.6134935500000001</v>
      </c>
      <c r="F20906" s="19">
        <v>0.30325805</v>
      </c>
    </row>
    <row r="20907" spans="1:6" x14ac:dyDescent="0.2">
      <c r="A20907" s="26">
        <v>44501</v>
      </c>
      <c r="B20907" s="19" t="s">
        <v>44</v>
      </c>
      <c r="C20907" s="19" t="s">
        <v>35</v>
      </c>
      <c r="D20907" s="19">
        <v>2339.1804334399999</v>
      </c>
      <c r="E20907" s="19">
        <v>9.6758266000000006</v>
      </c>
      <c r="F20907" s="19">
        <v>3.7532442000000001</v>
      </c>
    </row>
    <row r="20908" spans="1:6" x14ac:dyDescent="0.2">
      <c r="A20908" s="26">
        <v>44501</v>
      </c>
      <c r="B20908" s="19" t="s">
        <v>44</v>
      </c>
      <c r="C20908" s="19" t="s">
        <v>31</v>
      </c>
      <c r="D20908" s="19">
        <v>233.16622175000001</v>
      </c>
      <c r="E20908" s="19">
        <v>3.6032429800000001</v>
      </c>
      <c r="F20908" s="19">
        <v>4.2054084899999999</v>
      </c>
    </row>
    <row r="20909" spans="1:6" ht="11.25" customHeight="1" x14ac:dyDescent="0.2">
      <c r="A20909" s="26">
        <v>44501</v>
      </c>
      <c r="B20909" s="19" t="s">
        <v>44</v>
      </c>
      <c r="C20909" s="19" t="s">
        <v>65</v>
      </c>
      <c r="D20909" s="19">
        <v>153.74231542999996</v>
      </c>
      <c r="E20909" s="19">
        <v>2.0275638499999999</v>
      </c>
      <c r="F20909" s="19">
        <v>1.1741782099999973</v>
      </c>
    </row>
    <row r="20910" spans="1:6" x14ac:dyDescent="0.2">
      <c r="A20910" s="26">
        <v>44501</v>
      </c>
      <c r="B20910" s="19" t="s">
        <v>45</v>
      </c>
      <c r="C20910" s="19" t="s">
        <v>10</v>
      </c>
      <c r="D20910" s="19">
        <v>38.191448299999998</v>
      </c>
      <c r="E20910" s="19">
        <v>0.79123913999999995</v>
      </c>
      <c r="F20910" s="19">
        <v>0.42265034000000001</v>
      </c>
    </row>
    <row r="20911" spans="1:6" x14ac:dyDescent="0.2">
      <c r="A20911" s="26">
        <v>44501</v>
      </c>
      <c r="B20911" s="19" t="s">
        <v>45</v>
      </c>
      <c r="C20911" s="19" t="s">
        <v>11</v>
      </c>
      <c r="D20911" s="19">
        <v>0</v>
      </c>
      <c r="E20911" s="19">
        <v>0</v>
      </c>
      <c r="F20911" s="19">
        <v>0</v>
      </c>
    </row>
    <row r="20912" spans="1:6" x14ac:dyDescent="0.2">
      <c r="A20912" s="26">
        <v>44501</v>
      </c>
      <c r="B20912" s="19" t="s">
        <v>45</v>
      </c>
      <c r="C20912" s="19" t="s">
        <v>12</v>
      </c>
      <c r="D20912" s="19">
        <v>5.8270483100000003</v>
      </c>
      <c r="E20912" s="19">
        <v>0.43765433999999998</v>
      </c>
      <c r="F20912" s="19">
        <v>0.12105407999999999</v>
      </c>
    </row>
    <row r="20913" spans="1:6" x14ac:dyDescent="0.2">
      <c r="A20913" s="26">
        <v>44501</v>
      </c>
      <c r="B20913" s="19" t="s">
        <v>45</v>
      </c>
      <c r="C20913" s="19" t="s">
        <v>13</v>
      </c>
      <c r="D20913" s="19">
        <v>0</v>
      </c>
      <c r="E20913" s="19">
        <v>0</v>
      </c>
      <c r="F20913" s="19">
        <v>0</v>
      </c>
    </row>
    <row r="20914" spans="1:6" x14ac:dyDescent="0.2">
      <c r="A20914" s="26">
        <v>44501</v>
      </c>
      <c r="B20914" s="19" t="s">
        <v>45</v>
      </c>
      <c r="C20914" s="19" t="s">
        <v>14</v>
      </c>
      <c r="D20914" s="19">
        <v>19.696874950000002</v>
      </c>
      <c r="E20914" s="19">
        <v>0.44148781999999998</v>
      </c>
      <c r="F20914" s="19">
        <v>0</v>
      </c>
    </row>
    <row r="20915" spans="1:6" x14ac:dyDescent="0.2">
      <c r="A20915" s="26">
        <v>44501</v>
      </c>
      <c r="B20915" s="19" t="s">
        <v>45</v>
      </c>
      <c r="C20915" s="19" t="s">
        <v>15</v>
      </c>
      <c r="D20915" s="19">
        <v>18.185906620000001</v>
      </c>
      <c r="E20915" s="19">
        <v>0.26012349000000001</v>
      </c>
      <c r="F20915" s="19">
        <v>0</v>
      </c>
    </row>
    <row r="20916" spans="1:6" x14ac:dyDescent="0.2">
      <c r="A20916" s="26">
        <v>44501</v>
      </c>
      <c r="B20916" s="19" t="s">
        <v>45</v>
      </c>
      <c r="C20916" s="19" t="s">
        <v>16</v>
      </c>
      <c r="D20916" s="19">
        <v>18.2886478</v>
      </c>
      <c r="E20916" s="19">
        <v>0.48967891000000002</v>
      </c>
      <c r="F20916" s="19">
        <v>0</v>
      </c>
    </row>
    <row r="20917" spans="1:6" x14ac:dyDescent="0.2">
      <c r="A20917" s="26">
        <v>44501</v>
      </c>
      <c r="B20917" s="19" t="s">
        <v>45</v>
      </c>
      <c r="C20917" s="19" t="s">
        <v>17</v>
      </c>
      <c r="D20917" s="19">
        <v>27.027370770000001</v>
      </c>
      <c r="E20917" s="19">
        <v>0.84451841000000005</v>
      </c>
      <c r="F20917" s="19">
        <v>0.23108683999999999</v>
      </c>
    </row>
    <row r="20918" spans="1:6" x14ac:dyDescent="0.2">
      <c r="A20918" s="26">
        <v>44501</v>
      </c>
      <c r="B20918" s="19" t="s">
        <v>45</v>
      </c>
      <c r="C20918" s="19" t="s">
        <v>18</v>
      </c>
      <c r="D20918" s="19">
        <v>7.9949740800000004</v>
      </c>
      <c r="E20918" s="19">
        <v>0.38814449000000001</v>
      </c>
      <c r="F20918" s="19">
        <v>0</v>
      </c>
    </row>
    <row r="20919" spans="1:6" x14ac:dyDescent="0.2">
      <c r="A20919" s="26">
        <v>44501</v>
      </c>
      <c r="B20919" s="19" t="s">
        <v>45</v>
      </c>
      <c r="C20919" s="19" t="s">
        <v>19</v>
      </c>
      <c r="D20919" s="19">
        <v>0.14978828</v>
      </c>
      <c r="E20919" s="19">
        <v>0</v>
      </c>
      <c r="F20919" s="19">
        <v>7.4894139999999998E-2</v>
      </c>
    </row>
    <row r="20920" spans="1:6" x14ac:dyDescent="0.2">
      <c r="A20920" s="26">
        <v>44501</v>
      </c>
      <c r="B20920" s="19" t="s">
        <v>45</v>
      </c>
      <c r="C20920" s="19" t="s">
        <v>20</v>
      </c>
      <c r="D20920" s="19">
        <v>0.73789492999999995</v>
      </c>
      <c r="E20920" s="19">
        <v>0</v>
      </c>
      <c r="F20920" s="19">
        <v>0.10541356</v>
      </c>
    </row>
    <row r="20921" spans="1:6" x14ac:dyDescent="0.2">
      <c r="A20921" s="26">
        <v>44501</v>
      </c>
      <c r="B20921" s="19" t="s">
        <v>45</v>
      </c>
      <c r="C20921" s="19" t="s">
        <v>21</v>
      </c>
      <c r="D20921" s="19">
        <v>0</v>
      </c>
      <c r="E20921" s="19">
        <v>0</v>
      </c>
      <c r="F20921" s="19">
        <v>0</v>
      </c>
    </row>
    <row r="20922" spans="1:6" x14ac:dyDescent="0.2">
      <c r="A20922" s="26">
        <v>44501</v>
      </c>
      <c r="B20922" s="19" t="s">
        <v>45</v>
      </c>
      <c r="C20922" s="19" t="s">
        <v>22</v>
      </c>
      <c r="D20922" s="19">
        <v>0.11912202</v>
      </c>
      <c r="E20922" s="19">
        <v>0.11912202</v>
      </c>
      <c r="F20922" s="19">
        <v>0</v>
      </c>
    </row>
    <row r="20923" spans="1:6" x14ac:dyDescent="0.2">
      <c r="A20923" s="26">
        <v>44501</v>
      </c>
      <c r="B20923" s="19" t="s">
        <v>45</v>
      </c>
      <c r="C20923" s="19" t="s">
        <v>23</v>
      </c>
      <c r="D20923" s="19">
        <v>22.11446887</v>
      </c>
      <c r="E20923" s="19">
        <v>0.22685099</v>
      </c>
      <c r="F20923" s="19">
        <v>0.39222338000000001</v>
      </c>
    </row>
    <row r="20924" spans="1:6" x14ac:dyDescent="0.2">
      <c r="A20924" s="26">
        <v>44501</v>
      </c>
      <c r="B20924" s="19" t="s">
        <v>45</v>
      </c>
      <c r="C20924" s="19" t="s">
        <v>24</v>
      </c>
      <c r="D20924" s="19">
        <v>15.07711368</v>
      </c>
      <c r="E20924" s="19">
        <v>0.22454531999999999</v>
      </c>
      <c r="F20924" s="19">
        <v>7.2092660000000003E-2</v>
      </c>
    </row>
    <row r="20925" spans="1:6" x14ac:dyDescent="0.2">
      <c r="A20925" s="26">
        <v>44501</v>
      </c>
      <c r="B20925" s="19" t="s">
        <v>45</v>
      </c>
      <c r="C20925" s="19" t="s">
        <v>25</v>
      </c>
      <c r="D20925" s="19">
        <v>7.4780046899999997</v>
      </c>
      <c r="E20925" s="19">
        <v>0.11541878</v>
      </c>
      <c r="F20925" s="19">
        <v>0.25614962000000002</v>
      </c>
    </row>
    <row r="20926" spans="1:6" x14ac:dyDescent="0.2">
      <c r="A20926" s="26">
        <v>44501</v>
      </c>
      <c r="B20926" s="19" t="s">
        <v>45</v>
      </c>
      <c r="C20926" s="19" t="s">
        <v>26</v>
      </c>
      <c r="D20926" s="19">
        <v>11.91873912</v>
      </c>
      <c r="E20926" s="19">
        <v>0.75458533999999999</v>
      </c>
      <c r="F20926" s="19">
        <v>0.34248514000000002</v>
      </c>
    </row>
    <row r="20927" spans="1:6" x14ac:dyDescent="0.2">
      <c r="A20927" s="26">
        <v>44501</v>
      </c>
      <c r="B20927" s="19" t="s">
        <v>45</v>
      </c>
      <c r="C20927" s="19" t="s">
        <v>27</v>
      </c>
      <c r="D20927" s="19">
        <v>0</v>
      </c>
      <c r="E20927" s="19">
        <v>0</v>
      </c>
      <c r="F20927" s="19">
        <v>0</v>
      </c>
    </row>
    <row r="20928" spans="1:6" x14ac:dyDescent="0.2">
      <c r="A20928" s="26">
        <v>44501</v>
      </c>
      <c r="B20928" s="19" t="s">
        <v>45</v>
      </c>
      <c r="C20928" s="19" t="s">
        <v>28</v>
      </c>
      <c r="D20928" s="19">
        <v>0.37844483000000001</v>
      </c>
      <c r="E20928" s="19">
        <v>0.12614828</v>
      </c>
      <c r="F20928" s="19">
        <v>0</v>
      </c>
    </row>
    <row r="20929" spans="1:6" x14ac:dyDescent="0.2">
      <c r="A20929" s="26">
        <v>44501</v>
      </c>
      <c r="B20929" s="19" t="s">
        <v>45</v>
      </c>
      <c r="C20929" s="19" t="s">
        <v>35</v>
      </c>
      <c r="D20929" s="19">
        <v>929.61760375999995</v>
      </c>
      <c r="E20929" s="19">
        <v>3.52255159</v>
      </c>
      <c r="F20929" s="19">
        <v>1.0850636</v>
      </c>
    </row>
    <row r="20930" spans="1:6" x14ac:dyDescent="0.2">
      <c r="A20930" s="26">
        <v>44501</v>
      </c>
      <c r="B20930" s="19" t="s">
        <v>45</v>
      </c>
      <c r="C20930" s="19" t="s">
        <v>31</v>
      </c>
      <c r="D20930" s="19">
        <v>78.822800419999993</v>
      </c>
      <c r="E20930" s="19">
        <v>1.1214892000000001</v>
      </c>
      <c r="F20930" s="19">
        <v>1.21049648</v>
      </c>
    </row>
    <row r="20931" spans="1:6" ht="11.25" customHeight="1" x14ac:dyDescent="0.2">
      <c r="A20931" s="26">
        <v>44501</v>
      </c>
      <c r="B20931" s="19" t="s">
        <v>45</v>
      </c>
      <c r="C20931" s="19" t="s">
        <v>65</v>
      </c>
      <c r="D20931" s="19">
        <v>16.787665199999992</v>
      </c>
      <c r="E20931" s="19">
        <v>0.11542228000000065</v>
      </c>
      <c r="F20931" s="19">
        <v>0.18378324000000035</v>
      </c>
    </row>
    <row r="20932" spans="1:6" x14ac:dyDescent="0.2">
      <c r="A20932" s="26">
        <v>44501</v>
      </c>
      <c r="B20932" s="19" t="s">
        <v>46</v>
      </c>
      <c r="C20932" s="19" t="s">
        <v>10</v>
      </c>
      <c r="D20932" s="19">
        <v>5.8621519500000003</v>
      </c>
      <c r="E20932" s="19">
        <v>6.8164559999999999E-2</v>
      </c>
      <c r="F20932" s="19">
        <v>0</v>
      </c>
    </row>
    <row r="20933" spans="1:6" x14ac:dyDescent="0.2">
      <c r="A20933" s="26">
        <v>44501</v>
      </c>
      <c r="B20933" s="19" t="s">
        <v>46</v>
      </c>
      <c r="C20933" s="19" t="s">
        <v>11</v>
      </c>
      <c r="D20933" s="19">
        <v>0</v>
      </c>
      <c r="E20933" s="19">
        <v>0</v>
      </c>
      <c r="F20933" s="19">
        <v>0</v>
      </c>
    </row>
    <row r="20934" spans="1:6" x14ac:dyDescent="0.2">
      <c r="A20934" s="26">
        <v>44501</v>
      </c>
      <c r="B20934" s="19" t="s">
        <v>46</v>
      </c>
      <c r="C20934" s="19" t="s">
        <v>12</v>
      </c>
      <c r="D20934" s="19">
        <v>0</v>
      </c>
      <c r="E20934" s="19">
        <v>0</v>
      </c>
      <c r="F20934" s="19">
        <v>0</v>
      </c>
    </row>
    <row r="20935" spans="1:6" x14ac:dyDescent="0.2">
      <c r="A20935" s="26">
        <v>44501</v>
      </c>
      <c r="B20935" s="19" t="s">
        <v>46</v>
      </c>
      <c r="C20935" s="19" t="s">
        <v>13</v>
      </c>
      <c r="D20935" s="19">
        <v>0</v>
      </c>
      <c r="E20935" s="19">
        <v>0</v>
      </c>
      <c r="F20935" s="19">
        <v>0</v>
      </c>
    </row>
    <row r="20936" spans="1:6" x14ac:dyDescent="0.2">
      <c r="A20936" s="26">
        <v>44501</v>
      </c>
      <c r="B20936" s="19" t="s">
        <v>46</v>
      </c>
      <c r="C20936" s="19" t="s">
        <v>14</v>
      </c>
      <c r="D20936" s="19">
        <v>1.9889406199999999</v>
      </c>
      <c r="E20936" s="19">
        <v>0</v>
      </c>
      <c r="F20936" s="19">
        <v>4.5203199999999999E-2</v>
      </c>
    </row>
    <row r="20937" spans="1:6" x14ac:dyDescent="0.2">
      <c r="A20937" s="26">
        <v>44501</v>
      </c>
      <c r="B20937" s="19" t="s">
        <v>46</v>
      </c>
      <c r="C20937" s="19" t="s">
        <v>15</v>
      </c>
      <c r="D20937" s="19">
        <v>0</v>
      </c>
      <c r="E20937" s="19">
        <v>0</v>
      </c>
      <c r="F20937" s="19">
        <v>0</v>
      </c>
    </row>
    <row r="20938" spans="1:6" x14ac:dyDescent="0.2">
      <c r="A20938" s="26">
        <v>44501</v>
      </c>
      <c r="B20938" s="19" t="s">
        <v>46</v>
      </c>
      <c r="C20938" s="19" t="s">
        <v>16</v>
      </c>
      <c r="D20938" s="19">
        <v>0.4678175</v>
      </c>
      <c r="E20938" s="19">
        <v>9.3563499999999994E-2</v>
      </c>
      <c r="F20938" s="19">
        <v>0</v>
      </c>
    </row>
    <row r="20939" spans="1:6" x14ac:dyDescent="0.2">
      <c r="A20939" s="26">
        <v>44501</v>
      </c>
      <c r="B20939" s="19" t="s">
        <v>46</v>
      </c>
      <c r="C20939" s="19" t="s">
        <v>17</v>
      </c>
      <c r="D20939" s="19">
        <v>8.1317388499999996</v>
      </c>
      <c r="E20939" s="19">
        <v>0.3755771</v>
      </c>
      <c r="F20939" s="19">
        <v>0</v>
      </c>
    </row>
    <row r="20940" spans="1:6" x14ac:dyDescent="0.2">
      <c r="A20940" s="26">
        <v>44501</v>
      </c>
      <c r="B20940" s="19" t="s">
        <v>46</v>
      </c>
      <c r="C20940" s="19" t="s">
        <v>18</v>
      </c>
      <c r="D20940" s="19">
        <v>0</v>
      </c>
      <c r="E20940" s="19">
        <v>0</v>
      </c>
      <c r="F20940" s="19">
        <v>0</v>
      </c>
    </row>
    <row r="20941" spans="1:6" x14ac:dyDescent="0.2">
      <c r="A20941" s="26">
        <v>44501</v>
      </c>
      <c r="B20941" s="19" t="s">
        <v>46</v>
      </c>
      <c r="C20941" s="19" t="s">
        <v>19</v>
      </c>
      <c r="D20941" s="19">
        <v>0.37144442</v>
      </c>
      <c r="E20941" s="19">
        <v>9.2861109999999997E-2</v>
      </c>
      <c r="F20941" s="19">
        <v>0</v>
      </c>
    </row>
    <row r="20942" spans="1:6" x14ac:dyDescent="0.2">
      <c r="A20942" s="26">
        <v>44501</v>
      </c>
      <c r="B20942" s="19" t="s">
        <v>46</v>
      </c>
      <c r="C20942" s="19" t="s">
        <v>20</v>
      </c>
      <c r="D20942" s="19">
        <v>0</v>
      </c>
      <c r="E20942" s="19">
        <v>0</v>
      </c>
      <c r="F20942" s="19">
        <v>0</v>
      </c>
    </row>
    <row r="20943" spans="1:6" x14ac:dyDescent="0.2">
      <c r="A20943" s="26">
        <v>44501</v>
      </c>
      <c r="B20943" s="19" t="s">
        <v>46</v>
      </c>
      <c r="C20943" s="19" t="s">
        <v>21</v>
      </c>
      <c r="D20943" s="19">
        <v>0</v>
      </c>
      <c r="E20943" s="19">
        <v>0</v>
      </c>
      <c r="F20943" s="19">
        <v>0</v>
      </c>
    </row>
    <row r="20944" spans="1:6" x14ac:dyDescent="0.2">
      <c r="A20944" s="26">
        <v>44501</v>
      </c>
      <c r="B20944" s="19" t="s">
        <v>46</v>
      </c>
      <c r="C20944" s="19" t="s">
        <v>22</v>
      </c>
      <c r="D20944" s="19">
        <v>3.1474722599999998</v>
      </c>
      <c r="E20944" s="19">
        <v>0.15703052000000001</v>
      </c>
      <c r="F20944" s="19">
        <v>0</v>
      </c>
    </row>
    <row r="20945" spans="1:6" x14ac:dyDescent="0.2">
      <c r="A20945" s="26">
        <v>44501</v>
      </c>
      <c r="B20945" s="19" t="s">
        <v>46</v>
      </c>
      <c r="C20945" s="19" t="s">
        <v>23</v>
      </c>
      <c r="D20945" s="19">
        <v>3.39573489</v>
      </c>
      <c r="E20945" s="19">
        <v>0.23512114000000001</v>
      </c>
      <c r="F20945" s="19">
        <v>0</v>
      </c>
    </row>
    <row r="20946" spans="1:6" x14ac:dyDescent="0.2">
      <c r="A20946" s="26">
        <v>44501</v>
      </c>
      <c r="B20946" s="19" t="s">
        <v>46</v>
      </c>
      <c r="C20946" s="19" t="s">
        <v>24</v>
      </c>
      <c r="D20946" s="19">
        <v>3.2075595300000002</v>
      </c>
      <c r="E20946" s="19">
        <v>0.25229857</v>
      </c>
      <c r="F20946" s="19">
        <v>0</v>
      </c>
    </row>
    <row r="20947" spans="1:6" x14ac:dyDescent="0.2">
      <c r="A20947" s="26">
        <v>44501</v>
      </c>
      <c r="B20947" s="19" t="s">
        <v>46</v>
      </c>
      <c r="C20947" s="19" t="s">
        <v>25</v>
      </c>
      <c r="D20947" s="19">
        <v>6.9309200000000001E-2</v>
      </c>
      <c r="E20947" s="19">
        <v>6.9309200000000001E-2</v>
      </c>
      <c r="F20947" s="19">
        <v>0</v>
      </c>
    </row>
    <row r="20948" spans="1:6" x14ac:dyDescent="0.2">
      <c r="A20948" s="26">
        <v>44501</v>
      </c>
      <c r="B20948" s="19" t="s">
        <v>46</v>
      </c>
      <c r="C20948" s="19" t="s">
        <v>26</v>
      </c>
      <c r="D20948" s="19">
        <v>0.73346288000000004</v>
      </c>
      <c r="E20948" s="19">
        <v>7.002891E-2</v>
      </c>
      <c r="F20948" s="19">
        <v>0.23589825</v>
      </c>
    </row>
    <row r="20949" spans="1:6" x14ac:dyDescent="0.2">
      <c r="A20949" s="26">
        <v>44501</v>
      </c>
      <c r="B20949" s="19" t="s">
        <v>46</v>
      </c>
      <c r="C20949" s="19" t="s">
        <v>27</v>
      </c>
      <c r="D20949" s="19">
        <v>3.7490506699999999</v>
      </c>
      <c r="E20949" s="19">
        <v>0</v>
      </c>
      <c r="F20949" s="19">
        <v>6.8164559999999999E-2</v>
      </c>
    </row>
    <row r="20950" spans="1:6" x14ac:dyDescent="0.2">
      <c r="A20950" s="26">
        <v>44501</v>
      </c>
      <c r="B20950" s="19" t="s">
        <v>46</v>
      </c>
      <c r="C20950" s="19" t="s">
        <v>28</v>
      </c>
      <c r="D20950" s="19">
        <v>0</v>
      </c>
      <c r="E20950" s="19">
        <v>0</v>
      </c>
      <c r="F20950" s="19">
        <v>0</v>
      </c>
    </row>
    <row r="20951" spans="1:6" x14ac:dyDescent="0.2">
      <c r="A20951" s="26">
        <v>44501</v>
      </c>
      <c r="B20951" s="19" t="s">
        <v>46</v>
      </c>
      <c r="C20951" s="19" t="s">
        <v>35</v>
      </c>
      <c r="D20951" s="19">
        <v>175.99853149</v>
      </c>
      <c r="E20951" s="19">
        <v>0.53790660000000001</v>
      </c>
      <c r="F20951" s="19">
        <v>0.31683376000000002</v>
      </c>
    </row>
    <row r="20952" spans="1:6" x14ac:dyDescent="0.2">
      <c r="A20952" s="26">
        <v>44501</v>
      </c>
      <c r="B20952" s="19" t="s">
        <v>46</v>
      </c>
      <c r="C20952" s="19" t="s">
        <v>31</v>
      </c>
      <c r="D20952" s="19">
        <v>22.765650340000001</v>
      </c>
      <c r="E20952" s="19">
        <v>0</v>
      </c>
      <c r="F20952" s="19">
        <v>0.41191917</v>
      </c>
    </row>
    <row r="20953" spans="1:6" ht="11.25" customHeight="1" x14ac:dyDescent="0.2">
      <c r="A20953" s="26">
        <v>44501</v>
      </c>
      <c r="B20953" s="19" t="s">
        <v>46</v>
      </c>
      <c r="C20953" s="19" t="s">
        <v>65</v>
      </c>
      <c r="D20953" s="19">
        <v>103.87476551000006</v>
      </c>
      <c r="E20953" s="19">
        <v>2.5734976899999995</v>
      </c>
      <c r="F20953" s="19">
        <v>0.77565507000000022</v>
      </c>
    </row>
    <row r="20954" spans="1:6" x14ac:dyDescent="0.2">
      <c r="A20954" s="26">
        <v>44501</v>
      </c>
      <c r="B20954" s="19" t="s">
        <v>47</v>
      </c>
      <c r="C20954" s="19" t="s">
        <v>10</v>
      </c>
      <c r="D20954" s="19">
        <v>0</v>
      </c>
      <c r="E20954" s="19">
        <v>0</v>
      </c>
      <c r="F20954" s="19">
        <v>0</v>
      </c>
    </row>
    <row r="20955" spans="1:6" x14ac:dyDescent="0.2">
      <c r="A20955" s="26">
        <v>44501</v>
      </c>
      <c r="B20955" s="19" t="s">
        <v>47</v>
      </c>
      <c r="C20955" s="19" t="s">
        <v>11</v>
      </c>
      <c r="D20955" s="19">
        <v>0</v>
      </c>
      <c r="E20955" s="19">
        <v>0</v>
      </c>
      <c r="F20955" s="19">
        <v>0</v>
      </c>
    </row>
    <row r="20956" spans="1:6" x14ac:dyDescent="0.2">
      <c r="A20956" s="26">
        <v>44501</v>
      </c>
      <c r="B20956" s="19" t="s">
        <v>47</v>
      </c>
      <c r="C20956" s="19" t="s">
        <v>12</v>
      </c>
      <c r="D20956" s="19">
        <v>3.1950999499999999</v>
      </c>
      <c r="E20956" s="19">
        <v>0.43426631999999998</v>
      </c>
      <c r="F20956" s="19">
        <v>0</v>
      </c>
    </row>
    <row r="20957" spans="1:6" x14ac:dyDescent="0.2">
      <c r="A20957" s="26">
        <v>44501</v>
      </c>
      <c r="B20957" s="19" t="s">
        <v>47</v>
      </c>
      <c r="C20957" s="19" t="s">
        <v>13</v>
      </c>
      <c r="D20957" s="19">
        <v>0</v>
      </c>
      <c r="E20957" s="19">
        <v>0</v>
      </c>
      <c r="F20957" s="19">
        <v>0</v>
      </c>
    </row>
    <row r="20958" spans="1:6" x14ac:dyDescent="0.2">
      <c r="A20958" s="26">
        <v>44501</v>
      </c>
      <c r="B20958" s="19" t="s">
        <v>47</v>
      </c>
      <c r="C20958" s="19" t="s">
        <v>14</v>
      </c>
      <c r="D20958" s="19">
        <v>0</v>
      </c>
      <c r="E20958" s="19">
        <v>0</v>
      </c>
      <c r="F20958" s="19">
        <v>0</v>
      </c>
    </row>
    <row r="20959" spans="1:6" x14ac:dyDescent="0.2">
      <c r="A20959" s="26">
        <v>44501</v>
      </c>
      <c r="B20959" s="19" t="s">
        <v>47</v>
      </c>
      <c r="C20959" s="19" t="s">
        <v>15</v>
      </c>
      <c r="D20959" s="19">
        <v>0.60343943</v>
      </c>
      <c r="E20959" s="19">
        <v>0.20114647999999999</v>
      </c>
      <c r="F20959" s="19">
        <v>0</v>
      </c>
    </row>
    <row r="20960" spans="1:6" x14ac:dyDescent="0.2">
      <c r="A20960" s="26">
        <v>44501</v>
      </c>
      <c r="B20960" s="19" t="s">
        <v>47</v>
      </c>
      <c r="C20960" s="19" t="s">
        <v>16</v>
      </c>
      <c r="D20960" s="19">
        <v>10.768283609999999</v>
      </c>
      <c r="E20960" s="19">
        <v>0</v>
      </c>
      <c r="F20960" s="19">
        <v>0.80511717999999999</v>
      </c>
    </row>
    <row r="20961" spans="1:6" x14ac:dyDescent="0.2">
      <c r="A20961" s="26">
        <v>44501</v>
      </c>
      <c r="B20961" s="19" t="s">
        <v>47</v>
      </c>
      <c r="C20961" s="19" t="s">
        <v>17</v>
      </c>
      <c r="D20961" s="19">
        <v>10.99287773</v>
      </c>
      <c r="E20961" s="19">
        <v>0.54373758999999999</v>
      </c>
      <c r="F20961" s="19">
        <v>0.95122804999999999</v>
      </c>
    </row>
    <row r="20962" spans="1:6" x14ac:dyDescent="0.2">
      <c r="A20962" s="26">
        <v>44501</v>
      </c>
      <c r="B20962" s="19" t="s">
        <v>47</v>
      </c>
      <c r="C20962" s="19" t="s">
        <v>18</v>
      </c>
      <c r="D20962" s="19">
        <v>0</v>
      </c>
      <c r="E20962" s="19">
        <v>0</v>
      </c>
      <c r="F20962" s="19">
        <v>0</v>
      </c>
    </row>
    <row r="20963" spans="1:6" x14ac:dyDescent="0.2">
      <c r="A20963" s="26">
        <v>44501</v>
      </c>
      <c r="B20963" s="19" t="s">
        <v>47</v>
      </c>
      <c r="C20963" s="19" t="s">
        <v>19</v>
      </c>
      <c r="D20963" s="19">
        <v>0</v>
      </c>
      <c r="E20963" s="19">
        <v>0</v>
      </c>
      <c r="F20963" s="19">
        <v>0</v>
      </c>
    </row>
    <row r="20964" spans="1:6" x14ac:dyDescent="0.2">
      <c r="A20964" s="26">
        <v>44501</v>
      </c>
      <c r="B20964" s="19" t="s">
        <v>47</v>
      </c>
      <c r="C20964" s="19" t="s">
        <v>20</v>
      </c>
      <c r="D20964" s="19">
        <v>6.1352367699999997</v>
      </c>
      <c r="E20964" s="19">
        <v>0.19791085999999999</v>
      </c>
      <c r="F20964" s="19">
        <v>0</v>
      </c>
    </row>
    <row r="20965" spans="1:6" x14ac:dyDescent="0.2">
      <c r="A20965" s="26">
        <v>44501</v>
      </c>
      <c r="B20965" s="19" t="s">
        <v>47</v>
      </c>
      <c r="C20965" s="19" t="s">
        <v>21</v>
      </c>
      <c r="D20965" s="19">
        <v>0</v>
      </c>
      <c r="E20965" s="19">
        <v>0</v>
      </c>
      <c r="F20965" s="19">
        <v>0</v>
      </c>
    </row>
    <row r="20966" spans="1:6" x14ac:dyDescent="0.2">
      <c r="A20966" s="26">
        <v>44501</v>
      </c>
      <c r="B20966" s="19" t="s">
        <v>47</v>
      </c>
      <c r="C20966" s="19" t="s">
        <v>22</v>
      </c>
      <c r="D20966" s="19">
        <v>0.60529710000000003</v>
      </c>
      <c r="E20966" s="19">
        <v>0.37496376999999997</v>
      </c>
      <c r="F20966" s="19">
        <v>0.23033332000000001</v>
      </c>
    </row>
    <row r="20967" spans="1:6" x14ac:dyDescent="0.2">
      <c r="A20967" s="26">
        <v>44501</v>
      </c>
      <c r="B20967" s="19" t="s">
        <v>47</v>
      </c>
      <c r="C20967" s="19" t="s">
        <v>23</v>
      </c>
      <c r="D20967" s="19">
        <v>0</v>
      </c>
      <c r="E20967" s="19">
        <v>0</v>
      </c>
      <c r="F20967" s="19">
        <v>0</v>
      </c>
    </row>
    <row r="20968" spans="1:6" x14ac:dyDescent="0.2">
      <c r="A20968" s="26">
        <v>44501</v>
      </c>
      <c r="B20968" s="19" t="s">
        <v>47</v>
      </c>
      <c r="C20968" s="19" t="s">
        <v>24</v>
      </c>
      <c r="D20968" s="19">
        <v>20.02839934</v>
      </c>
      <c r="E20968" s="19">
        <v>0.26704531999999997</v>
      </c>
      <c r="F20968" s="19">
        <v>0</v>
      </c>
    </row>
    <row r="20969" spans="1:6" x14ac:dyDescent="0.2">
      <c r="A20969" s="26">
        <v>44501</v>
      </c>
      <c r="B20969" s="19" t="s">
        <v>47</v>
      </c>
      <c r="C20969" s="19" t="s">
        <v>25</v>
      </c>
      <c r="D20969" s="19">
        <v>0</v>
      </c>
      <c r="E20969" s="19">
        <v>0</v>
      </c>
      <c r="F20969" s="19">
        <v>0</v>
      </c>
    </row>
    <row r="20970" spans="1:6" x14ac:dyDescent="0.2">
      <c r="A20970" s="26">
        <v>44501</v>
      </c>
      <c r="B20970" s="19" t="s">
        <v>47</v>
      </c>
      <c r="C20970" s="19" t="s">
        <v>26</v>
      </c>
      <c r="D20970" s="19">
        <v>0.42957918</v>
      </c>
      <c r="E20970" s="19">
        <v>0</v>
      </c>
      <c r="F20970" s="19">
        <v>0.21478959</v>
      </c>
    </row>
    <row r="20971" spans="1:6" x14ac:dyDescent="0.2">
      <c r="A20971" s="26">
        <v>44501</v>
      </c>
      <c r="B20971" s="19" t="s">
        <v>47</v>
      </c>
      <c r="C20971" s="19" t="s">
        <v>27</v>
      </c>
      <c r="D20971" s="19">
        <v>1.27341645</v>
      </c>
      <c r="E20971" s="19">
        <v>0.25468329000000001</v>
      </c>
      <c r="F20971" s="19">
        <v>0</v>
      </c>
    </row>
    <row r="20972" spans="1:6" x14ac:dyDescent="0.2">
      <c r="A20972" s="26">
        <v>44501</v>
      </c>
      <c r="B20972" s="19" t="s">
        <v>47</v>
      </c>
      <c r="C20972" s="19" t="s">
        <v>28</v>
      </c>
      <c r="D20972" s="19">
        <v>0.24866553999999999</v>
      </c>
      <c r="E20972" s="19">
        <v>0</v>
      </c>
      <c r="F20972" s="19">
        <v>0.24866553999999999</v>
      </c>
    </row>
    <row r="20973" spans="1:6" x14ac:dyDescent="0.2">
      <c r="A20973" s="26">
        <v>44501</v>
      </c>
      <c r="B20973" s="19" t="s">
        <v>47</v>
      </c>
      <c r="C20973" s="19" t="s">
        <v>35</v>
      </c>
      <c r="D20973" s="19">
        <v>332.79651223000002</v>
      </c>
      <c r="E20973" s="19">
        <v>1.7380688900000001</v>
      </c>
      <c r="F20973" s="19">
        <v>0.21478959</v>
      </c>
    </row>
    <row r="20974" spans="1:6" x14ac:dyDescent="0.2">
      <c r="A20974" s="26">
        <v>44501</v>
      </c>
      <c r="B20974" s="19" t="s">
        <v>47</v>
      </c>
      <c r="C20974" s="19" t="s">
        <v>31</v>
      </c>
      <c r="D20974" s="19">
        <v>13.36852242</v>
      </c>
      <c r="E20974" s="19">
        <v>0</v>
      </c>
      <c r="F20974" s="19">
        <v>1.77526959</v>
      </c>
    </row>
    <row r="20975" spans="1:6" ht="11.25" customHeight="1" x14ac:dyDescent="0.2">
      <c r="A20975" s="26">
        <v>44501</v>
      </c>
      <c r="B20975" s="19" t="s">
        <v>47</v>
      </c>
      <c r="C20975" s="19" t="s">
        <v>65</v>
      </c>
      <c r="D20975" s="19">
        <v>17.03957022000003</v>
      </c>
      <c r="E20975" s="19">
        <v>9.6311759999999857E-2</v>
      </c>
      <c r="F20975" s="19">
        <v>0.44504094000000016</v>
      </c>
    </row>
    <row r="20976" spans="1:6" x14ac:dyDescent="0.2">
      <c r="A20976" s="26">
        <v>44593</v>
      </c>
      <c r="B20976" s="19" t="s">
        <v>40</v>
      </c>
      <c r="C20976" s="19" t="s">
        <v>10</v>
      </c>
      <c r="D20976" s="19">
        <v>8.0336444100000008</v>
      </c>
      <c r="E20976" s="19">
        <v>1.1044672799999999</v>
      </c>
      <c r="F20976" s="19">
        <v>0</v>
      </c>
    </row>
    <row r="20977" spans="1:6" x14ac:dyDescent="0.2">
      <c r="A20977" s="26">
        <v>44593</v>
      </c>
      <c r="B20977" s="19" t="s">
        <v>40</v>
      </c>
      <c r="C20977" s="19" t="s">
        <v>11</v>
      </c>
      <c r="D20977" s="19">
        <v>10.14513547</v>
      </c>
      <c r="E20977" s="19">
        <v>0.56361863999999995</v>
      </c>
      <c r="F20977" s="19">
        <v>0</v>
      </c>
    </row>
    <row r="20978" spans="1:6" x14ac:dyDescent="0.2">
      <c r="A20978" s="26">
        <v>44593</v>
      </c>
      <c r="B20978" s="19" t="s">
        <v>40</v>
      </c>
      <c r="C20978" s="19" t="s">
        <v>12</v>
      </c>
      <c r="D20978" s="19">
        <v>61.69451703</v>
      </c>
      <c r="E20978" s="19">
        <v>2.62901111</v>
      </c>
      <c r="F20978" s="19">
        <v>1.1893495000000001</v>
      </c>
    </row>
    <row r="20979" spans="1:6" x14ac:dyDescent="0.2">
      <c r="A20979" s="26">
        <v>44593</v>
      </c>
      <c r="B20979" s="19" t="s">
        <v>40</v>
      </c>
      <c r="C20979" s="19" t="s">
        <v>13</v>
      </c>
      <c r="D20979" s="19">
        <v>65.429961980000002</v>
      </c>
      <c r="E20979" s="19">
        <v>1.0168827199999999</v>
      </c>
      <c r="F20979" s="19">
        <v>0.66482070000000004</v>
      </c>
    </row>
    <row r="20980" spans="1:6" x14ac:dyDescent="0.2">
      <c r="A20980" s="26">
        <v>44593</v>
      </c>
      <c r="B20980" s="19" t="s">
        <v>40</v>
      </c>
      <c r="C20980" s="19" t="s">
        <v>14</v>
      </c>
      <c r="D20980" s="19">
        <v>161.44299183000001</v>
      </c>
      <c r="E20980" s="19">
        <v>8.5502260700000008</v>
      </c>
      <c r="F20980" s="19">
        <v>0.99981257999999995</v>
      </c>
    </row>
    <row r="20981" spans="1:6" x14ac:dyDescent="0.2">
      <c r="A20981" s="26">
        <v>44593</v>
      </c>
      <c r="B20981" s="19" t="s">
        <v>40</v>
      </c>
      <c r="C20981" s="19" t="s">
        <v>15</v>
      </c>
      <c r="D20981" s="19">
        <v>49.328238450000001</v>
      </c>
      <c r="E20981" s="19">
        <v>1.5484923100000001</v>
      </c>
      <c r="F20981" s="19">
        <v>0.32411366000000003</v>
      </c>
    </row>
    <row r="20982" spans="1:6" x14ac:dyDescent="0.2">
      <c r="A20982" s="26">
        <v>44593</v>
      </c>
      <c r="B20982" s="19" t="s">
        <v>40</v>
      </c>
      <c r="C20982" s="19" t="s">
        <v>16</v>
      </c>
      <c r="D20982" s="19">
        <v>290.03492963000002</v>
      </c>
      <c r="E20982" s="19">
        <v>9.6343072900000006</v>
      </c>
      <c r="F20982" s="19">
        <v>8.1549706400000002</v>
      </c>
    </row>
    <row r="20983" spans="1:6" x14ac:dyDescent="0.2">
      <c r="A20983" s="26">
        <v>44593</v>
      </c>
      <c r="B20983" s="19" t="s">
        <v>40</v>
      </c>
      <c r="C20983" s="19" t="s">
        <v>17</v>
      </c>
      <c r="D20983" s="19">
        <v>255.43798952</v>
      </c>
      <c r="E20983" s="19">
        <v>7.4059204200000002</v>
      </c>
      <c r="F20983" s="19">
        <v>5.5910174100000001</v>
      </c>
    </row>
    <row r="20984" spans="1:6" x14ac:dyDescent="0.2">
      <c r="A20984" s="26">
        <v>44593</v>
      </c>
      <c r="B20984" s="19" t="s">
        <v>40</v>
      </c>
      <c r="C20984" s="19" t="s">
        <v>18</v>
      </c>
      <c r="D20984" s="19">
        <v>195.5000345</v>
      </c>
      <c r="E20984" s="19">
        <v>9.3864947900000004</v>
      </c>
      <c r="F20984" s="19">
        <v>0.44560430000000001</v>
      </c>
    </row>
    <row r="20985" spans="1:6" x14ac:dyDescent="0.2">
      <c r="A20985" s="26">
        <v>44593</v>
      </c>
      <c r="B20985" s="19" t="s">
        <v>40</v>
      </c>
      <c r="C20985" s="19" t="s">
        <v>19</v>
      </c>
      <c r="D20985" s="19">
        <v>0</v>
      </c>
      <c r="E20985" s="19">
        <v>0</v>
      </c>
      <c r="F20985" s="19">
        <v>0</v>
      </c>
    </row>
    <row r="20986" spans="1:6" x14ac:dyDescent="0.2">
      <c r="A20986" s="26">
        <v>44593</v>
      </c>
      <c r="B20986" s="19" t="s">
        <v>40</v>
      </c>
      <c r="C20986" s="19" t="s">
        <v>20</v>
      </c>
      <c r="D20986" s="19">
        <v>7.0600281999999996</v>
      </c>
      <c r="E20986" s="19">
        <v>1.48436506</v>
      </c>
      <c r="F20986" s="19">
        <v>0</v>
      </c>
    </row>
    <row r="20987" spans="1:6" x14ac:dyDescent="0.2">
      <c r="A20987" s="26">
        <v>44593</v>
      </c>
      <c r="B20987" s="19" t="s">
        <v>40</v>
      </c>
      <c r="C20987" s="19" t="s">
        <v>21</v>
      </c>
      <c r="D20987" s="19">
        <v>6.1085491200000002</v>
      </c>
      <c r="E20987" s="19">
        <v>1.11629757</v>
      </c>
      <c r="F20987" s="19">
        <v>0</v>
      </c>
    </row>
    <row r="20988" spans="1:6" x14ac:dyDescent="0.2">
      <c r="A20988" s="26">
        <v>44593</v>
      </c>
      <c r="B20988" s="19" t="s">
        <v>40</v>
      </c>
      <c r="C20988" s="19" t="s">
        <v>22</v>
      </c>
      <c r="D20988" s="19">
        <v>66.123559499999999</v>
      </c>
      <c r="E20988" s="19">
        <v>2.2914427000000002</v>
      </c>
      <c r="F20988" s="19">
        <v>1.4547876200000001</v>
      </c>
    </row>
    <row r="20989" spans="1:6" x14ac:dyDescent="0.2">
      <c r="A20989" s="26">
        <v>44593</v>
      </c>
      <c r="B20989" s="19" t="s">
        <v>40</v>
      </c>
      <c r="C20989" s="19" t="s">
        <v>23</v>
      </c>
      <c r="D20989" s="19">
        <v>60.75506446</v>
      </c>
      <c r="E20989" s="19">
        <v>4.3525723000000003</v>
      </c>
      <c r="F20989" s="19">
        <v>0.39672754999999998</v>
      </c>
    </row>
    <row r="20990" spans="1:6" x14ac:dyDescent="0.2">
      <c r="A20990" s="26">
        <v>44593</v>
      </c>
      <c r="B20990" s="19" t="s">
        <v>40</v>
      </c>
      <c r="C20990" s="19" t="s">
        <v>24</v>
      </c>
      <c r="D20990" s="19">
        <v>34.311866700000003</v>
      </c>
      <c r="E20990" s="19">
        <v>1.10492386</v>
      </c>
      <c r="F20990" s="19">
        <v>0.40277397999999998</v>
      </c>
    </row>
    <row r="20991" spans="1:6" x14ac:dyDescent="0.2">
      <c r="A20991" s="26">
        <v>44593</v>
      </c>
      <c r="B20991" s="19" t="s">
        <v>40</v>
      </c>
      <c r="C20991" s="19" t="s">
        <v>25</v>
      </c>
      <c r="D20991" s="19">
        <v>153.32552803999999</v>
      </c>
      <c r="E20991" s="19">
        <v>3.54743436</v>
      </c>
      <c r="F20991" s="19">
        <v>4.6046838699999997</v>
      </c>
    </row>
    <row r="20992" spans="1:6" x14ac:dyDescent="0.2">
      <c r="A20992" s="26">
        <v>44593</v>
      </c>
      <c r="B20992" s="19" t="s">
        <v>40</v>
      </c>
      <c r="C20992" s="19" t="s">
        <v>26</v>
      </c>
      <c r="D20992" s="19">
        <v>146.36926868</v>
      </c>
      <c r="E20992" s="19">
        <v>5.4513850499999998</v>
      </c>
      <c r="F20992" s="19">
        <v>5.1510790699999998</v>
      </c>
    </row>
    <row r="20993" spans="1:6" x14ac:dyDescent="0.2">
      <c r="A20993" s="26">
        <v>44593</v>
      </c>
      <c r="B20993" s="19" t="s">
        <v>40</v>
      </c>
      <c r="C20993" s="19" t="s">
        <v>27</v>
      </c>
      <c r="D20993" s="19">
        <v>102.21822847</v>
      </c>
      <c r="E20993" s="19">
        <v>3.2256476100000002</v>
      </c>
      <c r="F20993" s="19">
        <v>0.89050697999999995</v>
      </c>
    </row>
    <row r="20994" spans="1:6" x14ac:dyDescent="0.2">
      <c r="A20994" s="26">
        <v>44593</v>
      </c>
      <c r="B20994" s="19" t="s">
        <v>40</v>
      </c>
      <c r="C20994" s="19" t="s">
        <v>28</v>
      </c>
      <c r="D20994" s="19">
        <v>135.72608779000001</v>
      </c>
      <c r="E20994" s="19">
        <v>2.45850122</v>
      </c>
      <c r="F20994" s="19">
        <v>2.1483762</v>
      </c>
    </row>
    <row r="20995" spans="1:6" x14ac:dyDescent="0.2">
      <c r="A20995" s="26">
        <v>44593</v>
      </c>
      <c r="B20995" s="19" t="s">
        <v>40</v>
      </c>
      <c r="C20995" s="19" t="s">
        <v>35</v>
      </c>
      <c r="D20995" s="19">
        <v>4543.7090351500001</v>
      </c>
      <c r="E20995" s="19">
        <v>25.50325582</v>
      </c>
      <c r="F20995" s="19">
        <v>11.362443369999999</v>
      </c>
    </row>
    <row r="20996" spans="1:6" x14ac:dyDescent="0.2">
      <c r="A20996" s="26">
        <v>44593</v>
      </c>
      <c r="B20996" s="19" t="s">
        <v>40</v>
      </c>
      <c r="C20996" s="19" t="s">
        <v>31</v>
      </c>
      <c r="D20996" s="19">
        <v>1963.9116190899999</v>
      </c>
      <c r="E20996" s="19">
        <v>19.975708260000001</v>
      </c>
      <c r="F20996" s="19">
        <v>14.87226491</v>
      </c>
    </row>
    <row r="20997" spans="1:6" ht="11.25" customHeight="1" x14ac:dyDescent="0.2">
      <c r="A20997" s="26">
        <v>44593</v>
      </c>
      <c r="B20997" s="19" t="s">
        <v>40</v>
      </c>
      <c r="C20997" s="19" t="s">
        <v>65</v>
      </c>
      <c r="D20997" s="19">
        <v>130.26117992000036</v>
      </c>
      <c r="E20997" s="19">
        <v>1.3188373899999988</v>
      </c>
      <c r="F20997" s="19">
        <v>1.4625790699999968</v>
      </c>
    </row>
    <row r="20998" spans="1:6" x14ac:dyDescent="0.2">
      <c r="A20998" s="26">
        <v>44593</v>
      </c>
      <c r="B20998" s="19" t="s">
        <v>41</v>
      </c>
      <c r="C20998" s="19" t="s">
        <v>10</v>
      </c>
      <c r="D20998" s="19">
        <v>2.2725921800000002</v>
      </c>
      <c r="E20998" s="19">
        <v>0.94833635999999999</v>
      </c>
      <c r="F20998" s="19">
        <v>0</v>
      </c>
    </row>
    <row r="20999" spans="1:6" x14ac:dyDescent="0.2">
      <c r="A20999" s="26">
        <v>44593</v>
      </c>
      <c r="B20999" s="19" t="s">
        <v>41</v>
      </c>
      <c r="C20999" s="19" t="s">
        <v>11</v>
      </c>
      <c r="D20999" s="19">
        <v>0</v>
      </c>
      <c r="E20999" s="19">
        <v>0</v>
      </c>
      <c r="F20999" s="19">
        <v>0</v>
      </c>
    </row>
    <row r="21000" spans="1:6" x14ac:dyDescent="0.2">
      <c r="A21000" s="26">
        <v>44593</v>
      </c>
      <c r="B21000" s="19" t="s">
        <v>41</v>
      </c>
      <c r="C21000" s="19" t="s">
        <v>12</v>
      </c>
      <c r="D21000" s="19">
        <v>122.43936239</v>
      </c>
      <c r="E21000" s="19">
        <v>5.6582669000000001</v>
      </c>
      <c r="F21000" s="19">
        <v>1.0323518199999999</v>
      </c>
    </row>
    <row r="21001" spans="1:6" x14ac:dyDescent="0.2">
      <c r="A21001" s="26">
        <v>44593</v>
      </c>
      <c r="B21001" s="19" t="s">
        <v>41</v>
      </c>
      <c r="C21001" s="19" t="s">
        <v>13</v>
      </c>
      <c r="D21001" s="19">
        <v>0</v>
      </c>
      <c r="E21001" s="19">
        <v>0</v>
      </c>
      <c r="F21001" s="19">
        <v>0</v>
      </c>
    </row>
    <row r="21002" spans="1:6" x14ac:dyDescent="0.2">
      <c r="A21002" s="26">
        <v>44593</v>
      </c>
      <c r="B21002" s="19" t="s">
        <v>41</v>
      </c>
      <c r="C21002" s="19" t="s">
        <v>14</v>
      </c>
      <c r="D21002" s="19">
        <v>150.36394622</v>
      </c>
      <c r="E21002" s="19">
        <v>4.1111025100000003</v>
      </c>
      <c r="F21002" s="19">
        <v>1.475169</v>
      </c>
    </row>
    <row r="21003" spans="1:6" x14ac:dyDescent="0.2">
      <c r="A21003" s="26">
        <v>44593</v>
      </c>
      <c r="B21003" s="19" t="s">
        <v>41</v>
      </c>
      <c r="C21003" s="19" t="s">
        <v>15</v>
      </c>
      <c r="D21003" s="19">
        <v>26.910892879999999</v>
      </c>
      <c r="E21003" s="19">
        <v>2.27554663</v>
      </c>
      <c r="F21003" s="19">
        <v>0.96101824000000002</v>
      </c>
    </row>
    <row r="21004" spans="1:6" x14ac:dyDescent="0.2">
      <c r="A21004" s="26">
        <v>44593</v>
      </c>
      <c r="B21004" s="19" t="s">
        <v>41</v>
      </c>
      <c r="C21004" s="19" t="s">
        <v>16</v>
      </c>
      <c r="D21004" s="19">
        <v>117.63938645</v>
      </c>
      <c r="E21004" s="19">
        <v>5.9860133199999996</v>
      </c>
      <c r="F21004" s="19">
        <v>2.9064766500000001</v>
      </c>
    </row>
    <row r="21005" spans="1:6" x14ac:dyDescent="0.2">
      <c r="A21005" s="26">
        <v>44593</v>
      </c>
      <c r="B21005" s="19" t="s">
        <v>41</v>
      </c>
      <c r="C21005" s="19" t="s">
        <v>17</v>
      </c>
      <c r="D21005" s="19">
        <v>211.28386573</v>
      </c>
      <c r="E21005" s="19">
        <v>4.2979844700000003</v>
      </c>
      <c r="F21005" s="19">
        <v>7.4755298899999998</v>
      </c>
    </row>
    <row r="21006" spans="1:6" x14ac:dyDescent="0.2">
      <c r="A21006" s="26">
        <v>44593</v>
      </c>
      <c r="B21006" s="19" t="s">
        <v>41</v>
      </c>
      <c r="C21006" s="19" t="s">
        <v>18</v>
      </c>
      <c r="D21006" s="19">
        <v>130.84843326000001</v>
      </c>
      <c r="E21006" s="19">
        <v>6.9155202899999999</v>
      </c>
      <c r="F21006" s="19">
        <v>0.50846943</v>
      </c>
    </row>
    <row r="21007" spans="1:6" x14ac:dyDescent="0.2">
      <c r="A21007" s="26">
        <v>44593</v>
      </c>
      <c r="B21007" s="19" t="s">
        <v>41</v>
      </c>
      <c r="C21007" s="19" t="s">
        <v>19</v>
      </c>
      <c r="D21007" s="19">
        <v>26.627651870000001</v>
      </c>
      <c r="E21007" s="19">
        <v>1.9102370900000001</v>
      </c>
      <c r="F21007" s="19">
        <v>0</v>
      </c>
    </row>
    <row r="21008" spans="1:6" x14ac:dyDescent="0.2">
      <c r="A21008" s="26">
        <v>44593</v>
      </c>
      <c r="B21008" s="19" t="s">
        <v>41</v>
      </c>
      <c r="C21008" s="19" t="s">
        <v>20</v>
      </c>
      <c r="D21008" s="19">
        <v>80.877630240000002</v>
      </c>
      <c r="E21008" s="19">
        <v>2.47125964</v>
      </c>
      <c r="F21008" s="19">
        <v>0</v>
      </c>
    </row>
    <row r="21009" spans="1:6" x14ac:dyDescent="0.2">
      <c r="A21009" s="26">
        <v>44593</v>
      </c>
      <c r="B21009" s="19" t="s">
        <v>41</v>
      </c>
      <c r="C21009" s="19" t="s">
        <v>21</v>
      </c>
      <c r="D21009" s="19">
        <v>33.315643219999998</v>
      </c>
      <c r="E21009" s="19">
        <v>2.3495545199999999</v>
      </c>
      <c r="F21009" s="19">
        <v>1.6385028100000001</v>
      </c>
    </row>
    <row r="21010" spans="1:6" x14ac:dyDescent="0.2">
      <c r="A21010" s="26">
        <v>44593</v>
      </c>
      <c r="B21010" s="19" t="s">
        <v>41</v>
      </c>
      <c r="C21010" s="19" t="s">
        <v>22</v>
      </c>
      <c r="D21010" s="19">
        <v>234.93747999000001</v>
      </c>
      <c r="E21010" s="19">
        <v>6.2831695200000004</v>
      </c>
      <c r="F21010" s="19">
        <v>2.88505403</v>
      </c>
    </row>
    <row r="21011" spans="1:6" x14ac:dyDescent="0.2">
      <c r="A21011" s="26">
        <v>44593</v>
      </c>
      <c r="B21011" s="19" t="s">
        <v>41</v>
      </c>
      <c r="C21011" s="19" t="s">
        <v>23</v>
      </c>
      <c r="D21011" s="19">
        <v>91.303497780000001</v>
      </c>
      <c r="E21011" s="19">
        <v>4.0297699400000004</v>
      </c>
      <c r="F21011" s="19">
        <v>0.60971120999999995</v>
      </c>
    </row>
    <row r="21012" spans="1:6" x14ac:dyDescent="0.2">
      <c r="A21012" s="26">
        <v>44593</v>
      </c>
      <c r="B21012" s="19" t="s">
        <v>41</v>
      </c>
      <c r="C21012" s="19" t="s">
        <v>24</v>
      </c>
      <c r="D21012" s="19">
        <v>42.974943930000002</v>
      </c>
      <c r="E21012" s="19">
        <v>3.9740690700000001</v>
      </c>
      <c r="F21012" s="19">
        <v>0</v>
      </c>
    </row>
    <row r="21013" spans="1:6" x14ac:dyDescent="0.2">
      <c r="A21013" s="26">
        <v>44593</v>
      </c>
      <c r="B21013" s="19" t="s">
        <v>41</v>
      </c>
      <c r="C21013" s="19" t="s">
        <v>25</v>
      </c>
      <c r="D21013" s="19">
        <v>107.85410548</v>
      </c>
      <c r="E21013" s="19">
        <v>2.99470415</v>
      </c>
      <c r="F21013" s="19">
        <v>4.6986637800000004</v>
      </c>
    </row>
    <row r="21014" spans="1:6" x14ac:dyDescent="0.2">
      <c r="A21014" s="26">
        <v>44593</v>
      </c>
      <c r="B21014" s="19" t="s">
        <v>41</v>
      </c>
      <c r="C21014" s="19" t="s">
        <v>26</v>
      </c>
      <c r="D21014" s="19">
        <v>125.99228834</v>
      </c>
      <c r="E21014" s="19">
        <v>5.2455719900000002</v>
      </c>
      <c r="F21014" s="19">
        <v>4.2005514799999997</v>
      </c>
    </row>
    <row r="21015" spans="1:6" x14ac:dyDescent="0.2">
      <c r="A21015" s="26">
        <v>44593</v>
      </c>
      <c r="B21015" s="19" t="s">
        <v>41</v>
      </c>
      <c r="C21015" s="19" t="s">
        <v>27</v>
      </c>
      <c r="D21015" s="19">
        <v>28.22263001</v>
      </c>
      <c r="E21015" s="19">
        <v>0.62124913999999998</v>
      </c>
      <c r="F21015" s="19">
        <v>2.3367291099999998</v>
      </c>
    </row>
    <row r="21016" spans="1:6" x14ac:dyDescent="0.2">
      <c r="A21016" s="26">
        <v>44593</v>
      </c>
      <c r="B21016" s="19" t="s">
        <v>41</v>
      </c>
      <c r="C21016" s="19" t="s">
        <v>28</v>
      </c>
      <c r="D21016" s="19">
        <v>50.029179620000001</v>
      </c>
      <c r="E21016" s="19">
        <v>3.5126432599999999</v>
      </c>
      <c r="F21016" s="19">
        <v>1.1479682099999999</v>
      </c>
    </row>
    <row r="21017" spans="1:6" x14ac:dyDescent="0.2">
      <c r="A21017" s="26">
        <v>44593</v>
      </c>
      <c r="B21017" s="19" t="s">
        <v>41</v>
      </c>
      <c r="C21017" s="19" t="s">
        <v>35</v>
      </c>
      <c r="D21017" s="19">
        <v>4753.2569398200003</v>
      </c>
      <c r="E21017" s="19">
        <v>27.690410369999999</v>
      </c>
      <c r="F21017" s="19">
        <v>13.052744819999999</v>
      </c>
    </row>
    <row r="21018" spans="1:6" x14ac:dyDescent="0.2">
      <c r="A21018" s="26">
        <v>44593</v>
      </c>
      <c r="B21018" s="19" t="s">
        <v>41</v>
      </c>
      <c r="C21018" s="19" t="s">
        <v>31</v>
      </c>
      <c r="D21018" s="19">
        <v>1496.97549555</v>
      </c>
      <c r="E21018" s="19">
        <v>10.869776939999999</v>
      </c>
      <c r="F21018" s="19">
        <v>15.33261495</v>
      </c>
    </row>
    <row r="21019" spans="1:6" ht="11.25" customHeight="1" x14ac:dyDescent="0.2">
      <c r="A21019" s="26">
        <v>44593</v>
      </c>
      <c r="B21019" s="19" t="s">
        <v>41</v>
      </c>
      <c r="C21019" s="19" t="s">
        <v>65</v>
      </c>
      <c r="D21019" s="19">
        <v>82.847397419999652</v>
      </c>
      <c r="E21019" s="19">
        <v>0.82052329000001123</v>
      </c>
      <c r="F21019" s="19">
        <v>1.3178601000000114</v>
      </c>
    </row>
    <row r="21020" spans="1:6" x14ac:dyDescent="0.2">
      <c r="A21020" s="26">
        <v>44593</v>
      </c>
      <c r="B21020" s="19" t="s">
        <v>42</v>
      </c>
      <c r="C21020" s="19" t="s">
        <v>10</v>
      </c>
      <c r="D21020" s="19">
        <v>61.96689361</v>
      </c>
      <c r="E21020" s="19">
        <v>1.7300447999999999</v>
      </c>
      <c r="F21020" s="19">
        <v>0</v>
      </c>
    </row>
    <row r="21021" spans="1:6" x14ac:dyDescent="0.2">
      <c r="A21021" s="26">
        <v>44593</v>
      </c>
      <c r="B21021" s="19" t="s">
        <v>42</v>
      </c>
      <c r="C21021" s="19" t="s">
        <v>11</v>
      </c>
      <c r="D21021" s="19">
        <v>6.2529916200000004</v>
      </c>
      <c r="E21021" s="19">
        <v>1.01672758</v>
      </c>
      <c r="F21021" s="19">
        <v>0</v>
      </c>
    </row>
    <row r="21022" spans="1:6" x14ac:dyDescent="0.2">
      <c r="A21022" s="26">
        <v>44593</v>
      </c>
      <c r="B21022" s="19" t="s">
        <v>42</v>
      </c>
      <c r="C21022" s="19" t="s">
        <v>12</v>
      </c>
      <c r="D21022" s="19">
        <v>126.35873786000001</v>
      </c>
      <c r="E21022" s="19">
        <v>5.48252191</v>
      </c>
      <c r="F21022" s="19">
        <v>0.46930042</v>
      </c>
    </row>
    <row r="21023" spans="1:6" x14ac:dyDescent="0.2">
      <c r="A21023" s="26">
        <v>44593</v>
      </c>
      <c r="B21023" s="19" t="s">
        <v>42</v>
      </c>
      <c r="C21023" s="19" t="s">
        <v>13</v>
      </c>
      <c r="D21023" s="19">
        <v>3.1828076099999998</v>
      </c>
      <c r="E21023" s="19">
        <v>0.63656151999999999</v>
      </c>
      <c r="F21023" s="19">
        <v>0</v>
      </c>
    </row>
    <row r="21024" spans="1:6" x14ac:dyDescent="0.2">
      <c r="A21024" s="26">
        <v>44593</v>
      </c>
      <c r="B21024" s="19" t="s">
        <v>42</v>
      </c>
      <c r="C21024" s="19" t="s">
        <v>14</v>
      </c>
      <c r="D21024" s="19">
        <v>128.96527277000001</v>
      </c>
      <c r="E21024" s="19">
        <v>5.9197749699999997</v>
      </c>
      <c r="F21024" s="19">
        <v>1.13609655</v>
      </c>
    </row>
    <row r="21025" spans="1:6" x14ac:dyDescent="0.2">
      <c r="A21025" s="26">
        <v>44593</v>
      </c>
      <c r="B21025" s="19" t="s">
        <v>42</v>
      </c>
      <c r="C21025" s="19" t="s">
        <v>15</v>
      </c>
      <c r="D21025" s="19">
        <v>13.803327210000001</v>
      </c>
      <c r="E21025" s="19">
        <v>0.53089719999999996</v>
      </c>
      <c r="F21025" s="19">
        <v>0</v>
      </c>
    </row>
    <row r="21026" spans="1:6" x14ac:dyDescent="0.2">
      <c r="A21026" s="26">
        <v>44593</v>
      </c>
      <c r="B21026" s="19" t="s">
        <v>42</v>
      </c>
      <c r="C21026" s="19" t="s">
        <v>16</v>
      </c>
      <c r="D21026" s="19">
        <v>108.25219878</v>
      </c>
      <c r="E21026" s="19">
        <v>6.55990465</v>
      </c>
      <c r="F21026" s="19">
        <v>4.6342560300000004</v>
      </c>
    </row>
    <row r="21027" spans="1:6" x14ac:dyDescent="0.2">
      <c r="A21027" s="26">
        <v>44593</v>
      </c>
      <c r="B21027" s="19" t="s">
        <v>42</v>
      </c>
      <c r="C21027" s="19" t="s">
        <v>17</v>
      </c>
      <c r="D21027" s="19">
        <v>173.13352764000001</v>
      </c>
      <c r="E21027" s="19">
        <v>5.43287415</v>
      </c>
      <c r="F21027" s="19">
        <v>3.6606935200000001</v>
      </c>
    </row>
    <row r="21028" spans="1:6" x14ac:dyDescent="0.2">
      <c r="A21028" s="26">
        <v>44593</v>
      </c>
      <c r="B21028" s="19" t="s">
        <v>42</v>
      </c>
      <c r="C21028" s="19" t="s">
        <v>18</v>
      </c>
      <c r="D21028" s="19">
        <v>67.105130399999993</v>
      </c>
      <c r="E21028" s="19">
        <v>2.35574584</v>
      </c>
      <c r="F21028" s="19">
        <v>0.71086751999999997</v>
      </c>
    </row>
    <row r="21029" spans="1:6" x14ac:dyDescent="0.2">
      <c r="A21029" s="26">
        <v>44593</v>
      </c>
      <c r="B21029" s="19" t="s">
        <v>42</v>
      </c>
      <c r="C21029" s="19" t="s">
        <v>19</v>
      </c>
      <c r="D21029" s="19">
        <v>54.236651170000002</v>
      </c>
      <c r="E21029" s="19">
        <v>0.65345363000000001</v>
      </c>
      <c r="F21029" s="19">
        <v>0</v>
      </c>
    </row>
    <row r="21030" spans="1:6" x14ac:dyDescent="0.2">
      <c r="A21030" s="26">
        <v>44593</v>
      </c>
      <c r="B21030" s="19" t="s">
        <v>42</v>
      </c>
      <c r="C21030" s="19" t="s">
        <v>20</v>
      </c>
      <c r="D21030" s="19">
        <v>42.980954150000002</v>
      </c>
      <c r="E21030" s="19">
        <v>1.2094166799999999</v>
      </c>
      <c r="F21030" s="19">
        <v>0.45620044999999998</v>
      </c>
    </row>
    <row r="21031" spans="1:6" x14ac:dyDescent="0.2">
      <c r="A21031" s="26">
        <v>44593</v>
      </c>
      <c r="B21031" s="19" t="s">
        <v>42</v>
      </c>
      <c r="C21031" s="19" t="s">
        <v>21</v>
      </c>
      <c r="D21031" s="19">
        <v>53.489290519999997</v>
      </c>
      <c r="E21031" s="19">
        <v>1.20922463</v>
      </c>
      <c r="F21031" s="19">
        <v>0</v>
      </c>
    </row>
    <row r="21032" spans="1:6" x14ac:dyDescent="0.2">
      <c r="A21032" s="26">
        <v>44593</v>
      </c>
      <c r="B21032" s="19" t="s">
        <v>42</v>
      </c>
      <c r="C21032" s="19" t="s">
        <v>22</v>
      </c>
      <c r="D21032" s="19">
        <v>39.691924630000003</v>
      </c>
      <c r="E21032" s="19">
        <v>2.4118490000000001</v>
      </c>
      <c r="F21032" s="19">
        <v>0.62129988999999997</v>
      </c>
    </row>
    <row r="21033" spans="1:6" x14ac:dyDescent="0.2">
      <c r="A21033" s="26">
        <v>44593</v>
      </c>
      <c r="B21033" s="19" t="s">
        <v>42</v>
      </c>
      <c r="C21033" s="19" t="s">
        <v>23</v>
      </c>
      <c r="D21033" s="19">
        <v>139.99346173999999</v>
      </c>
      <c r="E21033" s="19">
        <v>2.9511551599999999</v>
      </c>
      <c r="F21033" s="19">
        <v>0.73855461</v>
      </c>
    </row>
    <row r="21034" spans="1:6" x14ac:dyDescent="0.2">
      <c r="A21034" s="26">
        <v>44593</v>
      </c>
      <c r="B21034" s="19" t="s">
        <v>42</v>
      </c>
      <c r="C21034" s="19" t="s">
        <v>24</v>
      </c>
      <c r="D21034" s="19">
        <v>30.20544919</v>
      </c>
      <c r="E21034" s="19">
        <v>0.49381596999999999</v>
      </c>
      <c r="F21034" s="19">
        <v>0.75450309999999998</v>
      </c>
    </row>
    <row r="21035" spans="1:6" x14ac:dyDescent="0.2">
      <c r="A21035" s="26">
        <v>44593</v>
      </c>
      <c r="B21035" s="19" t="s">
        <v>42</v>
      </c>
      <c r="C21035" s="19" t="s">
        <v>25</v>
      </c>
      <c r="D21035" s="19">
        <v>85.977462990000006</v>
      </c>
      <c r="E21035" s="19">
        <v>4.9548859700000003</v>
      </c>
      <c r="F21035" s="19">
        <v>3.6691386800000001</v>
      </c>
    </row>
    <row r="21036" spans="1:6" x14ac:dyDescent="0.2">
      <c r="A21036" s="26">
        <v>44593</v>
      </c>
      <c r="B21036" s="19" t="s">
        <v>42</v>
      </c>
      <c r="C21036" s="19" t="s">
        <v>26</v>
      </c>
      <c r="D21036" s="19">
        <v>78.937710699999997</v>
      </c>
      <c r="E21036" s="19">
        <v>5.97371432</v>
      </c>
      <c r="F21036" s="19">
        <v>0.44773702999999998</v>
      </c>
    </row>
    <row r="21037" spans="1:6" x14ac:dyDescent="0.2">
      <c r="A21037" s="26">
        <v>44593</v>
      </c>
      <c r="B21037" s="19" t="s">
        <v>42</v>
      </c>
      <c r="C21037" s="19" t="s">
        <v>27</v>
      </c>
      <c r="D21037" s="19">
        <v>24.424255809999998</v>
      </c>
      <c r="E21037" s="19">
        <v>0.55351954999999997</v>
      </c>
      <c r="F21037" s="19">
        <v>0.52691330999999997</v>
      </c>
    </row>
    <row r="21038" spans="1:6" x14ac:dyDescent="0.2">
      <c r="A21038" s="26">
        <v>44593</v>
      </c>
      <c r="B21038" s="19" t="s">
        <v>42</v>
      </c>
      <c r="C21038" s="19" t="s">
        <v>28</v>
      </c>
      <c r="D21038" s="19">
        <v>105.06185649</v>
      </c>
      <c r="E21038" s="19">
        <v>2.15933982</v>
      </c>
      <c r="F21038" s="19">
        <v>1.5651728</v>
      </c>
    </row>
    <row r="21039" spans="1:6" x14ac:dyDescent="0.2">
      <c r="A21039" s="26">
        <v>44593</v>
      </c>
      <c r="B21039" s="19" t="s">
        <v>42</v>
      </c>
      <c r="C21039" s="19" t="s">
        <v>35</v>
      </c>
      <c r="D21039" s="19">
        <v>3788.6180744600001</v>
      </c>
      <c r="E21039" s="19">
        <v>17.725281160000002</v>
      </c>
      <c r="F21039" s="19">
        <v>8.8660186700000008</v>
      </c>
    </row>
    <row r="21040" spans="1:6" x14ac:dyDescent="0.2">
      <c r="A21040" s="26">
        <v>44593</v>
      </c>
      <c r="B21040" s="19" t="s">
        <v>42</v>
      </c>
      <c r="C21040" s="19" t="s">
        <v>31</v>
      </c>
      <c r="D21040" s="19">
        <v>1065.3375562799999</v>
      </c>
      <c r="E21040" s="19">
        <v>10.050483740000001</v>
      </c>
      <c r="F21040" s="19">
        <v>17.28669215</v>
      </c>
    </row>
    <row r="21041" spans="1:6" ht="11.25" customHeight="1" x14ac:dyDescent="0.2">
      <c r="A21041" s="26">
        <v>44593</v>
      </c>
      <c r="B21041" s="19" t="s">
        <v>42</v>
      </c>
      <c r="C21041" s="19" t="s">
        <v>65</v>
      </c>
      <c r="D21041" s="19">
        <v>269.97847432000071</v>
      </c>
      <c r="E21041" s="19">
        <v>2.450348720000008</v>
      </c>
      <c r="F21041" s="19">
        <v>1.760203919999995</v>
      </c>
    </row>
    <row r="21042" spans="1:6" x14ac:dyDescent="0.2">
      <c r="A21042" s="26">
        <v>44593</v>
      </c>
      <c r="B21042" s="19" t="s">
        <v>43</v>
      </c>
      <c r="C21042" s="19" t="s">
        <v>10</v>
      </c>
      <c r="D21042" s="19">
        <v>27.659005690000001</v>
      </c>
      <c r="E21042" s="19">
        <v>1.45681243</v>
      </c>
      <c r="F21042" s="19">
        <v>0.27032988000000002</v>
      </c>
    </row>
    <row r="21043" spans="1:6" x14ac:dyDescent="0.2">
      <c r="A21043" s="26">
        <v>44593</v>
      </c>
      <c r="B21043" s="19" t="s">
        <v>43</v>
      </c>
      <c r="C21043" s="19" t="s">
        <v>11</v>
      </c>
      <c r="D21043" s="19">
        <v>0</v>
      </c>
      <c r="E21043" s="19">
        <v>0</v>
      </c>
      <c r="F21043" s="19">
        <v>0</v>
      </c>
    </row>
    <row r="21044" spans="1:6" x14ac:dyDescent="0.2">
      <c r="A21044" s="26">
        <v>44593</v>
      </c>
      <c r="B21044" s="19" t="s">
        <v>43</v>
      </c>
      <c r="C21044" s="19" t="s">
        <v>12</v>
      </c>
      <c r="D21044" s="19">
        <v>61.335730310000002</v>
      </c>
      <c r="E21044" s="19">
        <v>1.8708275999999999</v>
      </c>
      <c r="F21044" s="19">
        <v>0.44359243999999998</v>
      </c>
    </row>
    <row r="21045" spans="1:6" x14ac:dyDescent="0.2">
      <c r="A21045" s="26">
        <v>44593</v>
      </c>
      <c r="B21045" s="19" t="s">
        <v>43</v>
      </c>
      <c r="C21045" s="19" t="s">
        <v>13</v>
      </c>
      <c r="D21045" s="19">
        <v>0</v>
      </c>
      <c r="E21045" s="19">
        <v>0</v>
      </c>
      <c r="F21045" s="19">
        <v>0</v>
      </c>
    </row>
    <row r="21046" spans="1:6" x14ac:dyDescent="0.2">
      <c r="A21046" s="26">
        <v>44593</v>
      </c>
      <c r="B21046" s="19" t="s">
        <v>43</v>
      </c>
      <c r="C21046" s="19" t="s">
        <v>14</v>
      </c>
      <c r="D21046" s="19">
        <v>41.357156160000002</v>
      </c>
      <c r="E21046" s="19">
        <v>1.5839623199999999</v>
      </c>
      <c r="F21046" s="19">
        <v>0</v>
      </c>
    </row>
    <row r="21047" spans="1:6" x14ac:dyDescent="0.2">
      <c r="A21047" s="26">
        <v>44593</v>
      </c>
      <c r="B21047" s="19" t="s">
        <v>43</v>
      </c>
      <c r="C21047" s="19" t="s">
        <v>15</v>
      </c>
      <c r="D21047" s="19">
        <v>0.69566943999999997</v>
      </c>
      <c r="E21047" s="19">
        <v>0.17391735999999999</v>
      </c>
      <c r="F21047" s="19">
        <v>0</v>
      </c>
    </row>
    <row r="21048" spans="1:6" x14ac:dyDescent="0.2">
      <c r="A21048" s="26">
        <v>44593</v>
      </c>
      <c r="B21048" s="19" t="s">
        <v>43</v>
      </c>
      <c r="C21048" s="19" t="s">
        <v>16</v>
      </c>
      <c r="D21048" s="19">
        <v>93.596942659999996</v>
      </c>
      <c r="E21048" s="19">
        <v>2.74993716</v>
      </c>
      <c r="F21048" s="19">
        <v>0.81249598999999995</v>
      </c>
    </row>
    <row r="21049" spans="1:6" x14ac:dyDescent="0.2">
      <c r="A21049" s="26">
        <v>44593</v>
      </c>
      <c r="B21049" s="19" t="s">
        <v>43</v>
      </c>
      <c r="C21049" s="19" t="s">
        <v>17</v>
      </c>
      <c r="D21049" s="19">
        <v>76.532762180000006</v>
      </c>
      <c r="E21049" s="19">
        <v>2.4965621499999999</v>
      </c>
      <c r="F21049" s="19">
        <v>1.9836634</v>
      </c>
    </row>
    <row r="21050" spans="1:6" x14ac:dyDescent="0.2">
      <c r="A21050" s="26">
        <v>44593</v>
      </c>
      <c r="B21050" s="19" t="s">
        <v>43</v>
      </c>
      <c r="C21050" s="19" t="s">
        <v>18</v>
      </c>
      <c r="D21050" s="19">
        <v>26.186671560000001</v>
      </c>
      <c r="E21050" s="19">
        <v>1.01697327</v>
      </c>
      <c r="F21050" s="19">
        <v>0.23194680000000001</v>
      </c>
    </row>
    <row r="21051" spans="1:6" x14ac:dyDescent="0.2">
      <c r="A21051" s="26">
        <v>44593</v>
      </c>
      <c r="B21051" s="19" t="s">
        <v>43</v>
      </c>
      <c r="C21051" s="19" t="s">
        <v>19</v>
      </c>
      <c r="D21051" s="19">
        <v>1.3889303900000001</v>
      </c>
      <c r="E21051" s="19">
        <v>0</v>
      </c>
      <c r="F21051" s="19">
        <v>0.27778607999999999</v>
      </c>
    </row>
    <row r="21052" spans="1:6" x14ac:dyDescent="0.2">
      <c r="A21052" s="26">
        <v>44593</v>
      </c>
      <c r="B21052" s="19" t="s">
        <v>43</v>
      </c>
      <c r="C21052" s="19" t="s">
        <v>20</v>
      </c>
      <c r="D21052" s="19">
        <v>0</v>
      </c>
      <c r="E21052" s="19">
        <v>0</v>
      </c>
      <c r="F21052" s="19">
        <v>0</v>
      </c>
    </row>
    <row r="21053" spans="1:6" x14ac:dyDescent="0.2">
      <c r="A21053" s="26">
        <v>44593</v>
      </c>
      <c r="B21053" s="19" t="s">
        <v>43</v>
      </c>
      <c r="C21053" s="19" t="s">
        <v>21</v>
      </c>
      <c r="D21053" s="19">
        <v>0</v>
      </c>
      <c r="E21053" s="19">
        <v>0</v>
      </c>
      <c r="F21053" s="19">
        <v>0</v>
      </c>
    </row>
    <row r="21054" spans="1:6" x14ac:dyDescent="0.2">
      <c r="A21054" s="26">
        <v>44593</v>
      </c>
      <c r="B21054" s="19" t="s">
        <v>43</v>
      </c>
      <c r="C21054" s="19" t="s">
        <v>22</v>
      </c>
      <c r="D21054" s="19">
        <v>20.15667869</v>
      </c>
      <c r="E21054" s="19">
        <v>1.0142099899999999</v>
      </c>
      <c r="F21054" s="19">
        <v>0.83092593999999997</v>
      </c>
    </row>
    <row r="21055" spans="1:6" x14ac:dyDescent="0.2">
      <c r="A21055" s="26">
        <v>44593</v>
      </c>
      <c r="B21055" s="19" t="s">
        <v>43</v>
      </c>
      <c r="C21055" s="19" t="s">
        <v>23</v>
      </c>
      <c r="D21055" s="19">
        <v>43.062815270000002</v>
      </c>
      <c r="E21055" s="19">
        <v>0.93363368000000002</v>
      </c>
      <c r="F21055" s="19">
        <v>0.57279354000000005</v>
      </c>
    </row>
    <row r="21056" spans="1:6" x14ac:dyDescent="0.2">
      <c r="A21056" s="26">
        <v>44593</v>
      </c>
      <c r="B21056" s="19" t="s">
        <v>43</v>
      </c>
      <c r="C21056" s="19" t="s">
        <v>24</v>
      </c>
      <c r="D21056" s="19">
        <v>14.19633219</v>
      </c>
      <c r="E21056" s="19">
        <v>0.53346901999999996</v>
      </c>
      <c r="F21056" s="19">
        <v>0</v>
      </c>
    </row>
    <row r="21057" spans="1:6" x14ac:dyDescent="0.2">
      <c r="A21057" s="26">
        <v>44593</v>
      </c>
      <c r="B21057" s="19" t="s">
        <v>43</v>
      </c>
      <c r="C21057" s="19" t="s">
        <v>25</v>
      </c>
      <c r="D21057" s="19">
        <v>12.29307571</v>
      </c>
      <c r="E21057" s="19">
        <v>1.0362012899999999</v>
      </c>
      <c r="F21057" s="19">
        <v>0.57470911000000002</v>
      </c>
    </row>
    <row r="21058" spans="1:6" x14ac:dyDescent="0.2">
      <c r="A21058" s="26">
        <v>44593</v>
      </c>
      <c r="B21058" s="19" t="s">
        <v>43</v>
      </c>
      <c r="C21058" s="19" t="s">
        <v>26</v>
      </c>
      <c r="D21058" s="19">
        <v>44.651581370000002</v>
      </c>
      <c r="E21058" s="19">
        <v>2.8673100499999999</v>
      </c>
      <c r="F21058" s="19">
        <v>0.41022984000000001</v>
      </c>
    </row>
    <row r="21059" spans="1:6" x14ac:dyDescent="0.2">
      <c r="A21059" s="26">
        <v>44593</v>
      </c>
      <c r="B21059" s="19" t="s">
        <v>43</v>
      </c>
      <c r="C21059" s="19" t="s">
        <v>27</v>
      </c>
      <c r="D21059" s="19">
        <v>17.453918829999999</v>
      </c>
      <c r="E21059" s="19">
        <v>0.55010957999999999</v>
      </c>
      <c r="F21059" s="19">
        <v>0.26248210999999999</v>
      </c>
    </row>
    <row r="21060" spans="1:6" x14ac:dyDescent="0.2">
      <c r="A21060" s="26">
        <v>44593</v>
      </c>
      <c r="B21060" s="19" t="s">
        <v>43</v>
      </c>
      <c r="C21060" s="19" t="s">
        <v>28</v>
      </c>
      <c r="D21060" s="19">
        <v>16.071070259999999</v>
      </c>
      <c r="E21060" s="19">
        <v>1.1361399599999999</v>
      </c>
      <c r="F21060" s="19">
        <v>0.34367494999999998</v>
      </c>
    </row>
    <row r="21061" spans="1:6" x14ac:dyDescent="0.2">
      <c r="A21061" s="26">
        <v>44593</v>
      </c>
      <c r="B21061" s="19" t="s">
        <v>43</v>
      </c>
      <c r="C21061" s="19" t="s">
        <v>35</v>
      </c>
      <c r="D21061" s="19">
        <v>2427.05953757</v>
      </c>
      <c r="E21061" s="19">
        <v>9.5446584199999993</v>
      </c>
      <c r="F21061" s="19">
        <v>2.81357977</v>
      </c>
    </row>
    <row r="21062" spans="1:6" x14ac:dyDescent="0.2">
      <c r="A21062" s="26">
        <v>44593</v>
      </c>
      <c r="B21062" s="19" t="s">
        <v>43</v>
      </c>
      <c r="C21062" s="19" t="s">
        <v>31</v>
      </c>
      <c r="D21062" s="19">
        <v>1344.8108427899999</v>
      </c>
      <c r="E21062" s="19">
        <v>6.3290188299999999</v>
      </c>
      <c r="F21062" s="19">
        <v>5.2077646399999997</v>
      </c>
    </row>
    <row r="21063" spans="1:6" ht="11.25" customHeight="1" x14ac:dyDescent="0.2">
      <c r="A21063" s="26">
        <v>44593</v>
      </c>
      <c r="B21063" s="19" t="s">
        <v>43</v>
      </c>
      <c r="C21063" s="19" t="s">
        <v>65</v>
      </c>
      <c r="D21063" s="19">
        <v>65.404428690000714</v>
      </c>
      <c r="E21063" s="19">
        <v>0.64221990999999434</v>
      </c>
      <c r="F21063" s="19">
        <v>0.49145001000000121</v>
      </c>
    </row>
    <row r="21064" spans="1:6" x14ac:dyDescent="0.2">
      <c r="A21064" s="26">
        <v>44593</v>
      </c>
      <c r="B21064" s="19" t="s">
        <v>44</v>
      </c>
      <c r="C21064" s="19" t="s">
        <v>10</v>
      </c>
      <c r="D21064" s="19">
        <v>68.237879329999998</v>
      </c>
      <c r="E21064" s="19">
        <v>0.99482364000000001</v>
      </c>
      <c r="F21064" s="19">
        <v>0.40273520000000002</v>
      </c>
    </row>
    <row r="21065" spans="1:6" x14ac:dyDescent="0.2">
      <c r="A21065" s="26">
        <v>44593</v>
      </c>
      <c r="B21065" s="19" t="s">
        <v>44</v>
      </c>
      <c r="C21065" s="19" t="s">
        <v>11</v>
      </c>
      <c r="D21065" s="19">
        <v>39.050982939999997</v>
      </c>
      <c r="E21065" s="19">
        <v>4.7780654599999997</v>
      </c>
      <c r="F21065" s="19">
        <v>0</v>
      </c>
    </row>
    <row r="21066" spans="1:6" x14ac:dyDescent="0.2">
      <c r="A21066" s="26">
        <v>44593</v>
      </c>
      <c r="B21066" s="19" t="s">
        <v>44</v>
      </c>
      <c r="C21066" s="19" t="s">
        <v>12</v>
      </c>
      <c r="D21066" s="19">
        <v>26.069784429999999</v>
      </c>
      <c r="E21066" s="19">
        <v>1.37799275</v>
      </c>
      <c r="F21066" s="19">
        <v>0.33468468000000001</v>
      </c>
    </row>
    <row r="21067" spans="1:6" x14ac:dyDescent="0.2">
      <c r="A21067" s="26">
        <v>44593</v>
      </c>
      <c r="B21067" s="19" t="s">
        <v>44</v>
      </c>
      <c r="C21067" s="19" t="s">
        <v>13</v>
      </c>
      <c r="D21067" s="19">
        <v>0.77917519999999996</v>
      </c>
      <c r="E21067" s="19">
        <v>0</v>
      </c>
      <c r="F21067" s="19">
        <v>0.38958759999999998</v>
      </c>
    </row>
    <row r="21068" spans="1:6" x14ac:dyDescent="0.2">
      <c r="A21068" s="26">
        <v>44593</v>
      </c>
      <c r="B21068" s="19" t="s">
        <v>44</v>
      </c>
      <c r="C21068" s="19" t="s">
        <v>14</v>
      </c>
      <c r="D21068" s="19">
        <v>19.70071609</v>
      </c>
      <c r="E21068" s="19">
        <v>3.3154951800000001</v>
      </c>
      <c r="F21068" s="19">
        <v>0</v>
      </c>
    </row>
    <row r="21069" spans="1:6" x14ac:dyDescent="0.2">
      <c r="A21069" s="26">
        <v>44593</v>
      </c>
      <c r="B21069" s="19" t="s">
        <v>44</v>
      </c>
      <c r="C21069" s="19" t="s">
        <v>15</v>
      </c>
      <c r="D21069" s="19">
        <v>1.6183318799999999</v>
      </c>
      <c r="E21069" s="19">
        <v>0.60390228000000001</v>
      </c>
      <c r="F21069" s="19">
        <v>0</v>
      </c>
    </row>
    <row r="21070" spans="1:6" x14ac:dyDescent="0.2">
      <c r="A21070" s="26">
        <v>44593</v>
      </c>
      <c r="B21070" s="19" t="s">
        <v>44</v>
      </c>
      <c r="C21070" s="19" t="s">
        <v>16</v>
      </c>
      <c r="D21070" s="19">
        <v>59.789477140000002</v>
      </c>
      <c r="E21070" s="19">
        <v>2.9142508199999999</v>
      </c>
      <c r="F21070" s="19">
        <v>1.3175859299999999</v>
      </c>
    </row>
    <row r="21071" spans="1:6" x14ac:dyDescent="0.2">
      <c r="A21071" s="26">
        <v>44593</v>
      </c>
      <c r="B21071" s="19" t="s">
        <v>44</v>
      </c>
      <c r="C21071" s="19" t="s">
        <v>17</v>
      </c>
      <c r="D21071" s="19">
        <v>54.732448650000002</v>
      </c>
      <c r="E21071" s="19">
        <v>3.2716895099999999</v>
      </c>
      <c r="F21071" s="19">
        <v>2.14884853</v>
      </c>
    </row>
    <row r="21072" spans="1:6" x14ac:dyDescent="0.2">
      <c r="A21072" s="26">
        <v>44593</v>
      </c>
      <c r="B21072" s="19" t="s">
        <v>44</v>
      </c>
      <c r="C21072" s="19" t="s">
        <v>18</v>
      </c>
      <c r="D21072" s="19">
        <v>22.10441389</v>
      </c>
      <c r="E21072" s="19">
        <v>1.5009847999999999</v>
      </c>
      <c r="F21072" s="19">
        <v>1.17027904</v>
      </c>
    </row>
    <row r="21073" spans="1:6" x14ac:dyDescent="0.2">
      <c r="A21073" s="26">
        <v>44593</v>
      </c>
      <c r="B21073" s="19" t="s">
        <v>44</v>
      </c>
      <c r="C21073" s="19" t="s">
        <v>19</v>
      </c>
      <c r="D21073" s="19">
        <v>18.193530089999999</v>
      </c>
      <c r="E21073" s="19">
        <v>0.68743675000000004</v>
      </c>
      <c r="F21073" s="19">
        <v>0</v>
      </c>
    </row>
    <row r="21074" spans="1:6" x14ac:dyDescent="0.2">
      <c r="A21074" s="26">
        <v>44593</v>
      </c>
      <c r="B21074" s="19" t="s">
        <v>44</v>
      </c>
      <c r="C21074" s="19" t="s">
        <v>20</v>
      </c>
      <c r="D21074" s="19">
        <v>21.944699539999998</v>
      </c>
      <c r="E21074" s="19">
        <v>0.65701204999999996</v>
      </c>
      <c r="F21074" s="19">
        <v>0</v>
      </c>
    </row>
    <row r="21075" spans="1:6" x14ac:dyDescent="0.2">
      <c r="A21075" s="26">
        <v>44593</v>
      </c>
      <c r="B21075" s="19" t="s">
        <v>44</v>
      </c>
      <c r="C21075" s="19" t="s">
        <v>21</v>
      </c>
      <c r="D21075" s="19">
        <v>0</v>
      </c>
      <c r="E21075" s="19">
        <v>0</v>
      </c>
      <c r="F21075" s="19">
        <v>0</v>
      </c>
    </row>
    <row r="21076" spans="1:6" x14ac:dyDescent="0.2">
      <c r="A21076" s="26">
        <v>44593</v>
      </c>
      <c r="B21076" s="19" t="s">
        <v>44</v>
      </c>
      <c r="C21076" s="19" t="s">
        <v>22</v>
      </c>
      <c r="D21076" s="19">
        <v>40.68521234</v>
      </c>
      <c r="E21076" s="19">
        <v>1.53307934</v>
      </c>
      <c r="F21076" s="19">
        <v>0</v>
      </c>
    </row>
    <row r="21077" spans="1:6" x14ac:dyDescent="0.2">
      <c r="A21077" s="26">
        <v>44593</v>
      </c>
      <c r="B21077" s="19" t="s">
        <v>44</v>
      </c>
      <c r="C21077" s="19" t="s">
        <v>23</v>
      </c>
      <c r="D21077" s="19">
        <v>13.509478509999999</v>
      </c>
      <c r="E21077" s="19">
        <v>1.1776973500000001</v>
      </c>
      <c r="F21077" s="19">
        <v>0</v>
      </c>
    </row>
    <row r="21078" spans="1:6" x14ac:dyDescent="0.2">
      <c r="A21078" s="26">
        <v>44593</v>
      </c>
      <c r="B21078" s="19" t="s">
        <v>44</v>
      </c>
      <c r="C21078" s="19" t="s">
        <v>24</v>
      </c>
      <c r="D21078" s="19">
        <v>5.7818372199999999</v>
      </c>
      <c r="E21078" s="19">
        <v>0.63320390999999998</v>
      </c>
      <c r="F21078" s="19">
        <v>0</v>
      </c>
    </row>
    <row r="21079" spans="1:6" x14ac:dyDescent="0.2">
      <c r="A21079" s="26">
        <v>44593</v>
      </c>
      <c r="B21079" s="19" t="s">
        <v>44</v>
      </c>
      <c r="C21079" s="19" t="s">
        <v>25</v>
      </c>
      <c r="D21079" s="19">
        <v>16.570956509999998</v>
      </c>
      <c r="E21079" s="19">
        <v>1.11768899</v>
      </c>
      <c r="F21079" s="19">
        <v>0.35498932999999999</v>
      </c>
    </row>
    <row r="21080" spans="1:6" x14ac:dyDescent="0.2">
      <c r="A21080" s="26">
        <v>44593</v>
      </c>
      <c r="B21080" s="19" t="s">
        <v>44</v>
      </c>
      <c r="C21080" s="19" t="s">
        <v>26</v>
      </c>
      <c r="D21080" s="19">
        <v>20.098019870000002</v>
      </c>
      <c r="E21080" s="19">
        <v>2.7041924599999998</v>
      </c>
      <c r="F21080" s="19">
        <v>0.34671105000000002</v>
      </c>
    </row>
    <row r="21081" spans="1:6" x14ac:dyDescent="0.2">
      <c r="A21081" s="26">
        <v>44593</v>
      </c>
      <c r="B21081" s="19" t="s">
        <v>44</v>
      </c>
      <c r="C21081" s="19" t="s">
        <v>27</v>
      </c>
      <c r="D21081" s="19">
        <v>2.63656457</v>
      </c>
      <c r="E21081" s="19">
        <v>0.33572288</v>
      </c>
      <c r="F21081" s="19">
        <v>0.28650444000000003</v>
      </c>
    </row>
    <row r="21082" spans="1:6" x14ac:dyDescent="0.2">
      <c r="A21082" s="26">
        <v>44593</v>
      </c>
      <c r="B21082" s="19" t="s">
        <v>44</v>
      </c>
      <c r="C21082" s="19" t="s">
        <v>28</v>
      </c>
      <c r="D21082" s="19">
        <v>20.58907907</v>
      </c>
      <c r="E21082" s="19">
        <v>0.67475936000000003</v>
      </c>
      <c r="F21082" s="19">
        <v>0.99714712000000005</v>
      </c>
    </row>
    <row r="21083" spans="1:6" x14ac:dyDescent="0.2">
      <c r="A21083" s="26">
        <v>44593</v>
      </c>
      <c r="B21083" s="19" t="s">
        <v>44</v>
      </c>
      <c r="C21083" s="19" t="s">
        <v>35</v>
      </c>
      <c r="D21083" s="19">
        <v>2034.40899029</v>
      </c>
      <c r="E21083" s="19">
        <v>11.001701430000001</v>
      </c>
      <c r="F21083" s="19">
        <v>3.5883652399999999</v>
      </c>
    </row>
    <row r="21084" spans="1:6" x14ac:dyDescent="0.2">
      <c r="A21084" s="26">
        <v>44593</v>
      </c>
      <c r="B21084" s="19" t="s">
        <v>44</v>
      </c>
      <c r="C21084" s="19" t="s">
        <v>31</v>
      </c>
      <c r="D21084" s="19">
        <v>362.47470521000002</v>
      </c>
      <c r="E21084" s="19">
        <v>6.1474398700000004</v>
      </c>
      <c r="F21084" s="19">
        <v>5.8749771300000004</v>
      </c>
    </row>
    <row r="21085" spans="1:6" ht="11.25" customHeight="1" x14ac:dyDescent="0.2">
      <c r="A21085" s="26">
        <v>44593</v>
      </c>
      <c r="B21085" s="19" t="s">
        <v>44</v>
      </c>
      <c r="C21085" s="19" t="s">
        <v>65</v>
      </c>
      <c r="D21085" s="19">
        <v>95.204766740000196</v>
      </c>
      <c r="E21085" s="19">
        <v>1.7358370500000007</v>
      </c>
      <c r="F21085" s="19">
        <v>1.1347776199999977</v>
      </c>
    </row>
    <row r="21086" spans="1:6" x14ac:dyDescent="0.2">
      <c r="A21086" s="26">
        <v>44593</v>
      </c>
      <c r="B21086" s="19" t="s">
        <v>45</v>
      </c>
      <c r="C21086" s="19" t="s">
        <v>10</v>
      </c>
      <c r="D21086" s="19">
        <v>6.9272140200000001</v>
      </c>
      <c r="E21086" s="19">
        <v>6.9672890000000001E-2</v>
      </c>
      <c r="F21086" s="19">
        <v>0.56337435000000002</v>
      </c>
    </row>
    <row r="21087" spans="1:6" x14ac:dyDescent="0.2">
      <c r="A21087" s="26">
        <v>44593</v>
      </c>
      <c r="B21087" s="19" t="s">
        <v>45</v>
      </c>
      <c r="C21087" s="19" t="s">
        <v>11</v>
      </c>
      <c r="D21087" s="19">
        <v>0.41019123000000002</v>
      </c>
      <c r="E21087" s="19">
        <v>0.10254781</v>
      </c>
      <c r="F21087" s="19">
        <v>0</v>
      </c>
    </row>
    <row r="21088" spans="1:6" x14ac:dyDescent="0.2">
      <c r="A21088" s="26">
        <v>44593</v>
      </c>
      <c r="B21088" s="19" t="s">
        <v>45</v>
      </c>
      <c r="C21088" s="19" t="s">
        <v>12</v>
      </c>
      <c r="D21088" s="19">
        <v>4.6470084600000003</v>
      </c>
      <c r="E21088" s="19">
        <v>0.26697578</v>
      </c>
      <c r="F21088" s="19">
        <v>7.7265470000000003E-2</v>
      </c>
    </row>
    <row r="21089" spans="1:6" x14ac:dyDescent="0.2">
      <c r="A21089" s="26">
        <v>44593</v>
      </c>
      <c r="B21089" s="19" t="s">
        <v>45</v>
      </c>
      <c r="C21089" s="19" t="s">
        <v>13</v>
      </c>
      <c r="D21089" s="19">
        <v>0</v>
      </c>
      <c r="E21089" s="19">
        <v>0</v>
      </c>
      <c r="F21089" s="19">
        <v>0</v>
      </c>
    </row>
    <row r="21090" spans="1:6" x14ac:dyDescent="0.2">
      <c r="A21090" s="26">
        <v>44593</v>
      </c>
      <c r="B21090" s="19" t="s">
        <v>45</v>
      </c>
      <c r="C21090" s="19" t="s">
        <v>14</v>
      </c>
      <c r="D21090" s="19">
        <v>20.739892919999999</v>
      </c>
      <c r="E21090" s="19">
        <v>0.55904472999999999</v>
      </c>
      <c r="F21090" s="19">
        <v>0</v>
      </c>
    </row>
    <row r="21091" spans="1:6" x14ac:dyDescent="0.2">
      <c r="A21091" s="26">
        <v>44593</v>
      </c>
      <c r="B21091" s="19" t="s">
        <v>45</v>
      </c>
      <c r="C21091" s="19" t="s">
        <v>15</v>
      </c>
      <c r="D21091" s="19">
        <v>13.92721412</v>
      </c>
      <c r="E21091" s="19">
        <v>0.14660224999999999</v>
      </c>
      <c r="F21091" s="19">
        <v>0</v>
      </c>
    </row>
    <row r="21092" spans="1:6" x14ac:dyDescent="0.2">
      <c r="A21092" s="26">
        <v>44593</v>
      </c>
      <c r="B21092" s="19" t="s">
        <v>45</v>
      </c>
      <c r="C21092" s="19" t="s">
        <v>16</v>
      </c>
      <c r="D21092" s="19">
        <v>13.026031010000001</v>
      </c>
      <c r="E21092" s="19">
        <v>0.32231632999999998</v>
      </c>
      <c r="F21092" s="19">
        <v>0.12761334999999999</v>
      </c>
    </row>
    <row r="21093" spans="1:6" x14ac:dyDescent="0.2">
      <c r="A21093" s="26">
        <v>44593</v>
      </c>
      <c r="B21093" s="19" t="s">
        <v>45</v>
      </c>
      <c r="C21093" s="19" t="s">
        <v>17</v>
      </c>
      <c r="D21093" s="19">
        <v>17.31181308</v>
      </c>
      <c r="E21093" s="19">
        <v>0.76571283999999995</v>
      </c>
      <c r="F21093" s="19">
        <v>0.31279269999999998</v>
      </c>
    </row>
    <row r="21094" spans="1:6" x14ac:dyDescent="0.2">
      <c r="A21094" s="26">
        <v>44593</v>
      </c>
      <c r="B21094" s="19" t="s">
        <v>45</v>
      </c>
      <c r="C21094" s="19" t="s">
        <v>18</v>
      </c>
      <c r="D21094" s="19">
        <v>9.9850249899999994</v>
      </c>
      <c r="E21094" s="19">
        <v>0.13798104999999999</v>
      </c>
      <c r="F21094" s="19">
        <v>0.20581736</v>
      </c>
    </row>
    <row r="21095" spans="1:6" x14ac:dyDescent="0.2">
      <c r="A21095" s="26">
        <v>44593</v>
      </c>
      <c r="B21095" s="19" t="s">
        <v>45</v>
      </c>
      <c r="C21095" s="19" t="s">
        <v>19</v>
      </c>
      <c r="D21095" s="19">
        <v>0.30297844000000002</v>
      </c>
      <c r="E21095" s="19">
        <v>0.10099281</v>
      </c>
      <c r="F21095" s="19">
        <v>0</v>
      </c>
    </row>
    <row r="21096" spans="1:6" x14ac:dyDescent="0.2">
      <c r="A21096" s="26">
        <v>44593</v>
      </c>
      <c r="B21096" s="19" t="s">
        <v>45</v>
      </c>
      <c r="C21096" s="19" t="s">
        <v>20</v>
      </c>
      <c r="D21096" s="19">
        <v>0</v>
      </c>
      <c r="E21096" s="19">
        <v>0</v>
      </c>
      <c r="F21096" s="19">
        <v>0</v>
      </c>
    </row>
    <row r="21097" spans="1:6" x14ac:dyDescent="0.2">
      <c r="A21097" s="26">
        <v>44593</v>
      </c>
      <c r="B21097" s="19" t="s">
        <v>45</v>
      </c>
      <c r="C21097" s="19" t="s">
        <v>21</v>
      </c>
      <c r="D21097" s="19">
        <v>0</v>
      </c>
      <c r="E21097" s="19">
        <v>0</v>
      </c>
      <c r="F21097" s="19">
        <v>0</v>
      </c>
    </row>
    <row r="21098" spans="1:6" x14ac:dyDescent="0.2">
      <c r="A21098" s="26">
        <v>44593</v>
      </c>
      <c r="B21098" s="19" t="s">
        <v>45</v>
      </c>
      <c r="C21098" s="19" t="s">
        <v>22</v>
      </c>
      <c r="D21098" s="19">
        <v>0</v>
      </c>
      <c r="E21098" s="19">
        <v>0</v>
      </c>
      <c r="F21098" s="19">
        <v>0</v>
      </c>
    </row>
    <row r="21099" spans="1:6" x14ac:dyDescent="0.2">
      <c r="A21099" s="26">
        <v>44593</v>
      </c>
      <c r="B21099" s="19" t="s">
        <v>45</v>
      </c>
      <c r="C21099" s="19" t="s">
        <v>23</v>
      </c>
      <c r="D21099" s="19">
        <v>0.18780566000000001</v>
      </c>
      <c r="E21099" s="19">
        <v>0</v>
      </c>
      <c r="F21099" s="19">
        <v>9.3902830000000007E-2</v>
      </c>
    </row>
    <row r="21100" spans="1:6" x14ac:dyDescent="0.2">
      <c r="A21100" s="26">
        <v>44593</v>
      </c>
      <c r="B21100" s="19" t="s">
        <v>45</v>
      </c>
      <c r="C21100" s="19" t="s">
        <v>24</v>
      </c>
      <c r="D21100" s="19">
        <v>1.2150276900000001</v>
      </c>
      <c r="E21100" s="19">
        <v>9.0404750000000006E-2</v>
      </c>
      <c r="F21100" s="19">
        <v>0.14057786999999999</v>
      </c>
    </row>
    <row r="21101" spans="1:6" x14ac:dyDescent="0.2">
      <c r="A21101" s="26">
        <v>44593</v>
      </c>
      <c r="B21101" s="19" t="s">
        <v>45</v>
      </c>
      <c r="C21101" s="19" t="s">
        <v>25</v>
      </c>
      <c r="D21101" s="19">
        <v>12.3594252</v>
      </c>
      <c r="E21101" s="19">
        <v>0.64780925</v>
      </c>
      <c r="F21101" s="19">
        <v>0.36367080000000002</v>
      </c>
    </row>
    <row r="21102" spans="1:6" x14ac:dyDescent="0.2">
      <c r="A21102" s="26">
        <v>44593</v>
      </c>
      <c r="B21102" s="19" t="s">
        <v>45</v>
      </c>
      <c r="C21102" s="19" t="s">
        <v>26</v>
      </c>
      <c r="D21102" s="19">
        <v>11.776513619999999</v>
      </c>
      <c r="E21102" s="19">
        <v>0.31348553000000001</v>
      </c>
      <c r="F21102" s="19">
        <v>0.41890155000000001</v>
      </c>
    </row>
    <row r="21103" spans="1:6" x14ac:dyDescent="0.2">
      <c r="A21103" s="26">
        <v>44593</v>
      </c>
      <c r="B21103" s="19" t="s">
        <v>45</v>
      </c>
      <c r="C21103" s="19" t="s">
        <v>27</v>
      </c>
      <c r="D21103" s="19">
        <v>2.15891016</v>
      </c>
      <c r="E21103" s="19">
        <v>0.36925892999999999</v>
      </c>
      <c r="F21103" s="19">
        <v>0.1274151</v>
      </c>
    </row>
    <row r="21104" spans="1:6" x14ac:dyDescent="0.2">
      <c r="A21104" s="26">
        <v>44593</v>
      </c>
      <c r="B21104" s="19" t="s">
        <v>45</v>
      </c>
      <c r="C21104" s="19" t="s">
        <v>28</v>
      </c>
      <c r="D21104" s="19">
        <v>2.1796923000000001</v>
      </c>
      <c r="E21104" s="19">
        <v>9.9076919999999999E-2</v>
      </c>
      <c r="F21104" s="19">
        <v>0</v>
      </c>
    </row>
    <row r="21105" spans="1:6" x14ac:dyDescent="0.2">
      <c r="A21105" s="26">
        <v>44593</v>
      </c>
      <c r="B21105" s="19" t="s">
        <v>45</v>
      </c>
      <c r="C21105" s="19" t="s">
        <v>35</v>
      </c>
      <c r="D21105" s="19">
        <v>581.66692937000005</v>
      </c>
      <c r="E21105" s="19">
        <v>1.8739319800000001</v>
      </c>
      <c r="F21105" s="19">
        <v>0.72439260999999999</v>
      </c>
    </row>
    <row r="21106" spans="1:6" x14ac:dyDescent="0.2">
      <c r="A21106" s="26">
        <v>44593</v>
      </c>
      <c r="B21106" s="19" t="s">
        <v>45</v>
      </c>
      <c r="C21106" s="19" t="s">
        <v>31</v>
      </c>
      <c r="D21106" s="19">
        <v>73.158702730000002</v>
      </c>
      <c r="E21106" s="19">
        <v>0.99296587999999997</v>
      </c>
      <c r="F21106" s="19">
        <v>1.3893491600000001</v>
      </c>
    </row>
    <row r="21107" spans="1:6" ht="11.25" customHeight="1" x14ac:dyDescent="0.2">
      <c r="A21107" s="26">
        <v>44593</v>
      </c>
      <c r="B21107" s="19" t="s">
        <v>45</v>
      </c>
      <c r="C21107" s="19" t="s">
        <v>65</v>
      </c>
      <c r="D21107" s="19">
        <v>18.987120160000018</v>
      </c>
      <c r="E21107" s="19">
        <v>0.12906019999999963</v>
      </c>
      <c r="F21107" s="19">
        <v>0.20905666999999895</v>
      </c>
    </row>
    <row r="21108" spans="1:6" x14ac:dyDescent="0.2">
      <c r="A21108" s="26">
        <v>44593</v>
      </c>
      <c r="B21108" s="19" t="s">
        <v>46</v>
      </c>
      <c r="C21108" s="19" t="s">
        <v>10</v>
      </c>
      <c r="D21108" s="19">
        <v>0</v>
      </c>
      <c r="E21108" s="19">
        <v>0</v>
      </c>
      <c r="F21108" s="19">
        <v>0</v>
      </c>
    </row>
    <row r="21109" spans="1:6" x14ac:dyDescent="0.2">
      <c r="A21109" s="26">
        <v>44593</v>
      </c>
      <c r="B21109" s="19" t="s">
        <v>46</v>
      </c>
      <c r="C21109" s="19" t="s">
        <v>11</v>
      </c>
      <c r="D21109" s="19">
        <v>6.4056783499999996</v>
      </c>
      <c r="E21109" s="19">
        <v>0.15794067000000001</v>
      </c>
      <c r="F21109" s="19">
        <v>0</v>
      </c>
    </row>
    <row r="21110" spans="1:6" x14ac:dyDescent="0.2">
      <c r="A21110" s="26">
        <v>44593</v>
      </c>
      <c r="B21110" s="19" t="s">
        <v>46</v>
      </c>
      <c r="C21110" s="19" t="s">
        <v>12</v>
      </c>
      <c r="D21110" s="19">
        <v>1.42842508</v>
      </c>
      <c r="E21110" s="19">
        <v>0.14569399</v>
      </c>
      <c r="F21110" s="19">
        <v>0</v>
      </c>
    </row>
    <row r="21111" spans="1:6" x14ac:dyDescent="0.2">
      <c r="A21111" s="26">
        <v>44593</v>
      </c>
      <c r="B21111" s="19" t="s">
        <v>46</v>
      </c>
      <c r="C21111" s="19" t="s">
        <v>13</v>
      </c>
      <c r="D21111" s="19">
        <v>0.37038323000000001</v>
      </c>
      <c r="E21111" s="19">
        <v>9.2595810000000001E-2</v>
      </c>
      <c r="F21111" s="19">
        <v>0</v>
      </c>
    </row>
    <row r="21112" spans="1:6" x14ac:dyDescent="0.2">
      <c r="A21112" s="26">
        <v>44593</v>
      </c>
      <c r="B21112" s="19" t="s">
        <v>46</v>
      </c>
      <c r="C21112" s="19" t="s">
        <v>14</v>
      </c>
      <c r="D21112" s="19">
        <v>5.1370214699999996</v>
      </c>
      <c r="E21112" s="19">
        <v>9.0123179999999997E-2</v>
      </c>
      <c r="F21112" s="19">
        <v>0</v>
      </c>
    </row>
    <row r="21113" spans="1:6" x14ac:dyDescent="0.2">
      <c r="A21113" s="26">
        <v>44593</v>
      </c>
      <c r="B21113" s="19" t="s">
        <v>46</v>
      </c>
      <c r="C21113" s="19" t="s">
        <v>15</v>
      </c>
      <c r="D21113" s="19">
        <v>0.10888319</v>
      </c>
      <c r="E21113" s="19">
        <v>0.10888319</v>
      </c>
      <c r="F21113" s="19">
        <v>0</v>
      </c>
    </row>
    <row r="21114" spans="1:6" x14ac:dyDescent="0.2">
      <c r="A21114" s="26">
        <v>44593</v>
      </c>
      <c r="B21114" s="19" t="s">
        <v>46</v>
      </c>
      <c r="C21114" s="19" t="s">
        <v>16</v>
      </c>
      <c r="D21114" s="19">
        <v>0.53325442999999995</v>
      </c>
      <c r="E21114" s="19">
        <v>0.13331361</v>
      </c>
      <c r="F21114" s="19">
        <v>0</v>
      </c>
    </row>
    <row r="21115" spans="1:6" x14ac:dyDescent="0.2">
      <c r="A21115" s="26">
        <v>44593</v>
      </c>
      <c r="B21115" s="19" t="s">
        <v>46</v>
      </c>
      <c r="C21115" s="19" t="s">
        <v>17</v>
      </c>
      <c r="D21115" s="19">
        <v>3.02453635</v>
      </c>
      <c r="E21115" s="19">
        <v>0.20723303000000001</v>
      </c>
      <c r="F21115" s="19">
        <v>0.16505091</v>
      </c>
    </row>
    <row r="21116" spans="1:6" x14ac:dyDescent="0.2">
      <c r="A21116" s="26">
        <v>44593</v>
      </c>
      <c r="B21116" s="19" t="s">
        <v>46</v>
      </c>
      <c r="C21116" s="19" t="s">
        <v>18</v>
      </c>
      <c r="D21116" s="19">
        <v>0</v>
      </c>
      <c r="E21116" s="19">
        <v>0</v>
      </c>
      <c r="F21116" s="19">
        <v>0</v>
      </c>
    </row>
    <row r="21117" spans="1:6" x14ac:dyDescent="0.2">
      <c r="A21117" s="26">
        <v>44593</v>
      </c>
      <c r="B21117" s="19" t="s">
        <v>46</v>
      </c>
      <c r="C21117" s="19" t="s">
        <v>19</v>
      </c>
      <c r="D21117" s="19">
        <v>0</v>
      </c>
      <c r="E21117" s="19">
        <v>0</v>
      </c>
      <c r="F21117" s="19">
        <v>0</v>
      </c>
    </row>
    <row r="21118" spans="1:6" x14ac:dyDescent="0.2">
      <c r="A21118" s="26">
        <v>44593</v>
      </c>
      <c r="B21118" s="19" t="s">
        <v>46</v>
      </c>
      <c r="C21118" s="19" t="s">
        <v>20</v>
      </c>
      <c r="D21118" s="19">
        <v>0</v>
      </c>
      <c r="E21118" s="19">
        <v>0</v>
      </c>
      <c r="F21118" s="19">
        <v>0</v>
      </c>
    </row>
    <row r="21119" spans="1:6" x14ac:dyDescent="0.2">
      <c r="A21119" s="26">
        <v>44593</v>
      </c>
      <c r="B21119" s="19" t="s">
        <v>46</v>
      </c>
      <c r="C21119" s="19" t="s">
        <v>21</v>
      </c>
      <c r="D21119" s="19">
        <v>0</v>
      </c>
      <c r="E21119" s="19">
        <v>0</v>
      </c>
      <c r="F21119" s="19">
        <v>0</v>
      </c>
    </row>
    <row r="21120" spans="1:6" x14ac:dyDescent="0.2">
      <c r="A21120" s="26">
        <v>44593</v>
      </c>
      <c r="B21120" s="19" t="s">
        <v>46</v>
      </c>
      <c r="C21120" s="19" t="s">
        <v>22</v>
      </c>
      <c r="D21120" s="19">
        <v>1.6200287600000001</v>
      </c>
      <c r="E21120" s="19">
        <v>0.12654652999999999</v>
      </c>
      <c r="F21120" s="19">
        <v>0</v>
      </c>
    </row>
    <row r="21121" spans="1:6" x14ac:dyDescent="0.2">
      <c r="A21121" s="26">
        <v>44593</v>
      </c>
      <c r="B21121" s="19" t="s">
        <v>46</v>
      </c>
      <c r="C21121" s="19" t="s">
        <v>23</v>
      </c>
      <c r="D21121" s="19">
        <v>0</v>
      </c>
      <c r="E21121" s="19">
        <v>0</v>
      </c>
      <c r="F21121" s="19">
        <v>0</v>
      </c>
    </row>
    <row r="21122" spans="1:6" x14ac:dyDescent="0.2">
      <c r="A21122" s="26">
        <v>44593</v>
      </c>
      <c r="B21122" s="19" t="s">
        <v>46</v>
      </c>
      <c r="C21122" s="19" t="s">
        <v>24</v>
      </c>
      <c r="D21122" s="19">
        <v>7.1037910899999996</v>
      </c>
      <c r="E21122" s="19">
        <v>9.8349839999999994E-2</v>
      </c>
      <c r="F21122" s="19">
        <v>0.13382517999999999</v>
      </c>
    </row>
    <row r="21123" spans="1:6" x14ac:dyDescent="0.2">
      <c r="A21123" s="26">
        <v>44593</v>
      </c>
      <c r="B21123" s="19" t="s">
        <v>46</v>
      </c>
      <c r="C21123" s="19" t="s">
        <v>25</v>
      </c>
      <c r="D21123" s="19">
        <v>1.1183559199999999</v>
      </c>
      <c r="E21123" s="19">
        <v>0.29277387999999999</v>
      </c>
      <c r="F21123" s="19">
        <v>0</v>
      </c>
    </row>
    <row r="21124" spans="1:6" x14ac:dyDescent="0.2">
      <c r="A21124" s="26">
        <v>44593</v>
      </c>
      <c r="B21124" s="19" t="s">
        <v>46</v>
      </c>
      <c r="C21124" s="19" t="s">
        <v>26</v>
      </c>
      <c r="D21124" s="19">
        <v>1.5350244399999999</v>
      </c>
      <c r="E21124" s="19">
        <v>0.27825939</v>
      </c>
      <c r="F21124" s="19">
        <v>0</v>
      </c>
    </row>
    <row r="21125" spans="1:6" x14ac:dyDescent="0.2">
      <c r="A21125" s="26">
        <v>44593</v>
      </c>
      <c r="B21125" s="19" t="s">
        <v>46</v>
      </c>
      <c r="C21125" s="19" t="s">
        <v>27</v>
      </c>
      <c r="D21125" s="19">
        <v>6.0005332400000002</v>
      </c>
      <c r="E21125" s="19">
        <v>0.12918835000000001</v>
      </c>
      <c r="F21125" s="19">
        <v>7.9919279999999995E-2</v>
      </c>
    </row>
    <row r="21126" spans="1:6" x14ac:dyDescent="0.2">
      <c r="A21126" s="26">
        <v>44593</v>
      </c>
      <c r="B21126" s="19" t="s">
        <v>46</v>
      </c>
      <c r="C21126" s="19" t="s">
        <v>28</v>
      </c>
      <c r="D21126" s="19">
        <v>0</v>
      </c>
      <c r="E21126" s="19">
        <v>0</v>
      </c>
      <c r="F21126" s="19">
        <v>0</v>
      </c>
    </row>
    <row r="21127" spans="1:6" x14ac:dyDescent="0.2">
      <c r="A21127" s="26">
        <v>44593</v>
      </c>
      <c r="B21127" s="19" t="s">
        <v>46</v>
      </c>
      <c r="C21127" s="19" t="s">
        <v>35</v>
      </c>
      <c r="D21127" s="19">
        <v>55.769285689999997</v>
      </c>
      <c r="E21127" s="19">
        <v>0.39618007999999999</v>
      </c>
      <c r="F21127" s="19">
        <v>0</v>
      </c>
    </row>
    <row r="21128" spans="1:6" x14ac:dyDescent="0.2">
      <c r="A21128" s="26">
        <v>44593</v>
      </c>
      <c r="B21128" s="19" t="s">
        <v>46</v>
      </c>
      <c r="C21128" s="19" t="s">
        <v>31</v>
      </c>
      <c r="D21128" s="19">
        <v>47.952450659999997</v>
      </c>
      <c r="E21128" s="19">
        <v>0.63469969999999998</v>
      </c>
      <c r="F21128" s="19">
        <v>0.12496548</v>
      </c>
    </row>
    <row r="21129" spans="1:6" ht="11.25" customHeight="1" x14ac:dyDescent="0.2">
      <c r="A21129" s="26">
        <v>44593</v>
      </c>
      <c r="B21129" s="19" t="s">
        <v>46</v>
      </c>
      <c r="C21129" s="19" t="s">
        <v>65</v>
      </c>
      <c r="D21129" s="19">
        <v>122.33984706000001</v>
      </c>
      <c r="E21129" s="19">
        <v>2.1427275499999996</v>
      </c>
      <c r="F21129" s="19">
        <v>0.75442765000000023</v>
      </c>
    </row>
    <row r="21130" spans="1:6" x14ac:dyDescent="0.2">
      <c r="A21130" s="26">
        <v>44593</v>
      </c>
      <c r="B21130" s="19" t="s">
        <v>47</v>
      </c>
      <c r="C21130" s="19" t="s">
        <v>10</v>
      </c>
      <c r="D21130" s="19">
        <v>0</v>
      </c>
      <c r="E21130" s="19">
        <v>0</v>
      </c>
      <c r="F21130" s="19">
        <v>0</v>
      </c>
    </row>
    <row r="21131" spans="1:6" x14ac:dyDescent="0.2">
      <c r="A21131" s="26">
        <v>44593</v>
      </c>
      <c r="B21131" s="19" t="s">
        <v>47</v>
      </c>
      <c r="C21131" s="19" t="s">
        <v>11</v>
      </c>
      <c r="D21131" s="19">
        <v>0</v>
      </c>
      <c r="E21131" s="19">
        <v>0</v>
      </c>
      <c r="F21131" s="19">
        <v>0</v>
      </c>
    </row>
    <row r="21132" spans="1:6" x14ac:dyDescent="0.2">
      <c r="A21132" s="26">
        <v>44593</v>
      </c>
      <c r="B21132" s="19" t="s">
        <v>47</v>
      </c>
      <c r="C21132" s="19" t="s">
        <v>12</v>
      </c>
      <c r="D21132" s="19">
        <v>2.35224112</v>
      </c>
      <c r="E21132" s="19">
        <v>0.47267204000000002</v>
      </c>
      <c r="F21132" s="19">
        <v>0</v>
      </c>
    </row>
    <row r="21133" spans="1:6" x14ac:dyDescent="0.2">
      <c r="A21133" s="26">
        <v>44593</v>
      </c>
      <c r="B21133" s="19" t="s">
        <v>47</v>
      </c>
      <c r="C21133" s="19" t="s">
        <v>13</v>
      </c>
      <c r="D21133" s="19">
        <v>0</v>
      </c>
      <c r="E21133" s="19">
        <v>0</v>
      </c>
      <c r="F21133" s="19">
        <v>0</v>
      </c>
    </row>
    <row r="21134" spans="1:6" x14ac:dyDescent="0.2">
      <c r="A21134" s="26">
        <v>44593</v>
      </c>
      <c r="B21134" s="19" t="s">
        <v>47</v>
      </c>
      <c r="C21134" s="19" t="s">
        <v>14</v>
      </c>
      <c r="D21134" s="19">
        <v>8.8915159599999996</v>
      </c>
      <c r="E21134" s="19">
        <v>0.45463509000000002</v>
      </c>
      <c r="F21134" s="19">
        <v>0</v>
      </c>
    </row>
    <row r="21135" spans="1:6" x14ac:dyDescent="0.2">
      <c r="A21135" s="26">
        <v>44593</v>
      </c>
      <c r="B21135" s="19" t="s">
        <v>47</v>
      </c>
      <c r="C21135" s="19" t="s">
        <v>15</v>
      </c>
      <c r="D21135" s="19">
        <v>0</v>
      </c>
      <c r="E21135" s="19">
        <v>0</v>
      </c>
      <c r="F21135" s="19">
        <v>0</v>
      </c>
    </row>
    <row r="21136" spans="1:6" x14ac:dyDescent="0.2">
      <c r="A21136" s="26">
        <v>44593</v>
      </c>
      <c r="B21136" s="19" t="s">
        <v>47</v>
      </c>
      <c r="C21136" s="19" t="s">
        <v>16</v>
      </c>
      <c r="D21136" s="19">
        <v>3.3022844999999998</v>
      </c>
      <c r="E21136" s="19">
        <v>0</v>
      </c>
      <c r="F21136" s="19">
        <v>0.44784098</v>
      </c>
    </row>
    <row r="21137" spans="1:6" x14ac:dyDescent="0.2">
      <c r="A21137" s="26">
        <v>44593</v>
      </c>
      <c r="B21137" s="19" t="s">
        <v>47</v>
      </c>
      <c r="C21137" s="19" t="s">
        <v>17</v>
      </c>
      <c r="D21137" s="19">
        <v>5.6538411999999996</v>
      </c>
      <c r="E21137" s="19">
        <v>0.25956628999999998</v>
      </c>
      <c r="F21137" s="19">
        <v>0.59194064999999996</v>
      </c>
    </row>
    <row r="21138" spans="1:6" x14ac:dyDescent="0.2">
      <c r="A21138" s="26">
        <v>44593</v>
      </c>
      <c r="B21138" s="19" t="s">
        <v>47</v>
      </c>
      <c r="C21138" s="19" t="s">
        <v>18</v>
      </c>
      <c r="D21138" s="19">
        <v>0</v>
      </c>
      <c r="E21138" s="19">
        <v>0</v>
      </c>
      <c r="F21138" s="19">
        <v>0</v>
      </c>
    </row>
    <row r="21139" spans="1:6" x14ac:dyDescent="0.2">
      <c r="A21139" s="26">
        <v>44593</v>
      </c>
      <c r="B21139" s="19" t="s">
        <v>47</v>
      </c>
      <c r="C21139" s="19" t="s">
        <v>19</v>
      </c>
      <c r="D21139" s="19">
        <v>0.24276144999999999</v>
      </c>
      <c r="E21139" s="19">
        <v>0.24276144999999999</v>
      </c>
      <c r="F21139" s="19">
        <v>0</v>
      </c>
    </row>
    <row r="21140" spans="1:6" x14ac:dyDescent="0.2">
      <c r="A21140" s="26">
        <v>44593</v>
      </c>
      <c r="B21140" s="19" t="s">
        <v>47</v>
      </c>
      <c r="C21140" s="19" t="s">
        <v>20</v>
      </c>
      <c r="D21140" s="19">
        <v>0</v>
      </c>
      <c r="E21140" s="19">
        <v>0</v>
      </c>
      <c r="F21140" s="19">
        <v>0</v>
      </c>
    </row>
    <row r="21141" spans="1:6" x14ac:dyDescent="0.2">
      <c r="A21141" s="26">
        <v>44593</v>
      </c>
      <c r="B21141" s="19" t="s">
        <v>47</v>
      </c>
      <c r="C21141" s="19" t="s">
        <v>21</v>
      </c>
      <c r="D21141" s="19">
        <v>0</v>
      </c>
      <c r="E21141" s="19">
        <v>0</v>
      </c>
      <c r="F21141" s="19">
        <v>0</v>
      </c>
    </row>
    <row r="21142" spans="1:6" x14ac:dyDescent="0.2">
      <c r="A21142" s="26">
        <v>44593</v>
      </c>
      <c r="B21142" s="19" t="s">
        <v>47</v>
      </c>
      <c r="C21142" s="19" t="s">
        <v>22</v>
      </c>
      <c r="D21142" s="19">
        <v>35.624417800000003</v>
      </c>
      <c r="E21142" s="19">
        <v>1.07543012</v>
      </c>
      <c r="F21142" s="19">
        <v>0</v>
      </c>
    </row>
    <row r="21143" spans="1:6" x14ac:dyDescent="0.2">
      <c r="A21143" s="26">
        <v>44593</v>
      </c>
      <c r="B21143" s="19" t="s">
        <v>47</v>
      </c>
      <c r="C21143" s="19" t="s">
        <v>23</v>
      </c>
      <c r="D21143" s="19">
        <v>0</v>
      </c>
      <c r="E21143" s="19">
        <v>0</v>
      </c>
      <c r="F21143" s="19">
        <v>0</v>
      </c>
    </row>
    <row r="21144" spans="1:6" x14ac:dyDescent="0.2">
      <c r="A21144" s="26">
        <v>44593</v>
      </c>
      <c r="B21144" s="19" t="s">
        <v>47</v>
      </c>
      <c r="C21144" s="19" t="s">
        <v>24</v>
      </c>
      <c r="D21144" s="19">
        <v>0</v>
      </c>
      <c r="E21144" s="19">
        <v>0</v>
      </c>
      <c r="F21144" s="19">
        <v>0</v>
      </c>
    </row>
    <row r="21145" spans="1:6" x14ac:dyDescent="0.2">
      <c r="A21145" s="26">
        <v>44593</v>
      </c>
      <c r="B21145" s="19" t="s">
        <v>47</v>
      </c>
      <c r="C21145" s="19" t="s">
        <v>25</v>
      </c>
      <c r="D21145" s="19">
        <v>0.19705046000000001</v>
      </c>
      <c r="E21145" s="19">
        <v>0</v>
      </c>
      <c r="F21145" s="19">
        <v>0.19705046000000001</v>
      </c>
    </row>
    <row r="21146" spans="1:6" x14ac:dyDescent="0.2">
      <c r="A21146" s="26">
        <v>44593</v>
      </c>
      <c r="B21146" s="19" t="s">
        <v>47</v>
      </c>
      <c r="C21146" s="19" t="s">
        <v>26</v>
      </c>
      <c r="D21146" s="19">
        <v>0.23494613</v>
      </c>
      <c r="E21146" s="19">
        <v>0</v>
      </c>
      <c r="F21146" s="19">
        <v>0.23494613</v>
      </c>
    </row>
    <row r="21147" spans="1:6" x14ac:dyDescent="0.2">
      <c r="A21147" s="26">
        <v>44593</v>
      </c>
      <c r="B21147" s="19" t="s">
        <v>47</v>
      </c>
      <c r="C21147" s="19" t="s">
        <v>27</v>
      </c>
      <c r="D21147" s="19">
        <v>1.73109695</v>
      </c>
      <c r="E21147" s="19">
        <v>0</v>
      </c>
      <c r="F21147" s="19">
        <v>0.41854838</v>
      </c>
    </row>
    <row r="21148" spans="1:6" x14ac:dyDescent="0.2">
      <c r="A21148" s="26">
        <v>44593</v>
      </c>
      <c r="B21148" s="19" t="s">
        <v>47</v>
      </c>
      <c r="C21148" s="19" t="s">
        <v>28</v>
      </c>
      <c r="D21148" s="19">
        <v>0</v>
      </c>
      <c r="E21148" s="19">
        <v>0</v>
      </c>
      <c r="F21148" s="19">
        <v>0</v>
      </c>
    </row>
    <row r="21149" spans="1:6" x14ac:dyDescent="0.2">
      <c r="A21149" s="26">
        <v>44593</v>
      </c>
      <c r="B21149" s="19" t="s">
        <v>47</v>
      </c>
      <c r="C21149" s="19" t="s">
        <v>35</v>
      </c>
      <c r="D21149" s="19">
        <v>397.65799478999998</v>
      </c>
      <c r="E21149" s="19">
        <v>2.5710337499999998</v>
      </c>
      <c r="F21149" s="19">
        <v>0.23988261999999999</v>
      </c>
    </row>
    <row r="21150" spans="1:6" x14ac:dyDescent="0.2">
      <c r="A21150" s="26">
        <v>44593</v>
      </c>
      <c r="B21150" s="19" t="s">
        <v>47</v>
      </c>
      <c r="C21150" s="19" t="s">
        <v>31</v>
      </c>
      <c r="D21150" s="19">
        <v>143.91280372</v>
      </c>
      <c r="E21150" s="19">
        <v>0.98293227000000005</v>
      </c>
      <c r="F21150" s="19">
        <v>0.53515323999999997</v>
      </c>
    </row>
    <row r="21151" spans="1:6" ht="11.25" customHeight="1" x14ac:dyDescent="0.2">
      <c r="A21151" s="26">
        <v>44593</v>
      </c>
      <c r="B21151" s="19" t="s">
        <v>47</v>
      </c>
      <c r="C21151" s="19" t="s">
        <v>65</v>
      </c>
      <c r="D21151" s="19">
        <v>14.24472738999998</v>
      </c>
      <c r="E21151" s="19">
        <v>0.1009014800000001</v>
      </c>
      <c r="F21151" s="19">
        <v>0.40519382999999953</v>
      </c>
    </row>
    <row r="21152" spans="1:6" x14ac:dyDescent="0.2">
      <c r="A21152" s="26">
        <v>44682</v>
      </c>
      <c r="B21152" s="19" t="s">
        <v>40</v>
      </c>
      <c r="C21152" s="19" t="s">
        <v>10</v>
      </c>
      <c r="D21152" s="19">
        <v>21.650266519999999</v>
      </c>
      <c r="E21152" s="19">
        <v>1.8755602499999999</v>
      </c>
      <c r="F21152" s="19">
        <v>0</v>
      </c>
    </row>
    <row r="21153" spans="1:6" x14ac:dyDescent="0.2">
      <c r="A21153" s="26">
        <v>44682</v>
      </c>
      <c r="B21153" s="19" t="s">
        <v>40</v>
      </c>
      <c r="C21153" s="19" t="s">
        <v>11</v>
      </c>
      <c r="D21153" s="19">
        <v>0</v>
      </c>
      <c r="E21153" s="19">
        <v>0</v>
      </c>
      <c r="F21153" s="19">
        <v>0</v>
      </c>
    </row>
    <row r="21154" spans="1:6" x14ac:dyDescent="0.2">
      <c r="A21154" s="26">
        <v>44682</v>
      </c>
      <c r="B21154" s="19" t="s">
        <v>40</v>
      </c>
      <c r="C21154" s="19" t="s">
        <v>12</v>
      </c>
      <c r="D21154" s="19">
        <v>186.31677164000001</v>
      </c>
      <c r="E21154" s="19">
        <v>5.6071458200000004</v>
      </c>
      <c r="F21154" s="19">
        <v>2.07083219</v>
      </c>
    </row>
    <row r="21155" spans="1:6" x14ac:dyDescent="0.2">
      <c r="A21155" s="26">
        <v>44682</v>
      </c>
      <c r="B21155" s="19" t="s">
        <v>40</v>
      </c>
      <c r="C21155" s="19" t="s">
        <v>13</v>
      </c>
      <c r="D21155" s="19">
        <v>16.662792100000001</v>
      </c>
      <c r="E21155" s="19">
        <v>0.51793838999999997</v>
      </c>
      <c r="F21155" s="19">
        <v>0.60670197000000003</v>
      </c>
    </row>
    <row r="21156" spans="1:6" x14ac:dyDescent="0.2">
      <c r="A21156" s="26">
        <v>44682</v>
      </c>
      <c r="B21156" s="19" t="s">
        <v>40</v>
      </c>
      <c r="C21156" s="19" t="s">
        <v>14</v>
      </c>
      <c r="D21156" s="19">
        <v>174.79964575</v>
      </c>
      <c r="E21156" s="19">
        <v>8.0527848399999993</v>
      </c>
      <c r="F21156" s="19">
        <v>0.58964134999999995</v>
      </c>
    </row>
    <row r="21157" spans="1:6" x14ac:dyDescent="0.2">
      <c r="A21157" s="26">
        <v>44682</v>
      </c>
      <c r="B21157" s="19" t="s">
        <v>40</v>
      </c>
      <c r="C21157" s="19" t="s">
        <v>15</v>
      </c>
      <c r="D21157" s="19">
        <v>47.505774449999997</v>
      </c>
      <c r="E21157" s="19">
        <v>1.17453669</v>
      </c>
      <c r="F21157" s="19">
        <v>0.57172758999999995</v>
      </c>
    </row>
    <row r="21158" spans="1:6" x14ac:dyDescent="0.2">
      <c r="A21158" s="26">
        <v>44682</v>
      </c>
      <c r="B21158" s="19" t="s">
        <v>40</v>
      </c>
      <c r="C21158" s="19" t="s">
        <v>16</v>
      </c>
      <c r="D21158" s="19">
        <v>166.25665154999999</v>
      </c>
      <c r="E21158" s="19">
        <v>10.2016671</v>
      </c>
      <c r="F21158" s="19">
        <v>6.4366672999999999</v>
      </c>
    </row>
    <row r="21159" spans="1:6" x14ac:dyDescent="0.2">
      <c r="A21159" s="26">
        <v>44682</v>
      </c>
      <c r="B21159" s="19" t="s">
        <v>40</v>
      </c>
      <c r="C21159" s="19" t="s">
        <v>17</v>
      </c>
      <c r="D21159" s="19">
        <v>396.50345347000001</v>
      </c>
      <c r="E21159" s="19">
        <v>8.6203578200000006</v>
      </c>
      <c r="F21159" s="19">
        <v>7.45793894</v>
      </c>
    </row>
    <row r="21160" spans="1:6" x14ac:dyDescent="0.2">
      <c r="A21160" s="26">
        <v>44682</v>
      </c>
      <c r="B21160" s="19" t="s">
        <v>40</v>
      </c>
      <c r="C21160" s="19" t="s">
        <v>18</v>
      </c>
      <c r="D21160" s="19">
        <v>69.614177889999993</v>
      </c>
      <c r="E21160" s="19">
        <v>3.16215278</v>
      </c>
      <c r="F21160" s="19">
        <v>0</v>
      </c>
    </row>
    <row r="21161" spans="1:6" x14ac:dyDescent="0.2">
      <c r="A21161" s="26">
        <v>44682</v>
      </c>
      <c r="B21161" s="19" t="s">
        <v>40</v>
      </c>
      <c r="C21161" s="19" t="s">
        <v>19</v>
      </c>
      <c r="D21161" s="19">
        <v>25.561742200000001</v>
      </c>
      <c r="E21161" s="19">
        <v>0.93732499999999996</v>
      </c>
      <c r="F21161" s="19">
        <v>0</v>
      </c>
    </row>
    <row r="21162" spans="1:6" x14ac:dyDescent="0.2">
      <c r="A21162" s="26">
        <v>44682</v>
      </c>
      <c r="B21162" s="19" t="s">
        <v>40</v>
      </c>
      <c r="C21162" s="19" t="s">
        <v>20</v>
      </c>
      <c r="D21162" s="19">
        <v>64.544510849999995</v>
      </c>
      <c r="E21162" s="19">
        <v>2.5148610800000002</v>
      </c>
      <c r="F21162" s="19">
        <v>0.83567749999999996</v>
      </c>
    </row>
    <row r="21163" spans="1:6" x14ac:dyDescent="0.2">
      <c r="A21163" s="26">
        <v>44682</v>
      </c>
      <c r="B21163" s="19" t="s">
        <v>40</v>
      </c>
      <c r="C21163" s="19" t="s">
        <v>21</v>
      </c>
      <c r="D21163" s="19">
        <v>6.4626245500000001</v>
      </c>
      <c r="E21163" s="19">
        <v>1.03265893</v>
      </c>
      <c r="F21163" s="19">
        <v>0</v>
      </c>
    </row>
    <row r="21164" spans="1:6" x14ac:dyDescent="0.2">
      <c r="A21164" s="26">
        <v>44682</v>
      </c>
      <c r="B21164" s="19" t="s">
        <v>40</v>
      </c>
      <c r="C21164" s="19" t="s">
        <v>22</v>
      </c>
      <c r="D21164" s="19">
        <v>73.28139831</v>
      </c>
      <c r="E21164" s="19">
        <v>5.48960603</v>
      </c>
      <c r="F21164" s="19">
        <v>2.2402223600000002</v>
      </c>
    </row>
    <row r="21165" spans="1:6" x14ac:dyDescent="0.2">
      <c r="A21165" s="26">
        <v>44682</v>
      </c>
      <c r="B21165" s="19" t="s">
        <v>40</v>
      </c>
      <c r="C21165" s="19" t="s">
        <v>23</v>
      </c>
      <c r="D21165" s="19">
        <v>75.307490610000002</v>
      </c>
      <c r="E21165" s="19">
        <v>5.5450141999999998</v>
      </c>
      <c r="F21165" s="19">
        <v>0.48551828000000002</v>
      </c>
    </row>
    <row r="21166" spans="1:6" x14ac:dyDescent="0.2">
      <c r="A21166" s="26">
        <v>44682</v>
      </c>
      <c r="B21166" s="19" t="s">
        <v>40</v>
      </c>
      <c r="C21166" s="19" t="s">
        <v>24</v>
      </c>
      <c r="D21166" s="19">
        <v>81.436282489999996</v>
      </c>
      <c r="E21166" s="19">
        <v>0.51759606999999996</v>
      </c>
      <c r="F21166" s="19">
        <v>2.4793575300000001</v>
      </c>
    </row>
    <row r="21167" spans="1:6" x14ac:dyDescent="0.2">
      <c r="A21167" s="26">
        <v>44682</v>
      </c>
      <c r="B21167" s="19" t="s">
        <v>40</v>
      </c>
      <c r="C21167" s="19" t="s">
        <v>25</v>
      </c>
      <c r="D21167" s="19">
        <v>151.88691828</v>
      </c>
      <c r="E21167" s="19">
        <v>4.1478814399999999</v>
      </c>
      <c r="F21167" s="19">
        <v>3.56441652</v>
      </c>
    </row>
    <row r="21168" spans="1:6" x14ac:dyDescent="0.2">
      <c r="A21168" s="26">
        <v>44682</v>
      </c>
      <c r="B21168" s="19" t="s">
        <v>40</v>
      </c>
      <c r="C21168" s="19" t="s">
        <v>26</v>
      </c>
      <c r="D21168" s="19">
        <v>105.00135646</v>
      </c>
      <c r="E21168" s="19">
        <v>7.5469307299999997</v>
      </c>
      <c r="F21168" s="19">
        <v>4.2262430000000002</v>
      </c>
    </row>
    <row r="21169" spans="1:6" x14ac:dyDescent="0.2">
      <c r="A21169" s="26">
        <v>44682</v>
      </c>
      <c r="B21169" s="19" t="s">
        <v>40</v>
      </c>
      <c r="C21169" s="19" t="s">
        <v>27</v>
      </c>
      <c r="D21169" s="19">
        <v>29.290917230000002</v>
      </c>
      <c r="E21169" s="19">
        <v>0.79736525999999996</v>
      </c>
      <c r="F21169" s="19">
        <v>1.0848891000000001</v>
      </c>
    </row>
    <row r="21170" spans="1:6" x14ac:dyDescent="0.2">
      <c r="A21170" s="26">
        <v>44682</v>
      </c>
      <c r="B21170" s="19" t="s">
        <v>40</v>
      </c>
      <c r="C21170" s="19" t="s">
        <v>28</v>
      </c>
      <c r="D21170" s="19">
        <v>61.09069427</v>
      </c>
      <c r="E21170" s="19">
        <v>1.7926875799999999</v>
      </c>
      <c r="F21170" s="19">
        <v>0.54278813999999997</v>
      </c>
    </row>
    <row r="21171" spans="1:6" x14ac:dyDescent="0.2">
      <c r="A21171" s="26">
        <v>44682</v>
      </c>
      <c r="B21171" s="19" t="s">
        <v>40</v>
      </c>
      <c r="C21171" s="19" t="s">
        <v>35</v>
      </c>
      <c r="D21171" s="19">
        <v>6102.9343362600002</v>
      </c>
      <c r="E21171" s="19">
        <v>32.016417990000001</v>
      </c>
      <c r="F21171" s="19">
        <v>11.97950043</v>
      </c>
    </row>
    <row r="21172" spans="1:6" x14ac:dyDescent="0.2">
      <c r="A21172" s="26">
        <v>44682</v>
      </c>
      <c r="B21172" s="19" t="s">
        <v>40</v>
      </c>
      <c r="C21172" s="19" t="s">
        <v>31</v>
      </c>
      <c r="D21172" s="19">
        <v>1231.9455234500001</v>
      </c>
      <c r="E21172" s="19">
        <v>14.90199166</v>
      </c>
      <c r="F21172" s="19">
        <v>12.18775422</v>
      </c>
    </row>
    <row r="21173" spans="1:6" ht="11.25" customHeight="1" x14ac:dyDescent="0.2">
      <c r="A21173" s="26">
        <v>44682</v>
      </c>
      <c r="B21173" s="19" t="s">
        <v>40</v>
      </c>
      <c r="C21173" s="19" t="s">
        <v>65</v>
      </c>
      <c r="D21173" s="19">
        <v>122.07864275999782</v>
      </c>
      <c r="E21173" s="19">
        <v>1.2888597199999907</v>
      </c>
      <c r="F21173" s="19">
        <v>1.3506816700000002</v>
      </c>
    </row>
    <row r="21174" spans="1:6" x14ac:dyDescent="0.2">
      <c r="A21174" s="26">
        <v>44682</v>
      </c>
      <c r="B21174" s="19" t="s">
        <v>41</v>
      </c>
      <c r="C21174" s="19" t="s">
        <v>10</v>
      </c>
      <c r="D21174" s="19">
        <v>45.394793730000004</v>
      </c>
      <c r="E21174" s="19">
        <v>2.2031584199999998</v>
      </c>
      <c r="F21174" s="19">
        <v>0</v>
      </c>
    </row>
    <row r="21175" spans="1:6" x14ac:dyDescent="0.2">
      <c r="A21175" s="26">
        <v>44682</v>
      </c>
      <c r="B21175" s="19" t="s">
        <v>41</v>
      </c>
      <c r="C21175" s="19" t="s">
        <v>11</v>
      </c>
      <c r="D21175" s="19">
        <v>0</v>
      </c>
      <c r="E21175" s="19">
        <v>0</v>
      </c>
      <c r="F21175" s="19">
        <v>0</v>
      </c>
    </row>
    <row r="21176" spans="1:6" x14ac:dyDescent="0.2">
      <c r="A21176" s="26">
        <v>44682</v>
      </c>
      <c r="B21176" s="19" t="s">
        <v>41</v>
      </c>
      <c r="C21176" s="19" t="s">
        <v>12</v>
      </c>
      <c r="D21176" s="19">
        <v>103.74110935</v>
      </c>
      <c r="E21176" s="19">
        <v>5.6261911900000001</v>
      </c>
      <c r="F21176" s="19">
        <v>1.5449253000000001</v>
      </c>
    </row>
    <row r="21177" spans="1:6" x14ac:dyDescent="0.2">
      <c r="A21177" s="26">
        <v>44682</v>
      </c>
      <c r="B21177" s="19" t="s">
        <v>41</v>
      </c>
      <c r="C21177" s="19" t="s">
        <v>13</v>
      </c>
      <c r="D21177" s="19">
        <v>0</v>
      </c>
      <c r="E21177" s="19">
        <v>0</v>
      </c>
      <c r="F21177" s="19">
        <v>0</v>
      </c>
    </row>
    <row r="21178" spans="1:6" x14ac:dyDescent="0.2">
      <c r="A21178" s="26">
        <v>44682</v>
      </c>
      <c r="B21178" s="19" t="s">
        <v>41</v>
      </c>
      <c r="C21178" s="19" t="s">
        <v>14</v>
      </c>
      <c r="D21178" s="19">
        <v>20.41003757</v>
      </c>
      <c r="E21178" s="19">
        <v>4.1139895700000002</v>
      </c>
      <c r="F21178" s="19">
        <v>1.38832143</v>
      </c>
    </row>
    <row r="21179" spans="1:6" x14ac:dyDescent="0.2">
      <c r="A21179" s="26">
        <v>44682</v>
      </c>
      <c r="B21179" s="19" t="s">
        <v>41</v>
      </c>
      <c r="C21179" s="19" t="s">
        <v>15</v>
      </c>
      <c r="D21179" s="19">
        <v>18.205752400000002</v>
      </c>
      <c r="E21179" s="19">
        <v>1.27571601</v>
      </c>
      <c r="F21179" s="19">
        <v>0</v>
      </c>
    </row>
    <row r="21180" spans="1:6" x14ac:dyDescent="0.2">
      <c r="A21180" s="26">
        <v>44682</v>
      </c>
      <c r="B21180" s="19" t="s">
        <v>41</v>
      </c>
      <c r="C21180" s="19" t="s">
        <v>16</v>
      </c>
      <c r="D21180" s="19">
        <v>148.36280908000001</v>
      </c>
      <c r="E21180" s="19">
        <v>5.9225764500000002</v>
      </c>
      <c r="F21180" s="19">
        <v>5.8589343999999999</v>
      </c>
    </row>
    <row r="21181" spans="1:6" x14ac:dyDescent="0.2">
      <c r="A21181" s="26">
        <v>44682</v>
      </c>
      <c r="B21181" s="19" t="s">
        <v>41</v>
      </c>
      <c r="C21181" s="19" t="s">
        <v>17</v>
      </c>
      <c r="D21181" s="19">
        <v>155.21417867</v>
      </c>
      <c r="E21181" s="19">
        <v>3.9594108600000002</v>
      </c>
      <c r="F21181" s="19">
        <v>5.7968405699999996</v>
      </c>
    </row>
    <row r="21182" spans="1:6" x14ac:dyDescent="0.2">
      <c r="A21182" s="26">
        <v>44682</v>
      </c>
      <c r="B21182" s="19" t="s">
        <v>41</v>
      </c>
      <c r="C21182" s="19" t="s">
        <v>18</v>
      </c>
      <c r="D21182" s="19">
        <v>57.083070970000001</v>
      </c>
      <c r="E21182" s="19">
        <v>3.6428015899999999</v>
      </c>
      <c r="F21182" s="19">
        <v>0.96626836999999999</v>
      </c>
    </row>
    <row r="21183" spans="1:6" x14ac:dyDescent="0.2">
      <c r="A21183" s="26">
        <v>44682</v>
      </c>
      <c r="B21183" s="19" t="s">
        <v>41</v>
      </c>
      <c r="C21183" s="19" t="s">
        <v>19</v>
      </c>
      <c r="D21183" s="19">
        <v>17.792394980000001</v>
      </c>
      <c r="E21183" s="19">
        <v>0.69759815999999997</v>
      </c>
      <c r="F21183" s="19">
        <v>0.52501962999999996</v>
      </c>
    </row>
    <row r="21184" spans="1:6" x14ac:dyDescent="0.2">
      <c r="A21184" s="26">
        <v>44682</v>
      </c>
      <c r="B21184" s="19" t="s">
        <v>41</v>
      </c>
      <c r="C21184" s="19" t="s">
        <v>20</v>
      </c>
      <c r="D21184" s="19">
        <v>7.6552751499999996</v>
      </c>
      <c r="E21184" s="19">
        <v>2.2241185200000002</v>
      </c>
      <c r="F21184" s="19">
        <v>0</v>
      </c>
    </row>
    <row r="21185" spans="1:6" x14ac:dyDescent="0.2">
      <c r="A21185" s="26">
        <v>44682</v>
      </c>
      <c r="B21185" s="19" t="s">
        <v>41</v>
      </c>
      <c r="C21185" s="19" t="s">
        <v>21</v>
      </c>
      <c r="D21185" s="19">
        <v>26.18918377</v>
      </c>
      <c r="E21185" s="19">
        <v>0.50768970000000002</v>
      </c>
      <c r="F21185" s="19">
        <v>1.17920771</v>
      </c>
    </row>
    <row r="21186" spans="1:6" x14ac:dyDescent="0.2">
      <c r="A21186" s="26">
        <v>44682</v>
      </c>
      <c r="B21186" s="19" t="s">
        <v>41</v>
      </c>
      <c r="C21186" s="19" t="s">
        <v>22</v>
      </c>
      <c r="D21186" s="19">
        <v>25.809136980000002</v>
      </c>
      <c r="E21186" s="19">
        <v>1.51926783</v>
      </c>
      <c r="F21186" s="19">
        <v>2.2321343900000001</v>
      </c>
    </row>
    <row r="21187" spans="1:6" x14ac:dyDescent="0.2">
      <c r="A21187" s="26">
        <v>44682</v>
      </c>
      <c r="B21187" s="19" t="s">
        <v>41</v>
      </c>
      <c r="C21187" s="19" t="s">
        <v>23</v>
      </c>
      <c r="D21187" s="19">
        <v>32.762831509999998</v>
      </c>
      <c r="E21187" s="19">
        <v>2.3557001</v>
      </c>
      <c r="F21187" s="19">
        <v>1.9289278400000001</v>
      </c>
    </row>
    <row r="21188" spans="1:6" x14ac:dyDescent="0.2">
      <c r="A21188" s="26">
        <v>44682</v>
      </c>
      <c r="B21188" s="19" t="s">
        <v>41</v>
      </c>
      <c r="C21188" s="19" t="s">
        <v>24</v>
      </c>
      <c r="D21188" s="19">
        <v>17.511394129999999</v>
      </c>
      <c r="E21188" s="19">
        <v>1.11673226</v>
      </c>
      <c r="F21188" s="19">
        <v>0.65296694</v>
      </c>
    </row>
    <row r="21189" spans="1:6" x14ac:dyDescent="0.2">
      <c r="A21189" s="26">
        <v>44682</v>
      </c>
      <c r="B21189" s="19" t="s">
        <v>41</v>
      </c>
      <c r="C21189" s="19" t="s">
        <v>25</v>
      </c>
      <c r="D21189" s="19">
        <v>11.736761380000001</v>
      </c>
      <c r="E21189" s="19">
        <v>1.0730840699999999</v>
      </c>
      <c r="F21189" s="19">
        <v>1.3370993099999999</v>
      </c>
    </row>
    <row r="21190" spans="1:6" x14ac:dyDescent="0.2">
      <c r="A21190" s="26">
        <v>44682</v>
      </c>
      <c r="B21190" s="19" t="s">
        <v>41</v>
      </c>
      <c r="C21190" s="19" t="s">
        <v>26</v>
      </c>
      <c r="D21190" s="19">
        <v>187.94206582999999</v>
      </c>
      <c r="E21190" s="19">
        <v>10.87762873</v>
      </c>
      <c r="F21190" s="19">
        <v>1.97618139</v>
      </c>
    </row>
    <row r="21191" spans="1:6" x14ac:dyDescent="0.2">
      <c r="A21191" s="26">
        <v>44682</v>
      </c>
      <c r="B21191" s="19" t="s">
        <v>41</v>
      </c>
      <c r="C21191" s="19" t="s">
        <v>27</v>
      </c>
      <c r="D21191" s="19">
        <v>0.79366877000000002</v>
      </c>
      <c r="E21191" s="19">
        <v>0.39683437999999999</v>
      </c>
      <c r="F21191" s="19">
        <v>0</v>
      </c>
    </row>
    <row r="21192" spans="1:6" x14ac:dyDescent="0.2">
      <c r="A21192" s="26">
        <v>44682</v>
      </c>
      <c r="B21192" s="19" t="s">
        <v>41</v>
      </c>
      <c r="C21192" s="19" t="s">
        <v>28</v>
      </c>
      <c r="D21192" s="19">
        <v>38.939369509999999</v>
      </c>
      <c r="E21192" s="19">
        <v>1.6686639599999999</v>
      </c>
      <c r="F21192" s="19">
        <v>0</v>
      </c>
    </row>
    <row r="21193" spans="1:6" x14ac:dyDescent="0.2">
      <c r="A21193" s="26">
        <v>44682</v>
      </c>
      <c r="B21193" s="19" t="s">
        <v>41</v>
      </c>
      <c r="C21193" s="19" t="s">
        <v>35</v>
      </c>
      <c r="D21193" s="19">
        <v>2688.1652150499999</v>
      </c>
      <c r="E21193" s="19">
        <v>20.245776379999999</v>
      </c>
      <c r="F21193" s="19">
        <v>10.64466367</v>
      </c>
    </row>
    <row r="21194" spans="1:6" x14ac:dyDescent="0.2">
      <c r="A21194" s="26">
        <v>44682</v>
      </c>
      <c r="B21194" s="19" t="s">
        <v>41</v>
      </c>
      <c r="C21194" s="19" t="s">
        <v>31</v>
      </c>
      <c r="D21194" s="19">
        <v>1657.8881663699999</v>
      </c>
      <c r="E21194" s="19">
        <v>8.3631525799999995</v>
      </c>
      <c r="F21194" s="19">
        <v>18.74262109</v>
      </c>
    </row>
    <row r="21195" spans="1:6" ht="11.25" customHeight="1" x14ac:dyDescent="0.2">
      <c r="A21195" s="26">
        <v>44682</v>
      </c>
      <c r="B21195" s="19" t="s">
        <v>41</v>
      </c>
      <c r="C21195" s="19" t="s">
        <v>65</v>
      </c>
      <c r="D21195" s="19">
        <v>79.330158419999862</v>
      </c>
      <c r="E21195" s="19">
        <v>0.81574003000000062</v>
      </c>
      <c r="F21195" s="19">
        <v>1.2714855600000092</v>
      </c>
    </row>
    <row r="21196" spans="1:6" x14ac:dyDescent="0.2">
      <c r="A21196" s="26">
        <v>44682</v>
      </c>
      <c r="B21196" s="19" t="s">
        <v>42</v>
      </c>
      <c r="C21196" s="19" t="s">
        <v>10</v>
      </c>
      <c r="D21196" s="19">
        <v>43.227622590000003</v>
      </c>
      <c r="E21196" s="19">
        <v>1.4987441100000001</v>
      </c>
      <c r="F21196" s="19">
        <v>0</v>
      </c>
    </row>
    <row r="21197" spans="1:6" x14ac:dyDescent="0.2">
      <c r="A21197" s="26">
        <v>44682</v>
      </c>
      <c r="B21197" s="19" t="s">
        <v>42</v>
      </c>
      <c r="C21197" s="19" t="s">
        <v>11</v>
      </c>
      <c r="D21197" s="19">
        <v>71.551053319999994</v>
      </c>
      <c r="E21197" s="19">
        <v>2.6064066600000002</v>
      </c>
      <c r="F21197" s="19">
        <v>0</v>
      </c>
    </row>
    <row r="21198" spans="1:6" x14ac:dyDescent="0.2">
      <c r="A21198" s="26">
        <v>44682</v>
      </c>
      <c r="B21198" s="19" t="s">
        <v>42</v>
      </c>
      <c r="C21198" s="19" t="s">
        <v>12</v>
      </c>
      <c r="D21198" s="19">
        <v>183.4867519</v>
      </c>
      <c r="E21198" s="19">
        <v>5.97634299</v>
      </c>
      <c r="F21198" s="19">
        <v>0.42224349</v>
      </c>
    </row>
    <row r="21199" spans="1:6" x14ac:dyDescent="0.2">
      <c r="A21199" s="26">
        <v>44682</v>
      </c>
      <c r="B21199" s="19" t="s">
        <v>42</v>
      </c>
      <c r="C21199" s="19" t="s">
        <v>13</v>
      </c>
      <c r="D21199" s="19">
        <v>0</v>
      </c>
      <c r="E21199" s="19">
        <v>0</v>
      </c>
      <c r="F21199" s="19">
        <v>0</v>
      </c>
    </row>
    <row r="21200" spans="1:6" x14ac:dyDescent="0.2">
      <c r="A21200" s="26">
        <v>44682</v>
      </c>
      <c r="B21200" s="19" t="s">
        <v>42</v>
      </c>
      <c r="C21200" s="19" t="s">
        <v>14</v>
      </c>
      <c r="D21200" s="19">
        <v>32.416692410000003</v>
      </c>
      <c r="E21200" s="19">
        <v>5.0406116299999999</v>
      </c>
      <c r="F21200" s="19">
        <v>1.0401089400000001</v>
      </c>
    </row>
    <row r="21201" spans="1:6" x14ac:dyDescent="0.2">
      <c r="A21201" s="26">
        <v>44682</v>
      </c>
      <c r="B21201" s="19" t="s">
        <v>42</v>
      </c>
      <c r="C21201" s="19" t="s">
        <v>15</v>
      </c>
      <c r="D21201" s="19">
        <v>29.55529164</v>
      </c>
      <c r="E21201" s="19">
        <v>1.53506546</v>
      </c>
      <c r="F21201" s="19">
        <v>0</v>
      </c>
    </row>
    <row r="21202" spans="1:6" x14ac:dyDescent="0.2">
      <c r="A21202" s="26">
        <v>44682</v>
      </c>
      <c r="B21202" s="19" t="s">
        <v>42</v>
      </c>
      <c r="C21202" s="19" t="s">
        <v>16</v>
      </c>
      <c r="D21202" s="19">
        <v>98.622823980000007</v>
      </c>
      <c r="E21202" s="19">
        <v>4.1248428199999996</v>
      </c>
      <c r="F21202" s="19">
        <v>2.7578821100000002</v>
      </c>
    </row>
    <row r="21203" spans="1:6" x14ac:dyDescent="0.2">
      <c r="A21203" s="26">
        <v>44682</v>
      </c>
      <c r="B21203" s="19" t="s">
        <v>42</v>
      </c>
      <c r="C21203" s="19" t="s">
        <v>17</v>
      </c>
      <c r="D21203" s="19">
        <v>224.16896248</v>
      </c>
      <c r="E21203" s="19">
        <v>9.9141318799999993</v>
      </c>
      <c r="F21203" s="19">
        <v>3.9925434399999999</v>
      </c>
    </row>
    <row r="21204" spans="1:6" x14ac:dyDescent="0.2">
      <c r="A21204" s="26">
        <v>44682</v>
      </c>
      <c r="B21204" s="19" t="s">
        <v>42</v>
      </c>
      <c r="C21204" s="19" t="s">
        <v>18</v>
      </c>
      <c r="D21204" s="19">
        <v>10.635249910000001</v>
      </c>
      <c r="E21204" s="19">
        <v>2.6622633900000001</v>
      </c>
      <c r="F21204" s="19">
        <v>0</v>
      </c>
    </row>
    <row r="21205" spans="1:6" x14ac:dyDescent="0.2">
      <c r="A21205" s="26">
        <v>44682</v>
      </c>
      <c r="B21205" s="19" t="s">
        <v>42</v>
      </c>
      <c r="C21205" s="19" t="s">
        <v>19</v>
      </c>
      <c r="D21205" s="19">
        <v>0</v>
      </c>
      <c r="E21205" s="19">
        <v>0</v>
      </c>
      <c r="F21205" s="19">
        <v>0</v>
      </c>
    </row>
    <row r="21206" spans="1:6" x14ac:dyDescent="0.2">
      <c r="A21206" s="26">
        <v>44682</v>
      </c>
      <c r="B21206" s="19" t="s">
        <v>42</v>
      </c>
      <c r="C21206" s="19" t="s">
        <v>20</v>
      </c>
      <c r="D21206" s="19">
        <v>3.1341657199999999</v>
      </c>
      <c r="E21206" s="19">
        <v>0.62683314000000001</v>
      </c>
      <c r="F21206" s="19">
        <v>0</v>
      </c>
    </row>
    <row r="21207" spans="1:6" x14ac:dyDescent="0.2">
      <c r="A21207" s="26">
        <v>44682</v>
      </c>
      <c r="B21207" s="19" t="s">
        <v>42</v>
      </c>
      <c r="C21207" s="19" t="s">
        <v>21</v>
      </c>
      <c r="D21207" s="19">
        <v>0</v>
      </c>
      <c r="E21207" s="19">
        <v>0</v>
      </c>
      <c r="F21207" s="19">
        <v>0</v>
      </c>
    </row>
    <row r="21208" spans="1:6" x14ac:dyDescent="0.2">
      <c r="A21208" s="26">
        <v>44682</v>
      </c>
      <c r="B21208" s="19" t="s">
        <v>42</v>
      </c>
      <c r="C21208" s="19" t="s">
        <v>22</v>
      </c>
      <c r="D21208" s="19">
        <v>15.233624259999999</v>
      </c>
      <c r="E21208" s="19">
        <v>1.9846376400000001</v>
      </c>
      <c r="F21208" s="19">
        <v>0.91949473999999998</v>
      </c>
    </row>
    <row r="21209" spans="1:6" x14ac:dyDescent="0.2">
      <c r="A21209" s="26">
        <v>44682</v>
      </c>
      <c r="B21209" s="19" t="s">
        <v>42</v>
      </c>
      <c r="C21209" s="19" t="s">
        <v>23</v>
      </c>
      <c r="D21209" s="19">
        <v>146.22552372999999</v>
      </c>
      <c r="E21209" s="19">
        <v>1.7546074</v>
      </c>
      <c r="F21209" s="19">
        <v>1.2330700299999999</v>
      </c>
    </row>
    <row r="21210" spans="1:6" x14ac:dyDescent="0.2">
      <c r="A21210" s="26">
        <v>44682</v>
      </c>
      <c r="B21210" s="19" t="s">
        <v>42</v>
      </c>
      <c r="C21210" s="19" t="s">
        <v>24</v>
      </c>
      <c r="D21210" s="19">
        <v>72.494027329999994</v>
      </c>
      <c r="E21210" s="19">
        <v>1.5434401499999999</v>
      </c>
      <c r="F21210" s="19">
        <v>0</v>
      </c>
    </row>
    <row r="21211" spans="1:6" x14ac:dyDescent="0.2">
      <c r="A21211" s="26">
        <v>44682</v>
      </c>
      <c r="B21211" s="19" t="s">
        <v>42</v>
      </c>
      <c r="C21211" s="19" t="s">
        <v>25</v>
      </c>
      <c r="D21211" s="19">
        <v>36.078164450000003</v>
      </c>
      <c r="E21211" s="19">
        <v>2.79673689</v>
      </c>
      <c r="F21211" s="19">
        <v>0.82183079999999997</v>
      </c>
    </row>
    <row r="21212" spans="1:6" x14ac:dyDescent="0.2">
      <c r="A21212" s="26">
        <v>44682</v>
      </c>
      <c r="B21212" s="19" t="s">
        <v>42</v>
      </c>
      <c r="C21212" s="19" t="s">
        <v>26</v>
      </c>
      <c r="D21212" s="19">
        <v>109.37826443</v>
      </c>
      <c r="E21212" s="19">
        <v>2.7591686000000002</v>
      </c>
      <c r="F21212" s="19">
        <v>2.8053852400000001</v>
      </c>
    </row>
    <row r="21213" spans="1:6" x14ac:dyDescent="0.2">
      <c r="A21213" s="26">
        <v>44682</v>
      </c>
      <c r="B21213" s="19" t="s">
        <v>42</v>
      </c>
      <c r="C21213" s="19" t="s">
        <v>27</v>
      </c>
      <c r="D21213" s="19">
        <v>0</v>
      </c>
      <c r="E21213" s="19">
        <v>0</v>
      </c>
      <c r="F21213" s="19">
        <v>0</v>
      </c>
    </row>
    <row r="21214" spans="1:6" x14ac:dyDescent="0.2">
      <c r="A21214" s="26">
        <v>44682</v>
      </c>
      <c r="B21214" s="19" t="s">
        <v>42</v>
      </c>
      <c r="C21214" s="19" t="s">
        <v>28</v>
      </c>
      <c r="D21214" s="19">
        <v>30.56421568</v>
      </c>
      <c r="E21214" s="19">
        <v>2.2009631600000001</v>
      </c>
      <c r="F21214" s="19">
        <v>1.2367602900000001</v>
      </c>
    </row>
    <row r="21215" spans="1:6" x14ac:dyDescent="0.2">
      <c r="A21215" s="26">
        <v>44682</v>
      </c>
      <c r="B21215" s="19" t="s">
        <v>42</v>
      </c>
      <c r="C21215" s="19" t="s">
        <v>35</v>
      </c>
      <c r="D21215" s="19">
        <v>3721.76476387</v>
      </c>
      <c r="E21215" s="19">
        <v>23.3432757</v>
      </c>
      <c r="F21215" s="19">
        <v>7.8118257599999996</v>
      </c>
    </row>
    <row r="21216" spans="1:6" x14ac:dyDescent="0.2">
      <c r="A21216" s="26">
        <v>44682</v>
      </c>
      <c r="B21216" s="19" t="s">
        <v>42</v>
      </c>
      <c r="C21216" s="19" t="s">
        <v>31</v>
      </c>
      <c r="D21216" s="19">
        <v>491.40361625000003</v>
      </c>
      <c r="E21216" s="19">
        <v>9.5390894799999995</v>
      </c>
      <c r="F21216" s="19">
        <v>7.2616539800000002</v>
      </c>
    </row>
    <row r="21217" spans="1:6" ht="11.25" customHeight="1" x14ac:dyDescent="0.2">
      <c r="A21217" s="26">
        <v>44682</v>
      </c>
      <c r="B21217" s="19" t="s">
        <v>42</v>
      </c>
      <c r="C21217" s="19" t="s">
        <v>65</v>
      </c>
      <c r="D21217" s="19">
        <v>279.91772449000018</v>
      </c>
      <c r="E21217" s="19">
        <v>2.3502742600000062</v>
      </c>
      <c r="F21217" s="19">
        <v>1.7100362799999971</v>
      </c>
    </row>
    <row r="21218" spans="1:6" x14ac:dyDescent="0.2">
      <c r="A21218" s="26">
        <v>44682</v>
      </c>
      <c r="B21218" s="19" t="s">
        <v>43</v>
      </c>
      <c r="C21218" s="19" t="s">
        <v>10</v>
      </c>
      <c r="D21218" s="19">
        <v>11.8980853</v>
      </c>
      <c r="E21218" s="19">
        <v>1.05363641</v>
      </c>
      <c r="F21218" s="19">
        <v>0.35174766000000002</v>
      </c>
    </row>
    <row r="21219" spans="1:6" x14ac:dyDescent="0.2">
      <c r="A21219" s="26">
        <v>44682</v>
      </c>
      <c r="B21219" s="19" t="s">
        <v>43</v>
      </c>
      <c r="C21219" s="19" t="s">
        <v>11</v>
      </c>
      <c r="D21219" s="19">
        <v>0.28485852</v>
      </c>
      <c r="E21219" s="19">
        <v>0.28485852</v>
      </c>
      <c r="F21219" s="19">
        <v>0</v>
      </c>
    </row>
    <row r="21220" spans="1:6" x14ac:dyDescent="0.2">
      <c r="A21220" s="26">
        <v>44682</v>
      </c>
      <c r="B21220" s="19" t="s">
        <v>43</v>
      </c>
      <c r="C21220" s="19" t="s">
        <v>12</v>
      </c>
      <c r="D21220" s="19">
        <v>45.764668059999998</v>
      </c>
      <c r="E21220" s="19">
        <v>3.0349713899999999</v>
      </c>
      <c r="F21220" s="19">
        <v>0.26865456999999998</v>
      </c>
    </row>
    <row r="21221" spans="1:6" x14ac:dyDescent="0.2">
      <c r="A21221" s="26">
        <v>44682</v>
      </c>
      <c r="B21221" s="19" t="s">
        <v>43</v>
      </c>
      <c r="C21221" s="19" t="s">
        <v>13</v>
      </c>
      <c r="D21221" s="19">
        <v>0</v>
      </c>
      <c r="E21221" s="19">
        <v>0</v>
      </c>
      <c r="F21221" s="19">
        <v>0</v>
      </c>
    </row>
    <row r="21222" spans="1:6" x14ac:dyDescent="0.2">
      <c r="A21222" s="26">
        <v>44682</v>
      </c>
      <c r="B21222" s="19" t="s">
        <v>43</v>
      </c>
      <c r="C21222" s="19" t="s">
        <v>14</v>
      </c>
      <c r="D21222" s="19">
        <v>20.135059160000001</v>
      </c>
      <c r="E21222" s="19">
        <v>0.80781294999999997</v>
      </c>
      <c r="F21222" s="19">
        <v>0.30264951000000001</v>
      </c>
    </row>
    <row r="21223" spans="1:6" x14ac:dyDescent="0.2">
      <c r="A21223" s="26">
        <v>44682</v>
      </c>
      <c r="B21223" s="19" t="s">
        <v>43</v>
      </c>
      <c r="C21223" s="19" t="s">
        <v>15</v>
      </c>
      <c r="D21223" s="19">
        <v>13.03412412</v>
      </c>
      <c r="E21223" s="19">
        <v>0</v>
      </c>
      <c r="F21223" s="19">
        <v>0.27732179000000001</v>
      </c>
    </row>
    <row r="21224" spans="1:6" x14ac:dyDescent="0.2">
      <c r="A21224" s="26">
        <v>44682</v>
      </c>
      <c r="B21224" s="19" t="s">
        <v>43</v>
      </c>
      <c r="C21224" s="19" t="s">
        <v>16</v>
      </c>
      <c r="D21224" s="19">
        <v>38.91671144</v>
      </c>
      <c r="E21224" s="19">
        <v>1.3666118300000001</v>
      </c>
      <c r="F21224" s="19">
        <v>0.86154858999999995</v>
      </c>
    </row>
    <row r="21225" spans="1:6" x14ac:dyDescent="0.2">
      <c r="A21225" s="26">
        <v>44682</v>
      </c>
      <c r="B21225" s="19" t="s">
        <v>43</v>
      </c>
      <c r="C21225" s="19" t="s">
        <v>17</v>
      </c>
      <c r="D21225" s="19">
        <v>41.02184476</v>
      </c>
      <c r="E21225" s="19">
        <v>1.80454907</v>
      </c>
      <c r="F21225" s="19">
        <v>1.44073451</v>
      </c>
    </row>
    <row r="21226" spans="1:6" x14ac:dyDescent="0.2">
      <c r="A21226" s="26">
        <v>44682</v>
      </c>
      <c r="B21226" s="19" t="s">
        <v>43</v>
      </c>
      <c r="C21226" s="19" t="s">
        <v>18</v>
      </c>
      <c r="D21226" s="19">
        <v>27.977815379999999</v>
      </c>
      <c r="E21226" s="19">
        <v>1.0894541900000001</v>
      </c>
      <c r="F21226" s="19">
        <v>0</v>
      </c>
    </row>
    <row r="21227" spans="1:6" x14ac:dyDescent="0.2">
      <c r="A21227" s="26">
        <v>44682</v>
      </c>
      <c r="B21227" s="19" t="s">
        <v>43</v>
      </c>
      <c r="C21227" s="19" t="s">
        <v>19</v>
      </c>
      <c r="D21227" s="19">
        <v>2.38764559</v>
      </c>
      <c r="E21227" s="19">
        <v>0.67043905000000004</v>
      </c>
      <c r="F21227" s="19">
        <v>0</v>
      </c>
    </row>
    <row r="21228" spans="1:6" x14ac:dyDescent="0.2">
      <c r="A21228" s="26">
        <v>44682</v>
      </c>
      <c r="B21228" s="19" t="s">
        <v>43</v>
      </c>
      <c r="C21228" s="19" t="s">
        <v>20</v>
      </c>
      <c r="D21228" s="19">
        <v>0.71443712999999998</v>
      </c>
      <c r="E21228" s="19">
        <v>0.23814571000000001</v>
      </c>
      <c r="F21228" s="19">
        <v>0</v>
      </c>
    </row>
    <row r="21229" spans="1:6" x14ac:dyDescent="0.2">
      <c r="A21229" s="26">
        <v>44682</v>
      </c>
      <c r="B21229" s="19" t="s">
        <v>43</v>
      </c>
      <c r="C21229" s="19" t="s">
        <v>21</v>
      </c>
      <c r="D21229" s="19">
        <v>3.4644570400000001</v>
      </c>
      <c r="E21229" s="19">
        <v>0</v>
      </c>
      <c r="F21229" s="19">
        <v>0.26649669999999998</v>
      </c>
    </row>
    <row r="21230" spans="1:6" x14ac:dyDescent="0.2">
      <c r="A21230" s="26">
        <v>44682</v>
      </c>
      <c r="B21230" s="19" t="s">
        <v>43</v>
      </c>
      <c r="C21230" s="19" t="s">
        <v>22</v>
      </c>
      <c r="D21230" s="19">
        <v>2.5467690599999999</v>
      </c>
      <c r="E21230" s="19">
        <v>0</v>
      </c>
      <c r="F21230" s="19">
        <v>0.28297433999999999</v>
      </c>
    </row>
    <row r="21231" spans="1:6" x14ac:dyDescent="0.2">
      <c r="A21231" s="26">
        <v>44682</v>
      </c>
      <c r="B21231" s="19" t="s">
        <v>43</v>
      </c>
      <c r="C21231" s="19" t="s">
        <v>23</v>
      </c>
      <c r="D21231" s="19">
        <v>29.258380890000002</v>
      </c>
      <c r="E21231" s="19">
        <v>1.32407092</v>
      </c>
      <c r="F21231" s="19">
        <v>0</v>
      </c>
    </row>
    <row r="21232" spans="1:6" x14ac:dyDescent="0.2">
      <c r="A21232" s="26">
        <v>44682</v>
      </c>
      <c r="B21232" s="19" t="s">
        <v>43</v>
      </c>
      <c r="C21232" s="19" t="s">
        <v>24</v>
      </c>
      <c r="D21232" s="19">
        <v>31.514895970000001</v>
      </c>
      <c r="E21232" s="19">
        <v>1.37935835</v>
      </c>
      <c r="F21232" s="19">
        <v>0.42971559999999998</v>
      </c>
    </row>
    <row r="21233" spans="1:6" x14ac:dyDescent="0.2">
      <c r="A21233" s="26">
        <v>44682</v>
      </c>
      <c r="B21233" s="19" t="s">
        <v>43</v>
      </c>
      <c r="C21233" s="19" t="s">
        <v>25</v>
      </c>
      <c r="D21233" s="19">
        <v>17.39122472</v>
      </c>
      <c r="E21233" s="19">
        <v>0.80726147999999998</v>
      </c>
      <c r="F21233" s="19">
        <v>0.42130971</v>
      </c>
    </row>
    <row r="21234" spans="1:6" x14ac:dyDescent="0.2">
      <c r="A21234" s="26">
        <v>44682</v>
      </c>
      <c r="B21234" s="19" t="s">
        <v>43</v>
      </c>
      <c r="C21234" s="19" t="s">
        <v>26</v>
      </c>
      <c r="D21234" s="19">
        <v>68.147210560000005</v>
      </c>
      <c r="E21234" s="19">
        <v>2.52323035</v>
      </c>
      <c r="F21234" s="19">
        <v>0.84492160999999999</v>
      </c>
    </row>
    <row r="21235" spans="1:6" x14ac:dyDescent="0.2">
      <c r="A21235" s="26">
        <v>44682</v>
      </c>
      <c r="B21235" s="19" t="s">
        <v>43</v>
      </c>
      <c r="C21235" s="19" t="s">
        <v>27</v>
      </c>
      <c r="D21235" s="19">
        <v>18.36254357</v>
      </c>
      <c r="E21235" s="19">
        <v>0.22228170999999999</v>
      </c>
      <c r="F21235" s="19">
        <v>0.48428049000000001</v>
      </c>
    </row>
    <row r="21236" spans="1:6" x14ac:dyDescent="0.2">
      <c r="A21236" s="26">
        <v>44682</v>
      </c>
      <c r="B21236" s="19" t="s">
        <v>43</v>
      </c>
      <c r="C21236" s="19" t="s">
        <v>28</v>
      </c>
      <c r="D21236" s="19">
        <v>32.250134430000003</v>
      </c>
      <c r="E21236" s="19">
        <v>1.34064549</v>
      </c>
      <c r="F21236" s="19">
        <v>0.23814571000000001</v>
      </c>
    </row>
    <row r="21237" spans="1:6" x14ac:dyDescent="0.2">
      <c r="A21237" s="26">
        <v>44682</v>
      </c>
      <c r="B21237" s="19" t="s">
        <v>43</v>
      </c>
      <c r="C21237" s="19" t="s">
        <v>35</v>
      </c>
      <c r="D21237" s="19">
        <v>1761.7761127000001</v>
      </c>
      <c r="E21237" s="19">
        <v>7.2494930999999996</v>
      </c>
      <c r="F21237" s="19">
        <v>2.80764463</v>
      </c>
    </row>
    <row r="21238" spans="1:6" x14ac:dyDescent="0.2">
      <c r="A21238" s="26">
        <v>44682</v>
      </c>
      <c r="B21238" s="19" t="s">
        <v>43</v>
      </c>
      <c r="C21238" s="19" t="s">
        <v>31</v>
      </c>
      <c r="D21238" s="19">
        <v>828.69180100999995</v>
      </c>
      <c r="E21238" s="19">
        <v>4.3513578500000003</v>
      </c>
      <c r="F21238" s="19">
        <v>3.4268256699999999</v>
      </c>
    </row>
    <row r="21239" spans="1:6" ht="11.25" customHeight="1" x14ac:dyDescent="0.2">
      <c r="A21239" s="26">
        <v>44682</v>
      </c>
      <c r="B21239" s="19" t="s">
        <v>43</v>
      </c>
      <c r="C21239" s="19" t="s">
        <v>65</v>
      </c>
      <c r="D21239" s="19">
        <v>55.525148369999442</v>
      </c>
      <c r="E21239" s="19">
        <v>0.63842095000000043</v>
      </c>
      <c r="F21239" s="19">
        <v>0.49238445000000119</v>
      </c>
    </row>
    <row r="21240" spans="1:6" x14ac:dyDescent="0.2">
      <c r="A21240" s="26">
        <v>44682</v>
      </c>
      <c r="B21240" s="19" t="s">
        <v>44</v>
      </c>
      <c r="C21240" s="19" t="s">
        <v>10</v>
      </c>
      <c r="D21240" s="19">
        <v>8.3424706700000009</v>
      </c>
      <c r="E21240" s="19">
        <v>1.03580128</v>
      </c>
      <c r="F21240" s="19">
        <v>0.36308151999999999</v>
      </c>
    </row>
    <row r="21241" spans="1:6" x14ac:dyDescent="0.2">
      <c r="A21241" s="26">
        <v>44682</v>
      </c>
      <c r="B21241" s="19" t="s">
        <v>44</v>
      </c>
      <c r="C21241" s="19" t="s">
        <v>11</v>
      </c>
      <c r="D21241" s="19">
        <v>30.5435154</v>
      </c>
      <c r="E21241" s="19">
        <v>0.52238424999999999</v>
      </c>
      <c r="F21241" s="19">
        <v>0.74137987000000005</v>
      </c>
    </row>
    <row r="21242" spans="1:6" x14ac:dyDescent="0.2">
      <c r="A21242" s="26">
        <v>44682</v>
      </c>
      <c r="B21242" s="19" t="s">
        <v>44</v>
      </c>
      <c r="C21242" s="19" t="s">
        <v>12</v>
      </c>
      <c r="D21242" s="19">
        <v>7.0886151499999999</v>
      </c>
      <c r="E21242" s="19">
        <v>0.46778926999999998</v>
      </c>
      <c r="F21242" s="19">
        <v>0.69088263999999999</v>
      </c>
    </row>
    <row r="21243" spans="1:6" x14ac:dyDescent="0.2">
      <c r="A21243" s="26">
        <v>44682</v>
      </c>
      <c r="B21243" s="19" t="s">
        <v>44</v>
      </c>
      <c r="C21243" s="19" t="s">
        <v>13</v>
      </c>
      <c r="D21243" s="19">
        <v>27.217713410000002</v>
      </c>
      <c r="E21243" s="19">
        <v>0.67800031000000005</v>
      </c>
      <c r="F21243" s="19">
        <v>0.37416443999999999</v>
      </c>
    </row>
    <row r="21244" spans="1:6" x14ac:dyDescent="0.2">
      <c r="A21244" s="26">
        <v>44682</v>
      </c>
      <c r="B21244" s="19" t="s">
        <v>44</v>
      </c>
      <c r="C21244" s="19" t="s">
        <v>14</v>
      </c>
      <c r="D21244" s="19">
        <v>47.266343829999997</v>
      </c>
      <c r="E21244" s="19">
        <v>2.3260866500000001</v>
      </c>
      <c r="F21244" s="19">
        <v>0</v>
      </c>
    </row>
    <row r="21245" spans="1:6" x14ac:dyDescent="0.2">
      <c r="A21245" s="26">
        <v>44682</v>
      </c>
      <c r="B21245" s="19" t="s">
        <v>44</v>
      </c>
      <c r="C21245" s="19" t="s">
        <v>15</v>
      </c>
      <c r="D21245" s="19">
        <v>16.682024909999999</v>
      </c>
      <c r="E21245" s="19">
        <v>1.3956637199999999</v>
      </c>
      <c r="F21245" s="19">
        <v>0</v>
      </c>
    </row>
    <row r="21246" spans="1:6" x14ac:dyDescent="0.2">
      <c r="A21246" s="26">
        <v>44682</v>
      </c>
      <c r="B21246" s="19" t="s">
        <v>44</v>
      </c>
      <c r="C21246" s="19" t="s">
        <v>16</v>
      </c>
      <c r="D21246" s="19">
        <v>60.11138175</v>
      </c>
      <c r="E21246" s="19">
        <v>2.2003768400000001</v>
      </c>
      <c r="F21246" s="19">
        <v>0.98386333999999998</v>
      </c>
    </row>
    <row r="21247" spans="1:6" x14ac:dyDescent="0.2">
      <c r="A21247" s="26">
        <v>44682</v>
      </c>
      <c r="B21247" s="19" t="s">
        <v>44</v>
      </c>
      <c r="C21247" s="19" t="s">
        <v>17</v>
      </c>
      <c r="D21247" s="19">
        <v>53.735260310000001</v>
      </c>
      <c r="E21247" s="19">
        <v>1.90723463</v>
      </c>
      <c r="F21247" s="19">
        <v>2.2145010599999999</v>
      </c>
    </row>
    <row r="21248" spans="1:6" x14ac:dyDescent="0.2">
      <c r="A21248" s="26">
        <v>44682</v>
      </c>
      <c r="B21248" s="19" t="s">
        <v>44</v>
      </c>
      <c r="C21248" s="19" t="s">
        <v>18</v>
      </c>
      <c r="D21248" s="19">
        <v>9.9824731100000008</v>
      </c>
      <c r="E21248" s="19">
        <v>0.30572247000000002</v>
      </c>
      <c r="F21248" s="19">
        <v>0.98310653000000003</v>
      </c>
    </row>
    <row r="21249" spans="1:6" x14ac:dyDescent="0.2">
      <c r="A21249" s="26">
        <v>44682</v>
      </c>
      <c r="B21249" s="19" t="s">
        <v>44</v>
      </c>
      <c r="C21249" s="19" t="s">
        <v>19</v>
      </c>
      <c r="D21249" s="19">
        <v>0</v>
      </c>
      <c r="E21249" s="19">
        <v>0</v>
      </c>
      <c r="F21249" s="19">
        <v>0</v>
      </c>
    </row>
    <row r="21250" spans="1:6" x14ac:dyDescent="0.2">
      <c r="A21250" s="26">
        <v>44682</v>
      </c>
      <c r="B21250" s="19" t="s">
        <v>44</v>
      </c>
      <c r="C21250" s="19" t="s">
        <v>20</v>
      </c>
      <c r="D21250" s="19">
        <v>1.13513116</v>
      </c>
      <c r="E21250" s="19">
        <v>0</v>
      </c>
      <c r="F21250" s="19">
        <v>0.37837704999999999</v>
      </c>
    </row>
    <row r="21251" spans="1:6" x14ac:dyDescent="0.2">
      <c r="A21251" s="26">
        <v>44682</v>
      </c>
      <c r="B21251" s="19" t="s">
        <v>44</v>
      </c>
      <c r="C21251" s="19" t="s">
        <v>21</v>
      </c>
      <c r="D21251" s="19">
        <v>0</v>
      </c>
      <c r="E21251" s="19">
        <v>0</v>
      </c>
      <c r="F21251" s="19">
        <v>0</v>
      </c>
    </row>
    <row r="21252" spans="1:6" x14ac:dyDescent="0.2">
      <c r="A21252" s="26">
        <v>44682</v>
      </c>
      <c r="B21252" s="19" t="s">
        <v>44</v>
      </c>
      <c r="C21252" s="19" t="s">
        <v>22</v>
      </c>
      <c r="D21252" s="19">
        <v>5.24058504</v>
      </c>
      <c r="E21252" s="19">
        <v>0.37718425999999999</v>
      </c>
      <c r="F21252" s="19">
        <v>0.33718968999999999</v>
      </c>
    </row>
    <row r="21253" spans="1:6" x14ac:dyDescent="0.2">
      <c r="A21253" s="26">
        <v>44682</v>
      </c>
      <c r="B21253" s="19" t="s">
        <v>44</v>
      </c>
      <c r="C21253" s="19" t="s">
        <v>23</v>
      </c>
      <c r="D21253" s="19">
        <v>66.222987570000001</v>
      </c>
      <c r="E21253" s="19">
        <v>2.1713667299999999</v>
      </c>
      <c r="F21253" s="19">
        <v>0</v>
      </c>
    </row>
    <row r="21254" spans="1:6" x14ac:dyDescent="0.2">
      <c r="A21254" s="26">
        <v>44682</v>
      </c>
      <c r="B21254" s="19" t="s">
        <v>44</v>
      </c>
      <c r="C21254" s="19" t="s">
        <v>24</v>
      </c>
      <c r="D21254" s="19">
        <v>7.0537320699999997</v>
      </c>
      <c r="E21254" s="19">
        <v>0.73598648</v>
      </c>
      <c r="F21254" s="19">
        <v>0</v>
      </c>
    </row>
    <row r="21255" spans="1:6" x14ac:dyDescent="0.2">
      <c r="A21255" s="26">
        <v>44682</v>
      </c>
      <c r="B21255" s="19" t="s">
        <v>44</v>
      </c>
      <c r="C21255" s="19" t="s">
        <v>25</v>
      </c>
      <c r="D21255" s="19">
        <v>8.1226789400000001</v>
      </c>
      <c r="E21255" s="19">
        <v>0.75267804999999999</v>
      </c>
      <c r="F21255" s="19">
        <v>0.34274803999999998</v>
      </c>
    </row>
    <row r="21256" spans="1:6" x14ac:dyDescent="0.2">
      <c r="A21256" s="26">
        <v>44682</v>
      </c>
      <c r="B21256" s="19" t="s">
        <v>44</v>
      </c>
      <c r="C21256" s="19" t="s">
        <v>26</v>
      </c>
      <c r="D21256" s="19">
        <v>61.646034120000003</v>
      </c>
      <c r="E21256" s="19">
        <v>1.8519805899999999</v>
      </c>
      <c r="F21256" s="19">
        <v>1.1594486900000001</v>
      </c>
    </row>
    <row r="21257" spans="1:6" x14ac:dyDescent="0.2">
      <c r="A21257" s="26">
        <v>44682</v>
      </c>
      <c r="B21257" s="19" t="s">
        <v>44</v>
      </c>
      <c r="C21257" s="19" t="s">
        <v>27</v>
      </c>
      <c r="D21257" s="19">
        <v>9.9515390400000001</v>
      </c>
      <c r="E21257" s="19">
        <v>0.72047903000000002</v>
      </c>
      <c r="F21257" s="19">
        <v>0</v>
      </c>
    </row>
    <row r="21258" spans="1:6" x14ac:dyDescent="0.2">
      <c r="A21258" s="26">
        <v>44682</v>
      </c>
      <c r="B21258" s="19" t="s">
        <v>44</v>
      </c>
      <c r="C21258" s="19" t="s">
        <v>28</v>
      </c>
      <c r="D21258" s="19">
        <v>11.55655204</v>
      </c>
      <c r="E21258" s="19">
        <v>1.00250792</v>
      </c>
      <c r="F21258" s="19">
        <v>0.47680238000000003</v>
      </c>
    </row>
    <row r="21259" spans="1:6" x14ac:dyDescent="0.2">
      <c r="A21259" s="26">
        <v>44682</v>
      </c>
      <c r="B21259" s="19" t="s">
        <v>44</v>
      </c>
      <c r="C21259" s="19" t="s">
        <v>35</v>
      </c>
      <c r="D21259" s="19">
        <v>2684.4899716800001</v>
      </c>
      <c r="E21259" s="19">
        <v>8.8209678500000006</v>
      </c>
      <c r="F21259" s="19">
        <v>5.1322862499999999</v>
      </c>
    </row>
    <row r="21260" spans="1:6" x14ac:dyDescent="0.2">
      <c r="A21260" s="26">
        <v>44682</v>
      </c>
      <c r="B21260" s="19" t="s">
        <v>44</v>
      </c>
      <c r="C21260" s="19" t="s">
        <v>31</v>
      </c>
      <c r="D21260" s="19">
        <v>279.92145491999997</v>
      </c>
      <c r="E21260" s="19">
        <v>2.9789733100000002</v>
      </c>
      <c r="F21260" s="19">
        <v>1.6833679399999999</v>
      </c>
    </row>
    <row r="21261" spans="1:6" ht="11.25" customHeight="1" x14ac:dyDescent="0.2">
      <c r="A21261" s="26">
        <v>44682</v>
      </c>
      <c r="B21261" s="19" t="s">
        <v>44</v>
      </c>
      <c r="C21261" s="19" t="s">
        <v>65</v>
      </c>
      <c r="D21261" s="19">
        <v>75.329083780000019</v>
      </c>
      <c r="E21261" s="19">
        <v>1.6323514600000024</v>
      </c>
      <c r="F21261" s="19">
        <v>1.1227501500000017</v>
      </c>
    </row>
    <row r="21262" spans="1:6" x14ac:dyDescent="0.2">
      <c r="A21262" s="26">
        <v>44682</v>
      </c>
      <c r="B21262" s="19" t="s">
        <v>45</v>
      </c>
      <c r="C21262" s="19" t="s">
        <v>10</v>
      </c>
      <c r="D21262" s="19">
        <v>7.2427328600000003</v>
      </c>
      <c r="E21262" s="19">
        <v>0.68826080999999995</v>
      </c>
      <c r="F21262" s="19">
        <v>0.31621324000000001</v>
      </c>
    </row>
    <row r="21263" spans="1:6" x14ac:dyDescent="0.2">
      <c r="A21263" s="26">
        <v>44682</v>
      </c>
      <c r="B21263" s="19" t="s">
        <v>45</v>
      </c>
      <c r="C21263" s="19" t="s">
        <v>11</v>
      </c>
      <c r="D21263" s="19">
        <v>1.3237565600000001</v>
      </c>
      <c r="E21263" s="19">
        <v>0.14708405999999999</v>
      </c>
      <c r="F21263" s="19">
        <v>0</v>
      </c>
    </row>
    <row r="21264" spans="1:6" x14ac:dyDescent="0.2">
      <c r="A21264" s="26">
        <v>44682</v>
      </c>
      <c r="B21264" s="19" t="s">
        <v>45</v>
      </c>
      <c r="C21264" s="19" t="s">
        <v>12</v>
      </c>
      <c r="D21264" s="19">
        <v>4.2658427200000002</v>
      </c>
      <c r="E21264" s="19">
        <v>0.24546950000000001</v>
      </c>
      <c r="F21264" s="19">
        <v>0.11324913</v>
      </c>
    </row>
    <row r="21265" spans="1:6" x14ac:dyDescent="0.2">
      <c r="A21265" s="26">
        <v>44682</v>
      </c>
      <c r="B21265" s="19" t="s">
        <v>45</v>
      </c>
      <c r="C21265" s="19" t="s">
        <v>13</v>
      </c>
      <c r="D21265" s="19">
        <v>0</v>
      </c>
      <c r="E21265" s="19">
        <v>0</v>
      </c>
      <c r="F21265" s="19">
        <v>0</v>
      </c>
    </row>
    <row r="21266" spans="1:6" x14ac:dyDescent="0.2">
      <c r="A21266" s="26">
        <v>44682</v>
      </c>
      <c r="B21266" s="19" t="s">
        <v>45</v>
      </c>
      <c r="C21266" s="19" t="s">
        <v>14</v>
      </c>
      <c r="D21266" s="19">
        <v>10.30212219</v>
      </c>
      <c r="E21266" s="19">
        <v>0.55250615999999997</v>
      </c>
      <c r="F21266" s="19">
        <v>0.11896772</v>
      </c>
    </row>
    <row r="21267" spans="1:6" x14ac:dyDescent="0.2">
      <c r="A21267" s="26">
        <v>44682</v>
      </c>
      <c r="B21267" s="19" t="s">
        <v>45</v>
      </c>
      <c r="C21267" s="19" t="s">
        <v>15</v>
      </c>
      <c r="D21267" s="19">
        <v>2.0321404900000002</v>
      </c>
      <c r="E21267" s="19">
        <v>0.12474981</v>
      </c>
      <c r="F21267" s="19">
        <v>0.14262685</v>
      </c>
    </row>
    <row r="21268" spans="1:6" x14ac:dyDescent="0.2">
      <c r="A21268" s="26">
        <v>44682</v>
      </c>
      <c r="B21268" s="19" t="s">
        <v>45</v>
      </c>
      <c r="C21268" s="19" t="s">
        <v>16</v>
      </c>
      <c r="D21268" s="19">
        <v>14.20790307</v>
      </c>
      <c r="E21268" s="19">
        <v>0.55034651999999995</v>
      </c>
      <c r="F21268" s="19">
        <v>0.22385216999999999</v>
      </c>
    </row>
    <row r="21269" spans="1:6" x14ac:dyDescent="0.2">
      <c r="A21269" s="26">
        <v>44682</v>
      </c>
      <c r="B21269" s="19" t="s">
        <v>45</v>
      </c>
      <c r="C21269" s="19" t="s">
        <v>17</v>
      </c>
      <c r="D21269" s="19">
        <v>10.407984300000001</v>
      </c>
      <c r="E21269" s="19">
        <v>0.54153691999999998</v>
      </c>
      <c r="F21269" s="19">
        <v>0.15673424999999999</v>
      </c>
    </row>
    <row r="21270" spans="1:6" x14ac:dyDescent="0.2">
      <c r="A21270" s="26">
        <v>44682</v>
      </c>
      <c r="B21270" s="19" t="s">
        <v>45</v>
      </c>
      <c r="C21270" s="19" t="s">
        <v>18</v>
      </c>
      <c r="D21270" s="19">
        <v>0.63314066999999996</v>
      </c>
      <c r="E21270" s="19">
        <v>0.18516031999999999</v>
      </c>
      <c r="F21270" s="19">
        <v>0</v>
      </c>
    </row>
    <row r="21271" spans="1:6" x14ac:dyDescent="0.2">
      <c r="A21271" s="26">
        <v>44682</v>
      </c>
      <c r="B21271" s="19" t="s">
        <v>45</v>
      </c>
      <c r="C21271" s="19" t="s">
        <v>19</v>
      </c>
      <c r="D21271" s="19">
        <v>2.97660656</v>
      </c>
      <c r="E21271" s="19">
        <v>0.25374215999999999</v>
      </c>
      <c r="F21271" s="19">
        <v>0</v>
      </c>
    </row>
    <row r="21272" spans="1:6" x14ac:dyDescent="0.2">
      <c r="A21272" s="26">
        <v>44682</v>
      </c>
      <c r="B21272" s="19" t="s">
        <v>45</v>
      </c>
      <c r="C21272" s="19" t="s">
        <v>20</v>
      </c>
      <c r="D21272" s="19">
        <v>0</v>
      </c>
      <c r="E21272" s="19">
        <v>0</v>
      </c>
      <c r="F21272" s="19">
        <v>0</v>
      </c>
    </row>
    <row r="21273" spans="1:6" x14ac:dyDescent="0.2">
      <c r="A21273" s="26">
        <v>44682</v>
      </c>
      <c r="B21273" s="19" t="s">
        <v>45</v>
      </c>
      <c r="C21273" s="19" t="s">
        <v>21</v>
      </c>
      <c r="D21273" s="19">
        <v>0</v>
      </c>
      <c r="E21273" s="19">
        <v>0</v>
      </c>
      <c r="F21273" s="19">
        <v>0</v>
      </c>
    </row>
    <row r="21274" spans="1:6" x14ac:dyDescent="0.2">
      <c r="A21274" s="26">
        <v>44682</v>
      </c>
      <c r="B21274" s="19" t="s">
        <v>45</v>
      </c>
      <c r="C21274" s="19" t="s">
        <v>22</v>
      </c>
      <c r="D21274" s="19">
        <v>0</v>
      </c>
      <c r="E21274" s="19">
        <v>0</v>
      </c>
      <c r="F21274" s="19">
        <v>0</v>
      </c>
    </row>
    <row r="21275" spans="1:6" x14ac:dyDescent="0.2">
      <c r="A21275" s="26">
        <v>44682</v>
      </c>
      <c r="B21275" s="19" t="s">
        <v>45</v>
      </c>
      <c r="C21275" s="19" t="s">
        <v>23</v>
      </c>
      <c r="D21275" s="19">
        <v>15.61140017</v>
      </c>
      <c r="E21275" s="19">
        <v>0.24744773</v>
      </c>
      <c r="F21275" s="19">
        <v>0.32604211999999999</v>
      </c>
    </row>
    <row r="21276" spans="1:6" x14ac:dyDescent="0.2">
      <c r="A21276" s="26">
        <v>44682</v>
      </c>
      <c r="B21276" s="19" t="s">
        <v>45</v>
      </c>
      <c r="C21276" s="19" t="s">
        <v>24</v>
      </c>
      <c r="D21276" s="19">
        <v>0.765764</v>
      </c>
      <c r="E21276" s="19">
        <v>0.21842331000000001</v>
      </c>
      <c r="F21276" s="19">
        <v>0</v>
      </c>
    </row>
    <row r="21277" spans="1:6" x14ac:dyDescent="0.2">
      <c r="A21277" s="26">
        <v>44682</v>
      </c>
      <c r="B21277" s="19" t="s">
        <v>45</v>
      </c>
      <c r="C21277" s="19" t="s">
        <v>25</v>
      </c>
      <c r="D21277" s="19">
        <v>2.4106683200000001</v>
      </c>
      <c r="E21277" s="19">
        <v>0.36866163000000002</v>
      </c>
      <c r="F21277" s="19">
        <v>0.28653562999999999</v>
      </c>
    </row>
    <row r="21278" spans="1:6" x14ac:dyDescent="0.2">
      <c r="A21278" s="26">
        <v>44682</v>
      </c>
      <c r="B21278" s="19" t="s">
        <v>45</v>
      </c>
      <c r="C21278" s="19" t="s">
        <v>26</v>
      </c>
      <c r="D21278" s="19">
        <v>17.789922350000001</v>
      </c>
      <c r="E21278" s="19">
        <v>0.56653474000000004</v>
      </c>
      <c r="F21278" s="19">
        <v>0.53890687000000004</v>
      </c>
    </row>
    <row r="21279" spans="1:6" x14ac:dyDescent="0.2">
      <c r="A21279" s="26">
        <v>44682</v>
      </c>
      <c r="B21279" s="19" t="s">
        <v>45</v>
      </c>
      <c r="C21279" s="19" t="s">
        <v>27</v>
      </c>
      <c r="D21279" s="19">
        <v>0.48118231</v>
      </c>
      <c r="E21279" s="19">
        <v>0</v>
      </c>
      <c r="F21279" s="19">
        <v>0.12029558</v>
      </c>
    </row>
    <row r="21280" spans="1:6" x14ac:dyDescent="0.2">
      <c r="A21280" s="26">
        <v>44682</v>
      </c>
      <c r="B21280" s="19" t="s">
        <v>45</v>
      </c>
      <c r="C21280" s="19" t="s">
        <v>28</v>
      </c>
      <c r="D21280" s="19">
        <v>0</v>
      </c>
      <c r="E21280" s="19">
        <v>0</v>
      </c>
      <c r="F21280" s="19">
        <v>0</v>
      </c>
    </row>
    <row r="21281" spans="1:6" x14ac:dyDescent="0.2">
      <c r="A21281" s="26">
        <v>44682</v>
      </c>
      <c r="B21281" s="19" t="s">
        <v>45</v>
      </c>
      <c r="C21281" s="19" t="s">
        <v>35</v>
      </c>
      <c r="D21281" s="19">
        <v>662.91308645000004</v>
      </c>
      <c r="E21281" s="19">
        <v>2.5156755</v>
      </c>
      <c r="F21281" s="19">
        <v>0.64436967000000001</v>
      </c>
    </row>
    <row r="21282" spans="1:6" x14ac:dyDescent="0.2">
      <c r="A21282" s="26">
        <v>44682</v>
      </c>
      <c r="B21282" s="19" t="s">
        <v>45</v>
      </c>
      <c r="C21282" s="19" t="s">
        <v>31</v>
      </c>
      <c r="D21282" s="19">
        <v>135.45706405999999</v>
      </c>
      <c r="E21282" s="19">
        <v>1.3442871199999999</v>
      </c>
      <c r="F21282" s="19">
        <v>1.04846507</v>
      </c>
    </row>
    <row r="21283" spans="1:6" ht="11.25" customHeight="1" x14ac:dyDescent="0.2">
      <c r="A21283" s="26">
        <v>44682</v>
      </c>
      <c r="B21283" s="19" t="s">
        <v>45</v>
      </c>
      <c r="C21283" s="19" t="s">
        <v>65</v>
      </c>
      <c r="D21283" s="19">
        <v>19.720273340000062</v>
      </c>
      <c r="E21283" s="19">
        <v>0.1336062000000009</v>
      </c>
      <c r="F21283" s="19">
        <v>0.21748118000000005</v>
      </c>
    </row>
    <row r="21284" spans="1:6" x14ac:dyDescent="0.2">
      <c r="A21284" s="26">
        <v>44682</v>
      </c>
      <c r="B21284" s="19" t="s">
        <v>46</v>
      </c>
      <c r="C21284" s="19" t="s">
        <v>10</v>
      </c>
      <c r="D21284" s="19">
        <v>0</v>
      </c>
      <c r="E21284" s="19">
        <v>0</v>
      </c>
      <c r="F21284" s="19">
        <v>0</v>
      </c>
    </row>
    <row r="21285" spans="1:6" x14ac:dyDescent="0.2">
      <c r="A21285" s="26">
        <v>44682</v>
      </c>
      <c r="B21285" s="19" t="s">
        <v>46</v>
      </c>
      <c r="C21285" s="19" t="s">
        <v>11</v>
      </c>
      <c r="D21285" s="19">
        <v>0</v>
      </c>
      <c r="E21285" s="19">
        <v>0</v>
      </c>
      <c r="F21285" s="19">
        <v>0</v>
      </c>
    </row>
    <row r="21286" spans="1:6" x14ac:dyDescent="0.2">
      <c r="A21286" s="26">
        <v>44682</v>
      </c>
      <c r="B21286" s="19" t="s">
        <v>46</v>
      </c>
      <c r="C21286" s="19" t="s">
        <v>12</v>
      </c>
      <c r="D21286" s="19">
        <v>1.93914407</v>
      </c>
      <c r="E21286" s="19">
        <v>0.17474455</v>
      </c>
      <c r="F21286" s="19">
        <v>0</v>
      </c>
    </row>
    <row r="21287" spans="1:6" x14ac:dyDescent="0.2">
      <c r="A21287" s="26">
        <v>44682</v>
      </c>
      <c r="B21287" s="19" t="s">
        <v>46</v>
      </c>
      <c r="C21287" s="19" t="s">
        <v>13</v>
      </c>
      <c r="D21287" s="19">
        <v>0</v>
      </c>
      <c r="E21287" s="19">
        <v>0</v>
      </c>
      <c r="F21287" s="19">
        <v>0</v>
      </c>
    </row>
    <row r="21288" spans="1:6" x14ac:dyDescent="0.2">
      <c r="A21288" s="26">
        <v>44682</v>
      </c>
      <c r="B21288" s="19" t="s">
        <v>46</v>
      </c>
      <c r="C21288" s="19" t="s">
        <v>14</v>
      </c>
      <c r="D21288" s="19">
        <v>1.3062871899999999</v>
      </c>
      <c r="E21288" s="19">
        <v>0.16665909000000001</v>
      </c>
      <c r="F21288" s="19">
        <v>9.2454990000000001E-2</v>
      </c>
    </row>
    <row r="21289" spans="1:6" x14ac:dyDescent="0.2">
      <c r="A21289" s="26">
        <v>44682</v>
      </c>
      <c r="B21289" s="19" t="s">
        <v>46</v>
      </c>
      <c r="C21289" s="19" t="s">
        <v>15</v>
      </c>
      <c r="D21289" s="19">
        <v>0</v>
      </c>
      <c r="E21289" s="19">
        <v>0</v>
      </c>
      <c r="F21289" s="19">
        <v>0</v>
      </c>
    </row>
    <row r="21290" spans="1:6" x14ac:dyDescent="0.2">
      <c r="A21290" s="26">
        <v>44682</v>
      </c>
      <c r="B21290" s="19" t="s">
        <v>46</v>
      </c>
      <c r="C21290" s="19" t="s">
        <v>16</v>
      </c>
      <c r="D21290" s="19">
        <v>8.7750481400000009</v>
      </c>
      <c r="E21290" s="19">
        <v>0.38312361</v>
      </c>
      <c r="F21290" s="19">
        <v>0.10284168</v>
      </c>
    </row>
    <row r="21291" spans="1:6" x14ac:dyDescent="0.2">
      <c r="A21291" s="26">
        <v>44682</v>
      </c>
      <c r="B21291" s="19" t="s">
        <v>46</v>
      </c>
      <c r="C21291" s="19" t="s">
        <v>17</v>
      </c>
      <c r="D21291" s="19">
        <v>2.2196137199999999</v>
      </c>
      <c r="E21291" s="19">
        <v>0.20178307000000001</v>
      </c>
      <c r="F21291" s="19">
        <v>0</v>
      </c>
    </row>
    <row r="21292" spans="1:6" x14ac:dyDescent="0.2">
      <c r="A21292" s="26">
        <v>44682</v>
      </c>
      <c r="B21292" s="19" t="s">
        <v>46</v>
      </c>
      <c r="C21292" s="19" t="s">
        <v>18</v>
      </c>
      <c r="D21292" s="19">
        <v>2.27660288</v>
      </c>
      <c r="E21292" s="19">
        <v>0.15487524</v>
      </c>
      <c r="F21292" s="19">
        <v>0</v>
      </c>
    </row>
    <row r="21293" spans="1:6" x14ac:dyDescent="0.2">
      <c r="A21293" s="26">
        <v>44682</v>
      </c>
      <c r="B21293" s="19" t="s">
        <v>46</v>
      </c>
      <c r="C21293" s="19" t="s">
        <v>19</v>
      </c>
      <c r="D21293" s="19">
        <v>0</v>
      </c>
      <c r="E21293" s="19">
        <v>0</v>
      </c>
      <c r="F21293" s="19">
        <v>0</v>
      </c>
    </row>
    <row r="21294" spans="1:6" x14ac:dyDescent="0.2">
      <c r="A21294" s="26">
        <v>44682</v>
      </c>
      <c r="B21294" s="19" t="s">
        <v>46</v>
      </c>
      <c r="C21294" s="19" t="s">
        <v>20</v>
      </c>
      <c r="D21294" s="19">
        <v>0</v>
      </c>
      <c r="E21294" s="19">
        <v>0</v>
      </c>
      <c r="F21294" s="19">
        <v>0</v>
      </c>
    </row>
    <row r="21295" spans="1:6" x14ac:dyDescent="0.2">
      <c r="A21295" s="26">
        <v>44682</v>
      </c>
      <c r="B21295" s="19" t="s">
        <v>46</v>
      </c>
      <c r="C21295" s="19" t="s">
        <v>21</v>
      </c>
      <c r="D21295" s="19">
        <v>0</v>
      </c>
      <c r="E21295" s="19">
        <v>0</v>
      </c>
      <c r="F21295" s="19">
        <v>0</v>
      </c>
    </row>
    <row r="21296" spans="1:6" x14ac:dyDescent="0.2">
      <c r="A21296" s="26">
        <v>44682</v>
      </c>
      <c r="B21296" s="19" t="s">
        <v>46</v>
      </c>
      <c r="C21296" s="19" t="s">
        <v>22</v>
      </c>
      <c r="D21296" s="19">
        <v>1.7005619700000001</v>
      </c>
      <c r="E21296" s="19">
        <v>0.31219677000000001</v>
      </c>
      <c r="F21296" s="19">
        <v>0</v>
      </c>
    </row>
    <row r="21297" spans="1:6" x14ac:dyDescent="0.2">
      <c r="A21297" s="26">
        <v>44682</v>
      </c>
      <c r="B21297" s="19" t="s">
        <v>46</v>
      </c>
      <c r="C21297" s="19" t="s">
        <v>23</v>
      </c>
      <c r="D21297" s="19">
        <v>0</v>
      </c>
      <c r="E21297" s="19">
        <v>0</v>
      </c>
      <c r="F21297" s="19">
        <v>0</v>
      </c>
    </row>
    <row r="21298" spans="1:6" x14ac:dyDescent="0.2">
      <c r="A21298" s="26">
        <v>44682</v>
      </c>
      <c r="B21298" s="19" t="s">
        <v>46</v>
      </c>
      <c r="C21298" s="19" t="s">
        <v>24</v>
      </c>
      <c r="D21298" s="19">
        <v>0.85162035999999997</v>
      </c>
      <c r="E21298" s="19">
        <v>0.25831599999999999</v>
      </c>
      <c r="F21298" s="19">
        <v>0</v>
      </c>
    </row>
    <row r="21299" spans="1:6" x14ac:dyDescent="0.2">
      <c r="A21299" s="26">
        <v>44682</v>
      </c>
      <c r="B21299" s="19" t="s">
        <v>46</v>
      </c>
      <c r="C21299" s="19" t="s">
        <v>25</v>
      </c>
      <c r="D21299" s="19">
        <v>5.5519868399999996</v>
      </c>
      <c r="E21299" s="19">
        <v>0.29806799</v>
      </c>
      <c r="F21299" s="19">
        <v>0</v>
      </c>
    </row>
    <row r="21300" spans="1:6" x14ac:dyDescent="0.2">
      <c r="A21300" s="26">
        <v>44682</v>
      </c>
      <c r="B21300" s="19" t="s">
        <v>46</v>
      </c>
      <c r="C21300" s="19" t="s">
        <v>26</v>
      </c>
      <c r="D21300" s="19">
        <v>2.17042124</v>
      </c>
      <c r="E21300" s="19">
        <v>0.17359922</v>
      </c>
      <c r="F21300" s="19">
        <v>8.0568849999999997E-2</v>
      </c>
    </row>
    <row r="21301" spans="1:6" x14ac:dyDescent="0.2">
      <c r="A21301" s="26">
        <v>44682</v>
      </c>
      <c r="B21301" s="19" t="s">
        <v>46</v>
      </c>
      <c r="C21301" s="19" t="s">
        <v>27</v>
      </c>
      <c r="D21301" s="19">
        <v>0</v>
      </c>
      <c r="E21301" s="19">
        <v>0</v>
      </c>
      <c r="F21301" s="19">
        <v>0</v>
      </c>
    </row>
    <row r="21302" spans="1:6" x14ac:dyDescent="0.2">
      <c r="A21302" s="26">
        <v>44682</v>
      </c>
      <c r="B21302" s="19" t="s">
        <v>46</v>
      </c>
      <c r="C21302" s="19" t="s">
        <v>28</v>
      </c>
      <c r="D21302" s="19">
        <v>8.9738550999999998</v>
      </c>
      <c r="E21302" s="19">
        <v>0.23000171999999999</v>
      </c>
      <c r="F21302" s="19">
        <v>0</v>
      </c>
    </row>
    <row r="21303" spans="1:6" x14ac:dyDescent="0.2">
      <c r="A21303" s="26">
        <v>44682</v>
      </c>
      <c r="B21303" s="19" t="s">
        <v>46</v>
      </c>
      <c r="C21303" s="19" t="s">
        <v>35</v>
      </c>
      <c r="D21303" s="19">
        <v>51.28599372</v>
      </c>
      <c r="E21303" s="19">
        <v>0.69212779000000002</v>
      </c>
      <c r="F21303" s="19">
        <v>8.005044E-2</v>
      </c>
    </row>
    <row r="21304" spans="1:6" x14ac:dyDescent="0.2">
      <c r="A21304" s="26">
        <v>44682</v>
      </c>
      <c r="B21304" s="19" t="s">
        <v>46</v>
      </c>
      <c r="C21304" s="19" t="s">
        <v>31</v>
      </c>
      <c r="D21304" s="19">
        <v>44.652409650000003</v>
      </c>
      <c r="E21304" s="19">
        <v>0.26161859999999998</v>
      </c>
      <c r="F21304" s="19">
        <v>5.903622E-2</v>
      </c>
    </row>
    <row r="21305" spans="1:6" ht="11.25" customHeight="1" x14ac:dyDescent="0.2">
      <c r="A21305" s="26">
        <v>44682</v>
      </c>
      <c r="B21305" s="19" t="s">
        <v>46</v>
      </c>
      <c r="C21305" s="19" t="s">
        <v>65</v>
      </c>
      <c r="D21305" s="19">
        <v>128.86087909999995</v>
      </c>
      <c r="E21305" s="19">
        <v>2.0015265699999998</v>
      </c>
      <c r="F21305" s="19">
        <v>0.74787705999999998</v>
      </c>
    </row>
    <row r="21306" spans="1:6" x14ac:dyDescent="0.2">
      <c r="A21306" s="26">
        <v>44682</v>
      </c>
      <c r="B21306" s="19" t="s">
        <v>47</v>
      </c>
      <c r="C21306" s="19" t="s">
        <v>10</v>
      </c>
      <c r="D21306" s="19">
        <v>0</v>
      </c>
      <c r="E21306" s="19">
        <v>0</v>
      </c>
      <c r="F21306" s="19">
        <v>0</v>
      </c>
    </row>
    <row r="21307" spans="1:6" x14ac:dyDescent="0.2">
      <c r="A21307" s="26">
        <v>44682</v>
      </c>
      <c r="B21307" s="19" t="s">
        <v>47</v>
      </c>
      <c r="C21307" s="19" t="s">
        <v>11</v>
      </c>
      <c r="D21307" s="19">
        <v>0</v>
      </c>
      <c r="E21307" s="19">
        <v>0</v>
      </c>
      <c r="F21307" s="19">
        <v>0</v>
      </c>
    </row>
    <row r="21308" spans="1:6" x14ac:dyDescent="0.2">
      <c r="A21308" s="26">
        <v>44682</v>
      </c>
      <c r="B21308" s="19" t="s">
        <v>47</v>
      </c>
      <c r="C21308" s="19" t="s">
        <v>12</v>
      </c>
      <c r="D21308" s="19">
        <v>3.8014057000000001</v>
      </c>
      <c r="E21308" s="19">
        <v>0.22361210000000001</v>
      </c>
      <c r="F21308" s="19">
        <v>0</v>
      </c>
    </row>
    <row r="21309" spans="1:6" x14ac:dyDescent="0.2">
      <c r="A21309" s="26">
        <v>44682</v>
      </c>
      <c r="B21309" s="19" t="s">
        <v>47</v>
      </c>
      <c r="C21309" s="19" t="s">
        <v>13</v>
      </c>
      <c r="D21309" s="19">
        <v>0</v>
      </c>
      <c r="E21309" s="19">
        <v>0</v>
      </c>
      <c r="F21309" s="19">
        <v>0</v>
      </c>
    </row>
    <row r="21310" spans="1:6" x14ac:dyDescent="0.2">
      <c r="A21310" s="26">
        <v>44682</v>
      </c>
      <c r="B21310" s="19" t="s">
        <v>47</v>
      </c>
      <c r="C21310" s="19" t="s">
        <v>14</v>
      </c>
      <c r="D21310" s="19">
        <v>24.79371957</v>
      </c>
      <c r="E21310" s="19">
        <v>0.67704655999999996</v>
      </c>
      <c r="F21310" s="19">
        <v>0</v>
      </c>
    </row>
    <row r="21311" spans="1:6" x14ac:dyDescent="0.2">
      <c r="A21311" s="26">
        <v>44682</v>
      </c>
      <c r="B21311" s="19" t="s">
        <v>47</v>
      </c>
      <c r="C21311" s="19" t="s">
        <v>15</v>
      </c>
      <c r="D21311" s="19">
        <v>0</v>
      </c>
      <c r="E21311" s="19">
        <v>0</v>
      </c>
      <c r="F21311" s="19">
        <v>0</v>
      </c>
    </row>
    <row r="21312" spans="1:6" x14ac:dyDescent="0.2">
      <c r="A21312" s="26">
        <v>44682</v>
      </c>
      <c r="B21312" s="19" t="s">
        <v>47</v>
      </c>
      <c r="C21312" s="19" t="s">
        <v>16</v>
      </c>
      <c r="D21312" s="19">
        <v>0.2276919</v>
      </c>
      <c r="E21312" s="19">
        <v>0</v>
      </c>
      <c r="F21312" s="19">
        <v>0.2276919</v>
      </c>
    </row>
    <row r="21313" spans="1:6" x14ac:dyDescent="0.2">
      <c r="A21313" s="26">
        <v>44682</v>
      </c>
      <c r="B21313" s="19" t="s">
        <v>47</v>
      </c>
      <c r="C21313" s="19" t="s">
        <v>17</v>
      </c>
      <c r="D21313" s="19">
        <v>29.864429479999998</v>
      </c>
      <c r="E21313" s="19">
        <v>0.25279161999999999</v>
      </c>
      <c r="F21313" s="19">
        <v>0.20842123000000001</v>
      </c>
    </row>
    <row r="21314" spans="1:6" x14ac:dyDescent="0.2">
      <c r="A21314" s="26">
        <v>44682</v>
      </c>
      <c r="B21314" s="19" t="s">
        <v>47</v>
      </c>
      <c r="C21314" s="19" t="s">
        <v>18</v>
      </c>
      <c r="D21314" s="19">
        <v>7.54913364</v>
      </c>
      <c r="E21314" s="19">
        <v>0.25163778999999997</v>
      </c>
      <c r="F21314" s="19">
        <v>0</v>
      </c>
    </row>
    <row r="21315" spans="1:6" x14ac:dyDescent="0.2">
      <c r="A21315" s="26">
        <v>44682</v>
      </c>
      <c r="B21315" s="19" t="s">
        <v>47</v>
      </c>
      <c r="C21315" s="19" t="s">
        <v>19</v>
      </c>
      <c r="D21315" s="19">
        <v>0</v>
      </c>
      <c r="E21315" s="19">
        <v>0</v>
      </c>
      <c r="F21315" s="19">
        <v>0</v>
      </c>
    </row>
    <row r="21316" spans="1:6" x14ac:dyDescent="0.2">
      <c r="A21316" s="26">
        <v>44682</v>
      </c>
      <c r="B21316" s="19" t="s">
        <v>47</v>
      </c>
      <c r="C21316" s="19" t="s">
        <v>20</v>
      </c>
      <c r="D21316" s="19">
        <v>2.55387093</v>
      </c>
      <c r="E21316" s="19">
        <v>0.18241935000000001</v>
      </c>
      <c r="F21316" s="19">
        <v>0</v>
      </c>
    </row>
    <row r="21317" spans="1:6" x14ac:dyDescent="0.2">
      <c r="A21317" s="26">
        <v>44682</v>
      </c>
      <c r="B21317" s="19" t="s">
        <v>47</v>
      </c>
      <c r="C21317" s="19" t="s">
        <v>21</v>
      </c>
      <c r="D21317" s="19">
        <v>0.18164806999999999</v>
      </c>
      <c r="E21317" s="19">
        <v>0.18164806999999999</v>
      </c>
      <c r="F21317" s="19">
        <v>0</v>
      </c>
    </row>
    <row r="21318" spans="1:6" x14ac:dyDescent="0.2">
      <c r="A21318" s="26">
        <v>44682</v>
      </c>
      <c r="B21318" s="19" t="s">
        <v>47</v>
      </c>
      <c r="C21318" s="19" t="s">
        <v>22</v>
      </c>
      <c r="D21318" s="19">
        <v>0.14426881</v>
      </c>
      <c r="E21318" s="19">
        <v>0.14426881</v>
      </c>
      <c r="F21318" s="19">
        <v>0</v>
      </c>
    </row>
    <row r="21319" spans="1:6" x14ac:dyDescent="0.2">
      <c r="A21319" s="26">
        <v>44682</v>
      </c>
      <c r="B21319" s="19" t="s">
        <v>47</v>
      </c>
      <c r="C21319" s="19" t="s">
        <v>23</v>
      </c>
      <c r="D21319" s="19">
        <v>22.813598559999999</v>
      </c>
      <c r="E21319" s="19">
        <v>0.88071697000000004</v>
      </c>
      <c r="F21319" s="19">
        <v>0</v>
      </c>
    </row>
    <row r="21320" spans="1:6" x14ac:dyDescent="0.2">
      <c r="A21320" s="26">
        <v>44682</v>
      </c>
      <c r="B21320" s="19" t="s">
        <v>47</v>
      </c>
      <c r="C21320" s="19" t="s">
        <v>24</v>
      </c>
      <c r="D21320" s="19">
        <v>0.24245240000000001</v>
      </c>
      <c r="E21320" s="19">
        <v>0.24245240000000001</v>
      </c>
      <c r="F21320" s="19">
        <v>0</v>
      </c>
    </row>
    <row r="21321" spans="1:6" x14ac:dyDescent="0.2">
      <c r="A21321" s="26">
        <v>44682</v>
      </c>
      <c r="B21321" s="19" t="s">
        <v>47</v>
      </c>
      <c r="C21321" s="19" t="s">
        <v>25</v>
      </c>
      <c r="D21321" s="19">
        <v>0</v>
      </c>
      <c r="E21321" s="19">
        <v>0</v>
      </c>
      <c r="F21321" s="19">
        <v>0</v>
      </c>
    </row>
    <row r="21322" spans="1:6" x14ac:dyDescent="0.2">
      <c r="A21322" s="26">
        <v>44682</v>
      </c>
      <c r="B21322" s="19" t="s">
        <v>47</v>
      </c>
      <c r="C21322" s="19" t="s">
        <v>26</v>
      </c>
      <c r="D21322" s="19">
        <v>18.143315940000001</v>
      </c>
      <c r="E21322" s="19">
        <v>0.47603349</v>
      </c>
      <c r="F21322" s="19">
        <v>0.47014431000000001</v>
      </c>
    </row>
    <row r="21323" spans="1:6" x14ac:dyDescent="0.2">
      <c r="A21323" s="26">
        <v>44682</v>
      </c>
      <c r="B21323" s="19" t="s">
        <v>47</v>
      </c>
      <c r="C21323" s="19" t="s">
        <v>27</v>
      </c>
      <c r="D21323" s="19">
        <v>0</v>
      </c>
      <c r="E21323" s="19">
        <v>0</v>
      </c>
      <c r="F21323" s="19">
        <v>0</v>
      </c>
    </row>
    <row r="21324" spans="1:6" x14ac:dyDescent="0.2">
      <c r="A21324" s="26">
        <v>44682</v>
      </c>
      <c r="B21324" s="19" t="s">
        <v>47</v>
      </c>
      <c r="C21324" s="19" t="s">
        <v>28</v>
      </c>
      <c r="D21324" s="19">
        <v>0</v>
      </c>
      <c r="E21324" s="19">
        <v>0</v>
      </c>
      <c r="F21324" s="19">
        <v>0</v>
      </c>
    </row>
    <row r="21325" spans="1:6" x14ac:dyDescent="0.2">
      <c r="A21325" s="26">
        <v>44682</v>
      </c>
      <c r="B21325" s="19" t="s">
        <v>47</v>
      </c>
      <c r="C21325" s="19" t="s">
        <v>35</v>
      </c>
      <c r="D21325" s="19">
        <v>244.30483414</v>
      </c>
      <c r="E21325" s="19">
        <v>1.1332186900000001</v>
      </c>
      <c r="F21325" s="19">
        <v>0.77535639999999995</v>
      </c>
    </row>
    <row r="21326" spans="1:6" x14ac:dyDescent="0.2">
      <c r="A21326" s="26">
        <v>44682</v>
      </c>
      <c r="B21326" s="19" t="s">
        <v>47</v>
      </c>
      <c r="C21326" s="19" t="s">
        <v>31</v>
      </c>
      <c r="D21326" s="19">
        <v>27.605838309999999</v>
      </c>
      <c r="E21326" s="19">
        <v>0.36032757999999998</v>
      </c>
      <c r="F21326" s="19">
        <v>1.38775201</v>
      </c>
    </row>
    <row r="21327" spans="1:6" ht="11.25" customHeight="1" x14ac:dyDescent="0.2">
      <c r="A21327" s="26">
        <v>44682</v>
      </c>
      <c r="B21327" s="19" t="s">
        <v>47</v>
      </c>
      <c r="C21327" s="19" t="s">
        <v>65</v>
      </c>
      <c r="D21327" s="19">
        <v>13.31311433999997</v>
      </c>
      <c r="E21327" s="19">
        <v>0.10243143000000021</v>
      </c>
      <c r="F21327" s="19">
        <v>0.39191147999999965</v>
      </c>
    </row>
    <row r="21328" spans="1:6" x14ac:dyDescent="0.2">
      <c r="A21328" s="26">
        <v>44774</v>
      </c>
      <c r="B21328" s="19" t="s">
        <v>40</v>
      </c>
      <c r="C21328" s="19" t="s">
        <v>10</v>
      </c>
      <c r="D21328" s="19">
        <v>0.64297066000000003</v>
      </c>
      <c r="E21328" s="19">
        <v>0.64297066000000003</v>
      </c>
      <c r="F21328" s="19">
        <v>0</v>
      </c>
    </row>
    <row r="21329" spans="1:6" x14ac:dyDescent="0.2">
      <c r="A21329" s="26">
        <v>44774</v>
      </c>
      <c r="B21329" s="19" t="s">
        <v>40</v>
      </c>
      <c r="C21329" s="19" t="s">
        <v>11</v>
      </c>
      <c r="D21329" s="19">
        <v>0.66592280999999998</v>
      </c>
      <c r="E21329" s="19">
        <v>0.66592280999999998</v>
      </c>
      <c r="F21329" s="19">
        <v>0</v>
      </c>
    </row>
    <row r="21330" spans="1:6" x14ac:dyDescent="0.2">
      <c r="A21330" s="26">
        <v>44774</v>
      </c>
      <c r="B21330" s="19" t="s">
        <v>40</v>
      </c>
      <c r="C21330" s="19" t="s">
        <v>12</v>
      </c>
      <c r="D21330" s="19">
        <v>98.606825110000003</v>
      </c>
      <c r="E21330" s="19">
        <v>3.3331196200000002</v>
      </c>
      <c r="F21330" s="19">
        <v>0.46103231</v>
      </c>
    </row>
    <row r="21331" spans="1:6" x14ac:dyDescent="0.2">
      <c r="A21331" s="26">
        <v>44774</v>
      </c>
      <c r="B21331" s="19" t="s">
        <v>40</v>
      </c>
      <c r="C21331" s="19" t="s">
        <v>13</v>
      </c>
      <c r="D21331" s="19">
        <v>33.03471201</v>
      </c>
      <c r="E21331" s="19">
        <v>2.0418421599999999</v>
      </c>
      <c r="F21331" s="19">
        <v>0.50955826000000004</v>
      </c>
    </row>
    <row r="21332" spans="1:6" x14ac:dyDescent="0.2">
      <c r="A21332" s="26">
        <v>44774</v>
      </c>
      <c r="B21332" s="19" t="s">
        <v>40</v>
      </c>
      <c r="C21332" s="19" t="s">
        <v>14</v>
      </c>
      <c r="D21332" s="19">
        <v>114.89692325999999</v>
      </c>
      <c r="E21332" s="19">
        <v>7.2218709800000003</v>
      </c>
      <c r="F21332" s="19">
        <v>2.1377259899999999</v>
      </c>
    </row>
    <row r="21333" spans="1:6" x14ac:dyDescent="0.2">
      <c r="A21333" s="26">
        <v>44774</v>
      </c>
      <c r="B21333" s="19" t="s">
        <v>40</v>
      </c>
      <c r="C21333" s="19" t="s">
        <v>15</v>
      </c>
      <c r="D21333" s="19">
        <v>13.75018682</v>
      </c>
      <c r="E21333" s="19">
        <v>1.5043442899999999</v>
      </c>
      <c r="F21333" s="19">
        <v>0.44817995999999999</v>
      </c>
    </row>
    <row r="21334" spans="1:6" x14ac:dyDescent="0.2">
      <c r="A21334" s="26">
        <v>44774</v>
      </c>
      <c r="B21334" s="19" t="s">
        <v>40</v>
      </c>
      <c r="C21334" s="19" t="s">
        <v>16</v>
      </c>
      <c r="D21334" s="19">
        <v>147.56646617999999</v>
      </c>
      <c r="E21334" s="19">
        <v>7.1483909600000004</v>
      </c>
      <c r="F21334" s="19">
        <v>5.8297120299999996</v>
      </c>
    </row>
    <row r="21335" spans="1:6" x14ac:dyDescent="0.2">
      <c r="A21335" s="26">
        <v>44774</v>
      </c>
      <c r="B21335" s="19" t="s">
        <v>40</v>
      </c>
      <c r="C21335" s="19" t="s">
        <v>17</v>
      </c>
      <c r="D21335" s="19">
        <v>392.89738426000002</v>
      </c>
      <c r="E21335" s="19">
        <v>10.68176615</v>
      </c>
      <c r="F21335" s="19">
        <v>8.3775097400000007</v>
      </c>
    </row>
    <row r="21336" spans="1:6" x14ac:dyDescent="0.2">
      <c r="A21336" s="26">
        <v>44774</v>
      </c>
      <c r="B21336" s="19" t="s">
        <v>40</v>
      </c>
      <c r="C21336" s="19" t="s">
        <v>18</v>
      </c>
      <c r="D21336" s="19">
        <v>68.647815100000003</v>
      </c>
      <c r="E21336" s="19">
        <v>5.8436335499999998</v>
      </c>
      <c r="F21336" s="19">
        <v>1.23031011</v>
      </c>
    </row>
    <row r="21337" spans="1:6" x14ac:dyDescent="0.2">
      <c r="A21337" s="26">
        <v>44774</v>
      </c>
      <c r="B21337" s="19" t="s">
        <v>40</v>
      </c>
      <c r="C21337" s="19" t="s">
        <v>19</v>
      </c>
      <c r="D21337" s="19">
        <v>26.985258829999999</v>
      </c>
      <c r="E21337" s="19">
        <v>1.7550612400000001</v>
      </c>
      <c r="F21337" s="19">
        <v>0.56040849000000004</v>
      </c>
    </row>
    <row r="21338" spans="1:6" x14ac:dyDescent="0.2">
      <c r="A21338" s="26">
        <v>44774</v>
      </c>
      <c r="B21338" s="19" t="s">
        <v>40</v>
      </c>
      <c r="C21338" s="19" t="s">
        <v>20</v>
      </c>
      <c r="D21338" s="19">
        <v>54.206314050000003</v>
      </c>
      <c r="E21338" s="19">
        <v>2.5482015499999999</v>
      </c>
      <c r="F21338" s="19">
        <v>0.91303332000000004</v>
      </c>
    </row>
    <row r="21339" spans="1:6" x14ac:dyDescent="0.2">
      <c r="A21339" s="26">
        <v>44774</v>
      </c>
      <c r="B21339" s="19" t="s">
        <v>40</v>
      </c>
      <c r="C21339" s="19" t="s">
        <v>21</v>
      </c>
      <c r="D21339" s="19">
        <v>2.6505736400000002</v>
      </c>
      <c r="E21339" s="19">
        <v>0.53011472999999998</v>
      </c>
      <c r="F21339" s="19">
        <v>0</v>
      </c>
    </row>
    <row r="21340" spans="1:6" x14ac:dyDescent="0.2">
      <c r="A21340" s="26">
        <v>44774</v>
      </c>
      <c r="B21340" s="19" t="s">
        <v>40</v>
      </c>
      <c r="C21340" s="19" t="s">
        <v>22</v>
      </c>
      <c r="D21340" s="19">
        <v>83.414894810000007</v>
      </c>
      <c r="E21340" s="19">
        <v>5.2522460400000002</v>
      </c>
      <c r="F21340" s="19">
        <v>0.81252347000000003</v>
      </c>
    </row>
    <row r="21341" spans="1:6" x14ac:dyDescent="0.2">
      <c r="A21341" s="26">
        <v>44774</v>
      </c>
      <c r="B21341" s="19" t="s">
        <v>40</v>
      </c>
      <c r="C21341" s="19" t="s">
        <v>23</v>
      </c>
      <c r="D21341" s="19">
        <v>13.61882127</v>
      </c>
      <c r="E21341" s="19">
        <v>1.1306090600000001</v>
      </c>
      <c r="F21341" s="19">
        <v>1.0697667099999999</v>
      </c>
    </row>
    <row r="21342" spans="1:6" x14ac:dyDescent="0.2">
      <c r="A21342" s="26">
        <v>44774</v>
      </c>
      <c r="B21342" s="19" t="s">
        <v>40</v>
      </c>
      <c r="C21342" s="19" t="s">
        <v>24</v>
      </c>
      <c r="D21342" s="19">
        <v>65.931488630000004</v>
      </c>
      <c r="E21342" s="19">
        <v>2.4830555699999999</v>
      </c>
      <c r="F21342" s="19">
        <v>1.24660671</v>
      </c>
    </row>
    <row r="21343" spans="1:6" x14ac:dyDescent="0.2">
      <c r="A21343" s="26">
        <v>44774</v>
      </c>
      <c r="B21343" s="19" t="s">
        <v>40</v>
      </c>
      <c r="C21343" s="19" t="s">
        <v>25</v>
      </c>
      <c r="D21343" s="19">
        <v>68.104471419999996</v>
      </c>
      <c r="E21343" s="19">
        <v>1.2356667100000001</v>
      </c>
      <c r="F21343" s="19">
        <v>1.58872462</v>
      </c>
    </row>
    <row r="21344" spans="1:6" x14ac:dyDescent="0.2">
      <c r="A21344" s="26">
        <v>44774</v>
      </c>
      <c r="B21344" s="19" t="s">
        <v>40</v>
      </c>
      <c r="C21344" s="19" t="s">
        <v>26</v>
      </c>
      <c r="D21344" s="19">
        <v>128.27580484999999</v>
      </c>
      <c r="E21344" s="19">
        <v>8.1149856899999993</v>
      </c>
      <c r="F21344" s="19">
        <v>2.76391309</v>
      </c>
    </row>
    <row r="21345" spans="1:6" x14ac:dyDescent="0.2">
      <c r="A21345" s="26">
        <v>44774</v>
      </c>
      <c r="B21345" s="19" t="s">
        <v>40</v>
      </c>
      <c r="C21345" s="19" t="s">
        <v>27</v>
      </c>
      <c r="D21345" s="19">
        <v>24.449175310000001</v>
      </c>
      <c r="E21345" s="19">
        <v>1.3126881699999999</v>
      </c>
      <c r="F21345" s="19">
        <v>0.64606275999999996</v>
      </c>
    </row>
    <row r="21346" spans="1:6" x14ac:dyDescent="0.2">
      <c r="A21346" s="26">
        <v>44774</v>
      </c>
      <c r="B21346" s="19" t="s">
        <v>40</v>
      </c>
      <c r="C21346" s="19" t="s">
        <v>28</v>
      </c>
      <c r="D21346" s="19">
        <v>1.4285755200000001</v>
      </c>
      <c r="E21346" s="19">
        <v>0.39562458</v>
      </c>
      <c r="F21346" s="19">
        <v>0.63732635999999998</v>
      </c>
    </row>
    <row r="21347" spans="1:6" x14ac:dyDescent="0.2">
      <c r="A21347" s="26">
        <v>44774</v>
      </c>
      <c r="B21347" s="19" t="s">
        <v>40</v>
      </c>
      <c r="C21347" s="19" t="s">
        <v>35</v>
      </c>
      <c r="D21347" s="19">
        <v>4818.22326015</v>
      </c>
      <c r="E21347" s="19">
        <v>24.680154569999999</v>
      </c>
      <c r="F21347" s="19">
        <v>7.7156174999999996</v>
      </c>
    </row>
    <row r="21348" spans="1:6" x14ac:dyDescent="0.2">
      <c r="A21348" s="26">
        <v>44774</v>
      </c>
      <c r="B21348" s="19" t="s">
        <v>40</v>
      </c>
      <c r="C21348" s="19" t="s">
        <v>31</v>
      </c>
      <c r="D21348" s="19">
        <v>913.22120012000005</v>
      </c>
      <c r="E21348" s="19">
        <v>9.7597488699999992</v>
      </c>
      <c r="F21348" s="19">
        <v>13.330808080000001</v>
      </c>
    </row>
    <row r="21349" spans="1:6" ht="11.25" customHeight="1" x14ac:dyDescent="0.2">
      <c r="A21349" s="26">
        <v>44774</v>
      </c>
      <c r="B21349" s="19" t="s">
        <v>40</v>
      </c>
      <c r="C21349" s="19" t="s">
        <v>65</v>
      </c>
      <c r="D21349" s="19">
        <v>121.99942073999864</v>
      </c>
      <c r="E21349" s="19">
        <v>1.2884150499999976</v>
      </c>
      <c r="F21349" s="19">
        <v>1.3503683599999903</v>
      </c>
    </row>
    <row r="21350" spans="1:6" x14ac:dyDescent="0.2">
      <c r="A21350" s="26">
        <v>44774</v>
      </c>
      <c r="B21350" s="19" t="s">
        <v>41</v>
      </c>
      <c r="C21350" s="19" t="s">
        <v>10</v>
      </c>
      <c r="D21350" s="19">
        <v>13.64280012</v>
      </c>
      <c r="E21350" s="19">
        <v>0.87877897000000005</v>
      </c>
      <c r="F21350" s="19">
        <v>0</v>
      </c>
    </row>
    <row r="21351" spans="1:6" x14ac:dyDescent="0.2">
      <c r="A21351" s="26">
        <v>44774</v>
      </c>
      <c r="B21351" s="19" t="s">
        <v>41</v>
      </c>
      <c r="C21351" s="19" t="s">
        <v>11</v>
      </c>
      <c r="D21351" s="19">
        <v>0</v>
      </c>
      <c r="E21351" s="19">
        <v>0</v>
      </c>
      <c r="F21351" s="19">
        <v>0</v>
      </c>
    </row>
    <row r="21352" spans="1:6" x14ac:dyDescent="0.2">
      <c r="A21352" s="26">
        <v>44774</v>
      </c>
      <c r="B21352" s="19" t="s">
        <v>41</v>
      </c>
      <c r="C21352" s="19" t="s">
        <v>12</v>
      </c>
      <c r="D21352" s="19">
        <v>72.795551239999995</v>
      </c>
      <c r="E21352" s="19">
        <v>5.0411565999999999</v>
      </c>
      <c r="F21352" s="19">
        <v>2.7305764099999998</v>
      </c>
    </row>
    <row r="21353" spans="1:6" x14ac:dyDescent="0.2">
      <c r="A21353" s="26">
        <v>44774</v>
      </c>
      <c r="B21353" s="19" t="s">
        <v>41</v>
      </c>
      <c r="C21353" s="19" t="s">
        <v>13</v>
      </c>
      <c r="D21353" s="19">
        <v>0</v>
      </c>
      <c r="E21353" s="19">
        <v>0</v>
      </c>
      <c r="F21353" s="19">
        <v>0</v>
      </c>
    </row>
    <row r="21354" spans="1:6" x14ac:dyDescent="0.2">
      <c r="A21354" s="26">
        <v>44774</v>
      </c>
      <c r="B21354" s="19" t="s">
        <v>41</v>
      </c>
      <c r="C21354" s="19" t="s">
        <v>14</v>
      </c>
      <c r="D21354" s="19">
        <v>73.270031829999994</v>
      </c>
      <c r="E21354" s="19">
        <v>4.78576348</v>
      </c>
      <c r="F21354" s="19">
        <v>0.36263392999999999</v>
      </c>
    </row>
    <row r="21355" spans="1:6" x14ac:dyDescent="0.2">
      <c r="A21355" s="26">
        <v>44774</v>
      </c>
      <c r="B21355" s="19" t="s">
        <v>41</v>
      </c>
      <c r="C21355" s="19" t="s">
        <v>15</v>
      </c>
      <c r="D21355" s="19">
        <v>6.6002865499999999</v>
      </c>
      <c r="E21355" s="19">
        <v>0.62477667999999997</v>
      </c>
      <c r="F21355" s="19">
        <v>0.35251978</v>
      </c>
    </row>
    <row r="21356" spans="1:6" x14ac:dyDescent="0.2">
      <c r="A21356" s="26">
        <v>44774</v>
      </c>
      <c r="B21356" s="19" t="s">
        <v>41</v>
      </c>
      <c r="C21356" s="19" t="s">
        <v>16</v>
      </c>
      <c r="D21356" s="19">
        <v>112.3058532</v>
      </c>
      <c r="E21356" s="19">
        <v>5.5841771800000002</v>
      </c>
      <c r="F21356" s="19">
        <v>2.2176192000000001</v>
      </c>
    </row>
    <row r="21357" spans="1:6" x14ac:dyDescent="0.2">
      <c r="A21357" s="26">
        <v>44774</v>
      </c>
      <c r="B21357" s="19" t="s">
        <v>41</v>
      </c>
      <c r="C21357" s="19" t="s">
        <v>17</v>
      </c>
      <c r="D21357" s="19">
        <v>156.85582187</v>
      </c>
      <c r="E21357" s="19">
        <v>6.1932471099999997</v>
      </c>
      <c r="F21357" s="19">
        <v>5.5579249199999996</v>
      </c>
    </row>
    <row r="21358" spans="1:6" x14ac:dyDescent="0.2">
      <c r="A21358" s="26">
        <v>44774</v>
      </c>
      <c r="B21358" s="19" t="s">
        <v>41</v>
      </c>
      <c r="C21358" s="19" t="s">
        <v>18</v>
      </c>
      <c r="D21358" s="19">
        <v>138.28698835</v>
      </c>
      <c r="E21358" s="19">
        <v>6.6319697800000004</v>
      </c>
      <c r="F21358" s="19">
        <v>0.71875915999999995</v>
      </c>
    </row>
    <row r="21359" spans="1:6" x14ac:dyDescent="0.2">
      <c r="A21359" s="26">
        <v>44774</v>
      </c>
      <c r="B21359" s="19" t="s">
        <v>41</v>
      </c>
      <c r="C21359" s="19" t="s">
        <v>19</v>
      </c>
      <c r="D21359" s="19">
        <v>16.548220019999999</v>
      </c>
      <c r="E21359" s="19">
        <v>1.28672532</v>
      </c>
      <c r="F21359" s="19">
        <v>0.37448206000000001</v>
      </c>
    </row>
    <row r="21360" spans="1:6" x14ac:dyDescent="0.2">
      <c r="A21360" s="26">
        <v>44774</v>
      </c>
      <c r="B21360" s="19" t="s">
        <v>41</v>
      </c>
      <c r="C21360" s="19" t="s">
        <v>20</v>
      </c>
      <c r="D21360" s="19">
        <v>10.983402809999999</v>
      </c>
      <c r="E21360" s="19">
        <v>2.54895373</v>
      </c>
      <c r="F21360" s="19">
        <v>0</v>
      </c>
    </row>
    <row r="21361" spans="1:6" x14ac:dyDescent="0.2">
      <c r="A21361" s="26">
        <v>44774</v>
      </c>
      <c r="B21361" s="19" t="s">
        <v>41</v>
      </c>
      <c r="C21361" s="19" t="s">
        <v>21</v>
      </c>
      <c r="D21361" s="19">
        <v>18.568370309999999</v>
      </c>
      <c r="E21361" s="19">
        <v>1.0867942900000001</v>
      </c>
      <c r="F21361" s="19">
        <v>0</v>
      </c>
    </row>
    <row r="21362" spans="1:6" x14ac:dyDescent="0.2">
      <c r="A21362" s="26">
        <v>44774</v>
      </c>
      <c r="B21362" s="19" t="s">
        <v>41</v>
      </c>
      <c r="C21362" s="19" t="s">
        <v>22</v>
      </c>
      <c r="D21362" s="19">
        <v>41.093722210000003</v>
      </c>
      <c r="E21362" s="19">
        <v>3.08810546</v>
      </c>
      <c r="F21362" s="19">
        <v>1.7156547600000001</v>
      </c>
    </row>
    <row r="21363" spans="1:6" x14ac:dyDescent="0.2">
      <c r="A21363" s="26">
        <v>44774</v>
      </c>
      <c r="B21363" s="19" t="s">
        <v>41</v>
      </c>
      <c r="C21363" s="19" t="s">
        <v>23</v>
      </c>
      <c r="D21363" s="19">
        <v>57.955106200000003</v>
      </c>
      <c r="E21363" s="19">
        <v>3.1478631099999999</v>
      </c>
      <c r="F21363" s="19">
        <v>0</v>
      </c>
    </row>
    <row r="21364" spans="1:6" x14ac:dyDescent="0.2">
      <c r="A21364" s="26">
        <v>44774</v>
      </c>
      <c r="B21364" s="19" t="s">
        <v>41</v>
      </c>
      <c r="C21364" s="19" t="s">
        <v>24</v>
      </c>
      <c r="D21364" s="19">
        <v>34.90362537</v>
      </c>
      <c r="E21364" s="19">
        <v>2.90423863</v>
      </c>
      <c r="F21364" s="19">
        <v>1.9505580899999999</v>
      </c>
    </row>
    <row r="21365" spans="1:6" x14ac:dyDescent="0.2">
      <c r="A21365" s="26">
        <v>44774</v>
      </c>
      <c r="B21365" s="19" t="s">
        <v>41</v>
      </c>
      <c r="C21365" s="19" t="s">
        <v>25</v>
      </c>
      <c r="D21365" s="19">
        <v>21.7425675</v>
      </c>
      <c r="E21365" s="19">
        <v>1.8043011</v>
      </c>
      <c r="F21365" s="19">
        <v>1.09691286</v>
      </c>
    </row>
    <row r="21366" spans="1:6" x14ac:dyDescent="0.2">
      <c r="A21366" s="26">
        <v>44774</v>
      </c>
      <c r="B21366" s="19" t="s">
        <v>41</v>
      </c>
      <c r="C21366" s="19" t="s">
        <v>26</v>
      </c>
      <c r="D21366" s="19">
        <v>111.48763987</v>
      </c>
      <c r="E21366" s="19">
        <v>5.7617501500000001</v>
      </c>
      <c r="F21366" s="19">
        <v>4.9022505000000001</v>
      </c>
    </row>
    <row r="21367" spans="1:6" x14ac:dyDescent="0.2">
      <c r="A21367" s="26">
        <v>44774</v>
      </c>
      <c r="B21367" s="19" t="s">
        <v>41</v>
      </c>
      <c r="C21367" s="19" t="s">
        <v>27</v>
      </c>
      <c r="D21367" s="19">
        <v>3.3485279800000001</v>
      </c>
      <c r="E21367" s="19">
        <v>0</v>
      </c>
      <c r="F21367" s="19">
        <v>0.84441622000000005</v>
      </c>
    </row>
    <row r="21368" spans="1:6" x14ac:dyDescent="0.2">
      <c r="A21368" s="26">
        <v>44774</v>
      </c>
      <c r="B21368" s="19" t="s">
        <v>41</v>
      </c>
      <c r="C21368" s="19" t="s">
        <v>28</v>
      </c>
      <c r="D21368" s="19">
        <v>32.922898609999997</v>
      </c>
      <c r="E21368" s="19">
        <v>1.6166762400000001</v>
      </c>
      <c r="F21368" s="19">
        <v>0.67105820000000005</v>
      </c>
    </row>
    <row r="21369" spans="1:6" x14ac:dyDescent="0.2">
      <c r="A21369" s="26">
        <v>44774</v>
      </c>
      <c r="B21369" s="19" t="s">
        <v>41</v>
      </c>
      <c r="C21369" s="19" t="s">
        <v>35</v>
      </c>
      <c r="D21369" s="19">
        <v>3832.91420169</v>
      </c>
      <c r="E21369" s="19">
        <v>21.650550469999999</v>
      </c>
      <c r="F21369" s="19">
        <v>9.5932879900000003</v>
      </c>
    </row>
    <row r="21370" spans="1:6" x14ac:dyDescent="0.2">
      <c r="A21370" s="26">
        <v>44774</v>
      </c>
      <c r="B21370" s="19" t="s">
        <v>41</v>
      </c>
      <c r="C21370" s="19" t="s">
        <v>31</v>
      </c>
      <c r="D21370" s="19">
        <v>1726.5766041700001</v>
      </c>
      <c r="E21370" s="19">
        <v>9.1835434199999995</v>
      </c>
      <c r="F21370" s="19">
        <v>18.16161645</v>
      </c>
    </row>
    <row r="21371" spans="1:6" ht="11.25" customHeight="1" x14ac:dyDescent="0.2">
      <c r="A21371" s="26">
        <v>44774</v>
      </c>
      <c r="B21371" s="19" t="s">
        <v>41</v>
      </c>
      <c r="C21371" s="19" t="s">
        <v>65</v>
      </c>
      <c r="D21371" s="19">
        <v>79.330158400000073</v>
      </c>
      <c r="E21371" s="19">
        <v>0.8157400200000211</v>
      </c>
      <c r="F21371" s="19">
        <v>1.2714855600000021</v>
      </c>
    </row>
    <row r="21372" spans="1:6" x14ac:dyDescent="0.2">
      <c r="A21372" s="26">
        <v>44774</v>
      </c>
      <c r="B21372" s="19" t="s">
        <v>42</v>
      </c>
      <c r="C21372" s="19" t="s">
        <v>10</v>
      </c>
      <c r="D21372" s="19">
        <v>4.9838786900000001</v>
      </c>
      <c r="E21372" s="19">
        <v>0.55376429999999999</v>
      </c>
      <c r="F21372" s="19">
        <v>0</v>
      </c>
    </row>
    <row r="21373" spans="1:6" x14ac:dyDescent="0.2">
      <c r="A21373" s="26">
        <v>44774</v>
      </c>
      <c r="B21373" s="19" t="s">
        <v>42</v>
      </c>
      <c r="C21373" s="19" t="s">
        <v>11</v>
      </c>
      <c r="D21373" s="19">
        <v>16.571818780000001</v>
      </c>
      <c r="E21373" s="19">
        <v>1.57834305</v>
      </c>
      <c r="F21373" s="19">
        <v>0</v>
      </c>
    </row>
    <row r="21374" spans="1:6" x14ac:dyDescent="0.2">
      <c r="A21374" s="26">
        <v>44774</v>
      </c>
      <c r="B21374" s="19" t="s">
        <v>42</v>
      </c>
      <c r="C21374" s="19" t="s">
        <v>12</v>
      </c>
      <c r="D21374" s="19">
        <v>71.586304900000002</v>
      </c>
      <c r="E21374" s="19">
        <v>3.2918252799999999</v>
      </c>
      <c r="F21374" s="19">
        <v>0.57730612999999997</v>
      </c>
    </row>
    <row r="21375" spans="1:6" x14ac:dyDescent="0.2">
      <c r="A21375" s="26">
        <v>44774</v>
      </c>
      <c r="B21375" s="19" t="s">
        <v>42</v>
      </c>
      <c r="C21375" s="19" t="s">
        <v>13</v>
      </c>
      <c r="D21375" s="19">
        <v>39.398287009999997</v>
      </c>
      <c r="E21375" s="19">
        <v>0.75765937000000005</v>
      </c>
      <c r="F21375" s="19">
        <v>0</v>
      </c>
    </row>
    <row r="21376" spans="1:6" x14ac:dyDescent="0.2">
      <c r="A21376" s="26">
        <v>44774</v>
      </c>
      <c r="B21376" s="19" t="s">
        <v>42</v>
      </c>
      <c r="C21376" s="19" t="s">
        <v>14</v>
      </c>
      <c r="D21376" s="19">
        <v>157.52817926</v>
      </c>
      <c r="E21376" s="19">
        <v>4.2470140499999998</v>
      </c>
      <c r="F21376" s="19">
        <v>0.49950982999999999</v>
      </c>
    </row>
    <row r="21377" spans="1:6" x14ac:dyDescent="0.2">
      <c r="A21377" s="26">
        <v>44774</v>
      </c>
      <c r="B21377" s="19" t="s">
        <v>42</v>
      </c>
      <c r="C21377" s="19" t="s">
        <v>15</v>
      </c>
      <c r="D21377" s="19">
        <v>6.3501409500000001</v>
      </c>
      <c r="E21377" s="19">
        <v>0.96210815000000005</v>
      </c>
      <c r="F21377" s="19">
        <v>0</v>
      </c>
    </row>
    <row r="21378" spans="1:6" x14ac:dyDescent="0.2">
      <c r="A21378" s="26">
        <v>44774</v>
      </c>
      <c r="B21378" s="19" t="s">
        <v>42</v>
      </c>
      <c r="C21378" s="19" t="s">
        <v>16</v>
      </c>
      <c r="D21378" s="19">
        <v>194.42715046999999</v>
      </c>
      <c r="E21378" s="19">
        <v>4.5872969299999999</v>
      </c>
      <c r="F21378" s="19">
        <v>2.5283330400000001</v>
      </c>
    </row>
    <row r="21379" spans="1:6" x14ac:dyDescent="0.2">
      <c r="A21379" s="26">
        <v>44774</v>
      </c>
      <c r="B21379" s="19" t="s">
        <v>42</v>
      </c>
      <c r="C21379" s="19" t="s">
        <v>17</v>
      </c>
      <c r="D21379" s="19">
        <v>141.57610713</v>
      </c>
      <c r="E21379" s="19">
        <v>6.86233922</v>
      </c>
      <c r="F21379" s="19">
        <v>2.4430086000000002</v>
      </c>
    </row>
    <row r="21380" spans="1:6" x14ac:dyDescent="0.2">
      <c r="A21380" s="26">
        <v>44774</v>
      </c>
      <c r="B21380" s="19" t="s">
        <v>42</v>
      </c>
      <c r="C21380" s="19" t="s">
        <v>18</v>
      </c>
      <c r="D21380" s="19">
        <v>66.982133289999993</v>
      </c>
      <c r="E21380" s="19">
        <v>2.9848706200000001</v>
      </c>
      <c r="F21380" s="19">
        <v>0</v>
      </c>
    </row>
    <row r="21381" spans="1:6" x14ac:dyDescent="0.2">
      <c r="A21381" s="26">
        <v>44774</v>
      </c>
      <c r="B21381" s="19" t="s">
        <v>42</v>
      </c>
      <c r="C21381" s="19" t="s">
        <v>19</v>
      </c>
      <c r="D21381" s="19">
        <v>14.228973180000001</v>
      </c>
      <c r="E21381" s="19">
        <v>1.4738767100000001</v>
      </c>
      <c r="F21381" s="19">
        <v>0</v>
      </c>
    </row>
    <row r="21382" spans="1:6" x14ac:dyDescent="0.2">
      <c r="A21382" s="26">
        <v>44774</v>
      </c>
      <c r="B21382" s="19" t="s">
        <v>42</v>
      </c>
      <c r="C21382" s="19" t="s">
        <v>20</v>
      </c>
      <c r="D21382" s="19">
        <v>0</v>
      </c>
      <c r="E21382" s="19">
        <v>0</v>
      </c>
      <c r="F21382" s="19">
        <v>0</v>
      </c>
    </row>
    <row r="21383" spans="1:6" x14ac:dyDescent="0.2">
      <c r="A21383" s="26">
        <v>44774</v>
      </c>
      <c r="B21383" s="19" t="s">
        <v>42</v>
      </c>
      <c r="C21383" s="19" t="s">
        <v>21</v>
      </c>
      <c r="D21383" s="19">
        <v>2.1253423200000001</v>
      </c>
      <c r="E21383" s="19">
        <v>0.42506845999999998</v>
      </c>
      <c r="F21383" s="19">
        <v>0</v>
      </c>
    </row>
    <row r="21384" spans="1:6" x14ac:dyDescent="0.2">
      <c r="A21384" s="26">
        <v>44774</v>
      </c>
      <c r="B21384" s="19" t="s">
        <v>42</v>
      </c>
      <c r="C21384" s="19" t="s">
        <v>22</v>
      </c>
      <c r="D21384" s="19">
        <v>0</v>
      </c>
      <c r="E21384" s="19">
        <v>0</v>
      </c>
      <c r="F21384" s="19">
        <v>0</v>
      </c>
    </row>
    <row r="21385" spans="1:6" x14ac:dyDescent="0.2">
      <c r="A21385" s="26">
        <v>44774</v>
      </c>
      <c r="B21385" s="19" t="s">
        <v>42</v>
      </c>
      <c r="C21385" s="19" t="s">
        <v>23</v>
      </c>
      <c r="D21385" s="19">
        <v>144.64473906000001</v>
      </c>
      <c r="E21385" s="19">
        <v>3.36892982</v>
      </c>
      <c r="F21385" s="19">
        <v>0.97642677</v>
      </c>
    </row>
    <row r="21386" spans="1:6" x14ac:dyDescent="0.2">
      <c r="A21386" s="26">
        <v>44774</v>
      </c>
      <c r="B21386" s="19" t="s">
        <v>42</v>
      </c>
      <c r="C21386" s="19" t="s">
        <v>24</v>
      </c>
      <c r="D21386" s="19">
        <v>27.640853400000001</v>
      </c>
      <c r="E21386" s="19">
        <v>3.5999220300000001</v>
      </c>
      <c r="F21386" s="19">
        <v>0</v>
      </c>
    </row>
    <row r="21387" spans="1:6" x14ac:dyDescent="0.2">
      <c r="A21387" s="26">
        <v>44774</v>
      </c>
      <c r="B21387" s="19" t="s">
        <v>42</v>
      </c>
      <c r="C21387" s="19" t="s">
        <v>25</v>
      </c>
      <c r="D21387" s="19">
        <v>33.048711580000003</v>
      </c>
      <c r="E21387" s="19">
        <v>1.3618802699999999</v>
      </c>
      <c r="F21387" s="19">
        <v>0.50719130000000001</v>
      </c>
    </row>
    <row r="21388" spans="1:6" x14ac:dyDescent="0.2">
      <c r="A21388" s="26">
        <v>44774</v>
      </c>
      <c r="B21388" s="19" t="s">
        <v>42</v>
      </c>
      <c r="C21388" s="19" t="s">
        <v>26</v>
      </c>
      <c r="D21388" s="19">
        <v>120.30828875</v>
      </c>
      <c r="E21388" s="19">
        <v>4.5692943899999996</v>
      </c>
      <c r="F21388" s="19">
        <v>1.70040111</v>
      </c>
    </row>
    <row r="21389" spans="1:6" x14ac:dyDescent="0.2">
      <c r="A21389" s="26">
        <v>44774</v>
      </c>
      <c r="B21389" s="19" t="s">
        <v>42</v>
      </c>
      <c r="C21389" s="19" t="s">
        <v>27</v>
      </c>
      <c r="D21389" s="19">
        <v>6.2231520600000003</v>
      </c>
      <c r="E21389" s="19">
        <v>0</v>
      </c>
      <c r="F21389" s="19">
        <v>0.32753431999999999</v>
      </c>
    </row>
    <row r="21390" spans="1:6" x14ac:dyDescent="0.2">
      <c r="A21390" s="26">
        <v>44774</v>
      </c>
      <c r="B21390" s="19" t="s">
        <v>42</v>
      </c>
      <c r="C21390" s="19" t="s">
        <v>28</v>
      </c>
      <c r="D21390" s="19">
        <v>31.934930619999999</v>
      </c>
      <c r="E21390" s="19">
        <v>1.1029007500000001</v>
      </c>
      <c r="F21390" s="19">
        <v>1.1989135399999999</v>
      </c>
    </row>
    <row r="21391" spans="1:6" x14ac:dyDescent="0.2">
      <c r="A21391" s="26">
        <v>44774</v>
      </c>
      <c r="B21391" s="19" t="s">
        <v>42</v>
      </c>
      <c r="C21391" s="19" t="s">
        <v>35</v>
      </c>
      <c r="D21391" s="19">
        <v>3111.9962467999999</v>
      </c>
      <c r="E21391" s="19">
        <v>18.345172269999999</v>
      </c>
      <c r="F21391" s="19">
        <v>6.6182476299999999</v>
      </c>
    </row>
    <row r="21392" spans="1:6" x14ac:dyDescent="0.2">
      <c r="A21392" s="26">
        <v>44774</v>
      </c>
      <c r="B21392" s="19" t="s">
        <v>42</v>
      </c>
      <c r="C21392" s="19" t="s">
        <v>31</v>
      </c>
      <c r="D21392" s="19">
        <v>483.16596630999999</v>
      </c>
      <c r="E21392" s="19">
        <v>5.6844517100000003</v>
      </c>
      <c r="F21392" s="19">
        <v>6.6921977000000004</v>
      </c>
    </row>
    <row r="21393" spans="1:6" ht="11.25" customHeight="1" x14ac:dyDescent="0.2">
      <c r="A21393" s="26">
        <v>44774</v>
      </c>
      <c r="B21393" s="19" t="s">
        <v>42</v>
      </c>
      <c r="C21393" s="19" t="s">
        <v>65</v>
      </c>
      <c r="D21393" s="19">
        <v>279.91745690000062</v>
      </c>
      <c r="E21393" s="19">
        <v>2.3500250399999913</v>
      </c>
      <c r="F21393" s="19">
        <v>1.7099916000000022</v>
      </c>
    </row>
    <row r="21394" spans="1:6" x14ac:dyDescent="0.2">
      <c r="A21394" s="26">
        <v>44774</v>
      </c>
      <c r="B21394" s="19" t="s">
        <v>43</v>
      </c>
      <c r="C21394" s="19" t="s">
        <v>10</v>
      </c>
      <c r="D21394" s="19">
        <v>15.936465889999999</v>
      </c>
      <c r="E21394" s="19">
        <v>0.61006097999999997</v>
      </c>
      <c r="F21394" s="19">
        <v>0</v>
      </c>
    </row>
    <row r="21395" spans="1:6" x14ac:dyDescent="0.2">
      <c r="A21395" s="26">
        <v>44774</v>
      </c>
      <c r="B21395" s="19" t="s">
        <v>43</v>
      </c>
      <c r="C21395" s="19" t="s">
        <v>11</v>
      </c>
      <c r="D21395" s="19">
        <v>0.34923589999999999</v>
      </c>
      <c r="E21395" s="19">
        <v>0</v>
      </c>
      <c r="F21395" s="19">
        <v>0.34923589999999999</v>
      </c>
    </row>
    <row r="21396" spans="1:6" x14ac:dyDescent="0.2">
      <c r="A21396" s="26">
        <v>44774</v>
      </c>
      <c r="B21396" s="19" t="s">
        <v>43</v>
      </c>
      <c r="C21396" s="19" t="s">
        <v>12</v>
      </c>
      <c r="D21396" s="19">
        <v>32.844207140000002</v>
      </c>
      <c r="E21396" s="19">
        <v>1.78127765</v>
      </c>
      <c r="F21396" s="19">
        <v>0.29151974000000003</v>
      </c>
    </row>
    <row r="21397" spans="1:6" x14ac:dyDescent="0.2">
      <c r="A21397" s="26">
        <v>44774</v>
      </c>
      <c r="B21397" s="19" t="s">
        <v>43</v>
      </c>
      <c r="C21397" s="19" t="s">
        <v>13</v>
      </c>
      <c r="D21397" s="19">
        <v>0</v>
      </c>
      <c r="E21397" s="19">
        <v>0</v>
      </c>
      <c r="F21397" s="19">
        <v>0</v>
      </c>
    </row>
    <row r="21398" spans="1:6" x14ac:dyDescent="0.2">
      <c r="A21398" s="26">
        <v>44774</v>
      </c>
      <c r="B21398" s="19" t="s">
        <v>43</v>
      </c>
      <c r="C21398" s="19" t="s">
        <v>14</v>
      </c>
      <c r="D21398" s="19">
        <v>27.51155065</v>
      </c>
      <c r="E21398" s="19">
        <v>0.91433861999999999</v>
      </c>
      <c r="F21398" s="19">
        <v>1.0184938800000001</v>
      </c>
    </row>
    <row r="21399" spans="1:6" x14ac:dyDescent="0.2">
      <c r="A21399" s="26">
        <v>44774</v>
      </c>
      <c r="B21399" s="19" t="s">
        <v>43</v>
      </c>
      <c r="C21399" s="19" t="s">
        <v>15</v>
      </c>
      <c r="D21399" s="19">
        <v>9.7160916999999998</v>
      </c>
      <c r="E21399" s="19">
        <v>0.48318673000000001</v>
      </c>
      <c r="F21399" s="19">
        <v>0.26777195999999998</v>
      </c>
    </row>
    <row r="21400" spans="1:6" x14ac:dyDescent="0.2">
      <c r="A21400" s="26">
        <v>44774</v>
      </c>
      <c r="B21400" s="19" t="s">
        <v>43</v>
      </c>
      <c r="C21400" s="19" t="s">
        <v>16</v>
      </c>
      <c r="D21400" s="19">
        <v>67.732945450000003</v>
      </c>
      <c r="E21400" s="19">
        <v>2.8953843699999999</v>
      </c>
      <c r="F21400" s="19">
        <v>0.58646940000000003</v>
      </c>
    </row>
    <row r="21401" spans="1:6" x14ac:dyDescent="0.2">
      <c r="A21401" s="26">
        <v>44774</v>
      </c>
      <c r="B21401" s="19" t="s">
        <v>43</v>
      </c>
      <c r="C21401" s="19" t="s">
        <v>17</v>
      </c>
      <c r="D21401" s="19">
        <v>18.784535770000002</v>
      </c>
      <c r="E21401" s="19">
        <v>0.80631744999999999</v>
      </c>
      <c r="F21401" s="19">
        <v>0.94889128</v>
      </c>
    </row>
    <row r="21402" spans="1:6" x14ac:dyDescent="0.2">
      <c r="A21402" s="26">
        <v>44774</v>
      </c>
      <c r="B21402" s="19" t="s">
        <v>43</v>
      </c>
      <c r="C21402" s="19" t="s">
        <v>18</v>
      </c>
      <c r="D21402" s="19">
        <v>11.31548723</v>
      </c>
      <c r="E21402" s="19">
        <v>0.90534729000000003</v>
      </c>
      <c r="F21402" s="19">
        <v>0</v>
      </c>
    </row>
    <row r="21403" spans="1:6" x14ac:dyDescent="0.2">
      <c r="A21403" s="26">
        <v>44774</v>
      </c>
      <c r="B21403" s="19" t="s">
        <v>43</v>
      </c>
      <c r="C21403" s="19" t="s">
        <v>19</v>
      </c>
      <c r="D21403" s="19">
        <v>0</v>
      </c>
      <c r="E21403" s="19">
        <v>0</v>
      </c>
      <c r="F21403" s="19">
        <v>0</v>
      </c>
    </row>
    <row r="21404" spans="1:6" x14ac:dyDescent="0.2">
      <c r="A21404" s="26">
        <v>44774</v>
      </c>
      <c r="B21404" s="19" t="s">
        <v>43</v>
      </c>
      <c r="C21404" s="19" t="s">
        <v>20</v>
      </c>
      <c r="D21404" s="19">
        <v>0.65239672999999998</v>
      </c>
      <c r="E21404" s="19">
        <v>0.32619837000000002</v>
      </c>
      <c r="F21404" s="19">
        <v>0</v>
      </c>
    </row>
    <row r="21405" spans="1:6" x14ac:dyDescent="0.2">
      <c r="A21405" s="26">
        <v>44774</v>
      </c>
      <c r="B21405" s="19" t="s">
        <v>43</v>
      </c>
      <c r="C21405" s="19" t="s">
        <v>21</v>
      </c>
      <c r="D21405" s="19">
        <v>3.2454925800000001</v>
      </c>
      <c r="E21405" s="19">
        <v>0.24965328000000001</v>
      </c>
      <c r="F21405" s="19">
        <v>0</v>
      </c>
    </row>
    <row r="21406" spans="1:6" x14ac:dyDescent="0.2">
      <c r="A21406" s="26">
        <v>44774</v>
      </c>
      <c r="B21406" s="19" t="s">
        <v>43</v>
      </c>
      <c r="C21406" s="19" t="s">
        <v>22</v>
      </c>
      <c r="D21406" s="19">
        <v>18.94528656</v>
      </c>
      <c r="E21406" s="19">
        <v>1.45463472</v>
      </c>
      <c r="F21406" s="19">
        <v>0</v>
      </c>
    </row>
    <row r="21407" spans="1:6" x14ac:dyDescent="0.2">
      <c r="A21407" s="26">
        <v>44774</v>
      </c>
      <c r="B21407" s="19" t="s">
        <v>43</v>
      </c>
      <c r="C21407" s="19" t="s">
        <v>23</v>
      </c>
      <c r="D21407" s="19">
        <v>13.469562140000001</v>
      </c>
      <c r="E21407" s="19">
        <v>0.42199371000000002</v>
      </c>
      <c r="F21407" s="19">
        <v>0</v>
      </c>
    </row>
    <row r="21408" spans="1:6" x14ac:dyDescent="0.2">
      <c r="A21408" s="26">
        <v>44774</v>
      </c>
      <c r="B21408" s="19" t="s">
        <v>43</v>
      </c>
      <c r="C21408" s="19" t="s">
        <v>24</v>
      </c>
      <c r="D21408" s="19">
        <v>24.211856399999999</v>
      </c>
      <c r="E21408" s="19">
        <v>1.5452644200000001</v>
      </c>
      <c r="F21408" s="19">
        <v>8.8730879999999998E-2</v>
      </c>
    </row>
    <row r="21409" spans="1:6" x14ac:dyDescent="0.2">
      <c r="A21409" s="26">
        <v>44774</v>
      </c>
      <c r="B21409" s="19" t="s">
        <v>43</v>
      </c>
      <c r="C21409" s="19" t="s">
        <v>25</v>
      </c>
      <c r="D21409" s="19">
        <v>1.36083059</v>
      </c>
      <c r="E21409" s="19">
        <v>0</v>
      </c>
      <c r="F21409" s="19">
        <v>0.50909928000000004</v>
      </c>
    </row>
    <row r="21410" spans="1:6" x14ac:dyDescent="0.2">
      <c r="A21410" s="26">
        <v>44774</v>
      </c>
      <c r="B21410" s="19" t="s">
        <v>43</v>
      </c>
      <c r="C21410" s="19" t="s">
        <v>26</v>
      </c>
      <c r="D21410" s="19">
        <v>40.168220130000002</v>
      </c>
      <c r="E21410" s="19">
        <v>1.7557349900000001</v>
      </c>
      <c r="F21410" s="19">
        <v>0.74042054000000002</v>
      </c>
    </row>
    <row r="21411" spans="1:6" x14ac:dyDescent="0.2">
      <c r="A21411" s="26">
        <v>44774</v>
      </c>
      <c r="B21411" s="19" t="s">
        <v>43</v>
      </c>
      <c r="C21411" s="19" t="s">
        <v>27</v>
      </c>
      <c r="D21411" s="19">
        <v>0</v>
      </c>
      <c r="E21411" s="19">
        <v>0</v>
      </c>
      <c r="F21411" s="19">
        <v>0</v>
      </c>
    </row>
    <row r="21412" spans="1:6" x14ac:dyDescent="0.2">
      <c r="A21412" s="26">
        <v>44774</v>
      </c>
      <c r="B21412" s="19" t="s">
        <v>43</v>
      </c>
      <c r="C21412" s="19" t="s">
        <v>28</v>
      </c>
      <c r="D21412" s="19">
        <v>6.0669388399999997</v>
      </c>
      <c r="E21412" s="19">
        <v>0</v>
      </c>
      <c r="F21412" s="19">
        <v>0.35687876000000002</v>
      </c>
    </row>
    <row r="21413" spans="1:6" x14ac:dyDescent="0.2">
      <c r="A21413" s="26">
        <v>44774</v>
      </c>
      <c r="B21413" s="19" t="s">
        <v>43</v>
      </c>
      <c r="C21413" s="19" t="s">
        <v>35</v>
      </c>
      <c r="D21413" s="19">
        <v>1284.3648820799999</v>
      </c>
      <c r="E21413" s="19">
        <v>7.1982337999999997</v>
      </c>
      <c r="F21413" s="19">
        <v>1.60704913</v>
      </c>
    </row>
    <row r="21414" spans="1:6" x14ac:dyDescent="0.2">
      <c r="A21414" s="26">
        <v>44774</v>
      </c>
      <c r="B21414" s="19" t="s">
        <v>43</v>
      </c>
      <c r="C21414" s="19" t="s">
        <v>31</v>
      </c>
      <c r="D21414" s="19">
        <v>1086.77107578</v>
      </c>
      <c r="E21414" s="19">
        <v>4.3311362200000003</v>
      </c>
      <c r="F21414" s="19">
        <v>3.6588834499999998</v>
      </c>
    </row>
    <row r="21415" spans="1:6" ht="11.25" customHeight="1" x14ac:dyDescent="0.2">
      <c r="A21415" s="26">
        <v>44774</v>
      </c>
      <c r="B21415" s="19" t="s">
        <v>43</v>
      </c>
      <c r="C21415" s="19" t="s">
        <v>65</v>
      </c>
      <c r="D21415" s="19">
        <v>55.569727230000808</v>
      </c>
      <c r="E21415" s="19">
        <v>0.63819510999999451</v>
      </c>
      <c r="F21415" s="19">
        <v>0.492429330000002</v>
      </c>
    </row>
    <row r="21416" spans="1:6" x14ac:dyDescent="0.2">
      <c r="A21416" s="26">
        <v>44774</v>
      </c>
      <c r="B21416" s="19" t="s">
        <v>44</v>
      </c>
      <c r="C21416" s="19" t="s">
        <v>10</v>
      </c>
      <c r="D21416" s="19">
        <v>0</v>
      </c>
      <c r="E21416" s="19">
        <v>0</v>
      </c>
      <c r="F21416" s="19">
        <v>0</v>
      </c>
    </row>
    <row r="21417" spans="1:6" x14ac:dyDescent="0.2">
      <c r="A21417" s="26">
        <v>44774</v>
      </c>
      <c r="B21417" s="19" t="s">
        <v>44</v>
      </c>
      <c r="C21417" s="19" t="s">
        <v>11</v>
      </c>
      <c r="D21417" s="19">
        <v>23.577735239999999</v>
      </c>
      <c r="E21417" s="19">
        <v>2.6648918199999998</v>
      </c>
      <c r="F21417" s="19">
        <v>0.44553459000000001</v>
      </c>
    </row>
    <row r="21418" spans="1:6" x14ac:dyDescent="0.2">
      <c r="A21418" s="26">
        <v>44774</v>
      </c>
      <c r="B21418" s="19" t="s">
        <v>44</v>
      </c>
      <c r="C21418" s="19" t="s">
        <v>12</v>
      </c>
      <c r="D21418" s="19">
        <v>28.359982710000001</v>
      </c>
      <c r="E21418" s="19">
        <v>1.9986555100000001</v>
      </c>
      <c r="F21418" s="19">
        <v>0</v>
      </c>
    </row>
    <row r="21419" spans="1:6" x14ac:dyDescent="0.2">
      <c r="A21419" s="26">
        <v>44774</v>
      </c>
      <c r="B21419" s="19" t="s">
        <v>44</v>
      </c>
      <c r="C21419" s="19" t="s">
        <v>13</v>
      </c>
      <c r="D21419" s="19">
        <v>39.336620510000003</v>
      </c>
      <c r="E21419" s="19">
        <v>1.1927695899999999</v>
      </c>
      <c r="F21419" s="19">
        <v>0</v>
      </c>
    </row>
    <row r="21420" spans="1:6" x14ac:dyDescent="0.2">
      <c r="A21420" s="26">
        <v>44774</v>
      </c>
      <c r="B21420" s="19" t="s">
        <v>44</v>
      </c>
      <c r="C21420" s="19" t="s">
        <v>14</v>
      </c>
      <c r="D21420" s="19">
        <v>14.440140619999999</v>
      </c>
      <c r="E21420" s="19">
        <v>1.08608474</v>
      </c>
      <c r="F21420" s="19">
        <v>0.32504327999999999</v>
      </c>
    </row>
    <row r="21421" spans="1:6" x14ac:dyDescent="0.2">
      <c r="A21421" s="26">
        <v>44774</v>
      </c>
      <c r="B21421" s="19" t="s">
        <v>44</v>
      </c>
      <c r="C21421" s="19" t="s">
        <v>15</v>
      </c>
      <c r="D21421" s="19">
        <v>10.06909447</v>
      </c>
      <c r="E21421" s="19">
        <v>0.36788615000000002</v>
      </c>
      <c r="F21421" s="19">
        <v>0.30237606</v>
      </c>
    </row>
    <row r="21422" spans="1:6" x14ac:dyDescent="0.2">
      <c r="A21422" s="26">
        <v>44774</v>
      </c>
      <c r="B21422" s="19" t="s">
        <v>44</v>
      </c>
      <c r="C21422" s="19" t="s">
        <v>16</v>
      </c>
      <c r="D21422" s="19">
        <v>86.250489810000005</v>
      </c>
      <c r="E21422" s="19">
        <v>2.7039991699999999</v>
      </c>
      <c r="F21422" s="19">
        <v>1.29760155</v>
      </c>
    </row>
    <row r="21423" spans="1:6" x14ac:dyDescent="0.2">
      <c r="A21423" s="26">
        <v>44774</v>
      </c>
      <c r="B21423" s="19" t="s">
        <v>44</v>
      </c>
      <c r="C21423" s="19" t="s">
        <v>17</v>
      </c>
      <c r="D21423" s="19">
        <v>93.97612049</v>
      </c>
      <c r="E21423" s="19">
        <v>1.56020727</v>
      </c>
      <c r="F21423" s="19">
        <v>1.6577644199999999</v>
      </c>
    </row>
    <row r="21424" spans="1:6" x14ac:dyDescent="0.2">
      <c r="A21424" s="26">
        <v>44774</v>
      </c>
      <c r="B21424" s="19" t="s">
        <v>44</v>
      </c>
      <c r="C21424" s="19" t="s">
        <v>18</v>
      </c>
      <c r="D21424" s="19">
        <v>19.119799369999999</v>
      </c>
      <c r="E21424" s="19">
        <v>1.12294</v>
      </c>
      <c r="F21424" s="19">
        <v>0</v>
      </c>
    </row>
    <row r="21425" spans="1:6" x14ac:dyDescent="0.2">
      <c r="A21425" s="26">
        <v>44774</v>
      </c>
      <c r="B21425" s="19" t="s">
        <v>44</v>
      </c>
      <c r="C21425" s="19" t="s">
        <v>19</v>
      </c>
      <c r="D21425" s="19">
        <v>0</v>
      </c>
      <c r="E21425" s="19">
        <v>0</v>
      </c>
      <c r="F21425" s="19">
        <v>0</v>
      </c>
    </row>
    <row r="21426" spans="1:6" x14ac:dyDescent="0.2">
      <c r="A21426" s="26">
        <v>44774</v>
      </c>
      <c r="B21426" s="19" t="s">
        <v>44</v>
      </c>
      <c r="C21426" s="19" t="s">
        <v>20</v>
      </c>
      <c r="D21426" s="19">
        <v>4.3453831899999997</v>
      </c>
      <c r="E21426" s="19">
        <v>0.62717579000000001</v>
      </c>
      <c r="F21426" s="19">
        <v>0</v>
      </c>
    </row>
    <row r="21427" spans="1:6" x14ac:dyDescent="0.2">
      <c r="A21427" s="26">
        <v>44774</v>
      </c>
      <c r="B21427" s="19" t="s">
        <v>44</v>
      </c>
      <c r="C21427" s="19" t="s">
        <v>21</v>
      </c>
      <c r="D21427" s="19">
        <v>0</v>
      </c>
      <c r="E21427" s="19">
        <v>0</v>
      </c>
      <c r="F21427" s="19">
        <v>0</v>
      </c>
    </row>
    <row r="21428" spans="1:6" x14ac:dyDescent="0.2">
      <c r="A21428" s="26">
        <v>44774</v>
      </c>
      <c r="B21428" s="19" t="s">
        <v>44</v>
      </c>
      <c r="C21428" s="19" t="s">
        <v>22</v>
      </c>
      <c r="D21428" s="19">
        <v>16.351933120000002</v>
      </c>
      <c r="E21428" s="19">
        <v>1.3123033099999999</v>
      </c>
      <c r="F21428" s="19">
        <v>0.4313013</v>
      </c>
    </row>
    <row r="21429" spans="1:6" x14ac:dyDescent="0.2">
      <c r="A21429" s="26">
        <v>44774</v>
      </c>
      <c r="B21429" s="19" t="s">
        <v>44</v>
      </c>
      <c r="C21429" s="19" t="s">
        <v>23</v>
      </c>
      <c r="D21429" s="19">
        <v>12.368957590000001</v>
      </c>
      <c r="E21429" s="19">
        <v>0</v>
      </c>
      <c r="F21429" s="19">
        <v>0.78505387999999998</v>
      </c>
    </row>
    <row r="21430" spans="1:6" x14ac:dyDescent="0.2">
      <c r="A21430" s="26">
        <v>44774</v>
      </c>
      <c r="B21430" s="19" t="s">
        <v>44</v>
      </c>
      <c r="C21430" s="19" t="s">
        <v>24</v>
      </c>
      <c r="D21430" s="19">
        <v>23.830860940000001</v>
      </c>
      <c r="E21430" s="19">
        <v>1.45396127</v>
      </c>
      <c r="F21430" s="19">
        <v>0.69081740999999997</v>
      </c>
    </row>
    <row r="21431" spans="1:6" x14ac:dyDescent="0.2">
      <c r="A21431" s="26">
        <v>44774</v>
      </c>
      <c r="B21431" s="19" t="s">
        <v>44</v>
      </c>
      <c r="C21431" s="19" t="s">
        <v>25</v>
      </c>
      <c r="D21431" s="19">
        <v>1.5118842400000001</v>
      </c>
      <c r="E21431" s="19">
        <v>0.75594212000000005</v>
      </c>
      <c r="F21431" s="19">
        <v>0</v>
      </c>
    </row>
    <row r="21432" spans="1:6" x14ac:dyDescent="0.2">
      <c r="A21432" s="26">
        <v>44774</v>
      </c>
      <c r="B21432" s="19" t="s">
        <v>44</v>
      </c>
      <c r="C21432" s="19" t="s">
        <v>26</v>
      </c>
      <c r="D21432" s="19">
        <v>35.040721609999999</v>
      </c>
      <c r="E21432" s="19">
        <v>1.63585143</v>
      </c>
      <c r="F21432" s="19">
        <v>1.2072678400000001</v>
      </c>
    </row>
    <row r="21433" spans="1:6" x14ac:dyDescent="0.2">
      <c r="A21433" s="26">
        <v>44774</v>
      </c>
      <c r="B21433" s="19" t="s">
        <v>44</v>
      </c>
      <c r="C21433" s="19" t="s">
        <v>27</v>
      </c>
      <c r="D21433" s="19">
        <v>5.8067053499999997</v>
      </c>
      <c r="E21433" s="19">
        <v>1.38926719</v>
      </c>
      <c r="F21433" s="19">
        <v>0.34319875999999999</v>
      </c>
    </row>
    <row r="21434" spans="1:6" x14ac:dyDescent="0.2">
      <c r="A21434" s="26">
        <v>44774</v>
      </c>
      <c r="B21434" s="19" t="s">
        <v>44</v>
      </c>
      <c r="C21434" s="19" t="s">
        <v>28</v>
      </c>
      <c r="D21434" s="19">
        <v>4.8309009100000004</v>
      </c>
      <c r="E21434" s="19">
        <v>0.53676676999999995</v>
      </c>
      <c r="F21434" s="19">
        <v>0</v>
      </c>
    </row>
    <row r="21435" spans="1:6" x14ac:dyDescent="0.2">
      <c r="A21435" s="26">
        <v>44774</v>
      </c>
      <c r="B21435" s="19" t="s">
        <v>44</v>
      </c>
      <c r="C21435" s="19" t="s">
        <v>35</v>
      </c>
      <c r="D21435" s="19">
        <v>2275.2932156400002</v>
      </c>
      <c r="E21435" s="19">
        <v>10.81733462</v>
      </c>
      <c r="F21435" s="19">
        <v>2.1600034300000002</v>
      </c>
    </row>
    <row r="21436" spans="1:6" x14ac:dyDescent="0.2">
      <c r="A21436" s="26">
        <v>44774</v>
      </c>
      <c r="B21436" s="19" t="s">
        <v>44</v>
      </c>
      <c r="C21436" s="19" t="s">
        <v>31</v>
      </c>
      <c r="D21436" s="19">
        <v>239.89383157</v>
      </c>
      <c r="E21436" s="19">
        <v>3.8371249999999999</v>
      </c>
      <c r="F21436" s="19">
        <v>3.4598814600000001</v>
      </c>
    </row>
    <row r="21437" spans="1:6" ht="11.25" customHeight="1" x14ac:dyDescent="0.2">
      <c r="A21437" s="26">
        <v>44774</v>
      </c>
      <c r="B21437" s="19" t="s">
        <v>44</v>
      </c>
      <c r="C21437" s="19" t="s">
        <v>65</v>
      </c>
      <c r="D21437" s="19">
        <v>75.238642069999514</v>
      </c>
      <c r="E21437" s="19">
        <v>1.6306333500000036</v>
      </c>
      <c r="F21437" s="19">
        <v>1.122613829999997</v>
      </c>
    </row>
    <row r="21438" spans="1:6" x14ac:dyDescent="0.2">
      <c r="A21438" s="26">
        <v>44774</v>
      </c>
      <c r="B21438" s="19" t="s">
        <v>45</v>
      </c>
      <c r="C21438" s="19" t="s">
        <v>10</v>
      </c>
      <c r="D21438" s="19">
        <v>25.375851279999999</v>
      </c>
      <c r="E21438" s="19">
        <v>1.1944907199999999</v>
      </c>
      <c r="F21438" s="19">
        <v>0</v>
      </c>
    </row>
    <row r="21439" spans="1:6" x14ac:dyDescent="0.2">
      <c r="A21439" s="26">
        <v>44774</v>
      </c>
      <c r="B21439" s="19" t="s">
        <v>45</v>
      </c>
      <c r="C21439" s="19" t="s">
        <v>11</v>
      </c>
      <c r="D21439" s="19">
        <v>5.9522711199999998</v>
      </c>
      <c r="E21439" s="19">
        <v>0.14880678</v>
      </c>
      <c r="F21439" s="19">
        <v>0</v>
      </c>
    </row>
    <row r="21440" spans="1:6" x14ac:dyDescent="0.2">
      <c r="A21440" s="26">
        <v>44774</v>
      </c>
      <c r="B21440" s="19" t="s">
        <v>45</v>
      </c>
      <c r="C21440" s="19" t="s">
        <v>12</v>
      </c>
      <c r="D21440" s="19">
        <v>7.0498033400000004</v>
      </c>
      <c r="E21440" s="19">
        <v>0.65648209000000002</v>
      </c>
      <c r="F21440" s="19">
        <v>0</v>
      </c>
    </row>
    <row r="21441" spans="1:6" x14ac:dyDescent="0.2">
      <c r="A21441" s="26">
        <v>44774</v>
      </c>
      <c r="B21441" s="19" t="s">
        <v>45</v>
      </c>
      <c r="C21441" s="19" t="s">
        <v>13</v>
      </c>
      <c r="D21441" s="19">
        <v>0</v>
      </c>
      <c r="E21441" s="19">
        <v>0</v>
      </c>
      <c r="F21441" s="19">
        <v>0</v>
      </c>
    </row>
    <row r="21442" spans="1:6" x14ac:dyDescent="0.2">
      <c r="A21442" s="26">
        <v>44774</v>
      </c>
      <c r="B21442" s="19" t="s">
        <v>45</v>
      </c>
      <c r="C21442" s="19" t="s">
        <v>14</v>
      </c>
      <c r="D21442" s="19">
        <v>20.214950479999999</v>
      </c>
      <c r="E21442" s="19">
        <v>1.06348566</v>
      </c>
      <c r="F21442" s="19">
        <v>0</v>
      </c>
    </row>
    <row r="21443" spans="1:6" x14ac:dyDescent="0.2">
      <c r="A21443" s="26">
        <v>44774</v>
      </c>
      <c r="B21443" s="19" t="s">
        <v>45</v>
      </c>
      <c r="C21443" s="19" t="s">
        <v>15</v>
      </c>
      <c r="D21443" s="19">
        <v>0</v>
      </c>
      <c r="E21443" s="19">
        <v>0</v>
      </c>
      <c r="F21443" s="19">
        <v>0</v>
      </c>
    </row>
    <row r="21444" spans="1:6" x14ac:dyDescent="0.2">
      <c r="A21444" s="26">
        <v>44774</v>
      </c>
      <c r="B21444" s="19" t="s">
        <v>45</v>
      </c>
      <c r="C21444" s="19" t="s">
        <v>16</v>
      </c>
      <c r="D21444" s="19">
        <v>12.205917210000001</v>
      </c>
      <c r="E21444" s="19">
        <v>0.45976232</v>
      </c>
      <c r="F21444" s="19">
        <v>0.32378572</v>
      </c>
    </row>
    <row r="21445" spans="1:6" x14ac:dyDescent="0.2">
      <c r="A21445" s="26">
        <v>44774</v>
      </c>
      <c r="B21445" s="19" t="s">
        <v>45</v>
      </c>
      <c r="C21445" s="19" t="s">
        <v>17</v>
      </c>
      <c r="D21445" s="19">
        <v>11.260575830000001</v>
      </c>
      <c r="E21445" s="19">
        <v>0.80442625999999995</v>
      </c>
      <c r="F21445" s="19">
        <v>0.38293772999999998</v>
      </c>
    </row>
    <row r="21446" spans="1:6" x14ac:dyDescent="0.2">
      <c r="A21446" s="26">
        <v>44774</v>
      </c>
      <c r="B21446" s="19" t="s">
        <v>45</v>
      </c>
      <c r="C21446" s="19" t="s">
        <v>18</v>
      </c>
      <c r="D21446" s="19">
        <v>14.08253715</v>
      </c>
      <c r="E21446" s="19">
        <v>0.10814541</v>
      </c>
      <c r="F21446" s="19">
        <v>0.17188671999999999</v>
      </c>
    </row>
    <row r="21447" spans="1:6" x14ac:dyDescent="0.2">
      <c r="A21447" s="26">
        <v>44774</v>
      </c>
      <c r="B21447" s="19" t="s">
        <v>45</v>
      </c>
      <c r="C21447" s="19" t="s">
        <v>19</v>
      </c>
      <c r="D21447" s="19">
        <v>5.7164469499999999</v>
      </c>
      <c r="E21447" s="19">
        <v>0.17322567</v>
      </c>
      <c r="F21447" s="19">
        <v>0</v>
      </c>
    </row>
    <row r="21448" spans="1:6" x14ac:dyDescent="0.2">
      <c r="A21448" s="26">
        <v>44774</v>
      </c>
      <c r="B21448" s="19" t="s">
        <v>45</v>
      </c>
      <c r="C21448" s="19" t="s">
        <v>20</v>
      </c>
      <c r="D21448" s="19">
        <v>0</v>
      </c>
      <c r="E21448" s="19">
        <v>0</v>
      </c>
      <c r="F21448" s="19">
        <v>0</v>
      </c>
    </row>
    <row r="21449" spans="1:6" x14ac:dyDescent="0.2">
      <c r="A21449" s="26">
        <v>44774</v>
      </c>
      <c r="B21449" s="19" t="s">
        <v>45</v>
      </c>
      <c r="C21449" s="19" t="s">
        <v>21</v>
      </c>
      <c r="D21449" s="19">
        <v>0</v>
      </c>
      <c r="E21449" s="19">
        <v>0</v>
      </c>
      <c r="F21449" s="19">
        <v>0</v>
      </c>
    </row>
    <row r="21450" spans="1:6" x14ac:dyDescent="0.2">
      <c r="A21450" s="26">
        <v>44774</v>
      </c>
      <c r="B21450" s="19" t="s">
        <v>45</v>
      </c>
      <c r="C21450" s="19" t="s">
        <v>22</v>
      </c>
      <c r="D21450" s="19">
        <v>0</v>
      </c>
      <c r="E21450" s="19">
        <v>0</v>
      </c>
      <c r="F21450" s="19">
        <v>0</v>
      </c>
    </row>
    <row r="21451" spans="1:6" x14ac:dyDescent="0.2">
      <c r="A21451" s="26">
        <v>44774</v>
      </c>
      <c r="B21451" s="19" t="s">
        <v>45</v>
      </c>
      <c r="C21451" s="19" t="s">
        <v>23</v>
      </c>
      <c r="D21451" s="19">
        <v>9.6162032100000001</v>
      </c>
      <c r="E21451" s="19">
        <v>0.41952826999999998</v>
      </c>
      <c r="F21451" s="19">
        <v>0.13374601999999999</v>
      </c>
    </row>
    <row r="21452" spans="1:6" x14ac:dyDescent="0.2">
      <c r="A21452" s="26">
        <v>44774</v>
      </c>
      <c r="B21452" s="19" t="s">
        <v>45</v>
      </c>
      <c r="C21452" s="19" t="s">
        <v>24</v>
      </c>
      <c r="D21452" s="19">
        <v>0</v>
      </c>
      <c r="E21452" s="19">
        <v>0</v>
      </c>
      <c r="F21452" s="19">
        <v>0</v>
      </c>
    </row>
    <row r="21453" spans="1:6" x14ac:dyDescent="0.2">
      <c r="A21453" s="26">
        <v>44774</v>
      </c>
      <c r="B21453" s="19" t="s">
        <v>45</v>
      </c>
      <c r="C21453" s="19" t="s">
        <v>25</v>
      </c>
      <c r="D21453" s="19">
        <v>5.5274694799999997</v>
      </c>
      <c r="E21453" s="19">
        <v>0.46932142999999998</v>
      </c>
      <c r="F21453" s="19">
        <v>0.19924575999999999</v>
      </c>
    </row>
    <row r="21454" spans="1:6" x14ac:dyDescent="0.2">
      <c r="A21454" s="26">
        <v>44774</v>
      </c>
      <c r="B21454" s="19" t="s">
        <v>45</v>
      </c>
      <c r="C21454" s="19" t="s">
        <v>26</v>
      </c>
      <c r="D21454" s="19">
        <v>10.237878200000001</v>
      </c>
      <c r="E21454" s="19">
        <v>0.49087367999999998</v>
      </c>
      <c r="F21454" s="19">
        <v>0.51120423000000004</v>
      </c>
    </row>
    <row r="21455" spans="1:6" x14ac:dyDescent="0.2">
      <c r="A21455" s="26">
        <v>44774</v>
      </c>
      <c r="B21455" s="19" t="s">
        <v>45</v>
      </c>
      <c r="C21455" s="19" t="s">
        <v>27</v>
      </c>
      <c r="D21455" s="19">
        <v>0</v>
      </c>
      <c r="E21455" s="19">
        <v>0</v>
      </c>
      <c r="F21455" s="19">
        <v>0</v>
      </c>
    </row>
    <row r="21456" spans="1:6" x14ac:dyDescent="0.2">
      <c r="A21456" s="26">
        <v>44774</v>
      </c>
      <c r="B21456" s="19" t="s">
        <v>45</v>
      </c>
      <c r="C21456" s="19" t="s">
        <v>28</v>
      </c>
      <c r="D21456" s="19">
        <v>2.9425006800000002</v>
      </c>
      <c r="E21456" s="19">
        <v>0</v>
      </c>
      <c r="F21456" s="19">
        <v>0.2442357</v>
      </c>
    </row>
    <row r="21457" spans="1:6" x14ac:dyDescent="0.2">
      <c r="A21457" s="26">
        <v>44774</v>
      </c>
      <c r="B21457" s="19" t="s">
        <v>45</v>
      </c>
      <c r="C21457" s="19" t="s">
        <v>35</v>
      </c>
      <c r="D21457" s="19">
        <v>607.31659838999997</v>
      </c>
      <c r="E21457" s="19">
        <v>2.8996184899999999</v>
      </c>
      <c r="F21457" s="19">
        <v>0.85436544000000003</v>
      </c>
    </row>
    <row r="21458" spans="1:6" x14ac:dyDescent="0.2">
      <c r="A21458" s="26">
        <v>44774</v>
      </c>
      <c r="B21458" s="19" t="s">
        <v>45</v>
      </c>
      <c r="C21458" s="19" t="s">
        <v>31</v>
      </c>
      <c r="D21458" s="19">
        <v>206.90465449000001</v>
      </c>
      <c r="E21458" s="19">
        <v>1.53948833</v>
      </c>
      <c r="F21458" s="19">
        <v>1.0524196299999999</v>
      </c>
    </row>
    <row r="21459" spans="1:6" ht="11.25" customHeight="1" x14ac:dyDescent="0.2">
      <c r="A21459" s="26">
        <v>44774</v>
      </c>
      <c r="B21459" s="19" t="s">
        <v>45</v>
      </c>
      <c r="C21459" s="19" t="s">
        <v>65</v>
      </c>
      <c r="D21459" s="19">
        <v>19.720273350000184</v>
      </c>
      <c r="E21459" s="19">
        <v>0.13360618000000102</v>
      </c>
      <c r="F21459" s="19">
        <v>0.21748118999999999</v>
      </c>
    </row>
    <row r="21460" spans="1:6" x14ac:dyDescent="0.2">
      <c r="A21460" s="26">
        <v>44774</v>
      </c>
      <c r="B21460" s="19" t="s">
        <v>46</v>
      </c>
      <c r="C21460" s="19" t="s">
        <v>10</v>
      </c>
      <c r="D21460" s="19">
        <v>0</v>
      </c>
      <c r="E21460" s="19">
        <v>0</v>
      </c>
      <c r="F21460" s="19">
        <v>0</v>
      </c>
    </row>
    <row r="21461" spans="1:6" x14ac:dyDescent="0.2">
      <c r="A21461" s="26">
        <v>44774</v>
      </c>
      <c r="B21461" s="19" t="s">
        <v>46</v>
      </c>
      <c r="C21461" s="19" t="s">
        <v>11</v>
      </c>
      <c r="D21461" s="19">
        <v>0</v>
      </c>
      <c r="E21461" s="19">
        <v>0</v>
      </c>
      <c r="F21461" s="19">
        <v>0</v>
      </c>
    </row>
    <row r="21462" spans="1:6" x14ac:dyDescent="0.2">
      <c r="A21462" s="26">
        <v>44774</v>
      </c>
      <c r="B21462" s="19" t="s">
        <v>46</v>
      </c>
      <c r="C21462" s="19" t="s">
        <v>12</v>
      </c>
      <c r="D21462" s="19">
        <v>0.14624485000000001</v>
      </c>
      <c r="E21462" s="19">
        <v>0</v>
      </c>
      <c r="F21462" s="19">
        <v>0.14624485000000001</v>
      </c>
    </row>
    <row r="21463" spans="1:6" x14ac:dyDescent="0.2">
      <c r="A21463" s="26">
        <v>44774</v>
      </c>
      <c r="B21463" s="19" t="s">
        <v>46</v>
      </c>
      <c r="C21463" s="19" t="s">
        <v>13</v>
      </c>
      <c r="D21463" s="19">
        <v>0</v>
      </c>
      <c r="E21463" s="19">
        <v>0</v>
      </c>
      <c r="F21463" s="19">
        <v>0</v>
      </c>
    </row>
    <row r="21464" spans="1:6" x14ac:dyDescent="0.2">
      <c r="A21464" s="26">
        <v>44774</v>
      </c>
      <c r="B21464" s="19" t="s">
        <v>46</v>
      </c>
      <c r="C21464" s="19" t="s">
        <v>14</v>
      </c>
      <c r="D21464" s="19">
        <v>6.2797310299999998</v>
      </c>
      <c r="E21464" s="19">
        <v>0.39768007</v>
      </c>
      <c r="F21464" s="19">
        <v>0</v>
      </c>
    </row>
    <row r="21465" spans="1:6" x14ac:dyDescent="0.2">
      <c r="A21465" s="26">
        <v>44774</v>
      </c>
      <c r="B21465" s="19" t="s">
        <v>46</v>
      </c>
      <c r="C21465" s="19" t="s">
        <v>15</v>
      </c>
      <c r="D21465" s="19">
        <v>0</v>
      </c>
      <c r="E21465" s="19">
        <v>0</v>
      </c>
      <c r="F21465" s="19">
        <v>0</v>
      </c>
    </row>
    <row r="21466" spans="1:6" x14ac:dyDescent="0.2">
      <c r="A21466" s="26">
        <v>44774</v>
      </c>
      <c r="B21466" s="19" t="s">
        <v>46</v>
      </c>
      <c r="C21466" s="19" t="s">
        <v>16</v>
      </c>
      <c r="D21466" s="19">
        <v>0.31842710000000002</v>
      </c>
      <c r="E21466" s="19">
        <v>0.22543973</v>
      </c>
      <c r="F21466" s="19">
        <v>0</v>
      </c>
    </row>
    <row r="21467" spans="1:6" x14ac:dyDescent="0.2">
      <c r="A21467" s="26">
        <v>44774</v>
      </c>
      <c r="B21467" s="19" t="s">
        <v>46</v>
      </c>
      <c r="C21467" s="19" t="s">
        <v>17</v>
      </c>
      <c r="D21467" s="19">
        <v>2.8147893700000002</v>
      </c>
      <c r="E21467" s="19">
        <v>0</v>
      </c>
      <c r="F21467" s="19">
        <v>0.17545084</v>
      </c>
    </row>
    <row r="21468" spans="1:6" x14ac:dyDescent="0.2">
      <c r="A21468" s="26">
        <v>44774</v>
      </c>
      <c r="B21468" s="19" t="s">
        <v>46</v>
      </c>
      <c r="C21468" s="19" t="s">
        <v>18</v>
      </c>
      <c r="D21468" s="19">
        <v>3.6800015400000001</v>
      </c>
      <c r="E21468" s="19">
        <v>0.11500005000000001</v>
      </c>
      <c r="F21468" s="19">
        <v>0</v>
      </c>
    </row>
    <row r="21469" spans="1:6" x14ac:dyDescent="0.2">
      <c r="A21469" s="26">
        <v>44774</v>
      </c>
      <c r="B21469" s="19" t="s">
        <v>46</v>
      </c>
      <c r="C21469" s="19" t="s">
        <v>19</v>
      </c>
      <c r="D21469" s="19">
        <v>0</v>
      </c>
      <c r="E21469" s="19">
        <v>0</v>
      </c>
      <c r="F21469" s="19">
        <v>0</v>
      </c>
    </row>
    <row r="21470" spans="1:6" x14ac:dyDescent="0.2">
      <c r="A21470" s="26">
        <v>44774</v>
      </c>
      <c r="B21470" s="19" t="s">
        <v>46</v>
      </c>
      <c r="C21470" s="19" t="s">
        <v>20</v>
      </c>
      <c r="D21470" s="19">
        <v>0</v>
      </c>
      <c r="E21470" s="19">
        <v>0</v>
      </c>
      <c r="F21470" s="19">
        <v>0</v>
      </c>
    </row>
    <row r="21471" spans="1:6" x14ac:dyDescent="0.2">
      <c r="A21471" s="26">
        <v>44774</v>
      </c>
      <c r="B21471" s="19" t="s">
        <v>46</v>
      </c>
      <c r="C21471" s="19" t="s">
        <v>21</v>
      </c>
      <c r="D21471" s="19">
        <v>0</v>
      </c>
      <c r="E21471" s="19">
        <v>0</v>
      </c>
      <c r="F21471" s="19">
        <v>0</v>
      </c>
    </row>
    <row r="21472" spans="1:6" x14ac:dyDescent="0.2">
      <c r="A21472" s="26">
        <v>44774</v>
      </c>
      <c r="B21472" s="19" t="s">
        <v>46</v>
      </c>
      <c r="C21472" s="19" t="s">
        <v>22</v>
      </c>
      <c r="D21472" s="19">
        <v>0.66806699000000003</v>
      </c>
      <c r="E21472" s="19">
        <v>0.22272112999999999</v>
      </c>
      <c r="F21472" s="19">
        <v>0</v>
      </c>
    </row>
    <row r="21473" spans="1:6" x14ac:dyDescent="0.2">
      <c r="A21473" s="26">
        <v>44774</v>
      </c>
      <c r="B21473" s="19" t="s">
        <v>46</v>
      </c>
      <c r="C21473" s="19" t="s">
        <v>23</v>
      </c>
      <c r="D21473" s="19">
        <v>8.3877069999999998E-2</v>
      </c>
      <c r="E21473" s="19">
        <v>8.3877069999999998E-2</v>
      </c>
      <c r="F21473" s="19">
        <v>0</v>
      </c>
    </row>
    <row r="21474" spans="1:6" x14ac:dyDescent="0.2">
      <c r="A21474" s="26">
        <v>44774</v>
      </c>
      <c r="B21474" s="19" t="s">
        <v>46</v>
      </c>
      <c r="C21474" s="19" t="s">
        <v>24</v>
      </c>
      <c r="D21474" s="19">
        <v>0.41847667</v>
      </c>
      <c r="E21474" s="19">
        <v>0.30347663000000002</v>
      </c>
      <c r="F21474" s="19">
        <v>0.11500005000000001</v>
      </c>
    </row>
    <row r="21475" spans="1:6" x14ac:dyDescent="0.2">
      <c r="A21475" s="26">
        <v>44774</v>
      </c>
      <c r="B21475" s="19" t="s">
        <v>46</v>
      </c>
      <c r="C21475" s="19" t="s">
        <v>25</v>
      </c>
      <c r="D21475" s="19">
        <v>4.3127690200000002</v>
      </c>
      <c r="E21475" s="19">
        <v>0</v>
      </c>
      <c r="F21475" s="19">
        <v>0.12684614999999999</v>
      </c>
    </row>
    <row r="21476" spans="1:6" x14ac:dyDescent="0.2">
      <c r="A21476" s="26">
        <v>44774</v>
      </c>
      <c r="B21476" s="19" t="s">
        <v>46</v>
      </c>
      <c r="C21476" s="19" t="s">
        <v>26</v>
      </c>
      <c r="D21476" s="19">
        <v>22.95971226</v>
      </c>
      <c r="E21476" s="19">
        <v>0.44494929</v>
      </c>
      <c r="F21476" s="19">
        <v>7.8316510000000006E-2</v>
      </c>
    </row>
    <row r="21477" spans="1:6" x14ac:dyDescent="0.2">
      <c r="A21477" s="26">
        <v>44774</v>
      </c>
      <c r="B21477" s="19" t="s">
        <v>46</v>
      </c>
      <c r="C21477" s="19" t="s">
        <v>27</v>
      </c>
      <c r="D21477" s="19">
        <v>0</v>
      </c>
      <c r="E21477" s="19">
        <v>0</v>
      </c>
      <c r="F21477" s="19">
        <v>0</v>
      </c>
    </row>
    <row r="21478" spans="1:6" x14ac:dyDescent="0.2">
      <c r="A21478" s="26">
        <v>44774</v>
      </c>
      <c r="B21478" s="19" t="s">
        <v>46</v>
      </c>
      <c r="C21478" s="19" t="s">
        <v>28</v>
      </c>
      <c r="D21478" s="19">
        <v>2.4250104399999999</v>
      </c>
      <c r="E21478" s="19">
        <v>3.8262740000000003E-2</v>
      </c>
      <c r="F21478" s="19">
        <v>9.0983090000000003E-2</v>
      </c>
    </row>
    <row r="21479" spans="1:6" x14ac:dyDescent="0.2">
      <c r="A21479" s="26">
        <v>44774</v>
      </c>
      <c r="B21479" s="19" t="s">
        <v>46</v>
      </c>
      <c r="C21479" s="19" t="s">
        <v>35</v>
      </c>
      <c r="D21479" s="19">
        <v>87.049984739999999</v>
      </c>
      <c r="E21479" s="19">
        <v>0.36421332000000001</v>
      </c>
      <c r="F21479" s="19">
        <v>8.2011509999999996E-2</v>
      </c>
    </row>
    <row r="21480" spans="1:6" x14ac:dyDescent="0.2">
      <c r="A21480" s="26">
        <v>44774</v>
      </c>
      <c r="B21480" s="19" t="s">
        <v>46</v>
      </c>
      <c r="C21480" s="19" t="s">
        <v>31</v>
      </c>
      <c r="D21480" s="19">
        <v>31.68763715</v>
      </c>
      <c r="E21480" s="19">
        <v>0.20566464000000001</v>
      </c>
      <c r="F21480" s="19">
        <v>0.11468491</v>
      </c>
    </row>
    <row r="21481" spans="1:6" ht="11.25" customHeight="1" x14ac:dyDescent="0.2">
      <c r="A21481" s="26">
        <v>44774</v>
      </c>
      <c r="B21481" s="19" t="s">
        <v>46</v>
      </c>
      <c r="C21481" s="19" t="s">
        <v>65</v>
      </c>
      <c r="D21481" s="19">
        <v>129.35664508000002</v>
      </c>
      <c r="E21481" s="19">
        <v>2.0071874199999997</v>
      </c>
      <c r="F21481" s="19">
        <v>0.74977260000000001</v>
      </c>
    </row>
    <row r="21482" spans="1:6" x14ac:dyDescent="0.2">
      <c r="A21482" s="26">
        <v>44774</v>
      </c>
      <c r="B21482" s="19" t="s">
        <v>47</v>
      </c>
      <c r="C21482" s="19" t="s">
        <v>10</v>
      </c>
      <c r="D21482" s="19">
        <v>0</v>
      </c>
      <c r="E21482" s="19">
        <v>0</v>
      </c>
      <c r="F21482" s="19">
        <v>0</v>
      </c>
    </row>
    <row r="21483" spans="1:6" x14ac:dyDescent="0.2">
      <c r="A21483" s="26">
        <v>44774</v>
      </c>
      <c r="B21483" s="19" t="s">
        <v>47</v>
      </c>
      <c r="C21483" s="19" t="s">
        <v>11</v>
      </c>
      <c r="D21483" s="19">
        <v>0</v>
      </c>
      <c r="E21483" s="19">
        <v>0</v>
      </c>
      <c r="F21483" s="19">
        <v>0</v>
      </c>
    </row>
    <row r="21484" spans="1:6" x14ac:dyDescent="0.2">
      <c r="A21484" s="26">
        <v>44774</v>
      </c>
      <c r="B21484" s="19" t="s">
        <v>47</v>
      </c>
      <c r="C21484" s="19" t="s">
        <v>12</v>
      </c>
      <c r="D21484" s="19">
        <v>0</v>
      </c>
      <c r="E21484" s="19">
        <v>0</v>
      </c>
      <c r="F21484" s="19">
        <v>0</v>
      </c>
    </row>
    <row r="21485" spans="1:6" x14ac:dyDescent="0.2">
      <c r="A21485" s="26">
        <v>44774</v>
      </c>
      <c r="B21485" s="19" t="s">
        <v>47</v>
      </c>
      <c r="C21485" s="19" t="s">
        <v>13</v>
      </c>
      <c r="D21485" s="19">
        <v>0</v>
      </c>
      <c r="E21485" s="19">
        <v>0</v>
      </c>
      <c r="F21485" s="19">
        <v>0</v>
      </c>
    </row>
    <row r="21486" spans="1:6" x14ac:dyDescent="0.2">
      <c r="A21486" s="26">
        <v>44774</v>
      </c>
      <c r="B21486" s="19" t="s">
        <v>47</v>
      </c>
      <c r="C21486" s="19" t="s">
        <v>14</v>
      </c>
      <c r="D21486" s="19">
        <v>11.19754305</v>
      </c>
      <c r="E21486" s="19">
        <v>0.21955967000000001</v>
      </c>
      <c r="F21486" s="19">
        <v>0</v>
      </c>
    </row>
    <row r="21487" spans="1:6" x14ac:dyDescent="0.2">
      <c r="A21487" s="26">
        <v>44774</v>
      </c>
      <c r="B21487" s="19" t="s">
        <v>47</v>
      </c>
      <c r="C21487" s="19" t="s">
        <v>15</v>
      </c>
      <c r="D21487" s="19">
        <v>0</v>
      </c>
      <c r="E21487" s="19">
        <v>0</v>
      </c>
      <c r="F21487" s="19">
        <v>0</v>
      </c>
    </row>
    <row r="21488" spans="1:6" x14ac:dyDescent="0.2">
      <c r="A21488" s="26">
        <v>44774</v>
      </c>
      <c r="B21488" s="19" t="s">
        <v>47</v>
      </c>
      <c r="C21488" s="19" t="s">
        <v>16</v>
      </c>
      <c r="D21488" s="19">
        <v>1.81556948</v>
      </c>
      <c r="E21488" s="19">
        <v>0.17063566999999999</v>
      </c>
      <c r="F21488" s="19">
        <v>0.16186096999999999</v>
      </c>
    </row>
    <row r="21489" spans="1:6" x14ac:dyDescent="0.2">
      <c r="A21489" s="26">
        <v>44774</v>
      </c>
      <c r="B21489" s="19" t="s">
        <v>47</v>
      </c>
      <c r="C21489" s="19" t="s">
        <v>17</v>
      </c>
      <c r="D21489" s="19">
        <v>6.7769945900000002</v>
      </c>
      <c r="E21489" s="19">
        <v>0.19918469999999999</v>
      </c>
      <c r="F21489" s="19">
        <v>0.39347233999999998</v>
      </c>
    </row>
    <row r="21490" spans="1:6" x14ac:dyDescent="0.2">
      <c r="A21490" s="26">
        <v>44774</v>
      </c>
      <c r="B21490" s="19" t="s">
        <v>47</v>
      </c>
      <c r="C21490" s="19" t="s">
        <v>18</v>
      </c>
      <c r="D21490" s="19">
        <v>18.307333910000001</v>
      </c>
      <c r="E21490" s="19">
        <v>0.35191281000000002</v>
      </c>
      <c r="F21490" s="19">
        <v>0</v>
      </c>
    </row>
    <row r="21491" spans="1:6" x14ac:dyDescent="0.2">
      <c r="A21491" s="26">
        <v>44774</v>
      </c>
      <c r="B21491" s="19" t="s">
        <v>47</v>
      </c>
      <c r="C21491" s="19" t="s">
        <v>19</v>
      </c>
      <c r="D21491" s="19">
        <v>0</v>
      </c>
      <c r="E21491" s="19">
        <v>0</v>
      </c>
      <c r="F21491" s="19">
        <v>0</v>
      </c>
    </row>
    <row r="21492" spans="1:6" x14ac:dyDescent="0.2">
      <c r="A21492" s="26">
        <v>44774</v>
      </c>
      <c r="B21492" s="19" t="s">
        <v>47</v>
      </c>
      <c r="C21492" s="19" t="s">
        <v>20</v>
      </c>
      <c r="D21492" s="19">
        <v>0</v>
      </c>
      <c r="E21492" s="19">
        <v>0</v>
      </c>
      <c r="F21492" s="19">
        <v>0</v>
      </c>
    </row>
    <row r="21493" spans="1:6" x14ac:dyDescent="0.2">
      <c r="A21493" s="26">
        <v>44774</v>
      </c>
      <c r="B21493" s="19" t="s">
        <v>47</v>
      </c>
      <c r="C21493" s="19" t="s">
        <v>21</v>
      </c>
      <c r="D21493" s="19">
        <v>4.5603320399999996</v>
      </c>
      <c r="E21493" s="19">
        <v>0.16890119000000001</v>
      </c>
      <c r="F21493" s="19">
        <v>0</v>
      </c>
    </row>
    <row r="21494" spans="1:6" x14ac:dyDescent="0.2">
      <c r="A21494" s="26">
        <v>44774</v>
      </c>
      <c r="B21494" s="19" t="s">
        <v>47</v>
      </c>
      <c r="C21494" s="19" t="s">
        <v>22</v>
      </c>
      <c r="D21494" s="19">
        <v>0.20901017</v>
      </c>
      <c r="E21494" s="19">
        <v>0.20901017</v>
      </c>
      <c r="F21494" s="19">
        <v>0</v>
      </c>
    </row>
    <row r="21495" spans="1:6" x14ac:dyDescent="0.2">
      <c r="A21495" s="26">
        <v>44774</v>
      </c>
      <c r="B21495" s="19" t="s">
        <v>47</v>
      </c>
      <c r="C21495" s="19" t="s">
        <v>23</v>
      </c>
      <c r="D21495" s="19">
        <v>4.5698444699999996</v>
      </c>
      <c r="E21495" s="19">
        <v>0.19868889000000001</v>
      </c>
      <c r="F21495" s="19">
        <v>0</v>
      </c>
    </row>
    <row r="21496" spans="1:6" x14ac:dyDescent="0.2">
      <c r="A21496" s="26">
        <v>44774</v>
      </c>
      <c r="B21496" s="19" t="s">
        <v>47</v>
      </c>
      <c r="C21496" s="19" t="s">
        <v>24</v>
      </c>
      <c r="D21496" s="19">
        <v>9.9628928999999999</v>
      </c>
      <c r="E21496" s="19">
        <v>0.59937719</v>
      </c>
      <c r="F21496" s="19">
        <v>0.60873034999999998</v>
      </c>
    </row>
    <row r="21497" spans="1:6" x14ac:dyDescent="0.2">
      <c r="A21497" s="26">
        <v>44774</v>
      </c>
      <c r="B21497" s="19" t="s">
        <v>47</v>
      </c>
      <c r="C21497" s="19" t="s">
        <v>25</v>
      </c>
      <c r="D21497" s="19">
        <v>0.30668234999999999</v>
      </c>
      <c r="E21497" s="19">
        <v>0</v>
      </c>
      <c r="F21497" s="19">
        <v>0.30668234999999999</v>
      </c>
    </row>
    <row r="21498" spans="1:6" x14ac:dyDescent="0.2">
      <c r="A21498" s="26">
        <v>44774</v>
      </c>
      <c r="B21498" s="19" t="s">
        <v>47</v>
      </c>
      <c r="C21498" s="19" t="s">
        <v>26</v>
      </c>
      <c r="D21498" s="19">
        <v>14.03341968</v>
      </c>
      <c r="E21498" s="19">
        <v>0.40968672</v>
      </c>
      <c r="F21498" s="19">
        <v>0.19687305999999999</v>
      </c>
    </row>
    <row r="21499" spans="1:6" x14ac:dyDescent="0.2">
      <c r="A21499" s="26">
        <v>44774</v>
      </c>
      <c r="B21499" s="19" t="s">
        <v>47</v>
      </c>
      <c r="C21499" s="19" t="s">
        <v>27</v>
      </c>
      <c r="D21499" s="19">
        <v>0</v>
      </c>
      <c r="E21499" s="19">
        <v>0</v>
      </c>
      <c r="F21499" s="19">
        <v>0</v>
      </c>
    </row>
    <row r="21500" spans="1:6" x14ac:dyDescent="0.2">
      <c r="A21500" s="26">
        <v>44774</v>
      </c>
      <c r="B21500" s="19" t="s">
        <v>47</v>
      </c>
      <c r="C21500" s="19" t="s">
        <v>28</v>
      </c>
      <c r="D21500" s="19">
        <v>3.4046079699999998</v>
      </c>
      <c r="E21500" s="19">
        <v>0.15475491</v>
      </c>
      <c r="F21500" s="19">
        <v>0</v>
      </c>
    </row>
    <row r="21501" spans="1:6" x14ac:dyDescent="0.2">
      <c r="A21501" s="26">
        <v>44774</v>
      </c>
      <c r="B21501" s="19" t="s">
        <v>47</v>
      </c>
      <c r="C21501" s="19" t="s">
        <v>35</v>
      </c>
      <c r="D21501" s="19">
        <v>330.34452947</v>
      </c>
      <c r="E21501" s="19">
        <v>1.03881823</v>
      </c>
      <c r="F21501" s="19">
        <v>0.60244728999999997</v>
      </c>
    </row>
    <row r="21502" spans="1:6" x14ac:dyDescent="0.2">
      <c r="A21502" s="26">
        <v>44774</v>
      </c>
      <c r="B21502" s="19" t="s">
        <v>47</v>
      </c>
      <c r="C21502" s="19" t="s">
        <v>31</v>
      </c>
      <c r="D21502" s="19">
        <v>47.751703589999998</v>
      </c>
      <c r="E21502" s="19">
        <v>0.39830852</v>
      </c>
      <c r="F21502" s="19">
        <v>0.56538664000000005</v>
      </c>
    </row>
    <row r="21503" spans="1:6" ht="11.25" customHeight="1" x14ac:dyDescent="0.2">
      <c r="A21503" s="26">
        <v>44774</v>
      </c>
      <c r="B21503" s="19" t="s">
        <v>47</v>
      </c>
      <c r="C21503" s="19" t="s">
        <v>65</v>
      </c>
      <c r="D21503" s="19">
        <v>13.313114330000019</v>
      </c>
      <c r="E21503" s="19">
        <v>0.10243139000000134</v>
      </c>
      <c r="F21503" s="19">
        <v>0.39191147999999965</v>
      </c>
    </row>
    <row r="21504" spans="1:6" x14ac:dyDescent="0.2">
      <c r="A21504" s="26">
        <v>44866</v>
      </c>
      <c r="B21504" s="19" t="s">
        <v>40</v>
      </c>
      <c r="C21504" s="19" t="s">
        <v>10</v>
      </c>
      <c r="D21504" s="19">
        <v>8.4438365900000001</v>
      </c>
      <c r="E21504" s="19">
        <v>1.97430102</v>
      </c>
      <c r="F21504" s="19">
        <v>0</v>
      </c>
    </row>
    <row r="21505" spans="1:6" x14ac:dyDescent="0.2">
      <c r="A21505" s="26">
        <v>44866</v>
      </c>
      <c r="B21505" s="19" t="s">
        <v>40</v>
      </c>
      <c r="C21505" s="19" t="s">
        <v>11</v>
      </c>
      <c r="D21505" s="19">
        <v>0</v>
      </c>
      <c r="E21505" s="19">
        <v>0</v>
      </c>
      <c r="F21505" s="19">
        <v>0</v>
      </c>
    </row>
    <row r="21506" spans="1:6" x14ac:dyDescent="0.2">
      <c r="A21506" s="26">
        <v>44866</v>
      </c>
      <c r="B21506" s="19" t="s">
        <v>40</v>
      </c>
      <c r="C21506" s="19" t="s">
        <v>12</v>
      </c>
      <c r="D21506" s="19">
        <v>88.606531459999999</v>
      </c>
      <c r="E21506" s="19">
        <v>3.37533555</v>
      </c>
      <c r="F21506" s="19">
        <v>1.17715714</v>
      </c>
    </row>
    <row r="21507" spans="1:6" x14ac:dyDescent="0.2">
      <c r="A21507" s="26">
        <v>44866</v>
      </c>
      <c r="B21507" s="19" t="s">
        <v>40</v>
      </c>
      <c r="C21507" s="19" t="s">
        <v>13</v>
      </c>
      <c r="D21507" s="19">
        <v>51.289033160000002</v>
      </c>
      <c r="E21507" s="19">
        <v>0.58952912000000002</v>
      </c>
      <c r="F21507" s="19">
        <v>0</v>
      </c>
    </row>
    <row r="21508" spans="1:6" x14ac:dyDescent="0.2">
      <c r="A21508" s="26">
        <v>44866</v>
      </c>
      <c r="B21508" s="19" t="s">
        <v>40</v>
      </c>
      <c r="C21508" s="19" t="s">
        <v>14</v>
      </c>
      <c r="D21508" s="19">
        <v>138.50115335000001</v>
      </c>
      <c r="E21508" s="19">
        <v>5.95444759</v>
      </c>
      <c r="F21508" s="19">
        <v>1.62319061</v>
      </c>
    </row>
    <row r="21509" spans="1:6" x14ac:dyDescent="0.2">
      <c r="A21509" s="26">
        <v>44866</v>
      </c>
      <c r="B21509" s="19" t="s">
        <v>40</v>
      </c>
      <c r="C21509" s="19" t="s">
        <v>15</v>
      </c>
      <c r="D21509" s="19">
        <v>9.3510621700000005</v>
      </c>
      <c r="E21509" s="19">
        <v>0.71931248000000003</v>
      </c>
      <c r="F21509" s="19">
        <v>0</v>
      </c>
    </row>
    <row r="21510" spans="1:6" x14ac:dyDescent="0.2">
      <c r="A21510" s="26">
        <v>44866</v>
      </c>
      <c r="B21510" s="19" t="s">
        <v>40</v>
      </c>
      <c r="C21510" s="19" t="s">
        <v>16</v>
      </c>
      <c r="D21510" s="19">
        <v>241.14747002999999</v>
      </c>
      <c r="E21510" s="19">
        <v>10.74395443</v>
      </c>
      <c r="F21510" s="19">
        <v>1.89897665</v>
      </c>
    </row>
    <row r="21511" spans="1:6" x14ac:dyDescent="0.2">
      <c r="A21511" s="26">
        <v>44866</v>
      </c>
      <c r="B21511" s="19" t="s">
        <v>40</v>
      </c>
      <c r="C21511" s="19" t="s">
        <v>17</v>
      </c>
      <c r="D21511" s="19">
        <v>175.88132386999999</v>
      </c>
      <c r="E21511" s="19">
        <v>4.2278622300000004</v>
      </c>
      <c r="F21511" s="19">
        <v>6.6336596700000001</v>
      </c>
    </row>
    <row r="21512" spans="1:6" x14ac:dyDescent="0.2">
      <c r="A21512" s="26">
        <v>44866</v>
      </c>
      <c r="B21512" s="19" t="s">
        <v>40</v>
      </c>
      <c r="C21512" s="19" t="s">
        <v>18</v>
      </c>
      <c r="D21512" s="19">
        <v>135.40347151</v>
      </c>
      <c r="E21512" s="19">
        <v>5.3627878300000003</v>
      </c>
      <c r="F21512" s="19">
        <v>2.0674755899999999</v>
      </c>
    </row>
    <row r="21513" spans="1:6" x14ac:dyDescent="0.2">
      <c r="A21513" s="26">
        <v>44866</v>
      </c>
      <c r="B21513" s="19" t="s">
        <v>40</v>
      </c>
      <c r="C21513" s="19" t="s">
        <v>19</v>
      </c>
      <c r="D21513" s="19">
        <v>26.92963636</v>
      </c>
      <c r="E21513" s="19">
        <v>2.2491009700000002</v>
      </c>
      <c r="F21513" s="19">
        <v>1.09104102</v>
      </c>
    </row>
    <row r="21514" spans="1:6" x14ac:dyDescent="0.2">
      <c r="A21514" s="26">
        <v>44866</v>
      </c>
      <c r="B21514" s="19" t="s">
        <v>40</v>
      </c>
      <c r="C21514" s="19" t="s">
        <v>20</v>
      </c>
      <c r="D21514" s="19">
        <v>42.740047850000003</v>
      </c>
      <c r="E21514" s="19">
        <v>3.5981645499999999</v>
      </c>
      <c r="F21514" s="19">
        <v>0</v>
      </c>
    </row>
    <row r="21515" spans="1:6" x14ac:dyDescent="0.2">
      <c r="A21515" s="26">
        <v>44866</v>
      </c>
      <c r="B21515" s="19" t="s">
        <v>40</v>
      </c>
      <c r="C21515" s="19" t="s">
        <v>21</v>
      </c>
      <c r="D21515" s="19">
        <v>27.60441381</v>
      </c>
      <c r="E21515" s="19">
        <v>0.55120734999999998</v>
      </c>
      <c r="F21515" s="19">
        <v>0.56473583999999999</v>
      </c>
    </row>
    <row r="21516" spans="1:6" x14ac:dyDescent="0.2">
      <c r="A21516" s="26">
        <v>44866</v>
      </c>
      <c r="B21516" s="19" t="s">
        <v>40</v>
      </c>
      <c r="C21516" s="19" t="s">
        <v>22</v>
      </c>
      <c r="D21516" s="19">
        <v>36.02740111</v>
      </c>
      <c r="E21516" s="19">
        <v>4.1256265799999996</v>
      </c>
      <c r="F21516" s="19">
        <v>0.74353659999999999</v>
      </c>
    </row>
    <row r="21517" spans="1:6" x14ac:dyDescent="0.2">
      <c r="A21517" s="26">
        <v>44866</v>
      </c>
      <c r="B21517" s="19" t="s">
        <v>40</v>
      </c>
      <c r="C21517" s="19" t="s">
        <v>23</v>
      </c>
      <c r="D21517" s="19">
        <v>101.95630428</v>
      </c>
      <c r="E21517" s="19">
        <v>4.9123480500000003</v>
      </c>
      <c r="F21517" s="19">
        <v>1.9220600999999999</v>
      </c>
    </row>
    <row r="21518" spans="1:6" x14ac:dyDescent="0.2">
      <c r="A21518" s="26">
        <v>44866</v>
      </c>
      <c r="B21518" s="19" t="s">
        <v>40</v>
      </c>
      <c r="C21518" s="19" t="s">
        <v>24</v>
      </c>
      <c r="D21518" s="19">
        <v>136.80045192</v>
      </c>
      <c r="E21518" s="19">
        <v>3.965967</v>
      </c>
      <c r="F21518" s="19">
        <v>1.69778425</v>
      </c>
    </row>
    <row r="21519" spans="1:6" x14ac:dyDescent="0.2">
      <c r="A21519" s="26">
        <v>44866</v>
      </c>
      <c r="B21519" s="19" t="s">
        <v>40</v>
      </c>
      <c r="C21519" s="19" t="s">
        <v>25</v>
      </c>
      <c r="D21519" s="19">
        <v>84.007779380000002</v>
      </c>
      <c r="E21519" s="19">
        <v>1.61201664</v>
      </c>
      <c r="F21519" s="19">
        <v>1.1829398600000001</v>
      </c>
    </row>
    <row r="21520" spans="1:6" x14ac:dyDescent="0.2">
      <c r="A21520" s="26">
        <v>44866</v>
      </c>
      <c r="B21520" s="19" t="s">
        <v>40</v>
      </c>
      <c r="C21520" s="19" t="s">
        <v>26</v>
      </c>
      <c r="D21520" s="19">
        <v>69.887279460000002</v>
      </c>
      <c r="E21520" s="19">
        <v>4.7227597399999999</v>
      </c>
      <c r="F21520" s="19">
        <v>1.89988405</v>
      </c>
    </row>
    <row r="21521" spans="1:6" x14ac:dyDescent="0.2">
      <c r="A21521" s="26">
        <v>44866</v>
      </c>
      <c r="B21521" s="19" t="s">
        <v>40</v>
      </c>
      <c r="C21521" s="19" t="s">
        <v>27</v>
      </c>
      <c r="D21521" s="19">
        <v>16.743120189999999</v>
      </c>
      <c r="E21521" s="19">
        <v>1.3716137100000001</v>
      </c>
      <c r="F21521" s="19">
        <v>0</v>
      </c>
    </row>
    <row r="21522" spans="1:6" x14ac:dyDescent="0.2">
      <c r="A21522" s="26">
        <v>44866</v>
      </c>
      <c r="B21522" s="19" t="s">
        <v>40</v>
      </c>
      <c r="C21522" s="19" t="s">
        <v>28</v>
      </c>
      <c r="D21522" s="19">
        <v>66.076208480000005</v>
      </c>
      <c r="E21522" s="19">
        <v>2.8116854099999999</v>
      </c>
      <c r="F21522" s="19">
        <v>0.45578534999999998</v>
      </c>
    </row>
    <row r="21523" spans="1:6" x14ac:dyDescent="0.2">
      <c r="A21523" s="26">
        <v>44866</v>
      </c>
      <c r="B21523" s="19" t="s">
        <v>40</v>
      </c>
      <c r="C21523" s="19" t="s">
        <v>35</v>
      </c>
      <c r="D21523" s="19">
        <v>4031.9935381300002</v>
      </c>
      <c r="E21523" s="19">
        <v>18.9409335</v>
      </c>
      <c r="F21523" s="19">
        <v>9.7821557499999994</v>
      </c>
    </row>
    <row r="21524" spans="1:6" x14ac:dyDescent="0.2">
      <c r="A21524" s="26">
        <v>44866</v>
      </c>
      <c r="B21524" s="19" t="s">
        <v>40</v>
      </c>
      <c r="C21524" s="19" t="s">
        <v>31</v>
      </c>
      <c r="D21524" s="19">
        <v>1121.01907306</v>
      </c>
      <c r="E21524" s="19">
        <v>8.8492087999999995</v>
      </c>
      <c r="F21524" s="19">
        <v>11.9766896</v>
      </c>
    </row>
    <row r="21525" spans="1:6" ht="11.25" customHeight="1" x14ac:dyDescent="0.2">
      <c r="A21525" s="26">
        <v>44866</v>
      </c>
      <c r="B21525" s="19" t="s">
        <v>40</v>
      </c>
      <c r="C21525" s="19" t="s">
        <v>65</v>
      </c>
      <c r="D21525" s="19">
        <v>121.9142530500003</v>
      </c>
      <c r="E21525" s="19">
        <v>1.2879474699999918</v>
      </c>
      <c r="F21525" s="19">
        <v>1.3498709700000049</v>
      </c>
    </row>
    <row r="21526" spans="1:6" x14ac:dyDescent="0.2">
      <c r="A21526" s="26">
        <v>44866</v>
      </c>
      <c r="B21526" s="19" t="s">
        <v>41</v>
      </c>
      <c r="C21526" s="19" t="s">
        <v>10</v>
      </c>
      <c r="D21526" s="19">
        <v>0.59122218000000004</v>
      </c>
      <c r="E21526" s="19">
        <v>0.59122218000000004</v>
      </c>
      <c r="F21526" s="19">
        <v>0</v>
      </c>
    </row>
    <row r="21527" spans="1:6" x14ac:dyDescent="0.2">
      <c r="A21527" s="26">
        <v>44866</v>
      </c>
      <c r="B21527" s="19" t="s">
        <v>41</v>
      </c>
      <c r="C21527" s="19" t="s">
        <v>11</v>
      </c>
      <c r="D21527" s="19">
        <v>0.66766713</v>
      </c>
      <c r="E21527" s="19">
        <v>0.66766713</v>
      </c>
      <c r="F21527" s="19">
        <v>0</v>
      </c>
    </row>
    <row r="21528" spans="1:6" x14ac:dyDescent="0.2">
      <c r="A21528" s="26">
        <v>44866</v>
      </c>
      <c r="B21528" s="19" t="s">
        <v>41</v>
      </c>
      <c r="C21528" s="19" t="s">
        <v>12</v>
      </c>
      <c r="D21528" s="19">
        <v>57.672475230000003</v>
      </c>
      <c r="E21528" s="19">
        <v>5.4448104700000002</v>
      </c>
      <c r="F21528" s="19">
        <v>0</v>
      </c>
    </row>
    <row r="21529" spans="1:6" x14ac:dyDescent="0.2">
      <c r="A21529" s="26">
        <v>44866</v>
      </c>
      <c r="B21529" s="19" t="s">
        <v>41</v>
      </c>
      <c r="C21529" s="19" t="s">
        <v>13</v>
      </c>
      <c r="D21529" s="19">
        <v>0.40757802999999998</v>
      </c>
      <c r="E21529" s="19">
        <v>0.40757802999999998</v>
      </c>
      <c r="F21529" s="19">
        <v>0</v>
      </c>
    </row>
    <row r="21530" spans="1:6" x14ac:dyDescent="0.2">
      <c r="A21530" s="26">
        <v>44866</v>
      </c>
      <c r="B21530" s="19" t="s">
        <v>41</v>
      </c>
      <c r="C21530" s="19" t="s">
        <v>14</v>
      </c>
      <c r="D21530" s="19">
        <v>33.52754693</v>
      </c>
      <c r="E21530" s="19">
        <v>4.4461644299999996</v>
      </c>
      <c r="F21530" s="19">
        <v>0.44288812</v>
      </c>
    </row>
    <row r="21531" spans="1:6" x14ac:dyDescent="0.2">
      <c r="A21531" s="26">
        <v>44866</v>
      </c>
      <c r="B21531" s="19" t="s">
        <v>41</v>
      </c>
      <c r="C21531" s="19" t="s">
        <v>15</v>
      </c>
      <c r="D21531" s="19">
        <v>13.80410406</v>
      </c>
      <c r="E21531" s="19">
        <v>1.0209972700000001</v>
      </c>
      <c r="F21531" s="19">
        <v>0.63237862</v>
      </c>
    </row>
    <row r="21532" spans="1:6" x14ac:dyDescent="0.2">
      <c r="A21532" s="26">
        <v>44866</v>
      </c>
      <c r="B21532" s="19" t="s">
        <v>41</v>
      </c>
      <c r="C21532" s="19" t="s">
        <v>16</v>
      </c>
      <c r="D21532" s="19">
        <v>166.11396765999999</v>
      </c>
      <c r="E21532" s="19">
        <v>7.1845716099999999</v>
      </c>
      <c r="F21532" s="19">
        <v>3.1795375300000002</v>
      </c>
    </row>
    <row r="21533" spans="1:6" x14ac:dyDescent="0.2">
      <c r="A21533" s="26">
        <v>44866</v>
      </c>
      <c r="B21533" s="19" t="s">
        <v>41</v>
      </c>
      <c r="C21533" s="19" t="s">
        <v>17</v>
      </c>
      <c r="D21533" s="19">
        <v>53.850557449999997</v>
      </c>
      <c r="E21533" s="19">
        <v>4.9496802999999998</v>
      </c>
      <c r="F21533" s="19">
        <v>3.8483411300000001</v>
      </c>
    </row>
    <row r="21534" spans="1:6" x14ac:dyDescent="0.2">
      <c r="A21534" s="26">
        <v>44866</v>
      </c>
      <c r="B21534" s="19" t="s">
        <v>41</v>
      </c>
      <c r="C21534" s="19" t="s">
        <v>18</v>
      </c>
      <c r="D21534" s="19">
        <v>112.98165667000001</v>
      </c>
      <c r="E21534" s="19">
        <v>3.98077674</v>
      </c>
      <c r="F21534" s="19">
        <v>3.4235893100000001</v>
      </c>
    </row>
    <row r="21535" spans="1:6" x14ac:dyDescent="0.2">
      <c r="A21535" s="26">
        <v>44866</v>
      </c>
      <c r="B21535" s="19" t="s">
        <v>41</v>
      </c>
      <c r="C21535" s="19" t="s">
        <v>19</v>
      </c>
      <c r="D21535" s="19">
        <v>37.261258490000003</v>
      </c>
      <c r="E21535" s="19">
        <v>2.4175253699999999</v>
      </c>
      <c r="F21535" s="19">
        <v>1.14845737</v>
      </c>
    </row>
    <row r="21536" spans="1:6" x14ac:dyDescent="0.2">
      <c r="A21536" s="26">
        <v>44866</v>
      </c>
      <c r="B21536" s="19" t="s">
        <v>41</v>
      </c>
      <c r="C21536" s="19" t="s">
        <v>20</v>
      </c>
      <c r="D21536" s="19">
        <v>17.97934558</v>
      </c>
      <c r="E21536" s="19">
        <v>1.9882807</v>
      </c>
      <c r="F21536" s="19">
        <v>0</v>
      </c>
    </row>
    <row r="21537" spans="1:6" x14ac:dyDescent="0.2">
      <c r="A21537" s="26">
        <v>44866</v>
      </c>
      <c r="B21537" s="19" t="s">
        <v>41</v>
      </c>
      <c r="C21537" s="19" t="s">
        <v>21</v>
      </c>
      <c r="D21537" s="19">
        <v>0</v>
      </c>
      <c r="E21537" s="19">
        <v>0</v>
      </c>
      <c r="F21537" s="19">
        <v>0</v>
      </c>
    </row>
    <row r="21538" spans="1:6" x14ac:dyDescent="0.2">
      <c r="A21538" s="26">
        <v>44866</v>
      </c>
      <c r="B21538" s="19" t="s">
        <v>41</v>
      </c>
      <c r="C21538" s="19" t="s">
        <v>22</v>
      </c>
      <c r="D21538" s="19">
        <v>50.827614439999998</v>
      </c>
      <c r="E21538" s="19">
        <v>3.6817398699999999</v>
      </c>
      <c r="F21538" s="19">
        <v>1.9071398399999999</v>
      </c>
    </row>
    <row r="21539" spans="1:6" x14ac:dyDescent="0.2">
      <c r="A21539" s="26">
        <v>44866</v>
      </c>
      <c r="B21539" s="19" t="s">
        <v>41</v>
      </c>
      <c r="C21539" s="19" t="s">
        <v>23</v>
      </c>
      <c r="D21539" s="19">
        <v>17.355235239999999</v>
      </c>
      <c r="E21539" s="19">
        <v>0.59497650999999996</v>
      </c>
      <c r="F21539" s="19">
        <v>1.29086952</v>
      </c>
    </row>
    <row r="21540" spans="1:6" x14ac:dyDescent="0.2">
      <c r="A21540" s="26">
        <v>44866</v>
      </c>
      <c r="B21540" s="19" t="s">
        <v>41</v>
      </c>
      <c r="C21540" s="19" t="s">
        <v>24</v>
      </c>
      <c r="D21540" s="19">
        <v>17.92681863</v>
      </c>
      <c r="E21540" s="19">
        <v>0.57828447000000005</v>
      </c>
      <c r="F21540" s="19">
        <v>0</v>
      </c>
    </row>
    <row r="21541" spans="1:6" x14ac:dyDescent="0.2">
      <c r="A21541" s="26">
        <v>44866</v>
      </c>
      <c r="B21541" s="19" t="s">
        <v>41</v>
      </c>
      <c r="C21541" s="19" t="s">
        <v>25</v>
      </c>
      <c r="D21541" s="19">
        <v>10.801438859999999</v>
      </c>
      <c r="E21541" s="19">
        <v>1.0254774900000001</v>
      </c>
      <c r="F21541" s="19">
        <v>0</v>
      </c>
    </row>
    <row r="21542" spans="1:6" x14ac:dyDescent="0.2">
      <c r="A21542" s="26">
        <v>44866</v>
      </c>
      <c r="B21542" s="19" t="s">
        <v>41</v>
      </c>
      <c r="C21542" s="19" t="s">
        <v>26</v>
      </c>
      <c r="D21542" s="19">
        <v>104.00759151</v>
      </c>
      <c r="E21542" s="19">
        <v>6.1622246900000004</v>
      </c>
      <c r="F21542" s="19">
        <v>0.48068875999999999</v>
      </c>
    </row>
    <row r="21543" spans="1:6" x14ac:dyDescent="0.2">
      <c r="A21543" s="26">
        <v>44866</v>
      </c>
      <c r="B21543" s="19" t="s">
        <v>41</v>
      </c>
      <c r="C21543" s="19" t="s">
        <v>27</v>
      </c>
      <c r="D21543" s="19">
        <v>11.32955469</v>
      </c>
      <c r="E21543" s="19">
        <v>1.25883941</v>
      </c>
      <c r="F21543" s="19">
        <v>0</v>
      </c>
    </row>
    <row r="21544" spans="1:6" x14ac:dyDescent="0.2">
      <c r="A21544" s="26">
        <v>44866</v>
      </c>
      <c r="B21544" s="19" t="s">
        <v>41</v>
      </c>
      <c r="C21544" s="19" t="s">
        <v>28</v>
      </c>
      <c r="D21544" s="19">
        <v>25.569073629999998</v>
      </c>
      <c r="E21544" s="19">
        <v>2.32873938</v>
      </c>
      <c r="F21544" s="19">
        <v>1.2451328100000001</v>
      </c>
    </row>
    <row r="21545" spans="1:6" x14ac:dyDescent="0.2">
      <c r="A21545" s="26">
        <v>44866</v>
      </c>
      <c r="B21545" s="19" t="s">
        <v>41</v>
      </c>
      <c r="C21545" s="19" t="s">
        <v>35</v>
      </c>
      <c r="D21545" s="19">
        <v>4061.4873161400001</v>
      </c>
      <c r="E21545" s="19">
        <v>22.568290510000001</v>
      </c>
      <c r="F21545" s="19">
        <v>7.8301073800000003</v>
      </c>
    </row>
    <row r="21546" spans="1:6" x14ac:dyDescent="0.2">
      <c r="A21546" s="26">
        <v>44866</v>
      </c>
      <c r="B21546" s="19" t="s">
        <v>41</v>
      </c>
      <c r="C21546" s="19" t="s">
        <v>31</v>
      </c>
      <c r="D21546" s="19">
        <v>1081.7398402199999</v>
      </c>
      <c r="E21546" s="19">
        <v>10.14106063</v>
      </c>
      <c r="F21546" s="19">
        <v>18.12368361</v>
      </c>
    </row>
    <row r="21547" spans="1:6" ht="11.25" customHeight="1" x14ac:dyDescent="0.2">
      <c r="A21547" s="26">
        <v>44866</v>
      </c>
      <c r="B21547" s="19" t="s">
        <v>41</v>
      </c>
      <c r="C21547" s="19" t="s">
        <v>65</v>
      </c>
      <c r="D21547" s="19">
        <v>79.330158419999862</v>
      </c>
      <c r="E21547" s="19">
        <v>0.81574001999999268</v>
      </c>
      <c r="F21547" s="19">
        <v>1.2714855499999871</v>
      </c>
    </row>
    <row r="21548" spans="1:6" x14ac:dyDescent="0.2">
      <c r="A21548" s="26">
        <v>44866</v>
      </c>
      <c r="B21548" s="19" t="s">
        <v>42</v>
      </c>
      <c r="C21548" s="19" t="s">
        <v>10</v>
      </c>
      <c r="D21548" s="19">
        <v>6.1956947400000004</v>
      </c>
      <c r="E21548" s="19">
        <v>0.44254961999999998</v>
      </c>
      <c r="F21548" s="19">
        <v>0</v>
      </c>
    </row>
    <row r="21549" spans="1:6" x14ac:dyDescent="0.2">
      <c r="A21549" s="26">
        <v>44866</v>
      </c>
      <c r="B21549" s="19" t="s">
        <v>42</v>
      </c>
      <c r="C21549" s="19" t="s">
        <v>11</v>
      </c>
      <c r="D21549" s="19">
        <v>6.0016006199999996</v>
      </c>
      <c r="E21549" s="19">
        <v>0.46166159000000001</v>
      </c>
      <c r="F21549" s="19">
        <v>0</v>
      </c>
    </row>
    <row r="21550" spans="1:6" x14ac:dyDescent="0.2">
      <c r="A21550" s="26">
        <v>44866</v>
      </c>
      <c r="B21550" s="19" t="s">
        <v>42</v>
      </c>
      <c r="C21550" s="19" t="s">
        <v>12</v>
      </c>
      <c r="D21550" s="19">
        <v>65.418456030000002</v>
      </c>
      <c r="E21550" s="19">
        <v>1.6379132300000001</v>
      </c>
      <c r="F21550" s="19">
        <v>0</v>
      </c>
    </row>
    <row r="21551" spans="1:6" x14ac:dyDescent="0.2">
      <c r="A21551" s="26">
        <v>44866</v>
      </c>
      <c r="B21551" s="19" t="s">
        <v>42</v>
      </c>
      <c r="C21551" s="19" t="s">
        <v>13</v>
      </c>
      <c r="D21551" s="19">
        <v>0.53235714000000001</v>
      </c>
      <c r="E21551" s="19">
        <v>0.53235714000000001</v>
      </c>
      <c r="F21551" s="19">
        <v>0</v>
      </c>
    </row>
    <row r="21552" spans="1:6" x14ac:dyDescent="0.2">
      <c r="A21552" s="26">
        <v>44866</v>
      </c>
      <c r="B21552" s="19" t="s">
        <v>42</v>
      </c>
      <c r="C21552" s="19" t="s">
        <v>14</v>
      </c>
      <c r="D21552" s="19">
        <v>119.38627013999999</v>
      </c>
      <c r="E21552" s="19">
        <v>2.1254099200000001</v>
      </c>
      <c r="F21552" s="19">
        <v>0.53570342000000004</v>
      </c>
    </row>
    <row r="21553" spans="1:6" x14ac:dyDescent="0.2">
      <c r="A21553" s="26">
        <v>44866</v>
      </c>
      <c r="B21553" s="19" t="s">
        <v>42</v>
      </c>
      <c r="C21553" s="19" t="s">
        <v>15</v>
      </c>
      <c r="D21553" s="19">
        <v>17.298342989999998</v>
      </c>
      <c r="E21553" s="19">
        <v>1.1527028800000001</v>
      </c>
      <c r="F21553" s="19">
        <v>0</v>
      </c>
    </row>
    <row r="21554" spans="1:6" x14ac:dyDescent="0.2">
      <c r="A21554" s="26">
        <v>44866</v>
      </c>
      <c r="B21554" s="19" t="s">
        <v>42</v>
      </c>
      <c r="C21554" s="19" t="s">
        <v>16</v>
      </c>
      <c r="D21554" s="19">
        <v>79.199232379999998</v>
      </c>
      <c r="E21554" s="19">
        <v>3.94053407</v>
      </c>
      <c r="F21554" s="19">
        <v>3.1117539500000002</v>
      </c>
    </row>
    <row r="21555" spans="1:6" x14ac:dyDescent="0.2">
      <c r="A21555" s="26">
        <v>44866</v>
      </c>
      <c r="B21555" s="19" t="s">
        <v>42</v>
      </c>
      <c r="C21555" s="19" t="s">
        <v>17</v>
      </c>
      <c r="D21555" s="19">
        <v>123.32883923</v>
      </c>
      <c r="E21555" s="19">
        <v>4.8163152299999998</v>
      </c>
      <c r="F21555" s="19">
        <v>5.0784794299999998</v>
      </c>
    </row>
    <row r="21556" spans="1:6" x14ac:dyDescent="0.2">
      <c r="A21556" s="26">
        <v>44866</v>
      </c>
      <c r="B21556" s="19" t="s">
        <v>42</v>
      </c>
      <c r="C21556" s="19" t="s">
        <v>18</v>
      </c>
      <c r="D21556" s="19">
        <v>97.559086179999994</v>
      </c>
      <c r="E21556" s="19">
        <v>1.7402194200000001</v>
      </c>
      <c r="F21556" s="19">
        <v>0.54339230999999999</v>
      </c>
    </row>
    <row r="21557" spans="1:6" x14ac:dyDescent="0.2">
      <c r="A21557" s="26">
        <v>44866</v>
      </c>
      <c r="B21557" s="19" t="s">
        <v>42</v>
      </c>
      <c r="C21557" s="19" t="s">
        <v>19</v>
      </c>
      <c r="D21557" s="19">
        <v>0</v>
      </c>
      <c r="E21557" s="19">
        <v>0</v>
      </c>
      <c r="F21557" s="19">
        <v>0</v>
      </c>
    </row>
    <row r="21558" spans="1:6" x14ac:dyDescent="0.2">
      <c r="A21558" s="26">
        <v>44866</v>
      </c>
      <c r="B21558" s="19" t="s">
        <v>42</v>
      </c>
      <c r="C21558" s="19" t="s">
        <v>20</v>
      </c>
      <c r="D21558" s="19">
        <v>0</v>
      </c>
      <c r="E21558" s="19">
        <v>0</v>
      </c>
      <c r="F21558" s="19">
        <v>0</v>
      </c>
    </row>
    <row r="21559" spans="1:6" x14ac:dyDescent="0.2">
      <c r="A21559" s="26">
        <v>44866</v>
      </c>
      <c r="B21559" s="19" t="s">
        <v>42</v>
      </c>
      <c r="C21559" s="19" t="s">
        <v>21</v>
      </c>
      <c r="D21559" s="19">
        <v>12.21219829</v>
      </c>
      <c r="E21559" s="19">
        <v>2.3852962999999998</v>
      </c>
      <c r="F21559" s="19">
        <v>0</v>
      </c>
    </row>
    <row r="21560" spans="1:6" x14ac:dyDescent="0.2">
      <c r="A21560" s="26">
        <v>44866</v>
      </c>
      <c r="B21560" s="19" t="s">
        <v>42</v>
      </c>
      <c r="C21560" s="19" t="s">
        <v>22</v>
      </c>
      <c r="D21560" s="19">
        <v>24.142278319999999</v>
      </c>
      <c r="E21560" s="19">
        <v>1.7752610900000001</v>
      </c>
      <c r="F21560" s="19">
        <v>0.51097629</v>
      </c>
    </row>
    <row r="21561" spans="1:6" x14ac:dyDescent="0.2">
      <c r="A21561" s="26">
        <v>44866</v>
      </c>
      <c r="B21561" s="19" t="s">
        <v>42</v>
      </c>
      <c r="C21561" s="19" t="s">
        <v>23</v>
      </c>
      <c r="D21561" s="19">
        <v>10.20757442</v>
      </c>
      <c r="E21561" s="19">
        <v>0.61013276999999999</v>
      </c>
      <c r="F21561" s="19">
        <v>1.6951630099999999</v>
      </c>
    </row>
    <row r="21562" spans="1:6" x14ac:dyDescent="0.2">
      <c r="A21562" s="26">
        <v>44866</v>
      </c>
      <c r="B21562" s="19" t="s">
        <v>42</v>
      </c>
      <c r="C21562" s="19" t="s">
        <v>24</v>
      </c>
      <c r="D21562" s="19">
        <v>41.993578650000003</v>
      </c>
      <c r="E21562" s="19">
        <v>2.1728563200000002</v>
      </c>
      <c r="F21562" s="19">
        <v>0.46283882999999998</v>
      </c>
    </row>
    <row r="21563" spans="1:6" x14ac:dyDescent="0.2">
      <c r="A21563" s="26">
        <v>44866</v>
      </c>
      <c r="B21563" s="19" t="s">
        <v>42</v>
      </c>
      <c r="C21563" s="19" t="s">
        <v>25</v>
      </c>
      <c r="D21563" s="19">
        <v>54.011601429999999</v>
      </c>
      <c r="E21563" s="19">
        <v>1.9777137</v>
      </c>
      <c r="F21563" s="19">
        <v>2.3191190800000001</v>
      </c>
    </row>
    <row r="21564" spans="1:6" x14ac:dyDescent="0.2">
      <c r="A21564" s="26">
        <v>44866</v>
      </c>
      <c r="B21564" s="19" t="s">
        <v>42</v>
      </c>
      <c r="C21564" s="19" t="s">
        <v>26</v>
      </c>
      <c r="D21564" s="19">
        <v>11.906465710000001</v>
      </c>
      <c r="E21564" s="19">
        <v>2.6220283200000001</v>
      </c>
      <c r="F21564" s="19">
        <v>1.1532254399999999</v>
      </c>
    </row>
    <row r="21565" spans="1:6" x14ac:dyDescent="0.2">
      <c r="A21565" s="26">
        <v>44866</v>
      </c>
      <c r="B21565" s="19" t="s">
        <v>42</v>
      </c>
      <c r="C21565" s="19" t="s">
        <v>27</v>
      </c>
      <c r="D21565" s="19">
        <v>0.90656102000000005</v>
      </c>
      <c r="E21565" s="19">
        <v>0</v>
      </c>
      <c r="F21565" s="19">
        <v>0.90656102000000005</v>
      </c>
    </row>
    <row r="21566" spans="1:6" x14ac:dyDescent="0.2">
      <c r="A21566" s="26">
        <v>44866</v>
      </c>
      <c r="B21566" s="19" t="s">
        <v>42</v>
      </c>
      <c r="C21566" s="19" t="s">
        <v>28</v>
      </c>
      <c r="D21566" s="19">
        <v>8.9885344699999994</v>
      </c>
      <c r="E21566" s="19">
        <v>0.59923563000000002</v>
      </c>
      <c r="F21566" s="19">
        <v>0</v>
      </c>
    </row>
    <row r="21567" spans="1:6" x14ac:dyDescent="0.2">
      <c r="A21567" s="26">
        <v>44866</v>
      </c>
      <c r="B21567" s="19" t="s">
        <v>42</v>
      </c>
      <c r="C21567" s="19" t="s">
        <v>35</v>
      </c>
      <c r="D21567" s="19">
        <v>3559.1734580399998</v>
      </c>
      <c r="E21567" s="19">
        <v>18.210392599999999</v>
      </c>
      <c r="F21567" s="19">
        <v>3.6109800399999998</v>
      </c>
    </row>
    <row r="21568" spans="1:6" x14ac:dyDescent="0.2">
      <c r="A21568" s="26">
        <v>44866</v>
      </c>
      <c r="B21568" s="19" t="s">
        <v>42</v>
      </c>
      <c r="C21568" s="19" t="s">
        <v>31</v>
      </c>
      <c r="D21568" s="19">
        <v>838.02547018999996</v>
      </c>
      <c r="E21568" s="19">
        <v>8.2134669900000006</v>
      </c>
      <c r="F21568" s="19">
        <v>7.7193081299999999</v>
      </c>
    </row>
    <row r="21569" spans="1:6" ht="11.25" customHeight="1" x14ac:dyDescent="0.2">
      <c r="A21569" s="26">
        <v>44866</v>
      </c>
      <c r="B21569" s="19" t="s">
        <v>42</v>
      </c>
      <c r="C21569" s="19" t="s">
        <v>65</v>
      </c>
      <c r="D21569" s="19">
        <v>279.97615970999959</v>
      </c>
      <c r="E21569" s="19">
        <v>2.3503659599999907</v>
      </c>
      <c r="F21569" s="19">
        <v>1.7100658999999965</v>
      </c>
    </row>
    <row r="21570" spans="1:6" x14ac:dyDescent="0.2">
      <c r="A21570" s="26">
        <v>44866</v>
      </c>
      <c r="B21570" s="19" t="s">
        <v>43</v>
      </c>
      <c r="C21570" s="19" t="s">
        <v>10</v>
      </c>
      <c r="D21570" s="19">
        <v>19.311823180000001</v>
      </c>
      <c r="E21570" s="19">
        <v>1.11130218</v>
      </c>
      <c r="F21570" s="19">
        <v>0.27331159999999999</v>
      </c>
    </row>
    <row r="21571" spans="1:6" x14ac:dyDescent="0.2">
      <c r="A21571" s="26">
        <v>44866</v>
      </c>
      <c r="B21571" s="19" t="s">
        <v>43</v>
      </c>
      <c r="C21571" s="19" t="s">
        <v>11</v>
      </c>
      <c r="D21571" s="19">
        <v>0</v>
      </c>
      <c r="E21571" s="19">
        <v>0</v>
      </c>
      <c r="F21571" s="19">
        <v>0</v>
      </c>
    </row>
    <row r="21572" spans="1:6" x14ac:dyDescent="0.2">
      <c r="A21572" s="26">
        <v>44866</v>
      </c>
      <c r="B21572" s="19" t="s">
        <v>43</v>
      </c>
      <c r="C21572" s="19" t="s">
        <v>12</v>
      </c>
      <c r="D21572" s="19">
        <v>36.054030070000003</v>
      </c>
      <c r="E21572" s="19">
        <v>1.5941621500000001</v>
      </c>
      <c r="F21572" s="19">
        <v>0</v>
      </c>
    </row>
    <row r="21573" spans="1:6" x14ac:dyDescent="0.2">
      <c r="A21573" s="26">
        <v>44866</v>
      </c>
      <c r="B21573" s="19" t="s">
        <v>43</v>
      </c>
      <c r="C21573" s="19" t="s">
        <v>13</v>
      </c>
      <c r="D21573" s="19">
        <v>0.32301554999999998</v>
      </c>
      <c r="E21573" s="19">
        <v>0.32301554999999998</v>
      </c>
      <c r="F21573" s="19">
        <v>0</v>
      </c>
    </row>
    <row r="21574" spans="1:6" x14ac:dyDescent="0.2">
      <c r="A21574" s="26">
        <v>44866</v>
      </c>
      <c r="B21574" s="19" t="s">
        <v>43</v>
      </c>
      <c r="C21574" s="19" t="s">
        <v>14</v>
      </c>
      <c r="D21574" s="19">
        <v>18.927703640000001</v>
      </c>
      <c r="E21574" s="19">
        <v>1.0640777400000001</v>
      </c>
      <c r="F21574" s="19">
        <v>0.26771538</v>
      </c>
    </row>
    <row r="21575" spans="1:6" x14ac:dyDescent="0.2">
      <c r="A21575" s="26">
        <v>44866</v>
      </c>
      <c r="B21575" s="19" t="s">
        <v>43</v>
      </c>
      <c r="C21575" s="19" t="s">
        <v>15</v>
      </c>
      <c r="D21575" s="19">
        <v>0.56223394000000004</v>
      </c>
      <c r="E21575" s="19">
        <v>0.28111697000000002</v>
      </c>
      <c r="F21575" s="19">
        <v>0</v>
      </c>
    </row>
    <row r="21576" spans="1:6" x14ac:dyDescent="0.2">
      <c r="A21576" s="26">
        <v>44866</v>
      </c>
      <c r="B21576" s="19" t="s">
        <v>43</v>
      </c>
      <c r="C21576" s="19" t="s">
        <v>16</v>
      </c>
      <c r="D21576" s="19">
        <v>52.062339909999999</v>
      </c>
      <c r="E21576" s="19">
        <v>1.5666896699999999</v>
      </c>
      <c r="F21576" s="19">
        <v>1.4379139000000001</v>
      </c>
    </row>
    <row r="21577" spans="1:6" x14ac:dyDescent="0.2">
      <c r="A21577" s="26">
        <v>44866</v>
      </c>
      <c r="B21577" s="19" t="s">
        <v>43</v>
      </c>
      <c r="C21577" s="19" t="s">
        <v>17</v>
      </c>
      <c r="D21577" s="19">
        <v>33.187372279999998</v>
      </c>
      <c r="E21577" s="19">
        <v>1.9101234499999999</v>
      </c>
      <c r="F21577" s="19">
        <v>0.4731088</v>
      </c>
    </row>
    <row r="21578" spans="1:6" x14ac:dyDescent="0.2">
      <c r="A21578" s="26">
        <v>44866</v>
      </c>
      <c r="B21578" s="19" t="s">
        <v>43</v>
      </c>
      <c r="C21578" s="19" t="s">
        <v>18</v>
      </c>
      <c r="D21578" s="19">
        <v>7.70969427</v>
      </c>
      <c r="E21578" s="19">
        <v>0.49077873</v>
      </c>
      <c r="F21578" s="19">
        <v>0.36167935000000001</v>
      </c>
    </row>
    <row r="21579" spans="1:6" x14ac:dyDescent="0.2">
      <c r="A21579" s="26">
        <v>44866</v>
      </c>
      <c r="B21579" s="19" t="s">
        <v>43</v>
      </c>
      <c r="C21579" s="19" t="s">
        <v>19</v>
      </c>
      <c r="D21579" s="19">
        <v>0.87900400000000001</v>
      </c>
      <c r="E21579" s="19">
        <v>0.27947959</v>
      </c>
      <c r="F21579" s="19">
        <v>0.19984146999999999</v>
      </c>
    </row>
    <row r="21580" spans="1:6" x14ac:dyDescent="0.2">
      <c r="A21580" s="26">
        <v>44866</v>
      </c>
      <c r="B21580" s="19" t="s">
        <v>43</v>
      </c>
      <c r="C21580" s="19" t="s">
        <v>20</v>
      </c>
      <c r="D21580" s="19">
        <v>1.53111127</v>
      </c>
      <c r="E21580" s="19">
        <v>0.25518521</v>
      </c>
      <c r="F21580" s="19">
        <v>0</v>
      </c>
    </row>
    <row r="21581" spans="1:6" x14ac:dyDescent="0.2">
      <c r="A21581" s="26">
        <v>44866</v>
      </c>
      <c r="B21581" s="19" t="s">
        <v>43</v>
      </c>
      <c r="C21581" s="19" t="s">
        <v>21</v>
      </c>
      <c r="D21581" s="19">
        <v>0.97549806999999999</v>
      </c>
      <c r="E21581" s="19">
        <v>0.19509961000000001</v>
      </c>
      <c r="F21581" s="19">
        <v>0</v>
      </c>
    </row>
    <row r="21582" spans="1:6" x14ac:dyDescent="0.2">
      <c r="A21582" s="26">
        <v>44866</v>
      </c>
      <c r="B21582" s="19" t="s">
        <v>43</v>
      </c>
      <c r="C21582" s="19" t="s">
        <v>22</v>
      </c>
      <c r="D21582" s="19">
        <v>11.756959139999999</v>
      </c>
      <c r="E21582" s="19">
        <v>1.1178202500000001</v>
      </c>
      <c r="F21582" s="19">
        <v>0.25398361000000003</v>
      </c>
    </row>
    <row r="21583" spans="1:6" x14ac:dyDescent="0.2">
      <c r="A21583" s="26">
        <v>44866</v>
      </c>
      <c r="B21583" s="19" t="s">
        <v>43</v>
      </c>
      <c r="C21583" s="19" t="s">
        <v>23</v>
      </c>
      <c r="D21583" s="19">
        <v>13.092445270000001</v>
      </c>
      <c r="E21583" s="19">
        <v>0.40807684999999999</v>
      </c>
      <c r="F21583" s="19">
        <v>0.44920061</v>
      </c>
    </row>
    <row r="21584" spans="1:6" x14ac:dyDescent="0.2">
      <c r="A21584" s="26">
        <v>44866</v>
      </c>
      <c r="B21584" s="19" t="s">
        <v>43</v>
      </c>
      <c r="C21584" s="19" t="s">
        <v>24</v>
      </c>
      <c r="D21584" s="19">
        <v>31.392711420000001</v>
      </c>
      <c r="E21584" s="19">
        <v>1.53659715</v>
      </c>
      <c r="F21584" s="19">
        <v>0.76767620000000003</v>
      </c>
    </row>
    <row r="21585" spans="1:6" x14ac:dyDescent="0.2">
      <c r="A21585" s="26">
        <v>44866</v>
      </c>
      <c r="B21585" s="19" t="s">
        <v>43</v>
      </c>
      <c r="C21585" s="19" t="s">
        <v>25</v>
      </c>
      <c r="D21585" s="19">
        <v>7.1996990700000003</v>
      </c>
      <c r="E21585" s="19">
        <v>0.46191684</v>
      </c>
      <c r="F21585" s="19">
        <v>0.55762666000000005</v>
      </c>
    </row>
    <row r="21586" spans="1:6" x14ac:dyDescent="0.2">
      <c r="A21586" s="26">
        <v>44866</v>
      </c>
      <c r="B21586" s="19" t="s">
        <v>43</v>
      </c>
      <c r="C21586" s="19" t="s">
        <v>26</v>
      </c>
      <c r="D21586" s="19">
        <v>7.7173998900000003</v>
      </c>
      <c r="E21586" s="19">
        <v>1.03919139</v>
      </c>
      <c r="F21586" s="19">
        <v>0</v>
      </c>
    </row>
    <row r="21587" spans="1:6" x14ac:dyDescent="0.2">
      <c r="A21587" s="26">
        <v>44866</v>
      </c>
      <c r="B21587" s="19" t="s">
        <v>43</v>
      </c>
      <c r="C21587" s="19" t="s">
        <v>27</v>
      </c>
      <c r="D21587" s="19">
        <v>0.1858388</v>
      </c>
      <c r="E21587" s="19">
        <v>0</v>
      </c>
      <c r="F21587" s="19">
        <v>0.1858388</v>
      </c>
    </row>
    <row r="21588" spans="1:6" x14ac:dyDescent="0.2">
      <c r="A21588" s="26">
        <v>44866</v>
      </c>
      <c r="B21588" s="19" t="s">
        <v>43</v>
      </c>
      <c r="C21588" s="19" t="s">
        <v>28</v>
      </c>
      <c r="D21588" s="19">
        <v>4.7357451199999998</v>
      </c>
      <c r="E21588" s="19">
        <v>0</v>
      </c>
      <c r="F21588" s="19">
        <v>0.26309695</v>
      </c>
    </row>
    <row r="21589" spans="1:6" x14ac:dyDescent="0.2">
      <c r="A21589" s="26">
        <v>44866</v>
      </c>
      <c r="B21589" s="19" t="s">
        <v>43</v>
      </c>
      <c r="C21589" s="19" t="s">
        <v>35</v>
      </c>
      <c r="D21589" s="19">
        <v>1255.43845691</v>
      </c>
      <c r="E21589" s="19">
        <v>5.26838885</v>
      </c>
      <c r="F21589" s="19">
        <v>3.1840393599999999</v>
      </c>
    </row>
    <row r="21590" spans="1:6" x14ac:dyDescent="0.2">
      <c r="A21590" s="26">
        <v>44866</v>
      </c>
      <c r="B21590" s="19" t="s">
        <v>43</v>
      </c>
      <c r="C21590" s="19" t="s">
        <v>31</v>
      </c>
      <c r="D21590" s="19">
        <v>571.52100730999996</v>
      </c>
      <c r="E21590" s="19">
        <v>3.8846170199999999</v>
      </c>
      <c r="F21590" s="19">
        <v>4.5124973900000001</v>
      </c>
    </row>
    <row r="21591" spans="1:6" ht="11.25" customHeight="1" x14ac:dyDescent="0.2">
      <c r="A21591" s="26">
        <v>44866</v>
      </c>
      <c r="B21591" s="19" t="s">
        <v>43</v>
      </c>
      <c r="C21591" s="19" t="s">
        <v>65</v>
      </c>
      <c r="D21591" s="19">
        <v>55.556847060000109</v>
      </c>
      <c r="E21591" s="19">
        <v>0.63802757999999571</v>
      </c>
      <c r="F21591" s="19">
        <v>0.4923492100000022</v>
      </c>
    </row>
    <row r="21592" spans="1:6" x14ac:dyDescent="0.2">
      <c r="A21592" s="26">
        <v>44866</v>
      </c>
      <c r="B21592" s="19" t="s">
        <v>44</v>
      </c>
      <c r="C21592" s="19" t="s">
        <v>10</v>
      </c>
      <c r="D21592" s="19">
        <v>0.51878345999999997</v>
      </c>
      <c r="E21592" s="19">
        <v>0.51878345999999997</v>
      </c>
      <c r="F21592" s="19">
        <v>0</v>
      </c>
    </row>
    <row r="21593" spans="1:6" x14ac:dyDescent="0.2">
      <c r="A21593" s="26">
        <v>44866</v>
      </c>
      <c r="B21593" s="19" t="s">
        <v>44</v>
      </c>
      <c r="C21593" s="19" t="s">
        <v>11</v>
      </c>
      <c r="D21593" s="19">
        <v>14.53333024</v>
      </c>
      <c r="E21593" s="19">
        <v>0.60490721999999997</v>
      </c>
      <c r="F21593" s="19">
        <v>0.39103496999999998</v>
      </c>
    </row>
    <row r="21594" spans="1:6" x14ac:dyDescent="0.2">
      <c r="A21594" s="26">
        <v>44866</v>
      </c>
      <c r="B21594" s="19" t="s">
        <v>44</v>
      </c>
      <c r="C21594" s="19" t="s">
        <v>12</v>
      </c>
      <c r="D21594" s="19">
        <v>11.78143639</v>
      </c>
      <c r="E21594" s="19">
        <v>1.44941952</v>
      </c>
      <c r="F21594" s="19">
        <v>0</v>
      </c>
    </row>
    <row r="21595" spans="1:6" x14ac:dyDescent="0.2">
      <c r="A21595" s="26">
        <v>44866</v>
      </c>
      <c r="B21595" s="19" t="s">
        <v>44</v>
      </c>
      <c r="C21595" s="19" t="s">
        <v>13</v>
      </c>
      <c r="D21595" s="19">
        <v>34.91712081</v>
      </c>
      <c r="E21595" s="19">
        <v>0.74162114000000001</v>
      </c>
      <c r="F21595" s="19">
        <v>0</v>
      </c>
    </row>
    <row r="21596" spans="1:6" x14ac:dyDescent="0.2">
      <c r="A21596" s="26">
        <v>44866</v>
      </c>
      <c r="B21596" s="19" t="s">
        <v>44</v>
      </c>
      <c r="C21596" s="19" t="s">
        <v>14</v>
      </c>
      <c r="D21596" s="19">
        <v>54.045930370000001</v>
      </c>
      <c r="E21596" s="19">
        <v>3.4676584199999998</v>
      </c>
      <c r="F21596" s="19">
        <v>0</v>
      </c>
    </row>
    <row r="21597" spans="1:6" x14ac:dyDescent="0.2">
      <c r="A21597" s="26">
        <v>44866</v>
      </c>
      <c r="B21597" s="19" t="s">
        <v>44</v>
      </c>
      <c r="C21597" s="19" t="s">
        <v>15</v>
      </c>
      <c r="D21597" s="19">
        <v>55.165327249999997</v>
      </c>
      <c r="E21597" s="19">
        <v>0.43713011000000002</v>
      </c>
      <c r="F21597" s="19">
        <v>0.29008423999999999</v>
      </c>
    </row>
    <row r="21598" spans="1:6" x14ac:dyDescent="0.2">
      <c r="A21598" s="26">
        <v>44866</v>
      </c>
      <c r="B21598" s="19" t="s">
        <v>44</v>
      </c>
      <c r="C21598" s="19" t="s">
        <v>16</v>
      </c>
      <c r="D21598" s="19">
        <v>85.994677969999998</v>
      </c>
      <c r="E21598" s="19">
        <v>2.5803202999999999</v>
      </c>
      <c r="F21598" s="19">
        <v>0.98256871999999995</v>
      </c>
    </row>
    <row r="21599" spans="1:6" x14ac:dyDescent="0.2">
      <c r="A21599" s="26">
        <v>44866</v>
      </c>
      <c r="B21599" s="19" t="s">
        <v>44</v>
      </c>
      <c r="C21599" s="19" t="s">
        <v>17</v>
      </c>
      <c r="D21599" s="19">
        <v>29.77135088</v>
      </c>
      <c r="E21599" s="19">
        <v>2.0135690799999999</v>
      </c>
      <c r="F21599" s="19">
        <v>1.64492105</v>
      </c>
    </row>
    <row r="21600" spans="1:6" x14ac:dyDescent="0.2">
      <c r="A21600" s="26">
        <v>44866</v>
      </c>
      <c r="B21600" s="19" t="s">
        <v>44</v>
      </c>
      <c r="C21600" s="19" t="s">
        <v>18</v>
      </c>
      <c r="D21600" s="19">
        <v>26.411269350000001</v>
      </c>
      <c r="E21600" s="19">
        <v>1.7083875399999999</v>
      </c>
      <c r="F21600" s="19">
        <v>0</v>
      </c>
    </row>
    <row r="21601" spans="1:6" x14ac:dyDescent="0.2">
      <c r="A21601" s="26">
        <v>44866</v>
      </c>
      <c r="B21601" s="19" t="s">
        <v>44</v>
      </c>
      <c r="C21601" s="19" t="s">
        <v>19</v>
      </c>
      <c r="D21601" s="19">
        <v>0</v>
      </c>
      <c r="E21601" s="19">
        <v>0</v>
      </c>
      <c r="F21601" s="19">
        <v>0</v>
      </c>
    </row>
    <row r="21602" spans="1:6" x14ac:dyDescent="0.2">
      <c r="A21602" s="26">
        <v>44866</v>
      </c>
      <c r="B21602" s="19" t="s">
        <v>44</v>
      </c>
      <c r="C21602" s="19" t="s">
        <v>20</v>
      </c>
      <c r="D21602" s="19">
        <v>27.79715964</v>
      </c>
      <c r="E21602" s="19">
        <v>1.28478216</v>
      </c>
      <c r="F21602" s="19">
        <v>0.38881147999999999</v>
      </c>
    </row>
    <row r="21603" spans="1:6" x14ac:dyDescent="0.2">
      <c r="A21603" s="26">
        <v>44866</v>
      </c>
      <c r="B21603" s="19" t="s">
        <v>44</v>
      </c>
      <c r="C21603" s="19" t="s">
        <v>21</v>
      </c>
      <c r="D21603" s="19">
        <v>0</v>
      </c>
      <c r="E21603" s="19">
        <v>0</v>
      </c>
      <c r="F21603" s="19">
        <v>0</v>
      </c>
    </row>
    <row r="21604" spans="1:6" x14ac:dyDescent="0.2">
      <c r="A21604" s="26">
        <v>44866</v>
      </c>
      <c r="B21604" s="19" t="s">
        <v>44</v>
      </c>
      <c r="C21604" s="19" t="s">
        <v>22</v>
      </c>
      <c r="D21604" s="19">
        <v>26.134032130000001</v>
      </c>
      <c r="E21604" s="19">
        <v>1.7643758899999999</v>
      </c>
      <c r="F21604" s="19">
        <v>0.73631553000000005</v>
      </c>
    </row>
    <row r="21605" spans="1:6" x14ac:dyDescent="0.2">
      <c r="A21605" s="26">
        <v>44866</v>
      </c>
      <c r="B21605" s="19" t="s">
        <v>44</v>
      </c>
      <c r="C21605" s="19" t="s">
        <v>23</v>
      </c>
      <c r="D21605" s="19">
        <v>31.24218192</v>
      </c>
      <c r="E21605" s="19">
        <v>0.37193073999999998</v>
      </c>
      <c r="F21605" s="19">
        <v>0</v>
      </c>
    </row>
    <row r="21606" spans="1:6" x14ac:dyDescent="0.2">
      <c r="A21606" s="26">
        <v>44866</v>
      </c>
      <c r="B21606" s="19" t="s">
        <v>44</v>
      </c>
      <c r="C21606" s="19" t="s">
        <v>24</v>
      </c>
      <c r="D21606" s="19">
        <v>43.359731050000001</v>
      </c>
      <c r="E21606" s="19">
        <v>0.66422864000000004</v>
      </c>
      <c r="F21606" s="19">
        <v>1.0769278900000001</v>
      </c>
    </row>
    <row r="21607" spans="1:6" x14ac:dyDescent="0.2">
      <c r="A21607" s="26">
        <v>44866</v>
      </c>
      <c r="B21607" s="19" t="s">
        <v>44</v>
      </c>
      <c r="C21607" s="19" t="s">
        <v>25</v>
      </c>
      <c r="D21607" s="19">
        <v>19.826009890000002</v>
      </c>
      <c r="E21607" s="19">
        <v>2.0938090800000002</v>
      </c>
      <c r="F21607" s="19">
        <v>0</v>
      </c>
    </row>
    <row r="21608" spans="1:6" x14ac:dyDescent="0.2">
      <c r="A21608" s="26">
        <v>44866</v>
      </c>
      <c r="B21608" s="19" t="s">
        <v>44</v>
      </c>
      <c r="C21608" s="19" t="s">
        <v>26</v>
      </c>
      <c r="D21608" s="19">
        <v>78.039096439999994</v>
      </c>
      <c r="E21608" s="19">
        <v>1.6074525500000001</v>
      </c>
      <c r="F21608" s="19">
        <v>1.1336546199999999</v>
      </c>
    </row>
    <row r="21609" spans="1:6" x14ac:dyDescent="0.2">
      <c r="A21609" s="26">
        <v>44866</v>
      </c>
      <c r="B21609" s="19" t="s">
        <v>44</v>
      </c>
      <c r="C21609" s="19" t="s">
        <v>27</v>
      </c>
      <c r="D21609" s="19">
        <v>7.2812808200000001</v>
      </c>
      <c r="E21609" s="19">
        <v>0</v>
      </c>
      <c r="F21609" s="19">
        <v>0.40451559999999998</v>
      </c>
    </row>
    <row r="21610" spans="1:6" x14ac:dyDescent="0.2">
      <c r="A21610" s="26">
        <v>44866</v>
      </c>
      <c r="B21610" s="19" t="s">
        <v>44</v>
      </c>
      <c r="C21610" s="19" t="s">
        <v>28</v>
      </c>
      <c r="D21610" s="19">
        <v>14.69151778</v>
      </c>
      <c r="E21610" s="19">
        <v>0.81451509</v>
      </c>
      <c r="F21610" s="19">
        <v>0.26682319999999998</v>
      </c>
    </row>
    <row r="21611" spans="1:6" x14ac:dyDescent="0.2">
      <c r="A21611" s="26">
        <v>44866</v>
      </c>
      <c r="B21611" s="19" t="s">
        <v>44</v>
      </c>
      <c r="C21611" s="19" t="s">
        <v>35</v>
      </c>
      <c r="D21611" s="19">
        <v>1417.91843735</v>
      </c>
      <c r="E21611" s="19">
        <v>7.7290920999999999</v>
      </c>
      <c r="F21611" s="19">
        <v>4.9186997699999999</v>
      </c>
    </row>
    <row r="21612" spans="1:6" x14ac:dyDescent="0.2">
      <c r="A21612" s="26">
        <v>44866</v>
      </c>
      <c r="B21612" s="19" t="s">
        <v>44</v>
      </c>
      <c r="C21612" s="19" t="s">
        <v>31</v>
      </c>
      <c r="D21612" s="19">
        <v>371.82146605000003</v>
      </c>
      <c r="E21612" s="19">
        <v>2.6570070800000001</v>
      </c>
      <c r="F21612" s="19">
        <v>6.2769049900000002</v>
      </c>
    </row>
    <row r="21613" spans="1:6" ht="11.25" customHeight="1" x14ac:dyDescent="0.2">
      <c r="A21613" s="26">
        <v>44866</v>
      </c>
      <c r="B21613" s="19" t="s">
        <v>44</v>
      </c>
      <c r="C21613" s="19" t="s">
        <v>65</v>
      </c>
      <c r="D21613" s="19">
        <v>75.218497629999547</v>
      </c>
      <c r="E21613" s="19">
        <v>1.6301355599999994</v>
      </c>
      <c r="F21613" s="19">
        <v>1.122063660000002</v>
      </c>
    </row>
    <row r="21614" spans="1:6" x14ac:dyDescent="0.2">
      <c r="A21614" s="26">
        <v>44866</v>
      </c>
      <c r="B21614" s="19" t="s">
        <v>45</v>
      </c>
      <c r="C21614" s="19" t="s">
        <v>10</v>
      </c>
      <c r="D21614" s="19">
        <v>10.156244839999999</v>
      </c>
      <c r="E21614" s="19">
        <v>0.60352669000000003</v>
      </c>
      <c r="F21614" s="19">
        <v>0.17566960000000001</v>
      </c>
    </row>
    <row r="21615" spans="1:6" x14ac:dyDescent="0.2">
      <c r="A21615" s="26">
        <v>44866</v>
      </c>
      <c r="B21615" s="19" t="s">
        <v>45</v>
      </c>
      <c r="C21615" s="19" t="s">
        <v>11</v>
      </c>
      <c r="D21615" s="19">
        <v>0</v>
      </c>
      <c r="E21615" s="19">
        <v>0</v>
      </c>
      <c r="F21615" s="19">
        <v>0</v>
      </c>
    </row>
    <row r="21616" spans="1:6" x14ac:dyDescent="0.2">
      <c r="A21616" s="26">
        <v>44866</v>
      </c>
      <c r="B21616" s="19" t="s">
        <v>45</v>
      </c>
      <c r="C21616" s="19" t="s">
        <v>12</v>
      </c>
      <c r="D21616" s="19">
        <v>14.08527376</v>
      </c>
      <c r="E21616" s="19">
        <v>0.27758899999999997</v>
      </c>
      <c r="F21616" s="19">
        <v>0.32998843999999999</v>
      </c>
    </row>
    <row r="21617" spans="1:6" x14ac:dyDescent="0.2">
      <c r="A21617" s="26">
        <v>44866</v>
      </c>
      <c r="B21617" s="19" t="s">
        <v>45</v>
      </c>
      <c r="C21617" s="19" t="s">
        <v>13</v>
      </c>
      <c r="D21617" s="19">
        <v>0</v>
      </c>
      <c r="E21617" s="19">
        <v>0</v>
      </c>
      <c r="F21617" s="19">
        <v>0</v>
      </c>
    </row>
    <row r="21618" spans="1:6" x14ac:dyDescent="0.2">
      <c r="A21618" s="26">
        <v>44866</v>
      </c>
      <c r="B21618" s="19" t="s">
        <v>45</v>
      </c>
      <c r="C21618" s="19" t="s">
        <v>14</v>
      </c>
      <c r="D21618" s="19">
        <v>3.0185299699999999</v>
      </c>
      <c r="E21618" s="19">
        <v>0.37598900000000002</v>
      </c>
      <c r="F21618" s="19">
        <v>0</v>
      </c>
    </row>
    <row r="21619" spans="1:6" x14ac:dyDescent="0.2">
      <c r="A21619" s="26">
        <v>44866</v>
      </c>
      <c r="B21619" s="19" t="s">
        <v>45</v>
      </c>
      <c r="C21619" s="19" t="s">
        <v>15</v>
      </c>
      <c r="D21619" s="19">
        <v>0</v>
      </c>
      <c r="E21619" s="19">
        <v>0</v>
      </c>
      <c r="F21619" s="19">
        <v>0</v>
      </c>
    </row>
    <row r="21620" spans="1:6" x14ac:dyDescent="0.2">
      <c r="A21620" s="26">
        <v>44866</v>
      </c>
      <c r="B21620" s="19" t="s">
        <v>45</v>
      </c>
      <c r="C21620" s="19" t="s">
        <v>16</v>
      </c>
      <c r="D21620" s="19">
        <v>12.15972953</v>
      </c>
      <c r="E21620" s="19">
        <v>0.60162389999999999</v>
      </c>
      <c r="F21620" s="19">
        <v>0</v>
      </c>
    </row>
    <row r="21621" spans="1:6" x14ac:dyDescent="0.2">
      <c r="A21621" s="26">
        <v>44866</v>
      </c>
      <c r="B21621" s="19" t="s">
        <v>45</v>
      </c>
      <c r="C21621" s="19" t="s">
        <v>17</v>
      </c>
      <c r="D21621" s="19">
        <v>31.33564355</v>
      </c>
      <c r="E21621" s="19">
        <v>0.75592702000000001</v>
      </c>
      <c r="F21621" s="19">
        <v>0.74215036000000001</v>
      </c>
    </row>
    <row r="21622" spans="1:6" x14ac:dyDescent="0.2">
      <c r="A21622" s="26">
        <v>44866</v>
      </c>
      <c r="B21622" s="19" t="s">
        <v>45</v>
      </c>
      <c r="C21622" s="19" t="s">
        <v>18</v>
      </c>
      <c r="D21622" s="19">
        <v>12.944672369999999</v>
      </c>
      <c r="E21622" s="19">
        <v>0.32616477999999999</v>
      </c>
      <c r="F21622" s="19">
        <v>0</v>
      </c>
    </row>
    <row r="21623" spans="1:6" x14ac:dyDescent="0.2">
      <c r="A21623" s="26">
        <v>44866</v>
      </c>
      <c r="B21623" s="19" t="s">
        <v>45</v>
      </c>
      <c r="C21623" s="19" t="s">
        <v>19</v>
      </c>
      <c r="D21623" s="19">
        <v>0.17140512999999999</v>
      </c>
      <c r="E21623" s="19">
        <v>0</v>
      </c>
      <c r="F21623" s="19">
        <v>0.17140512999999999</v>
      </c>
    </row>
    <row r="21624" spans="1:6" x14ac:dyDescent="0.2">
      <c r="A21624" s="26">
        <v>44866</v>
      </c>
      <c r="B21624" s="19" t="s">
        <v>45</v>
      </c>
      <c r="C21624" s="19" t="s">
        <v>20</v>
      </c>
      <c r="D21624" s="19">
        <v>0</v>
      </c>
      <c r="E21624" s="19">
        <v>0</v>
      </c>
      <c r="F21624" s="19">
        <v>0</v>
      </c>
    </row>
    <row r="21625" spans="1:6" x14ac:dyDescent="0.2">
      <c r="A21625" s="26">
        <v>44866</v>
      </c>
      <c r="B21625" s="19" t="s">
        <v>45</v>
      </c>
      <c r="C21625" s="19" t="s">
        <v>21</v>
      </c>
      <c r="D21625" s="19">
        <v>0</v>
      </c>
      <c r="E21625" s="19">
        <v>0</v>
      </c>
      <c r="F21625" s="19">
        <v>0</v>
      </c>
    </row>
    <row r="21626" spans="1:6" x14ac:dyDescent="0.2">
      <c r="A21626" s="26">
        <v>44866</v>
      </c>
      <c r="B21626" s="19" t="s">
        <v>45</v>
      </c>
      <c r="C21626" s="19" t="s">
        <v>22</v>
      </c>
      <c r="D21626" s="19">
        <v>3.3410787700000002</v>
      </c>
      <c r="E21626" s="19">
        <v>0.38892419</v>
      </c>
      <c r="F21626" s="19">
        <v>0</v>
      </c>
    </row>
    <row r="21627" spans="1:6" x14ac:dyDescent="0.2">
      <c r="A21627" s="26">
        <v>44866</v>
      </c>
      <c r="B21627" s="19" t="s">
        <v>45</v>
      </c>
      <c r="C21627" s="19" t="s">
        <v>23</v>
      </c>
      <c r="D21627" s="19">
        <v>12.258369849999999</v>
      </c>
      <c r="E21627" s="19">
        <v>0.54477275000000003</v>
      </c>
      <c r="F21627" s="19">
        <v>0.10770418</v>
      </c>
    </row>
    <row r="21628" spans="1:6" x14ac:dyDescent="0.2">
      <c r="A21628" s="26">
        <v>44866</v>
      </c>
      <c r="B21628" s="19" t="s">
        <v>45</v>
      </c>
      <c r="C21628" s="19" t="s">
        <v>24</v>
      </c>
      <c r="D21628" s="19">
        <v>1.57567378</v>
      </c>
      <c r="E21628" s="19">
        <v>0.13943913999999999</v>
      </c>
      <c r="F21628" s="19">
        <v>0.32072151999999998</v>
      </c>
    </row>
    <row r="21629" spans="1:6" x14ac:dyDescent="0.2">
      <c r="A21629" s="26">
        <v>44866</v>
      </c>
      <c r="B21629" s="19" t="s">
        <v>45</v>
      </c>
      <c r="C21629" s="19" t="s">
        <v>25</v>
      </c>
      <c r="D21629" s="19">
        <v>10.325725780000001</v>
      </c>
      <c r="E21629" s="19">
        <v>0.46212786</v>
      </c>
      <c r="F21629" s="19">
        <v>0</v>
      </c>
    </row>
    <row r="21630" spans="1:6" x14ac:dyDescent="0.2">
      <c r="A21630" s="26">
        <v>44866</v>
      </c>
      <c r="B21630" s="19" t="s">
        <v>45</v>
      </c>
      <c r="C21630" s="19" t="s">
        <v>26</v>
      </c>
      <c r="D21630" s="19">
        <v>17.469266640000001</v>
      </c>
      <c r="E21630" s="19">
        <v>0.47322551000000002</v>
      </c>
      <c r="F21630" s="19">
        <v>0</v>
      </c>
    </row>
    <row r="21631" spans="1:6" x14ac:dyDescent="0.2">
      <c r="A21631" s="26">
        <v>44866</v>
      </c>
      <c r="B21631" s="19" t="s">
        <v>45</v>
      </c>
      <c r="C21631" s="19" t="s">
        <v>27</v>
      </c>
      <c r="D21631" s="19">
        <v>0</v>
      </c>
      <c r="E21631" s="19">
        <v>0</v>
      </c>
      <c r="F21631" s="19">
        <v>0</v>
      </c>
    </row>
    <row r="21632" spans="1:6" x14ac:dyDescent="0.2">
      <c r="A21632" s="26">
        <v>44866</v>
      </c>
      <c r="B21632" s="19" t="s">
        <v>45</v>
      </c>
      <c r="C21632" s="19" t="s">
        <v>28</v>
      </c>
      <c r="D21632" s="19">
        <v>0</v>
      </c>
      <c r="E21632" s="19">
        <v>0</v>
      </c>
      <c r="F21632" s="19">
        <v>0</v>
      </c>
    </row>
    <row r="21633" spans="1:6" x14ac:dyDescent="0.2">
      <c r="A21633" s="26">
        <v>44866</v>
      </c>
      <c r="B21633" s="19" t="s">
        <v>45</v>
      </c>
      <c r="C21633" s="19" t="s">
        <v>35</v>
      </c>
      <c r="D21633" s="19">
        <v>526.43687545</v>
      </c>
      <c r="E21633" s="19">
        <v>1.6932302699999999</v>
      </c>
      <c r="F21633" s="19">
        <v>0.74798251999999998</v>
      </c>
    </row>
    <row r="21634" spans="1:6" x14ac:dyDescent="0.2">
      <c r="A21634" s="26">
        <v>44866</v>
      </c>
      <c r="B21634" s="19" t="s">
        <v>45</v>
      </c>
      <c r="C21634" s="19" t="s">
        <v>31</v>
      </c>
      <c r="D21634" s="19">
        <v>67.187348760000006</v>
      </c>
      <c r="E21634" s="19">
        <v>0.35167335999999999</v>
      </c>
      <c r="F21634" s="19">
        <v>0.72682192999999995</v>
      </c>
    </row>
    <row r="21635" spans="1:6" ht="11.25" customHeight="1" x14ac:dyDescent="0.2">
      <c r="A21635" s="26">
        <v>44866</v>
      </c>
      <c r="B21635" s="19" t="s">
        <v>45</v>
      </c>
      <c r="C21635" s="19" t="s">
        <v>65</v>
      </c>
      <c r="D21635" s="19">
        <v>19.720273349999957</v>
      </c>
      <c r="E21635" s="19">
        <v>0.13360619000000007</v>
      </c>
      <c r="F21635" s="19">
        <v>0.21748119000000043</v>
      </c>
    </row>
    <row r="21636" spans="1:6" x14ac:dyDescent="0.2">
      <c r="A21636" s="26">
        <v>44866</v>
      </c>
      <c r="B21636" s="19" t="s">
        <v>46</v>
      </c>
      <c r="C21636" s="19" t="s">
        <v>10</v>
      </c>
      <c r="D21636" s="19">
        <v>0</v>
      </c>
      <c r="E21636" s="19">
        <v>0</v>
      </c>
      <c r="F21636" s="19">
        <v>0</v>
      </c>
    </row>
    <row r="21637" spans="1:6" x14ac:dyDescent="0.2">
      <c r="A21637" s="26">
        <v>44866</v>
      </c>
      <c r="B21637" s="19" t="s">
        <v>46</v>
      </c>
      <c r="C21637" s="19" t="s">
        <v>11</v>
      </c>
      <c r="D21637" s="19">
        <v>0</v>
      </c>
      <c r="E21637" s="19">
        <v>0</v>
      </c>
      <c r="F21637" s="19">
        <v>0</v>
      </c>
    </row>
    <row r="21638" spans="1:6" x14ac:dyDescent="0.2">
      <c r="A21638" s="26">
        <v>44866</v>
      </c>
      <c r="B21638" s="19" t="s">
        <v>46</v>
      </c>
      <c r="C21638" s="19" t="s">
        <v>12</v>
      </c>
      <c r="D21638" s="19">
        <v>0</v>
      </c>
      <c r="E21638" s="19">
        <v>0</v>
      </c>
      <c r="F21638" s="19">
        <v>0</v>
      </c>
    </row>
    <row r="21639" spans="1:6" x14ac:dyDescent="0.2">
      <c r="A21639" s="26">
        <v>44866</v>
      </c>
      <c r="B21639" s="19" t="s">
        <v>46</v>
      </c>
      <c r="C21639" s="19" t="s">
        <v>13</v>
      </c>
      <c r="D21639" s="19">
        <v>0</v>
      </c>
      <c r="E21639" s="19">
        <v>0</v>
      </c>
      <c r="F21639" s="19">
        <v>0</v>
      </c>
    </row>
    <row r="21640" spans="1:6" x14ac:dyDescent="0.2">
      <c r="A21640" s="26">
        <v>44866</v>
      </c>
      <c r="B21640" s="19" t="s">
        <v>46</v>
      </c>
      <c r="C21640" s="19" t="s">
        <v>14</v>
      </c>
      <c r="D21640" s="19">
        <v>5.3596062900000003</v>
      </c>
      <c r="E21640" s="19">
        <v>0.289941</v>
      </c>
      <c r="F21640" s="19">
        <v>0</v>
      </c>
    </row>
    <row r="21641" spans="1:6" x14ac:dyDescent="0.2">
      <c r="A21641" s="26">
        <v>44866</v>
      </c>
      <c r="B21641" s="19" t="s">
        <v>46</v>
      </c>
      <c r="C21641" s="19" t="s">
        <v>15</v>
      </c>
      <c r="D21641" s="19">
        <v>0</v>
      </c>
      <c r="E21641" s="19">
        <v>0</v>
      </c>
      <c r="F21641" s="19">
        <v>0</v>
      </c>
    </row>
    <row r="21642" spans="1:6" x14ac:dyDescent="0.2">
      <c r="A21642" s="26">
        <v>44866</v>
      </c>
      <c r="B21642" s="19" t="s">
        <v>46</v>
      </c>
      <c r="C21642" s="19" t="s">
        <v>16</v>
      </c>
      <c r="D21642" s="19">
        <v>0.27860826</v>
      </c>
      <c r="E21642" s="19">
        <v>9.2869419999999994E-2</v>
      </c>
      <c r="F21642" s="19">
        <v>0</v>
      </c>
    </row>
    <row r="21643" spans="1:6" x14ac:dyDescent="0.2">
      <c r="A21643" s="26">
        <v>44866</v>
      </c>
      <c r="B21643" s="19" t="s">
        <v>46</v>
      </c>
      <c r="C21643" s="19" t="s">
        <v>17</v>
      </c>
      <c r="D21643" s="19">
        <v>0.28300224000000002</v>
      </c>
      <c r="E21643" s="19">
        <v>9.4334080000000001E-2</v>
      </c>
      <c r="F21643" s="19">
        <v>0</v>
      </c>
    </row>
    <row r="21644" spans="1:6" x14ac:dyDescent="0.2">
      <c r="A21644" s="26">
        <v>44866</v>
      </c>
      <c r="B21644" s="19" t="s">
        <v>46</v>
      </c>
      <c r="C21644" s="19" t="s">
        <v>18</v>
      </c>
      <c r="D21644" s="19">
        <v>0.36598212000000002</v>
      </c>
      <c r="E21644" s="19">
        <v>0.19019324000000001</v>
      </c>
      <c r="F21644" s="19">
        <v>0</v>
      </c>
    </row>
    <row r="21645" spans="1:6" x14ac:dyDescent="0.2">
      <c r="A21645" s="26">
        <v>44866</v>
      </c>
      <c r="B21645" s="19" t="s">
        <v>46</v>
      </c>
      <c r="C21645" s="19" t="s">
        <v>19</v>
      </c>
      <c r="D21645" s="19">
        <v>0</v>
      </c>
      <c r="E21645" s="19">
        <v>0</v>
      </c>
      <c r="F21645" s="19">
        <v>0</v>
      </c>
    </row>
    <row r="21646" spans="1:6" x14ac:dyDescent="0.2">
      <c r="A21646" s="26">
        <v>44866</v>
      </c>
      <c r="B21646" s="19" t="s">
        <v>46</v>
      </c>
      <c r="C21646" s="19" t="s">
        <v>20</v>
      </c>
      <c r="D21646" s="19">
        <v>0</v>
      </c>
      <c r="E21646" s="19">
        <v>0</v>
      </c>
      <c r="F21646" s="19">
        <v>0</v>
      </c>
    </row>
    <row r="21647" spans="1:6" x14ac:dyDescent="0.2">
      <c r="A21647" s="26">
        <v>44866</v>
      </c>
      <c r="B21647" s="19" t="s">
        <v>46</v>
      </c>
      <c r="C21647" s="19" t="s">
        <v>21</v>
      </c>
      <c r="D21647" s="19">
        <v>2.1034994299999998</v>
      </c>
      <c r="E21647" s="19">
        <v>0.13146870999999999</v>
      </c>
      <c r="F21647" s="19">
        <v>0</v>
      </c>
    </row>
    <row r="21648" spans="1:6" x14ac:dyDescent="0.2">
      <c r="A21648" s="26">
        <v>44866</v>
      </c>
      <c r="B21648" s="19" t="s">
        <v>46</v>
      </c>
      <c r="C21648" s="19" t="s">
        <v>22</v>
      </c>
      <c r="D21648" s="19">
        <v>0</v>
      </c>
      <c r="E21648" s="19">
        <v>0</v>
      </c>
      <c r="F21648" s="19">
        <v>0</v>
      </c>
    </row>
    <row r="21649" spans="1:6" x14ac:dyDescent="0.2">
      <c r="A21649" s="26">
        <v>44866</v>
      </c>
      <c r="B21649" s="19" t="s">
        <v>46</v>
      </c>
      <c r="C21649" s="19" t="s">
        <v>23</v>
      </c>
      <c r="D21649" s="19">
        <v>0.96570266999999999</v>
      </c>
      <c r="E21649" s="19">
        <v>0.30621683999999999</v>
      </c>
      <c r="F21649" s="19">
        <v>0</v>
      </c>
    </row>
    <row r="21650" spans="1:6" x14ac:dyDescent="0.2">
      <c r="A21650" s="26">
        <v>44866</v>
      </c>
      <c r="B21650" s="19" t="s">
        <v>46</v>
      </c>
      <c r="C21650" s="19" t="s">
        <v>24</v>
      </c>
      <c r="D21650" s="19">
        <v>3.0218172399999998</v>
      </c>
      <c r="E21650" s="19">
        <v>0.29746703000000002</v>
      </c>
      <c r="F21650" s="19">
        <v>0</v>
      </c>
    </row>
    <row r="21651" spans="1:6" x14ac:dyDescent="0.2">
      <c r="A21651" s="26">
        <v>44866</v>
      </c>
      <c r="B21651" s="19" t="s">
        <v>46</v>
      </c>
      <c r="C21651" s="19" t="s">
        <v>25</v>
      </c>
      <c r="D21651" s="19">
        <v>4.1659215600000001</v>
      </c>
      <c r="E21651" s="19">
        <v>9.488133E-2</v>
      </c>
      <c r="F21651" s="19">
        <v>0.29162634999999998</v>
      </c>
    </row>
    <row r="21652" spans="1:6" x14ac:dyDescent="0.2">
      <c r="A21652" s="26">
        <v>44866</v>
      </c>
      <c r="B21652" s="19" t="s">
        <v>46</v>
      </c>
      <c r="C21652" s="19" t="s">
        <v>26</v>
      </c>
      <c r="D21652" s="19">
        <v>5.4206029999999998</v>
      </c>
      <c r="E21652" s="19">
        <v>9.8556420000000006E-2</v>
      </c>
      <c r="F21652" s="19">
        <v>0</v>
      </c>
    </row>
    <row r="21653" spans="1:6" x14ac:dyDescent="0.2">
      <c r="A21653" s="26">
        <v>44866</v>
      </c>
      <c r="B21653" s="19" t="s">
        <v>46</v>
      </c>
      <c r="C21653" s="19" t="s">
        <v>27</v>
      </c>
      <c r="D21653" s="19">
        <v>0</v>
      </c>
      <c r="E21653" s="19">
        <v>0</v>
      </c>
      <c r="F21653" s="19">
        <v>0</v>
      </c>
    </row>
    <row r="21654" spans="1:6" x14ac:dyDescent="0.2">
      <c r="A21654" s="26">
        <v>44866</v>
      </c>
      <c r="B21654" s="19" t="s">
        <v>46</v>
      </c>
      <c r="C21654" s="19" t="s">
        <v>28</v>
      </c>
      <c r="D21654" s="19">
        <v>0</v>
      </c>
      <c r="E21654" s="19">
        <v>0</v>
      </c>
      <c r="F21654" s="19">
        <v>0</v>
      </c>
    </row>
    <row r="21655" spans="1:6" x14ac:dyDescent="0.2">
      <c r="A21655" s="26">
        <v>44866</v>
      </c>
      <c r="B21655" s="19" t="s">
        <v>46</v>
      </c>
      <c r="C21655" s="19" t="s">
        <v>35</v>
      </c>
      <c r="D21655" s="19">
        <v>56.884690079999999</v>
      </c>
      <c r="E21655" s="19">
        <v>0.64985230000000005</v>
      </c>
      <c r="F21655" s="19">
        <v>0</v>
      </c>
    </row>
    <row r="21656" spans="1:6" x14ac:dyDescent="0.2">
      <c r="A21656" s="26">
        <v>44866</v>
      </c>
      <c r="B21656" s="19" t="s">
        <v>46</v>
      </c>
      <c r="C21656" s="19" t="s">
        <v>31</v>
      </c>
      <c r="D21656" s="19">
        <v>0.10614116</v>
      </c>
      <c r="E21656" s="19">
        <v>0.10614116</v>
      </c>
      <c r="F21656" s="19">
        <v>0</v>
      </c>
    </row>
    <row r="21657" spans="1:6" ht="11.25" customHeight="1" x14ac:dyDescent="0.2">
      <c r="A21657" s="26">
        <v>44866</v>
      </c>
      <c r="B21657" s="19" t="s">
        <v>46</v>
      </c>
      <c r="C21657" s="19" t="s">
        <v>65</v>
      </c>
      <c r="D21657" s="19">
        <v>129.66499356999998</v>
      </c>
      <c r="E21657" s="19">
        <v>2.0118573499999997</v>
      </c>
      <c r="F21657" s="19">
        <v>0.75145798000000008</v>
      </c>
    </row>
    <row r="21658" spans="1:6" x14ac:dyDescent="0.2">
      <c r="A21658" s="26">
        <v>44866</v>
      </c>
      <c r="B21658" s="19" t="s">
        <v>47</v>
      </c>
      <c r="C21658" s="19" t="s">
        <v>10</v>
      </c>
      <c r="D21658" s="19">
        <v>0</v>
      </c>
      <c r="E21658" s="19">
        <v>0</v>
      </c>
      <c r="F21658" s="19">
        <v>0</v>
      </c>
    </row>
    <row r="21659" spans="1:6" x14ac:dyDescent="0.2">
      <c r="A21659" s="26">
        <v>44866</v>
      </c>
      <c r="B21659" s="19" t="s">
        <v>47</v>
      </c>
      <c r="C21659" s="19" t="s">
        <v>11</v>
      </c>
      <c r="D21659" s="19">
        <v>0</v>
      </c>
      <c r="E21659" s="19">
        <v>0</v>
      </c>
      <c r="F21659" s="19">
        <v>0</v>
      </c>
    </row>
    <row r="21660" spans="1:6" x14ac:dyDescent="0.2">
      <c r="A21660" s="26">
        <v>44866</v>
      </c>
      <c r="B21660" s="19" t="s">
        <v>47</v>
      </c>
      <c r="C21660" s="19" t="s">
        <v>12</v>
      </c>
      <c r="D21660" s="19">
        <v>1.1228157700000001</v>
      </c>
      <c r="E21660" s="19">
        <v>0.16040225</v>
      </c>
      <c r="F21660" s="19">
        <v>0</v>
      </c>
    </row>
    <row r="21661" spans="1:6" x14ac:dyDescent="0.2">
      <c r="A21661" s="26">
        <v>44866</v>
      </c>
      <c r="B21661" s="19" t="s">
        <v>47</v>
      </c>
      <c r="C21661" s="19" t="s">
        <v>13</v>
      </c>
      <c r="D21661" s="19">
        <v>0</v>
      </c>
      <c r="E21661" s="19">
        <v>0</v>
      </c>
      <c r="F21661" s="19">
        <v>0</v>
      </c>
    </row>
    <row r="21662" spans="1:6" x14ac:dyDescent="0.2">
      <c r="A21662" s="26">
        <v>44866</v>
      </c>
      <c r="B21662" s="19" t="s">
        <v>47</v>
      </c>
      <c r="C21662" s="19" t="s">
        <v>14</v>
      </c>
      <c r="D21662" s="19">
        <v>1.23987351</v>
      </c>
      <c r="E21662" s="19">
        <v>0.24797469999999999</v>
      </c>
      <c r="F21662" s="19">
        <v>0</v>
      </c>
    </row>
    <row r="21663" spans="1:6" x14ac:dyDescent="0.2">
      <c r="A21663" s="26">
        <v>44866</v>
      </c>
      <c r="B21663" s="19" t="s">
        <v>47</v>
      </c>
      <c r="C21663" s="19" t="s">
        <v>15</v>
      </c>
      <c r="D21663" s="19">
        <v>0</v>
      </c>
      <c r="E21663" s="19">
        <v>0</v>
      </c>
      <c r="F21663" s="19">
        <v>0</v>
      </c>
    </row>
    <row r="21664" spans="1:6" x14ac:dyDescent="0.2">
      <c r="A21664" s="26">
        <v>44866</v>
      </c>
      <c r="B21664" s="19" t="s">
        <v>47</v>
      </c>
      <c r="C21664" s="19" t="s">
        <v>16</v>
      </c>
      <c r="D21664" s="19">
        <v>8.1421219399999991</v>
      </c>
      <c r="E21664" s="19">
        <v>0.41773373000000003</v>
      </c>
      <c r="F21664" s="19">
        <v>0.27026233999999999</v>
      </c>
    </row>
    <row r="21665" spans="1:6" x14ac:dyDescent="0.2">
      <c r="A21665" s="26">
        <v>44866</v>
      </c>
      <c r="B21665" s="19" t="s">
        <v>47</v>
      </c>
      <c r="C21665" s="19" t="s">
        <v>17</v>
      </c>
      <c r="D21665" s="19">
        <v>1.7483136500000001</v>
      </c>
      <c r="E21665" s="19">
        <v>0.45574387999999999</v>
      </c>
      <c r="F21665" s="19">
        <v>0.29719393999999999</v>
      </c>
    </row>
    <row r="21666" spans="1:6" x14ac:dyDescent="0.2">
      <c r="A21666" s="26">
        <v>44866</v>
      </c>
      <c r="B21666" s="19" t="s">
        <v>47</v>
      </c>
      <c r="C21666" s="19" t="s">
        <v>18</v>
      </c>
      <c r="D21666" s="19">
        <v>0</v>
      </c>
      <c r="E21666" s="19">
        <v>0</v>
      </c>
      <c r="F21666" s="19">
        <v>0</v>
      </c>
    </row>
    <row r="21667" spans="1:6" x14ac:dyDescent="0.2">
      <c r="A21667" s="26">
        <v>44866</v>
      </c>
      <c r="B21667" s="19" t="s">
        <v>47</v>
      </c>
      <c r="C21667" s="19" t="s">
        <v>19</v>
      </c>
      <c r="D21667" s="19">
        <v>0</v>
      </c>
      <c r="E21667" s="19">
        <v>0</v>
      </c>
      <c r="F21667" s="19">
        <v>0</v>
      </c>
    </row>
    <row r="21668" spans="1:6" x14ac:dyDescent="0.2">
      <c r="A21668" s="26">
        <v>44866</v>
      </c>
      <c r="B21668" s="19" t="s">
        <v>47</v>
      </c>
      <c r="C21668" s="19" t="s">
        <v>20</v>
      </c>
      <c r="D21668" s="19">
        <v>0</v>
      </c>
      <c r="E21668" s="19">
        <v>0</v>
      </c>
      <c r="F21668" s="19">
        <v>0</v>
      </c>
    </row>
    <row r="21669" spans="1:6" x14ac:dyDescent="0.2">
      <c r="A21669" s="26">
        <v>44866</v>
      </c>
      <c r="B21669" s="19" t="s">
        <v>47</v>
      </c>
      <c r="C21669" s="19" t="s">
        <v>21</v>
      </c>
      <c r="D21669" s="19">
        <v>0</v>
      </c>
      <c r="E21669" s="19">
        <v>0</v>
      </c>
      <c r="F21669" s="19">
        <v>0</v>
      </c>
    </row>
    <row r="21670" spans="1:6" x14ac:dyDescent="0.2">
      <c r="A21670" s="26">
        <v>44866</v>
      </c>
      <c r="B21670" s="19" t="s">
        <v>47</v>
      </c>
      <c r="C21670" s="19" t="s">
        <v>22</v>
      </c>
      <c r="D21670" s="19">
        <v>3.3552869400000001</v>
      </c>
      <c r="E21670" s="19">
        <v>0.17659405</v>
      </c>
      <c r="F21670" s="19">
        <v>0</v>
      </c>
    </row>
    <row r="21671" spans="1:6" x14ac:dyDescent="0.2">
      <c r="A21671" s="26">
        <v>44866</v>
      </c>
      <c r="B21671" s="19" t="s">
        <v>47</v>
      </c>
      <c r="C21671" s="19" t="s">
        <v>23</v>
      </c>
      <c r="D21671" s="19">
        <v>0.21721404</v>
      </c>
      <c r="E21671" s="19">
        <v>0.21721404</v>
      </c>
      <c r="F21671" s="19">
        <v>0</v>
      </c>
    </row>
    <row r="21672" spans="1:6" x14ac:dyDescent="0.2">
      <c r="A21672" s="26">
        <v>44866</v>
      </c>
      <c r="B21672" s="19" t="s">
        <v>47</v>
      </c>
      <c r="C21672" s="19" t="s">
        <v>24</v>
      </c>
      <c r="D21672" s="19">
        <v>11.34326405</v>
      </c>
      <c r="E21672" s="19">
        <v>0.24745793999999999</v>
      </c>
      <c r="F21672" s="19">
        <v>0.17106977000000001</v>
      </c>
    </row>
    <row r="21673" spans="1:6" x14ac:dyDescent="0.2">
      <c r="A21673" s="26">
        <v>44866</v>
      </c>
      <c r="B21673" s="19" t="s">
        <v>47</v>
      </c>
      <c r="C21673" s="19" t="s">
        <v>25</v>
      </c>
      <c r="D21673" s="19">
        <v>0.21721404</v>
      </c>
      <c r="E21673" s="19">
        <v>0.21721404</v>
      </c>
      <c r="F21673" s="19">
        <v>0</v>
      </c>
    </row>
    <row r="21674" spans="1:6" x14ac:dyDescent="0.2">
      <c r="A21674" s="26">
        <v>44866</v>
      </c>
      <c r="B21674" s="19" t="s">
        <v>47</v>
      </c>
      <c r="C21674" s="19" t="s">
        <v>26</v>
      </c>
      <c r="D21674" s="19">
        <v>15.91348795</v>
      </c>
      <c r="E21674" s="19">
        <v>0.21504713</v>
      </c>
      <c r="F21674" s="19">
        <v>0</v>
      </c>
    </row>
    <row r="21675" spans="1:6" x14ac:dyDescent="0.2">
      <c r="A21675" s="26">
        <v>44866</v>
      </c>
      <c r="B21675" s="19" t="s">
        <v>47</v>
      </c>
      <c r="C21675" s="19" t="s">
        <v>27</v>
      </c>
      <c r="D21675" s="19">
        <v>0</v>
      </c>
      <c r="E21675" s="19">
        <v>0</v>
      </c>
      <c r="F21675" s="19">
        <v>0</v>
      </c>
    </row>
    <row r="21676" spans="1:6" x14ac:dyDescent="0.2">
      <c r="A21676" s="26">
        <v>44866</v>
      </c>
      <c r="B21676" s="19" t="s">
        <v>47</v>
      </c>
      <c r="C21676" s="19" t="s">
        <v>28</v>
      </c>
      <c r="D21676" s="19">
        <v>0</v>
      </c>
      <c r="E21676" s="19">
        <v>0</v>
      </c>
      <c r="F21676" s="19">
        <v>0</v>
      </c>
    </row>
    <row r="21677" spans="1:6" x14ac:dyDescent="0.2">
      <c r="A21677" s="26">
        <v>44866</v>
      </c>
      <c r="B21677" s="19" t="s">
        <v>47</v>
      </c>
      <c r="C21677" s="19" t="s">
        <v>35</v>
      </c>
      <c r="D21677" s="19">
        <v>114.91937142</v>
      </c>
      <c r="E21677" s="19">
        <v>0.97929604000000003</v>
      </c>
      <c r="F21677" s="19">
        <v>0.33244846</v>
      </c>
    </row>
    <row r="21678" spans="1:6" x14ac:dyDescent="0.2">
      <c r="A21678" s="26">
        <v>44866</v>
      </c>
      <c r="B21678" s="19" t="s">
        <v>47</v>
      </c>
      <c r="C21678" s="19" t="s">
        <v>31</v>
      </c>
      <c r="D21678" s="19">
        <v>40.2684365</v>
      </c>
      <c r="E21678" s="19">
        <v>0.43284905000000001</v>
      </c>
      <c r="F21678" s="19">
        <v>0.76316446999999998</v>
      </c>
    </row>
    <row r="21679" spans="1:6" ht="11.25" customHeight="1" x14ac:dyDescent="0.2">
      <c r="A21679" s="26">
        <v>44866</v>
      </c>
      <c r="B21679" s="19" t="s">
        <v>47</v>
      </c>
      <c r="C21679" s="19" t="s">
        <v>65</v>
      </c>
      <c r="D21679" s="19">
        <v>13.313114350000006</v>
      </c>
      <c r="E21679" s="19">
        <v>0.10243144999999965</v>
      </c>
      <c r="F21679" s="19">
        <v>0.39191147999999965</v>
      </c>
    </row>
    <row r="21680" spans="1:6" x14ac:dyDescent="0.2">
      <c r="A21680" s="26">
        <v>44958</v>
      </c>
      <c r="B21680" s="19" t="s">
        <v>40</v>
      </c>
      <c r="C21680" s="19" t="s">
        <v>10</v>
      </c>
      <c r="D21680" s="19">
        <v>10.839404719999999</v>
      </c>
      <c r="E21680" s="19">
        <v>1.1233693600000001</v>
      </c>
      <c r="F21680" s="19">
        <v>0</v>
      </c>
    </row>
    <row r="21681" spans="1:6" x14ac:dyDescent="0.2">
      <c r="A21681" s="26">
        <v>44958</v>
      </c>
      <c r="B21681" s="19" t="s">
        <v>40</v>
      </c>
      <c r="C21681" s="19" t="s">
        <v>11</v>
      </c>
      <c r="D21681" s="19">
        <v>50.2285617</v>
      </c>
      <c r="E21681" s="19">
        <v>1.5097064899999999</v>
      </c>
      <c r="F21681" s="19">
        <v>0.73564304999999997</v>
      </c>
    </row>
    <row r="21682" spans="1:6" x14ac:dyDescent="0.2">
      <c r="A21682" s="26">
        <v>44958</v>
      </c>
      <c r="B21682" s="19" t="s">
        <v>40</v>
      </c>
      <c r="C21682" s="19" t="s">
        <v>12</v>
      </c>
      <c r="D21682" s="19">
        <v>29.929535390000002</v>
      </c>
      <c r="E21682" s="19">
        <v>2.4835276300000002</v>
      </c>
      <c r="F21682" s="19">
        <v>1.1243172800000001</v>
      </c>
    </row>
    <row r="21683" spans="1:6" x14ac:dyDescent="0.2">
      <c r="A21683" s="26">
        <v>44958</v>
      </c>
      <c r="B21683" s="19" t="s">
        <v>40</v>
      </c>
      <c r="C21683" s="19" t="s">
        <v>13</v>
      </c>
      <c r="D21683" s="19">
        <v>0</v>
      </c>
      <c r="E21683" s="19">
        <v>0</v>
      </c>
      <c r="F21683" s="19">
        <v>0</v>
      </c>
    </row>
    <row r="21684" spans="1:6" x14ac:dyDescent="0.2">
      <c r="A21684" s="26">
        <v>44958</v>
      </c>
      <c r="B21684" s="19" t="s">
        <v>40</v>
      </c>
      <c r="C21684" s="19" t="s">
        <v>14</v>
      </c>
      <c r="D21684" s="19">
        <v>147.47344011000001</v>
      </c>
      <c r="E21684" s="19">
        <v>8.8774471500000001</v>
      </c>
      <c r="F21684" s="19">
        <v>1.5082186799999999</v>
      </c>
    </row>
    <row r="21685" spans="1:6" x14ac:dyDescent="0.2">
      <c r="A21685" s="26">
        <v>44958</v>
      </c>
      <c r="B21685" s="19" t="s">
        <v>40</v>
      </c>
      <c r="C21685" s="19" t="s">
        <v>15</v>
      </c>
      <c r="D21685" s="19">
        <v>63.355281769999998</v>
      </c>
      <c r="E21685" s="19">
        <v>3.11640359</v>
      </c>
      <c r="F21685" s="19">
        <v>0.63989390000000002</v>
      </c>
    </row>
    <row r="21686" spans="1:6" x14ac:dyDescent="0.2">
      <c r="A21686" s="26">
        <v>44958</v>
      </c>
      <c r="B21686" s="19" t="s">
        <v>40</v>
      </c>
      <c r="C21686" s="19" t="s">
        <v>16</v>
      </c>
      <c r="D21686" s="19">
        <v>143.53509925</v>
      </c>
      <c r="E21686" s="19">
        <v>8.1137291200000003</v>
      </c>
      <c r="F21686" s="19">
        <v>6.5357213099999996</v>
      </c>
    </row>
    <row r="21687" spans="1:6" x14ac:dyDescent="0.2">
      <c r="A21687" s="26">
        <v>44958</v>
      </c>
      <c r="B21687" s="19" t="s">
        <v>40</v>
      </c>
      <c r="C21687" s="19" t="s">
        <v>17</v>
      </c>
      <c r="D21687" s="19">
        <v>195.18845863000001</v>
      </c>
      <c r="E21687" s="19">
        <v>5.6130280800000003</v>
      </c>
      <c r="F21687" s="19">
        <v>4.7122906200000001</v>
      </c>
    </row>
    <row r="21688" spans="1:6" x14ac:dyDescent="0.2">
      <c r="A21688" s="26">
        <v>44958</v>
      </c>
      <c r="B21688" s="19" t="s">
        <v>40</v>
      </c>
      <c r="C21688" s="19" t="s">
        <v>18</v>
      </c>
      <c r="D21688" s="19">
        <v>78.224911730000002</v>
      </c>
      <c r="E21688" s="19">
        <v>8.3210034099999994</v>
      </c>
      <c r="F21688" s="19">
        <v>0.62339683000000001</v>
      </c>
    </row>
    <row r="21689" spans="1:6" x14ac:dyDescent="0.2">
      <c r="A21689" s="26">
        <v>44958</v>
      </c>
      <c r="B21689" s="19" t="s">
        <v>40</v>
      </c>
      <c r="C21689" s="19" t="s">
        <v>19</v>
      </c>
      <c r="D21689" s="19">
        <v>52.66980109</v>
      </c>
      <c r="E21689" s="19">
        <v>3.4761099799999999</v>
      </c>
      <c r="F21689" s="19">
        <v>0.77275426000000003</v>
      </c>
    </row>
    <row r="21690" spans="1:6" x14ac:dyDescent="0.2">
      <c r="A21690" s="26">
        <v>44958</v>
      </c>
      <c r="B21690" s="19" t="s">
        <v>40</v>
      </c>
      <c r="C21690" s="19" t="s">
        <v>20</v>
      </c>
      <c r="D21690" s="19">
        <v>3.66733347</v>
      </c>
      <c r="E21690" s="19">
        <v>0.58638827999999998</v>
      </c>
      <c r="F21690" s="19">
        <v>0.73539206999999995</v>
      </c>
    </row>
    <row r="21691" spans="1:6" x14ac:dyDescent="0.2">
      <c r="A21691" s="26">
        <v>44958</v>
      </c>
      <c r="B21691" s="19" t="s">
        <v>40</v>
      </c>
      <c r="C21691" s="19" t="s">
        <v>21</v>
      </c>
      <c r="D21691" s="19">
        <v>17.469262440000001</v>
      </c>
      <c r="E21691" s="19">
        <v>1.8495550700000001</v>
      </c>
      <c r="F21691" s="19">
        <v>0</v>
      </c>
    </row>
    <row r="21692" spans="1:6" x14ac:dyDescent="0.2">
      <c r="A21692" s="26">
        <v>44958</v>
      </c>
      <c r="B21692" s="19" t="s">
        <v>40</v>
      </c>
      <c r="C21692" s="19" t="s">
        <v>22</v>
      </c>
      <c r="D21692" s="19">
        <v>54.306001190000003</v>
      </c>
      <c r="E21692" s="19">
        <v>7.9604428399999998</v>
      </c>
      <c r="F21692" s="19">
        <v>1.0151177499999999</v>
      </c>
    </row>
    <row r="21693" spans="1:6" x14ac:dyDescent="0.2">
      <c r="A21693" s="26">
        <v>44958</v>
      </c>
      <c r="B21693" s="19" t="s">
        <v>40</v>
      </c>
      <c r="C21693" s="19" t="s">
        <v>23</v>
      </c>
      <c r="D21693" s="19">
        <v>58.211593010000001</v>
      </c>
      <c r="E21693" s="19">
        <v>2.1286561800000001</v>
      </c>
      <c r="F21693" s="19">
        <v>1.00275297</v>
      </c>
    </row>
    <row r="21694" spans="1:6" x14ac:dyDescent="0.2">
      <c r="A21694" s="26">
        <v>44958</v>
      </c>
      <c r="B21694" s="19" t="s">
        <v>40</v>
      </c>
      <c r="C21694" s="19" t="s">
        <v>24</v>
      </c>
      <c r="D21694" s="19">
        <v>99.635388050000003</v>
      </c>
      <c r="E21694" s="19">
        <v>1.0175506000000001</v>
      </c>
      <c r="F21694" s="19">
        <v>2.3751566999999998</v>
      </c>
    </row>
    <row r="21695" spans="1:6" x14ac:dyDescent="0.2">
      <c r="A21695" s="26">
        <v>44958</v>
      </c>
      <c r="B21695" s="19" t="s">
        <v>40</v>
      </c>
      <c r="C21695" s="19" t="s">
        <v>25</v>
      </c>
      <c r="D21695" s="19">
        <v>19.792290550000001</v>
      </c>
      <c r="E21695" s="19">
        <v>2.0957886000000001</v>
      </c>
      <c r="F21695" s="19">
        <v>2.9383675500000002</v>
      </c>
    </row>
    <row r="21696" spans="1:6" x14ac:dyDescent="0.2">
      <c r="A21696" s="26">
        <v>44958</v>
      </c>
      <c r="B21696" s="19" t="s">
        <v>40</v>
      </c>
      <c r="C21696" s="19" t="s">
        <v>26</v>
      </c>
      <c r="D21696" s="19">
        <v>77.730986299999998</v>
      </c>
      <c r="E21696" s="19">
        <v>6.2356096799999996</v>
      </c>
      <c r="F21696" s="19">
        <v>1.2756882700000001</v>
      </c>
    </row>
    <row r="21697" spans="1:6" x14ac:dyDescent="0.2">
      <c r="A21697" s="26">
        <v>44958</v>
      </c>
      <c r="B21697" s="19" t="s">
        <v>40</v>
      </c>
      <c r="C21697" s="19" t="s">
        <v>27</v>
      </c>
      <c r="D21697" s="19">
        <v>28.92253092</v>
      </c>
      <c r="E21697" s="19">
        <v>1.71746512</v>
      </c>
      <c r="F21697" s="19">
        <v>2.2779061700000001</v>
      </c>
    </row>
    <row r="21698" spans="1:6" x14ac:dyDescent="0.2">
      <c r="A21698" s="26">
        <v>44958</v>
      </c>
      <c r="B21698" s="19" t="s">
        <v>40</v>
      </c>
      <c r="C21698" s="19" t="s">
        <v>28</v>
      </c>
      <c r="D21698" s="19">
        <v>66.776499430000001</v>
      </c>
      <c r="E21698" s="19">
        <v>1.7112883400000001</v>
      </c>
      <c r="F21698" s="19">
        <v>1.1174969400000001</v>
      </c>
    </row>
    <row r="21699" spans="1:6" x14ac:dyDescent="0.2">
      <c r="A21699" s="26">
        <v>44958</v>
      </c>
      <c r="B21699" s="19" t="s">
        <v>40</v>
      </c>
      <c r="C21699" s="19" t="s">
        <v>35</v>
      </c>
      <c r="D21699" s="19">
        <v>3868.53853643</v>
      </c>
      <c r="E21699" s="19">
        <v>20.646598170000001</v>
      </c>
      <c r="F21699" s="19">
        <v>10.539266019999999</v>
      </c>
    </row>
    <row r="21700" spans="1:6" x14ac:dyDescent="0.2">
      <c r="A21700" s="26">
        <v>44958</v>
      </c>
      <c r="B21700" s="19" t="s">
        <v>40</v>
      </c>
      <c r="C21700" s="19" t="s">
        <v>31</v>
      </c>
      <c r="D21700" s="19">
        <v>773.80537241000002</v>
      </c>
      <c r="E21700" s="19">
        <v>9.7483883299999992</v>
      </c>
      <c r="F21700" s="19">
        <v>13.43175108</v>
      </c>
    </row>
    <row r="21701" spans="1:6" ht="11.25" customHeight="1" x14ac:dyDescent="0.2">
      <c r="A21701" s="26">
        <v>44958</v>
      </c>
      <c r="B21701" s="19" t="s">
        <v>40</v>
      </c>
      <c r="C21701" s="19" t="s">
        <v>65</v>
      </c>
      <c r="D21701" s="19">
        <v>121.85549243999958</v>
      </c>
      <c r="E21701" s="19">
        <v>1.287526370000009</v>
      </c>
      <c r="F21701" s="19">
        <v>1.3495709400000067</v>
      </c>
    </row>
    <row r="21702" spans="1:6" x14ac:dyDescent="0.2">
      <c r="A21702" s="26">
        <v>44958</v>
      </c>
      <c r="B21702" s="19" t="s">
        <v>41</v>
      </c>
      <c r="C21702" s="19" t="s">
        <v>10</v>
      </c>
      <c r="D21702" s="19">
        <v>8.7932251099999998</v>
      </c>
      <c r="E21702" s="19">
        <v>0.23435023999999999</v>
      </c>
      <c r="F21702" s="19">
        <v>0.95473547000000003</v>
      </c>
    </row>
    <row r="21703" spans="1:6" x14ac:dyDescent="0.2">
      <c r="A21703" s="26">
        <v>44958</v>
      </c>
      <c r="B21703" s="19" t="s">
        <v>41</v>
      </c>
      <c r="C21703" s="19" t="s">
        <v>11</v>
      </c>
      <c r="D21703" s="19">
        <v>26.88732748</v>
      </c>
      <c r="E21703" s="19">
        <v>0.44077586000000002</v>
      </c>
      <c r="F21703" s="19">
        <v>0</v>
      </c>
    </row>
    <row r="21704" spans="1:6" x14ac:dyDescent="0.2">
      <c r="A21704" s="26">
        <v>44958</v>
      </c>
      <c r="B21704" s="19" t="s">
        <v>41</v>
      </c>
      <c r="C21704" s="19" t="s">
        <v>12</v>
      </c>
      <c r="D21704" s="19">
        <v>44.888545190000002</v>
      </c>
      <c r="E21704" s="19">
        <v>4.2695918700000002</v>
      </c>
      <c r="F21704" s="19">
        <v>1.3146143299999999</v>
      </c>
    </row>
    <row r="21705" spans="1:6" x14ac:dyDescent="0.2">
      <c r="A21705" s="26">
        <v>44958</v>
      </c>
      <c r="B21705" s="19" t="s">
        <v>41</v>
      </c>
      <c r="C21705" s="19" t="s">
        <v>13</v>
      </c>
      <c r="D21705" s="19">
        <v>0</v>
      </c>
      <c r="E21705" s="19">
        <v>0</v>
      </c>
      <c r="F21705" s="19">
        <v>0</v>
      </c>
    </row>
    <row r="21706" spans="1:6" x14ac:dyDescent="0.2">
      <c r="A21706" s="26">
        <v>44958</v>
      </c>
      <c r="B21706" s="19" t="s">
        <v>41</v>
      </c>
      <c r="C21706" s="19" t="s">
        <v>14</v>
      </c>
      <c r="D21706" s="19">
        <v>44.904049720000003</v>
      </c>
      <c r="E21706" s="19">
        <v>5.6873739099999998</v>
      </c>
      <c r="F21706" s="19">
        <v>0</v>
      </c>
    </row>
    <row r="21707" spans="1:6" x14ac:dyDescent="0.2">
      <c r="A21707" s="26">
        <v>44958</v>
      </c>
      <c r="B21707" s="19" t="s">
        <v>41</v>
      </c>
      <c r="C21707" s="19" t="s">
        <v>15</v>
      </c>
      <c r="D21707" s="19">
        <v>22.220165959999999</v>
      </c>
      <c r="E21707" s="19">
        <v>3.3927708600000002</v>
      </c>
      <c r="F21707" s="19">
        <v>0.50676670000000001</v>
      </c>
    </row>
    <row r="21708" spans="1:6" x14ac:dyDescent="0.2">
      <c r="A21708" s="26">
        <v>44958</v>
      </c>
      <c r="B21708" s="19" t="s">
        <v>41</v>
      </c>
      <c r="C21708" s="19" t="s">
        <v>16</v>
      </c>
      <c r="D21708" s="19">
        <v>291.24077361000002</v>
      </c>
      <c r="E21708" s="19">
        <v>13.78564738</v>
      </c>
      <c r="F21708" s="19">
        <v>4.2195748899999996</v>
      </c>
    </row>
    <row r="21709" spans="1:6" x14ac:dyDescent="0.2">
      <c r="A21709" s="26">
        <v>44958</v>
      </c>
      <c r="B21709" s="19" t="s">
        <v>41</v>
      </c>
      <c r="C21709" s="19" t="s">
        <v>17</v>
      </c>
      <c r="D21709" s="19">
        <v>144.83339695000001</v>
      </c>
      <c r="E21709" s="19">
        <v>9.3194789100000008</v>
      </c>
      <c r="F21709" s="19">
        <v>3.8709922099999998</v>
      </c>
    </row>
    <row r="21710" spans="1:6" x14ac:dyDescent="0.2">
      <c r="A21710" s="26">
        <v>44958</v>
      </c>
      <c r="B21710" s="19" t="s">
        <v>41</v>
      </c>
      <c r="C21710" s="19" t="s">
        <v>18</v>
      </c>
      <c r="D21710" s="19">
        <v>30.946091119999998</v>
      </c>
      <c r="E21710" s="19">
        <v>4.8984386000000004</v>
      </c>
      <c r="F21710" s="19">
        <v>0</v>
      </c>
    </row>
    <row r="21711" spans="1:6" x14ac:dyDescent="0.2">
      <c r="A21711" s="26">
        <v>44958</v>
      </c>
      <c r="B21711" s="19" t="s">
        <v>41</v>
      </c>
      <c r="C21711" s="19" t="s">
        <v>19</v>
      </c>
      <c r="D21711" s="19">
        <v>22.361594950000001</v>
      </c>
      <c r="E21711" s="19">
        <v>0.70042994000000003</v>
      </c>
      <c r="F21711" s="19">
        <v>0.31857922</v>
      </c>
    </row>
    <row r="21712" spans="1:6" x14ac:dyDescent="0.2">
      <c r="A21712" s="26">
        <v>44958</v>
      </c>
      <c r="B21712" s="19" t="s">
        <v>41</v>
      </c>
      <c r="C21712" s="19" t="s">
        <v>20</v>
      </c>
      <c r="D21712" s="19">
        <v>29.66918488</v>
      </c>
      <c r="E21712" s="19">
        <v>3.0700615600000001</v>
      </c>
      <c r="F21712" s="19">
        <v>0</v>
      </c>
    </row>
    <row r="21713" spans="1:6" x14ac:dyDescent="0.2">
      <c r="A21713" s="26">
        <v>44958</v>
      </c>
      <c r="B21713" s="19" t="s">
        <v>41</v>
      </c>
      <c r="C21713" s="19" t="s">
        <v>21</v>
      </c>
      <c r="D21713" s="19">
        <v>49.792585430000003</v>
      </c>
      <c r="E21713" s="19">
        <v>1.34997744</v>
      </c>
      <c r="F21713" s="19">
        <v>0</v>
      </c>
    </row>
    <row r="21714" spans="1:6" x14ac:dyDescent="0.2">
      <c r="A21714" s="26">
        <v>44958</v>
      </c>
      <c r="B21714" s="19" t="s">
        <v>41</v>
      </c>
      <c r="C21714" s="19" t="s">
        <v>22</v>
      </c>
      <c r="D21714" s="19">
        <v>87.533042050000006</v>
      </c>
      <c r="E21714" s="19">
        <v>6.0456640200000002</v>
      </c>
      <c r="F21714" s="19">
        <v>1.65038347</v>
      </c>
    </row>
    <row r="21715" spans="1:6" x14ac:dyDescent="0.2">
      <c r="A21715" s="26">
        <v>44958</v>
      </c>
      <c r="B21715" s="19" t="s">
        <v>41</v>
      </c>
      <c r="C21715" s="19" t="s">
        <v>23</v>
      </c>
      <c r="D21715" s="19">
        <v>55.583251869999998</v>
      </c>
      <c r="E21715" s="19">
        <v>5.1545490100000002</v>
      </c>
      <c r="F21715" s="19">
        <v>0</v>
      </c>
    </row>
    <row r="21716" spans="1:6" x14ac:dyDescent="0.2">
      <c r="A21716" s="26">
        <v>44958</v>
      </c>
      <c r="B21716" s="19" t="s">
        <v>41</v>
      </c>
      <c r="C21716" s="19" t="s">
        <v>24</v>
      </c>
      <c r="D21716" s="19">
        <v>59.015880690000003</v>
      </c>
      <c r="E21716" s="19">
        <v>2.96962138</v>
      </c>
      <c r="F21716" s="19">
        <v>0.43296311999999998</v>
      </c>
    </row>
    <row r="21717" spans="1:6" x14ac:dyDescent="0.2">
      <c r="A21717" s="26">
        <v>44958</v>
      </c>
      <c r="B21717" s="19" t="s">
        <v>41</v>
      </c>
      <c r="C21717" s="19" t="s">
        <v>25</v>
      </c>
      <c r="D21717" s="19">
        <v>58.297666390000003</v>
      </c>
      <c r="E21717" s="19">
        <v>4.7570608500000002</v>
      </c>
      <c r="F21717" s="19">
        <v>2.67976554</v>
      </c>
    </row>
    <row r="21718" spans="1:6" x14ac:dyDescent="0.2">
      <c r="A21718" s="26">
        <v>44958</v>
      </c>
      <c r="B21718" s="19" t="s">
        <v>41</v>
      </c>
      <c r="C21718" s="19" t="s">
        <v>26</v>
      </c>
      <c r="D21718" s="19">
        <v>177.06928457000001</v>
      </c>
      <c r="E21718" s="19">
        <v>5.7451526299999998</v>
      </c>
      <c r="F21718" s="19">
        <v>2.7710495499999999</v>
      </c>
    </row>
    <row r="21719" spans="1:6" x14ac:dyDescent="0.2">
      <c r="A21719" s="26">
        <v>44958</v>
      </c>
      <c r="B21719" s="19" t="s">
        <v>41</v>
      </c>
      <c r="C21719" s="19" t="s">
        <v>27</v>
      </c>
      <c r="D21719" s="19">
        <v>5.0530155900000002</v>
      </c>
      <c r="E21719" s="19">
        <v>0.64618734</v>
      </c>
      <c r="F21719" s="19">
        <v>0.52970417999999997</v>
      </c>
    </row>
    <row r="21720" spans="1:6" x14ac:dyDescent="0.2">
      <c r="A21720" s="26">
        <v>44958</v>
      </c>
      <c r="B21720" s="19" t="s">
        <v>41</v>
      </c>
      <c r="C21720" s="19" t="s">
        <v>28</v>
      </c>
      <c r="D21720" s="19">
        <v>6.8351992800000003</v>
      </c>
      <c r="E21720" s="19">
        <v>2.2395914600000002</v>
      </c>
      <c r="F21720" s="19">
        <v>0.31627819000000001</v>
      </c>
    </row>
    <row r="21721" spans="1:6" x14ac:dyDescent="0.2">
      <c r="A21721" s="26">
        <v>44958</v>
      </c>
      <c r="B21721" s="19" t="s">
        <v>41</v>
      </c>
      <c r="C21721" s="19" t="s">
        <v>35</v>
      </c>
      <c r="D21721" s="19">
        <v>4122.4331785699997</v>
      </c>
      <c r="E21721" s="19">
        <v>17.297282599999999</v>
      </c>
      <c r="F21721" s="19">
        <v>10.917169639999999</v>
      </c>
    </row>
    <row r="21722" spans="1:6" x14ac:dyDescent="0.2">
      <c r="A21722" s="26">
        <v>44958</v>
      </c>
      <c r="B21722" s="19" t="s">
        <v>41</v>
      </c>
      <c r="C21722" s="19" t="s">
        <v>31</v>
      </c>
      <c r="D21722" s="19">
        <v>906.12791847000005</v>
      </c>
      <c r="E21722" s="19">
        <v>11.300127229999999</v>
      </c>
      <c r="F21722" s="19">
        <v>17.197385329999999</v>
      </c>
    </row>
    <row r="21723" spans="1:6" ht="11.25" customHeight="1" x14ac:dyDescent="0.2">
      <c r="A21723" s="26">
        <v>44958</v>
      </c>
      <c r="B21723" s="19" t="s">
        <v>41</v>
      </c>
      <c r="C21723" s="19" t="s">
        <v>65</v>
      </c>
      <c r="D21723" s="19">
        <v>79.330158409999967</v>
      </c>
      <c r="E21723" s="19">
        <v>0.81574000999999896</v>
      </c>
      <c r="F21723" s="19">
        <v>1.2714855300000067</v>
      </c>
    </row>
    <row r="21724" spans="1:6" x14ac:dyDescent="0.2">
      <c r="A21724" s="26">
        <v>44958</v>
      </c>
      <c r="B21724" s="19" t="s">
        <v>42</v>
      </c>
      <c r="C21724" s="19" t="s">
        <v>10</v>
      </c>
      <c r="D21724" s="19">
        <v>4.9766104899999997</v>
      </c>
      <c r="E21724" s="19">
        <v>0.55295671999999996</v>
      </c>
      <c r="F21724" s="19">
        <v>0</v>
      </c>
    </row>
    <row r="21725" spans="1:6" x14ac:dyDescent="0.2">
      <c r="A21725" s="26">
        <v>44958</v>
      </c>
      <c r="B21725" s="19" t="s">
        <v>42</v>
      </c>
      <c r="C21725" s="19" t="s">
        <v>11</v>
      </c>
      <c r="D21725" s="19">
        <v>0.38074773000000001</v>
      </c>
      <c r="E21725" s="19">
        <v>0.38074773000000001</v>
      </c>
      <c r="F21725" s="19">
        <v>0</v>
      </c>
    </row>
    <row r="21726" spans="1:6" x14ac:dyDescent="0.2">
      <c r="A21726" s="26">
        <v>44958</v>
      </c>
      <c r="B21726" s="19" t="s">
        <v>42</v>
      </c>
      <c r="C21726" s="19" t="s">
        <v>12</v>
      </c>
      <c r="D21726" s="19">
        <v>80.190098559999996</v>
      </c>
      <c r="E21726" s="19">
        <v>4.4146813199999997</v>
      </c>
      <c r="F21726" s="19">
        <v>0</v>
      </c>
    </row>
    <row r="21727" spans="1:6" x14ac:dyDescent="0.2">
      <c r="A21727" s="26">
        <v>44958</v>
      </c>
      <c r="B21727" s="19" t="s">
        <v>42</v>
      </c>
      <c r="C21727" s="19" t="s">
        <v>13</v>
      </c>
      <c r="D21727" s="19">
        <v>4.77203643</v>
      </c>
      <c r="E21727" s="19">
        <v>0.59650455000000002</v>
      </c>
      <c r="F21727" s="19">
        <v>0</v>
      </c>
    </row>
    <row r="21728" spans="1:6" x14ac:dyDescent="0.2">
      <c r="A21728" s="26">
        <v>44958</v>
      </c>
      <c r="B21728" s="19" t="s">
        <v>42</v>
      </c>
      <c r="C21728" s="19" t="s">
        <v>14</v>
      </c>
      <c r="D21728" s="19">
        <v>50.6902793</v>
      </c>
      <c r="E21728" s="19">
        <v>3.88912258</v>
      </c>
      <c r="F21728" s="19">
        <v>1.0113300599999999</v>
      </c>
    </row>
    <row r="21729" spans="1:6" x14ac:dyDescent="0.2">
      <c r="A21729" s="26">
        <v>44958</v>
      </c>
      <c r="B21729" s="19" t="s">
        <v>42</v>
      </c>
      <c r="C21729" s="19" t="s">
        <v>15</v>
      </c>
      <c r="D21729" s="19">
        <v>3.9036635</v>
      </c>
      <c r="E21729" s="19">
        <v>0.59650455000000002</v>
      </c>
      <c r="F21729" s="19">
        <v>0.50588175999999996</v>
      </c>
    </row>
    <row r="21730" spans="1:6" x14ac:dyDescent="0.2">
      <c r="A21730" s="26">
        <v>44958</v>
      </c>
      <c r="B21730" s="19" t="s">
        <v>42</v>
      </c>
      <c r="C21730" s="19" t="s">
        <v>16</v>
      </c>
      <c r="D21730" s="19">
        <v>270.14600675000003</v>
      </c>
      <c r="E21730" s="19">
        <v>8.4394525300000005</v>
      </c>
      <c r="F21730" s="19">
        <v>3.14332498</v>
      </c>
    </row>
    <row r="21731" spans="1:6" x14ac:dyDescent="0.2">
      <c r="A21731" s="26">
        <v>44958</v>
      </c>
      <c r="B21731" s="19" t="s">
        <v>42</v>
      </c>
      <c r="C21731" s="19" t="s">
        <v>17</v>
      </c>
      <c r="D21731" s="19">
        <v>135.04724608999999</v>
      </c>
      <c r="E21731" s="19">
        <v>4.7731148799999996</v>
      </c>
      <c r="F21731" s="19">
        <v>5.9212162599999996</v>
      </c>
    </row>
    <row r="21732" spans="1:6" x14ac:dyDescent="0.2">
      <c r="A21732" s="26">
        <v>44958</v>
      </c>
      <c r="B21732" s="19" t="s">
        <v>42</v>
      </c>
      <c r="C21732" s="19" t="s">
        <v>18</v>
      </c>
      <c r="D21732" s="19">
        <v>62.027612400000002</v>
      </c>
      <c r="E21732" s="19">
        <v>4.5807440899999996</v>
      </c>
      <c r="F21732" s="19">
        <v>0.80760284000000004</v>
      </c>
    </row>
    <row r="21733" spans="1:6" x14ac:dyDescent="0.2">
      <c r="A21733" s="26">
        <v>44958</v>
      </c>
      <c r="B21733" s="19" t="s">
        <v>42</v>
      </c>
      <c r="C21733" s="19" t="s">
        <v>19</v>
      </c>
      <c r="D21733" s="19">
        <v>5.5739051000000002</v>
      </c>
      <c r="E21733" s="19">
        <v>0.61932279000000001</v>
      </c>
      <c r="F21733" s="19">
        <v>0</v>
      </c>
    </row>
    <row r="21734" spans="1:6" x14ac:dyDescent="0.2">
      <c r="A21734" s="26">
        <v>44958</v>
      </c>
      <c r="B21734" s="19" t="s">
        <v>42</v>
      </c>
      <c r="C21734" s="19" t="s">
        <v>20</v>
      </c>
      <c r="D21734" s="19">
        <v>6.1211649399999999</v>
      </c>
      <c r="E21734" s="19">
        <v>0.80830400999999996</v>
      </c>
      <c r="F21734" s="19">
        <v>0.63567043000000001</v>
      </c>
    </row>
    <row r="21735" spans="1:6" x14ac:dyDescent="0.2">
      <c r="A21735" s="26">
        <v>44958</v>
      </c>
      <c r="B21735" s="19" t="s">
        <v>42</v>
      </c>
      <c r="C21735" s="19" t="s">
        <v>21</v>
      </c>
      <c r="D21735" s="19">
        <v>9.8794061499999994</v>
      </c>
      <c r="E21735" s="19">
        <v>0.71750442000000003</v>
      </c>
      <c r="F21735" s="19">
        <v>1.1967790700000001</v>
      </c>
    </row>
    <row r="21736" spans="1:6" x14ac:dyDescent="0.2">
      <c r="A21736" s="26">
        <v>44958</v>
      </c>
      <c r="B21736" s="19" t="s">
        <v>42</v>
      </c>
      <c r="C21736" s="19" t="s">
        <v>22</v>
      </c>
      <c r="D21736" s="19">
        <v>20.07902786</v>
      </c>
      <c r="E21736" s="19">
        <v>2.5870580300000001</v>
      </c>
      <c r="F21736" s="19">
        <v>0.78934254999999998</v>
      </c>
    </row>
    <row r="21737" spans="1:6" x14ac:dyDescent="0.2">
      <c r="A21737" s="26">
        <v>44958</v>
      </c>
      <c r="B21737" s="19" t="s">
        <v>42</v>
      </c>
      <c r="C21737" s="19" t="s">
        <v>23</v>
      </c>
      <c r="D21737" s="19">
        <v>101.87363086000001</v>
      </c>
      <c r="E21737" s="19">
        <v>2.70364249</v>
      </c>
      <c r="F21737" s="19">
        <v>1.8512662799999999</v>
      </c>
    </row>
    <row r="21738" spans="1:6" x14ac:dyDescent="0.2">
      <c r="A21738" s="26">
        <v>44958</v>
      </c>
      <c r="B21738" s="19" t="s">
        <v>42</v>
      </c>
      <c r="C21738" s="19" t="s">
        <v>24</v>
      </c>
      <c r="D21738" s="19">
        <v>67.090021329999999</v>
      </c>
      <c r="E21738" s="19">
        <v>2.33066131</v>
      </c>
      <c r="F21738" s="19">
        <v>1.2590478700000001</v>
      </c>
    </row>
    <row r="21739" spans="1:6" x14ac:dyDescent="0.2">
      <c r="A21739" s="26">
        <v>44958</v>
      </c>
      <c r="B21739" s="19" t="s">
        <v>42</v>
      </c>
      <c r="C21739" s="19" t="s">
        <v>25</v>
      </c>
      <c r="D21739" s="19">
        <v>51.486951429999998</v>
      </c>
      <c r="E21739" s="19">
        <v>4.1379388800000001</v>
      </c>
      <c r="F21739" s="19">
        <v>1.6219756599999999</v>
      </c>
    </row>
    <row r="21740" spans="1:6" x14ac:dyDescent="0.2">
      <c r="A21740" s="26">
        <v>44958</v>
      </c>
      <c r="B21740" s="19" t="s">
        <v>42</v>
      </c>
      <c r="C21740" s="19" t="s">
        <v>26</v>
      </c>
      <c r="D21740" s="19">
        <v>92.28310621</v>
      </c>
      <c r="E21740" s="19">
        <v>3.2687795799999999</v>
      </c>
      <c r="F21740" s="19">
        <v>3.0495341599999999</v>
      </c>
    </row>
    <row r="21741" spans="1:6" x14ac:dyDescent="0.2">
      <c r="A21741" s="26">
        <v>44958</v>
      </c>
      <c r="B21741" s="19" t="s">
        <v>42</v>
      </c>
      <c r="C21741" s="19" t="s">
        <v>27</v>
      </c>
      <c r="D21741" s="19">
        <v>52.372501319999998</v>
      </c>
      <c r="E21741" s="19">
        <v>1.16541837</v>
      </c>
      <c r="F21741" s="19">
        <v>1.55616116</v>
      </c>
    </row>
    <row r="21742" spans="1:6" x14ac:dyDescent="0.2">
      <c r="A21742" s="26">
        <v>44958</v>
      </c>
      <c r="B21742" s="19" t="s">
        <v>42</v>
      </c>
      <c r="C21742" s="19" t="s">
        <v>28</v>
      </c>
      <c r="D21742" s="19">
        <v>60.569332009999997</v>
      </c>
      <c r="E21742" s="19">
        <v>3.7654030000000001</v>
      </c>
      <c r="F21742" s="19">
        <v>0.44260580999999999</v>
      </c>
    </row>
    <row r="21743" spans="1:6" x14ac:dyDescent="0.2">
      <c r="A21743" s="26">
        <v>44958</v>
      </c>
      <c r="B21743" s="19" t="s">
        <v>42</v>
      </c>
      <c r="C21743" s="19" t="s">
        <v>35</v>
      </c>
      <c r="D21743" s="19">
        <v>4181.9538456700002</v>
      </c>
      <c r="E21743" s="19">
        <v>16.304367989999999</v>
      </c>
      <c r="F21743" s="19">
        <v>6.0463499199999999</v>
      </c>
    </row>
    <row r="21744" spans="1:6" x14ac:dyDescent="0.2">
      <c r="A21744" s="26">
        <v>44958</v>
      </c>
      <c r="B21744" s="19" t="s">
        <v>42</v>
      </c>
      <c r="C21744" s="19" t="s">
        <v>31</v>
      </c>
      <c r="D21744" s="19">
        <v>358.00907047999999</v>
      </c>
      <c r="E21744" s="19">
        <v>9.4472098300000003</v>
      </c>
      <c r="F21744" s="19">
        <v>10.59207305</v>
      </c>
    </row>
    <row r="21745" spans="1:6" ht="11.25" customHeight="1" x14ac:dyDescent="0.2">
      <c r="A21745" s="26">
        <v>44958</v>
      </c>
      <c r="B21745" s="19" t="s">
        <v>42</v>
      </c>
      <c r="C21745" s="19" t="s">
        <v>65</v>
      </c>
      <c r="D21745" s="19">
        <v>280.06710874000055</v>
      </c>
      <c r="E21745" s="19">
        <v>2.3512299599999835</v>
      </c>
      <c r="F21745" s="19">
        <v>1.7103441599999982</v>
      </c>
    </row>
    <row r="21746" spans="1:6" x14ac:dyDescent="0.2">
      <c r="A21746" s="26">
        <v>44958</v>
      </c>
      <c r="B21746" s="19" t="s">
        <v>43</v>
      </c>
      <c r="C21746" s="19" t="s">
        <v>10</v>
      </c>
      <c r="D21746" s="19">
        <v>22.082211520000001</v>
      </c>
      <c r="E21746" s="19">
        <v>0.87114616</v>
      </c>
      <c r="F21746" s="19">
        <v>0</v>
      </c>
    </row>
    <row r="21747" spans="1:6" x14ac:dyDescent="0.2">
      <c r="A21747" s="26">
        <v>44958</v>
      </c>
      <c r="B21747" s="19" t="s">
        <v>43</v>
      </c>
      <c r="C21747" s="19" t="s">
        <v>11</v>
      </c>
      <c r="D21747" s="19">
        <v>4.4981858499999996</v>
      </c>
      <c r="E21747" s="19">
        <v>0.89694569000000002</v>
      </c>
      <c r="F21747" s="19">
        <v>0</v>
      </c>
    </row>
    <row r="21748" spans="1:6" x14ac:dyDescent="0.2">
      <c r="A21748" s="26">
        <v>44958</v>
      </c>
      <c r="B21748" s="19" t="s">
        <v>43</v>
      </c>
      <c r="C21748" s="19" t="s">
        <v>12</v>
      </c>
      <c r="D21748" s="19">
        <v>4.6447317400000001</v>
      </c>
      <c r="E21748" s="19">
        <v>0.33479542000000001</v>
      </c>
      <c r="F21748" s="19">
        <v>0.29239123</v>
      </c>
    </row>
    <row r="21749" spans="1:6" x14ac:dyDescent="0.2">
      <c r="A21749" s="26">
        <v>44958</v>
      </c>
      <c r="B21749" s="19" t="s">
        <v>43</v>
      </c>
      <c r="C21749" s="19" t="s">
        <v>13</v>
      </c>
      <c r="D21749" s="19">
        <v>0</v>
      </c>
      <c r="E21749" s="19">
        <v>0</v>
      </c>
      <c r="F21749" s="19">
        <v>0</v>
      </c>
    </row>
    <row r="21750" spans="1:6" x14ac:dyDescent="0.2">
      <c r="A21750" s="26">
        <v>44958</v>
      </c>
      <c r="B21750" s="19" t="s">
        <v>43</v>
      </c>
      <c r="C21750" s="19" t="s">
        <v>14</v>
      </c>
      <c r="D21750" s="19">
        <v>36.021548099999997</v>
      </c>
      <c r="E21750" s="19">
        <v>1.05614089</v>
      </c>
      <c r="F21750" s="19">
        <v>0.72308329999999998</v>
      </c>
    </row>
    <row r="21751" spans="1:6" x14ac:dyDescent="0.2">
      <c r="A21751" s="26">
        <v>44958</v>
      </c>
      <c r="B21751" s="19" t="s">
        <v>43</v>
      </c>
      <c r="C21751" s="19" t="s">
        <v>15</v>
      </c>
      <c r="D21751" s="19">
        <v>21.894544379999999</v>
      </c>
      <c r="E21751" s="19">
        <v>0.82308968999999998</v>
      </c>
      <c r="F21751" s="19">
        <v>0</v>
      </c>
    </row>
    <row r="21752" spans="1:6" x14ac:dyDescent="0.2">
      <c r="A21752" s="26">
        <v>44958</v>
      </c>
      <c r="B21752" s="19" t="s">
        <v>43</v>
      </c>
      <c r="C21752" s="19" t="s">
        <v>16</v>
      </c>
      <c r="D21752" s="19">
        <v>58.747587690000003</v>
      </c>
      <c r="E21752" s="19">
        <v>2.0371673600000002</v>
      </c>
      <c r="F21752" s="19">
        <v>2.4043633</v>
      </c>
    </row>
    <row r="21753" spans="1:6" x14ac:dyDescent="0.2">
      <c r="A21753" s="26">
        <v>44958</v>
      </c>
      <c r="B21753" s="19" t="s">
        <v>43</v>
      </c>
      <c r="C21753" s="19" t="s">
        <v>17</v>
      </c>
      <c r="D21753" s="19">
        <v>20.224328849999999</v>
      </c>
      <c r="E21753" s="19">
        <v>1.2204182299999999</v>
      </c>
      <c r="F21753" s="19">
        <v>1.4196338399999999</v>
      </c>
    </row>
    <row r="21754" spans="1:6" x14ac:dyDescent="0.2">
      <c r="A21754" s="26">
        <v>44958</v>
      </c>
      <c r="B21754" s="19" t="s">
        <v>43</v>
      </c>
      <c r="C21754" s="19" t="s">
        <v>18</v>
      </c>
      <c r="D21754" s="19">
        <v>32.007583879999999</v>
      </c>
      <c r="E21754" s="19">
        <v>1.0097675500000001</v>
      </c>
      <c r="F21754" s="19">
        <v>0</v>
      </c>
    </row>
    <row r="21755" spans="1:6" x14ac:dyDescent="0.2">
      <c r="A21755" s="26">
        <v>44958</v>
      </c>
      <c r="B21755" s="19" t="s">
        <v>43</v>
      </c>
      <c r="C21755" s="19" t="s">
        <v>19</v>
      </c>
      <c r="D21755" s="19">
        <v>17.25872115</v>
      </c>
      <c r="E21755" s="19">
        <v>0.28023306999999997</v>
      </c>
      <c r="F21755" s="19">
        <v>0.27833586999999999</v>
      </c>
    </row>
    <row r="21756" spans="1:6" x14ac:dyDescent="0.2">
      <c r="A21756" s="26">
        <v>44958</v>
      </c>
      <c r="B21756" s="19" t="s">
        <v>43</v>
      </c>
      <c r="C21756" s="19" t="s">
        <v>20</v>
      </c>
      <c r="D21756" s="19">
        <v>0</v>
      </c>
      <c r="E21756" s="19">
        <v>0</v>
      </c>
      <c r="F21756" s="19">
        <v>0</v>
      </c>
    </row>
    <row r="21757" spans="1:6" x14ac:dyDescent="0.2">
      <c r="A21757" s="26">
        <v>44958</v>
      </c>
      <c r="B21757" s="19" t="s">
        <v>43</v>
      </c>
      <c r="C21757" s="19" t="s">
        <v>21</v>
      </c>
      <c r="D21757" s="19">
        <v>0</v>
      </c>
      <c r="E21757" s="19">
        <v>0</v>
      </c>
      <c r="F21757" s="19">
        <v>0</v>
      </c>
    </row>
    <row r="21758" spans="1:6" x14ac:dyDescent="0.2">
      <c r="A21758" s="26">
        <v>44958</v>
      </c>
      <c r="B21758" s="19" t="s">
        <v>43</v>
      </c>
      <c r="C21758" s="19" t="s">
        <v>22</v>
      </c>
      <c r="D21758" s="19">
        <v>49.906833779999999</v>
      </c>
      <c r="E21758" s="19">
        <v>0.85874377999999996</v>
      </c>
      <c r="F21758" s="19">
        <v>0.58115024999999998</v>
      </c>
    </row>
    <row r="21759" spans="1:6" x14ac:dyDescent="0.2">
      <c r="A21759" s="26">
        <v>44958</v>
      </c>
      <c r="B21759" s="19" t="s">
        <v>43</v>
      </c>
      <c r="C21759" s="19" t="s">
        <v>23</v>
      </c>
      <c r="D21759" s="19">
        <v>39.777904650000004</v>
      </c>
      <c r="E21759" s="19">
        <v>0.91144227</v>
      </c>
      <c r="F21759" s="19">
        <v>0</v>
      </c>
    </row>
    <row r="21760" spans="1:6" x14ac:dyDescent="0.2">
      <c r="A21760" s="26">
        <v>44958</v>
      </c>
      <c r="B21760" s="19" t="s">
        <v>43</v>
      </c>
      <c r="C21760" s="19" t="s">
        <v>24</v>
      </c>
      <c r="D21760" s="19">
        <v>38.322557639999999</v>
      </c>
      <c r="E21760" s="19">
        <v>1.38528213</v>
      </c>
      <c r="F21760" s="19">
        <v>0.59088713000000004</v>
      </c>
    </row>
    <row r="21761" spans="1:6" x14ac:dyDescent="0.2">
      <c r="A21761" s="26">
        <v>44958</v>
      </c>
      <c r="B21761" s="19" t="s">
        <v>43</v>
      </c>
      <c r="C21761" s="19" t="s">
        <v>25</v>
      </c>
      <c r="D21761" s="19">
        <v>11.20288169</v>
      </c>
      <c r="E21761" s="19">
        <v>0.53560699000000001</v>
      </c>
      <c r="F21761" s="19">
        <v>1.4345378799999999</v>
      </c>
    </row>
    <row r="21762" spans="1:6" x14ac:dyDescent="0.2">
      <c r="A21762" s="26">
        <v>44958</v>
      </c>
      <c r="B21762" s="19" t="s">
        <v>43</v>
      </c>
      <c r="C21762" s="19" t="s">
        <v>26</v>
      </c>
      <c r="D21762" s="19">
        <v>25.013625040000001</v>
      </c>
      <c r="E21762" s="19">
        <v>1.9389928299999999</v>
      </c>
      <c r="F21762" s="19">
        <v>0.52438596999999998</v>
      </c>
    </row>
    <row r="21763" spans="1:6" x14ac:dyDescent="0.2">
      <c r="A21763" s="26">
        <v>44958</v>
      </c>
      <c r="B21763" s="19" t="s">
        <v>43</v>
      </c>
      <c r="C21763" s="19" t="s">
        <v>27</v>
      </c>
      <c r="D21763" s="19">
        <v>1.9500709300000001</v>
      </c>
      <c r="E21763" s="19">
        <v>0.25567166000000002</v>
      </c>
      <c r="F21763" s="19">
        <v>0.3596819</v>
      </c>
    </row>
    <row r="21764" spans="1:6" x14ac:dyDescent="0.2">
      <c r="A21764" s="26">
        <v>44958</v>
      </c>
      <c r="B21764" s="19" t="s">
        <v>43</v>
      </c>
      <c r="C21764" s="19" t="s">
        <v>28</v>
      </c>
      <c r="D21764" s="19">
        <v>0.58158465999999998</v>
      </c>
      <c r="E21764" s="19">
        <v>0.29079232999999999</v>
      </c>
      <c r="F21764" s="19">
        <v>0</v>
      </c>
    </row>
    <row r="21765" spans="1:6" x14ac:dyDescent="0.2">
      <c r="A21765" s="26">
        <v>44958</v>
      </c>
      <c r="B21765" s="19" t="s">
        <v>43</v>
      </c>
      <c r="C21765" s="19" t="s">
        <v>35</v>
      </c>
      <c r="D21765" s="19">
        <v>1780.76979009</v>
      </c>
      <c r="E21765" s="19">
        <v>7.2688207399999998</v>
      </c>
      <c r="F21765" s="19">
        <v>2.1884256199999998</v>
      </c>
    </row>
    <row r="21766" spans="1:6" x14ac:dyDescent="0.2">
      <c r="A21766" s="26">
        <v>44958</v>
      </c>
      <c r="B21766" s="19" t="s">
        <v>43</v>
      </c>
      <c r="C21766" s="19" t="s">
        <v>31</v>
      </c>
      <c r="D21766" s="19">
        <v>259.00383299999999</v>
      </c>
      <c r="E21766" s="19">
        <v>2.6650610299999999</v>
      </c>
      <c r="F21766" s="19">
        <v>4.72231559</v>
      </c>
    </row>
    <row r="21767" spans="1:6" ht="11.25" customHeight="1" x14ac:dyDescent="0.2">
      <c r="A21767" s="26">
        <v>44958</v>
      </c>
      <c r="B21767" s="19" t="s">
        <v>43</v>
      </c>
      <c r="C21767" s="19" t="s">
        <v>65</v>
      </c>
      <c r="D21767" s="19">
        <v>55.550581859999966</v>
      </c>
      <c r="E21767" s="19">
        <v>0.63788637999999764</v>
      </c>
      <c r="F21767" s="19">
        <v>0.49227841999999811</v>
      </c>
    </row>
    <row r="21768" spans="1:6" x14ac:dyDescent="0.2">
      <c r="A21768" s="26">
        <v>44958</v>
      </c>
      <c r="B21768" s="19" t="s">
        <v>44</v>
      </c>
      <c r="C21768" s="19" t="s">
        <v>10</v>
      </c>
      <c r="D21768" s="19">
        <v>33.755597420000001</v>
      </c>
      <c r="E21768" s="19">
        <v>1.52783986</v>
      </c>
      <c r="F21768" s="19">
        <v>0</v>
      </c>
    </row>
    <row r="21769" spans="1:6" x14ac:dyDescent="0.2">
      <c r="A21769" s="26">
        <v>44958</v>
      </c>
      <c r="B21769" s="19" t="s">
        <v>44</v>
      </c>
      <c r="C21769" s="19" t="s">
        <v>11</v>
      </c>
      <c r="D21769" s="19">
        <v>19.448237939999999</v>
      </c>
      <c r="E21769" s="19">
        <v>1.69411483</v>
      </c>
      <c r="F21769" s="19">
        <v>0.74685382</v>
      </c>
    </row>
    <row r="21770" spans="1:6" x14ac:dyDescent="0.2">
      <c r="A21770" s="26">
        <v>44958</v>
      </c>
      <c r="B21770" s="19" t="s">
        <v>44</v>
      </c>
      <c r="C21770" s="19" t="s">
        <v>12</v>
      </c>
      <c r="D21770" s="19">
        <v>92.001071089999996</v>
      </c>
      <c r="E21770" s="19">
        <v>2.7081369199999998</v>
      </c>
      <c r="F21770" s="19">
        <v>0.30923376000000002</v>
      </c>
    </row>
    <row r="21771" spans="1:6" x14ac:dyDescent="0.2">
      <c r="A21771" s="26">
        <v>44958</v>
      </c>
      <c r="B21771" s="19" t="s">
        <v>44</v>
      </c>
      <c r="C21771" s="19" t="s">
        <v>13</v>
      </c>
      <c r="D21771" s="19">
        <v>0.30004561000000002</v>
      </c>
      <c r="E21771" s="19">
        <v>0.30004561000000002</v>
      </c>
      <c r="F21771" s="19">
        <v>0</v>
      </c>
    </row>
    <row r="21772" spans="1:6" x14ac:dyDescent="0.2">
      <c r="A21772" s="26">
        <v>44958</v>
      </c>
      <c r="B21772" s="19" t="s">
        <v>44</v>
      </c>
      <c r="C21772" s="19" t="s">
        <v>14</v>
      </c>
      <c r="D21772" s="19">
        <v>7.3771305900000002</v>
      </c>
      <c r="E21772" s="19">
        <v>2.78813676</v>
      </c>
      <c r="F21772" s="19">
        <v>0</v>
      </c>
    </row>
    <row r="21773" spans="1:6" x14ac:dyDescent="0.2">
      <c r="A21773" s="26">
        <v>44958</v>
      </c>
      <c r="B21773" s="19" t="s">
        <v>44</v>
      </c>
      <c r="C21773" s="19" t="s">
        <v>15</v>
      </c>
      <c r="D21773" s="19">
        <v>41.005542630000001</v>
      </c>
      <c r="E21773" s="19">
        <v>0.39890427000000001</v>
      </c>
      <c r="F21773" s="19">
        <v>0.82779537999999997</v>
      </c>
    </row>
    <row r="21774" spans="1:6" x14ac:dyDescent="0.2">
      <c r="A21774" s="26">
        <v>44958</v>
      </c>
      <c r="B21774" s="19" t="s">
        <v>44</v>
      </c>
      <c r="C21774" s="19" t="s">
        <v>16</v>
      </c>
      <c r="D21774" s="19">
        <v>80.978416129999999</v>
      </c>
      <c r="E21774" s="19">
        <v>3.2896136899999999</v>
      </c>
      <c r="F21774" s="19">
        <v>2.77943958</v>
      </c>
    </row>
    <row r="21775" spans="1:6" x14ac:dyDescent="0.2">
      <c r="A21775" s="26">
        <v>44958</v>
      </c>
      <c r="B21775" s="19" t="s">
        <v>44</v>
      </c>
      <c r="C21775" s="19" t="s">
        <v>17</v>
      </c>
      <c r="D21775" s="19">
        <v>29.22863306</v>
      </c>
      <c r="E21775" s="19">
        <v>2.3303181799999999</v>
      </c>
      <c r="F21775" s="19">
        <v>2.0831130899999999</v>
      </c>
    </row>
    <row r="21776" spans="1:6" x14ac:dyDescent="0.2">
      <c r="A21776" s="26">
        <v>44958</v>
      </c>
      <c r="B21776" s="19" t="s">
        <v>44</v>
      </c>
      <c r="C21776" s="19" t="s">
        <v>18</v>
      </c>
      <c r="D21776" s="19">
        <v>1.2637394</v>
      </c>
      <c r="E21776" s="19">
        <v>1.2637394</v>
      </c>
      <c r="F21776" s="19">
        <v>0</v>
      </c>
    </row>
    <row r="21777" spans="1:6" x14ac:dyDescent="0.2">
      <c r="A21777" s="26">
        <v>44958</v>
      </c>
      <c r="B21777" s="19" t="s">
        <v>44</v>
      </c>
      <c r="C21777" s="19" t="s">
        <v>19</v>
      </c>
      <c r="D21777" s="19">
        <v>0.75855808999999996</v>
      </c>
      <c r="E21777" s="19">
        <v>0.37927905000000001</v>
      </c>
      <c r="F21777" s="19">
        <v>0</v>
      </c>
    </row>
    <row r="21778" spans="1:6" x14ac:dyDescent="0.2">
      <c r="A21778" s="26">
        <v>44958</v>
      </c>
      <c r="B21778" s="19" t="s">
        <v>44</v>
      </c>
      <c r="C21778" s="19" t="s">
        <v>20</v>
      </c>
      <c r="D21778" s="19">
        <v>0.61201996000000003</v>
      </c>
      <c r="E21778" s="19">
        <v>0.61201996000000003</v>
      </c>
      <c r="F21778" s="19">
        <v>0</v>
      </c>
    </row>
    <row r="21779" spans="1:6" x14ac:dyDescent="0.2">
      <c r="A21779" s="26">
        <v>44958</v>
      </c>
      <c r="B21779" s="19" t="s">
        <v>44</v>
      </c>
      <c r="C21779" s="19" t="s">
        <v>21</v>
      </c>
      <c r="D21779" s="19">
        <v>0.35641196000000003</v>
      </c>
      <c r="E21779" s="19">
        <v>0.35641196000000003</v>
      </c>
      <c r="F21779" s="19">
        <v>0</v>
      </c>
    </row>
    <row r="21780" spans="1:6" x14ac:dyDescent="0.2">
      <c r="A21780" s="26">
        <v>44958</v>
      </c>
      <c r="B21780" s="19" t="s">
        <v>44</v>
      </c>
      <c r="C21780" s="19" t="s">
        <v>22</v>
      </c>
      <c r="D21780" s="19">
        <v>36.657106300000002</v>
      </c>
      <c r="E21780" s="19">
        <v>1.6693310699999999</v>
      </c>
      <c r="F21780" s="19">
        <v>0.72419761000000005</v>
      </c>
    </row>
    <row r="21781" spans="1:6" x14ac:dyDescent="0.2">
      <c r="A21781" s="26">
        <v>44958</v>
      </c>
      <c r="B21781" s="19" t="s">
        <v>44</v>
      </c>
      <c r="C21781" s="19" t="s">
        <v>23</v>
      </c>
      <c r="D21781" s="19">
        <v>74.869595439999998</v>
      </c>
      <c r="E21781" s="19">
        <v>2.7834442199999998</v>
      </c>
      <c r="F21781" s="19">
        <v>0.27506272999999998</v>
      </c>
    </row>
    <row r="21782" spans="1:6" x14ac:dyDescent="0.2">
      <c r="A21782" s="26">
        <v>44958</v>
      </c>
      <c r="B21782" s="19" t="s">
        <v>44</v>
      </c>
      <c r="C21782" s="19" t="s">
        <v>24</v>
      </c>
      <c r="D21782" s="19">
        <v>14.36469205</v>
      </c>
      <c r="E21782" s="19">
        <v>0</v>
      </c>
      <c r="F21782" s="19">
        <v>0.29926441999999998</v>
      </c>
    </row>
    <row r="21783" spans="1:6" x14ac:dyDescent="0.2">
      <c r="A21783" s="26">
        <v>44958</v>
      </c>
      <c r="B21783" s="19" t="s">
        <v>44</v>
      </c>
      <c r="C21783" s="19" t="s">
        <v>25</v>
      </c>
      <c r="D21783" s="19">
        <v>22.1922335</v>
      </c>
      <c r="E21783" s="19">
        <v>0.77622552</v>
      </c>
      <c r="F21783" s="19">
        <v>1.1171936499999999</v>
      </c>
    </row>
    <row r="21784" spans="1:6" x14ac:dyDescent="0.2">
      <c r="A21784" s="26">
        <v>44958</v>
      </c>
      <c r="B21784" s="19" t="s">
        <v>44</v>
      </c>
      <c r="C21784" s="19" t="s">
        <v>26</v>
      </c>
      <c r="D21784" s="19">
        <v>32.47035399</v>
      </c>
      <c r="E21784" s="19">
        <v>2.8814108599999999</v>
      </c>
      <c r="F21784" s="19">
        <v>1.4392212</v>
      </c>
    </row>
    <row r="21785" spans="1:6" x14ac:dyDescent="0.2">
      <c r="A21785" s="26">
        <v>44958</v>
      </c>
      <c r="B21785" s="19" t="s">
        <v>44</v>
      </c>
      <c r="C21785" s="19" t="s">
        <v>27</v>
      </c>
      <c r="D21785" s="19">
        <v>0</v>
      </c>
      <c r="E21785" s="19">
        <v>0</v>
      </c>
      <c r="F21785" s="19">
        <v>0</v>
      </c>
    </row>
    <row r="21786" spans="1:6" x14ac:dyDescent="0.2">
      <c r="A21786" s="26">
        <v>44958</v>
      </c>
      <c r="B21786" s="19" t="s">
        <v>44</v>
      </c>
      <c r="C21786" s="19" t="s">
        <v>28</v>
      </c>
      <c r="D21786" s="19">
        <v>11.81878103</v>
      </c>
      <c r="E21786" s="19">
        <v>1.7608793899999999</v>
      </c>
      <c r="F21786" s="19">
        <v>0.2918847</v>
      </c>
    </row>
    <row r="21787" spans="1:6" x14ac:dyDescent="0.2">
      <c r="A21787" s="26">
        <v>44958</v>
      </c>
      <c r="B21787" s="19" t="s">
        <v>44</v>
      </c>
      <c r="C21787" s="19" t="s">
        <v>35</v>
      </c>
      <c r="D21787" s="19">
        <v>1414.37216255</v>
      </c>
      <c r="E21787" s="19">
        <v>7.5661488700000001</v>
      </c>
      <c r="F21787" s="19">
        <v>6.5712115100000004</v>
      </c>
    </row>
    <row r="21788" spans="1:6" x14ac:dyDescent="0.2">
      <c r="A21788" s="26">
        <v>44958</v>
      </c>
      <c r="B21788" s="19" t="s">
        <v>44</v>
      </c>
      <c r="C21788" s="19" t="s">
        <v>31</v>
      </c>
      <c r="D21788" s="19">
        <v>723.02337817</v>
      </c>
      <c r="E21788" s="19">
        <v>6.4342272100000004</v>
      </c>
      <c r="F21788" s="19">
        <v>5.3290904799999996</v>
      </c>
    </row>
    <row r="21789" spans="1:6" ht="11.25" customHeight="1" x14ac:dyDescent="0.2">
      <c r="A21789" s="26">
        <v>44958</v>
      </c>
      <c r="B21789" s="19" t="s">
        <v>44</v>
      </c>
      <c r="C21789" s="19" t="s">
        <v>65</v>
      </c>
      <c r="D21789" s="19">
        <v>75.199418100000457</v>
      </c>
      <c r="E21789" s="19">
        <v>1.6294752899999949</v>
      </c>
      <c r="F21789" s="19">
        <v>1.1216542199999964</v>
      </c>
    </row>
    <row r="21790" spans="1:6" x14ac:dyDescent="0.2">
      <c r="A21790" s="26">
        <v>44958</v>
      </c>
      <c r="B21790" s="19" t="s">
        <v>45</v>
      </c>
      <c r="C21790" s="19" t="s">
        <v>10</v>
      </c>
      <c r="D21790" s="19">
        <v>18.661283149999999</v>
      </c>
      <c r="E21790" s="19">
        <v>0.73513030000000001</v>
      </c>
      <c r="F21790" s="19">
        <v>0.53883645000000002</v>
      </c>
    </row>
    <row r="21791" spans="1:6" x14ac:dyDescent="0.2">
      <c r="A21791" s="26">
        <v>44958</v>
      </c>
      <c r="B21791" s="19" t="s">
        <v>45</v>
      </c>
      <c r="C21791" s="19" t="s">
        <v>11</v>
      </c>
      <c r="D21791" s="19">
        <v>0</v>
      </c>
      <c r="E21791" s="19">
        <v>0</v>
      </c>
      <c r="F21791" s="19">
        <v>0</v>
      </c>
    </row>
    <row r="21792" spans="1:6" x14ac:dyDescent="0.2">
      <c r="A21792" s="26">
        <v>44958</v>
      </c>
      <c r="B21792" s="19" t="s">
        <v>45</v>
      </c>
      <c r="C21792" s="19" t="s">
        <v>12</v>
      </c>
      <c r="D21792" s="19">
        <v>15.708868949999999</v>
      </c>
      <c r="E21792" s="19">
        <v>0.36257984999999998</v>
      </c>
      <c r="F21792" s="19">
        <v>0.1276931</v>
      </c>
    </row>
    <row r="21793" spans="1:6" x14ac:dyDescent="0.2">
      <c r="A21793" s="26">
        <v>44958</v>
      </c>
      <c r="B21793" s="19" t="s">
        <v>45</v>
      </c>
      <c r="C21793" s="19" t="s">
        <v>13</v>
      </c>
      <c r="D21793" s="19">
        <v>0.56775401000000003</v>
      </c>
      <c r="E21793" s="19">
        <v>0.26402592000000003</v>
      </c>
      <c r="F21793" s="19">
        <v>0</v>
      </c>
    </row>
    <row r="21794" spans="1:6" x14ac:dyDescent="0.2">
      <c r="A21794" s="26">
        <v>44958</v>
      </c>
      <c r="B21794" s="19" t="s">
        <v>45</v>
      </c>
      <c r="C21794" s="19" t="s">
        <v>14</v>
      </c>
      <c r="D21794" s="19">
        <v>17.46050073</v>
      </c>
      <c r="E21794" s="19">
        <v>0.21036748</v>
      </c>
      <c r="F21794" s="19">
        <v>0</v>
      </c>
    </row>
    <row r="21795" spans="1:6" x14ac:dyDescent="0.2">
      <c r="A21795" s="26">
        <v>44958</v>
      </c>
      <c r="B21795" s="19" t="s">
        <v>45</v>
      </c>
      <c r="C21795" s="19" t="s">
        <v>15</v>
      </c>
      <c r="D21795" s="19">
        <v>7.9734267900000004</v>
      </c>
      <c r="E21795" s="19">
        <v>0.10222342</v>
      </c>
      <c r="F21795" s="19">
        <v>0</v>
      </c>
    </row>
    <row r="21796" spans="1:6" x14ac:dyDescent="0.2">
      <c r="A21796" s="26">
        <v>44958</v>
      </c>
      <c r="B21796" s="19" t="s">
        <v>45</v>
      </c>
      <c r="C21796" s="19" t="s">
        <v>16</v>
      </c>
      <c r="D21796" s="19">
        <v>21.441628699999999</v>
      </c>
      <c r="E21796" s="19">
        <v>0.80900306</v>
      </c>
      <c r="F21796" s="19">
        <v>0.23771449</v>
      </c>
    </row>
    <row r="21797" spans="1:6" x14ac:dyDescent="0.2">
      <c r="A21797" s="26">
        <v>44958</v>
      </c>
      <c r="B21797" s="19" t="s">
        <v>45</v>
      </c>
      <c r="C21797" s="19" t="s">
        <v>17</v>
      </c>
      <c r="D21797" s="19">
        <v>9.9999016199999993</v>
      </c>
      <c r="E21797" s="19">
        <v>0.59007129999999997</v>
      </c>
      <c r="F21797" s="19">
        <v>0.43786887000000002</v>
      </c>
    </row>
    <row r="21798" spans="1:6" x14ac:dyDescent="0.2">
      <c r="A21798" s="26">
        <v>44958</v>
      </c>
      <c r="B21798" s="19" t="s">
        <v>45</v>
      </c>
      <c r="C21798" s="19" t="s">
        <v>18</v>
      </c>
      <c r="D21798" s="19">
        <v>3.1849861000000002</v>
      </c>
      <c r="E21798" s="19">
        <v>0.12249947</v>
      </c>
      <c r="F21798" s="19">
        <v>0</v>
      </c>
    </row>
    <row r="21799" spans="1:6" x14ac:dyDescent="0.2">
      <c r="A21799" s="26">
        <v>44958</v>
      </c>
      <c r="B21799" s="19" t="s">
        <v>45</v>
      </c>
      <c r="C21799" s="19" t="s">
        <v>19</v>
      </c>
      <c r="D21799" s="19">
        <v>0</v>
      </c>
      <c r="E21799" s="19">
        <v>0</v>
      </c>
      <c r="F21799" s="19">
        <v>0</v>
      </c>
    </row>
    <row r="21800" spans="1:6" x14ac:dyDescent="0.2">
      <c r="A21800" s="26">
        <v>44958</v>
      </c>
      <c r="B21800" s="19" t="s">
        <v>45</v>
      </c>
      <c r="C21800" s="19" t="s">
        <v>20</v>
      </c>
      <c r="D21800" s="19">
        <v>0</v>
      </c>
      <c r="E21800" s="19">
        <v>0</v>
      </c>
      <c r="F21800" s="19">
        <v>0</v>
      </c>
    </row>
    <row r="21801" spans="1:6" x14ac:dyDescent="0.2">
      <c r="A21801" s="26">
        <v>44958</v>
      </c>
      <c r="B21801" s="19" t="s">
        <v>45</v>
      </c>
      <c r="C21801" s="19" t="s">
        <v>21</v>
      </c>
      <c r="D21801" s="19">
        <v>2.3553994600000001</v>
      </c>
      <c r="E21801" s="19">
        <v>0</v>
      </c>
      <c r="F21801" s="19">
        <v>0.11216188000000001</v>
      </c>
    </row>
    <row r="21802" spans="1:6" x14ac:dyDescent="0.2">
      <c r="A21802" s="26">
        <v>44958</v>
      </c>
      <c r="B21802" s="19" t="s">
        <v>45</v>
      </c>
      <c r="C21802" s="19" t="s">
        <v>22</v>
      </c>
      <c r="D21802" s="19">
        <v>6.6614871300000003</v>
      </c>
      <c r="E21802" s="19">
        <v>0.39944361</v>
      </c>
      <c r="F21802" s="19">
        <v>0</v>
      </c>
    </row>
    <row r="21803" spans="1:6" x14ac:dyDescent="0.2">
      <c r="A21803" s="26">
        <v>44958</v>
      </c>
      <c r="B21803" s="19" t="s">
        <v>45</v>
      </c>
      <c r="C21803" s="19" t="s">
        <v>23</v>
      </c>
      <c r="D21803" s="19">
        <v>19.719762930000002</v>
      </c>
      <c r="E21803" s="19">
        <v>0.2575943</v>
      </c>
      <c r="F21803" s="19">
        <v>9.7153619999999996E-2</v>
      </c>
    </row>
    <row r="21804" spans="1:6" x14ac:dyDescent="0.2">
      <c r="A21804" s="26">
        <v>44958</v>
      </c>
      <c r="B21804" s="19" t="s">
        <v>45</v>
      </c>
      <c r="C21804" s="19" t="s">
        <v>24</v>
      </c>
      <c r="D21804" s="19">
        <v>3.4546479699999999</v>
      </c>
      <c r="E21804" s="19">
        <v>0.13287108</v>
      </c>
      <c r="F21804" s="19">
        <v>0</v>
      </c>
    </row>
    <row r="21805" spans="1:6" x14ac:dyDescent="0.2">
      <c r="A21805" s="26">
        <v>44958</v>
      </c>
      <c r="B21805" s="19" t="s">
        <v>45</v>
      </c>
      <c r="C21805" s="19" t="s">
        <v>25</v>
      </c>
      <c r="D21805" s="19">
        <v>7.0430995999999997</v>
      </c>
      <c r="E21805" s="19">
        <v>0.53002099999999996</v>
      </c>
      <c r="F21805" s="19">
        <v>0.40165472000000002</v>
      </c>
    </row>
    <row r="21806" spans="1:6" x14ac:dyDescent="0.2">
      <c r="A21806" s="26">
        <v>44958</v>
      </c>
      <c r="B21806" s="19" t="s">
        <v>45</v>
      </c>
      <c r="C21806" s="19" t="s">
        <v>26</v>
      </c>
      <c r="D21806" s="19">
        <v>9.1500249100000008</v>
      </c>
      <c r="E21806" s="19">
        <v>0.16193273999999999</v>
      </c>
      <c r="F21806" s="19">
        <v>0.55860719000000003</v>
      </c>
    </row>
    <row r="21807" spans="1:6" x14ac:dyDescent="0.2">
      <c r="A21807" s="26">
        <v>44958</v>
      </c>
      <c r="B21807" s="19" t="s">
        <v>45</v>
      </c>
      <c r="C21807" s="19" t="s">
        <v>27</v>
      </c>
      <c r="D21807" s="19">
        <v>0</v>
      </c>
      <c r="E21807" s="19">
        <v>0</v>
      </c>
      <c r="F21807" s="19">
        <v>0</v>
      </c>
    </row>
    <row r="21808" spans="1:6" x14ac:dyDescent="0.2">
      <c r="A21808" s="26">
        <v>44958</v>
      </c>
      <c r="B21808" s="19" t="s">
        <v>45</v>
      </c>
      <c r="C21808" s="19" t="s">
        <v>28</v>
      </c>
      <c r="D21808" s="19">
        <v>0.33777581000000001</v>
      </c>
      <c r="E21808" s="19">
        <v>0.11259194</v>
      </c>
      <c r="F21808" s="19">
        <v>0</v>
      </c>
    </row>
    <row r="21809" spans="1:6" x14ac:dyDescent="0.2">
      <c r="A21809" s="26">
        <v>44958</v>
      </c>
      <c r="B21809" s="19" t="s">
        <v>45</v>
      </c>
      <c r="C21809" s="19" t="s">
        <v>35</v>
      </c>
      <c r="D21809" s="19">
        <v>418.20215846999997</v>
      </c>
      <c r="E21809" s="19">
        <v>1.4639761200000001</v>
      </c>
      <c r="F21809" s="19">
        <v>0.34715559000000001</v>
      </c>
    </row>
    <row r="21810" spans="1:6" x14ac:dyDescent="0.2">
      <c r="A21810" s="26">
        <v>44958</v>
      </c>
      <c r="B21810" s="19" t="s">
        <v>45</v>
      </c>
      <c r="C21810" s="19" t="s">
        <v>31</v>
      </c>
      <c r="D21810" s="19">
        <v>76.30513311</v>
      </c>
      <c r="E21810" s="19">
        <v>0.63743554999999996</v>
      </c>
      <c r="F21810" s="19">
        <v>0.82064079999999995</v>
      </c>
    </row>
    <row r="21811" spans="1:6" ht="11.25" customHeight="1" x14ac:dyDescent="0.2">
      <c r="A21811" s="26">
        <v>44958</v>
      </c>
      <c r="B21811" s="19" t="s">
        <v>45</v>
      </c>
      <c r="C21811" s="19" t="s">
        <v>65</v>
      </c>
      <c r="D21811" s="19">
        <v>19.720273349999957</v>
      </c>
      <c r="E21811" s="19">
        <v>0.13360616999999841</v>
      </c>
      <c r="F21811" s="19">
        <v>0.21748117999999961</v>
      </c>
    </row>
    <row r="21812" spans="1:6" x14ac:dyDescent="0.2">
      <c r="A21812" s="26">
        <v>44958</v>
      </c>
      <c r="B21812" s="19" t="s">
        <v>46</v>
      </c>
      <c r="C21812" s="19" t="s">
        <v>10</v>
      </c>
      <c r="D21812" s="19">
        <v>0</v>
      </c>
      <c r="E21812" s="19">
        <v>0</v>
      </c>
      <c r="F21812" s="19">
        <v>0</v>
      </c>
    </row>
    <row r="21813" spans="1:6" x14ac:dyDescent="0.2">
      <c r="A21813" s="26">
        <v>44958</v>
      </c>
      <c r="B21813" s="19" t="s">
        <v>46</v>
      </c>
      <c r="C21813" s="19" t="s">
        <v>11</v>
      </c>
      <c r="D21813" s="19">
        <v>0</v>
      </c>
      <c r="E21813" s="19">
        <v>0</v>
      </c>
      <c r="F21813" s="19">
        <v>0</v>
      </c>
    </row>
    <row r="21814" spans="1:6" x14ac:dyDescent="0.2">
      <c r="A21814" s="26">
        <v>44958</v>
      </c>
      <c r="B21814" s="19" t="s">
        <v>46</v>
      </c>
      <c r="C21814" s="19" t="s">
        <v>12</v>
      </c>
      <c r="D21814" s="19">
        <v>0.48432335999999998</v>
      </c>
      <c r="E21814" s="19">
        <v>0.299174</v>
      </c>
      <c r="F21814" s="19">
        <v>0</v>
      </c>
    </row>
    <row r="21815" spans="1:6" x14ac:dyDescent="0.2">
      <c r="A21815" s="26">
        <v>44958</v>
      </c>
      <c r="B21815" s="19" t="s">
        <v>46</v>
      </c>
      <c r="C21815" s="19" t="s">
        <v>13</v>
      </c>
      <c r="D21815" s="19">
        <v>0</v>
      </c>
      <c r="E21815" s="19">
        <v>0</v>
      </c>
      <c r="F21815" s="19">
        <v>0</v>
      </c>
    </row>
    <row r="21816" spans="1:6" x14ac:dyDescent="0.2">
      <c r="A21816" s="26">
        <v>44958</v>
      </c>
      <c r="B21816" s="19" t="s">
        <v>46</v>
      </c>
      <c r="C21816" s="19" t="s">
        <v>14</v>
      </c>
      <c r="D21816" s="19">
        <v>6.5532937799999997</v>
      </c>
      <c r="E21816" s="19">
        <v>0.31206160999999999</v>
      </c>
      <c r="F21816" s="19">
        <v>0</v>
      </c>
    </row>
    <row r="21817" spans="1:6" x14ac:dyDescent="0.2">
      <c r="A21817" s="26">
        <v>44958</v>
      </c>
      <c r="B21817" s="19" t="s">
        <v>46</v>
      </c>
      <c r="C21817" s="19" t="s">
        <v>15</v>
      </c>
      <c r="D21817" s="19">
        <v>0</v>
      </c>
      <c r="E21817" s="19">
        <v>0</v>
      </c>
      <c r="F21817" s="19">
        <v>0</v>
      </c>
    </row>
    <row r="21818" spans="1:6" x14ac:dyDescent="0.2">
      <c r="A21818" s="26">
        <v>44958</v>
      </c>
      <c r="B21818" s="19" t="s">
        <v>46</v>
      </c>
      <c r="C21818" s="19" t="s">
        <v>16</v>
      </c>
      <c r="D21818" s="19">
        <v>2.0312258700000001</v>
      </c>
      <c r="E21818" s="19">
        <v>7.7098979999999998E-2</v>
      </c>
      <c r="F21818" s="19">
        <v>0.28938134999999998</v>
      </c>
    </row>
    <row r="21819" spans="1:6" x14ac:dyDescent="0.2">
      <c r="A21819" s="26">
        <v>44958</v>
      </c>
      <c r="B21819" s="19" t="s">
        <v>46</v>
      </c>
      <c r="C21819" s="19" t="s">
        <v>17</v>
      </c>
      <c r="D21819" s="19">
        <v>1.4651571800000001</v>
      </c>
      <c r="E21819" s="19">
        <v>0.10698831</v>
      </c>
      <c r="F21819" s="19">
        <v>0.13720455000000001</v>
      </c>
    </row>
    <row r="21820" spans="1:6" x14ac:dyDescent="0.2">
      <c r="A21820" s="26">
        <v>44958</v>
      </c>
      <c r="B21820" s="19" t="s">
        <v>46</v>
      </c>
      <c r="C21820" s="19" t="s">
        <v>18</v>
      </c>
      <c r="D21820" s="19">
        <v>0.65338392999999995</v>
      </c>
      <c r="E21820" s="19">
        <v>0.11237242</v>
      </c>
      <c r="F21820" s="19">
        <v>0.20389425</v>
      </c>
    </row>
    <row r="21821" spans="1:6" x14ac:dyDescent="0.2">
      <c r="A21821" s="26">
        <v>44958</v>
      </c>
      <c r="B21821" s="19" t="s">
        <v>46</v>
      </c>
      <c r="C21821" s="19" t="s">
        <v>19</v>
      </c>
      <c r="D21821" s="19">
        <v>0</v>
      </c>
      <c r="E21821" s="19">
        <v>0</v>
      </c>
      <c r="F21821" s="19">
        <v>0</v>
      </c>
    </row>
    <row r="21822" spans="1:6" x14ac:dyDescent="0.2">
      <c r="A21822" s="26">
        <v>44958</v>
      </c>
      <c r="B21822" s="19" t="s">
        <v>46</v>
      </c>
      <c r="C21822" s="19" t="s">
        <v>20</v>
      </c>
      <c r="D21822" s="19">
        <v>0</v>
      </c>
      <c r="E21822" s="19">
        <v>0</v>
      </c>
      <c r="F21822" s="19">
        <v>0</v>
      </c>
    </row>
    <row r="21823" spans="1:6" x14ac:dyDescent="0.2">
      <c r="A21823" s="26">
        <v>44958</v>
      </c>
      <c r="B21823" s="19" t="s">
        <v>46</v>
      </c>
      <c r="C21823" s="19" t="s">
        <v>21</v>
      </c>
      <c r="D21823" s="19">
        <v>3.0801096299999999</v>
      </c>
      <c r="E21823" s="19">
        <v>0.34223439999999999</v>
      </c>
      <c r="F21823" s="19">
        <v>0</v>
      </c>
    </row>
    <row r="21824" spans="1:6" x14ac:dyDescent="0.2">
      <c r="A21824" s="26">
        <v>44958</v>
      </c>
      <c r="B21824" s="19" t="s">
        <v>46</v>
      </c>
      <c r="C21824" s="19" t="s">
        <v>22</v>
      </c>
      <c r="D21824" s="19">
        <v>2.2642957400000001</v>
      </c>
      <c r="E21824" s="19">
        <v>0.26093769999999999</v>
      </c>
      <c r="F21824" s="19">
        <v>0</v>
      </c>
    </row>
    <row r="21825" spans="1:6" x14ac:dyDescent="0.2">
      <c r="A21825" s="26">
        <v>44958</v>
      </c>
      <c r="B21825" s="19" t="s">
        <v>46</v>
      </c>
      <c r="C21825" s="19" t="s">
        <v>23</v>
      </c>
      <c r="D21825" s="19">
        <v>0.68602273999999996</v>
      </c>
      <c r="E21825" s="19">
        <v>0.13720455000000001</v>
      </c>
      <c r="F21825" s="19">
        <v>0</v>
      </c>
    </row>
    <row r="21826" spans="1:6" x14ac:dyDescent="0.2">
      <c r="A21826" s="26">
        <v>44958</v>
      </c>
      <c r="B21826" s="19" t="s">
        <v>46</v>
      </c>
      <c r="C21826" s="19" t="s">
        <v>24</v>
      </c>
      <c r="D21826" s="19">
        <v>3.5751756299999999</v>
      </c>
      <c r="E21826" s="19">
        <v>0.22194410000000001</v>
      </c>
      <c r="F21826" s="19">
        <v>0.12552584</v>
      </c>
    </row>
    <row r="21827" spans="1:6" x14ac:dyDescent="0.2">
      <c r="A21827" s="26">
        <v>44958</v>
      </c>
      <c r="B21827" s="19" t="s">
        <v>46</v>
      </c>
      <c r="C21827" s="19" t="s">
        <v>25</v>
      </c>
      <c r="D21827" s="19">
        <v>1.80090313</v>
      </c>
      <c r="E21827" s="19">
        <v>0.21999487000000001</v>
      </c>
      <c r="F21827" s="19">
        <v>0.27731707</v>
      </c>
    </row>
    <row r="21828" spans="1:6" x14ac:dyDescent="0.2">
      <c r="A21828" s="26">
        <v>44958</v>
      </c>
      <c r="B21828" s="19" t="s">
        <v>46</v>
      </c>
      <c r="C21828" s="19" t="s">
        <v>26</v>
      </c>
      <c r="D21828" s="19">
        <v>4.7212631600000003</v>
      </c>
      <c r="E21828" s="19">
        <v>0.25641725999999998</v>
      </c>
      <c r="F21828" s="19">
        <v>0</v>
      </c>
    </row>
    <row r="21829" spans="1:6" x14ac:dyDescent="0.2">
      <c r="A21829" s="26">
        <v>44958</v>
      </c>
      <c r="B21829" s="19" t="s">
        <v>46</v>
      </c>
      <c r="C21829" s="19" t="s">
        <v>27</v>
      </c>
      <c r="D21829" s="19">
        <v>0</v>
      </c>
      <c r="E21829" s="19">
        <v>0</v>
      </c>
      <c r="F21829" s="19">
        <v>0</v>
      </c>
    </row>
    <row r="21830" spans="1:6" x14ac:dyDescent="0.2">
      <c r="A21830" s="26">
        <v>44958</v>
      </c>
      <c r="B21830" s="19" t="s">
        <v>46</v>
      </c>
      <c r="C21830" s="19" t="s">
        <v>28</v>
      </c>
      <c r="D21830" s="19">
        <v>8.8365722800000004</v>
      </c>
      <c r="E21830" s="19">
        <v>0.20486573999999999</v>
      </c>
      <c r="F21830" s="19">
        <v>0.22518298</v>
      </c>
    </row>
    <row r="21831" spans="1:6" x14ac:dyDescent="0.2">
      <c r="A21831" s="26">
        <v>44958</v>
      </c>
      <c r="B21831" s="19" t="s">
        <v>46</v>
      </c>
      <c r="C21831" s="19" t="s">
        <v>35</v>
      </c>
      <c r="D21831" s="19">
        <v>123.69635288000001</v>
      </c>
      <c r="E21831" s="19">
        <v>0.60736813000000001</v>
      </c>
      <c r="F21831" s="19">
        <v>0.32235322999999999</v>
      </c>
    </row>
    <row r="21832" spans="1:6" x14ac:dyDescent="0.2">
      <c r="A21832" s="26">
        <v>44958</v>
      </c>
      <c r="B21832" s="19" t="s">
        <v>46</v>
      </c>
      <c r="C21832" s="19" t="s">
        <v>31</v>
      </c>
      <c r="D21832" s="19">
        <v>1.27518179</v>
      </c>
      <c r="E21832" s="19">
        <v>0.59284035999999996</v>
      </c>
      <c r="F21832" s="19">
        <v>0.13646828999999999</v>
      </c>
    </row>
    <row r="21833" spans="1:6" ht="11.25" customHeight="1" x14ac:dyDescent="0.2">
      <c r="A21833" s="26">
        <v>44958</v>
      </c>
      <c r="B21833" s="19" t="s">
        <v>46</v>
      </c>
      <c r="C21833" s="19" t="s">
        <v>65</v>
      </c>
      <c r="D21833" s="19">
        <v>129.99027719</v>
      </c>
      <c r="E21833" s="19">
        <v>2.0166199299999996</v>
      </c>
      <c r="F21833" s="19">
        <v>0.75317710000000004</v>
      </c>
    </row>
    <row r="21834" spans="1:6" x14ac:dyDescent="0.2">
      <c r="A21834" s="26">
        <v>44958</v>
      </c>
      <c r="B21834" s="19" t="s">
        <v>47</v>
      </c>
      <c r="C21834" s="19" t="s">
        <v>10</v>
      </c>
      <c r="D21834" s="19">
        <v>0</v>
      </c>
      <c r="E21834" s="19">
        <v>0</v>
      </c>
      <c r="F21834" s="19">
        <v>0</v>
      </c>
    </row>
    <row r="21835" spans="1:6" x14ac:dyDescent="0.2">
      <c r="A21835" s="26">
        <v>44958</v>
      </c>
      <c r="B21835" s="19" t="s">
        <v>47</v>
      </c>
      <c r="C21835" s="19" t="s">
        <v>11</v>
      </c>
      <c r="D21835" s="19">
        <v>0</v>
      </c>
      <c r="E21835" s="19">
        <v>0</v>
      </c>
      <c r="F21835" s="19">
        <v>0</v>
      </c>
    </row>
    <row r="21836" spans="1:6" x14ac:dyDescent="0.2">
      <c r="A21836" s="26">
        <v>44958</v>
      </c>
      <c r="B21836" s="19" t="s">
        <v>47</v>
      </c>
      <c r="C21836" s="19" t="s">
        <v>12</v>
      </c>
      <c r="D21836" s="19">
        <v>0.55041876999999995</v>
      </c>
      <c r="E21836" s="19">
        <v>0</v>
      </c>
      <c r="F21836" s="19">
        <v>0.27520938</v>
      </c>
    </row>
    <row r="21837" spans="1:6" x14ac:dyDescent="0.2">
      <c r="A21837" s="26">
        <v>44958</v>
      </c>
      <c r="B21837" s="19" t="s">
        <v>47</v>
      </c>
      <c r="C21837" s="19" t="s">
        <v>13</v>
      </c>
      <c r="D21837" s="19">
        <v>1.2827455299999999</v>
      </c>
      <c r="E21837" s="19">
        <v>0.39155472000000002</v>
      </c>
      <c r="F21837" s="19">
        <v>0</v>
      </c>
    </row>
    <row r="21838" spans="1:6" x14ac:dyDescent="0.2">
      <c r="A21838" s="26">
        <v>44958</v>
      </c>
      <c r="B21838" s="19" t="s">
        <v>47</v>
      </c>
      <c r="C21838" s="19" t="s">
        <v>14</v>
      </c>
      <c r="D21838" s="19">
        <v>5.8774026099999999</v>
      </c>
      <c r="E21838" s="19">
        <v>0.47941646999999998</v>
      </c>
      <c r="F21838" s="19">
        <v>0</v>
      </c>
    </row>
    <row r="21839" spans="1:6" x14ac:dyDescent="0.2">
      <c r="A21839" s="26">
        <v>44958</v>
      </c>
      <c r="B21839" s="19" t="s">
        <v>47</v>
      </c>
      <c r="C21839" s="19" t="s">
        <v>15</v>
      </c>
      <c r="D21839" s="19">
        <v>0</v>
      </c>
      <c r="E21839" s="19">
        <v>0</v>
      </c>
      <c r="F21839" s="19">
        <v>0</v>
      </c>
    </row>
    <row r="21840" spans="1:6" x14ac:dyDescent="0.2">
      <c r="A21840" s="26">
        <v>44958</v>
      </c>
      <c r="B21840" s="19" t="s">
        <v>47</v>
      </c>
      <c r="C21840" s="19" t="s">
        <v>16</v>
      </c>
      <c r="D21840" s="19">
        <v>0.33339231000000003</v>
      </c>
      <c r="E21840" s="19">
        <v>0.21504427000000001</v>
      </c>
      <c r="F21840" s="19">
        <v>0.11834804</v>
      </c>
    </row>
    <row r="21841" spans="1:6" x14ac:dyDescent="0.2">
      <c r="A21841" s="26">
        <v>44958</v>
      </c>
      <c r="B21841" s="19" t="s">
        <v>47</v>
      </c>
      <c r="C21841" s="19" t="s">
        <v>17</v>
      </c>
      <c r="D21841" s="19">
        <v>2.5636658899999998</v>
      </c>
      <c r="E21841" s="19">
        <v>0</v>
      </c>
      <c r="F21841" s="19">
        <v>0.61867285999999999</v>
      </c>
    </row>
    <row r="21842" spans="1:6" x14ac:dyDescent="0.2">
      <c r="A21842" s="26">
        <v>44958</v>
      </c>
      <c r="B21842" s="19" t="s">
        <v>47</v>
      </c>
      <c r="C21842" s="19" t="s">
        <v>18</v>
      </c>
      <c r="D21842" s="19">
        <v>7.4762508499999996</v>
      </c>
      <c r="E21842" s="19">
        <v>0.20767363</v>
      </c>
      <c r="F21842" s="19">
        <v>0</v>
      </c>
    </row>
    <row r="21843" spans="1:6" x14ac:dyDescent="0.2">
      <c r="A21843" s="26">
        <v>44958</v>
      </c>
      <c r="B21843" s="19" t="s">
        <v>47</v>
      </c>
      <c r="C21843" s="19" t="s">
        <v>19</v>
      </c>
      <c r="D21843" s="19">
        <v>0</v>
      </c>
      <c r="E21843" s="19">
        <v>0</v>
      </c>
      <c r="F21843" s="19">
        <v>0</v>
      </c>
    </row>
    <row r="21844" spans="1:6" x14ac:dyDescent="0.2">
      <c r="A21844" s="26">
        <v>44958</v>
      </c>
      <c r="B21844" s="19" t="s">
        <v>47</v>
      </c>
      <c r="C21844" s="19" t="s">
        <v>20</v>
      </c>
      <c r="D21844" s="19">
        <v>0</v>
      </c>
      <c r="E21844" s="19">
        <v>0</v>
      </c>
      <c r="F21844" s="19">
        <v>0</v>
      </c>
    </row>
    <row r="21845" spans="1:6" x14ac:dyDescent="0.2">
      <c r="A21845" s="26">
        <v>44958</v>
      </c>
      <c r="B21845" s="19" t="s">
        <v>47</v>
      </c>
      <c r="C21845" s="19" t="s">
        <v>21</v>
      </c>
      <c r="D21845" s="19">
        <v>0</v>
      </c>
      <c r="E21845" s="19">
        <v>0</v>
      </c>
      <c r="F21845" s="19">
        <v>0</v>
      </c>
    </row>
    <row r="21846" spans="1:6" x14ac:dyDescent="0.2">
      <c r="A21846" s="26">
        <v>44958</v>
      </c>
      <c r="B21846" s="19" t="s">
        <v>47</v>
      </c>
      <c r="C21846" s="19" t="s">
        <v>22</v>
      </c>
      <c r="D21846" s="19">
        <v>1.20048482</v>
      </c>
      <c r="E21846" s="19">
        <v>0.40016161</v>
      </c>
      <c r="F21846" s="19">
        <v>0</v>
      </c>
    </row>
    <row r="21847" spans="1:6" x14ac:dyDescent="0.2">
      <c r="A21847" s="26">
        <v>44958</v>
      </c>
      <c r="B21847" s="19" t="s">
        <v>47</v>
      </c>
      <c r="C21847" s="19" t="s">
        <v>23</v>
      </c>
      <c r="D21847" s="19">
        <v>8.6901135200000006</v>
      </c>
      <c r="E21847" s="19">
        <v>0.19758020000000001</v>
      </c>
      <c r="F21847" s="19">
        <v>0.19416474</v>
      </c>
    </row>
    <row r="21848" spans="1:6" x14ac:dyDescent="0.2">
      <c r="A21848" s="26">
        <v>44958</v>
      </c>
      <c r="B21848" s="19" t="s">
        <v>47</v>
      </c>
      <c r="C21848" s="19" t="s">
        <v>24</v>
      </c>
      <c r="D21848" s="19">
        <v>16.72788254</v>
      </c>
      <c r="E21848" s="19">
        <v>0.68217366000000002</v>
      </c>
      <c r="F21848" s="19">
        <v>0.37683667999999998</v>
      </c>
    </row>
    <row r="21849" spans="1:6" x14ac:dyDescent="0.2">
      <c r="A21849" s="26">
        <v>44958</v>
      </c>
      <c r="B21849" s="19" t="s">
        <v>47</v>
      </c>
      <c r="C21849" s="19" t="s">
        <v>25</v>
      </c>
      <c r="D21849" s="19">
        <v>0.43008854000000002</v>
      </c>
      <c r="E21849" s="19">
        <v>0.21504427000000001</v>
      </c>
      <c r="F21849" s="19">
        <v>0</v>
      </c>
    </row>
    <row r="21850" spans="1:6" x14ac:dyDescent="0.2">
      <c r="A21850" s="26">
        <v>44958</v>
      </c>
      <c r="B21850" s="19" t="s">
        <v>47</v>
      </c>
      <c r="C21850" s="19" t="s">
        <v>26</v>
      </c>
      <c r="D21850" s="19">
        <v>2.0980020499999998</v>
      </c>
      <c r="E21850" s="19">
        <v>0.59025271000000001</v>
      </c>
      <c r="F21850" s="19">
        <v>0.39625492000000001</v>
      </c>
    </row>
    <row r="21851" spans="1:6" x14ac:dyDescent="0.2">
      <c r="A21851" s="26">
        <v>44958</v>
      </c>
      <c r="B21851" s="19" t="s">
        <v>47</v>
      </c>
      <c r="C21851" s="19" t="s">
        <v>27</v>
      </c>
      <c r="D21851" s="19">
        <v>2.7955754900000001</v>
      </c>
      <c r="E21851" s="19">
        <v>0.21504427000000001</v>
      </c>
      <c r="F21851" s="19">
        <v>0</v>
      </c>
    </row>
    <row r="21852" spans="1:6" x14ac:dyDescent="0.2">
      <c r="A21852" s="26">
        <v>44958</v>
      </c>
      <c r="B21852" s="19" t="s">
        <v>47</v>
      </c>
      <c r="C21852" s="19" t="s">
        <v>28</v>
      </c>
      <c r="D21852" s="19">
        <v>0.26135448999999999</v>
      </c>
      <c r="E21852" s="19">
        <v>0</v>
      </c>
      <c r="F21852" s="19">
        <v>0.26135448999999999</v>
      </c>
    </row>
    <row r="21853" spans="1:6" x14ac:dyDescent="0.2">
      <c r="A21853" s="26">
        <v>44958</v>
      </c>
      <c r="B21853" s="19" t="s">
        <v>47</v>
      </c>
      <c r="C21853" s="19" t="s">
        <v>35</v>
      </c>
      <c r="D21853" s="19">
        <v>209.03034446999999</v>
      </c>
      <c r="E21853" s="19">
        <v>1.19677634</v>
      </c>
      <c r="F21853" s="19">
        <v>0.40070470000000002</v>
      </c>
    </row>
    <row r="21854" spans="1:6" x14ac:dyDescent="0.2">
      <c r="A21854" s="26">
        <v>44958</v>
      </c>
      <c r="B21854" s="19" t="s">
        <v>47</v>
      </c>
      <c r="C21854" s="19" t="s">
        <v>31</v>
      </c>
      <c r="D21854" s="19">
        <v>36.474424900000002</v>
      </c>
      <c r="E21854" s="19">
        <v>0.97731590999999995</v>
      </c>
      <c r="F21854" s="19">
        <v>0.58682460999999997</v>
      </c>
    </row>
    <row r="21855" spans="1:6" ht="11.25" customHeight="1" x14ac:dyDescent="0.2">
      <c r="A21855" s="26">
        <v>44958</v>
      </c>
      <c r="B21855" s="19" t="s">
        <v>47</v>
      </c>
      <c r="C21855" s="19" t="s">
        <v>65</v>
      </c>
      <c r="D21855" s="19">
        <v>13.313114330000019</v>
      </c>
      <c r="E21855" s="19">
        <v>0.10243140999999945</v>
      </c>
      <c r="F21855" s="19">
        <v>0.39191149000000047</v>
      </c>
    </row>
    <row r="21856" spans="1:6" x14ac:dyDescent="0.2">
      <c r="A21856" s="26">
        <v>45047</v>
      </c>
      <c r="B21856" s="19" t="s">
        <v>40</v>
      </c>
      <c r="C21856" s="19" t="s">
        <v>10</v>
      </c>
      <c r="D21856" s="19">
        <v>4.22438278</v>
      </c>
      <c r="E21856" s="19">
        <v>0</v>
      </c>
      <c r="F21856" s="19">
        <v>0.70406380000000002</v>
      </c>
    </row>
    <row r="21857" spans="1:6" x14ac:dyDescent="0.2">
      <c r="A21857" s="26">
        <v>45047</v>
      </c>
      <c r="B21857" s="19" t="s">
        <v>40</v>
      </c>
      <c r="C21857" s="19" t="s">
        <v>11</v>
      </c>
      <c r="D21857" s="19">
        <v>0</v>
      </c>
      <c r="E21857" s="19">
        <v>0</v>
      </c>
      <c r="F21857" s="19">
        <v>0</v>
      </c>
    </row>
    <row r="21858" spans="1:6" x14ac:dyDescent="0.2">
      <c r="A21858" s="26">
        <v>45047</v>
      </c>
      <c r="B21858" s="19" t="s">
        <v>40</v>
      </c>
      <c r="C21858" s="19" t="s">
        <v>12</v>
      </c>
      <c r="D21858" s="19">
        <v>66.428280040000004</v>
      </c>
      <c r="E21858" s="19">
        <v>1.5557751799999999</v>
      </c>
      <c r="F21858" s="19">
        <v>0.57892706999999999</v>
      </c>
    </row>
    <row r="21859" spans="1:6" x14ac:dyDescent="0.2">
      <c r="A21859" s="26">
        <v>45047</v>
      </c>
      <c r="B21859" s="19" t="s">
        <v>40</v>
      </c>
      <c r="C21859" s="19" t="s">
        <v>13</v>
      </c>
      <c r="D21859" s="19">
        <v>0</v>
      </c>
      <c r="E21859" s="19">
        <v>0</v>
      </c>
      <c r="F21859" s="19">
        <v>0</v>
      </c>
    </row>
    <row r="21860" spans="1:6" x14ac:dyDescent="0.2">
      <c r="A21860" s="26">
        <v>45047</v>
      </c>
      <c r="B21860" s="19" t="s">
        <v>40</v>
      </c>
      <c r="C21860" s="19" t="s">
        <v>14</v>
      </c>
      <c r="D21860" s="19">
        <v>100.32016449</v>
      </c>
      <c r="E21860" s="19">
        <v>5.1367839799999997</v>
      </c>
      <c r="F21860" s="19">
        <v>0</v>
      </c>
    </row>
    <row r="21861" spans="1:6" x14ac:dyDescent="0.2">
      <c r="A21861" s="26">
        <v>45047</v>
      </c>
      <c r="B21861" s="19" t="s">
        <v>40</v>
      </c>
      <c r="C21861" s="19" t="s">
        <v>15</v>
      </c>
      <c r="D21861" s="19">
        <v>50.190891550000003</v>
      </c>
      <c r="E21861" s="19">
        <v>1.6893008899999999</v>
      </c>
      <c r="F21861" s="19">
        <v>0.58547234000000004</v>
      </c>
    </row>
    <row r="21862" spans="1:6" x14ac:dyDescent="0.2">
      <c r="A21862" s="26">
        <v>45047</v>
      </c>
      <c r="B21862" s="19" t="s">
        <v>40</v>
      </c>
      <c r="C21862" s="19" t="s">
        <v>16</v>
      </c>
      <c r="D21862" s="19">
        <v>132.46150521000001</v>
      </c>
      <c r="E21862" s="19">
        <v>4.8610343199999999</v>
      </c>
      <c r="F21862" s="19">
        <v>4.9512410500000001</v>
      </c>
    </row>
    <row r="21863" spans="1:6" x14ac:dyDescent="0.2">
      <c r="A21863" s="26">
        <v>45047</v>
      </c>
      <c r="B21863" s="19" t="s">
        <v>40</v>
      </c>
      <c r="C21863" s="19" t="s">
        <v>17</v>
      </c>
      <c r="D21863" s="19">
        <v>211.23289822000001</v>
      </c>
      <c r="E21863" s="19">
        <v>7.0181937200000002</v>
      </c>
      <c r="F21863" s="19">
        <v>5.7334032700000002</v>
      </c>
    </row>
    <row r="21864" spans="1:6" x14ac:dyDescent="0.2">
      <c r="A21864" s="26">
        <v>45047</v>
      </c>
      <c r="B21864" s="19" t="s">
        <v>40</v>
      </c>
      <c r="C21864" s="19" t="s">
        <v>18</v>
      </c>
      <c r="D21864" s="19">
        <v>195.13613136000001</v>
      </c>
      <c r="E21864" s="19">
        <v>5.9644843500000002</v>
      </c>
      <c r="F21864" s="19">
        <v>1.25834844</v>
      </c>
    </row>
    <row r="21865" spans="1:6" x14ac:dyDescent="0.2">
      <c r="A21865" s="26">
        <v>45047</v>
      </c>
      <c r="B21865" s="19" t="s">
        <v>40</v>
      </c>
      <c r="C21865" s="19" t="s">
        <v>19</v>
      </c>
      <c r="D21865" s="19">
        <v>36.97473875</v>
      </c>
      <c r="E21865" s="19">
        <v>2.38506478</v>
      </c>
      <c r="F21865" s="19">
        <v>0</v>
      </c>
    </row>
    <row r="21866" spans="1:6" x14ac:dyDescent="0.2">
      <c r="A21866" s="26">
        <v>45047</v>
      </c>
      <c r="B21866" s="19" t="s">
        <v>40</v>
      </c>
      <c r="C21866" s="19" t="s">
        <v>20</v>
      </c>
      <c r="D21866" s="19">
        <v>65.983526040000001</v>
      </c>
      <c r="E21866" s="19">
        <v>2.7845059700000001</v>
      </c>
      <c r="F21866" s="19">
        <v>0.56731922000000001</v>
      </c>
    </row>
    <row r="21867" spans="1:6" x14ac:dyDescent="0.2">
      <c r="A21867" s="26">
        <v>45047</v>
      </c>
      <c r="B21867" s="19" t="s">
        <v>40</v>
      </c>
      <c r="C21867" s="19" t="s">
        <v>21</v>
      </c>
      <c r="D21867" s="19">
        <v>28.952699379999999</v>
      </c>
      <c r="E21867" s="19">
        <v>2.4084571499999998</v>
      </c>
      <c r="F21867" s="19">
        <v>0.44588293000000001</v>
      </c>
    </row>
    <row r="21868" spans="1:6" x14ac:dyDescent="0.2">
      <c r="A21868" s="26">
        <v>45047</v>
      </c>
      <c r="B21868" s="19" t="s">
        <v>40</v>
      </c>
      <c r="C21868" s="19" t="s">
        <v>22</v>
      </c>
      <c r="D21868" s="19">
        <v>68.330643359999996</v>
      </c>
      <c r="E21868" s="19">
        <v>6.59930883</v>
      </c>
      <c r="F21868" s="19">
        <v>0.56967838999999998</v>
      </c>
    </row>
    <row r="21869" spans="1:6" x14ac:dyDescent="0.2">
      <c r="A21869" s="26">
        <v>45047</v>
      </c>
      <c r="B21869" s="19" t="s">
        <v>40</v>
      </c>
      <c r="C21869" s="19" t="s">
        <v>23</v>
      </c>
      <c r="D21869" s="19">
        <v>9.4121765899999996</v>
      </c>
      <c r="E21869" s="19">
        <v>0.65386180999999999</v>
      </c>
      <c r="F21869" s="19">
        <v>0.51519499000000002</v>
      </c>
    </row>
    <row r="21870" spans="1:6" x14ac:dyDescent="0.2">
      <c r="A21870" s="26">
        <v>45047</v>
      </c>
      <c r="B21870" s="19" t="s">
        <v>40</v>
      </c>
      <c r="C21870" s="19" t="s">
        <v>24</v>
      </c>
      <c r="D21870" s="19">
        <v>72.081552459999997</v>
      </c>
      <c r="E21870" s="19">
        <v>2.84732758</v>
      </c>
      <c r="F21870" s="19">
        <v>0.68322236999999997</v>
      </c>
    </row>
    <row r="21871" spans="1:6" x14ac:dyDescent="0.2">
      <c r="A21871" s="26">
        <v>45047</v>
      </c>
      <c r="B21871" s="19" t="s">
        <v>40</v>
      </c>
      <c r="C21871" s="19" t="s">
        <v>25</v>
      </c>
      <c r="D21871" s="19">
        <v>87.179630270000004</v>
      </c>
      <c r="E21871" s="19">
        <v>2.74506183</v>
      </c>
      <c r="F21871" s="19">
        <v>1.67395589</v>
      </c>
    </row>
    <row r="21872" spans="1:6" x14ac:dyDescent="0.2">
      <c r="A21872" s="26">
        <v>45047</v>
      </c>
      <c r="B21872" s="19" t="s">
        <v>40</v>
      </c>
      <c r="C21872" s="19" t="s">
        <v>26</v>
      </c>
      <c r="D21872" s="19">
        <v>142.81505539</v>
      </c>
      <c r="E21872" s="19">
        <v>7.2727485200000004</v>
      </c>
      <c r="F21872" s="19">
        <v>3.1888562399999998</v>
      </c>
    </row>
    <row r="21873" spans="1:6" x14ac:dyDescent="0.2">
      <c r="A21873" s="26">
        <v>45047</v>
      </c>
      <c r="B21873" s="19" t="s">
        <v>40</v>
      </c>
      <c r="C21873" s="19" t="s">
        <v>27</v>
      </c>
      <c r="D21873" s="19">
        <v>21.28415901</v>
      </c>
      <c r="E21873" s="19">
        <v>2.75873619</v>
      </c>
      <c r="F21873" s="19">
        <v>0.60966405999999995</v>
      </c>
    </row>
    <row r="21874" spans="1:6" x14ac:dyDescent="0.2">
      <c r="A21874" s="26">
        <v>45047</v>
      </c>
      <c r="B21874" s="19" t="s">
        <v>40</v>
      </c>
      <c r="C21874" s="19" t="s">
        <v>28</v>
      </c>
      <c r="D21874" s="19">
        <v>100.16961529</v>
      </c>
      <c r="E21874" s="19">
        <v>4.1295216999999997</v>
      </c>
      <c r="F21874" s="19">
        <v>0</v>
      </c>
    </row>
    <row r="21875" spans="1:6" x14ac:dyDescent="0.2">
      <c r="A21875" s="26">
        <v>45047</v>
      </c>
      <c r="B21875" s="19" t="s">
        <v>40</v>
      </c>
      <c r="C21875" s="19" t="s">
        <v>35</v>
      </c>
      <c r="D21875" s="19">
        <v>3275.6560262799999</v>
      </c>
      <c r="E21875" s="19">
        <v>18.665517470000001</v>
      </c>
      <c r="F21875" s="19">
        <v>10.185912630000001</v>
      </c>
    </row>
    <row r="21876" spans="1:6" x14ac:dyDescent="0.2">
      <c r="A21876" s="26">
        <v>45047</v>
      </c>
      <c r="B21876" s="19" t="s">
        <v>40</v>
      </c>
      <c r="C21876" s="19" t="s">
        <v>31</v>
      </c>
      <c r="D21876" s="19">
        <v>1181.7277411600001</v>
      </c>
      <c r="E21876" s="19">
        <v>8.3487223900000007</v>
      </c>
      <c r="F21876" s="19">
        <v>15.16600188</v>
      </c>
    </row>
    <row r="21877" spans="1:6" ht="11.25" customHeight="1" x14ac:dyDescent="0.2">
      <c r="A21877" s="26">
        <v>45047</v>
      </c>
      <c r="B21877" s="19" t="s">
        <v>40</v>
      </c>
      <c r="C21877" s="19" t="s">
        <v>65</v>
      </c>
      <c r="D21877" s="19">
        <v>121.81116100000145</v>
      </c>
      <c r="E21877" s="19">
        <v>1.2871139100000022</v>
      </c>
      <c r="F21877" s="19">
        <v>1.3491209200000114</v>
      </c>
    </row>
    <row r="21878" spans="1:6" x14ac:dyDescent="0.2">
      <c r="A21878" s="26">
        <v>45047</v>
      </c>
      <c r="B21878" s="19" t="s">
        <v>41</v>
      </c>
      <c r="C21878" s="19" t="s">
        <v>10</v>
      </c>
      <c r="D21878" s="19">
        <v>3.6230886500000001</v>
      </c>
      <c r="E21878" s="19">
        <v>0</v>
      </c>
      <c r="F21878" s="19">
        <v>0.40256541000000001</v>
      </c>
    </row>
    <row r="21879" spans="1:6" x14ac:dyDescent="0.2">
      <c r="A21879" s="26">
        <v>45047</v>
      </c>
      <c r="B21879" s="19" t="s">
        <v>41</v>
      </c>
      <c r="C21879" s="19" t="s">
        <v>11</v>
      </c>
      <c r="D21879" s="19">
        <v>4.5586331600000003</v>
      </c>
      <c r="E21879" s="19">
        <v>0.45586332000000002</v>
      </c>
      <c r="F21879" s="19">
        <v>0</v>
      </c>
    </row>
    <row r="21880" spans="1:6" x14ac:dyDescent="0.2">
      <c r="A21880" s="26">
        <v>45047</v>
      </c>
      <c r="B21880" s="19" t="s">
        <v>41</v>
      </c>
      <c r="C21880" s="19" t="s">
        <v>12</v>
      </c>
      <c r="D21880" s="19">
        <v>82.239991979999999</v>
      </c>
      <c r="E21880" s="19">
        <v>7.1232647900000003</v>
      </c>
      <c r="F21880" s="19">
        <v>4.6128206799999996</v>
      </c>
    </row>
    <row r="21881" spans="1:6" x14ac:dyDescent="0.2">
      <c r="A21881" s="26">
        <v>45047</v>
      </c>
      <c r="B21881" s="19" t="s">
        <v>41</v>
      </c>
      <c r="C21881" s="19" t="s">
        <v>13</v>
      </c>
      <c r="D21881" s="19">
        <v>6.7550817500000004</v>
      </c>
      <c r="E21881" s="19">
        <v>0.97798596000000004</v>
      </c>
      <c r="F21881" s="19">
        <v>0</v>
      </c>
    </row>
    <row r="21882" spans="1:6" x14ac:dyDescent="0.2">
      <c r="A21882" s="26">
        <v>45047</v>
      </c>
      <c r="B21882" s="19" t="s">
        <v>41</v>
      </c>
      <c r="C21882" s="19" t="s">
        <v>14</v>
      </c>
      <c r="D21882" s="19">
        <v>129.34343554</v>
      </c>
      <c r="E21882" s="19">
        <v>6.1067975600000004</v>
      </c>
      <c r="F21882" s="19">
        <v>0.89975053000000005</v>
      </c>
    </row>
    <row r="21883" spans="1:6" x14ac:dyDescent="0.2">
      <c r="A21883" s="26">
        <v>45047</v>
      </c>
      <c r="B21883" s="19" t="s">
        <v>41</v>
      </c>
      <c r="C21883" s="19" t="s">
        <v>15</v>
      </c>
      <c r="D21883" s="19">
        <v>11.26787714</v>
      </c>
      <c r="E21883" s="19">
        <v>0.66281630000000002</v>
      </c>
      <c r="F21883" s="19">
        <v>0</v>
      </c>
    </row>
    <row r="21884" spans="1:6" x14ac:dyDescent="0.2">
      <c r="A21884" s="26">
        <v>45047</v>
      </c>
      <c r="B21884" s="19" t="s">
        <v>41</v>
      </c>
      <c r="C21884" s="19" t="s">
        <v>16</v>
      </c>
      <c r="D21884" s="19">
        <v>226.96110064999999</v>
      </c>
      <c r="E21884" s="19">
        <v>8.34061494</v>
      </c>
      <c r="F21884" s="19">
        <v>4.5212151900000004</v>
      </c>
    </row>
    <row r="21885" spans="1:6" x14ac:dyDescent="0.2">
      <c r="A21885" s="26">
        <v>45047</v>
      </c>
      <c r="B21885" s="19" t="s">
        <v>41</v>
      </c>
      <c r="C21885" s="19" t="s">
        <v>17</v>
      </c>
      <c r="D21885" s="19">
        <v>215.24560301</v>
      </c>
      <c r="E21885" s="19">
        <v>10.28387809</v>
      </c>
      <c r="F21885" s="19">
        <v>2.5231227600000001</v>
      </c>
    </row>
    <row r="21886" spans="1:6" x14ac:dyDescent="0.2">
      <c r="A21886" s="26">
        <v>45047</v>
      </c>
      <c r="B21886" s="19" t="s">
        <v>41</v>
      </c>
      <c r="C21886" s="19" t="s">
        <v>18</v>
      </c>
      <c r="D21886" s="19">
        <v>26.845869440000001</v>
      </c>
      <c r="E21886" s="19">
        <v>4.5401551900000001</v>
      </c>
      <c r="F21886" s="19">
        <v>0.53735926000000001</v>
      </c>
    </row>
    <row r="21887" spans="1:6" x14ac:dyDescent="0.2">
      <c r="A21887" s="26">
        <v>45047</v>
      </c>
      <c r="B21887" s="19" t="s">
        <v>41</v>
      </c>
      <c r="C21887" s="19" t="s">
        <v>19</v>
      </c>
      <c r="D21887" s="19">
        <v>7.3801560000000004</v>
      </c>
      <c r="E21887" s="19">
        <v>0.73801559999999999</v>
      </c>
      <c r="F21887" s="19">
        <v>0</v>
      </c>
    </row>
    <row r="21888" spans="1:6" x14ac:dyDescent="0.2">
      <c r="A21888" s="26">
        <v>45047</v>
      </c>
      <c r="B21888" s="19" t="s">
        <v>41</v>
      </c>
      <c r="C21888" s="19" t="s">
        <v>20</v>
      </c>
      <c r="D21888" s="19">
        <v>26.280014059999999</v>
      </c>
      <c r="E21888" s="19">
        <v>3.18367953</v>
      </c>
      <c r="F21888" s="19">
        <v>0</v>
      </c>
    </row>
    <row r="21889" spans="1:6" x14ac:dyDescent="0.2">
      <c r="A21889" s="26">
        <v>45047</v>
      </c>
      <c r="B21889" s="19" t="s">
        <v>41</v>
      </c>
      <c r="C21889" s="19" t="s">
        <v>21</v>
      </c>
      <c r="D21889" s="19">
        <v>13.935199750000001</v>
      </c>
      <c r="E21889" s="19">
        <v>1.0958909999999999</v>
      </c>
      <c r="F21889" s="19">
        <v>0.64248793000000004</v>
      </c>
    </row>
    <row r="21890" spans="1:6" x14ac:dyDescent="0.2">
      <c r="A21890" s="26">
        <v>45047</v>
      </c>
      <c r="B21890" s="19" t="s">
        <v>41</v>
      </c>
      <c r="C21890" s="19" t="s">
        <v>22</v>
      </c>
      <c r="D21890" s="19">
        <v>50.835581980000001</v>
      </c>
      <c r="E21890" s="19">
        <v>2.2865473299999999</v>
      </c>
      <c r="F21890" s="19">
        <v>1.9442265700000001</v>
      </c>
    </row>
    <row r="21891" spans="1:6" x14ac:dyDescent="0.2">
      <c r="A21891" s="26">
        <v>45047</v>
      </c>
      <c r="B21891" s="19" t="s">
        <v>41</v>
      </c>
      <c r="C21891" s="19" t="s">
        <v>23</v>
      </c>
      <c r="D21891" s="19">
        <v>124.11110574999999</v>
      </c>
      <c r="E21891" s="19">
        <v>4.7150151500000002</v>
      </c>
      <c r="F21891" s="19">
        <v>2.6412653700000002</v>
      </c>
    </row>
    <row r="21892" spans="1:6" x14ac:dyDescent="0.2">
      <c r="A21892" s="26">
        <v>45047</v>
      </c>
      <c r="B21892" s="19" t="s">
        <v>41</v>
      </c>
      <c r="C21892" s="19" t="s">
        <v>24</v>
      </c>
      <c r="D21892" s="19">
        <v>68.68317218</v>
      </c>
      <c r="E21892" s="19">
        <v>3.7598194399999998</v>
      </c>
      <c r="F21892" s="19">
        <v>1.13670118</v>
      </c>
    </row>
    <row r="21893" spans="1:6" x14ac:dyDescent="0.2">
      <c r="A21893" s="26">
        <v>45047</v>
      </c>
      <c r="B21893" s="19" t="s">
        <v>41</v>
      </c>
      <c r="C21893" s="19" t="s">
        <v>25</v>
      </c>
      <c r="D21893" s="19">
        <v>95.725079109999996</v>
      </c>
      <c r="E21893" s="19">
        <v>4.3391367699999996</v>
      </c>
      <c r="F21893" s="19">
        <v>2.3785073799999998</v>
      </c>
    </row>
    <row r="21894" spans="1:6" x14ac:dyDescent="0.2">
      <c r="A21894" s="26">
        <v>45047</v>
      </c>
      <c r="B21894" s="19" t="s">
        <v>41</v>
      </c>
      <c r="C21894" s="19" t="s">
        <v>26</v>
      </c>
      <c r="D21894" s="19">
        <v>94.285906389999994</v>
      </c>
      <c r="E21894" s="19">
        <v>4.8274542199999999</v>
      </c>
      <c r="F21894" s="19">
        <v>2.5187524400000001</v>
      </c>
    </row>
    <row r="21895" spans="1:6" x14ac:dyDescent="0.2">
      <c r="A21895" s="26">
        <v>45047</v>
      </c>
      <c r="B21895" s="19" t="s">
        <v>41</v>
      </c>
      <c r="C21895" s="19" t="s">
        <v>27</v>
      </c>
      <c r="D21895" s="19">
        <v>7.5445284700000004</v>
      </c>
      <c r="E21895" s="19">
        <v>0.58127585000000004</v>
      </c>
      <c r="F21895" s="19">
        <v>0.74185619000000003</v>
      </c>
    </row>
    <row r="21896" spans="1:6" x14ac:dyDescent="0.2">
      <c r="A21896" s="26">
        <v>45047</v>
      </c>
      <c r="B21896" s="19" t="s">
        <v>41</v>
      </c>
      <c r="C21896" s="19" t="s">
        <v>28</v>
      </c>
      <c r="D21896" s="19">
        <v>9.2886648300000001</v>
      </c>
      <c r="E21896" s="19">
        <v>1.77797311</v>
      </c>
      <c r="F21896" s="19">
        <v>0</v>
      </c>
    </row>
    <row r="21897" spans="1:6" x14ac:dyDescent="0.2">
      <c r="A21897" s="26">
        <v>45047</v>
      </c>
      <c r="B21897" s="19" t="s">
        <v>41</v>
      </c>
      <c r="C21897" s="19" t="s">
        <v>35</v>
      </c>
      <c r="D21897" s="19">
        <v>2552.7398668999999</v>
      </c>
      <c r="E21897" s="19">
        <v>13.7603796</v>
      </c>
      <c r="F21897" s="19">
        <v>9.0763358200000006</v>
      </c>
    </row>
    <row r="21898" spans="1:6" x14ac:dyDescent="0.2">
      <c r="A21898" s="26">
        <v>45047</v>
      </c>
      <c r="B21898" s="19" t="s">
        <v>41</v>
      </c>
      <c r="C21898" s="19" t="s">
        <v>31</v>
      </c>
      <c r="D21898" s="19">
        <v>468.02253635</v>
      </c>
      <c r="E21898" s="19">
        <v>14.096663830000001</v>
      </c>
      <c r="F21898" s="19">
        <v>8.6208804499999996</v>
      </c>
    </row>
    <row r="21899" spans="1:6" ht="11.25" customHeight="1" x14ac:dyDescent="0.2">
      <c r="A21899" s="26">
        <v>45047</v>
      </c>
      <c r="B21899" s="19" t="s">
        <v>41</v>
      </c>
      <c r="C21899" s="19" t="s">
        <v>65</v>
      </c>
      <c r="D21899" s="19">
        <v>79.330158409999967</v>
      </c>
      <c r="E21899" s="19">
        <v>0.81574000999998475</v>
      </c>
      <c r="F21899" s="19">
        <v>1.2714855299999996</v>
      </c>
    </row>
    <row r="21900" spans="1:6" x14ac:dyDescent="0.2">
      <c r="A21900" s="26">
        <v>45047</v>
      </c>
      <c r="B21900" s="19" t="s">
        <v>42</v>
      </c>
      <c r="C21900" s="19" t="s">
        <v>10</v>
      </c>
      <c r="D21900" s="19">
        <v>8.8162193099999993</v>
      </c>
      <c r="E21900" s="19">
        <v>0.51251948000000003</v>
      </c>
      <c r="F21900" s="19">
        <v>0.60655506999999997</v>
      </c>
    </row>
    <row r="21901" spans="1:6" x14ac:dyDescent="0.2">
      <c r="A21901" s="26">
        <v>45047</v>
      </c>
      <c r="B21901" s="19" t="s">
        <v>42</v>
      </c>
      <c r="C21901" s="19" t="s">
        <v>11</v>
      </c>
      <c r="D21901" s="19">
        <v>3.6181969</v>
      </c>
      <c r="E21901" s="19">
        <v>0.51688526999999995</v>
      </c>
      <c r="F21901" s="19">
        <v>0</v>
      </c>
    </row>
    <row r="21902" spans="1:6" x14ac:dyDescent="0.2">
      <c r="A21902" s="26">
        <v>45047</v>
      </c>
      <c r="B21902" s="19" t="s">
        <v>42</v>
      </c>
      <c r="C21902" s="19" t="s">
        <v>12</v>
      </c>
      <c r="D21902" s="19">
        <v>64.786348849999996</v>
      </c>
      <c r="E21902" s="19">
        <v>4.1129011000000002</v>
      </c>
      <c r="F21902" s="19">
        <v>1.4660848900000001</v>
      </c>
    </row>
    <row r="21903" spans="1:6" x14ac:dyDescent="0.2">
      <c r="A21903" s="26">
        <v>45047</v>
      </c>
      <c r="B21903" s="19" t="s">
        <v>42</v>
      </c>
      <c r="C21903" s="19" t="s">
        <v>13</v>
      </c>
      <c r="D21903" s="19">
        <v>1.5480064499999999</v>
      </c>
      <c r="E21903" s="19">
        <v>0.38700161</v>
      </c>
      <c r="F21903" s="19">
        <v>0</v>
      </c>
    </row>
    <row r="21904" spans="1:6" x14ac:dyDescent="0.2">
      <c r="A21904" s="26">
        <v>45047</v>
      </c>
      <c r="B21904" s="19" t="s">
        <v>42</v>
      </c>
      <c r="C21904" s="19" t="s">
        <v>14</v>
      </c>
      <c r="D21904" s="19">
        <v>145.94557399000001</v>
      </c>
      <c r="E21904" s="19">
        <v>5.4832747599999996</v>
      </c>
      <c r="F21904" s="19">
        <v>1.28726169</v>
      </c>
    </row>
    <row r="21905" spans="1:6" x14ac:dyDescent="0.2">
      <c r="A21905" s="26">
        <v>45047</v>
      </c>
      <c r="B21905" s="19" t="s">
        <v>42</v>
      </c>
      <c r="C21905" s="19" t="s">
        <v>15</v>
      </c>
      <c r="D21905" s="19">
        <v>6.9752648400000004</v>
      </c>
      <c r="E21905" s="19">
        <v>1.52702201</v>
      </c>
      <c r="F21905" s="19">
        <v>0</v>
      </c>
    </row>
    <row r="21906" spans="1:6" x14ac:dyDescent="0.2">
      <c r="A21906" s="26">
        <v>45047</v>
      </c>
      <c r="B21906" s="19" t="s">
        <v>42</v>
      </c>
      <c r="C21906" s="19" t="s">
        <v>16</v>
      </c>
      <c r="D21906" s="19">
        <v>223.67243549</v>
      </c>
      <c r="E21906" s="19">
        <v>8.1085794300000007</v>
      </c>
      <c r="F21906" s="19">
        <v>2.23029426</v>
      </c>
    </row>
    <row r="21907" spans="1:6" x14ac:dyDescent="0.2">
      <c r="A21907" s="26">
        <v>45047</v>
      </c>
      <c r="B21907" s="19" t="s">
        <v>42</v>
      </c>
      <c r="C21907" s="19" t="s">
        <v>17</v>
      </c>
      <c r="D21907" s="19">
        <v>283.60155146</v>
      </c>
      <c r="E21907" s="19">
        <v>12.906240970000001</v>
      </c>
      <c r="F21907" s="19">
        <v>6.8947248099999996</v>
      </c>
    </row>
    <row r="21908" spans="1:6" x14ac:dyDescent="0.2">
      <c r="A21908" s="26">
        <v>45047</v>
      </c>
      <c r="B21908" s="19" t="s">
        <v>42</v>
      </c>
      <c r="C21908" s="19" t="s">
        <v>18</v>
      </c>
      <c r="D21908" s="19">
        <v>65.26579212</v>
      </c>
      <c r="E21908" s="19">
        <v>3.9241993499999999</v>
      </c>
      <c r="F21908" s="19">
        <v>1.59140777</v>
      </c>
    </row>
    <row r="21909" spans="1:6" x14ac:dyDescent="0.2">
      <c r="A21909" s="26">
        <v>45047</v>
      </c>
      <c r="B21909" s="19" t="s">
        <v>42</v>
      </c>
      <c r="C21909" s="19" t="s">
        <v>19</v>
      </c>
      <c r="D21909" s="19">
        <v>8.4550938999999996</v>
      </c>
      <c r="E21909" s="19">
        <v>0</v>
      </c>
      <c r="F21909" s="19">
        <v>0.49735846</v>
      </c>
    </row>
    <row r="21910" spans="1:6" x14ac:dyDescent="0.2">
      <c r="A21910" s="26">
        <v>45047</v>
      </c>
      <c r="B21910" s="19" t="s">
        <v>42</v>
      </c>
      <c r="C21910" s="19" t="s">
        <v>20</v>
      </c>
      <c r="D21910" s="19">
        <v>1.13558403</v>
      </c>
      <c r="E21910" s="19">
        <v>0.56779201999999995</v>
      </c>
      <c r="F21910" s="19">
        <v>0</v>
      </c>
    </row>
    <row r="21911" spans="1:6" x14ac:dyDescent="0.2">
      <c r="A21911" s="26">
        <v>45047</v>
      </c>
      <c r="B21911" s="19" t="s">
        <v>42</v>
      </c>
      <c r="C21911" s="19" t="s">
        <v>21</v>
      </c>
      <c r="D21911" s="19">
        <v>4.7451510199999998</v>
      </c>
      <c r="E21911" s="19">
        <v>0.88146621999999997</v>
      </c>
      <c r="F21911" s="19">
        <v>0.42929831000000002</v>
      </c>
    </row>
    <row r="21912" spans="1:6" x14ac:dyDescent="0.2">
      <c r="A21912" s="26">
        <v>45047</v>
      </c>
      <c r="B21912" s="19" t="s">
        <v>42</v>
      </c>
      <c r="C21912" s="19" t="s">
        <v>22</v>
      </c>
      <c r="D21912" s="19">
        <v>42.582439970000003</v>
      </c>
      <c r="E21912" s="19">
        <v>2.72000112</v>
      </c>
      <c r="F21912" s="19">
        <v>1.65815216</v>
      </c>
    </row>
    <row r="21913" spans="1:6" x14ac:dyDescent="0.2">
      <c r="A21913" s="26">
        <v>45047</v>
      </c>
      <c r="B21913" s="19" t="s">
        <v>42</v>
      </c>
      <c r="C21913" s="19" t="s">
        <v>23</v>
      </c>
      <c r="D21913" s="19">
        <v>30.815088679999999</v>
      </c>
      <c r="E21913" s="19">
        <v>1.8806291100000001</v>
      </c>
      <c r="F21913" s="19">
        <v>0</v>
      </c>
    </row>
    <row r="21914" spans="1:6" x14ac:dyDescent="0.2">
      <c r="A21914" s="26">
        <v>45047</v>
      </c>
      <c r="B21914" s="19" t="s">
        <v>42</v>
      </c>
      <c r="C21914" s="19" t="s">
        <v>24</v>
      </c>
      <c r="D21914" s="19">
        <v>110.3478156</v>
      </c>
      <c r="E21914" s="19">
        <v>2.8799491700000002</v>
      </c>
      <c r="F21914" s="19">
        <v>0.61072905</v>
      </c>
    </row>
    <row r="21915" spans="1:6" x14ac:dyDescent="0.2">
      <c r="A21915" s="26">
        <v>45047</v>
      </c>
      <c r="B21915" s="19" t="s">
        <v>42</v>
      </c>
      <c r="C21915" s="19" t="s">
        <v>25</v>
      </c>
      <c r="D21915" s="19">
        <v>108.6942542</v>
      </c>
      <c r="E21915" s="19">
        <v>1.03366487</v>
      </c>
      <c r="F21915" s="19">
        <v>3.3490683899999998</v>
      </c>
    </row>
    <row r="21916" spans="1:6" x14ac:dyDescent="0.2">
      <c r="A21916" s="26">
        <v>45047</v>
      </c>
      <c r="B21916" s="19" t="s">
        <v>42</v>
      </c>
      <c r="C21916" s="19" t="s">
        <v>26</v>
      </c>
      <c r="D21916" s="19">
        <v>123.95989476</v>
      </c>
      <c r="E21916" s="19">
        <v>3.74699765</v>
      </c>
      <c r="F21916" s="19">
        <v>2.46297984</v>
      </c>
    </row>
    <row r="21917" spans="1:6" x14ac:dyDescent="0.2">
      <c r="A21917" s="26">
        <v>45047</v>
      </c>
      <c r="B21917" s="19" t="s">
        <v>42</v>
      </c>
      <c r="C21917" s="19" t="s">
        <v>27</v>
      </c>
      <c r="D21917" s="19">
        <v>30.678321159999999</v>
      </c>
      <c r="E21917" s="19">
        <v>1.6844957599999999</v>
      </c>
      <c r="F21917" s="19">
        <v>0</v>
      </c>
    </row>
    <row r="21918" spans="1:6" x14ac:dyDescent="0.2">
      <c r="A21918" s="26">
        <v>45047</v>
      </c>
      <c r="B21918" s="19" t="s">
        <v>42</v>
      </c>
      <c r="C21918" s="19" t="s">
        <v>28</v>
      </c>
      <c r="D21918" s="19">
        <v>11.87009535</v>
      </c>
      <c r="E21918" s="19">
        <v>1.14817507</v>
      </c>
      <c r="F21918" s="19">
        <v>0</v>
      </c>
    </row>
    <row r="21919" spans="1:6" x14ac:dyDescent="0.2">
      <c r="A21919" s="26">
        <v>45047</v>
      </c>
      <c r="B21919" s="19" t="s">
        <v>42</v>
      </c>
      <c r="C21919" s="19" t="s">
        <v>35</v>
      </c>
      <c r="D21919" s="19">
        <v>2017.61355088</v>
      </c>
      <c r="E21919" s="19">
        <v>14.58185477</v>
      </c>
      <c r="F21919" s="19">
        <v>6.5376936600000004</v>
      </c>
    </row>
    <row r="21920" spans="1:6" x14ac:dyDescent="0.2">
      <c r="A21920" s="26">
        <v>45047</v>
      </c>
      <c r="B21920" s="19" t="s">
        <v>42</v>
      </c>
      <c r="C21920" s="19" t="s">
        <v>31</v>
      </c>
      <c r="D21920" s="19">
        <v>377.39318059999999</v>
      </c>
      <c r="E21920" s="19">
        <v>5.6535140200000003</v>
      </c>
      <c r="F21920" s="19">
        <v>9.08203198</v>
      </c>
    </row>
    <row r="21921" spans="1:6" ht="11.25" customHeight="1" x14ac:dyDescent="0.2">
      <c r="A21921" s="26">
        <v>45047</v>
      </c>
      <c r="B21921" s="19" t="s">
        <v>42</v>
      </c>
      <c r="C21921" s="19" t="s">
        <v>65</v>
      </c>
      <c r="D21921" s="19">
        <v>280.14215749000005</v>
      </c>
      <c r="E21921" s="19">
        <v>2.3519878199999908</v>
      </c>
      <c r="F21921" s="19">
        <v>1.7106734000000046</v>
      </c>
    </row>
    <row r="21922" spans="1:6" x14ac:dyDescent="0.2">
      <c r="A21922" s="26">
        <v>45047</v>
      </c>
      <c r="B21922" s="19" t="s">
        <v>43</v>
      </c>
      <c r="C21922" s="19" t="s">
        <v>10</v>
      </c>
      <c r="D21922" s="19">
        <v>0</v>
      </c>
      <c r="E21922" s="19">
        <v>0</v>
      </c>
      <c r="F21922" s="19">
        <v>0</v>
      </c>
    </row>
    <row r="21923" spans="1:6" x14ac:dyDescent="0.2">
      <c r="A21923" s="26">
        <v>45047</v>
      </c>
      <c r="B21923" s="19" t="s">
        <v>43</v>
      </c>
      <c r="C21923" s="19" t="s">
        <v>11</v>
      </c>
      <c r="D21923" s="19">
        <v>6.5061951000000002</v>
      </c>
      <c r="E21923" s="19">
        <v>0.36145527999999999</v>
      </c>
      <c r="F21923" s="19">
        <v>0</v>
      </c>
    </row>
    <row r="21924" spans="1:6" x14ac:dyDescent="0.2">
      <c r="A21924" s="26">
        <v>45047</v>
      </c>
      <c r="B21924" s="19" t="s">
        <v>43</v>
      </c>
      <c r="C21924" s="19" t="s">
        <v>12</v>
      </c>
      <c r="D21924" s="19">
        <v>32.599034840000002</v>
      </c>
      <c r="E21924" s="19">
        <v>1.53520057</v>
      </c>
      <c r="F21924" s="19">
        <v>0.28388396999999999</v>
      </c>
    </row>
    <row r="21925" spans="1:6" x14ac:dyDescent="0.2">
      <c r="A21925" s="26">
        <v>45047</v>
      </c>
      <c r="B21925" s="19" t="s">
        <v>43</v>
      </c>
      <c r="C21925" s="19" t="s">
        <v>13</v>
      </c>
      <c r="D21925" s="19">
        <v>0</v>
      </c>
      <c r="E21925" s="19">
        <v>0</v>
      </c>
      <c r="F21925" s="19">
        <v>0</v>
      </c>
    </row>
    <row r="21926" spans="1:6" x14ac:dyDescent="0.2">
      <c r="A21926" s="26">
        <v>45047</v>
      </c>
      <c r="B21926" s="19" t="s">
        <v>43</v>
      </c>
      <c r="C21926" s="19" t="s">
        <v>14</v>
      </c>
      <c r="D21926" s="19">
        <v>26.425076610000001</v>
      </c>
      <c r="E21926" s="19">
        <v>1.4581886799999999</v>
      </c>
      <c r="F21926" s="19">
        <v>0.29934277999999997</v>
      </c>
    </row>
    <row r="21927" spans="1:6" x14ac:dyDescent="0.2">
      <c r="A21927" s="26">
        <v>45047</v>
      </c>
      <c r="B21927" s="19" t="s">
        <v>43</v>
      </c>
      <c r="C21927" s="19" t="s">
        <v>15</v>
      </c>
      <c r="D21927" s="19">
        <v>47.180941189999999</v>
      </c>
      <c r="E21927" s="19">
        <v>1.1005161299999999</v>
      </c>
      <c r="F21927" s="19">
        <v>0.28026698</v>
      </c>
    </row>
    <row r="21928" spans="1:6" x14ac:dyDescent="0.2">
      <c r="A21928" s="26">
        <v>45047</v>
      </c>
      <c r="B21928" s="19" t="s">
        <v>43</v>
      </c>
      <c r="C21928" s="19" t="s">
        <v>16</v>
      </c>
      <c r="D21928" s="19">
        <v>24.288451890000001</v>
      </c>
      <c r="E21928" s="19">
        <v>0.97546613000000004</v>
      </c>
      <c r="F21928" s="19">
        <v>0</v>
      </c>
    </row>
    <row r="21929" spans="1:6" x14ac:dyDescent="0.2">
      <c r="A21929" s="26">
        <v>45047</v>
      </c>
      <c r="B21929" s="19" t="s">
        <v>43</v>
      </c>
      <c r="C21929" s="19" t="s">
        <v>17</v>
      </c>
      <c r="D21929" s="19">
        <v>42.351063089999997</v>
      </c>
      <c r="E21929" s="19">
        <v>1.68323343</v>
      </c>
      <c r="F21929" s="19">
        <v>1.67856743</v>
      </c>
    </row>
    <row r="21930" spans="1:6" x14ac:dyDescent="0.2">
      <c r="A21930" s="26">
        <v>45047</v>
      </c>
      <c r="B21930" s="19" t="s">
        <v>43</v>
      </c>
      <c r="C21930" s="19" t="s">
        <v>18</v>
      </c>
      <c r="D21930" s="19">
        <v>26.124462099999999</v>
      </c>
      <c r="E21930" s="19">
        <v>0.81533166000000001</v>
      </c>
      <c r="F21930" s="19">
        <v>0.40441540999999998</v>
      </c>
    </row>
    <row r="21931" spans="1:6" x14ac:dyDescent="0.2">
      <c r="A21931" s="26">
        <v>45047</v>
      </c>
      <c r="B21931" s="19" t="s">
        <v>43</v>
      </c>
      <c r="C21931" s="19" t="s">
        <v>19</v>
      </c>
      <c r="D21931" s="19">
        <v>1.41846345</v>
      </c>
      <c r="E21931" s="19">
        <v>0</v>
      </c>
      <c r="F21931" s="19">
        <v>0.28369269000000003</v>
      </c>
    </row>
    <row r="21932" spans="1:6" x14ac:dyDescent="0.2">
      <c r="A21932" s="26">
        <v>45047</v>
      </c>
      <c r="B21932" s="19" t="s">
        <v>43</v>
      </c>
      <c r="C21932" s="19" t="s">
        <v>20</v>
      </c>
      <c r="D21932" s="19">
        <v>42.051338340000001</v>
      </c>
      <c r="E21932" s="19">
        <v>0.98513161999999999</v>
      </c>
      <c r="F21932" s="19">
        <v>0</v>
      </c>
    </row>
    <row r="21933" spans="1:6" x14ac:dyDescent="0.2">
      <c r="A21933" s="26">
        <v>45047</v>
      </c>
      <c r="B21933" s="19" t="s">
        <v>43</v>
      </c>
      <c r="C21933" s="19" t="s">
        <v>21</v>
      </c>
      <c r="D21933" s="19">
        <v>0</v>
      </c>
      <c r="E21933" s="19">
        <v>0</v>
      </c>
      <c r="F21933" s="19">
        <v>0</v>
      </c>
    </row>
    <row r="21934" spans="1:6" x14ac:dyDescent="0.2">
      <c r="A21934" s="26">
        <v>45047</v>
      </c>
      <c r="B21934" s="19" t="s">
        <v>43</v>
      </c>
      <c r="C21934" s="19" t="s">
        <v>22</v>
      </c>
      <c r="D21934" s="19">
        <v>46.345683579999999</v>
      </c>
      <c r="E21934" s="19">
        <v>2.0143396099999999</v>
      </c>
      <c r="F21934" s="19">
        <v>0.19815741000000001</v>
      </c>
    </row>
    <row r="21935" spans="1:6" x14ac:dyDescent="0.2">
      <c r="A21935" s="26">
        <v>45047</v>
      </c>
      <c r="B21935" s="19" t="s">
        <v>43</v>
      </c>
      <c r="C21935" s="19" t="s">
        <v>23</v>
      </c>
      <c r="D21935" s="19">
        <v>74.588155779999994</v>
      </c>
      <c r="E21935" s="19">
        <v>2.5215608899999999</v>
      </c>
      <c r="F21935" s="19">
        <v>0</v>
      </c>
    </row>
    <row r="21936" spans="1:6" x14ac:dyDescent="0.2">
      <c r="A21936" s="26">
        <v>45047</v>
      </c>
      <c r="B21936" s="19" t="s">
        <v>43</v>
      </c>
      <c r="C21936" s="19" t="s">
        <v>24</v>
      </c>
      <c r="D21936" s="19">
        <v>20.900803639999999</v>
      </c>
      <c r="E21936" s="19">
        <v>0.30923676999999999</v>
      </c>
      <c r="F21936" s="19">
        <v>0.23648114000000001</v>
      </c>
    </row>
    <row r="21937" spans="1:6" x14ac:dyDescent="0.2">
      <c r="A21937" s="26">
        <v>45047</v>
      </c>
      <c r="B21937" s="19" t="s">
        <v>43</v>
      </c>
      <c r="C21937" s="19" t="s">
        <v>25</v>
      </c>
      <c r="D21937" s="19">
        <v>15.40155597</v>
      </c>
      <c r="E21937" s="19">
        <v>1.0300622699999999</v>
      </c>
      <c r="F21937" s="19">
        <v>0.24678726000000001</v>
      </c>
    </row>
    <row r="21938" spans="1:6" x14ac:dyDescent="0.2">
      <c r="A21938" s="26">
        <v>45047</v>
      </c>
      <c r="B21938" s="19" t="s">
        <v>43</v>
      </c>
      <c r="C21938" s="19" t="s">
        <v>26</v>
      </c>
      <c r="D21938" s="19">
        <v>38.0760662</v>
      </c>
      <c r="E21938" s="19">
        <v>2.5306494900000001</v>
      </c>
      <c r="F21938" s="19">
        <v>0.28971419999999998</v>
      </c>
    </row>
    <row r="21939" spans="1:6" x14ac:dyDescent="0.2">
      <c r="A21939" s="26">
        <v>45047</v>
      </c>
      <c r="B21939" s="19" t="s">
        <v>43</v>
      </c>
      <c r="C21939" s="19" t="s">
        <v>27</v>
      </c>
      <c r="D21939" s="19">
        <v>25.804569969999999</v>
      </c>
      <c r="E21939" s="19">
        <v>0.65626216999999998</v>
      </c>
      <c r="F21939" s="19">
        <v>0</v>
      </c>
    </row>
    <row r="21940" spans="1:6" x14ac:dyDescent="0.2">
      <c r="A21940" s="26">
        <v>45047</v>
      </c>
      <c r="B21940" s="19" t="s">
        <v>43</v>
      </c>
      <c r="C21940" s="19" t="s">
        <v>28</v>
      </c>
      <c r="D21940" s="19">
        <v>12.30345915</v>
      </c>
      <c r="E21940" s="19">
        <v>0.57991696000000004</v>
      </c>
      <c r="F21940" s="19">
        <v>0.28026698</v>
      </c>
    </row>
    <row r="21941" spans="1:6" x14ac:dyDescent="0.2">
      <c r="A21941" s="26">
        <v>45047</v>
      </c>
      <c r="B21941" s="19" t="s">
        <v>43</v>
      </c>
      <c r="C21941" s="19" t="s">
        <v>35</v>
      </c>
      <c r="D21941" s="19">
        <v>1287.4341601199999</v>
      </c>
      <c r="E21941" s="19">
        <v>6.2133358000000003</v>
      </c>
      <c r="F21941" s="19">
        <v>2.5611448399999999</v>
      </c>
    </row>
    <row r="21942" spans="1:6" x14ac:dyDescent="0.2">
      <c r="A21942" s="26">
        <v>45047</v>
      </c>
      <c r="B21942" s="19" t="s">
        <v>43</v>
      </c>
      <c r="C21942" s="19" t="s">
        <v>31</v>
      </c>
      <c r="D21942" s="19">
        <v>488.99139429000002</v>
      </c>
      <c r="E21942" s="19">
        <v>3.35513225</v>
      </c>
      <c r="F21942" s="19">
        <v>2.61958066</v>
      </c>
    </row>
    <row r="21943" spans="1:6" ht="11.25" customHeight="1" x14ac:dyDescent="0.2">
      <c r="A21943" s="26">
        <v>45047</v>
      </c>
      <c r="B21943" s="19" t="s">
        <v>43</v>
      </c>
      <c r="C21943" s="19" t="s">
        <v>65</v>
      </c>
      <c r="D21943" s="19">
        <v>55.546143829999892</v>
      </c>
      <c r="E21943" s="19">
        <v>0.63777999000000207</v>
      </c>
      <c r="F21943" s="19">
        <v>0.49220364000000139</v>
      </c>
    </row>
    <row r="21944" spans="1:6" x14ac:dyDescent="0.2">
      <c r="A21944" s="26">
        <v>45047</v>
      </c>
      <c r="B21944" s="19" t="s">
        <v>44</v>
      </c>
      <c r="C21944" s="19" t="s">
        <v>10</v>
      </c>
      <c r="D21944" s="19">
        <v>9.0568263800000004</v>
      </c>
      <c r="E21944" s="19">
        <v>0.87004537999999998</v>
      </c>
      <c r="F21944" s="19">
        <v>0</v>
      </c>
    </row>
    <row r="21945" spans="1:6" x14ac:dyDescent="0.2">
      <c r="A21945" s="26">
        <v>45047</v>
      </c>
      <c r="B21945" s="19" t="s">
        <v>44</v>
      </c>
      <c r="C21945" s="19" t="s">
        <v>11</v>
      </c>
      <c r="D21945" s="19">
        <v>5.84973207</v>
      </c>
      <c r="E21945" s="19">
        <v>2.3500413</v>
      </c>
      <c r="F21945" s="19">
        <v>0</v>
      </c>
    </row>
    <row r="21946" spans="1:6" x14ac:dyDescent="0.2">
      <c r="A21946" s="26">
        <v>45047</v>
      </c>
      <c r="B21946" s="19" t="s">
        <v>44</v>
      </c>
      <c r="C21946" s="19" t="s">
        <v>12</v>
      </c>
      <c r="D21946" s="19">
        <v>22.772711770000001</v>
      </c>
      <c r="E21946" s="19">
        <v>0.98507219000000001</v>
      </c>
      <c r="F21946" s="19">
        <v>0</v>
      </c>
    </row>
    <row r="21947" spans="1:6" x14ac:dyDescent="0.2">
      <c r="A21947" s="26">
        <v>45047</v>
      </c>
      <c r="B21947" s="19" t="s">
        <v>44</v>
      </c>
      <c r="C21947" s="19" t="s">
        <v>13</v>
      </c>
      <c r="D21947" s="19">
        <v>6.0073418500000004</v>
      </c>
      <c r="E21947" s="19">
        <v>0.37545887</v>
      </c>
      <c r="F21947" s="19">
        <v>0</v>
      </c>
    </row>
    <row r="21948" spans="1:6" x14ac:dyDescent="0.2">
      <c r="A21948" s="26">
        <v>45047</v>
      </c>
      <c r="B21948" s="19" t="s">
        <v>44</v>
      </c>
      <c r="C21948" s="19" t="s">
        <v>14</v>
      </c>
      <c r="D21948" s="19">
        <v>70.66364351</v>
      </c>
      <c r="E21948" s="19">
        <v>5.0095409399999999</v>
      </c>
      <c r="F21948" s="19">
        <v>0</v>
      </c>
    </row>
    <row r="21949" spans="1:6" x14ac:dyDescent="0.2">
      <c r="A21949" s="26">
        <v>45047</v>
      </c>
      <c r="B21949" s="19" t="s">
        <v>44</v>
      </c>
      <c r="C21949" s="19" t="s">
        <v>15</v>
      </c>
      <c r="D21949" s="19">
        <v>14.971882709999999</v>
      </c>
      <c r="E21949" s="19">
        <v>0.66511175</v>
      </c>
      <c r="F21949" s="19">
        <v>0</v>
      </c>
    </row>
    <row r="21950" spans="1:6" x14ac:dyDescent="0.2">
      <c r="A21950" s="26">
        <v>45047</v>
      </c>
      <c r="B21950" s="19" t="s">
        <v>44</v>
      </c>
      <c r="C21950" s="19" t="s">
        <v>16</v>
      </c>
      <c r="D21950" s="19">
        <v>176.88314453000001</v>
      </c>
      <c r="E21950" s="19">
        <v>4.0760910199999998</v>
      </c>
      <c r="F21950" s="19">
        <v>1.2419549299999999</v>
      </c>
    </row>
    <row r="21951" spans="1:6" x14ac:dyDescent="0.2">
      <c r="A21951" s="26">
        <v>45047</v>
      </c>
      <c r="B21951" s="19" t="s">
        <v>44</v>
      </c>
      <c r="C21951" s="19" t="s">
        <v>17</v>
      </c>
      <c r="D21951" s="19">
        <v>40.104091160000003</v>
      </c>
      <c r="E21951" s="19">
        <v>0</v>
      </c>
      <c r="F21951" s="19">
        <v>1.1028661099999999</v>
      </c>
    </row>
    <row r="21952" spans="1:6" x14ac:dyDescent="0.2">
      <c r="A21952" s="26">
        <v>45047</v>
      </c>
      <c r="B21952" s="19" t="s">
        <v>44</v>
      </c>
      <c r="C21952" s="19" t="s">
        <v>18</v>
      </c>
      <c r="D21952" s="19">
        <v>66.77151714</v>
      </c>
      <c r="E21952" s="19">
        <v>2.81338175</v>
      </c>
      <c r="F21952" s="19">
        <v>0</v>
      </c>
    </row>
    <row r="21953" spans="1:6" x14ac:dyDescent="0.2">
      <c r="A21953" s="26">
        <v>45047</v>
      </c>
      <c r="B21953" s="19" t="s">
        <v>44</v>
      </c>
      <c r="C21953" s="19" t="s">
        <v>19</v>
      </c>
      <c r="D21953" s="19">
        <v>4.2045618899999999</v>
      </c>
      <c r="E21953" s="19">
        <v>0</v>
      </c>
      <c r="F21953" s="19">
        <v>0.32342784000000002</v>
      </c>
    </row>
    <row r="21954" spans="1:6" x14ac:dyDescent="0.2">
      <c r="A21954" s="26">
        <v>45047</v>
      </c>
      <c r="B21954" s="19" t="s">
        <v>44</v>
      </c>
      <c r="C21954" s="19" t="s">
        <v>20</v>
      </c>
      <c r="D21954" s="19">
        <v>11.221449590000001</v>
      </c>
      <c r="E21954" s="19">
        <v>0.29503877000000001</v>
      </c>
      <c r="F21954" s="19">
        <v>0.31439535000000002</v>
      </c>
    </row>
    <row r="21955" spans="1:6" x14ac:dyDescent="0.2">
      <c r="A21955" s="26">
        <v>45047</v>
      </c>
      <c r="B21955" s="19" t="s">
        <v>44</v>
      </c>
      <c r="C21955" s="19" t="s">
        <v>21</v>
      </c>
      <c r="D21955" s="19">
        <v>0</v>
      </c>
      <c r="E21955" s="19">
        <v>0</v>
      </c>
      <c r="F21955" s="19">
        <v>0</v>
      </c>
    </row>
    <row r="21956" spans="1:6" x14ac:dyDescent="0.2">
      <c r="A21956" s="26">
        <v>45047</v>
      </c>
      <c r="B21956" s="19" t="s">
        <v>44</v>
      </c>
      <c r="C21956" s="19" t="s">
        <v>22</v>
      </c>
      <c r="D21956" s="19">
        <v>51.637241090000003</v>
      </c>
      <c r="E21956" s="19">
        <v>2.4286274400000001</v>
      </c>
      <c r="F21956" s="19">
        <v>0.95316157999999995</v>
      </c>
    </row>
    <row r="21957" spans="1:6" x14ac:dyDescent="0.2">
      <c r="A21957" s="26">
        <v>45047</v>
      </c>
      <c r="B21957" s="19" t="s">
        <v>44</v>
      </c>
      <c r="C21957" s="19" t="s">
        <v>23</v>
      </c>
      <c r="D21957" s="19">
        <v>35.665128619999997</v>
      </c>
      <c r="E21957" s="19">
        <v>1.44252235</v>
      </c>
      <c r="F21957" s="19">
        <v>0.31747958999999998</v>
      </c>
    </row>
    <row r="21958" spans="1:6" x14ac:dyDescent="0.2">
      <c r="A21958" s="26">
        <v>45047</v>
      </c>
      <c r="B21958" s="19" t="s">
        <v>44</v>
      </c>
      <c r="C21958" s="19" t="s">
        <v>24</v>
      </c>
      <c r="D21958" s="19">
        <v>2.1602653699999999</v>
      </c>
      <c r="E21958" s="19">
        <v>0.44095051000000002</v>
      </c>
      <c r="F21958" s="19">
        <v>0.34386296999999999</v>
      </c>
    </row>
    <row r="21959" spans="1:6" x14ac:dyDescent="0.2">
      <c r="A21959" s="26">
        <v>45047</v>
      </c>
      <c r="B21959" s="19" t="s">
        <v>44</v>
      </c>
      <c r="C21959" s="19" t="s">
        <v>25</v>
      </c>
      <c r="D21959" s="19">
        <v>1.1497893400000001</v>
      </c>
      <c r="E21959" s="19">
        <v>0.29040540999999997</v>
      </c>
      <c r="F21959" s="19">
        <v>0.27857310000000002</v>
      </c>
    </row>
    <row r="21960" spans="1:6" x14ac:dyDescent="0.2">
      <c r="A21960" s="26">
        <v>45047</v>
      </c>
      <c r="B21960" s="19" t="s">
        <v>44</v>
      </c>
      <c r="C21960" s="19" t="s">
        <v>26</v>
      </c>
      <c r="D21960" s="19">
        <v>32.455343210000002</v>
      </c>
      <c r="E21960" s="19">
        <v>2.8322010799999999</v>
      </c>
      <c r="F21960" s="19">
        <v>1.6152607999999999</v>
      </c>
    </row>
    <row r="21961" spans="1:6" x14ac:dyDescent="0.2">
      <c r="A21961" s="26">
        <v>45047</v>
      </c>
      <c r="B21961" s="19" t="s">
        <v>44</v>
      </c>
      <c r="C21961" s="19" t="s">
        <v>27</v>
      </c>
      <c r="D21961" s="19">
        <v>53.318921539999998</v>
      </c>
      <c r="E21961" s="19">
        <v>1.28194264</v>
      </c>
      <c r="F21961" s="19">
        <v>1.0883291900000001</v>
      </c>
    </row>
    <row r="21962" spans="1:6" x14ac:dyDescent="0.2">
      <c r="A21962" s="26">
        <v>45047</v>
      </c>
      <c r="B21962" s="19" t="s">
        <v>44</v>
      </c>
      <c r="C21962" s="19" t="s">
        <v>28</v>
      </c>
      <c r="D21962" s="19">
        <v>30.060195109999999</v>
      </c>
      <c r="E21962" s="19">
        <v>1.9676876700000001</v>
      </c>
      <c r="F21962" s="19">
        <v>0</v>
      </c>
    </row>
    <row r="21963" spans="1:6" x14ac:dyDescent="0.2">
      <c r="A21963" s="26">
        <v>45047</v>
      </c>
      <c r="B21963" s="19" t="s">
        <v>44</v>
      </c>
      <c r="C21963" s="19" t="s">
        <v>35</v>
      </c>
      <c r="D21963" s="19">
        <v>1576.8608975699999</v>
      </c>
      <c r="E21963" s="19">
        <v>7.9008720500000003</v>
      </c>
      <c r="F21963" s="19">
        <v>3.1160339100000001</v>
      </c>
    </row>
    <row r="21964" spans="1:6" x14ac:dyDescent="0.2">
      <c r="A21964" s="26">
        <v>45047</v>
      </c>
      <c r="B21964" s="19" t="s">
        <v>44</v>
      </c>
      <c r="C21964" s="19" t="s">
        <v>31</v>
      </c>
      <c r="D21964" s="19">
        <v>272.41672560000001</v>
      </c>
      <c r="E21964" s="19">
        <v>3.3004003399999999</v>
      </c>
      <c r="F21964" s="19">
        <v>3.0819114999999999</v>
      </c>
    </row>
    <row r="21965" spans="1:6" ht="11.25" customHeight="1" x14ac:dyDescent="0.2">
      <c r="A21965" s="26">
        <v>45047</v>
      </c>
      <c r="B21965" s="19" t="s">
        <v>44</v>
      </c>
      <c r="C21965" s="19" t="s">
        <v>65</v>
      </c>
      <c r="D21965" s="19">
        <v>75.158043990000351</v>
      </c>
      <c r="E21965" s="19">
        <v>1.6287497199999876</v>
      </c>
      <c r="F21965" s="19">
        <v>1.1214271799999995</v>
      </c>
    </row>
    <row r="21966" spans="1:6" x14ac:dyDescent="0.2">
      <c r="A21966" s="26">
        <v>45047</v>
      </c>
      <c r="B21966" s="19" t="s">
        <v>45</v>
      </c>
      <c r="C21966" s="19" t="s">
        <v>10</v>
      </c>
      <c r="D21966" s="19">
        <v>11.62644193</v>
      </c>
      <c r="E21966" s="19">
        <v>0.44255726000000001</v>
      </c>
      <c r="F21966" s="19">
        <v>0.21422393000000001</v>
      </c>
    </row>
    <row r="21967" spans="1:6" x14ac:dyDescent="0.2">
      <c r="A21967" s="26">
        <v>45047</v>
      </c>
      <c r="B21967" s="19" t="s">
        <v>45</v>
      </c>
      <c r="C21967" s="19" t="s">
        <v>11</v>
      </c>
      <c r="D21967" s="19">
        <v>2.7186144799999998</v>
      </c>
      <c r="E21967" s="19">
        <v>0.1132756</v>
      </c>
      <c r="F21967" s="19">
        <v>0</v>
      </c>
    </row>
    <row r="21968" spans="1:6" x14ac:dyDescent="0.2">
      <c r="A21968" s="26">
        <v>45047</v>
      </c>
      <c r="B21968" s="19" t="s">
        <v>45</v>
      </c>
      <c r="C21968" s="19" t="s">
        <v>12</v>
      </c>
      <c r="D21968" s="19">
        <v>2.6141479099999998</v>
      </c>
      <c r="E21968" s="19">
        <v>0.3745984</v>
      </c>
      <c r="F21968" s="19">
        <v>9.2752329999999994E-2</v>
      </c>
    </row>
    <row r="21969" spans="1:6" x14ac:dyDescent="0.2">
      <c r="A21969" s="26">
        <v>45047</v>
      </c>
      <c r="B21969" s="19" t="s">
        <v>45</v>
      </c>
      <c r="C21969" s="19" t="s">
        <v>13</v>
      </c>
      <c r="D21969" s="19">
        <v>1.5186321599999999</v>
      </c>
      <c r="E21969" s="19">
        <v>0</v>
      </c>
      <c r="F21969" s="19">
        <v>0.11681786</v>
      </c>
    </row>
    <row r="21970" spans="1:6" x14ac:dyDescent="0.2">
      <c r="A21970" s="26">
        <v>45047</v>
      </c>
      <c r="B21970" s="19" t="s">
        <v>45</v>
      </c>
      <c r="C21970" s="19" t="s">
        <v>14</v>
      </c>
      <c r="D21970" s="19">
        <v>15.516461659999999</v>
      </c>
      <c r="E21970" s="19">
        <v>0.49046930999999999</v>
      </c>
      <c r="F21970" s="19">
        <v>0.13435396999999999</v>
      </c>
    </row>
    <row r="21971" spans="1:6" x14ac:dyDescent="0.2">
      <c r="A21971" s="26">
        <v>45047</v>
      </c>
      <c r="B21971" s="19" t="s">
        <v>45</v>
      </c>
      <c r="C21971" s="19" t="s">
        <v>15</v>
      </c>
      <c r="D21971" s="19">
        <v>0.47876404</v>
      </c>
      <c r="E21971" s="19">
        <v>0.26556310999999999</v>
      </c>
      <c r="F21971" s="19">
        <v>0</v>
      </c>
    </row>
    <row r="21972" spans="1:6" x14ac:dyDescent="0.2">
      <c r="A21972" s="26">
        <v>45047</v>
      </c>
      <c r="B21972" s="19" t="s">
        <v>45</v>
      </c>
      <c r="C21972" s="19" t="s">
        <v>16</v>
      </c>
      <c r="D21972" s="19">
        <v>10.34648279</v>
      </c>
      <c r="E21972" s="19">
        <v>0.14706834999999999</v>
      </c>
      <c r="F21972" s="19">
        <v>0.53223679999999995</v>
      </c>
    </row>
    <row r="21973" spans="1:6" x14ac:dyDescent="0.2">
      <c r="A21973" s="26">
        <v>45047</v>
      </c>
      <c r="B21973" s="19" t="s">
        <v>45</v>
      </c>
      <c r="C21973" s="19" t="s">
        <v>17</v>
      </c>
      <c r="D21973" s="19">
        <v>11.630692829999999</v>
      </c>
      <c r="E21973" s="19">
        <v>0.36406755000000002</v>
      </c>
      <c r="F21973" s="19">
        <v>0.59072374999999999</v>
      </c>
    </row>
    <row r="21974" spans="1:6" x14ac:dyDescent="0.2">
      <c r="A21974" s="26">
        <v>45047</v>
      </c>
      <c r="B21974" s="19" t="s">
        <v>45</v>
      </c>
      <c r="C21974" s="19" t="s">
        <v>18</v>
      </c>
      <c r="D21974" s="19">
        <v>13.614798070000001</v>
      </c>
      <c r="E21974" s="19">
        <v>0.42323147</v>
      </c>
      <c r="F21974" s="19">
        <v>0.11508669000000001</v>
      </c>
    </row>
    <row r="21975" spans="1:6" x14ac:dyDescent="0.2">
      <c r="A21975" s="26">
        <v>45047</v>
      </c>
      <c r="B21975" s="19" t="s">
        <v>45</v>
      </c>
      <c r="C21975" s="19" t="s">
        <v>19</v>
      </c>
      <c r="D21975" s="19">
        <v>0</v>
      </c>
      <c r="E21975" s="19">
        <v>0</v>
      </c>
      <c r="F21975" s="19">
        <v>0</v>
      </c>
    </row>
    <row r="21976" spans="1:6" x14ac:dyDescent="0.2">
      <c r="A21976" s="26">
        <v>45047</v>
      </c>
      <c r="B21976" s="19" t="s">
        <v>45</v>
      </c>
      <c r="C21976" s="19" t="s">
        <v>20</v>
      </c>
      <c r="D21976" s="19">
        <v>2.2855519900000001</v>
      </c>
      <c r="E21976" s="19">
        <v>0.12136985</v>
      </c>
      <c r="F21976" s="19">
        <v>0.11045870000000001</v>
      </c>
    </row>
    <row r="21977" spans="1:6" x14ac:dyDescent="0.2">
      <c r="A21977" s="26">
        <v>45047</v>
      </c>
      <c r="B21977" s="19" t="s">
        <v>45</v>
      </c>
      <c r="C21977" s="19" t="s">
        <v>21</v>
      </c>
      <c r="D21977" s="19">
        <v>0</v>
      </c>
      <c r="E21977" s="19">
        <v>0</v>
      </c>
      <c r="F21977" s="19">
        <v>0</v>
      </c>
    </row>
    <row r="21978" spans="1:6" x14ac:dyDescent="0.2">
      <c r="A21978" s="26">
        <v>45047</v>
      </c>
      <c r="B21978" s="19" t="s">
        <v>45</v>
      </c>
      <c r="C21978" s="19" t="s">
        <v>22</v>
      </c>
      <c r="D21978" s="19">
        <v>4.7042508300000003</v>
      </c>
      <c r="E21978" s="19">
        <v>0.41284639000000001</v>
      </c>
      <c r="F21978" s="19">
        <v>0</v>
      </c>
    </row>
    <row r="21979" spans="1:6" x14ac:dyDescent="0.2">
      <c r="A21979" s="26">
        <v>45047</v>
      </c>
      <c r="B21979" s="19" t="s">
        <v>45</v>
      </c>
      <c r="C21979" s="19" t="s">
        <v>23</v>
      </c>
      <c r="D21979" s="19">
        <v>2.6396432600000002</v>
      </c>
      <c r="E21979" s="19">
        <v>0.22985812999999999</v>
      </c>
      <c r="F21979" s="19">
        <v>0.19611115000000001</v>
      </c>
    </row>
    <row r="21980" spans="1:6" x14ac:dyDescent="0.2">
      <c r="A21980" s="26">
        <v>45047</v>
      </c>
      <c r="B21980" s="19" t="s">
        <v>45</v>
      </c>
      <c r="C21980" s="19" t="s">
        <v>24</v>
      </c>
      <c r="D21980" s="19">
        <v>4.8638709200000001</v>
      </c>
      <c r="E21980" s="19">
        <v>9.4092110000000007E-2</v>
      </c>
      <c r="F21980" s="19">
        <v>7.9618579999999994E-2</v>
      </c>
    </row>
    <row r="21981" spans="1:6" x14ac:dyDescent="0.2">
      <c r="A21981" s="26">
        <v>45047</v>
      </c>
      <c r="B21981" s="19" t="s">
        <v>45</v>
      </c>
      <c r="C21981" s="19" t="s">
        <v>25</v>
      </c>
      <c r="D21981" s="19">
        <v>3.7610342499999998</v>
      </c>
      <c r="E21981" s="19">
        <v>0.30672434999999998</v>
      </c>
      <c r="F21981" s="19">
        <v>0.22582631</v>
      </c>
    </row>
    <row r="21982" spans="1:6" x14ac:dyDescent="0.2">
      <c r="A21982" s="26">
        <v>45047</v>
      </c>
      <c r="B21982" s="19" t="s">
        <v>45</v>
      </c>
      <c r="C21982" s="19" t="s">
        <v>26</v>
      </c>
      <c r="D21982" s="19">
        <v>9.2012567500000007</v>
      </c>
      <c r="E21982" s="19">
        <v>0.48046891000000003</v>
      </c>
      <c r="F21982" s="19">
        <v>0</v>
      </c>
    </row>
    <row r="21983" spans="1:6" x14ac:dyDescent="0.2">
      <c r="A21983" s="26">
        <v>45047</v>
      </c>
      <c r="B21983" s="19" t="s">
        <v>45</v>
      </c>
      <c r="C21983" s="19" t="s">
        <v>27</v>
      </c>
      <c r="D21983" s="19">
        <v>9.8300293199999995</v>
      </c>
      <c r="E21983" s="19">
        <v>0</v>
      </c>
      <c r="F21983" s="19">
        <v>0.33371603</v>
      </c>
    </row>
    <row r="21984" spans="1:6" x14ac:dyDescent="0.2">
      <c r="A21984" s="26">
        <v>45047</v>
      </c>
      <c r="B21984" s="19" t="s">
        <v>45</v>
      </c>
      <c r="C21984" s="19" t="s">
        <v>28</v>
      </c>
      <c r="D21984" s="19">
        <v>1.75700593</v>
      </c>
      <c r="E21984" s="19">
        <v>8.7850300000000006E-2</v>
      </c>
      <c r="F21984" s="19">
        <v>0</v>
      </c>
    </row>
    <row r="21985" spans="1:6" x14ac:dyDescent="0.2">
      <c r="A21985" s="26">
        <v>45047</v>
      </c>
      <c r="B21985" s="19" t="s">
        <v>45</v>
      </c>
      <c r="C21985" s="19" t="s">
        <v>35</v>
      </c>
      <c r="D21985" s="19">
        <v>665.79982092</v>
      </c>
      <c r="E21985" s="19">
        <v>2.3665887099999998</v>
      </c>
      <c r="F21985" s="19">
        <v>1.1319920299999999</v>
      </c>
    </row>
    <row r="21986" spans="1:6" x14ac:dyDescent="0.2">
      <c r="A21986" s="26">
        <v>45047</v>
      </c>
      <c r="B21986" s="19" t="s">
        <v>45</v>
      </c>
      <c r="C21986" s="19" t="s">
        <v>31</v>
      </c>
      <c r="D21986" s="19">
        <v>72.818124859999998</v>
      </c>
      <c r="E21986" s="19">
        <v>0.58783768000000003</v>
      </c>
      <c r="F21986" s="19">
        <v>1.0253115500000001</v>
      </c>
    </row>
    <row r="21987" spans="1:6" ht="11.25" customHeight="1" x14ac:dyDescent="0.2">
      <c r="A21987" s="26">
        <v>45047</v>
      </c>
      <c r="B21987" s="19" t="s">
        <v>45</v>
      </c>
      <c r="C21987" s="19" t="s">
        <v>65</v>
      </c>
      <c r="D21987" s="19">
        <v>19.720273349999957</v>
      </c>
      <c r="E21987" s="19">
        <v>0.13360615999999936</v>
      </c>
      <c r="F21987" s="19">
        <v>0.217481170000001</v>
      </c>
    </row>
    <row r="21988" spans="1:6" x14ac:dyDescent="0.2">
      <c r="A21988" s="26">
        <v>45047</v>
      </c>
      <c r="B21988" s="19" t="s">
        <v>46</v>
      </c>
      <c r="C21988" s="19" t="s">
        <v>10</v>
      </c>
      <c r="D21988" s="19">
        <v>0</v>
      </c>
      <c r="E21988" s="19">
        <v>0</v>
      </c>
      <c r="F21988" s="19">
        <v>0</v>
      </c>
    </row>
    <row r="21989" spans="1:6" x14ac:dyDescent="0.2">
      <c r="A21989" s="26">
        <v>45047</v>
      </c>
      <c r="B21989" s="19" t="s">
        <v>46</v>
      </c>
      <c r="C21989" s="19" t="s">
        <v>11</v>
      </c>
      <c r="D21989" s="19">
        <v>0</v>
      </c>
      <c r="E21989" s="19">
        <v>0</v>
      </c>
      <c r="F21989" s="19">
        <v>0</v>
      </c>
    </row>
    <row r="21990" spans="1:6" x14ac:dyDescent="0.2">
      <c r="A21990" s="26">
        <v>45047</v>
      </c>
      <c r="B21990" s="19" t="s">
        <v>46</v>
      </c>
      <c r="C21990" s="19" t="s">
        <v>12</v>
      </c>
      <c r="D21990" s="19">
        <v>0.82987155999999995</v>
      </c>
      <c r="E21990" s="19">
        <v>8.2987160000000004E-2</v>
      </c>
      <c r="F21990" s="19">
        <v>0</v>
      </c>
    </row>
    <row r="21991" spans="1:6" x14ac:dyDescent="0.2">
      <c r="A21991" s="26">
        <v>45047</v>
      </c>
      <c r="B21991" s="19" t="s">
        <v>46</v>
      </c>
      <c r="C21991" s="19" t="s">
        <v>13</v>
      </c>
      <c r="D21991" s="19">
        <v>0</v>
      </c>
      <c r="E21991" s="19">
        <v>0</v>
      </c>
      <c r="F21991" s="19">
        <v>0</v>
      </c>
    </row>
    <row r="21992" spans="1:6" x14ac:dyDescent="0.2">
      <c r="A21992" s="26">
        <v>45047</v>
      </c>
      <c r="B21992" s="19" t="s">
        <v>46</v>
      </c>
      <c r="C21992" s="19" t="s">
        <v>14</v>
      </c>
      <c r="D21992" s="19">
        <v>0</v>
      </c>
      <c r="E21992" s="19">
        <v>0</v>
      </c>
      <c r="F21992" s="19">
        <v>0</v>
      </c>
    </row>
    <row r="21993" spans="1:6" x14ac:dyDescent="0.2">
      <c r="A21993" s="26">
        <v>45047</v>
      </c>
      <c r="B21993" s="19" t="s">
        <v>46</v>
      </c>
      <c r="C21993" s="19" t="s">
        <v>15</v>
      </c>
      <c r="D21993" s="19">
        <v>0</v>
      </c>
      <c r="E21993" s="19">
        <v>0</v>
      </c>
      <c r="F21993" s="19">
        <v>0</v>
      </c>
    </row>
    <row r="21994" spans="1:6" x14ac:dyDescent="0.2">
      <c r="A21994" s="26">
        <v>45047</v>
      </c>
      <c r="B21994" s="19" t="s">
        <v>46</v>
      </c>
      <c r="C21994" s="19" t="s">
        <v>16</v>
      </c>
      <c r="D21994" s="19">
        <v>11.22751399</v>
      </c>
      <c r="E21994" s="19">
        <v>8.3113309999999996E-2</v>
      </c>
      <c r="F21994" s="19">
        <v>0.49783308999999998</v>
      </c>
    </row>
    <row r="21995" spans="1:6" x14ac:dyDescent="0.2">
      <c r="A21995" s="26">
        <v>45047</v>
      </c>
      <c r="B21995" s="19" t="s">
        <v>46</v>
      </c>
      <c r="C21995" s="19" t="s">
        <v>17</v>
      </c>
      <c r="D21995" s="19">
        <v>2.0543324900000002</v>
      </c>
      <c r="E21995" s="19">
        <v>8.2987160000000004E-2</v>
      </c>
      <c r="F21995" s="19">
        <v>0.27175840000000001</v>
      </c>
    </row>
    <row r="21996" spans="1:6" x14ac:dyDescent="0.2">
      <c r="A21996" s="26">
        <v>45047</v>
      </c>
      <c r="B21996" s="19" t="s">
        <v>46</v>
      </c>
      <c r="C21996" s="19" t="s">
        <v>18</v>
      </c>
      <c r="D21996" s="19">
        <v>5.0217636900000002</v>
      </c>
      <c r="E21996" s="19">
        <v>0.26815224999999998</v>
      </c>
      <c r="F21996" s="19">
        <v>0.13044375</v>
      </c>
    </row>
    <row r="21997" spans="1:6" x14ac:dyDescent="0.2">
      <c r="A21997" s="26">
        <v>45047</v>
      </c>
      <c r="B21997" s="19" t="s">
        <v>46</v>
      </c>
      <c r="C21997" s="19" t="s">
        <v>19</v>
      </c>
      <c r="D21997" s="19">
        <v>0</v>
      </c>
      <c r="E21997" s="19">
        <v>0</v>
      </c>
      <c r="F21997" s="19">
        <v>0</v>
      </c>
    </row>
    <row r="21998" spans="1:6" x14ac:dyDescent="0.2">
      <c r="A21998" s="26">
        <v>45047</v>
      </c>
      <c r="B21998" s="19" t="s">
        <v>46</v>
      </c>
      <c r="C21998" s="19" t="s">
        <v>20</v>
      </c>
      <c r="D21998" s="19">
        <v>0</v>
      </c>
      <c r="E21998" s="19">
        <v>0</v>
      </c>
      <c r="F21998" s="19">
        <v>0</v>
      </c>
    </row>
    <row r="21999" spans="1:6" x14ac:dyDescent="0.2">
      <c r="A21999" s="26">
        <v>45047</v>
      </c>
      <c r="B21999" s="19" t="s">
        <v>46</v>
      </c>
      <c r="C21999" s="19" t="s">
        <v>21</v>
      </c>
      <c r="D21999" s="19">
        <v>5.9989859999999999E-2</v>
      </c>
      <c r="E21999" s="19">
        <v>5.9989859999999999E-2</v>
      </c>
      <c r="F21999" s="19">
        <v>0</v>
      </c>
    </row>
    <row r="22000" spans="1:6" x14ac:dyDescent="0.2">
      <c r="A22000" s="26">
        <v>45047</v>
      </c>
      <c r="B22000" s="19" t="s">
        <v>46</v>
      </c>
      <c r="C22000" s="19" t="s">
        <v>22</v>
      </c>
      <c r="D22000" s="19">
        <v>3.0533503299999998</v>
      </c>
      <c r="E22000" s="19">
        <v>0.14306988000000001</v>
      </c>
      <c r="F22000" s="19">
        <v>6.7004510000000003E-2</v>
      </c>
    </row>
    <row r="22001" spans="1:6" x14ac:dyDescent="0.2">
      <c r="A22001" s="26">
        <v>45047</v>
      </c>
      <c r="B22001" s="19" t="s">
        <v>46</v>
      </c>
      <c r="C22001" s="19" t="s">
        <v>23</v>
      </c>
      <c r="D22001" s="19">
        <v>0.25717785999999998</v>
      </c>
      <c r="E22001" s="19">
        <v>0.12858892999999999</v>
      </c>
      <c r="F22001" s="19">
        <v>0</v>
      </c>
    </row>
    <row r="22002" spans="1:6" x14ac:dyDescent="0.2">
      <c r="A22002" s="26">
        <v>45047</v>
      </c>
      <c r="B22002" s="19" t="s">
        <v>46</v>
      </c>
      <c r="C22002" s="19" t="s">
        <v>24</v>
      </c>
      <c r="D22002" s="19">
        <v>0</v>
      </c>
      <c r="E22002" s="19">
        <v>0</v>
      </c>
      <c r="F22002" s="19">
        <v>0</v>
      </c>
    </row>
    <row r="22003" spans="1:6" x14ac:dyDescent="0.2">
      <c r="A22003" s="26">
        <v>45047</v>
      </c>
      <c r="B22003" s="19" t="s">
        <v>46</v>
      </c>
      <c r="C22003" s="19" t="s">
        <v>25</v>
      </c>
      <c r="D22003" s="19">
        <v>3.2146401099999999</v>
      </c>
      <c r="E22003" s="19">
        <v>0.28780581999999999</v>
      </c>
      <c r="F22003" s="19">
        <v>0</v>
      </c>
    </row>
    <row r="22004" spans="1:6" x14ac:dyDescent="0.2">
      <c r="A22004" s="26">
        <v>45047</v>
      </c>
      <c r="B22004" s="19" t="s">
        <v>46</v>
      </c>
      <c r="C22004" s="19" t="s">
        <v>26</v>
      </c>
      <c r="D22004" s="19">
        <v>0</v>
      </c>
      <c r="E22004" s="19">
        <v>0</v>
      </c>
      <c r="F22004" s="19">
        <v>0</v>
      </c>
    </row>
    <row r="22005" spans="1:6" x14ac:dyDescent="0.2">
      <c r="A22005" s="26">
        <v>45047</v>
      </c>
      <c r="B22005" s="19" t="s">
        <v>46</v>
      </c>
      <c r="C22005" s="19" t="s">
        <v>27</v>
      </c>
      <c r="D22005" s="19">
        <v>0</v>
      </c>
      <c r="E22005" s="19">
        <v>0</v>
      </c>
      <c r="F22005" s="19">
        <v>0</v>
      </c>
    </row>
    <row r="22006" spans="1:6" x14ac:dyDescent="0.2">
      <c r="A22006" s="26">
        <v>45047</v>
      </c>
      <c r="B22006" s="19" t="s">
        <v>46</v>
      </c>
      <c r="C22006" s="19" t="s">
        <v>28</v>
      </c>
      <c r="D22006" s="19">
        <v>0.46275632</v>
      </c>
      <c r="E22006" s="19">
        <v>7.7126050000000002E-2</v>
      </c>
      <c r="F22006" s="19">
        <v>0</v>
      </c>
    </row>
    <row r="22007" spans="1:6" x14ac:dyDescent="0.2">
      <c r="A22007" s="26">
        <v>45047</v>
      </c>
      <c r="B22007" s="19" t="s">
        <v>46</v>
      </c>
      <c r="C22007" s="19" t="s">
        <v>35</v>
      </c>
      <c r="D22007" s="19">
        <v>26.31168894</v>
      </c>
      <c r="E22007" s="19">
        <v>0.26128071000000003</v>
      </c>
      <c r="F22007" s="19">
        <v>0.23310779000000001</v>
      </c>
    </row>
    <row r="22008" spans="1:6" x14ac:dyDescent="0.2">
      <c r="A22008" s="26">
        <v>45047</v>
      </c>
      <c r="B22008" s="19" t="s">
        <v>46</v>
      </c>
      <c r="C22008" s="19" t="s">
        <v>31</v>
      </c>
      <c r="D22008" s="19">
        <v>4.1501518600000002</v>
      </c>
      <c r="E22008" s="19">
        <v>0</v>
      </c>
      <c r="F22008" s="19">
        <v>0.25747016</v>
      </c>
    </row>
    <row r="22009" spans="1:6" ht="11.25" customHeight="1" x14ac:dyDescent="0.2">
      <c r="A22009" s="26">
        <v>45047</v>
      </c>
      <c r="B22009" s="19" t="s">
        <v>46</v>
      </c>
      <c r="C22009" s="19" t="s">
        <v>65</v>
      </c>
      <c r="D22009" s="19">
        <v>130.29105844999998</v>
      </c>
      <c r="E22009" s="19">
        <v>2.0214083900000004</v>
      </c>
      <c r="F22009" s="19">
        <v>0.75489523000000003</v>
      </c>
    </row>
    <row r="22010" spans="1:6" x14ac:dyDescent="0.2">
      <c r="A22010" s="26">
        <v>45047</v>
      </c>
      <c r="B22010" s="19" t="s">
        <v>47</v>
      </c>
      <c r="C22010" s="19" t="s">
        <v>10</v>
      </c>
      <c r="D22010" s="19">
        <v>3.1822318900000002</v>
      </c>
      <c r="E22010" s="19">
        <v>0.24478707</v>
      </c>
      <c r="F22010" s="19">
        <v>0</v>
      </c>
    </row>
    <row r="22011" spans="1:6" x14ac:dyDescent="0.2">
      <c r="A22011" s="26">
        <v>45047</v>
      </c>
      <c r="B22011" s="19" t="s">
        <v>47</v>
      </c>
      <c r="C22011" s="19" t="s">
        <v>11</v>
      </c>
      <c r="D22011" s="19">
        <v>0</v>
      </c>
      <c r="E22011" s="19">
        <v>0</v>
      </c>
      <c r="F22011" s="19">
        <v>0</v>
      </c>
    </row>
    <row r="22012" spans="1:6" x14ac:dyDescent="0.2">
      <c r="A22012" s="26">
        <v>45047</v>
      </c>
      <c r="B22012" s="19" t="s">
        <v>47</v>
      </c>
      <c r="C22012" s="19" t="s">
        <v>12</v>
      </c>
      <c r="D22012" s="19">
        <v>0</v>
      </c>
      <c r="E22012" s="19">
        <v>0</v>
      </c>
      <c r="F22012" s="19">
        <v>0</v>
      </c>
    </row>
    <row r="22013" spans="1:6" x14ac:dyDescent="0.2">
      <c r="A22013" s="26">
        <v>45047</v>
      </c>
      <c r="B22013" s="19" t="s">
        <v>47</v>
      </c>
      <c r="C22013" s="19" t="s">
        <v>13</v>
      </c>
      <c r="D22013" s="19">
        <v>0</v>
      </c>
      <c r="E22013" s="19">
        <v>0</v>
      </c>
      <c r="F22013" s="19">
        <v>0</v>
      </c>
    </row>
    <row r="22014" spans="1:6" x14ac:dyDescent="0.2">
      <c r="A22014" s="26">
        <v>45047</v>
      </c>
      <c r="B22014" s="19" t="s">
        <v>47</v>
      </c>
      <c r="C22014" s="19" t="s">
        <v>14</v>
      </c>
      <c r="D22014" s="19">
        <v>6.9394641899999998</v>
      </c>
      <c r="E22014" s="19">
        <v>0.20117133000000001</v>
      </c>
      <c r="F22014" s="19">
        <v>0.16544911000000001</v>
      </c>
    </row>
    <row r="22015" spans="1:6" x14ac:dyDescent="0.2">
      <c r="A22015" s="26">
        <v>45047</v>
      </c>
      <c r="B22015" s="19" t="s">
        <v>47</v>
      </c>
      <c r="C22015" s="19" t="s">
        <v>15</v>
      </c>
      <c r="D22015" s="19">
        <v>0</v>
      </c>
      <c r="E22015" s="19">
        <v>0</v>
      </c>
      <c r="F22015" s="19">
        <v>0</v>
      </c>
    </row>
    <row r="22016" spans="1:6" x14ac:dyDescent="0.2">
      <c r="A22016" s="26">
        <v>45047</v>
      </c>
      <c r="B22016" s="19" t="s">
        <v>47</v>
      </c>
      <c r="C22016" s="19" t="s">
        <v>16</v>
      </c>
      <c r="D22016" s="19">
        <v>6.0994670400000004</v>
      </c>
      <c r="E22016" s="19">
        <v>0.40796782999999998</v>
      </c>
      <c r="F22016" s="19">
        <v>0</v>
      </c>
    </row>
    <row r="22017" spans="1:6" x14ac:dyDescent="0.2">
      <c r="A22017" s="26">
        <v>45047</v>
      </c>
      <c r="B22017" s="19" t="s">
        <v>47</v>
      </c>
      <c r="C22017" s="19" t="s">
        <v>17</v>
      </c>
      <c r="D22017" s="19">
        <v>8.7241008299999994</v>
      </c>
      <c r="E22017" s="19">
        <v>0.17278191000000001</v>
      </c>
      <c r="F22017" s="19">
        <v>0.60103856</v>
      </c>
    </row>
    <row r="22018" spans="1:6" x14ac:dyDescent="0.2">
      <c r="A22018" s="26">
        <v>45047</v>
      </c>
      <c r="B22018" s="19" t="s">
        <v>47</v>
      </c>
      <c r="C22018" s="19" t="s">
        <v>18</v>
      </c>
      <c r="D22018" s="19">
        <v>1.42655482</v>
      </c>
      <c r="E22018" s="19">
        <v>0.14265548</v>
      </c>
      <c r="F22018" s="19">
        <v>0</v>
      </c>
    </row>
    <row r="22019" spans="1:6" x14ac:dyDescent="0.2">
      <c r="A22019" s="26">
        <v>45047</v>
      </c>
      <c r="B22019" s="19" t="s">
        <v>47</v>
      </c>
      <c r="C22019" s="19" t="s">
        <v>19</v>
      </c>
      <c r="D22019" s="19">
        <v>0</v>
      </c>
      <c r="E22019" s="19">
        <v>0</v>
      </c>
      <c r="F22019" s="19">
        <v>0</v>
      </c>
    </row>
    <row r="22020" spans="1:6" x14ac:dyDescent="0.2">
      <c r="A22020" s="26">
        <v>45047</v>
      </c>
      <c r="B22020" s="19" t="s">
        <v>47</v>
      </c>
      <c r="C22020" s="19" t="s">
        <v>20</v>
      </c>
      <c r="D22020" s="19">
        <v>0</v>
      </c>
      <c r="E22020" s="19">
        <v>0</v>
      </c>
      <c r="F22020" s="19">
        <v>0</v>
      </c>
    </row>
    <row r="22021" spans="1:6" x14ac:dyDescent="0.2">
      <c r="A22021" s="26">
        <v>45047</v>
      </c>
      <c r="B22021" s="19" t="s">
        <v>47</v>
      </c>
      <c r="C22021" s="19" t="s">
        <v>21</v>
      </c>
      <c r="D22021" s="19">
        <v>0</v>
      </c>
      <c r="E22021" s="19">
        <v>0</v>
      </c>
      <c r="F22021" s="19">
        <v>0</v>
      </c>
    </row>
    <row r="22022" spans="1:6" x14ac:dyDescent="0.2">
      <c r="A22022" s="26">
        <v>45047</v>
      </c>
      <c r="B22022" s="19" t="s">
        <v>47</v>
      </c>
      <c r="C22022" s="19" t="s">
        <v>22</v>
      </c>
      <c r="D22022" s="19">
        <v>8.1787718300000005</v>
      </c>
      <c r="E22022" s="19">
        <v>0.59099066</v>
      </c>
      <c r="F22022" s="19">
        <v>0</v>
      </c>
    </row>
    <row r="22023" spans="1:6" x14ac:dyDescent="0.2">
      <c r="A22023" s="26">
        <v>45047</v>
      </c>
      <c r="B22023" s="19" t="s">
        <v>47</v>
      </c>
      <c r="C22023" s="19" t="s">
        <v>23</v>
      </c>
      <c r="D22023" s="19">
        <v>10.19820883</v>
      </c>
      <c r="E22023" s="19">
        <v>0.18211087000000001</v>
      </c>
      <c r="F22023" s="19">
        <v>0</v>
      </c>
    </row>
    <row r="22024" spans="1:6" x14ac:dyDescent="0.2">
      <c r="A22024" s="26">
        <v>45047</v>
      </c>
      <c r="B22024" s="19" t="s">
        <v>47</v>
      </c>
      <c r="C22024" s="19" t="s">
        <v>24</v>
      </c>
      <c r="D22024" s="19">
        <v>10.175215489999999</v>
      </c>
      <c r="E22024" s="19">
        <v>0</v>
      </c>
      <c r="F22024" s="19">
        <v>0.20765745999999999</v>
      </c>
    </row>
    <row r="22025" spans="1:6" x14ac:dyDescent="0.2">
      <c r="A22025" s="26">
        <v>45047</v>
      </c>
      <c r="B22025" s="19" t="s">
        <v>47</v>
      </c>
      <c r="C22025" s="19" t="s">
        <v>25</v>
      </c>
      <c r="D22025" s="19">
        <v>2.2261544799999999</v>
      </c>
      <c r="E22025" s="19">
        <v>0</v>
      </c>
      <c r="F22025" s="19">
        <v>0.17124265</v>
      </c>
    </row>
    <row r="22026" spans="1:6" x14ac:dyDescent="0.2">
      <c r="A22026" s="26">
        <v>45047</v>
      </c>
      <c r="B22026" s="19" t="s">
        <v>47</v>
      </c>
      <c r="C22026" s="19" t="s">
        <v>26</v>
      </c>
      <c r="D22026" s="19">
        <v>20.723240910000001</v>
      </c>
      <c r="E22026" s="19">
        <v>0.45706096000000002</v>
      </c>
      <c r="F22026" s="19">
        <v>0.41709901999999999</v>
      </c>
    </row>
    <row r="22027" spans="1:6" x14ac:dyDescent="0.2">
      <c r="A22027" s="26">
        <v>45047</v>
      </c>
      <c r="B22027" s="19" t="s">
        <v>47</v>
      </c>
      <c r="C22027" s="19" t="s">
        <v>27</v>
      </c>
      <c r="D22027" s="19">
        <v>4.15975508</v>
      </c>
      <c r="E22027" s="19">
        <v>0.20798775</v>
      </c>
      <c r="F22027" s="19">
        <v>0</v>
      </c>
    </row>
    <row r="22028" spans="1:6" x14ac:dyDescent="0.2">
      <c r="A22028" s="26">
        <v>45047</v>
      </c>
      <c r="B22028" s="19" t="s">
        <v>47</v>
      </c>
      <c r="C22028" s="19" t="s">
        <v>28</v>
      </c>
      <c r="D22028" s="19">
        <v>0</v>
      </c>
      <c r="E22028" s="19">
        <v>0</v>
      </c>
      <c r="F22028" s="19">
        <v>0</v>
      </c>
    </row>
    <row r="22029" spans="1:6" x14ac:dyDescent="0.2">
      <c r="A22029" s="26">
        <v>45047</v>
      </c>
      <c r="B22029" s="19" t="s">
        <v>47</v>
      </c>
      <c r="C22029" s="19" t="s">
        <v>35</v>
      </c>
      <c r="D22029" s="19">
        <v>298.74156145000001</v>
      </c>
      <c r="E22029" s="19">
        <v>1.59634309</v>
      </c>
      <c r="F22029" s="19">
        <v>0.76462279</v>
      </c>
    </row>
    <row r="22030" spans="1:6" x14ac:dyDescent="0.2">
      <c r="A22030" s="26">
        <v>45047</v>
      </c>
      <c r="B22030" s="19" t="s">
        <v>47</v>
      </c>
      <c r="C22030" s="19" t="s">
        <v>31</v>
      </c>
      <c r="D22030" s="19">
        <v>28.35424158</v>
      </c>
      <c r="E22030" s="19">
        <v>0.31327148999999999</v>
      </c>
      <c r="F22030" s="19">
        <v>0.83383951000000001</v>
      </c>
    </row>
    <row r="22031" spans="1:6" ht="11.25" customHeight="1" x14ac:dyDescent="0.2">
      <c r="A22031" s="26">
        <v>45047</v>
      </c>
      <c r="B22031" s="19" t="s">
        <v>47</v>
      </c>
      <c r="C22031" s="19" t="s">
        <v>65</v>
      </c>
      <c r="D22031" s="19">
        <v>13.313114320000068</v>
      </c>
      <c r="E22031" s="19">
        <v>0.10243140999999856</v>
      </c>
      <c r="F22031" s="19">
        <v>0.39191148000000009</v>
      </c>
    </row>
    <row r="22032" spans="1:6" x14ac:dyDescent="0.2">
      <c r="A22032" s="26">
        <v>45139</v>
      </c>
      <c r="B22032" s="19" t="s">
        <v>40</v>
      </c>
      <c r="C22032" s="19" t="s">
        <v>10</v>
      </c>
      <c r="D22032" s="19">
        <v>31.081942139999999</v>
      </c>
      <c r="E22032" s="19">
        <v>1.2661971599999999</v>
      </c>
      <c r="F22032" s="19">
        <v>0</v>
      </c>
    </row>
    <row r="22033" spans="1:6" x14ac:dyDescent="0.2">
      <c r="A22033" s="26">
        <v>45139</v>
      </c>
      <c r="B22033" s="19" t="s">
        <v>40</v>
      </c>
      <c r="C22033" s="19" t="s">
        <v>11</v>
      </c>
      <c r="D22033" s="19">
        <v>0</v>
      </c>
      <c r="E22033" s="19">
        <v>0</v>
      </c>
      <c r="F22033" s="19">
        <v>0</v>
      </c>
    </row>
    <row r="22034" spans="1:6" x14ac:dyDescent="0.2">
      <c r="A22034" s="26">
        <v>45139</v>
      </c>
      <c r="B22034" s="19" t="s">
        <v>40</v>
      </c>
      <c r="C22034" s="19" t="s">
        <v>12</v>
      </c>
      <c r="D22034" s="19">
        <v>79.137147600000006</v>
      </c>
      <c r="E22034" s="19">
        <v>2.9626691900000002</v>
      </c>
      <c r="F22034" s="19">
        <v>0</v>
      </c>
    </row>
    <row r="22035" spans="1:6" x14ac:dyDescent="0.2">
      <c r="A22035" s="26">
        <v>45139</v>
      </c>
      <c r="B22035" s="19" t="s">
        <v>40</v>
      </c>
      <c r="C22035" s="19" t="s">
        <v>13</v>
      </c>
      <c r="D22035" s="19">
        <v>1.5435982100000001</v>
      </c>
      <c r="E22035" s="19">
        <v>0.51453274000000004</v>
      </c>
      <c r="F22035" s="19">
        <v>0</v>
      </c>
    </row>
    <row r="22036" spans="1:6" x14ac:dyDescent="0.2">
      <c r="A22036" s="26">
        <v>45139</v>
      </c>
      <c r="B22036" s="19" t="s">
        <v>40</v>
      </c>
      <c r="C22036" s="19" t="s">
        <v>14</v>
      </c>
      <c r="D22036" s="19">
        <v>123.29659801</v>
      </c>
      <c r="E22036" s="19">
        <v>5.4332273000000004</v>
      </c>
      <c r="F22036" s="19">
        <v>1.84083683</v>
      </c>
    </row>
    <row r="22037" spans="1:6" x14ac:dyDescent="0.2">
      <c r="A22037" s="26">
        <v>45139</v>
      </c>
      <c r="B22037" s="19" t="s">
        <v>40</v>
      </c>
      <c r="C22037" s="19" t="s">
        <v>15</v>
      </c>
      <c r="D22037" s="19">
        <v>23.075987690000002</v>
      </c>
      <c r="E22037" s="19">
        <v>2.0911158300000001</v>
      </c>
      <c r="F22037" s="19">
        <v>1.4738170500000001</v>
      </c>
    </row>
    <row r="22038" spans="1:6" x14ac:dyDescent="0.2">
      <c r="A22038" s="26">
        <v>45139</v>
      </c>
      <c r="B22038" s="19" t="s">
        <v>40</v>
      </c>
      <c r="C22038" s="19" t="s">
        <v>16</v>
      </c>
      <c r="D22038" s="19">
        <v>221.53018205999999</v>
      </c>
      <c r="E22038" s="19">
        <v>6.3947313499999998</v>
      </c>
      <c r="F22038" s="19">
        <v>5.69056958</v>
      </c>
    </row>
    <row r="22039" spans="1:6" x14ac:dyDescent="0.2">
      <c r="A22039" s="26">
        <v>45139</v>
      </c>
      <c r="B22039" s="19" t="s">
        <v>40</v>
      </c>
      <c r="C22039" s="19" t="s">
        <v>17</v>
      </c>
      <c r="D22039" s="19">
        <v>170.36393741000001</v>
      </c>
      <c r="E22039" s="19">
        <v>4.44828432</v>
      </c>
      <c r="F22039" s="19">
        <v>5.0357422500000002</v>
      </c>
    </row>
    <row r="22040" spans="1:6" x14ac:dyDescent="0.2">
      <c r="A22040" s="26">
        <v>45139</v>
      </c>
      <c r="B22040" s="19" t="s">
        <v>40</v>
      </c>
      <c r="C22040" s="19" t="s">
        <v>18</v>
      </c>
      <c r="D22040" s="19">
        <v>105.93307076000001</v>
      </c>
      <c r="E22040" s="19">
        <v>7.9370536899999999</v>
      </c>
      <c r="F22040" s="19">
        <v>0</v>
      </c>
    </row>
    <row r="22041" spans="1:6" x14ac:dyDescent="0.2">
      <c r="A22041" s="26">
        <v>45139</v>
      </c>
      <c r="B22041" s="19" t="s">
        <v>40</v>
      </c>
      <c r="C22041" s="19" t="s">
        <v>19</v>
      </c>
      <c r="D22041" s="19">
        <v>27.033452950000001</v>
      </c>
      <c r="E22041" s="19">
        <v>4.2174259999999997</v>
      </c>
      <c r="F22041" s="19">
        <v>1.2519138999999999</v>
      </c>
    </row>
    <row r="22042" spans="1:6" x14ac:dyDescent="0.2">
      <c r="A22042" s="26">
        <v>45139</v>
      </c>
      <c r="B22042" s="19" t="s">
        <v>40</v>
      </c>
      <c r="C22042" s="19" t="s">
        <v>20</v>
      </c>
      <c r="D22042" s="19">
        <v>38.816400440000002</v>
      </c>
      <c r="E22042" s="19">
        <v>3.6463689700000002</v>
      </c>
      <c r="F22042" s="19">
        <v>0</v>
      </c>
    </row>
    <row r="22043" spans="1:6" x14ac:dyDescent="0.2">
      <c r="A22043" s="26">
        <v>45139</v>
      </c>
      <c r="B22043" s="19" t="s">
        <v>40</v>
      </c>
      <c r="C22043" s="19" t="s">
        <v>21</v>
      </c>
      <c r="D22043" s="19">
        <v>6.7817707699999996</v>
      </c>
      <c r="E22043" s="19">
        <v>0.69337731000000002</v>
      </c>
      <c r="F22043" s="19">
        <v>1.20761075</v>
      </c>
    </row>
    <row r="22044" spans="1:6" x14ac:dyDescent="0.2">
      <c r="A22044" s="26">
        <v>45139</v>
      </c>
      <c r="B22044" s="19" t="s">
        <v>40</v>
      </c>
      <c r="C22044" s="19" t="s">
        <v>22</v>
      </c>
      <c r="D22044" s="19">
        <v>106.00300389</v>
      </c>
      <c r="E22044" s="19">
        <v>8.8144432100000003</v>
      </c>
      <c r="F22044" s="19">
        <v>2.1154483000000002</v>
      </c>
    </row>
    <row r="22045" spans="1:6" x14ac:dyDescent="0.2">
      <c r="A22045" s="26">
        <v>45139</v>
      </c>
      <c r="B22045" s="19" t="s">
        <v>40</v>
      </c>
      <c r="C22045" s="19" t="s">
        <v>23</v>
      </c>
      <c r="D22045" s="19">
        <v>74.509727119999994</v>
      </c>
      <c r="E22045" s="19">
        <v>3.1725002600000001</v>
      </c>
      <c r="F22045" s="19">
        <v>4.0210959700000002</v>
      </c>
    </row>
    <row r="22046" spans="1:6" x14ac:dyDescent="0.2">
      <c r="A22046" s="26">
        <v>45139</v>
      </c>
      <c r="B22046" s="19" t="s">
        <v>40</v>
      </c>
      <c r="C22046" s="19" t="s">
        <v>24</v>
      </c>
      <c r="D22046" s="19">
        <v>48.272660590000001</v>
      </c>
      <c r="E22046" s="19">
        <v>4.5505408000000003</v>
      </c>
      <c r="F22046" s="19">
        <v>0.6312432</v>
      </c>
    </row>
    <row r="22047" spans="1:6" x14ac:dyDescent="0.2">
      <c r="A22047" s="26">
        <v>45139</v>
      </c>
      <c r="B22047" s="19" t="s">
        <v>40</v>
      </c>
      <c r="C22047" s="19" t="s">
        <v>25</v>
      </c>
      <c r="D22047" s="19">
        <v>54.633353300000003</v>
      </c>
      <c r="E22047" s="19">
        <v>3.03575536</v>
      </c>
      <c r="F22047" s="19">
        <v>0.48007876999999999</v>
      </c>
    </row>
    <row r="22048" spans="1:6" x14ac:dyDescent="0.2">
      <c r="A22048" s="26">
        <v>45139</v>
      </c>
      <c r="B22048" s="19" t="s">
        <v>40</v>
      </c>
      <c r="C22048" s="19" t="s">
        <v>26</v>
      </c>
      <c r="D22048" s="19">
        <v>136.92512493000001</v>
      </c>
      <c r="E22048" s="19">
        <v>6.4552665300000003</v>
      </c>
      <c r="F22048" s="19">
        <v>4.2492021600000003</v>
      </c>
    </row>
    <row r="22049" spans="1:6" x14ac:dyDescent="0.2">
      <c r="A22049" s="26">
        <v>45139</v>
      </c>
      <c r="B22049" s="19" t="s">
        <v>40</v>
      </c>
      <c r="C22049" s="19" t="s">
        <v>27</v>
      </c>
      <c r="D22049" s="19">
        <v>30.53604387</v>
      </c>
      <c r="E22049" s="19">
        <v>0.31899265999999998</v>
      </c>
      <c r="F22049" s="19">
        <v>0.54312804999999997</v>
      </c>
    </row>
    <row r="22050" spans="1:6" x14ac:dyDescent="0.2">
      <c r="A22050" s="26">
        <v>45139</v>
      </c>
      <c r="B22050" s="19" t="s">
        <v>40</v>
      </c>
      <c r="C22050" s="19" t="s">
        <v>28</v>
      </c>
      <c r="D22050" s="19">
        <v>51.505814710000003</v>
      </c>
      <c r="E22050" s="19">
        <v>2.8935075499999998</v>
      </c>
      <c r="F22050" s="19">
        <v>1.29200439</v>
      </c>
    </row>
    <row r="22051" spans="1:6" x14ac:dyDescent="0.2">
      <c r="A22051" s="26">
        <v>45139</v>
      </c>
      <c r="B22051" s="19" t="s">
        <v>40</v>
      </c>
      <c r="C22051" s="19" t="s">
        <v>35</v>
      </c>
      <c r="D22051" s="19">
        <v>6003.7792256299999</v>
      </c>
      <c r="E22051" s="19">
        <v>26.581648149999999</v>
      </c>
      <c r="F22051" s="19">
        <v>12.97623978</v>
      </c>
    </row>
    <row r="22052" spans="1:6" x14ac:dyDescent="0.2">
      <c r="A22052" s="26">
        <v>45139</v>
      </c>
      <c r="B22052" s="19" t="s">
        <v>40</v>
      </c>
      <c r="C22052" s="19" t="s">
        <v>31</v>
      </c>
      <c r="D22052" s="19">
        <v>404.98179063999999</v>
      </c>
      <c r="E22052" s="19">
        <v>7.9665591899999999</v>
      </c>
      <c r="F22052" s="19">
        <v>14.894871119999999</v>
      </c>
    </row>
    <row r="22053" spans="1:6" ht="11.25" customHeight="1" x14ac:dyDescent="0.2">
      <c r="A22053" s="26">
        <v>45139</v>
      </c>
      <c r="B22053" s="19" t="s">
        <v>40</v>
      </c>
      <c r="C22053" s="19" t="s">
        <v>65</v>
      </c>
      <c r="D22053" s="19">
        <v>121.76709223999842</v>
      </c>
      <c r="E22053" s="19">
        <v>1.2866751600000157</v>
      </c>
      <c r="F22053" s="19">
        <v>1.3488304400000075</v>
      </c>
    </row>
    <row r="22054" spans="1:6" x14ac:dyDescent="0.2">
      <c r="A22054" s="26">
        <v>45139</v>
      </c>
      <c r="B22054" s="19" t="s">
        <v>41</v>
      </c>
      <c r="C22054" s="19" t="s">
        <v>10</v>
      </c>
      <c r="D22054" s="19">
        <v>1.0163736400000001</v>
      </c>
      <c r="E22054" s="19">
        <v>0.67390967000000002</v>
      </c>
      <c r="F22054" s="19">
        <v>0</v>
      </c>
    </row>
    <row r="22055" spans="1:6" x14ac:dyDescent="0.2">
      <c r="A22055" s="26">
        <v>45139</v>
      </c>
      <c r="B22055" s="19" t="s">
        <v>41</v>
      </c>
      <c r="C22055" s="19" t="s">
        <v>11</v>
      </c>
      <c r="D22055" s="19">
        <v>20.981401559999998</v>
      </c>
      <c r="E22055" s="19">
        <v>0</v>
      </c>
      <c r="F22055" s="19">
        <v>0.47685003999999998</v>
      </c>
    </row>
    <row r="22056" spans="1:6" x14ac:dyDescent="0.2">
      <c r="A22056" s="26">
        <v>45139</v>
      </c>
      <c r="B22056" s="19" t="s">
        <v>41</v>
      </c>
      <c r="C22056" s="19" t="s">
        <v>12</v>
      </c>
      <c r="D22056" s="19">
        <v>50.099940539999999</v>
      </c>
      <c r="E22056" s="19">
        <v>2.6404561900000001</v>
      </c>
      <c r="F22056" s="19">
        <v>0.57162420000000003</v>
      </c>
    </row>
    <row r="22057" spans="1:6" x14ac:dyDescent="0.2">
      <c r="A22057" s="26">
        <v>45139</v>
      </c>
      <c r="B22057" s="19" t="s">
        <v>41</v>
      </c>
      <c r="C22057" s="19" t="s">
        <v>13</v>
      </c>
      <c r="D22057" s="19">
        <v>23.197388950000001</v>
      </c>
      <c r="E22057" s="19">
        <v>1.16860009</v>
      </c>
      <c r="F22057" s="19">
        <v>1.2386101199999999</v>
      </c>
    </row>
    <row r="22058" spans="1:6" x14ac:dyDescent="0.2">
      <c r="A22058" s="26">
        <v>45139</v>
      </c>
      <c r="B22058" s="19" t="s">
        <v>41</v>
      </c>
      <c r="C22058" s="19" t="s">
        <v>14</v>
      </c>
      <c r="D22058" s="19">
        <v>180.72887392000001</v>
      </c>
      <c r="E22058" s="19">
        <v>6.40218737</v>
      </c>
      <c r="F22058" s="19">
        <v>0.65608833</v>
      </c>
    </row>
    <row r="22059" spans="1:6" x14ac:dyDescent="0.2">
      <c r="A22059" s="26">
        <v>45139</v>
      </c>
      <c r="B22059" s="19" t="s">
        <v>41</v>
      </c>
      <c r="C22059" s="19" t="s">
        <v>15</v>
      </c>
      <c r="D22059" s="19">
        <v>39.404182749999997</v>
      </c>
      <c r="E22059" s="19">
        <v>2.8916654400000001</v>
      </c>
      <c r="F22059" s="19">
        <v>0</v>
      </c>
    </row>
    <row r="22060" spans="1:6" x14ac:dyDescent="0.2">
      <c r="A22060" s="26">
        <v>45139</v>
      </c>
      <c r="B22060" s="19" t="s">
        <v>41</v>
      </c>
      <c r="C22060" s="19" t="s">
        <v>16</v>
      </c>
      <c r="D22060" s="19">
        <v>65.840312909999994</v>
      </c>
      <c r="E22060" s="19">
        <v>4.7228435299999996</v>
      </c>
      <c r="F22060" s="19">
        <v>2.5500133900000002</v>
      </c>
    </row>
    <row r="22061" spans="1:6" x14ac:dyDescent="0.2">
      <c r="A22061" s="26">
        <v>45139</v>
      </c>
      <c r="B22061" s="19" t="s">
        <v>41</v>
      </c>
      <c r="C22061" s="19" t="s">
        <v>17</v>
      </c>
      <c r="D22061" s="19">
        <v>257.72852547000002</v>
      </c>
      <c r="E22061" s="19">
        <v>6.3393138200000001</v>
      </c>
      <c r="F22061" s="19">
        <v>8.6464496299999993</v>
      </c>
    </row>
    <row r="22062" spans="1:6" x14ac:dyDescent="0.2">
      <c r="A22062" s="26">
        <v>45139</v>
      </c>
      <c r="B22062" s="19" t="s">
        <v>41</v>
      </c>
      <c r="C22062" s="19" t="s">
        <v>18</v>
      </c>
      <c r="D22062" s="19">
        <v>26.839048529999999</v>
      </c>
      <c r="E22062" s="19">
        <v>3.8116945200000001</v>
      </c>
      <c r="F22062" s="19">
        <v>0.53885114000000001</v>
      </c>
    </row>
    <row r="22063" spans="1:6" x14ac:dyDescent="0.2">
      <c r="A22063" s="26">
        <v>45139</v>
      </c>
      <c r="B22063" s="19" t="s">
        <v>41</v>
      </c>
      <c r="C22063" s="19" t="s">
        <v>19</v>
      </c>
      <c r="D22063" s="19">
        <v>54.088759850000002</v>
      </c>
      <c r="E22063" s="19">
        <v>1.18829897</v>
      </c>
      <c r="F22063" s="19">
        <v>0.60626217999999998</v>
      </c>
    </row>
    <row r="22064" spans="1:6" x14ac:dyDescent="0.2">
      <c r="A22064" s="26">
        <v>45139</v>
      </c>
      <c r="B22064" s="19" t="s">
        <v>41</v>
      </c>
      <c r="C22064" s="19" t="s">
        <v>20</v>
      </c>
      <c r="D22064" s="19">
        <v>4.2606656599999999</v>
      </c>
      <c r="E22064" s="19">
        <v>0.72352903000000002</v>
      </c>
      <c r="F22064" s="19">
        <v>0.64302051000000005</v>
      </c>
    </row>
    <row r="22065" spans="1:6" x14ac:dyDescent="0.2">
      <c r="A22065" s="26">
        <v>45139</v>
      </c>
      <c r="B22065" s="19" t="s">
        <v>41</v>
      </c>
      <c r="C22065" s="19" t="s">
        <v>21</v>
      </c>
      <c r="D22065" s="19">
        <v>22.15201343</v>
      </c>
      <c r="E22065" s="19">
        <v>1.3736396200000001</v>
      </c>
      <c r="F22065" s="19">
        <v>0.56463511</v>
      </c>
    </row>
    <row r="22066" spans="1:6" x14ac:dyDescent="0.2">
      <c r="A22066" s="26">
        <v>45139</v>
      </c>
      <c r="B22066" s="19" t="s">
        <v>41</v>
      </c>
      <c r="C22066" s="19" t="s">
        <v>22</v>
      </c>
      <c r="D22066" s="19">
        <v>169.17604317999999</v>
      </c>
      <c r="E22066" s="19">
        <v>7.8901658899999996</v>
      </c>
      <c r="F22066" s="19">
        <v>1.0715493700000001</v>
      </c>
    </row>
    <row r="22067" spans="1:6" x14ac:dyDescent="0.2">
      <c r="A22067" s="26">
        <v>45139</v>
      </c>
      <c r="B22067" s="19" t="s">
        <v>41</v>
      </c>
      <c r="C22067" s="19" t="s">
        <v>23</v>
      </c>
      <c r="D22067" s="19">
        <v>25.656200980000001</v>
      </c>
      <c r="E22067" s="19">
        <v>1.89365574</v>
      </c>
      <c r="F22067" s="19">
        <v>1.1583410300000001</v>
      </c>
    </row>
    <row r="22068" spans="1:6" x14ac:dyDescent="0.2">
      <c r="A22068" s="26">
        <v>45139</v>
      </c>
      <c r="B22068" s="19" t="s">
        <v>41</v>
      </c>
      <c r="C22068" s="19" t="s">
        <v>24</v>
      </c>
      <c r="D22068" s="19">
        <v>29.41540972</v>
      </c>
      <c r="E22068" s="19">
        <v>3.8308997100000002</v>
      </c>
      <c r="F22068" s="19">
        <v>0</v>
      </c>
    </row>
    <row r="22069" spans="1:6" x14ac:dyDescent="0.2">
      <c r="A22069" s="26">
        <v>45139</v>
      </c>
      <c r="B22069" s="19" t="s">
        <v>41</v>
      </c>
      <c r="C22069" s="19" t="s">
        <v>25</v>
      </c>
      <c r="D22069" s="19">
        <v>73.926914729999993</v>
      </c>
      <c r="E22069" s="19">
        <v>3.2465136299999999</v>
      </c>
      <c r="F22069" s="19">
        <v>1.6568026300000001</v>
      </c>
    </row>
    <row r="22070" spans="1:6" x14ac:dyDescent="0.2">
      <c r="A22070" s="26">
        <v>45139</v>
      </c>
      <c r="B22070" s="19" t="s">
        <v>41</v>
      </c>
      <c r="C22070" s="19" t="s">
        <v>26</v>
      </c>
      <c r="D22070" s="19">
        <v>140.94289971000001</v>
      </c>
      <c r="E22070" s="19">
        <v>3.0283337600000002</v>
      </c>
      <c r="F22070" s="19">
        <v>2.70664127</v>
      </c>
    </row>
    <row r="22071" spans="1:6" x14ac:dyDescent="0.2">
      <c r="A22071" s="26">
        <v>45139</v>
      </c>
      <c r="B22071" s="19" t="s">
        <v>41</v>
      </c>
      <c r="C22071" s="19" t="s">
        <v>27</v>
      </c>
      <c r="D22071" s="19">
        <v>5.1812879000000001</v>
      </c>
      <c r="E22071" s="19">
        <v>0.63638623999999999</v>
      </c>
      <c r="F22071" s="19">
        <v>0.52714859000000003</v>
      </c>
    </row>
    <row r="22072" spans="1:6" x14ac:dyDescent="0.2">
      <c r="A22072" s="26">
        <v>45139</v>
      </c>
      <c r="B22072" s="19" t="s">
        <v>41</v>
      </c>
      <c r="C22072" s="19" t="s">
        <v>28</v>
      </c>
      <c r="D22072" s="19">
        <v>53.652624520000003</v>
      </c>
      <c r="E22072" s="19">
        <v>3.03404316</v>
      </c>
      <c r="F22072" s="19">
        <v>1.4624647200000001</v>
      </c>
    </row>
    <row r="22073" spans="1:6" x14ac:dyDescent="0.2">
      <c r="A22073" s="26">
        <v>45139</v>
      </c>
      <c r="B22073" s="19" t="s">
        <v>41</v>
      </c>
      <c r="C22073" s="19" t="s">
        <v>35</v>
      </c>
      <c r="D22073" s="19">
        <v>4172.3869437800004</v>
      </c>
      <c r="E22073" s="19">
        <v>20.743803320000001</v>
      </c>
      <c r="F22073" s="19">
        <v>11.24235923</v>
      </c>
    </row>
    <row r="22074" spans="1:6" x14ac:dyDescent="0.2">
      <c r="A22074" s="26">
        <v>45139</v>
      </c>
      <c r="B22074" s="19" t="s">
        <v>41</v>
      </c>
      <c r="C22074" s="19" t="s">
        <v>31</v>
      </c>
      <c r="D22074" s="19">
        <v>648.21864584000002</v>
      </c>
      <c r="E22074" s="19">
        <v>5.8540099899999998</v>
      </c>
      <c r="F22074" s="19">
        <v>11.719064789999999</v>
      </c>
    </row>
    <row r="22075" spans="1:6" ht="11.25" customHeight="1" x14ac:dyDescent="0.2">
      <c r="A22075" s="26">
        <v>45139</v>
      </c>
      <c r="B22075" s="19" t="s">
        <v>41</v>
      </c>
      <c r="C22075" s="19" t="s">
        <v>65</v>
      </c>
      <c r="D22075" s="19">
        <v>79.330158419999862</v>
      </c>
      <c r="E22075" s="19">
        <v>0.81573999999999103</v>
      </c>
      <c r="F22075" s="19">
        <v>1.2714855400000005</v>
      </c>
    </row>
    <row r="22076" spans="1:6" x14ac:dyDescent="0.2">
      <c r="A22076" s="26">
        <v>45139</v>
      </c>
      <c r="B22076" s="19" t="s">
        <v>42</v>
      </c>
      <c r="C22076" s="19" t="s">
        <v>10</v>
      </c>
      <c r="D22076" s="19">
        <v>25.982559999999999</v>
      </c>
      <c r="E22076" s="19">
        <v>1.30951975</v>
      </c>
      <c r="F22076" s="19">
        <v>0</v>
      </c>
    </row>
    <row r="22077" spans="1:6" x14ac:dyDescent="0.2">
      <c r="A22077" s="26">
        <v>45139</v>
      </c>
      <c r="B22077" s="19" t="s">
        <v>42</v>
      </c>
      <c r="C22077" s="19" t="s">
        <v>11</v>
      </c>
      <c r="D22077" s="19">
        <v>18.663995029999999</v>
      </c>
      <c r="E22077" s="19">
        <v>3.1075647800000001</v>
      </c>
      <c r="F22077" s="19">
        <v>0</v>
      </c>
    </row>
    <row r="22078" spans="1:6" x14ac:dyDescent="0.2">
      <c r="A22078" s="26">
        <v>45139</v>
      </c>
      <c r="B22078" s="19" t="s">
        <v>42</v>
      </c>
      <c r="C22078" s="19" t="s">
        <v>12</v>
      </c>
      <c r="D22078" s="19">
        <v>62.041771150000002</v>
      </c>
      <c r="E22078" s="19">
        <v>3.1521616200000002</v>
      </c>
      <c r="F22078" s="19">
        <v>0</v>
      </c>
    </row>
    <row r="22079" spans="1:6" x14ac:dyDescent="0.2">
      <c r="A22079" s="26">
        <v>45139</v>
      </c>
      <c r="B22079" s="19" t="s">
        <v>42</v>
      </c>
      <c r="C22079" s="19" t="s">
        <v>13</v>
      </c>
      <c r="D22079" s="19">
        <v>0</v>
      </c>
      <c r="E22079" s="19">
        <v>0</v>
      </c>
      <c r="F22079" s="19">
        <v>0</v>
      </c>
    </row>
    <row r="22080" spans="1:6" x14ac:dyDescent="0.2">
      <c r="A22080" s="26">
        <v>45139</v>
      </c>
      <c r="B22080" s="19" t="s">
        <v>42</v>
      </c>
      <c r="C22080" s="19" t="s">
        <v>14</v>
      </c>
      <c r="D22080" s="19">
        <v>40.331573640000002</v>
      </c>
      <c r="E22080" s="19">
        <v>6.70741779</v>
      </c>
      <c r="F22080" s="19">
        <v>0.46825615999999998</v>
      </c>
    </row>
    <row r="22081" spans="1:6" x14ac:dyDescent="0.2">
      <c r="A22081" s="26">
        <v>45139</v>
      </c>
      <c r="B22081" s="19" t="s">
        <v>42</v>
      </c>
      <c r="C22081" s="19" t="s">
        <v>15</v>
      </c>
      <c r="D22081" s="19">
        <v>14.88813656</v>
      </c>
      <c r="E22081" s="19">
        <v>0.68608835000000001</v>
      </c>
      <c r="F22081" s="19">
        <v>0.67465461999999998</v>
      </c>
    </row>
    <row r="22082" spans="1:6" x14ac:dyDescent="0.2">
      <c r="A22082" s="26">
        <v>45139</v>
      </c>
      <c r="B22082" s="19" t="s">
        <v>42</v>
      </c>
      <c r="C22082" s="19" t="s">
        <v>16</v>
      </c>
      <c r="D22082" s="19">
        <v>229.55283693000001</v>
      </c>
      <c r="E22082" s="19">
        <v>7.3275565699999996</v>
      </c>
      <c r="F22082" s="19">
        <v>2.7318209200000001</v>
      </c>
    </row>
    <row r="22083" spans="1:6" x14ac:dyDescent="0.2">
      <c r="A22083" s="26">
        <v>45139</v>
      </c>
      <c r="B22083" s="19" t="s">
        <v>42</v>
      </c>
      <c r="C22083" s="19" t="s">
        <v>17</v>
      </c>
      <c r="D22083" s="19">
        <v>141.50606966000001</v>
      </c>
      <c r="E22083" s="19">
        <v>8.1738681999999994</v>
      </c>
      <c r="F22083" s="19">
        <v>2.8334404900000001</v>
      </c>
    </row>
    <row r="22084" spans="1:6" x14ac:dyDescent="0.2">
      <c r="A22084" s="26">
        <v>45139</v>
      </c>
      <c r="B22084" s="19" t="s">
        <v>42</v>
      </c>
      <c r="C22084" s="19" t="s">
        <v>18</v>
      </c>
      <c r="D22084" s="19">
        <v>35.796123289999997</v>
      </c>
      <c r="E22084" s="19">
        <v>3.75928379</v>
      </c>
      <c r="F22084" s="19">
        <v>0</v>
      </c>
    </row>
    <row r="22085" spans="1:6" x14ac:dyDescent="0.2">
      <c r="A22085" s="26">
        <v>45139</v>
      </c>
      <c r="B22085" s="19" t="s">
        <v>42</v>
      </c>
      <c r="C22085" s="19" t="s">
        <v>19</v>
      </c>
      <c r="D22085" s="19">
        <v>9.8640559400000001</v>
      </c>
      <c r="E22085" s="19">
        <v>0.54800311000000002</v>
      </c>
      <c r="F22085" s="19">
        <v>0</v>
      </c>
    </row>
    <row r="22086" spans="1:6" x14ac:dyDescent="0.2">
      <c r="A22086" s="26">
        <v>45139</v>
      </c>
      <c r="B22086" s="19" t="s">
        <v>42</v>
      </c>
      <c r="C22086" s="19" t="s">
        <v>20</v>
      </c>
      <c r="D22086" s="19">
        <v>28.43531853</v>
      </c>
      <c r="E22086" s="19">
        <v>1.12202701</v>
      </c>
      <c r="F22086" s="19">
        <v>0</v>
      </c>
    </row>
    <row r="22087" spans="1:6" x14ac:dyDescent="0.2">
      <c r="A22087" s="26">
        <v>45139</v>
      </c>
      <c r="B22087" s="19" t="s">
        <v>42</v>
      </c>
      <c r="C22087" s="19" t="s">
        <v>21</v>
      </c>
      <c r="D22087" s="19">
        <v>2.4713032099999999</v>
      </c>
      <c r="E22087" s="19">
        <v>0.49426063999999997</v>
      </c>
      <c r="F22087" s="19">
        <v>0</v>
      </c>
    </row>
    <row r="22088" spans="1:6" x14ac:dyDescent="0.2">
      <c r="A22088" s="26">
        <v>45139</v>
      </c>
      <c r="B22088" s="19" t="s">
        <v>42</v>
      </c>
      <c r="C22088" s="19" t="s">
        <v>22</v>
      </c>
      <c r="D22088" s="19">
        <v>45.254308799999997</v>
      </c>
      <c r="E22088" s="19">
        <v>6.5058234800000001</v>
      </c>
      <c r="F22088" s="19">
        <v>0.71278490999999999</v>
      </c>
    </row>
    <row r="22089" spans="1:6" x14ac:dyDescent="0.2">
      <c r="A22089" s="26">
        <v>45139</v>
      </c>
      <c r="B22089" s="19" t="s">
        <v>42</v>
      </c>
      <c r="C22089" s="19" t="s">
        <v>23</v>
      </c>
      <c r="D22089" s="19">
        <v>96.261571270000005</v>
      </c>
      <c r="E22089" s="19">
        <v>2.8400683899999999</v>
      </c>
      <c r="F22089" s="19">
        <v>1.1446886000000001</v>
      </c>
    </row>
    <row r="22090" spans="1:6" x14ac:dyDescent="0.2">
      <c r="A22090" s="26">
        <v>45139</v>
      </c>
      <c r="B22090" s="19" t="s">
        <v>42</v>
      </c>
      <c r="C22090" s="19" t="s">
        <v>24</v>
      </c>
      <c r="D22090" s="19">
        <v>90.385902880000003</v>
      </c>
      <c r="E22090" s="19">
        <v>2.2886182700000002</v>
      </c>
      <c r="F22090" s="19">
        <v>1.29536878</v>
      </c>
    </row>
    <row r="22091" spans="1:6" x14ac:dyDescent="0.2">
      <c r="A22091" s="26">
        <v>45139</v>
      </c>
      <c r="B22091" s="19" t="s">
        <v>42</v>
      </c>
      <c r="C22091" s="19" t="s">
        <v>25</v>
      </c>
      <c r="D22091" s="19">
        <v>53.779335930000002</v>
      </c>
      <c r="E22091" s="19">
        <v>1.20045482</v>
      </c>
      <c r="F22091" s="19">
        <v>2.0462649800000001</v>
      </c>
    </row>
    <row r="22092" spans="1:6" x14ac:dyDescent="0.2">
      <c r="A22092" s="26">
        <v>45139</v>
      </c>
      <c r="B22092" s="19" t="s">
        <v>42</v>
      </c>
      <c r="C22092" s="19" t="s">
        <v>26</v>
      </c>
      <c r="D22092" s="19">
        <v>214.43827408000001</v>
      </c>
      <c r="E22092" s="19">
        <v>5.2235948299999997</v>
      </c>
      <c r="F22092" s="19">
        <v>4.0562787800000004</v>
      </c>
    </row>
    <row r="22093" spans="1:6" x14ac:dyDescent="0.2">
      <c r="A22093" s="26">
        <v>45139</v>
      </c>
      <c r="B22093" s="19" t="s">
        <v>42</v>
      </c>
      <c r="C22093" s="19" t="s">
        <v>27</v>
      </c>
      <c r="D22093" s="19">
        <v>0.86956359999999999</v>
      </c>
      <c r="E22093" s="19">
        <v>0</v>
      </c>
      <c r="F22093" s="19">
        <v>0.86956359999999999</v>
      </c>
    </row>
    <row r="22094" spans="1:6" x14ac:dyDescent="0.2">
      <c r="A22094" s="26">
        <v>45139</v>
      </c>
      <c r="B22094" s="19" t="s">
        <v>42</v>
      </c>
      <c r="C22094" s="19" t="s">
        <v>28</v>
      </c>
      <c r="D22094" s="19">
        <v>73.71956351</v>
      </c>
      <c r="E22094" s="19">
        <v>3.4622538700000001</v>
      </c>
      <c r="F22094" s="19">
        <v>0.67437389000000003</v>
      </c>
    </row>
    <row r="22095" spans="1:6" x14ac:dyDescent="0.2">
      <c r="A22095" s="26">
        <v>45139</v>
      </c>
      <c r="B22095" s="19" t="s">
        <v>42</v>
      </c>
      <c r="C22095" s="19" t="s">
        <v>35</v>
      </c>
      <c r="D22095" s="19">
        <v>1574.0850343699999</v>
      </c>
      <c r="E22095" s="19">
        <v>14.66218877</v>
      </c>
      <c r="F22095" s="19">
        <v>6.6429003599999996</v>
      </c>
    </row>
    <row r="22096" spans="1:6" x14ac:dyDescent="0.2">
      <c r="A22096" s="26">
        <v>45139</v>
      </c>
      <c r="B22096" s="19" t="s">
        <v>42</v>
      </c>
      <c r="C22096" s="19" t="s">
        <v>31</v>
      </c>
      <c r="D22096" s="19">
        <v>454.27340728000001</v>
      </c>
      <c r="E22096" s="19">
        <v>5.4249394500000001</v>
      </c>
      <c r="F22096" s="19">
        <v>9.6112514099999995</v>
      </c>
    </row>
    <row r="22097" spans="1:6" ht="11.25" customHeight="1" x14ac:dyDescent="0.2">
      <c r="A22097" s="26">
        <v>45139</v>
      </c>
      <c r="B22097" s="19" t="s">
        <v>42</v>
      </c>
      <c r="C22097" s="19" t="s">
        <v>65</v>
      </c>
      <c r="D22097" s="19">
        <v>280.2069450099998</v>
      </c>
      <c r="E22097" s="19">
        <v>2.3525373700000074</v>
      </c>
      <c r="F22097" s="19">
        <v>1.7108898099999976</v>
      </c>
    </row>
    <row r="22098" spans="1:6" x14ac:dyDescent="0.2">
      <c r="A22098" s="26">
        <v>45139</v>
      </c>
      <c r="B22098" s="19" t="s">
        <v>43</v>
      </c>
      <c r="C22098" s="19" t="s">
        <v>10</v>
      </c>
      <c r="D22098" s="19">
        <v>9.8710735500000002</v>
      </c>
      <c r="E22098" s="19">
        <v>0.85060824000000002</v>
      </c>
      <c r="F22098" s="19">
        <v>0</v>
      </c>
    </row>
    <row r="22099" spans="1:6" x14ac:dyDescent="0.2">
      <c r="A22099" s="26">
        <v>45139</v>
      </c>
      <c r="B22099" s="19" t="s">
        <v>43</v>
      </c>
      <c r="C22099" s="19" t="s">
        <v>11</v>
      </c>
      <c r="D22099" s="19">
        <v>15.538184960000001</v>
      </c>
      <c r="E22099" s="19">
        <v>0.79266895999999998</v>
      </c>
      <c r="F22099" s="19">
        <v>0</v>
      </c>
    </row>
    <row r="22100" spans="1:6" x14ac:dyDescent="0.2">
      <c r="A22100" s="26">
        <v>45139</v>
      </c>
      <c r="B22100" s="19" t="s">
        <v>43</v>
      </c>
      <c r="C22100" s="19" t="s">
        <v>12</v>
      </c>
      <c r="D22100" s="19">
        <v>2.9599558899999998</v>
      </c>
      <c r="E22100" s="19">
        <v>0.82026434999999998</v>
      </c>
      <c r="F22100" s="19">
        <v>0</v>
      </c>
    </row>
    <row r="22101" spans="1:6" x14ac:dyDescent="0.2">
      <c r="A22101" s="26">
        <v>45139</v>
      </c>
      <c r="B22101" s="19" t="s">
        <v>43</v>
      </c>
      <c r="C22101" s="19" t="s">
        <v>13</v>
      </c>
      <c r="D22101" s="19">
        <v>0</v>
      </c>
      <c r="E22101" s="19">
        <v>0</v>
      </c>
      <c r="F22101" s="19">
        <v>0</v>
      </c>
    </row>
    <row r="22102" spans="1:6" x14ac:dyDescent="0.2">
      <c r="A22102" s="26">
        <v>45139</v>
      </c>
      <c r="B22102" s="19" t="s">
        <v>43</v>
      </c>
      <c r="C22102" s="19" t="s">
        <v>14</v>
      </c>
      <c r="D22102" s="19">
        <v>10.92961075</v>
      </c>
      <c r="E22102" s="19">
        <v>0.58475767000000001</v>
      </c>
      <c r="F22102" s="19">
        <v>0</v>
      </c>
    </row>
    <row r="22103" spans="1:6" x14ac:dyDescent="0.2">
      <c r="A22103" s="26">
        <v>45139</v>
      </c>
      <c r="B22103" s="19" t="s">
        <v>43</v>
      </c>
      <c r="C22103" s="19" t="s">
        <v>15</v>
      </c>
      <c r="D22103" s="19">
        <v>2.4014943299999998</v>
      </c>
      <c r="E22103" s="19">
        <v>0.73271169000000003</v>
      </c>
      <c r="F22103" s="19">
        <v>0.20335927000000001</v>
      </c>
    </row>
    <row r="22104" spans="1:6" x14ac:dyDescent="0.2">
      <c r="A22104" s="26">
        <v>45139</v>
      </c>
      <c r="B22104" s="19" t="s">
        <v>43</v>
      </c>
      <c r="C22104" s="19" t="s">
        <v>16</v>
      </c>
      <c r="D22104" s="19">
        <v>16.641210059999999</v>
      </c>
      <c r="E22104" s="19">
        <v>0.65772487999999996</v>
      </c>
      <c r="F22104" s="19">
        <v>1.03044465</v>
      </c>
    </row>
    <row r="22105" spans="1:6" x14ac:dyDescent="0.2">
      <c r="A22105" s="26">
        <v>45139</v>
      </c>
      <c r="B22105" s="19" t="s">
        <v>43</v>
      </c>
      <c r="C22105" s="19" t="s">
        <v>17</v>
      </c>
      <c r="D22105" s="19">
        <v>54.280977710000002</v>
      </c>
      <c r="E22105" s="19">
        <v>2.2387258700000001</v>
      </c>
      <c r="F22105" s="19">
        <v>1.5581768499999999</v>
      </c>
    </row>
    <row r="22106" spans="1:6" x14ac:dyDescent="0.2">
      <c r="A22106" s="26">
        <v>45139</v>
      </c>
      <c r="B22106" s="19" t="s">
        <v>43</v>
      </c>
      <c r="C22106" s="19" t="s">
        <v>18</v>
      </c>
      <c r="D22106" s="19">
        <v>28.89577019</v>
      </c>
      <c r="E22106" s="19">
        <v>1.1739896700000001</v>
      </c>
      <c r="F22106" s="19">
        <v>0.17019434</v>
      </c>
    </row>
    <row r="22107" spans="1:6" x14ac:dyDescent="0.2">
      <c r="A22107" s="26">
        <v>45139</v>
      </c>
      <c r="B22107" s="19" t="s">
        <v>43</v>
      </c>
      <c r="C22107" s="19" t="s">
        <v>19</v>
      </c>
      <c r="D22107" s="19">
        <v>5.9861120699999999</v>
      </c>
      <c r="E22107" s="19">
        <v>0.24942133999999999</v>
      </c>
      <c r="F22107" s="19">
        <v>0</v>
      </c>
    </row>
    <row r="22108" spans="1:6" x14ac:dyDescent="0.2">
      <c r="A22108" s="26">
        <v>45139</v>
      </c>
      <c r="B22108" s="19" t="s">
        <v>43</v>
      </c>
      <c r="C22108" s="19" t="s">
        <v>20</v>
      </c>
      <c r="D22108" s="19">
        <v>26.741473750000001</v>
      </c>
      <c r="E22108" s="19">
        <v>0.30563692999999997</v>
      </c>
      <c r="F22108" s="19">
        <v>0.25411147000000001</v>
      </c>
    </row>
    <row r="22109" spans="1:6" x14ac:dyDescent="0.2">
      <c r="A22109" s="26">
        <v>45139</v>
      </c>
      <c r="B22109" s="19" t="s">
        <v>43</v>
      </c>
      <c r="C22109" s="19" t="s">
        <v>21</v>
      </c>
      <c r="D22109" s="19">
        <v>0</v>
      </c>
      <c r="E22109" s="19">
        <v>0</v>
      </c>
      <c r="F22109" s="19">
        <v>0</v>
      </c>
    </row>
    <row r="22110" spans="1:6" x14ac:dyDescent="0.2">
      <c r="A22110" s="26">
        <v>45139</v>
      </c>
      <c r="B22110" s="19" t="s">
        <v>43</v>
      </c>
      <c r="C22110" s="19" t="s">
        <v>22</v>
      </c>
      <c r="D22110" s="19">
        <v>13.772121309999999</v>
      </c>
      <c r="E22110" s="19">
        <v>1.08807093</v>
      </c>
      <c r="F22110" s="19">
        <v>0.32006829999999997</v>
      </c>
    </row>
    <row r="22111" spans="1:6" x14ac:dyDescent="0.2">
      <c r="A22111" s="26">
        <v>45139</v>
      </c>
      <c r="B22111" s="19" t="s">
        <v>43</v>
      </c>
      <c r="C22111" s="19" t="s">
        <v>23</v>
      </c>
      <c r="D22111" s="19">
        <v>99.430343750000006</v>
      </c>
      <c r="E22111" s="19">
        <v>2.2139251899999999</v>
      </c>
      <c r="F22111" s="19">
        <v>0.97597517</v>
      </c>
    </row>
    <row r="22112" spans="1:6" x14ac:dyDescent="0.2">
      <c r="A22112" s="26">
        <v>45139</v>
      </c>
      <c r="B22112" s="19" t="s">
        <v>43</v>
      </c>
      <c r="C22112" s="19" t="s">
        <v>24</v>
      </c>
      <c r="D22112" s="19">
        <v>49.729375159999996</v>
      </c>
      <c r="E22112" s="19">
        <v>1.3513143299999999</v>
      </c>
      <c r="F22112" s="19">
        <v>0.50369282999999998</v>
      </c>
    </row>
    <row r="22113" spans="1:6" x14ac:dyDescent="0.2">
      <c r="A22113" s="26">
        <v>45139</v>
      </c>
      <c r="B22113" s="19" t="s">
        <v>43</v>
      </c>
      <c r="C22113" s="19" t="s">
        <v>25</v>
      </c>
      <c r="D22113" s="19">
        <v>1.8609485800000001</v>
      </c>
      <c r="E22113" s="19">
        <v>0.59164079000000003</v>
      </c>
      <c r="F22113" s="19">
        <v>0</v>
      </c>
    </row>
    <row r="22114" spans="1:6" x14ac:dyDescent="0.2">
      <c r="A22114" s="26">
        <v>45139</v>
      </c>
      <c r="B22114" s="19" t="s">
        <v>43</v>
      </c>
      <c r="C22114" s="19" t="s">
        <v>26</v>
      </c>
      <c r="D22114" s="19">
        <v>29.68191758</v>
      </c>
      <c r="E22114" s="19">
        <v>1.37588971</v>
      </c>
      <c r="F22114" s="19">
        <v>1.34583717</v>
      </c>
    </row>
    <row r="22115" spans="1:6" x14ac:dyDescent="0.2">
      <c r="A22115" s="26">
        <v>45139</v>
      </c>
      <c r="B22115" s="19" t="s">
        <v>43</v>
      </c>
      <c r="C22115" s="19" t="s">
        <v>27</v>
      </c>
      <c r="D22115" s="19">
        <v>0.76233441000000002</v>
      </c>
      <c r="E22115" s="19">
        <v>0</v>
      </c>
      <c r="F22115" s="19">
        <v>0.25411147000000001</v>
      </c>
    </row>
    <row r="22116" spans="1:6" x14ac:dyDescent="0.2">
      <c r="A22116" s="26">
        <v>45139</v>
      </c>
      <c r="B22116" s="19" t="s">
        <v>43</v>
      </c>
      <c r="C22116" s="19" t="s">
        <v>28</v>
      </c>
      <c r="D22116" s="19">
        <v>2.56479642</v>
      </c>
      <c r="E22116" s="19">
        <v>0.32940705999999997</v>
      </c>
      <c r="F22116" s="19">
        <v>0.19611801000000001</v>
      </c>
    </row>
    <row r="22117" spans="1:6" x14ac:dyDescent="0.2">
      <c r="A22117" s="26">
        <v>45139</v>
      </c>
      <c r="B22117" s="19" t="s">
        <v>43</v>
      </c>
      <c r="C22117" s="19" t="s">
        <v>35</v>
      </c>
      <c r="D22117" s="19">
        <v>694.41032630999996</v>
      </c>
      <c r="E22117" s="19">
        <v>3.3786326400000002</v>
      </c>
      <c r="F22117" s="19">
        <v>0.73925668</v>
      </c>
    </row>
    <row r="22118" spans="1:6" x14ac:dyDescent="0.2">
      <c r="A22118" s="26">
        <v>45139</v>
      </c>
      <c r="B22118" s="19" t="s">
        <v>43</v>
      </c>
      <c r="C22118" s="19" t="s">
        <v>31</v>
      </c>
      <c r="D22118" s="19">
        <v>763.21802026</v>
      </c>
      <c r="E22118" s="19">
        <v>3.5655470600000001</v>
      </c>
      <c r="F22118" s="19">
        <v>3.4136356700000001</v>
      </c>
    </row>
    <row r="22119" spans="1:6" ht="11.25" customHeight="1" x14ac:dyDescent="0.2">
      <c r="A22119" s="26">
        <v>45139</v>
      </c>
      <c r="B22119" s="19" t="s">
        <v>43</v>
      </c>
      <c r="C22119" s="19" t="s">
        <v>65</v>
      </c>
      <c r="D22119" s="19">
        <v>55.528489989999798</v>
      </c>
      <c r="E22119" s="19">
        <v>0.63769023999999774</v>
      </c>
      <c r="F22119" s="19">
        <v>0.49217799999999912</v>
      </c>
    </row>
    <row r="22120" spans="1:6" x14ac:dyDescent="0.2">
      <c r="A22120" s="26">
        <v>45139</v>
      </c>
      <c r="B22120" s="19" t="s">
        <v>44</v>
      </c>
      <c r="C22120" s="19" t="s">
        <v>10</v>
      </c>
      <c r="D22120" s="19">
        <v>1.0402616899999999</v>
      </c>
      <c r="E22120" s="19">
        <v>0.20805234</v>
      </c>
      <c r="F22120" s="19">
        <v>0</v>
      </c>
    </row>
    <row r="22121" spans="1:6" x14ac:dyDescent="0.2">
      <c r="A22121" s="26">
        <v>45139</v>
      </c>
      <c r="B22121" s="19" t="s">
        <v>44</v>
      </c>
      <c r="C22121" s="19" t="s">
        <v>11</v>
      </c>
      <c r="D22121" s="19">
        <v>22.23276619</v>
      </c>
      <c r="E22121" s="19">
        <v>1.97236908</v>
      </c>
      <c r="F22121" s="19">
        <v>0.70330360000000003</v>
      </c>
    </row>
    <row r="22122" spans="1:6" x14ac:dyDescent="0.2">
      <c r="A22122" s="26">
        <v>45139</v>
      </c>
      <c r="B22122" s="19" t="s">
        <v>44</v>
      </c>
      <c r="C22122" s="19" t="s">
        <v>12</v>
      </c>
      <c r="D22122" s="19">
        <v>20.872730449999999</v>
      </c>
      <c r="E22122" s="19">
        <v>1.4487316800000001</v>
      </c>
      <c r="F22122" s="19">
        <v>0</v>
      </c>
    </row>
    <row r="22123" spans="1:6" x14ac:dyDescent="0.2">
      <c r="A22123" s="26">
        <v>45139</v>
      </c>
      <c r="B22123" s="19" t="s">
        <v>44</v>
      </c>
      <c r="C22123" s="19" t="s">
        <v>13</v>
      </c>
      <c r="D22123" s="19">
        <v>8.3227194499999992</v>
      </c>
      <c r="E22123" s="19">
        <v>1.0715110000000001</v>
      </c>
      <c r="F22123" s="19">
        <v>0.41484186000000001</v>
      </c>
    </row>
    <row r="22124" spans="1:6" x14ac:dyDescent="0.2">
      <c r="A22124" s="26">
        <v>45139</v>
      </c>
      <c r="B22124" s="19" t="s">
        <v>44</v>
      </c>
      <c r="C22124" s="19" t="s">
        <v>14</v>
      </c>
      <c r="D22124" s="19">
        <v>106.23709156</v>
      </c>
      <c r="E22124" s="19">
        <v>5.6503634700000003</v>
      </c>
      <c r="F22124" s="19">
        <v>0</v>
      </c>
    </row>
    <row r="22125" spans="1:6" x14ac:dyDescent="0.2">
      <c r="A22125" s="26">
        <v>45139</v>
      </c>
      <c r="B22125" s="19" t="s">
        <v>44</v>
      </c>
      <c r="C22125" s="19" t="s">
        <v>15</v>
      </c>
      <c r="D22125" s="19">
        <v>17.111465259999999</v>
      </c>
      <c r="E22125" s="19">
        <v>0.85124738</v>
      </c>
      <c r="F22125" s="19">
        <v>0</v>
      </c>
    </row>
    <row r="22126" spans="1:6" x14ac:dyDescent="0.2">
      <c r="A22126" s="26">
        <v>45139</v>
      </c>
      <c r="B22126" s="19" t="s">
        <v>44</v>
      </c>
      <c r="C22126" s="19" t="s">
        <v>16</v>
      </c>
      <c r="D22126" s="19">
        <v>76.18893765</v>
      </c>
      <c r="E22126" s="19">
        <v>3.3633396599999998</v>
      </c>
      <c r="F22126" s="19">
        <v>1.83926536</v>
      </c>
    </row>
    <row r="22127" spans="1:6" x14ac:dyDescent="0.2">
      <c r="A22127" s="26">
        <v>45139</v>
      </c>
      <c r="B22127" s="19" t="s">
        <v>44</v>
      </c>
      <c r="C22127" s="19" t="s">
        <v>17</v>
      </c>
      <c r="D22127" s="19">
        <v>60.219861569999999</v>
      </c>
      <c r="E22127" s="19">
        <v>2.22433236</v>
      </c>
      <c r="F22127" s="19">
        <v>1.41826286</v>
      </c>
    </row>
    <row r="22128" spans="1:6" x14ac:dyDescent="0.2">
      <c r="A22128" s="26">
        <v>45139</v>
      </c>
      <c r="B22128" s="19" t="s">
        <v>44</v>
      </c>
      <c r="C22128" s="19" t="s">
        <v>18</v>
      </c>
      <c r="D22128" s="19">
        <v>46.767544469999997</v>
      </c>
      <c r="E22128" s="19">
        <v>2.3983614200000001</v>
      </c>
      <c r="F22128" s="19">
        <v>0.51286445999999997</v>
      </c>
    </row>
    <row r="22129" spans="1:6" x14ac:dyDescent="0.2">
      <c r="A22129" s="26">
        <v>45139</v>
      </c>
      <c r="B22129" s="19" t="s">
        <v>44</v>
      </c>
      <c r="C22129" s="19" t="s">
        <v>19</v>
      </c>
      <c r="D22129" s="19">
        <v>6.1444801399999998</v>
      </c>
      <c r="E22129" s="19">
        <v>0.72647353999999997</v>
      </c>
      <c r="F22129" s="19">
        <v>0</v>
      </c>
    </row>
    <row r="22130" spans="1:6" x14ac:dyDescent="0.2">
      <c r="A22130" s="26">
        <v>45139</v>
      </c>
      <c r="B22130" s="19" t="s">
        <v>44</v>
      </c>
      <c r="C22130" s="19" t="s">
        <v>20</v>
      </c>
      <c r="D22130" s="19">
        <v>0</v>
      </c>
      <c r="E22130" s="19">
        <v>0</v>
      </c>
      <c r="F22130" s="19">
        <v>0</v>
      </c>
    </row>
    <row r="22131" spans="1:6" x14ac:dyDescent="0.2">
      <c r="A22131" s="26">
        <v>45139</v>
      </c>
      <c r="B22131" s="19" t="s">
        <v>44</v>
      </c>
      <c r="C22131" s="19" t="s">
        <v>21</v>
      </c>
      <c r="D22131" s="19">
        <v>13.83870168</v>
      </c>
      <c r="E22131" s="19">
        <v>0.44640973</v>
      </c>
      <c r="F22131" s="19">
        <v>0</v>
      </c>
    </row>
    <row r="22132" spans="1:6" x14ac:dyDescent="0.2">
      <c r="A22132" s="26">
        <v>45139</v>
      </c>
      <c r="B22132" s="19" t="s">
        <v>44</v>
      </c>
      <c r="C22132" s="19" t="s">
        <v>22</v>
      </c>
      <c r="D22132" s="19">
        <v>19.66882051</v>
      </c>
      <c r="E22132" s="19">
        <v>2.1224224899999999</v>
      </c>
      <c r="F22132" s="19">
        <v>0</v>
      </c>
    </row>
    <row r="22133" spans="1:6" x14ac:dyDescent="0.2">
      <c r="A22133" s="26">
        <v>45139</v>
      </c>
      <c r="B22133" s="19" t="s">
        <v>44</v>
      </c>
      <c r="C22133" s="19" t="s">
        <v>23</v>
      </c>
      <c r="D22133" s="19">
        <v>50.716633289999997</v>
      </c>
      <c r="E22133" s="19">
        <v>1.48819352</v>
      </c>
      <c r="F22133" s="19">
        <v>0.47611956999999999</v>
      </c>
    </row>
    <row r="22134" spans="1:6" x14ac:dyDescent="0.2">
      <c r="A22134" s="26">
        <v>45139</v>
      </c>
      <c r="B22134" s="19" t="s">
        <v>44</v>
      </c>
      <c r="C22134" s="19" t="s">
        <v>24</v>
      </c>
      <c r="D22134" s="19">
        <v>6.2246431199999996</v>
      </c>
      <c r="E22134" s="19">
        <v>1.4687515799999999</v>
      </c>
      <c r="F22134" s="19">
        <v>0.43235378000000002</v>
      </c>
    </row>
    <row r="22135" spans="1:6" x14ac:dyDescent="0.2">
      <c r="A22135" s="26">
        <v>45139</v>
      </c>
      <c r="B22135" s="19" t="s">
        <v>44</v>
      </c>
      <c r="C22135" s="19" t="s">
        <v>25</v>
      </c>
      <c r="D22135" s="19">
        <v>7.3218408999999998</v>
      </c>
      <c r="E22135" s="19">
        <v>0.75405376999999996</v>
      </c>
      <c r="F22135" s="19">
        <v>0.73993991000000003</v>
      </c>
    </row>
    <row r="22136" spans="1:6" x14ac:dyDescent="0.2">
      <c r="A22136" s="26">
        <v>45139</v>
      </c>
      <c r="B22136" s="19" t="s">
        <v>44</v>
      </c>
      <c r="C22136" s="19" t="s">
        <v>26</v>
      </c>
      <c r="D22136" s="19">
        <v>21.14938574</v>
      </c>
      <c r="E22136" s="19">
        <v>2.3423561500000001</v>
      </c>
      <c r="F22136" s="19">
        <v>0</v>
      </c>
    </row>
    <row r="22137" spans="1:6" x14ac:dyDescent="0.2">
      <c r="A22137" s="26">
        <v>45139</v>
      </c>
      <c r="B22137" s="19" t="s">
        <v>44</v>
      </c>
      <c r="C22137" s="19" t="s">
        <v>27</v>
      </c>
      <c r="D22137" s="19">
        <v>3.5840843900000001</v>
      </c>
      <c r="E22137" s="19">
        <v>0</v>
      </c>
      <c r="F22137" s="19">
        <v>0.39823160000000002</v>
      </c>
    </row>
    <row r="22138" spans="1:6" x14ac:dyDescent="0.2">
      <c r="A22138" s="26">
        <v>45139</v>
      </c>
      <c r="B22138" s="19" t="s">
        <v>44</v>
      </c>
      <c r="C22138" s="19" t="s">
        <v>28</v>
      </c>
      <c r="D22138" s="19">
        <v>28.645454390000001</v>
      </c>
      <c r="E22138" s="19">
        <v>2.7207618600000001</v>
      </c>
      <c r="F22138" s="19">
        <v>0</v>
      </c>
    </row>
    <row r="22139" spans="1:6" x14ac:dyDescent="0.2">
      <c r="A22139" s="26">
        <v>45139</v>
      </c>
      <c r="B22139" s="19" t="s">
        <v>44</v>
      </c>
      <c r="C22139" s="19" t="s">
        <v>35</v>
      </c>
      <c r="D22139" s="19">
        <v>1498.4983916599999</v>
      </c>
      <c r="E22139" s="19">
        <v>9.4293485300000004</v>
      </c>
      <c r="F22139" s="19">
        <v>4.9022829400000001</v>
      </c>
    </row>
    <row r="22140" spans="1:6" x14ac:dyDescent="0.2">
      <c r="A22140" s="26">
        <v>45139</v>
      </c>
      <c r="B22140" s="19" t="s">
        <v>44</v>
      </c>
      <c r="C22140" s="19" t="s">
        <v>31</v>
      </c>
      <c r="D22140" s="19">
        <v>367.51403033000003</v>
      </c>
      <c r="E22140" s="19">
        <v>1.01108639</v>
      </c>
      <c r="F22140" s="19">
        <v>5.7581563100000004</v>
      </c>
    </row>
    <row r="22141" spans="1:6" ht="11.25" customHeight="1" x14ac:dyDescent="0.2">
      <c r="A22141" s="26">
        <v>45139</v>
      </c>
      <c r="B22141" s="19" t="s">
        <v>44</v>
      </c>
      <c r="C22141" s="19" t="s">
        <v>65</v>
      </c>
      <c r="D22141" s="19">
        <v>75.147876810000071</v>
      </c>
      <c r="E22141" s="19">
        <v>1.6283569799999924</v>
      </c>
      <c r="F22141" s="19">
        <v>1.1211205599999978</v>
      </c>
    </row>
    <row r="22142" spans="1:6" x14ac:dyDescent="0.2">
      <c r="A22142" s="26">
        <v>45139</v>
      </c>
      <c r="B22142" s="19" t="s">
        <v>45</v>
      </c>
      <c r="C22142" s="19" t="s">
        <v>10</v>
      </c>
      <c r="D22142" s="19">
        <v>14.94935212</v>
      </c>
      <c r="E22142" s="19">
        <v>0.87512120999999998</v>
      </c>
      <c r="F22142" s="19">
        <v>0.12832129</v>
      </c>
    </row>
    <row r="22143" spans="1:6" x14ac:dyDescent="0.2">
      <c r="A22143" s="26">
        <v>45139</v>
      </c>
      <c r="B22143" s="19" t="s">
        <v>45</v>
      </c>
      <c r="C22143" s="19" t="s">
        <v>11</v>
      </c>
      <c r="D22143" s="19">
        <v>0.10987566</v>
      </c>
      <c r="E22143" s="19">
        <v>0</v>
      </c>
      <c r="F22143" s="19">
        <v>0.10987566</v>
      </c>
    </row>
    <row r="22144" spans="1:6" x14ac:dyDescent="0.2">
      <c r="A22144" s="26">
        <v>45139</v>
      </c>
      <c r="B22144" s="19" t="s">
        <v>45</v>
      </c>
      <c r="C22144" s="19" t="s">
        <v>12</v>
      </c>
      <c r="D22144" s="19">
        <v>11.39256402</v>
      </c>
      <c r="E22144" s="19">
        <v>0.40856538999999997</v>
      </c>
      <c r="F22144" s="19">
        <v>0.12755284</v>
      </c>
    </row>
    <row r="22145" spans="1:6" x14ac:dyDescent="0.2">
      <c r="A22145" s="26">
        <v>45139</v>
      </c>
      <c r="B22145" s="19" t="s">
        <v>45</v>
      </c>
      <c r="C22145" s="19" t="s">
        <v>13</v>
      </c>
      <c r="D22145" s="19">
        <v>0.12328944</v>
      </c>
      <c r="E22145" s="19">
        <v>0.12328944</v>
      </c>
      <c r="F22145" s="19">
        <v>0</v>
      </c>
    </row>
    <row r="22146" spans="1:6" x14ac:dyDescent="0.2">
      <c r="A22146" s="26">
        <v>45139</v>
      </c>
      <c r="B22146" s="19" t="s">
        <v>45</v>
      </c>
      <c r="C22146" s="19" t="s">
        <v>14</v>
      </c>
      <c r="D22146" s="19">
        <v>20.769625659999999</v>
      </c>
      <c r="E22146" s="19">
        <v>1.16747153</v>
      </c>
      <c r="F22146" s="19">
        <v>0</v>
      </c>
    </row>
    <row r="22147" spans="1:6" x14ac:dyDescent="0.2">
      <c r="A22147" s="26">
        <v>45139</v>
      </c>
      <c r="B22147" s="19" t="s">
        <v>45</v>
      </c>
      <c r="C22147" s="19" t="s">
        <v>15</v>
      </c>
      <c r="D22147" s="19">
        <v>0.6023423</v>
      </c>
      <c r="E22147" s="19">
        <v>0.22312549000000001</v>
      </c>
      <c r="F22147" s="19">
        <v>0</v>
      </c>
    </row>
    <row r="22148" spans="1:6" x14ac:dyDescent="0.2">
      <c r="A22148" s="26">
        <v>45139</v>
      </c>
      <c r="B22148" s="19" t="s">
        <v>45</v>
      </c>
      <c r="C22148" s="19" t="s">
        <v>16</v>
      </c>
      <c r="D22148" s="19">
        <v>22.50011765</v>
      </c>
      <c r="E22148" s="19">
        <v>0.51724336000000004</v>
      </c>
      <c r="F22148" s="19">
        <v>0.55232996999999995</v>
      </c>
    </row>
    <row r="22149" spans="1:6" x14ac:dyDescent="0.2">
      <c r="A22149" s="26">
        <v>45139</v>
      </c>
      <c r="B22149" s="19" t="s">
        <v>45</v>
      </c>
      <c r="C22149" s="19" t="s">
        <v>17</v>
      </c>
      <c r="D22149" s="19">
        <v>3.7976118400000001</v>
      </c>
      <c r="E22149" s="19">
        <v>0.38455548000000001</v>
      </c>
      <c r="F22149" s="19">
        <v>0.50161538000000006</v>
      </c>
    </row>
    <row r="22150" spans="1:6" x14ac:dyDescent="0.2">
      <c r="A22150" s="26">
        <v>45139</v>
      </c>
      <c r="B22150" s="19" t="s">
        <v>45</v>
      </c>
      <c r="C22150" s="19" t="s">
        <v>18</v>
      </c>
      <c r="D22150" s="19">
        <v>7.87575979</v>
      </c>
      <c r="E22150" s="19">
        <v>0.11653347</v>
      </c>
      <c r="F22150" s="19">
        <v>0.18455057</v>
      </c>
    </row>
    <row r="22151" spans="1:6" x14ac:dyDescent="0.2">
      <c r="A22151" s="26">
        <v>45139</v>
      </c>
      <c r="B22151" s="19" t="s">
        <v>45</v>
      </c>
      <c r="C22151" s="19" t="s">
        <v>19</v>
      </c>
      <c r="D22151" s="19">
        <v>9.5674889999999999E-2</v>
      </c>
      <c r="E22151" s="19">
        <v>9.5674889999999999E-2</v>
      </c>
      <c r="F22151" s="19">
        <v>0</v>
      </c>
    </row>
    <row r="22152" spans="1:6" x14ac:dyDescent="0.2">
      <c r="A22152" s="26">
        <v>45139</v>
      </c>
      <c r="B22152" s="19" t="s">
        <v>45</v>
      </c>
      <c r="C22152" s="19" t="s">
        <v>20</v>
      </c>
      <c r="D22152" s="19">
        <v>1.34896942</v>
      </c>
      <c r="E22152" s="19">
        <v>0.14988549000000001</v>
      </c>
      <c r="F22152" s="19">
        <v>0</v>
      </c>
    </row>
    <row r="22153" spans="1:6" x14ac:dyDescent="0.2">
      <c r="A22153" s="26">
        <v>45139</v>
      </c>
      <c r="B22153" s="19" t="s">
        <v>45</v>
      </c>
      <c r="C22153" s="19" t="s">
        <v>21</v>
      </c>
      <c r="D22153" s="19">
        <v>0</v>
      </c>
      <c r="E22153" s="19">
        <v>0</v>
      </c>
      <c r="F22153" s="19">
        <v>0</v>
      </c>
    </row>
    <row r="22154" spans="1:6" x14ac:dyDescent="0.2">
      <c r="A22154" s="26">
        <v>45139</v>
      </c>
      <c r="B22154" s="19" t="s">
        <v>45</v>
      </c>
      <c r="C22154" s="19" t="s">
        <v>22</v>
      </c>
      <c r="D22154" s="19">
        <v>19.524013069999999</v>
      </c>
      <c r="E22154" s="19">
        <v>0.13503456</v>
      </c>
      <c r="F22154" s="19">
        <v>0.29561903</v>
      </c>
    </row>
    <row r="22155" spans="1:6" x14ac:dyDescent="0.2">
      <c r="A22155" s="26">
        <v>45139</v>
      </c>
      <c r="B22155" s="19" t="s">
        <v>45</v>
      </c>
      <c r="C22155" s="19" t="s">
        <v>23</v>
      </c>
      <c r="D22155" s="19">
        <v>0</v>
      </c>
      <c r="E22155" s="19">
        <v>0</v>
      </c>
      <c r="F22155" s="19">
        <v>0</v>
      </c>
    </row>
    <row r="22156" spans="1:6" x14ac:dyDescent="0.2">
      <c r="A22156" s="26">
        <v>45139</v>
      </c>
      <c r="B22156" s="19" t="s">
        <v>45</v>
      </c>
      <c r="C22156" s="19" t="s">
        <v>24</v>
      </c>
      <c r="D22156" s="19">
        <v>6.5848060100000003</v>
      </c>
      <c r="E22156" s="19">
        <v>0.45810260000000003</v>
      </c>
      <c r="F22156" s="19">
        <v>9.4804200000000005E-2</v>
      </c>
    </row>
    <row r="22157" spans="1:6" x14ac:dyDescent="0.2">
      <c r="A22157" s="26">
        <v>45139</v>
      </c>
      <c r="B22157" s="19" t="s">
        <v>45</v>
      </c>
      <c r="C22157" s="19" t="s">
        <v>25</v>
      </c>
      <c r="D22157" s="19">
        <v>3.5112420599999998</v>
      </c>
      <c r="E22157" s="19">
        <v>0.10912719</v>
      </c>
      <c r="F22157" s="19">
        <v>0.16688612999999999</v>
      </c>
    </row>
    <row r="22158" spans="1:6" x14ac:dyDescent="0.2">
      <c r="A22158" s="26">
        <v>45139</v>
      </c>
      <c r="B22158" s="19" t="s">
        <v>45</v>
      </c>
      <c r="C22158" s="19" t="s">
        <v>26</v>
      </c>
      <c r="D22158" s="19">
        <v>16.912013389999998</v>
      </c>
      <c r="E22158" s="19">
        <v>0.65362682999999999</v>
      </c>
      <c r="F22158" s="19">
        <v>0</v>
      </c>
    </row>
    <row r="22159" spans="1:6" x14ac:dyDescent="0.2">
      <c r="A22159" s="26">
        <v>45139</v>
      </c>
      <c r="B22159" s="19" t="s">
        <v>45</v>
      </c>
      <c r="C22159" s="19" t="s">
        <v>27</v>
      </c>
      <c r="D22159" s="19">
        <v>5.9100937199999999</v>
      </c>
      <c r="E22159" s="19">
        <v>0.12832129</v>
      </c>
      <c r="F22159" s="19">
        <v>0.33694896000000002</v>
      </c>
    </row>
    <row r="22160" spans="1:6" x14ac:dyDescent="0.2">
      <c r="A22160" s="26">
        <v>45139</v>
      </c>
      <c r="B22160" s="19" t="s">
        <v>45</v>
      </c>
      <c r="C22160" s="19" t="s">
        <v>28</v>
      </c>
      <c r="D22160" s="19">
        <v>3.7075091699999998</v>
      </c>
      <c r="E22160" s="19">
        <v>0.15447954999999999</v>
      </c>
      <c r="F22160" s="19">
        <v>0</v>
      </c>
    </row>
    <row r="22161" spans="1:6" x14ac:dyDescent="0.2">
      <c r="A22161" s="26">
        <v>45139</v>
      </c>
      <c r="B22161" s="19" t="s">
        <v>45</v>
      </c>
      <c r="C22161" s="19" t="s">
        <v>35</v>
      </c>
      <c r="D22161" s="19">
        <v>425.60683623</v>
      </c>
      <c r="E22161" s="19">
        <v>1.72638402</v>
      </c>
      <c r="F22161" s="19">
        <v>0.99634858999999998</v>
      </c>
    </row>
    <row r="22162" spans="1:6" x14ac:dyDescent="0.2">
      <c r="A22162" s="26">
        <v>45139</v>
      </c>
      <c r="B22162" s="19" t="s">
        <v>45</v>
      </c>
      <c r="C22162" s="19" t="s">
        <v>31</v>
      </c>
      <c r="D22162" s="19">
        <v>355.12760625999999</v>
      </c>
      <c r="E22162" s="19">
        <v>1.25322054</v>
      </c>
      <c r="F22162" s="19">
        <v>2.0119301300000001</v>
      </c>
    </row>
    <row r="22163" spans="1:6" ht="11.25" customHeight="1" x14ac:dyDescent="0.2">
      <c r="A22163" s="26">
        <v>45139</v>
      </c>
      <c r="B22163" s="19" t="s">
        <v>45</v>
      </c>
      <c r="C22163" s="19" t="s">
        <v>65</v>
      </c>
      <c r="D22163" s="19">
        <v>19.720273359999965</v>
      </c>
      <c r="E22163" s="19">
        <v>0.13360620999999995</v>
      </c>
      <c r="F22163" s="19">
        <v>0.21748120000000082</v>
      </c>
    </row>
    <row r="22164" spans="1:6" x14ac:dyDescent="0.2">
      <c r="A22164" s="26">
        <v>45139</v>
      </c>
      <c r="B22164" s="19" t="s">
        <v>46</v>
      </c>
      <c r="C22164" s="19" t="s">
        <v>10</v>
      </c>
      <c r="D22164" s="19">
        <v>0</v>
      </c>
      <c r="E22164" s="19">
        <v>0</v>
      </c>
      <c r="F22164" s="19">
        <v>0</v>
      </c>
    </row>
    <row r="22165" spans="1:6" x14ac:dyDescent="0.2">
      <c r="A22165" s="26">
        <v>45139</v>
      </c>
      <c r="B22165" s="19" t="s">
        <v>46</v>
      </c>
      <c r="C22165" s="19" t="s">
        <v>11</v>
      </c>
      <c r="D22165" s="19">
        <v>2.8121185099999999</v>
      </c>
      <c r="E22165" s="19">
        <v>0.15622881</v>
      </c>
      <c r="F22165" s="19">
        <v>0</v>
      </c>
    </row>
    <row r="22166" spans="1:6" x14ac:dyDescent="0.2">
      <c r="A22166" s="26">
        <v>45139</v>
      </c>
      <c r="B22166" s="19" t="s">
        <v>46</v>
      </c>
      <c r="C22166" s="19" t="s">
        <v>12</v>
      </c>
      <c r="D22166" s="19">
        <v>1.8111474299999999</v>
      </c>
      <c r="E22166" s="19">
        <v>0.10151294</v>
      </c>
      <c r="F22166" s="19">
        <v>0.28256733000000001</v>
      </c>
    </row>
    <row r="22167" spans="1:6" x14ac:dyDescent="0.2">
      <c r="A22167" s="26">
        <v>45139</v>
      </c>
      <c r="B22167" s="19" t="s">
        <v>46</v>
      </c>
      <c r="C22167" s="19" t="s">
        <v>13</v>
      </c>
      <c r="D22167" s="19">
        <v>0</v>
      </c>
      <c r="E22167" s="19">
        <v>0</v>
      </c>
      <c r="F22167" s="19">
        <v>0</v>
      </c>
    </row>
    <row r="22168" spans="1:6" x14ac:dyDescent="0.2">
      <c r="A22168" s="26">
        <v>45139</v>
      </c>
      <c r="B22168" s="19" t="s">
        <v>46</v>
      </c>
      <c r="C22168" s="19" t="s">
        <v>14</v>
      </c>
      <c r="D22168" s="19">
        <v>6.2913712400000001</v>
      </c>
      <c r="E22168" s="19">
        <v>0.59390251999999999</v>
      </c>
      <c r="F22168" s="19">
        <v>0</v>
      </c>
    </row>
    <row r="22169" spans="1:6" x14ac:dyDescent="0.2">
      <c r="A22169" s="26">
        <v>45139</v>
      </c>
      <c r="B22169" s="19" t="s">
        <v>46</v>
      </c>
      <c r="C22169" s="19" t="s">
        <v>15</v>
      </c>
      <c r="D22169" s="19">
        <v>3.4729349999999999E-2</v>
      </c>
      <c r="E22169" s="19">
        <v>0</v>
      </c>
      <c r="F22169" s="19">
        <v>3.4729349999999999E-2</v>
      </c>
    </row>
    <row r="22170" spans="1:6" x14ac:dyDescent="0.2">
      <c r="A22170" s="26">
        <v>45139</v>
      </c>
      <c r="B22170" s="19" t="s">
        <v>46</v>
      </c>
      <c r="C22170" s="19" t="s">
        <v>16</v>
      </c>
      <c r="D22170" s="19">
        <v>2.4344811700000002</v>
      </c>
      <c r="E22170" s="19">
        <v>0.17340860999999999</v>
      </c>
      <c r="F22170" s="19">
        <v>7.8514139999999996E-2</v>
      </c>
    </row>
    <row r="22171" spans="1:6" x14ac:dyDescent="0.2">
      <c r="A22171" s="26">
        <v>45139</v>
      </c>
      <c r="B22171" s="19" t="s">
        <v>46</v>
      </c>
      <c r="C22171" s="19" t="s">
        <v>17</v>
      </c>
      <c r="D22171" s="19">
        <v>0</v>
      </c>
      <c r="E22171" s="19">
        <v>0</v>
      </c>
      <c r="F22171" s="19">
        <v>0</v>
      </c>
    </row>
    <row r="22172" spans="1:6" x14ac:dyDescent="0.2">
      <c r="A22172" s="26">
        <v>45139</v>
      </c>
      <c r="B22172" s="19" t="s">
        <v>46</v>
      </c>
      <c r="C22172" s="19" t="s">
        <v>18</v>
      </c>
      <c r="D22172" s="19">
        <v>0.77719389000000005</v>
      </c>
      <c r="E22172" s="19">
        <v>0</v>
      </c>
      <c r="F22172" s="19">
        <v>7.065399E-2</v>
      </c>
    </row>
    <row r="22173" spans="1:6" x14ac:dyDescent="0.2">
      <c r="A22173" s="26">
        <v>45139</v>
      </c>
      <c r="B22173" s="19" t="s">
        <v>46</v>
      </c>
      <c r="C22173" s="19" t="s">
        <v>19</v>
      </c>
      <c r="D22173" s="19">
        <v>0</v>
      </c>
      <c r="E22173" s="19">
        <v>0</v>
      </c>
      <c r="F22173" s="19">
        <v>0</v>
      </c>
    </row>
    <row r="22174" spans="1:6" x14ac:dyDescent="0.2">
      <c r="A22174" s="26">
        <v>45139</v>
      </c>
      <c r="B22174" s="19" t="s">
        <v>46</v>
      </c>
      <c r="C22174" s="19" t="s">
        <v>20</v>
      </c>
      <c r="D22174" s="19">
        <v>0</v>
      </c>
      <c r="E22174" s="19">
        <v>0</v>
      </c>
      <c r="F22174" s="19">
        <v>0</v>
      </c>
    </row>
    <row r="22175" spans="1:6" x14ac:dyDescent="0.2">
      <c r="A22175" s="26">
        <v>45139</v>
      </c>
      <c r="B22175" s="19" t="s">
        <v>46</v>
      </c>
      <c r="C22175" s="19" t="s">
        <v>21</v>
      </c>
      <c r="D22175" s="19">
        <v>0</v>
      </c>
      <c r="E22175" s="19">
        <v>0</v>
      </c>
      <c r="F22175" s="19">
        <v>0</v>
      </c>
    </row>
    <row r="22176" spans="1:6" x14ac:dyDescent="0.2">
      <c r="A22176" s="26">
        <v>45139</v>
      </c>
      <c r="B22176" s="19" t="s">
        <v>46</v>
      </c>
      <c r="C22176" s="19" t="s">
        <v>22</v>
      </c>
      <c r="D22176" s="19">
        <v>0</v>
      </c>
      <c r="E22176" s="19">
        <v>0</v>
      </c>
      <c r="F22176" s="19">
        <v>0</v>
      </c>
    </row>
    <row r="22177" spans="1:6" x14ac:dyDescent="0.2">
      <c r="A22177" s="26">
        <v>45139</v>
      </c>
      <c r="B22177" s="19" t="s">
        <v>46</v>
      </c>
      <c r="C22177" s="19" t="s">
        <v>23</v>
      </c>
      <c r="D22177" s="19">
        <v>0.9085008</v>
      </c>
      <c r="E22177" s="19">
        <v>6.9884680000000005E-2</v>
      </c>
      <c r="F22177" s="19">
        <v>0</v>
      </c>
    </row>
    <row r="22178" spans="1:6" x14ac:dyDescent="0.2">
      <c r="A22178" s="26">
        <v>45139</v>
      </c>
      <c r="B22178" s="19" t="s">
        <v>46</v>
      </c>
      <c r="C22178" s="19" t="s">
        <v>24</v>
      </c>
      <c r="D22178" s="19">
        <v>0.48398423000000002</v>
      </c>
      <c r="E22178" s="19">
        <v>9.6796850000000004E-2</v>
      </c>
      <c r="F22178" s="19">
        <v>0</v>
      </c>
    </row>
    <row r="22179" spans="1:6" x14ac:dyDescent="0.2">
      <c r="A22179" s="26">
        <v>45139</v>
      </c>
      <c r="B22179" s="19" t="s">
        <v>46</v>
      </c>
      <c r="C22179" s="19" t="s">
        <v>25</v>
      </c>
      <c r="D22179" s="19">
        <v>0</v>
      </c>
      <c r="E22179" s="19">
        <v>0</v>
      </c>
      <c r="F22179" s="19">
        <v>0</v>
      </c>
    </row>
    <row r="22180" spans="1:6" x14ac:dyDescent="0.2">
      <c r="A22180" s="26">
        <v>45139</v>
      </c>
      <c r="B22180" s="19" t="s">
        <v>46</v>
      </c>
      <c r="C22180" s="19" t="s">
        <v>26</v>
      </c>
      <c r="D22180" s="19">
        <v>11.543964089999999</v>
      </c>
      <c r="E22180" s="19">
        <v>0.22582128000000001</v>
      </c>
      <c r="F22180" s="19">
        <v>0.26227666999999999</v>
      </c>
    </row>
    <row r="22181" spans="1:6" x14ac:dyDescent="0.2">
      <c r="A22181" s="26">
        <v>45139</v>
      </c>
      <c r="B22181" s="19" t="s">
        <v>46</v>
      </c>
      <c r="C22181" s="19" t="s">
        <v>27</v>
      </c>
      <c r="D22181" s="19">
        <v>0.57117362999999999</v>
      </c>
      <c r="E22181" s="19">
        <v>8.4302749999999996E-2</v>
      </c>
      <c r="F22181" s="19">
        <v>7.4829930000000003E-2</v>
      </c>
    </row>
    <row r="22182" spans="1:6" x14ac:dyDescent="0.2">
      <c r="A22182" s="26">
        <v>45139</v>
      </c>
      <c r="B22182" s="19" t="s">
        <v>46</v>
      </c>
      <c r="C22182" s="19" t="s">
        <v>28</v>
      </c>
      <c r="D22182" s="19">
        <v>1.8148795</v>
      </c>
      <c r="E22182" s="19">
        <v>0.19993752000000001</v>
      </c>
      <c r="F22182" s="19">
        <v>0</v>
      </c>
    </row>
    <row r="22183" spans="1:6" x14ac:dyDescent="0.2">
      <c r="A22183" s="26">
        <v>45139</v>
      </c>
      <c r="B22183" s="19" t="s">
        <v>46</v>
      </c>
      <c r="C22183" s="19" t="s">
        <v>35</v>
      </c>
      <c r="D22183" s="19">
        <v>78.888114430000002</v>
      </c>
      <c r="E22183" s="19">
        <v>0.34960222000000002</v>
      </c>
      <c r="F22183" s="19">
        <v>0.12954188999999999</v>
      </c>
    </row>
    <row r="22184" spans="1:6" x14ac:dyDescent="0.2">
      <c r="A22184" s="26">
        <v>45139</v>
      </c>
      <c r="B22184" s="19" t="s">
        <v>46</v>
      </c>
      <c r="C22184" s="19" t="s">
        <v>31</v>
      </c>
      <c r="D22184" s="19">
        <v>24.58039196</v>
      </c>
      <c r="E22184" s="19">
        <v>0.66585229000000001</v>
      </c>
      <c r="F22184" s="19">
        <v>0.58562681000000005</v>
      </c>
    </row>
    <row r="22185" spans="1:6" ht="11.25" customHeight="1" x14ac:dyDescent="0.2">
      <c r="A22185" s="26">
        <v>45139</v>
      </c>
      <c r="B22185" s="19" t="s">
        <v>46</v>
      </c>
      <c r="C22185" s="19" t="s">
        <v>65</v>
      </c>
      <c r="D22185" s="19">
        <v>130.64215130000002</v>
      </c>
      <c r="E22185" s="19">
        <v>2.0263059299999999</v>
      </c>
      <c r="F22185" s="19">
        <v>0.75657676000000018</v>
      </c>
    </row>
    <row r="22186" spans="1:6" x14ac:dyDescent="0.2">
      <c r="A22186" s="26">
        <v>45139</v>
      </c>
      <c r="B22186" s="19" t="s">
        <v>47</v>
      </c>
      <c r="C22186" s="19" t="s">
        <v>10</v>
      </c>
      <c r="D22186" s="19">
        <v>8.7965903599999997</v>
      </c>
      <c r="E22186" s="19">
        <v>0.25133115</v>
      </c>
      <c r="F22186" s="19">
        <v>0</v>
      </c>
    </row>
    <row r="22187" spans="1:6" x14ac:dyDescent="0.2">
      <c r="A22187" s="26">
        <v>45139</v>
      </c>
      <c r="B22187" s="19" t="s">
        <v>47</v>
      </c>
      <c r="C22187" s="19" t="s">
        <v>11</v>
      </c>
      <c r="D22187" s="19">
        <v>0</v>
      </c>
      <c r="E22187" s="19">
        <v>0</v>
      </c>
      <c r="F22187" s="19">
        <v>0</v>
      </c>
    </row>
    <row r="22188" spans="1:6" x14ac:dyDescent="0.2">
      <c r="A22188" s="26">
        <v>45139</v>
      </c>
      <c r="B22188" s="19" t="s">
        <v>47</v>
      </c>
      <c r="C22188" s="19" t="s">
        <v>12</v>
      </c>
      <c r="D22188" s="19">
        <v>0</v>
      </c>
      <c r="E22188" s="19">
        <v>0</v>
      </c>
      <c r="F22188" s="19">
        <v>0</v>
      </c>
    </row>
    <row r="22189" spans="1:6" x14ac:dyDescent="0.2">
      <c r="A22189" s="26">
        <v>45139</v>
      </c>
      <c r="B22189" s="19" t="s">
        <v>47</v>
      </c>
      <c r="C22189" s="19" t="s">
        <v>13</v>
      </c>
      <c r="D22189" s="19">
        <v>0</v>
      </c>
      <c r="E22189" s="19">
        <v>0</v>
      </c>
      <c r="F22189" s="19">
        <v>0</v>
      </c>
    </row>
    <row r="22190" spans="1:6" x14ac:dyDescent="0.2">
      <c r="A22190" s="26">
        <v>45139</v>
      </c>
      <c r="B22190" s="19" t="s">
        <v>47</v>
      </c>
      <c r="C22190" s="19" t="s">
        <v>14</v>
      </c>
      <c r="D22190" s="19">
        <v>0</v>
      </c>
      <c r="E22190" s="19">
        <v>0</v>
      </c>
      <c r="F22190" s="19">
        <v>0</v>
      </c>
    </row>
    <row r="22191" spans="1:6" x14ac:dyDescent="0.2">
      <c r="A22191" s="26">
        <v>45139</v>
      </c>
      <c r="B22191" s="19" t="s">
        <v>47</v>
      </c>
      <c r="C22191" s="19" t="s">
        <v>15</v>
      </c>
      <c r="D22191" s="19">
        <v>0</v>
      </c>
      <c r="E22191" s="19">
        <v>0</v>
      </c>
      <c r="F22191" s="19">
        <v>0</v>
      </c>
    </row>
    <row r="22192" spans="1:6" x14ac:dyDescent="0.2">
      <c r="A22192" s="26">
        <v>45139</v>
      </c>
      <c r="B22192" s="19" t="s">
        <v>47</v>
      </c>
      <c r="C22192" s="19" t="s">
        <v>16</v>
      </c>
      <c r="D22192" s="19">
        <v>12.33201038</v>
      </c>
      <c r="E22192" s="19">
        <v>0.38163939000000002</v>
      </c>
      <c r="F22192" s="19">
        <v>0.62595586999999997</v>
      </c>
    </row>
    <row r="22193" spans="1:6" x14ac:dyDescent="0.2">
      <c r="A22193" s="26">
        <v>45139</v>
      </c>
      <c r="B22193" s="19" t="s">
        <v>47</v>
      </c>
      <c r="C22193" s="19" t="s">
        <v>17</v>
      </c>
      <c r="D22193" s="19">
        <v>9.8556868400000006</v>
      </c>
      <c r="E22193" s="19">
        <v>0.14771402</v>
      </c>
      <c r="F22193" s="19">
        <v>0.67729466999999999</v>
      </c>
    </row>
    <row r="22194" spans="1:6" x14ac:dyDescent="0.2">
      <c r="A22194" s="26">
        <v>45139</v>
      </c>
      <c r="B22194" s="19" t="s">
        <v>47</v>
      </c>
      <c r="C22194" s="19" t="s">
        <v>18</v>
      </c>
      <c r="D22194" s="19">
        <v>0</v>
      </c>
      <c r="E22194" s="19">
        <v>0</v>
      </c>
      <c r="F22194" s="19">
        <v>0</v>
      </c>
    </row>
    <row r="22195" spans="1:6" x14ac:dyDescent="0.2">
      <c r="A22195" s="26">
        <v>45139</v>
      </c>
      <c r="B22195" s="19" t="s">
        <v>47</v>
      </c>
      <c r="C22195" s="19" t="s">
        <v>19</v>
      </c>
      <c r="D22195" s="19">
        <v>0</v>
      </c>
      <c r="E22195" s="19">
        <v>0</v>
      </c>
      <c r="F22195" s="19">
        <v>0</v>
      </c>
    </row>
    <row r="22196" spans="1:6" x14ac:dyDescent="0.2">
      <c r="A22196" s="26">
        <v>45139</v>
      </c>
      <c r="B22196" s="19" t="s">
        <v>47</v>
      </c>
      <c r="C22196" s="19" t="s">
        <v>20</v>
      </c>
      <c r="D22196" s="19">
        <v>0</v>
      </c>
      <c r="E22196" s="19">
        <v>0</v>
      </c>
      <c r="F22196" s="19">
        <v>0</v>
      </c>
    </row>
    <row r="22197" spans="1:6" x14ac:dyDescent="0.2">
      <c r="A22197" s="26">
        <v>45139</v>
      </c>
      <c r="B22197" s="19" t="s">
        <v>47</v>
      </c>
      <c r="C22197" s="19" t="s">
        <v>21</v>
      </c>
      <c r="D22197" s="19">
        <v>0</v>
      </c>
      <c r="E22197" s="19">
        <v>0</v>
      </c>
      <c r="F22197" s="19">
        <v>0</v>
      </c>
    </row>
    <row r="22198" spans="1:6" x14ac:dyDescent="0.2">
      <c r="A22198" s="26">
        <v>45139</v>
      </c>
      <c r="B22198" s="19" t="s">
        <v>47</v>
      </c>
      <c r="C22198" s="19" t="s">
        <v>22</v>
      </c>
      <c r="D22198" s="19">
        <v>20.866905030000002</v>
      </c>
      <c r="E22198" s="19">
        <v>0.88302380000000003</v>
      </c>
      <c r="F22198" s="19">
        <v>0.21061366000000001</v>
      </c>
    </row>
    <row r="22199" spans="1:6" x14ac:dyDescent="0.2">
      <c r="A22199" s="26">
        <v>45139</v>
      </c>
      <c r="B22199" s="19" t="s">
        <v>47</v>
      </c>
      <c r="C22199" s="19" t="s">
        <v>23</v>
      </c>
      <c r="D22199" s="19">
        <v>0</v>
      </c>
      <c r="E22199" s="19">
        <v>0</v>
      </c>
      <c r="F22199" s="19">
        <v>0</v>
      </c>
    </row>
    <row r="22200" spans="1:6" x14ac:dyDescent="0.2">
      <c r="A22200" s="26">
        <v>45139</v>
      </c>
      <c r="B22200" s="19" t="s">
        <v>47</v>
      </c>
      <c r="C22200" s="19" t="s">
        <v>24</v>
      </c>
      <c r="D22200" s="19">
        <v>24.779385019999999</v>
      </c>
      <c r="E22200" s="19">
        <v>0.21061366000000001</v>
      </c>
      <c r="F22200" s="19">
        <v>0.28634520000000002</v>
      </c>
    </row>
    <row r="22201" spans="1:6" x14ac:dyDescent="0.2">
      <c r="A22201" s="26">
        <v>45139</v>
      </c>
      <c r="B22201" s="19" t="s">
        <v>47</v>
      </c>
      <c r="C22201" s="19" t="s">
        <v>25</v>
      </c>
      <c r="D22201" s="19">
        <v>0.12436859</v>
      </c>
      <c r="E22201" s="19">
        <v>0</v>
      </c>
      <c r="F22201" s="19">
        <v>0.12436859</v>
      </c>
    </row>
    <row r="22202" spans="1:6" x14ac:dyDescent="0.2">
      <c r="A22202" s="26">
        <v>45139</v>
      </c>
      <c r="B22202" s="19" t="s">
        <v>47</v>
      </c>
      <c r="C22202" s="19" t="s">
        <v>26</v>
      </c>
      <c r="D22202" s="19">
        <v>1.05306831</v>
      </c>
      <c r="E22202" s="19">
        <v>0.21061366000000001</v>
      </c>
      <c r="F22202" s="19">
        <v>0</v>
      </c>
    </row>
    <row r="22203" spans="1:6" x14ac:dyDescent="0.2">
      <c r="A22203" s="26">
        <v>45139</v>
      </c>
      <c r="B22203" s="19" t="s">
        <v>47</v>
      </c>
      <c r="C22203" s="19" t="s">
        <v>27</v>
      </c>
      <c r="D22203" s="19">
        <v>8.0637025300000005</v>
      </c>
      <c r="E22203" s="19">
        <v>0.26011943999999998</v>
      </c>
      <c r="F22203" s="19">
        <v>0</v>
      </c>
    </row>
    <row r="22204" spans="1:6" x14ac:dyDescent="0.2">
      <c r="A22204" s="26">
        <v>45139</v>
      </c>
      <c r="B22204" s="19" t="s">
        <v>47</v>
      </c>
      <c r="C22204" s="19" t="s">
        <v>28</v>
      </c>
      <c r="D22204" s="19">
        <v>0</v>
      </c>
      <c r="E22204" s="19">
        <v>0</v>
      </c>
      <c r="F22204" s="19">
        <v>0</v>
      </c>
    </row>
    <row r="22205" spans="1:6" x14ac:dyDescent="0.2">
      <c r="A22205" s="26">
        <v>45139</v>
      </c>
      <c r="B22205" s="19" t="s">
        <v>47</v>
      </c>
      <c r="C22205" s="19" t="s">
        <v>35</v>
      </c>
      <c r="D22205" s="19">
        <v>134.51511668000001</v>
      </c>
      <c r="E22205" s="19">
        <v>0.87494229999999995</v>
      </c>
      <c r="F22205" s="19">
        <v>0.37590842000000002</v>
      </c>
    </row>
    <row r="22206" spans="1:6" x14ac:dyDescent="0.2">
      <c r="A22206" s="26">
        <v>45139</v>
      </c>
      <c r="B22206" s="19" t="s">
        <v>47</v>
      </c>
      <c r="C22206" s="19" t="s">
        <v>31</v>
      </c>
      <c r="D22206" s="19">
        <v>67.380198289999996</v>
      </c>
      <c r="E22206" s="19">
        <v>1.4794671100000001</v>
      </c>
      <c r="F22206" s="19">
        <v>1.35999034</v>
      </c>
    </row>
    <row r="22207" spans="1:6" ht="11.25" customHeight="1" x14ac:dyDescent="0.2">
      <c r="A22207" s="26">
        <v>45139</v>
      </c>
      <c r="B22207" s="19" t="s">
        <v>47</v>
      </c>
      <c r="C22207" s="19" t="s">
        <v>65</v>
      </c>
      <c r="D22207" s="19">
        <v>13.313114329999962</v>
      </c>
      <c r="E22207" s="19">
        <v>0.10243142000000027</v>
      </c>
      <c r="F22207" s="19">
        <v>0.39191148000000009</v>
      </c>
    </row>
    <row r="22208" spans="1:6" x14ac:dyDescent="0.2">
      <c r="A22208" s="26">
        <v>45231</v>
      </c>
      <c r="B22208" s="19" t="s">
        <v>40</v>
      </c>
      <c r="C22208" s="19" t="s">
        <v>10</v>
      </c>
      <c r="D22208" s="19">
        <v>0</v>
      </c>
      <c r="E22208" s="19">
        <v>0</v>
      </c>
      <c r="F22208" s="19">
        <v>0</v>
      </c>
    </row>
    <row r="22209" spans="1:6" x14ac:dyDescent="0.2">
      <c r="A22209" s="26">
        <v>45231</v>
      </c>
      <c r="B22209" s="19" t="s">
        <v>40</v>
      </c>
      <c r="C22209" s="19" t="s">
        <v>11</v>
      </c>
      <c r="D22209" s="19">
        <v>0</v>
      </c>
      <c r="E22209" s="19">
        <v>0</v>
      </c>
      <c r="F22209" s="19">
        <v>0</v>
      </c>
    </row>
    <row r="22210" spans="1:6" x14ac:dyDescent="0.2">
      <c r="A22210" s="26">
        <v>45231</v>
      </c>
      <c r="B22210" s="19" t="s">
        <v>40</v>
      </c>
      <c r="C22210" s="19" t="s">
        <v>12</v>
      </c>
      <c r="D22210" s="19">
        <v>134.25801569000001</v>
      </c>
      <c r="E22210" s="19">
        <v>5.0676636999999998</v>
      </c>
      <c r="F22210" s="19">
        <v>1.74260025</v>
      </c>
    </row>
    <row r="22211" spans="1:6" x14ac:dyDescent="0.2">
      <c r="A22211" s="26">
        <v>45231</v>
      </c>
      <c r="B22211" s="19" t="s">
        <v>40</v>
      </c>
      <c r="C22211" s="19" t="s">
        <v>13</v>
      </c>
      <c r="D22211" s="19">
        <v>0</v>
      </c>
      <c r="E22211" s="19">
        <v>0</v>
      </c>
      <c r="F22211" s="19">
        <v>0</v>
      </c>
    </row>
    <row r="22212" spans="1:6" x14ac:dyDescent="0.2">
      <c r="A22212" s="26">
        <v>45231</v>
      </c>
      <c r="B22212" s="19" t="s">
        <v>40</v>
      </c>
      <c r="C22212" s="19" t="s">
        <v>14</v>
      </c>
      <c r="D22212" s="19">
        <v>211.41756240000001</v>
      </c>
      <c r="E22212" s="19">
        <v>7.1854726099999997</v>
      </c>
      <c r="F22212" s="19">
        <v>2.1227612599999999</v>
      </c>
    </row>
    <row r="22213" spans="1:6" x14ac:dyDescent="0.2">
      <c r="A22213" s="26">
        <v>45231</v>
      </c>
      <c r="B22213" s="19" t="s">
        <v>40</v>
      </c>
      <c r="C22213" s="19" t="s">
        <v>15</v>
      </c>
      <c r="D22213" s="19">
        <v>31.015073739999998</v>
      </c>
      <c r="E22213" s="19">
        <v>3.5420786099999999</v>
      </c>
      <c r="F22213" s="19">
        <v>0</v>
      </c>
    </row>
    <row r="22214" spans="1:6" x14ac:dyDescent="0.2">
      <c r="A22214" s="26">
        <v>45231</v>
      </c>
      <c r="B22214" s="19" t="s">
        <v>40</v>
      </c>
      <c r="C22214" s="19" t="s">
        <v>16</v>
      </c>
      <c r="D22214" s="19">
        <v>222.18593337999999</v>
      </c>
      <c r="E22214" s="19">
        <v>6.2297331299999996</v>
      </c>
      <c r="F22214" s="19">
        <v>2.3780731799999999</v>
      </c>
    </row>
    <row r="22215" spans="1:6" x14ac:dyDescent="0.2">
      <c r="A22215" s="26">
        <v>45231</v>
      </c>
      <c r="B22215" s="19" t="s">
        <v>40</v>
      </c>
      <c r="C22215" s="19" t="s">
        <v>17</v>
      </c>
      <c r="D22215" s="19">
        <v>285.59944805999999</v>
      </c>
      <c r="E22215" s="19">
        <v>6.8595696500000001</v>
      </c>
      <c r="F22215" s="19">
        <v>8.3262099000000003</v>
      </c>
    </row>
    <row r="22216" spans="1:6" x14ac:dyDescent="0.2">
      <c r="A22216" s="26">
        <v>45231</v>
      </c>
      <c r="B22216" s="19" t="s">
        <v>40</v>
      </c>
      <c r="C22216" s="19" t="s">
        <v>18</v>
      </c>
      <c r="D22216" s="19">
        <v>96.063321439999996</v>
      </c>
      <c r="E22216" s="19">
        <v>5.6714388700000002</v>
      </c>
      <c r="F22216" s="19">
        <v>1.9696552300000001</v>
      </c>
    </row>
    <row r="22217" spans="1:6" x14ac:dyDescent="0.2">
      <c r="A22217" s="26">
        <v>45231</v>
      </c>
      <c r="B22217" s="19" t="s">
        <v>40</v>
      </c>
      <c r="C22217" s="19" t="s">
        <v>19</v>
      </c>
      <c r="D22217" s="19">
        <v>67.630874779999999</v>
      </c>
      <c r="E22217" s="19">
        <v>2.1360818099999999</v>
      </c>
      <c r="F22217" s="19">
        <v>0</v>
      </c>
    </row>
    <row r="22218" spans="1:6" x14ac:dyDescent="0.2">
      <c r="A22218" s="26">
        <v>45231</v>
      </c>
      <c r="B22218" s="19" t="s">
        <v>40</v>
      </c>
      <c r="C22218" s="19" t="s">
        <v>20</v>
      </c>
      <c r="D22218" s="19">
        <v>54.196244829999998</v>
      </c>
      <c r="E22218" s="19">
        <v>2.9589909799999998</v>
      </c>
      <c r="F22218" s="19">
        <v>0</v>
      </c>
    </row>
    <row r="22219" spans="1:6" x14ac:dyDescent="0.2">
      <c r="A22219" s="26">
        <v>45231</v>
      </c>
      <c r="B22219" s="19" t="s">
        <v>40</v>
      </c>
      <c r="C22219" s="19" t="s">
        <v>21</v>
      </c>
      <c r="D22219" s="19">
        <v>13.130405850000001</v>
      </c>
      <c r="E22219" s="19">
        <v>1.03981532</v>
      </c>
      <c r="F22219" s="19">
        <v>0</v>
      </c>
    </row>
    <row r="22220" spans="1:6" x14ac:dyDescent="0.2">
      <c r="A22220" s="26">
        <v>45231</v>
      </c>
      <c r="B22220" s="19" t="s">
        <v>40</v>
      </c>
      <c r="C22220" s="19" t="s">
        <v>22</v>
      </c>
      <c r="D22220" s="19">
        <v>161.54823033</v>
      </c>
      <c r="E22220" s="19">
        <v>8.3552181999999995</v>
      </c>
      <c r="F22220" s="19">
        <v>0.55346026000000004</v>
      </c>
    </row>
    <row r="22221" spans="1:6" x14ac:dyDescent="0.2">
      <c r="A22221" s="26">
        <v>45231</v>
      </c>
      <c r="B22221" s="19" t="s">
        <v>40</v>
      </c>
      <c r="C22221" s="19" t="s">
        <v>23</v>
      </c>
      <c r="D22221" s="19">
        <v>26.455667640000001</v>
      </c>
      <c r="E22221" s="19">
        <v>3.2883337899999998</v>
      </c>
      <c r="F22221" s="19">
        <v>0.54693407999999999</v>
      </c>
    </row>
    <row r="22222" spans="1:6" x14ac:dyDescent="0.2">
      <c r="A22222" s="26">
        <v>45231</v>
      </c>
      <c r="B22222" s="19" t="s">
        <v>40</v>
      </c>
      <c r="C22222" s="19" t="s">
        <v>24</v>
      </c>
      <c r="D22222" s="19">
        <v>23.788968650000001</v>
      </c>
      <c r="E22222" s="19">
        <v>1.2934781099999999</v>
      </c>
      <c r="F22222" s="19">
        <v>0</v>
      </c>
    </row>
    <row r="22223" spans="1:6" x14ac:dyDescent="0.2">
      <c r="A22223" s="26">
        <v>45231</v>
      </c>
      <c r="B22223" s="19" t="s">
        <v>40</v>
      </c>
      <c r="C22223" s="19" t="s">
        <v>25</v>
      </c>
      <c r="D22223" s="19">
        <v>24.722538780000001</v>
      </c>
      <c r="E22223" s="19">
        <v>4.3998743500000002</v>
      </c>
      <c r="F22223" s="19">
        <v>1.5611876899999999</v>
      </c>
    </row>
    <row r="22224" spans="1:6" x14ac:dyDescent="0.2">
      <c r="A22224" s="26">
        <v>45231</v>
      </c>
      <c r="B22224" s="19" t="s">
        <v>40</v>
      </c>
      <c r="C22224" s="19" t="s">
        <v>26</v>
      </c>
      <c r="D22224" s="19">
        <v>208.03346350000001</v>
      </c>
      <c r="E22224" s="19">
        <v>4.5640025700000004</v>
      </c>
      <c r="F22224" s="19">
        <v>4.9013815699999999</v>
      </c>
    </row>
    <row r="22225" spans="1:6" x14ac:dyDescent="0.2">
      <c r="A22225" s="26">
        <v>45231</v>
      </c>
      <c r="B22225" s="19" t="s">
        <v>40</v>
      </c>
      <c r="C22225" s="19" t="s">
        <v>27</v>
      </c>
      <c r="D22225" s="19">
        <v>57.309788580000003</v>
      </c>
      <c r="E22225" s="19">
        <v>2.1426427800000001</v>
      </c>
      <c r="F22225" s="19">
        <v>1.3962064199999999</v>
      </c>
    </row>
    <row r="22226" spans="1:6" x14ac:dyDescent="0.2">
      <c r="A22226" s="26">
        <v>45231</v>
      </c>
      <c r="B22226" s="19" t="s">
        <v>40</v>
      </c>
      <c r="C22226" s="19" t="s">
        <v>28</v>
      </c>
      <c r="D22226" s="19">
        <v>53.781623709999998</v>
      </c>
      <c r="E22226" s="19">
        <v>1.94561669</v>
      </c>
      <c r="F22226" s="19">
        <v>1.79226051</v>
      </c>
    </row>
    <row r="22227" spans="1:6" x14ac:dyDescent="0.2">
      <c r="A22227" s="26">
        <v>45231</v>
      </c>
      <c r="B22227" s="19" t="s">
        <v>40</v>
      </c>
      <c r="C22227" s="19" t="s">
        <v>35</v>
      </c>
      <c r="D22227" s="19">
        <v>4168.2361116399998</v>
      </c>
      <c r="E22227" s="19">
        <v>19.163025449999999</v>
      </c>
      <c r="F22227" s="19">
        <v>12.79283242</v>
      </c>
    </row>
    <row r="22228" spans="1:6" x14ac:dyDescent="0.2">
      <c r="A22228" s="26">
        <v>45231</v>
      </c>
      <c r="B22228" s="19" t="s">
        <v>40</v>
      </c>
      <c r="C22228" s="19" t="s">
        <v>31</v>
      </c>
      <c r="D22228" s="19">
        <v>1348.2389515699999</v>
      </c>
      <c r="E22228" s="19">
        <v>14.62332846</v>
      </c>
      <c r="F22228" s="19">
        <v>8.1522805999999992</v>
      </c>
    </row>
    <row r="22229" spans="1:6" ht="11.25" customHeight="1" x14ac:dyDescent="0.2">
      <c r="A22229" s="26">
        <v>45231</v>
      </c>
      <c r="B22229" s="19" t="s">
        <v>40</v>
      </c>
      <c r="C22229" s="19" t="s">
        <v>65</v>
      </c>
      <c r="D22229" s="19">
        <v>121.68487398999878</v>
      </c>
      <c r="E22229" s="19">
        <v>1.2862097200000022</v>
      </c>
      <c r="F22229" s="19">
        <v>1.3483447400000017</v>
      </c>
    </row>
    <row r="22230" spans="1:6" x14ac:dyDescent="0.2">
      <c r="A22230" s="26">
        <v>45231</v>
      </c>
      <c r="B22230" s="19" t="s">
        <v>41</v>
      </c>
      <c r="C22230" s="19" t="s">
        <v>10</v>
      </c>
      <c r="D22230" s="19">
        <v>0</v>
      </c>
      <c r="E22230" s="19">
        <v>0</v>
      </c>
      <c r="F22230" s="19">
        <v>0</v>
      </c>
    </row>
    <row r="22231" spans="1:6" x14ac:dyDescent="0.2">
      <c r="A22231" s="26">
        <v>45231</v>
      </c>
      <c r="B22231" s="19" t="s">
        <v>41</v>
      </c>
      <c r="C22231" s="19" t="s">
        <v>11</v>
      </c>
      <c r="D22231" s="19">
        <v>37.283624230000001</v>
      </c>
      <c r="E22231" s="19">
        <v>1.1357161200000001</v>
      </c>
      <c r="F22231" s="19">
        <v>0</v>
      </c>
    </row>
    <row r="22232" spans="1:6" x14ac:dyDescent="0.2">
      <c r="A22232" s="26">
        <v>45231</v>
      </c>
      <c r="B22232" s="19" t="s">
        <v>41</v>
      </c>
      <c r="C22232" s="19" t="s">
        <v>12</v>
      </c>
      <c r="D22232" s="19">
        <v>161.60296998999999</v>
      </c>
      <c r="E22232" s="19">
        <v>3.6670254500000001</v>
      </c>
      <c r="F22232" s="19">
        <v>1.0889289200000001</v>
      </c>
    </row>
    <row r="22233" spans="1:6" x14ac:dyDescent="0.2">
      <c r="A22233" s="26">
        <v>45231</v>
      </c>
      <c r="B22233" s="19" t="s">
        <v>41</v>
      </c>
      <c r="C22233" s="19" t="s">
        <v>13</v>
      </c>
      <c r="D22233" s="19">
        <v>16.956155110000001</v>
      </c>
      <c r="E22233" s="19">
        <v>0.71167349000000002</v>
      </c>
      <c r="F22233" s="19">
        <v>1.4149550900000001</v>
      </c>
    </row>
    <row r="22234" spans="1:6" x14ac:dyDescent="0.2">
      <c r="A22234" s="26">
        <v>45231</v>
      </c>
      <c r="B22234" s="19" t="s">
        <v>41</v>
      </c>
      <c r="C22234" s="19" t="s">
        <v>14</v>
      </c>
      <c r="D22234" s="19">
        <v>31.2059088</v>
      </c>
      <c r="E22234" s="19">
        <v>3.52241567</v>
      </c>
      <c r="F22234" s="19">
        <v>1.7658150399999999</v>
      </c>
    </row>
    <row r="22235" spans="1:6" x14ac:dyDescent="0.2">
      <c r="A22235" s="26">
        <v>45231</v>
      </c>
      <c r="B22235" s="19" t="s">
        <v>41</v>
      </c>
      <c r="C22235" s="19" t="s">
        <v>15</v>
      </c>
      <c r="D22235" s="19">
        <v>16.43258762</v>
      </c>
      <c r="E22235" s="19">
        <v>1.64017345</v>
      </c>
      <c r="F22235" s="19">
        <v>0</v>
      </c>
    </row>
    <row r="22236" spans="1:6" x14ac:dyDescent="0.2">
      <c r="A22236" s="26">
        <v>45231</v>
      </c>
      <c r="B22236" s="19" t="s">
        <v>41</v>
      </c>
      <c r="C22236" s="19" t="s">
        <v>16</v>
      </c>
      <c r="D22236" s="19">
        <v>243.39587700999999</v>
      </c>
      <c r="E22236" s="19">
        <v>6.4114398799999996</v>
      </c>
      <c r="F22236" s="19">
        <v>5.5336429999999996</v>
      </c>
    </row>
    <row r="22237" spans="1:6" x14ac:dyDescent="0.2">
      <c r="A22237" s="26">
        <v>45231</v>
      </c>
      <c r="B22237" s="19" t="s">
        <v>41</v>
      </c>
      <c r="C22237" s="19" t="s">
        <v>17</v>
      </c>
      <c r="D22237" s="19">
        <v>187.23534867999999</v>
      </c>
      <c r="E22237" s="19">
        <v>6.0299017099999999</v>
      </c>
      <c r="F22237" s="19">
        <v>6.79212886</v>
      </c>
    </row>
    <row r="22238" spans="1:6" x14ac:dyDescent="0.2">
      <c r="A22238" s="26">
        <v>45231</v>
      </c>
      <c r="B22238" s="19" t="s">
        <v>41</v>
      </c>
      <c r="C22238" s="19" t="s">
        <v>18</v>
      </c>
      <c r="D22238" s="19">
        <v>148.4889124</v>
      </c>
      <c r="E22238" s="19">
        <v>3.8365968000000001</v>
      </c>
      <c r="F22238" s="19">
        <v>0</v>
      </c>
    </row>
    <row r="22239" spans="1:6" x14ac:dyDescent="0.2">
      <c r="A22239" s="26">
        <v>45231</v>
      </c>
      <c r="B22239" s="19" t="s">
        <v>41</v>
      </c>
      <c r="C22239" s="19" t="s">
        <v>19</v>
      </c>
      <c r="D22239" s="19">
        <v>8.4520423699999991</v>
      </c>
      <c r="E22239" s="19">
        <v>1.15662686</v>
      </c>
      <c r="F22239" s="19">
        <v>0.51131797999999995</v>
      </c>
    </row>
    <row r="22240" spans="1:6" x14ac:dyDescent="0.2">
      <c r="A22240" s="26">
        <v>45231</v>
      </c>
      <c r="B22240" s="19" t="s">
        <v>41</v>
      </c>
      <c r="C22240" s="19" t="s">
        <v>20</v>
      </c>
      <c r="D22240" s="19">
        <v>34.542438619999999</v>
      </c>
      <c r="E22240" s="19">
        <v>1.8082866900000001</v>
      </c>
      <c r="F22240" s="19">
        <v>0</v>
      </c>
    </row>
    <row r="22241" spans="1:6" x14ac:dyDescent="0.2">
      <c r="A22241" s="26">
        <v>45231</v>
      </c>
      <c r="B22241" s="19" t="s">
        <v>41</v>
      </c>
      <c r="C22241" s="19" t="s">
        <v>21</v>
      </c>
      <c r="D22241" s="19">
        <v>39.04991141</v>
      </c>
      <c r="E22241" s="19">
        <v>1.76986994</v>
      </c>
      <c r="F22241" s="19">
        <v>0</v>
      </c>
    </row>
    <row r="22242" spans="1:6" x14ac:dyDescent="0.2">
      <c r="A22242" s="26">
        <v>45231</v>
      </c>
      <c r="B22242" s="19" t="s">
        <v>41</v>
      </c>
      <c r="C22242" s="19" t="s">
        <v>22</v>
      </c>
      <c r="D22242" s="19">
        <v>52.720787319999999</v>
      </c>
      <c r="E22242" s="19">
        <v>4.6583761600000004</v>
      </c>
      <c r="F22242" s="19">
        <v>1.67769268</v>
      </c>
    </row>
    <row r="22243" spans="1:6" x14ac:dyDescent="0.2">
      <c r="A22243" s="26">
        <v>45231</v>
      </c>
      <c r="B22243" s="19" t="s">
        <v>41</v>
      </c>
      <c r="C22243" s="19" t="s">
        <v>23</v>
      </c>
      <c r="D22243" s="19">
        <v>159.90629418</v>
      </c>
      <c r="E22243" s="19">
        <v>6.8723016899999996</v>
      </c>
      <c r="F22243" s="19">
        <v>1.1344468299999999</v>
      </c>
    </row>
    <row r="22244" spans="1:6" x14ac:dyDescent="0.2">
      <c r="A22244" s="26">
        <v>45231</v>
      </c>
      <c r="B22244" s="19" t="s">
        <v>41</v>
      </c>
      <c r="C22244" s="19" t="s">
        <v>24</v>
      </c>
      <c r="D22244" s="19">
        <v>17.26299289</v>
      </c>
      <c r="E22244" s="19">
        <v>1.48928919</v>
      </c>
      <c r="F22244" s="19">
        <v>1.1668510000000001</v>
      </c>
    </row>
    <row r="22245" spans="1:6" x14ac:dyDescent="0.2">
      <c r="A22245" s="26">
        <v>45231</v>
      </c>
      <c r="B22245" s="19" t="s">
        <v>41</v>
      </c>
      <c r="C22245" s="19" t="s">
        <v>25</v>
      </c>
      <c r="D22245" s="19">
        <v>111.92986836</v>
      </c>
      <c r="E22245" s="19">
        <v>2.55245217</v>
      </c>
      <c r="F22245" s="19">
        <v>0.59465420000000002</v>
      </c>
    </row>
    <row r="22246" spans="1:6" x14ac:dyDescent="0.2">
      <c r="A22246" s="26">
        <v>45231</v>
      </c>
      <c r="B22246" s="19" t="s">
        <v>41</v>
      </c>
      <c r="C22246" s="19" t="s">
        <v>26</v>
      </c>
      <c r="D22246" s="19">
        <v>112.23654765000001</v>
      </c>
      <c r="E22246" s="19">
        <v>5.6028715299999998</v>
      </c>
      <c r="F22246" s="19">
        <v>3.3588832499999999</v>
      </c>
    </row>
    <row r="22247" spans="1:6" x14ac:dyDescent="0.2">
      <c r="A22247" s="26">
        <v>45231</v>
      </c>
      <c r="B22247" s="19" t="s">
        <v>41</v>
      </c>
      <c r="C22247" s="19" t="s">
        <v>27</v>
      </c>
      <c r="D22247" s="19">
        <v>13.251778310000001</v>
      </c>
      <c r="E22247" s="19">
        <v>1.07894052</v>
      </c>
      <c r="F22247" s="19">
        <v>0.60763073999999995</v>
      </c>
    </row>
    <row r="22248" spans="1:6" x14ac:dyDescent="0.2">
      <c r="A22248" s="26">
        <v>45231</v>
      </c>
      <c r="B22248" s="19" t="s">
        <v>41</v>
      </c>
      <c r="C22248" s="19" t="s">
        <v>28</v>
      </c>
      <c r="D22248" s="19">
        <v>27.27397616</v>
      </c>
      <c r="E22248" s="19">
        <v>1.56278954</v>
      </c>
      <c r="F22248" s="19">
        <v>0.68144062999999999</v>
      </c>
    </row>
    <row r="22249" spans="1:6" x14ac:dyDescent="0.2">
      <c r="A22249" s="26">
        <v>45231</v>
      </c>
      <c r="B22249" s="19" t="s">
        <v>41</v>
      </c>
      <c r="C22249" s="19" t="s">
        <v>35</v>
      </c>
      <c r="D22249" s="19">
        <v>3539.6089923999998</v>
      </c>
      <c r="E22249" s="19">
        <v>21.311923</v>
      </c>
      <c r="F22249" s="19">
        <v>7.0854462399999996</v>
      </c>
    </row>
    <row r="22250" spans="1:6" x14ac:dyDescent="0.2">
      <c r="A22250" s="26">
        <v>45231</v>
      </c>
      <c r="B22250" s="19" t="s">
        <v>41</v>
      </c>
      <c r="C22250" s="19" t="s">
        <v>31</v>
      </c>
      <c r="D22250" s="19">
        <v>1130.2259933</v>
      </c>
      <c r="E22250" s="19">
        <v>14.92309807</v>
      </c>
      <c r="F22250" s="19">
        <v>17.997789640000001</v>
      </c>
    </row>
    <row r="22251" spans="1:6" ht="11.25" customHeight="1" x14ac:dyDescent="0.2">
      <c r="A22251" s="26">
        <v>45231</v>
      </c>
      <c r="B22251" s="19" t="s">
        <v>41</v>
      </c>
      <c r="C22251" s="19" t="s">
        <v>65</v>
      </c>
      <c r="D22251" s="19">
        <v>79.330158450000454</v>
      </c>
      <c r="E22251" s="19">
        <v>0.81574000000000524</v>
      </c>
      <c r="F22251" s="19">
        <v>1.2714855499999871</v>
      </c>
    </row>
    <row r="22252" spans="1:6" x14ac:dyDescent="0.2">
      <c r="A22252" s="26">
        <v>45231</v>
      </c>
      <c r="B22252" s="19" t="s">
        <v>42</v>
      </c>
      <c r="C22252" s="19" t="s">
        <v>10</v>
      </c>
      <c r="D22252" s="19">
        <v>21.20241017</v>
      </c>
      <c r="E22252" s="19">
        <v>1.03382179</v>
      </c>
      <c r="F22252" s="19">
        <v>0</v>
      </c>
    </row>
    <row r="22253" spans="1:6" x14ac:dyDescent="0.2">
      <c r="A22253" s="26">
        <v>45231</v>
      </c>
      <c r="B22253" s="19" t="s">
        <v>42</v>
      </c>
      <c r="C22253" s="19" t="s">
        <v>11</v>
      </c>
      <c r="D22253" s="19">
        <v>18.563166590000002</v>
      </c>
      <c r="E22253" s="19">
        <v>1.3485104699999999</v>
      </c>
      <c r="F22253" s="19">
        <v>0</v>
      </c>
    </row>
    <row r="22254" spans="1:6" x14ac:dyDescent="0.2">
      <c r="A22254" s="26">
        <v>45231</v>
      </c>
      <c r="B22254" s="19" t="s">
        <v>42</v>
      </c>
      <c r="C22254" s="19" t="s">
        <v>12</v>
      </c>
      <c r="D22254" s="19">
        <v>75.837835889999994</v>
      </c>
      <c r="E22254" s="19">
        <v>3.6359776199999998</v>
      </c>
      <c r="F22254" s="19">
        <v>0</v>
      </c>
    </row>
    <row r="22255" spans="1:6" x14ac:dyDescent="0.2">
      <c r="A22255" s="26">
        <v>45231</v>
      </c>
      <c r="B22255" s="19" t="s">
        <v>42</v>
      </c>
      <c r="C22255" s="19" t="s">
        <v>13</v>
      </c>
      <c r="D22255" s="19">
        <v>0</v>
      </c>
      <c r="E22255" s="19">
        <v>0</v>
      </c>
      <c r="F22255" s="19">
        <v>0</v>
      </c>
    </row>
    <row r="22256" spans="1:6" x14ac:dyDescent="0.2">
      <c r="A22256" s="26">
        <v>45231</v>
      </c>
      <c r="B22256" s="19" t="s">
        <v>42</v>
      </c>
      <c r="C22256" s="19" t="s">
        <v>14</v>
      </c>
      <c r="D22256" s="19">
        <v>44.527051749999998</v>
      </c>
      <c r="E22256" s="19">
        <v>5.6200639499999996</v>
      </c>
      <c r="F22256" s="19">
        <v>0.53857421000000005</v>
      </c>
    </row>
    <row r="22257" spans="1:6" x14ac:dyDescent="0.2">
      <c r="A22257" s="26">
        <v>45231</v>
      </c>
      <c r="B22257" s="19" t="s">
        <v>42</v>
      </c>
      <c r="C22257" s="19" t="s">
        <v>15</v>
      </c>
      <c r="D22257" s="19">
        <v>35.825942810000001</v>
      </c>
      <c r="E22257" s="19">
        <v>3.1741864099999999</v>
      </c>
      <c r="F22257" s="19">
        <v>0</v>
      </c>
    </row>
    <row r="22258" spans="1:6" x14ac:dyDescent="0.2">
      <c r="A22258" s="26">
        <v>45231</v>
      </c>
      <c r="B22258" s="19" t="s">
        <v>42</v>
      </c>
      <c r="C22258" s="19" t="s">
        <v>16</v>
      </c>
      <c r="D22258" s="19">
        <v>203.07145550999999</v>
      </c>
      <c r="E22258" s="19">
        <v>6.4086354500000002</v>
      </c>
      <c r="F22258" s="19">
        <v>4.8080326099999997</v>
      </c>
    </row>
    <row r="22259" spans="1:6" x14ac:dyDescent="0.2">
      <c r="A22259" s="26">
        <v>45231</v>
      </c>
      <c r="B22259" s="19" t="s">
        <v>42</v>
      </c>
      <c r="C22259" s="19" t="s">
        <v>17</v>
      </c>
      <c r="D22259" s="19">
        <v>130.45001085000001</v>
      </c>
      <c r="E22259" s="19">
        <v>2.4894420500000001</v>
      </c>
      <c r="F22259" s="19">
        <v>4.7120825799999997</v>
      </c>
    </row>
    <row r="22260" spans="1:6" x14ac:dyDescent="0.2">
      <c r="A22260" s="26">
        <v>45231</v>
      </c>
      <c r="B22260" s="19" t="s">
        <v>42</v>
      </c>
      <c r="C22260" s="19" t="s">
        <v>18</v>
      </c>
      <c r="D22260" s="19">
        <v>57.396063009999999</v>
      </c>
      <c r="E22260" s="19">
        <v>2.6608997099999998</v>
      </c>
      <c r="F22260" s="19">
        <v>0</v>
      </c>
    </row>
    <row r="22261" spans="1:6" x14ac:dyDescent="0.2">
      <c r="A22261" s="26">
        <v>45231</v>
      </c>
      <c r="B22261" s="19" t="s">
        <v>42</v>
      </c>
      <c r="C22261" s="19" t="s">
        <v>19</v>
      </c>
      <c r="D22261" s="19">
        <v>14.82666963</v>
      </c>
      <c r="E22261" s="19">
        <v>1.1260545</v>
      </c>
      <c r="F22261" s="19">
        <v>0</v>
      </c>
    </row>
    <row r="22262" spans="1:6" x14ac:dyDescent="0.2">
      <c r="A22262" s="26">
        <v>45231</v>
      </c>
      <c r="B22262" s="19" t="s">
        <v>42</v>
      </c>
      <c r="C22262" s="19" t="s">
        <v>20</v>
      </c>
      <c r="D22262" s="19">
        <v>30.857424160000001</v>
      </c>
      <c r="E22262" s="19">
        <v>2.77172083</v>
      </c>
      <c r="F22262" s="19">
        <v>0</v>
      </c>
    </row>
    <row r="22263" spans="1:6" x14ac:dyDescent="0.2">
      <c r="A22263" s="26">
        <v>45231</v>
      </c>
      <c r="B22263" s="19" t="s">
        <v>42</v>
      </c>
      <c r="C22263" s="19" t="s">
        <v>21</v>
      </c>
      <c r="D22263" s="19">
        <v>1.0016614699999999</v>
      </c>
      <c r="E22263" s="19">
        <v>0</v>
      </c>
      <c r="F22263" s="19">
        <v>1.0016614699999999</v>
      </c>
    </row>
    <row r="22264" spans="1:6" x14ac:dyDescent="0.2">
      <c r="A22264" s="26">
        <v>45231</v>
      </c>
      <c r="B22264" s="19" t="s">
        <v>42</v>
      </c>
      <c r="C22264" s="19" t="s">
        <v>22</v>
      </c>
      <c r="D22264" s="19">
        <v>109.53379902</v>
      </c>
      <c r="E22264" s="19">
        <v>8.9262710500000004</v>
      </c>
      <c r="F22264" s="19">
        <v>0.58062422000000002</v>
      </c>
    </row>
    <row r="22265" spans="1:6" x14ac:dyDescent="0.2">
      <c r="A22265" s="26">
        <v>45231</v>
      </c>
      <c r="B22265" s="19" t="s">
        <v>42</v>
      </c>
      <c r="C22265" s="19" t="s">
        <v>23</v>
      </c>
      <c r="D22265" s="19">
        <v>78.984577029999997</v>
      </c>
      <c r="E22265" s="19">
        <v>3.41956601</v>
      </c>
      <c r="F22265" s="19">
        <v>0</v>
      </c>
    </row>
    <row r="22266" spans="1:6" x14ac:dyDescent="0.2">
      <c r="A22266" s="26">
        <v>45231</v>
      </c>
      <c r="B22266" s="19" t="s">
        <v>42</v>
      </c>
      <c r="C22266" s="19" t="s">
        <v>24</v>
      </c>
      <c r="D22266" s="19">
        <v>49.919086399999998</v>
      </c>
      <c r="E22266" s="19">
        <v>3.74750725</v>
      </c>
      <c r="F22266" s="19">
        <v>0.47067762000000002</v>
      </c>
    </row>
    <row r="22267" spans="1:6" x14ac:dyDescent="0.2">
      <c r="A22267" s="26">
        <v>45231</v>
      </c>
      <c r="B22267" s="19" t="s">
        <v>42</v>
      </c>
      <c r="C22267" s="19" t="s">
        <v>25</v>
      </c>
      <c r="D22267" s="19">
        <v>49.229462740000002</v>
      </c>
      <c r="E22267" s="19">
        <v>1.31746246</v>
      </c>
      <c r="F22267" s="19">
        <v>0.88928744999999998</v>
      </c>
    </row>
    <row r="22268" spans="1:6" x14ac:dyDescent="0.2">
      <c r="A22268" s="26">
        <v>45231</v>
      </c>
      <c r="B22268" s="19" t="s">
        <v>42</v>
      </c>
      <c r="C22268" s="19" t="s">
        <v>26</v>
      </c>
      <c r="D22268" s="19">
        <v>204.71793993</v>
      </c>
      <c r="E22268" s="19">
        <v>5.9193060800000001</v>
      </c>
      <c r="F22268" s="19">
        <v>2.15877382</v>
      </c>
    </row>
    <row r="22269" spans="1:6" x14ac:dyDescent="0.2">
      <c r="A22269" s="26">
        <v>45231</v>
      </c>
      <c r="B22269" s="19" t="s">
        <v>42</v>
      </c>
      <c r="C22269" s="19" t="s">
        <v>27</v>
      </c>
      <c r="D22269" s="19">
        <v>6.8403530899999998</v>
      </c>
      <c r="E22269" s="19">
        <v>0</v>
      </c>
      <c r="F22269" s="19">
        <v>1.23487141</v>
      </c>
    </row>
    <row r="22270" spans="1:6" x14ac:dyDescent="0.2">
      <c r="A22270" s="26">
        <v>45231</v>
      </c>
      <c r="B22270" s="19" t="s">
        <v>42</v>
      </c>
      <c r="C22270" s="19" t="s">
        <v>28</v>
      </c>
      <c r="D22270" s="19">
        <v>10.04236321</v>
      </c>
      <c r="E22270" s="19">
        <v>0.64168475999999997</v>
      </c>
      <c r="F22270" s="19">
        <v>0.57504801000000005</v>
      </c>
    </row>
    <row r="22271" spans="1:6" x14ac:dyDescent="0.2">
      <c r="A22271" s="26">
        <v>45231</v>
      </c>
      <c r="B22271" s="19" t="s">
        <v>42</v>
      </c>
      <c r="C22271" s="19" t="s">
        <v>35</v>
      </c>
      <c r="D22271" s="19">
        <v>2263.4348181700002</v>
      </c>
      <c r="E22271" s="19">
        <v>12.919368499999999</v>
      </c>
      <c r="F22271" s="19">
        <v>7.2469144500000002</v>
      </c>
    </row>
    <row r="22272" spans="1:6" x14ac:dyDescent="0.2">
      <c r="A22272" s="26">
        <v>45231</v>
      </c>
      <c r="B22272" s="19" t="s">
        <v>42</v>
      </c>
      <c r="C22272" s="19" t="s">
        <v>31</v>
      </c>
      <c r="D22272" s="19">
        <v>737.72688194</v>
      </c>
      <c r="E22272" s="19">
        <v>13.660490340000001</v>
      </c>
      <c r="F22272" s="19">
        <v>11.16583617</v>
      </c>
    </row>
    <row r="22273" spans="1:6" ht="11.25" customHeight="1" x14ac:dyDescent="0.2">
      <c r="A22273" s="26">
        <v>45231</v>
      </c>
      <c r="B22273" s="19" t="s">
        <v>42</v>
      </c>
      <c r="C22273" s="19" t="s">
        <v>65</v>
      </c>
      <c r="D22273" s="19">
        <v>280.2836960400009</v>
      </c>
      <c r="E22273" s="19">
        <v>2.3531759199999982</v>
      </c>
      <c r="F22273" s="19">
        <v>1.7111266800000067</v>
      </c>
    </row>
    <row r="22274" spans="1:6" x14ac:dyDescent="0.2">
      <c r="A22274" s="26">
        <v>45231</v>
      </c>
      <c r="B22274" s="19" t="s">
        <v>43</v>
      </c>
      <c r="C22274" s="19" t="s">
        <v>10</v>
      </c>
      <c r="D22274" s="19">
        <v>0.83434032000000002</v>
      </c>
      <c r="E22274" s="19">
        <v>0.27811343999999999</v>
      </c>
      <c r="F22274" s="19">
        <v>0</v>
      </c>
    </row>
    <row r="22275" spans="1:6" x14ac:dyDescent="0.2">
      <c r="A22275" s="26">
        <v>45231</v>
      </c>
      <c r="B22275" s="19" t="s">
        <v>43</v>
      </c>
      <c r="C22275" s="19" t="s">
        <v>11</v>
      </c>
      <c r="D22275" s="19">
        <v>1.0675089799999999</v>
      </c>
      <c r="E22275" s="19">
        <v>0.47187971000000001</v>
      </c>
      <c r="F22275" s="19">
        <v>0</v>
      </c>
    </row>
    <row r="22276" spans="1:6" x14ac:dyDescent="0.2">
      <c r="A22276" s="26">
        <v>45231</v>
      </c>
      <c r="B22276" s="19" t="s">
        <v>43</v>
      </c>
      <c r="C22276" s="19" t="s">
        <v>12</v>
      </c>
      <c r="D22276" s="19">
        <v>20.310141940000001</v>
      </c>
      <c r="E22276" s="19">
        <v>0.81653056999999996</v>
      </c>
      <c r="F22276" s="19">
        <v>0</v>
      </c>
    </row>
    <row r="22277" spans="1:6" x14ac:dyDescent="0.2">
      <c r="A22277" s="26">
        <v>45231</v>
      </c>
      <c r="B22277" s="19" t="s">
        <v>43</v>
      </c>
      <c r="C22277" s="19" t="s">
        <v>13</v>
      </c>
      <c r="D22277" s="19">
        <v>0</v>
      </c>
      <c r="E22277" s="19">
        <v>0</v>
      </c>
      <c r="F22277" s="19">
        <v>0</v>
      </c>
    </row>
    <row r="22278" spans="1:6" x14ac:dyDescent="0.2">
      <c r="A22278" s="26">
        <v>45231</v>
      </c>
      <c r="B22278" s="19" t="s">
        <v>43</v>
      </c>
      <c r="C22278" s="19" t="s">
        <v>14</v>
      </c>
      <c r="D22278" s="19">
        <v>9.8212984399999996</v>
      </c>
      <c r="E22278" s="19">
        <v>1.3583821199999999</v>
      </c>
      <c r="F22278" s="19">
        <v>0</v>
      </c>
    </row>
    <row r="22279" spans="1:6" x14ac:dyDescent="0.2">
      <c r="A22279" s="26">
        <v>45231</v>
      </c>
      <c r="B22279" s="19" t="s">
        <v>43</v>
      </c>
      <c r="C22279" s="19" t="s">
        <v>15</v>
      </c>
      <c r="D22279" s="19">
        <v>8.1234085900000004</v>
      </c>
      <c r="E22279" s="19">
        <v>0.24540244999999999</v>
      </c>
      <c r="F22279" s="19">
        <v>0.51593257999999997</v>
      </c>
    </row>
    <row r="22280" spans="1:6" x14ac:dyDescent="0.2">
      <c r="A22280" s="26">
        <v>45231</v>
      </c>
      <c r="B22280" s="19" t="s">
        <v>43</v>
      </c>
      <c r="C22280" s="19" t="s">
        <v>16</v>
      </c>
      <c r="D22280" s="19">
        <v>19.971484319999998</v>
      </c>
      <c r="E22280" s="19">
        <v>1.74698194</v>
      </c>
      <c r="F22280" s="19">
        <v>0.90271743999999998</v>
      </c>
    </row>
    <row r="22281" spans="1:6" x14ac:dyDescent="0.2">
      <c r="A22281" s="26">
        <v>45231</v>
      </c>
      <c r="B22281" s="19" t="s">
        <v>43</v>
      </c>
      <c r="C22281" s="19" t="s">
        <v>17</v>
      </c>
      <c r="D22281" s="19">
        <v>50.861510019999997</v>
      </c>
      <c r="E22281" s="19">
        <v>2.0208038300000002</v>
      </c>
      <c r="F22281" s="19">
        <v>1.24785648</v>
      </c>
    </row>
    <row r="22282" spans="1:6" x14ac:dyDescent="0.2">
      <c r="A22282" s="26">
        <v>45231</v>
      </c>
      <c r="B22282" s="19" t="s">
        <v>43</v>
      </c>
      <c r="C22282" s="19" t="s">
        <v>18</v>
      </c>
      <c r="D22282" s="19">
        <v>26.354944020000001</v>
      </c>
      <c r="E22282" s="19">
        <v>0.80011299999999996</v>
      </c>
      <c r="F22282" s="19">
        <v>0.42890940999999999</v>
      </c>
    </row>
    <row r="22283" spans="1:6" x14ac:dyDescent="0.2">
      <c r="A22283" s="26">
        <v>45231</v>
      </c>
      <c r="B22283" s="19" t="s">
        <v>43</v>
      </c>
      <c r="C22283" s="19" t="s">
        <v>19</v>
      </c>
      <c r="D22283" s="19">
        <v>5.0305700699999996</v>
      </c>
      <c r="E22283" s="19">
        <v>0.27947611999999999</v>
      </c>
      <c r="F22283" s="19">
        <v>0</v>
      </c>
    </row>
    <row r="22284" spans="1:6" x14ac:dyDescent="0.2">
      <c r="A22284" s="26">
        <v>45231</v>
      </c>
      <c r="B22284" s="19" t="s">
        <v>43</v>
      </c>
      <c r="C22284" s="19" t="s">
        <v>20</v>
      </c>
      <c r="D22284" s="19">
        <v>15.18021201</v>
      </c>
      <c r="E22284" s="19">
        <v>0.57848831999999994</v>
      </c>
      <c r="F22284" s="19">
        <v>0</v>
      </c>
    </row>
    <row r="22285" spans="1:6" x14ac:dyDescent="0.2">
      <c r="A22285" s="26">
        <v>45231</v>
      </c>
      <c r="B22285" s="19" t="s">
        <v>43</v>
      </c>
      <c r="C22285" s="19" t="s">
        <v>21</v>
      </c>
      <c r="D22285" s="19">
        <v>0</v>
      </c>
      <c r="E22285" s="19">
        <v>0</v>
      </c>
      <c r="F22285" s="19">
        <v>0</v>
      </c>
    </row>
    <row r="22286" spans="1:6" x14ac:dyDescent="0.2">
      <c r="A22286" s="26">
        <v>45231</v>
      </c>
      <c r="B22286" s="19" t="s">
        <v>43</v>
      </c>
      <c r="C22286" s="19" t="s">
        <v>22</v>
      </c>
      <c r="D22286" s="19">
        <v>54.704209110000001</v>
      </c>
      <c r="E22286" s="19">
        <v>1.41747253</v>
      </c>
      <c r="F22286" s="19">
        <v>0.50474788999999998</v>
      </c>
    </row>
    <row r="22287" spans="1:6" x14ac:dyDescent="0.2">
      <c r="A22287" s="26">
        <v>45231</v>
      </c>
      <c r="B22287" s="19" t="s">
        <v>43</v>
      </c>
      <c r="C22287" s="19" t="s">
        <v>23</v>
      </c>
      <c r="D22287" s="19">
        <v>56.963909229999999</v>
      </c>
      <c r="E22287" s="19">
        <v>1.14796459</v>
      </c>
      <c r="F22287" s="19">
        <v>0.91066672999999998</v>
      </c>
    </row>
    <row r="22288" spans="1:6" x14ac:dyDescent="0.2">
      <c r="A22288" s="26">
        <v>45231</v>
      </c>
      <c r="B22288" s="19" t="s">
        <v>43</v>
      </c>
      <c r="C22288" s="19" t="s">
        <v>24</v>
      </c>
      <c r="D22288" s="19">
        <v>0.26361741</v>
      </c>
      <c r="E22288" s="19">
        <v>0.26361741</v>
      </c>
      <c r="F22288" s="19">
        <v>0</v>
      </c>
    </row>
    <row r="22289" spans="1:6" x14ac:dyDescent="0.2">
      <c r="A22289" s="26">
        <v>45231</v>
      </c>
      <c r="B22289" s="19" t="s">
        <v>43</v>
      </c>
      <c r="C22289" s="19" t="s">
        <v>25</v>
      </c>
      <c r="D22289" s="19">
        <v>33.494244360000003</v>
      </c>
      <c r="E22289" s="19">
        <v>0.51610792999999999</v>
      </c>
      <c r="F22289" s="19">
        <v>0.45846822999999998</v>
      </c>
    </row>
    <row r="22290" spans="1:6" x14ac:dyDescent="0.2">
      <c r="A22290" s="26">
        <v>45231</v>
      </c>
      <c r="B22290" s="19" t="s">
        <v>43</v>
      </c>
      <c r="C22290" s="19" t="s">
        <v>26</v>
      </c>
      <c r="D22290" s="19">
        <v>12.066974370000001</v>
      </c>
      <c r="E22290" s="19">
        <v>1.6040674699999999</v>
      </c>
      <c r="F22290" s="19">
        <v>0.20166096999999999</v>
      </c>
    </row>
    <row r="22291" spans="1:6" x14ac:dyDescent="0.2">
      <c r="A22291" s="26">
        <v>45231</v>
      </c>
      <c r="B22291" s="19" t="s">
        <v>43</v>
      </c>
      <c r="C22291" s="19" t="s">
        <v>27</v>
      </c>
      <c r="D22291" s="19">
        <v>2.4036962399999999</v>
      </c>
      <c r="E22291" s="19">
        <v>0.26707735999999999</v>
      </c>
      <c r="F22291" s="19">
        <v>0</v>
      </c>
    </row>
    <row r="22292" spans="1:6" x14ac:dyDescent="0.2">
      <c r="A22292" s="26">
        <v>45231</v>
      </c>
      <c r="B22292" s="19" t="s">
        <v>43</v>
      </c>
      <c r="C22292" s="19" t="s">
        <v>28</v>
      </c>
      <c r="D22292" s="19">
        <v>14.871845520000001</v>
      </c>
      <c r="E22292" s="19">
        <v>0.56433222999999999</v>
      </c>
      <c r="F22292" s="19">
        <v>0.25807561000000001</v>
      </c>
    </row>
    <row r="22293" spans="1:6" x14ac:dyDescent="0.2">
      <c r="A22293" s="26">
        <v>45231</v>
      </c>
      <c r="B22293" s="19" t="s">
        <v>43</v>
      </c>
      <c r="C22293" s="19" t="s">
        <v>35</v>
      </c>
      <c r="D22293" s="19">
        <v>1060.89439685</v>
      </c>
      <c r="E22293" s="19">
        <v>4.88940866</v>
      </c>
      <c r="F22293" s="19">
        <v>2.1346005799999999</v>
      </c>
    </row>
    <row r="22294" spans="1:6" x14ac:dyDescent="0.2">
      <c r="A22294" s="26">
        <v>45231</v>
      </c>
      <c r="B22294" s="19" t="s">
        <v>43</v>
      </c>
      <c r="C22294" s="19" t="s">
        <v>31</v>
      </c>
      <c r="D22294" s="19">
        <v>632.64138717000003</v>
      </c>
      <c r="E22294" s="19">
        <v>5.5343516299999997</v>
      </c>
      <c r="F22294" s="19">
        <v>3.1352731899999999</v>
      </c>
    </row>
    <row r="22295" spans="1:6" ht="11.25" customHeight="1" x14ac:dyDescent="0.2">
      <c r="A22295" s="26">
        <v>45231</v>
      </c>
      <c r="B22295" s="19" t="s">
        <v>43</v>
      </c>
      <c r="C22295" s="19" t="s">
        <v>65</v>
      </c>
      <c r="D22295" s="19">
        <v>55.501356839999971</v>
      </c>
      <c r="E22295" s="19">
        <v>0.63741748000000342</v>
      </c>
      <c r="F22295" s="19">
        <v>0.49210253000000037</v>
      </c>
    </row>
    <row r="22296" spans="1:6" x14ac:dyDescent="0.2">
      <c r="A22296" s="26">
        <v>45231</v>
      </c>
      <c r="B22296" s="19" t="s">
        <v>44</v>
      </c>
      <c r="C22296" s="19" t="s">
        <v>10</v>
      </c>
      <c r="D22296" s="19">
        <v>28.748257079999998</v>
      </c>
      <c r="E22296" s="19">
        <v>0.50435538999999996</v>
      </c>
      <c r="F22296" s="19">
        <v>0</v>
      </c>
    </row>
    <row r="22297" spans="1:6" x14ac:dyDescent="0.2">
      <c r="A22297" s="26">
        <v>45231</v>
      </c>
      <c r="B22297" s="19" t="s">
        <v>44</v>
      </c>
      <c r="C22297" s="19" t="s">
        <v>11</v>
      </c>
      <c r="D22297" s="19">
        <v>50.666476179999997</v>
      </c>
      <c r="E22297" s="19">
        <v>3.5207510800000001</v>
      </c>
      <c r="F22297" s="19">
        <v>0.36276721000000001</v>
      </c>
    </row>
    <row r="22298" spans="1:6" x14ac:dyDescent="0.2">
      <c r="A22298" s="26">
        <v>45231</v>
      </c>
      <c r="B22298" s="19" t="s">
        <v>44</v>
      </c>
      <c r="C22298" s="19" t="s">
        <v>12</v>
      </c>
      <c r="D22298" s="19">
        <v>38.7502736</v>
      </c>
      <c r="E22298" s="19">
        <v>1.8253758099999999</v>
      </c>
      <c r="F22298" s="19">
        <v>0</v>
      </c>
    </row>
    <row r="22299" spans="1:6" x14ac:dyDescent="0.2">
      <c r="A22299" s="26">
        <v>45231</v>
      </c>
      <c r="B22299" s="19" t="s">
        <v>44</v>
      </c>
      <c r="C22299" s="19" t="s">
        <v>13</v>
      </c>
      <c r="D22299" s="19">
        <v>0</v>
      </c>
      <c r="E22299" s="19">
        <v>0</v>
      </c>
      <c r="F22299" s="19">
        <v>0</v>
      </c>
    </row>
    <row r="22300" spans="1:6" x14ac:dyDescent="0.2">
      <c r="A22300" s="26">
        <v>45231</v>
      </c>
      <c r="B22300" s="19" t="s">
        <v>44</v>
      </c>
      <c r="C22300" s="19" t="s">
        <v>14</v>
      </c>
      <c r="D22300" s="19">
        <v>72.989016430000007</v>
      </c>
      <c r="E22300" s="19">
        <v>3.7594189400000002</v>
      </c>
      <c r="F22300" s="19">
        <v>0.51311213</v>
      </c>
    </row>
    <row r="22301" spans="1:6" x14ac:dyDescent="0.2">
      <c r="A22301" s="26">
        <v>45231</v>
      </c>
      <c r="B22301" s="19" t="s">
        <v>44</v>
      </c>
      <c r="C22301" s="19" t="s">
        <v>15</v>
      </c>
      <c r="D22301" s="19">
        <v>0.58802949000000004</v>
      </c>
      <c r="E22301" s="19">
        <v>0</v>
      </c>
      <c r="F22301" s="19">
        <v>0.58802949000000004</v>
      </c>
    </row>
    <row r="22302" spans="1:6" x14ac:dyDescent="0.2">
      <c r="A22302" s="26">
        <v>45231</v>
      </c>
      <c r="B22302" s="19" t="s">
        <v>44</v>
      </c>
      <c r="C22302" s="19" t="s">
        <v>16</v>
      </c>
      <c r="D22302" s="19">
        <v>29.773456800000002</v>
      </c>
      <c r="E22302" s="19">
        <v>2.0240855</v>
      </c>
      <c r="F22302" s="19">
        <v>0.65171548000000001</v>
      </c>
    </row>
    <row r="22303" spans="1:6" x14ac:dyDescent="0.2">
      <c r="A22303" s="26">
        <v>45231</v>
      </c>
      <c r="B22303" s="19" t="s">
        <v>44</v>
      </c>
      <c r="C22303" s="19" t="s">
        <v>17</v>
      </c>
      <c r="D22303" s="19">
        <v>71.280627170000002</v>
      </c>
      <c r="E22303" s="19">
        <v>3.11748797</v>
      </c>
      <c r="F22303" s="19">
        <v>1.44706322</v>
      </c>
    </row>
    <row r="22304" spans="1:6" x14ac:dyDescent="0.2">
      <c r="A22304" s="26">
        <v>45231</v>
      </c>
      <c r="B22304" s="19" t="s">
        <v>44</v>
      </c>
      <c r="C22304" s="19" t="s">
        <v>18</v>
      </c>
      <c r="D22304" s="19">
        <v>75.433456789999994</v>
      </c>
      <c r="E22304" s="19">
        <v>2.3165409700000001</v>
      </c>
      <c r="F22304" s="19">
        <v>0</v>
      </c>
    </row>
    <row r="22305" spans="1:6" x14ac:dyDescent="0.2">
      <c r="A22305" s="26">
        <v>45231</v>
      </c>
      <c r="B22305" s="19" t="s">
        <v>44</v>
      </c>
      <c r="C22305" s="19" t="s">
        <v>19</v>
      </c>
      <c r="D22305" s="19">
        <v>33.791924139999999</v>
      </c>
      <c r="E22305" s="19">
        <v>0.37400807000000003</v>
      </c>
      <c r="F22305" s="19">
        <v>0.70839299</v>
      </c>
    </row>
    <row r="22306" spans="1:6" x14ac:dyDescent="0.2">
      <c r="A22306" s="26">
        <v>45231</v>
      </c>
      <c r="B22306" s="19" t="s">
        <v>44</v>
      </c>
      <c r="C22306" s="19" t="s">
        <v>20</v>
      </c>
      <c r="D22306" s="19">
        <v>12.9370966</v>
      </c>
      <c r="E22306" s="19">
        <v>0.56248246000000002</v>
      </c>
      <c r="F22306" s="19">
        <v>0</v>
      </c>
    </row>
    <row r="22307" spans="1:6" x14ac:dyDescent="0.2">
      <c r="A22307" s="26">
        <v>45231</v>
      </c>
      <c r="B22307" s="19" t="s">
        <v>44</v>
      </c>
      <c r="C22307" s="19" t="s">
        <v>21</v>
      </c>
      <c r="D22307" s="19">
        <v>2.6228002099999999</v>
      </c>
      <c r="E22307" s="19">
        <v>0</v>
      </c>
      <c r="F22307" s="19">
        <v>0.37468573999999999</v>
      </c>
    </row>
    <row r="22308" spans="1:6" x14ac:dyDescent="0.2">
      <c r="A22308" s="26">
        <v>45231</v>
      </c>
      <c r="B22308" s="19" t="s">
        <v>44</v>
      </c>
      <c r="C22308" s="19" t="s">
        <v>22</v>
      </c>
      <c r="D22308" s="19">
        <v>0</v>
      </c>
      <c r="E22308" s="19">
        <v>0</v>
      </c>
      <c r="F22308" s="19">
        <v>0</v>
      </c>
    </row>
    <row r="22309" spans="1:6" x14ac:dyDescent="0.2">
      <c r="A22309" s="26">
        <v>45231</v>
      </c>
      <c r="B22309" s="19" t="s">
        <v>44</v>
      </c>
      <c r="C22309" s="19" t="s">
        <v>23</v>
      </c>
      <c r="D22309" s="19">
        <v>29.264163490000001</v>
      </c>
      <c r="E22309" s="19">
        <v>0.96224586999999995</v>
      </c>
      <c r="F22309" s="19">
        <v>0</v>
      </c>
    </row>
    <row r="22310" spans="1:6" x14ac:dyDescent="0.2">
      <c r="A22310" s="26">
        <v>45231</v>
      </c>
      <c r="B22310" s="19" t="s">
        <v>44</v>
      </c>
      <c r="C22310" s="19" t="s">
        <v>24</v>
      </c>
      <c r="D22310" s="19">
        <v>0.37468573999999999</v>
      </c>
      <c r="E22310" s="19">
        <v>0.37468573999999999</v>
      </c>
      <c r="F22310" s="19">
        <v>0</v>
      </c>
    </row>
    <row r="22311" spans="1:6" x14ac:dyDescent="0.2">
      <c r="A22311" s="26">
        <v>45231</v>
      </c>
      <c r="B22311" s="19" t="s">
        <v>44</v>
      </c>
      <c r="C22311" s="19" t="s">
        <v>25</v>
      </c>
      <c r="D22311" s="19">
        <v>8.3528560899999995</v>
      </c>
      <c r="E22311" s="19">
        <v>0.79259183</v>
      </c>
      <c r="F22311" s="19">
        <v>0</v>
      </c>
    </row>
    <row r="22312" spans="1:6" x14ac:dyDescent="0.2">
      <c r="A22312" s="26">
        <v>45231</v>
      </c>
      <c r="B22312" s="19" t="s">
        <v>44</v>
      </c>
      <c r="C22312" s="19" t="s">
        <v>26</v>
      </c>
      <c r="D22312" s="19">
        <v>115.32490952000001</v>
      </c>
      <c r="E22312" s="19">
        <v>3.66787471</v>
      </c>
      <c r="F22312" s="19">
        <v>1.9169708000000001</v>
      </c>
    </row>
    <row r="22313" spans="1:6" x14ac:dyDescent="0.2">
      <c r="A22313" s="26">
        <v>45231</v>
      </c>
      <c r="B22313" s="19" t="s">
        <v>44</v>
      </c>
      <c r="C22313" s="19" t="s">
        <v>27</v>
      </c>
      <c r="D22313" s="19">
        <v>17.27433903</v>
      </c>
      <c r="E22313" s="19">
        <v>0.39425312000000001</v>
      </c>
      <c r="F22313" s="19">
        <v>1.268688</v>
      </c>
    </row>
    <row r="22314" spans="1:6" x14ac:dyDescent="0.2">
      <c r="A22314" s="26">
        <v>45231</v>
      </c>
      <c r="B22314" s="19" t="s">
        <v>44</v>
      </c>
      <c r="C22314" s="19" t="s">
        <v>28</v>
      </c>
      <c r="D22314" s="19">
        <v>2.4924351499999999</v>
      </c>
      <c r="E22314" s="19">
        <v>0.85838389999999998</v>
      </c>
      <c r="F22314" s="19">
        <v>0</v>
      </c>
    </row>
    <row r="22315" spans="1:6" x14ac:dyDescent="0.2">
      <c r="A22315" s="26">
        <v>45231</v>
      </c>
      <c r="B22315" s="19" t="s">
        <v>44</v>
      </c>
      <c r="C22315" s="19" t="s">
        <v>35</v>
      </c>
      <c r="D22315" s="19">
        <v>1439.8611131800001</v>
      </c>
      <c r="E22315" s="19">
        <v>7.8650306800000003</v>
      </c>
      <c r="F22315" s="19">
        <v>2.9028871700000001</v>
      </c>
    </row>
    <row r="22316" spans="1:6" x14ac:dyDescent="0.2">
      <c r="A22316" s="26">
        <v>45231</v>
      </c>
      <c r="B22316" s="19" t="s">
        <v>44</v>
      </c>
      <c r="C22316" s="19" t="s">
        <v>31</v>
      </c>
      <c r="D22316" s="19">
        <v>314.6663557</v>
      </c>
      <c r="E22316" s="19">
        <v>3.0727705400000001</v>
      </c>
      <c r="F22316" s="19">
        <v>8.7772482800000002</v>
      </c>
    </row>
    <row r="22317" spans="1:6" ht="11.25" customHeight="1" x14ac:dyDescent="0.2">
      <c r="A22317" s="26">
        <v>45231</v>
      </c>
      <c r="B22317" s="19" t="s">
        <v>44</v>
      </c>
      <c r="C22317" s="19" t="s">
        <v>65</v>
      </c>
      <c r="D22317" s="19">
        <v>75.121539599999778</v>
      </c>
      <c r="E22317" s="19">
        <v>1.6278135200000037</v>
      </c>
      <c r="F22317" s="19">
        <v>1.120847849999997</v>
      </c>
    </row>
    <row r="22318" spans="1:6" x14ac:dyDescent="0.2">
      <c r="A22318" s="26">
        <v>45231</v>
      </c>
      <c r="B22318" s="19" t="s">
        <v>45</v>
      </c>
      <c r="C22318" s="19" t="s">
        <v>10</v>
      </c>
      <c r="D22318" s="19">
        <v>7.7688722099999996</v>
      </c>
      <c r="E22318" s="19">
        <v>0.35887827999999999</v>
      </c>
      <c r="F22318" s="19">
        <v>0</v>
      </c>
    </row>
    <row r="22319" spans="1:6" x14ac:dyDescent="0.2">
      <c r="A22319" s="26">
        <v>45231</v>
      </c>
      <c r="B22319" s="19" t="s">
        <v>45</v>
      </c>
      <c r="C22319" s="19" t="s">
        <v>11</v>
      </c>
      <c r="D22319" s="19">
        <v>0.13851448999999999</v>
      </c>
      <c r="E22319" s="19">
        <v>0</v>
      </c>
      <c r="F22319" s="19">
        <v>0.13851448999999999</v>
      </c>
    </row>
    <row r="22320" spans="1:6" x14ac:dyDescent="0.2">
      <c r="A22320" s="26">
        <v>45231</v>
      </c>
      <c r="B22320" s="19" t="s">
        <v>45</v>
      </c>
      <c r="C22320" s="19" t="s">
        <v>12</v>
      </c>
      <c r="D22320" s="19">
        <v>8.2634488499999996</v>
      </c>
      <c r="E22320" s="19">
        <v>0.32652809999999999</v>
      </c>
      <c r="F22320" s="19">
        <v>0</v>
      </c>
    </row>
    <row r="22321" spans="1:6" x14ac:dyDescent="0.2">
      <c r="A22321" s="26">
        <v>45231</v>
      </c>
      <c r="B22321" s="19" t="s">
        <v>45</v>
      </c>
      <c r="C22321" s="19" t="s">
        <v>13</v>
      </c>
      <c r="D22321" s="19">
        <v>0</v>
      </c>
      <c r="E22321" s="19">
        <v>0</v>
      </c>
      <c r="F22321" s="19">
        <v>0</v>
      </c>
    </row>
    <row r="22322" spans="1:6" x14ac:dyDescent="0.2">
      <c r="A22322" s="26">
        <v>45231</v>
      </c>
      <c r="B22322" s="19" t="s">
        <v>45</v>
      </c>
      <c r="C22322" s="19" t="s">
        <v>14</v>
      </c>
      <c r="D22322" s="19">
        <v>24.983245480000001</v>
      </c>
      <c r="E22322" s="19">
        <v>1.1844253600000001</v>
      </c>
      <c r="F22322" s="19">
        <v>0</v>
      </c>
    </row>
    <row r="22323" spans="1:6" x14ac:dyDescent="0.2">
      <c r="A22323" s="26">
        <v>45231</v>
      </c>
      <c r="B22323" s="19" t="s">
        <v>45</v>
      </c>
      <c r="C22323" s="19" t="s">
        <v>15</v>
      </c>
      <c r="D22323" s="19">
        <v>5.5850337200000002</v>
      </c>
      <c r="E22323" s="19">
        <v>0.24634732000000001</v>
      </c>
      <c r="F22323" s="19">
        <v>0</v>
      </c>
    </row>
    <row r="22324" spans="1:6" x14ac:dyDescent="0.2">
      <c r="A22324" s="26">
        <v>45231</v>
      </c>
      <c r="B22324" s="19" t="s">
        <v>45</v>
      </c>
      <c r="C22324" s="19" t="s">
        <v>16</v>
      </c>
      <c r="D22324" s="19">
        <v>30.98695944</v>
      </c>
      <c r="E22324" s="19">
        <v>0.25155179</v>
      </c>
      <c r="F22324" s="19">
        <v>0.25882725000000001</v>
      </c>
    </row>
    <row r="22325" spans="1:6" x14ac:dyDescent="0.2">
      <c r="A22325" s="26">
        <v>45231</v>
      </c>
      <c r="B22325" s="19" t="s">
        <v>45</v>
      </c>
      <c r="C22325" s="19" t="s">
        <v>17</v>
      </c>
      <c r="D22325" s="19">
        <v>20.084930759999999</v>
      </c>
      <c r="E22325" s="19">
        <v>0.82763721000000001</v>
      </c>
      <c r="F22325" s="19">
        <v>0.25247536999999998</v>
      </c>
    </row>
    <row r="22326" spans="1:6" x14ac:dyDescent="0.2">
      <c r="A22326" s="26">
        <v>45231</v>
      </c>
      <c r="B22326" s="19" t="s">
        <v>45</v>
      </c>
      <c r="C22326" s="19" t="s">
        <v>18</v>
      </c>
      <c r="D22326" s="19">
        <v>1.24565137</v>
      </c>
      <c r="E22326" s="19">
        <v>0.13840570999999999</v>
      </c>
      <c r="F22326" s="19">
        <v>0</v>
      </c>
    </row>
    <row r="22327" spans="1:6" x14ac:dyDescent="0.2">
      <c r="A22327" s="26">
        <v>45231</v>
      </c>
      <c r="B22327" s="19" t="s">
        <v>45</v>
      </c>
      <c r="C22327" s="19" t="s">
        <v>19</v>
      </c>
      <c r="D22327" s="19">
        <v>0</v>
      </c>
      <c r="E22327" s="19">
        <v>0</v>
      </c>
      <c r="F22327" s="19">
        <v>0</v>
      </c>
    </row>
    <row r="22328" spans="1:6" x14ac:dyDescent="0.2">
      <c r="A22328" s="26">
        <v>45231</v>
      </c>
      <c r="B22328" s="19" t="s">
        <v>45</v>
      </c>
      <c r="C22328" s="19" t="s">
        <v>20</v>
      </c>
      <c r="D22328" s="19">
        <v>0</v>
      </c>
      <c r="E22328" s="19">
        <v>0</v>
      </c>
      <c r="F22328" s="19">
        <v>0</v>
      </c>
    </row>
    <row r="22329" spans="1:6" x14ac:dyDescent="0.2">
      <c r="A22329" s="26">
        <v>45231</v>
      </c>
      <c r="B22329" s="19" t="s">
        <v>45</v>
      </c>
      <c r="C22329" s="19" t="s">
        <v>21</v>
      </c>
      <c r="D22329" s="19">
        <v>0</v>
      </c>
      <c r="E22329" s="19">
        <v>0</v>
      </c>
      <c r="F22329" s="19">
        <v>0</v>
      </c>
    </row>
    <row r="22330" spans="1:6" x14ac:dyDescent="0.2">
      <c r="A22330" s="26">
        <v>45231</v>
      </c>
      <c r="B22330" s="19" t="s">
        <v>45</v>
      </c>
      <c r="C22330" s="19" t="s">
        <v>22</v>
      </c>
      <c r="D22330" s="19">
        <v>0</v>
      </c>
      <c r="E22330" s="19">
        <v>0</v>
      </c>
      <c r="F22330" s="19">
        <v>0</v>
      </c>
    </row>
    <row r="22331" spans="1:6" x14ac:dyDescent="0.2">
      <c r="A22331" s="26">
        <v>45231</v>
      </c>
      <c r="B22331" s="19" t="s">
        <v>45</v>
      </c>
      <c r="C22331" s="19" t="s">
        <v>23</v>
      </c>
      <c r="D22331" s="19">
        <v>7.4098255799999997</v>
      </c>
      <c r="E22331" s="19">
        <v>0</v>
      </c>
      <c r="F22331" s="19">
        <v>0.2058759</v>
      </c>
    </row>
    <row r="22332" spans="1:6" x14ac:dyDescent="0.2">
      <c r="A22332" s="26">
        <v>45231</v>
      </c>
      <c r="B22332" s="19" t="s">
        <v>45</v>
      </c>
      <c r="C22332" s="19" t="s">
        <v>24</v>
      </c>
      <c r="D22332" s="19">
        <v>1.07123251</v>
      </c>
      <c r="E22332" s="19">
        <v>0.26780812999999998</v>
      </c>
      <c r="F22332" s="19">
        <v>0</v>
      </c>
    </row>
    <row r="22333" spans="1:6" x14ac:dyDescent="0.2">
      <c r="A22333" s="26">
        <v>45231</v>
      </c>
      <c r="B22333" s="19" t="s">
        <v>45</v>
      </c>
      <c r="C22333" s="19" t="s">
        <v>25</v>
      </c>
      <c r="D22333" s="19">
        <v>7.6042220399999998</v>
      </c>
      <c r="E22333" s="19">
        <v>0.25552842999999997</v>
      </c>
      <c r="F22333" s="19">
        <v>0.11097405</v>
      </c>
    </row>
    <row r="22334" spans="1:6" x14ac:dyDescent="0.2">
      <c r="A22334" s="26">
        <v>45231</v>
      </c>
      <c r="B22334" s="19" t="s">
        <v>45</v>
      </c>
      <c r="C22334" s="19" t="s">
        <v>26</v>
      </c>
      <c r="D22334" s="19">
        <v>18.77337116</v>
      </c>
      <c r="E22334" s="19">
        <v>0.86807113999999996</v>
      </c>
      <c r="F22334" s="19">
        <v>0.15693004999999999</v>
      </c>
    </row>
    <row r="22335" spans="1:6" x14ac:dyDescent="0.2">
      <c r="A22335" s="26">
        <v>45231</v>
      </c>
      <c r="B22335" s="19" t="s">
        <v>45</v>
      </c>
      <c r="C22335" s="19" t="s">
        <v>27</v>
      </c>
      <c r="D22335" s="19">
        <v>0.18727224000000001</v>
      </c>
      <c r="E22335" s="19">
        <v>0</v>
      </c>
      <c r="F22335" s="19">
        <v>0.18727224000000001</v>
      </c>
    </row>
    <row r="22336" spans="1:6" x14ac:dyDescent="0.2">
      <c r="A22336" s="26">
        <v>45231</v>
      </c>
      <c r="B22336" s="19" t="s">
        <v>45</v>
      </c>
      <c r="C22336" s="19" t="s">
        <v>28</v>
      </c>
      <c r="D22336" s="19">
        <v>0</v>
      </c>
      <c r="E22336" s="19">
        <v>0</v>
      </c>
      <c r="F22336" s="19">
        <v>0</v>
      </c>
    </row>
    <row r="22337" spans="1:6" x14ac:dyDescent="0.2">
      <c r="A22337" s="26">
        <v>45231</v>
      </c>
      <c r="B22337" s="19" t="s">
        <v>45</v>
      </c>
      <c r="C22337" s="19" t="s">
        <v>35</v>
      </c>
      <c r="D22337" s="19">
        <v>305.25509276999998</v>
      </c>
      <c r="E22337" s="19">
        <v>0.83066817000000004</v>
      </c>
      <c r="F22337" s="19">
        <v>1.0554700699999999</v>
      </c>
    </row>
    <row r="22338" spans="1:6" x14ac:dyDescent="0.2">
      <c r="A22338" s="26">
        <v>45231</v>
      </c>
      <c r="B22338" s="19" t="s">
        <v>45</v>
      </c>
      <c r="C22338" s="19" t="s">
        <v>31</v>
      </c>
      <c r="D22338" s="19">
        <v>195.80985691999999</v>
      </c>
      <c r="E22338" s="19">
        <v>1.3070262399999999</v>
      </c>
      <c r="F22338" s="19">
        <v>0.92251574000000003</v>
      </c>
    </row>
    <row r="22339" spans="1:6" ht="11.25" customHeight="1" x14ac:dyDescent="0.2">
      <c r="A22339" s="26">
        <v>45231</v>
      </c>
      <c r="B22339" s="19" t="s">
        <v>45</v>
      </c>
      <c r="C22339" s="19" t="s">
        <v>65</v>
      </c>
      <c r="D22339" s="19">
        <v>19.720273349999957</v>
      </c>
      <c r="E22339" s="19">
        <v>0.13360619000000007</v>
      </c>
      <c r="F22339" s="19">
        <v>0.21748120999999987</v>
      </c>
    </row>
    <row r="22340" spans="1:6" x14ac:dyDescent="0.2">
      <c r="A22340" s="26">
        <v>45231</v>
      </c>
      <c r="B22340" s="19" t="s">
        <v>46</v>
      </c>
      <c r="C22340" s="19" t="s">
        <v>10</v>
      </c>
      <c r="D22340" s="19">
        <v>0</v>
      </c>
      <c r="E22340" s="19">
        <v>0</v>
      </c>
      <c r="F22340" s="19">
        <v>0</v>
      </c>
    </row>
    <row r="22341" spans="1:6" x14ac:dyDescent="0.2">
      <c r="A22341" s="26">
        <v>45231</v>
      </c>
      <c r="B22341" s="19" t="s">
        <v>46</v>
      </c>
      <c r="C22341" s="19" t="s">
        <v>11</v>
      </c>
      <c r="D22341" s="19">
        <v>7.1819010000000003E-2</v>
      </c>
      <c r="E22341" s="19">
        <v>7.1819010000000003E-2</v>
      </c>
      <c r="F22341" s="19">
        <v>0</v>
      </c>
    </row>
    <row r="22342" spans="1:6" x14ac:dyDescent="0.2">
      <c r="A22342" s="26">
        <v>45231</v>
      </c>
      <c r="B22342" s="19" t="s">
        <v>46</v>
      </c>
      <c r="C22342" s="19" t="s">
        <v>12</v>
      </c>
      <c r="D22342" s="19">
        <v>3.09987426</v>
      </c>
      <c r="E22342" s="19">
        <v>7.0451689999999997E-2</v>
      </c>
      <c r="F22342" s="19">
        <v>0</v>
      </c>
    </row>
    <row r="22343" spans="1:6" x14ac:dyDescent="0.2">
      <c r="A22343" s="26">
        <v>45231</v>
      </c>
      <c r="B22343" s="19" t="s">
        <v>46</v>
      </c>
      <c r="C22343" s="19" t="s">
        <v>13</v>
      </c>
      <c r="D22343" s="19">
        <v>9.4318156500000008</v>
      </c>
      <c r="E22343" s="19">
        <v>0.14875364999999999</v>
      </c>
      <c r="F22343" s="19">
        <v>5.7730469999999999E-2</v>
      </c>
    </row>
    <row r="22344" spans="1:6" x14ac:dyDescent="0.2">
      <c r="A22344" s="26">
        <v>45231</v>
      </c>
      <c r="B22344" s="19" t="s">
        <v>46</v>
      </c>
      <c r="C22344" s="19" t="s">
        <v>14</v>
      </c>
      <c r="D22344" s="19">
        <v>2.8224731300000001</v>
      </c>
      <c r="E22344" s="19">
        <v>0.54644599999999999</v>
      </c>
      <c r="F22344" s="19">
        <v>0</v>
      </c>
    </row>
    <row r="22345" spans="1:6" x14ac:dyDescent="0.2">
      <c r="A22345" s="26">
        <v>45231</v>
      </c>
      <c r="B22345" s="19" t="s">
        <v>46</v>
      </c>
      <c r="C22345" s="19" t="s">
        <v>15</v>
      </c>
      <c r="D22345" s="19">
        <v>0.36132152000000001</v>
      </c>
      <c r="E22345" s="19">
        <v>7.2264300000000004E-2</v>
      </c>
      <c r="F22345" s="19">
        <v>0</v>
      </c>
    </row>
    <row r="22346" spans="1:6" x14ac:dyDescent="0.2">
      <c r="A22346" s="26">
        <v>45231</v>
      </c>
      <c r="B22346" s="19" t="s">
        <v>46</v>
      </c>
      <c r="C22346" s="19" t="s">
        <v>16</v>
      </c>
      <c r="D22346" s="19">
        <v>2.6438965900000002</v>
      </c>
      <c r="E22346" s="19">
        <v>0.25614868000000002</v>
      </c>
      <c r="F22346" s="19">
        <v>0</v>
      </c>
    </row>
    <row r="22347" spans="1:6" x14ac:dyDescent="0.2">
      <c r="A22347" s="26">
        <v>45231</v>
      </c>
      <c r="B22347" s="19" t="s">
        <v>46</v>
      </c>
      <c r="C22347" s="19" t="s">
        <v>17</v>
      </c>
      <c r="D22347" s="19">
        <v>2.27612193</v>
      </c>
      <c r="E22347" s="19">
        <v>0.31534044</v>
      </c>
      <c r="F22347" s="19">
        <v>0</v>
      </c>
    </row>
    <row r="22348" spans="1:6" x14ac:dyDescent="0.2">
      <c r="A22348" s="26">
        <v>45231</v>
      </c>
      <c r="B22348" s="19" t="s">
        <v>46</v>
      </c>
      <c r="C22348" s="19" t="s">
        <v>18</v>
      </c>
      <c r="D22348" s="19">
        <v>6.3591289999999995E-2</v>
      </c>
      <c r="E22348" s="19">
        <v>6.3591289999999995E-2</v>
      </c>
      <c r="F22348" s="19">
        <v>0</v>
      </c>
    </row>
    <row r="22349" spans="1:6" x14ac:dyDescent="0.2">
      <c r="A22349" s="26">
        <v>45231</v>
      </c>
      <c r="B22349" s="19" t="s">
        <v>46</v>
      </c>
      <c r="C22349" s="19" t="s">
        <v>19</v>
      </c>
      <c r="D22349" s="19">
        <v>0</v>
      </c>
      <c r="E22349" s="19">
        <v>0</v>
      </c>
      <c r="F22349" s="19">
        <v>0</v>
      </c>
    </row>
    <row r="22350" spans="1:6" x14ac:dyDescent="0.2">
      <c r="A22350" s="26">
        <v>45231</v>
      </c>
      <c r="B22350" s="19" t="s">
        <v>46</v>
      </c>
      <c r="C22350" s="19" t="s">
        <v>20</v>
      </c>
      <c r="D22350" s="19">
        <v>0.45567505000000003</v>
      </c>
      <c r="E22350" s="19">
        <v>7.5945840000000001E-2</v>
      </c>
      <c r="F22350" s="19">
        <v>0</v>
      </c>
    </row>
    <row r="22351" spans="1:6" x14ac:dyDescent="0.2">
      <c r="A22351" s="26">
        <v>45231</v>
      </c>
      <c r="B22351" s="19" t="s">
        <v>46</v>
      </c>
      <c r="C22351" s="19" t="s">
        <v>21</v>
      </c>
      <c r="D22351" s="19">
        <v>6.8088979999999993E-2</v>
      </c>
      <c r="E22351" s="19">
        <v>6.8088979999999993E-2</v>
      </c>
      <c r="F22351" s="19">
        <v>0</v>
      </c>
    </row>
    <row r="22352" spans="1:6" x14ac:dyDescent="0.2">
      <c r="A22352" s="26">
        <v>45231</v>
      </c>
      <c r="B22352" s="19" t="s">
        <v>46</v>
      </c>
      <c r="C22352" s="19" t="s">
        <v>22</v>
      </c>
      <c r="D22352" s="19">
        <v>3.62952641</v>
      </c>
      <c r="E22352" s="19">
        <v>6.9798579999999999E-2</v>
      </c>
      <c r="F22352" s="19">
        <v>0</v>
      </c>
    </row>
    <row r="22353" spans="1:6" x14ac:dyDescent="0.2">
      <c r="A22353" s="26">
        <v>45231</v>
      </c>
      <c r="B22353" s="19" t="s">
        <v>46</v>
      </c>
      <c r="C22353" s="19" t="s">
        <v>23</v>
      </c>
      <c r="D22353" s="19">
        <v>0.39171182999999998</v>
      </c>
      <c r="E22353" s="19">
        <v>0.21678549</v>
      </c>
      <c r="F22353" s="19">
        <v>0</v>
      </c>
    </row>
    <row r="22354" spans="1:6" x14ac:dyDescent="0.2">
      <c r="A22354" s="26">
        <v>45231</v>
      </c>
      <c r="B22354" s="19" t="s">
        <v>46</v>
      </c>
      <c r="C22354" s="19" t="s">
        <v>24</v>
      </c>
      <c r="D22354" s="19">
        <v>0.93364709000000001</v>
      </c>
      <c r="E22354" s="19">
        <v>0.14363801000000001</v>
      </c>
      <c r="F22354" s="19">
        <v>0</v>
      </c>
    </row>
    <row r="22355" spans="1:6" x14ac:dyDescent="0.2">
      <c r="A22355" s="26">
        <v>45231</v>
      </c>
      <c r="B22355" s="19" t="s">
        <v>46</v>
      </c>
      <c r="C22355" s="19" t="s">
        <v>25</v>
      </c>
      <c r="D22355" s="19">
        <v>0.33017129000000001</v>
      </c>
      <c r="E22355" s="19">
        <v>6.6034259999999997E-2</v>
      </c>
      <c r="F22355" s="19">
        <v>0</v>
      </c>
    </row>
    <row r="22356" spans="1:6" x14ac:dyDescent="0.2">
      <c r="A22356" s="26">
        <v>45231</v>
      </c>
      <c r="B22356" s="19" t="s">
        <v>46</v>
      </c>
      <c r="C22356" s="19" t="s">
        <v>26</v>
      </c>
      <c r="D22356" s="19">
        <v>4.6346443500000003</v>
      </c>
      <c r="E22356" s="19">
        <v>0.18602405999999999</v>
      </c>
      <c r="F22356" s="19">
        <v>0</v>
      </c>
    </row>
    <row r="22357" spans="1:6" x14ac:dyDescent="0.2">
      <c r="A22357" s="26">
        <v>45231</v>
      </c>
      <c r="B22357" s="19" t="s">
        <v>46</v>
      </c>
      <c r="C22357" s="19" t="s">
        <v>27</v>
      </c>
      <c r="D22357" s="19">
        <v>0.12024463000000001</v>
      </c>
      <c r="E22357" s="19">
        <v>0.12024463000000001</v>
      </c>
      <c r="F22357" s="19">
        <v>0</v>
      </c>
    </row>
    <row r="22358" spans="1:6" x14ac:dyDescent="0.2">
      <c r="A22358" s="26">
        <v>45231</v>
      </c>
      <c r="B22358" s="19" t="s">
        <v>46</v>
      </c>
      <c r="C22358" s="19" t="s">
        <v>28</v>
      </c>
      <c r="D22358" s="19">
        <v>4.0224907200000004</v>
      </c>
      <c r="E22358" s="19">
        <v>0</v>
      </c>
      <c r="F22358" s="19">
        <v>6.9353289999999998E-2</v>
      </c>
    </row>
    <row r="22359" spans="1:6" x14ac:dyDescent="0.2">
      <c r="A22359" s="26">
        <v>45231</v>
      </c>
      <c r="B22359" s="19" t="s">
        <v>46</v>
      </c>
      <c r="C22359" s="19" t="s">
        <v>35</v>
      </c>
      <c r="D22359" s="19">
        <v>138.67027306</v>
      </c>
      <c r="E22359" s="19">
        <v>0.91079021999999998</v>
      </c>
      <c r="F22359" s="19">
        <v>0</v>
      </c>
    </row>
    <row r="22360" spans="1:6" x14ac:dyDescent="0.2">
      <c r="A22360" s="26">
        <v>45231</v>
      </c>
      <c r="B22360" s="19" t="s">
        <v>46</v>
      </c>
      <c r="C22360" s="19" t="s">
        <v>31</v>
      </c>
      <c r="D22360" s="19">
        <v>7.2994037199999999</v>
      </c>
      <c r="E22360" s="19">
        <v>0.12932231999999999</v>
      </c>
      <c r="F22360" s="19">
        <v>0.22463712</v>
      </c>
    </row>
    <row r="22361" spans="1:6" ht="11.25" customHeight="1" x14ac:dyDescent="0.2">
      <c r="A22361" s="26">
        <v>45231</v>
      </c>
      <c r="B22361" s="19" t="s">
        <v>46</v>
      </c>
      <c r="C22361" s="19" t="s">
        <v>65</v>
      </c>
      <c r="D22361" s="19">
        <v>130.96056462000007</v>
      </c>
      <c r="E22361" s="19">
        <v>2.0311738900000003</v>
      </c>
      <c r="F22361" s="19">
        <v>0.75837580000000004</v>
      </c>
    </row>
    <row r="22362" spans="1:6" x14ac:dyDescent="0.2">
      <c r="A22362" s="26">
        <v>45231</v>
      </c>
      <c r="B22362" s="19" t="s">
        <v>47</v>
      </c>
      <c r="C22362" s="19" t="s">
        <v>10</v>
      </c>
      <c r="D22362" s="19">
        <v>0</v>
      </c>
      <c r="E22362" s="19">
        <v>0</v>
      </c>
      <c r="F22362" s="19">
        <v>0</v>
      </c>
    </row>
    <row r="22363" spans="1:6" x14ac:dyDescent="0.2">
      <c r="A22363" s="26">
        <v>45231</v>
      </c>
      <c r="B22363" s="19" t="s">
        <v>47</v>
      </c>
      <c r="C22363" s="19" t="s">
        <v>11</v>
      </c>
      <c r="D22363" s="19">
        <v>0</v>
      </c>
      <c r="E22363" s="19">
        <v>0</v>
      </c>
      <c r="F22363" s="19">
        <v>0</v>
      </c>
    </row>
    <row r="22364" spans="1:6" x14ac:dyDescent="0.2">
      <c r="A22364" s="26">
        <v>45231</v>
      </c>
      <c r="B22364" s="19" t="s">
        <v>47</v>
      </c>
      <c r="C22364" s="19" t="s">
        <v>12</v>
      </c>
      <c r="D22364" s="19">
        <v>0</v>
      </c>
      <c r="E22364" s="19">
        <v>0</v>
      </c>
      <c r="F22364" s="19">
        <v>0</v>
      </c>
    </row>
    <row r="22365" spans="1:6" x14ac:dyDescent="0.2">
      <c r="A22365" s="26">
        <v>45231</v>
      </c>
      <c r="B22365" s="19" t="s">
        <v>47</v>
      </c>
      <c r="C22365" s="19" t="s">
        <v>13</v>
      </c>
      <c r="D22365" s="19">
        <v>0</v>
      </c>
      <c r="E22365" s="19">
        <v>0</v>
      </c>
      <c r="F22365" s="19">
        <v>0</v>
      </c>
    </row>
    <row r="22366" spans="1:6" x14ac:dyDescent="0.2">
      <c r="A22366" s="26">
        <v>45231</v>
      </c>
      <c r="B22366" s="19" t="s">
        <v>47</v>
      </c>
      <c r="C22366" s="19" t="s">
        <v>14</v>
      </c>
      <c r="D22366" s="19">
        <v>8.23531923</v>
      </c>
      <c r="E22366" s="19">
        <v>0.79774456999999999</v>
      </c>
      <c r="F22366" s="19">
        <v>0</v>
      </c>
    </row>
    <row r="22367" spans="1:6" x14ac:dyDescent="0.2">
      <c r="A22367" s="26">
        <v>45231</v>
      </c>
      <c r="B22367" s="19" t="s">
        <v>47</v>
      </c>
      <c r="C22367" s="19" t="s">
        <v>15</v>
      </c>
      <c r="D22367" s="19">
        <v>0</v>
      </c>
      <c r="E22367" s="19">
        <v>0</v>
      </c>
      <c r="F22367" s="19">
        <v>0</v>
      </c>
    </row>
    <row r="22368" spans="1:6" x14ac:dyDescent="0.2">
      <c r="A22368" s="26">
        <v>45231</v>
      </c>
      <c r="B22368" s="19" t="s">
        <v>47</v>
      </c>
      <c r="C22368" s="19" t="s">
        <v>16</v>
      </c>
      <c r="D22368" s="19">
        <v>10.517630090000001</v>
      </c>
      <c r="E22368" s="19">
        <v>0.55570827</v>
      </c>
      <c r="F22368" s="19">
        <v>0.13240431999999999</v>
      </c>
    </row>
    <row r="22369" spans="1:6" x14ac:dyDescent="0.2">
      <c r="A22369" s="26">
        <v>45231</v>
      </c>
      <c r="B22369" s="19" t="s">
        <v>47</v>
      </c>
      <c r="C22369" s="19" t="s">
        <v>17</v>
      </c>
      <c r="D22369" s="19">
        <v>15.82175618</v>
      </c>
      <c r="E22369" s="19">
        <v>0.39775779999999999</v>
      </c>
      <c r="F22369" s="19">
        <v>0.35049462999999997</v>
      </c>
    </row>
    <row r="22370" spans="1:6" x14ac:dyDescent="0.2">
      <c r="A22370" s="26">
        <v>45231</v>
      </c>
      <c r="B22370" s="19" t="s">
        <v>47</v>
      </c>
      <c r="C22370" s="19" t="s">
        <v>18</v>
      </c>
      <c r="D22370" s="19">
        <v>1.25483202</v>
      </c>
      <c r="E22370" s="19">
        <v>0.20913867</v>
      </c>
      <c r="F22370" s="19">
        <v>0</v>
      </c>
    </row>
    <row r="22371" spans="1:6" x14ac:dyDescent="0.2">
      <c r="A22371" s="26">
        <v>45231</v>
      </c>
      <c r="B22371" s="19" t="s">
        <v>47</v>
      </c>
      <c r="C22371" s="19" t="s">
        <v>19</v>
      </c>
      <c r="D22371" s="19">
        <v>0</v>
      </c>
      <c r="E22371" s="19">
        <v>0</v>
      </c>
      <c r="F22371" s="19">
        <v>0</v>
      </c>
    </row>
    <row r="22372" spans="1:6" x14ac:dyDescent="0.2">
      <c r="A22372" s="26">
        <v>45231</v>
      </c>
      <c r="B22372" s="19" t="s">
        <v>47</v>
      </c>
      <c r="C22372" s="19" t="s">
        <v>20</v>
      </c>
      <c r="D22372" s="19">
        <v>0</v>
      </c>
      <c r="E22372" s="19">
        <v>0</v>
      </c>
      <c r="F22372" s="19">
        <v>0</v>
      </c>
    </row>
    <row r="22373" spans="1:6" x14ac:dyDescent="0.2">
      <c r="A22373" s="26">
        <v>45231</v>
      </c>
      <c r="B22373" s="19" t="s">
        <v>47</v>
      </c>
      <c r="C22373" s="19" t="s">
        <v>21</v>
      </c>
      <c r="D22373" s="19">
        <v>0</v>
      </c>
      <c r="E22373" s="19">
        <v>0</v>
      </c>
      <c r="F22373" s="19">
        <v>0</v>
      </c>
    </row>
    <row r="22374" spans="1:6" x14ac:dyDescent="0.2">
      <c r="A22374" s="26">
        <v>45231</v>
      </c>
      <c r="B22374" s="19" t="s">
        <v>47</v>
      </c>
      <c r="C22374" s="19" t="s">
        <v>22</v>
      </c>
      <c r="D22374" s="19">
        <v>16.776196370000001</v>
      </c>
      <c r="E22374" s="19">
        <v>0.83486528999999998</v>
      </c>
      <c r="F22374" s="19">
        <v>0</v>
      </c>
    </row>
    <row r="22375" spans="1:6" x14ac:dyDescent="0.2">
      <c r="A22375" s="26">
        <v>45231</v>
      </c>
      <c r="B22375" s="19" t="s">
        <v>47</v>
      </c>
      <c r="C22375" s="19" t="s">
        <v>23</v>
      </c>
      <c r="D22375" s="19">
        <v>29.681787379999999</v>
      </c>
      <c r="E22375" s="19">
        <v>0</v>
      </c>
      <c r="F22375" s="19">
        <v>0.30047076</v>
      </c>
    </row>
    <row r="22376" spans="1:6" x14ac:dyDescent="0.2">
      <c r="A22376" s="26">
        <v>45231</v>
      </c>
      <c r="B22376" s="19" t="s">
        <v>47</v>
      </c>
      <c r="C22376" s="19" t="s">
        <v>24</v>
      </c>
      <c r="D22376" s="19">
        <v>8.9178662499999994</v>
      </c>
      <c r="E22376" s="19">
        <v>0.84034167999999998</v>
      </c>
      <c r="F22376" s="19">
        <v>0.21079930999999999</v>
      </c>
    </row>
    <row r="22377" spans="1:6" x14ac:dyDescent="0.2">
      <c r="A22377" s="26">
        <v>45231</v>
      </c>
      <c r="B22377" s="19" t="s">
        <v>47</v>
      </c>
      <c r="C22377" s="19" t="s">
        <v>25</v>
      </c>
      <c r="D22377" s="19">
        <v>0.43218114000000002</v>
      </c>
      <c r="E22377" s="19">
        <v>0</v>
      </c>
      <c r="F22377" s="19">
        <v>0.21609057000000001</v>
      </c>
    </row>
    <row r="22378" spans="1:6" x14ac:dyDescent="0.2">
      <c r="A22378" s="26">
        <v>45231</v>
      </c>
      <c r="B22378" s="19" t="s">
        <v>47</v>
      </c>
      <c r="C22378" s="19" t="s">
        <v>26</v>
      </c>
      <c r="D22378" s="19">
        <v>10.456891540000001</v>
      </c>
      <c r="E22378" s="19">
        <v>0.13325038</v>
      </c>
      <c r="F22378" s="19">
        <v>0.19661192</v>
      </c>
    </row>
    <row r="22379" spans="1:6" x14ac:dyDescent="0.2">
      <c r="A22379" s="26">
        <v>45231</v>
      </c>
      <c r="B22379" s="19" t="s">
        <v>47</v>
      </c>
      <c r="C22379" s="19" t="s">
        <v>27</v>
      </c>
      <c r="D22379" s="19">
        <v>1.5237127800000001</v>
      </c>
      <c r="E22379" s="19">
        <v>0.21767325000000001</v>
      </c>
      <c r="F22379" s="19">
        <v>0</v>
      </c>
    </row>
    <row r="22380" spans="1:6" x14ac:dyDescent="0.2">
      <c r="A22380" s="26">
        <v>45231</v>
      </c>
      <c r="B22380" s="19" t="s">
        <v>47</v>
      </c>
      <c r="C22380" s="19" t="s">
        <v>28</v>
      </c>
      <c r="D22380" s="19">
        <v>1.82991149</v>
      </c>
      <c r="E22380" s="19">
        <v>0.39751077000000001</v>
      </c>
      <c r="F22380" s="19">
        <v>0</v>
      </c>
    </row>
    <row r="22381" spans="1:6" x14ac:dyDescent="0.2">
      <c r="A22381" s="26">
        <v>45231</v>
      </c>
      <c r="B22381" s="19" t="s">
        <v>47</v>
      </c>
      <c r="C22381" s="19" t="s">
        <v>35</v>
      </c>
      <c r="D22381" s="19">
        <v>204.00589535</v>
      </c>
      <c r="E22381" s="19">
        <v>1.54864008</v>
      </c>
      <c r="F22381" s="19">
        <v>0.13427072000000001</v>
      </c>
    </row>
    <row r="22382" spans="1:6" x14ac:dyDescent="0.2">
      <c r="A22382" s="26">
        <v>45231</v>
      </c>
      <c r="B22382" s="19" t="s">
        <v>47</v>
      </c>
      <c r="C22382" s="19" t="s">
        <v>31</v>
      </c>
      <c r="D22382" s="19">
        <v>23.661310520000001</v>
      </c>
      <c r="E22382" s="19">
        <v>0.30740402</v>
      </c>
      <c r="F22382" s="19">
        <v>1.0076740900000001</v>
      </c>
    </row>
    <row r="22383" spans="1:6" ht="11.25" customHeight="1" x14ac:dyDescent="0.2">
      <c r="A22383" s="26">
        <v>45231</v>
      </c>
      <c r="B22383" s="19" t="s">
        <v>47</v>
      </c>
      <c r="C22383" s="19" t="s">
        <v>65</v>
      </c>
      <c r="D22383" s="19">
        <v>13.313114330000019</v>
      </c>
      <c r="E22383" s="19">
        <v>0.10243139999999951</v>
      </c>
      <c r="F22383" s="19">
        <v>0.39191147000000015</v>
      </c>
    </row>
    <row r="22384" spans="1:6" x14ac:dyDescent="0.2">
      <c r="A22384" s="26">
        <v>45323</v>
      </c>
      <c r="B22384" s="19" t="s">
        <v>40</v>
      </c>
      <c r="C22384" s="19" t="s">
        <v>10</v>
      </c>
      <c r="D22384" s="19">
        <v>12.812861639999999</v>
      </c>
      <c r="E22384" s="19">
        <v>0.54181323999999997</v>
      </c>
      <c r="F22384" s="19">
        <v>1.22752745</v>
      </c>
    </row>
    <row r="22385" spans="1:6" x14ac:dyDescent="0.2">
      <c r="A22385" s="26">
        <v>45323</v>
      </c>
      <c r="B22385" s="19" t="s">
        <v>40</v>
      </c>
      <c r="C22385" s="19" t="s">
        <v>11</v>
      </c>
      <c r="D22385" s="19">
        <v>28.382699219999999</v>
      </c>
      <c r="E22385" s="19">
        <v>0.98737927000000003</v>
      </c>
      <c r="F22385" s="19">
        <v>0</v>
      </c>
    </row>
    <row r="22386" spans="1:6" x14ac:dyDescent="0.2">
      <c r="A22386" s="26">
        <v>45323</v>
      </c>
      <c r="B22386" s="19" t="s">
        <v>40</v>
      </c>
      <c r="C22386" s="19" t="s">
        <v>12</v>
      </c>
      <c r="D22386" s="19">
        <v>141.13957830999999</v>
      </c>
      <c r="E22386" s="19">
        <v>5.6775727500000004</v>
      </c>
      <c r="F22386" s="19">
        <v>0.92243235000000001</v>
      </c>
    </row>
    <row r="22387" spans="1:6" x14ac:dyDescent="0.2">
      <c r="A22387" s="26">
        <v>45323</v>
      </c>
      <c r="B22387" s="19" t="s">
        <v>40</v>
      </c>
      <c r="C22387" s="19" t="s">
        <v>13</v>
      </c>
      <c r="D22387" s="19">
        <v>13.419241039999999</v>
      </c>
      <c r="E22387" s="19">
        <v>1.0342484599999999</v>
      </c>
      <c r="F22387" s="19">
        <v>0</v>
      </c>
    </row>
    <row r="22388" spans="1:6" x14ac:dyDescent="0.2">
      <c r="A22388" s="26">
        <v>45323</v>
      </c>
      <c r="B22388" s="19" t="s">
        <v>40</v>
      </c>
      <c r="C22388" s="19" t="s">
        <v>14</v>
      </c>
      <c r="D22388" s="19">
        <v>232.76888063000001</v>
      </c>
      <c r="E22388" s="19">
        <v>10.94631584</v>
      </c>
      <c r="F22388" s="19">
        <v>2.4316428399999999</v>
      </c>
    </row>
    <row r="22389" spans="1:6" x14ac:dyDescent="0.2">
      <c r="A22389" s="26">
        <v>45323</v>
      </c>
      <c r="B22389" s="19" t="s">
        <v>40</v>
      </c>
      <c r="C22389" s="19" t="s">
        <v>15</v>
      </c>
      <c r="D22389" s="19">
        <v>31.471564910000001</v>
      </c>
      <c r="E22389" s="19">
        <v>2.1184873899999999</v>
      </c>
      <c r="F22389" s="19">
        <v>0.41213883000000001</v>
      </c>
    </row>
    <row r="22390" spans="1:6" x14ac:dyDescent="0.2">
      <c r="A22390" s="26">
        <v>45323</v>
      </c>
      <c r="B22390" s="19" t="s">
        <v>40</v>
      </c>
      <c r="C22390" s="19" t="s">
        <v>16</v>
      </c>
      <c r="D22390" s="19">
        <v>73.094645409999998</v>
      </c>
      <c r="E22390" s="19">
        <v>6.0782050999999999</v>
      </c>
      <c r="F22390" s="19">
        <v>3.8719753300000002</v>
      </c>
    </row>
    <row r="22391" spans="1:6" x14ac:dyDescent="0.2">
      <c r="A22391" s="26">
        <v>45323</v>
      </c>
      <c r="B22391" s="19" t="s">
        <v>40</v>
      </c>
      <c r="C22391" s="19" t="s">
        <v>17</v>
      </c>
      <c r="D22391" s="19">
        <v>206.78222632999999</v>
      </c>
      <c r="E22391" s="19">
        <v>7.1901028299999998</v>
      </c>
      <c r="F22391" s="19">
        <v>7.1887234099999997</v>
      </c>
    </row>
    <row r="22392" spans="1:6" x14ac:dyDescent="0.2">
      <c r="A22392" s="26">
        <v>45323</v>
      </c>
      <c r="B22392" s="19" t="s">
        <v>40</v>
      </c>
      <c r="C22392" s="19" t="s">
        <v>18</v>
      </c>
      <c r="D22392" s="19">
        <v>114.46316971</v>
      </c>
      <c r="E22392" s="19">
        <v>4.6624858500000004</v>
      </c>
      <c r="F22392" s="19">
        <v>1.0388752999999999</v>
      </c>
    </row>
    <row r="22393" spans="1:6" x14ac:dyDescent="0.2">
      <c r="A22393" s="26">
        <v>45323</v>
      </c>
      <c r="B22393" s="19" t="s">
        <v>40</v>
      </c>
      <c r="C22393" s="19" t="s">
        <v>19</v>
      </c>
      <c r="D22393" s="19">
        <v>6.2724696700000004</v>
      </c>
      <c r="E22393" s="19">
        <v>1.25449393</v>
      </c>
      <c r="F22393" s="19">
        <v>0</v>
      </c>
    </row>
    <row r="22394" spans="1:6" x14ac:dyDescent="0.2">
      <c r="A22394" s="26">
        <v>45323</v>
      </c>
      <c r="B22394" s="19" t="s">
        <v>40</v>
      </c>
      <c r="C22394" s="19" t="s">
        <v>20</v>
      </c>
      <c r="D22394" s="19">
        <v>15.95556712</v>
      </c>
      <c r="E22394" s="19">
        <v>1.14892171</v>
      </c>
      <c r="F22394" s="19">
        <v>0.99892395</v>
      </c>
    </row>
    <row r="22395" spans="1:6" x14ac:dyDescent="0.2">
      <c r="A22395" s="26">
        <v>45323</v>
      </c>
      <c r="B22395" s="19" t="s">
        <v>40</v>
      </c>
      <c r="C22395" s="19" t="s">
        <v>21</v>
      </c>
      <c r="D22395" s="19">
        <v>23.73475251</v>
      </c>
      <c r="E22395" s="19">
        <v>3.25547575</v>
      </c>
      <c r="F22395" s="19">
        <v>0</v>
      </c>
    </row>
    <row r="22396" spans="1:6" x14ac:dyDescent="0.2">
      <c r="A22396" s="26">
        <v>45323</v>
      </c>
      <c r="B22396" s="19" t="s">
        <v>40</v>
      </c>
      <c r="C22396" s="19" t="s">
        <v>22</v>
      </c>
      <c r="D22396" s="19">
        <v>184.33291847999999</v>
      </c>
      <c r="E22396" s="19">
        <v>10.528407769999999</v>
      </c>
      <c r="F22396" s="19">
        <v>0.98550514</v>
      </c>
    </row>
    <row r="22397" spans="1:6" x14ac:dyDescent="0.2">
      <c r="A22397" s="26">
        <v>45323</v>
      </c>
      <c r="B22397" s="19" t="s">
        <v>40</v>
      </c>
      <c r="C22397" s="19" t="s">
        <v>23</v>
      </c>
      <c r="D22397" s="19">
        <v>168.84002720999999</v>
      </c>
      <c r="E22397" s="19">
        <v>5.6497679700000001</v>
      </c>
      <c r="F22397" s="19">
        <v>3.2647775700000001</v>
      </c>
    </row>
    <row r="22398" spans="1:6" x14ac:dyDescent="0.2">
      <c r="A22398" s="26">
        <v>45323</v>
      </c>
      <c r="B22398" s="19" t="s">
        <v>40</v>
      </c>
      <c r="C22398" s="19" t="s">
        <v>24</v>
      </c>
      <c r="D22398" s="19">
        <v>39.534072360000003</v>
      </c>
      <c r="E22398" s="19">
        <v>1.51740359</v>
      </c>
      <c r="F22398" s="19">
        <v>1.04338335</v>
      </c>
    </row>
    <row r="22399" spans="1:6" x14ac:dyDescent="0.2">
      <c r="A22399" s="26">
        <v>45323</v>
      </c>
      <c r="B22399" s="19" t="s">
        <v>40</v>
      </c>
      <c r="C22399" s="19" t="s">
        <v>25</v>
      </c>
      <c r="D22399" s="19">
        <v>84.173073200000005</v>
      </c>
      <c r="E22399" s="19">
        <v>3.97068669</v>
      </c>
      <c r="F22399" s="19">
        <v>5.5395582000000001</v>
      </c>
    </row>
    <row r="22400" spans="1:6" x14ac:dyDescent="0.2">
      <c r="A22400" s="26">
        <v>45323</v>
      </c>
      <c r="B22400" s="19" t="s">
        <v>40</v>
      </c>
      <c r="C22400" s="19" t="s">
        <v>26</v>
      </c>
      <c r="D22400" s="19">
        <v>171.25781139</v>
      </c>
      <c r="E22400" s="19">
        <v>6.50554597</v>
      </c>
      <c r="F22400" s="19">
        <v>1.25410172</v>
      </c>
    </row>
    <row r="22401" spans="1:6" x14ac:dyDescent="0.2">
      <c r="A22401" s="26">
        <v>45323</v>
      </c>
      <c r="B22401" s="19" t="s">
        <v>40</v>
      </c>
      <c r="C22401" s="19" t="s">
        <v>27</v>
      </c>
      <c r="D22401" s="19">
        <v>23.135574649999999</v>
      </c>
      <c r="E22401" s="19">
        <v>1.0554094199999999</v>
      </c>
      <c r="F22401" s="19">
        <v>1.94100994</v>
      </c>
    </row>
    <row r="22402" spans="1:6" x14ac:dyDescent="0.2">
      <c r="A22402" s="26">
        <v>45323</v>
      </c>
      <c r="B22402" s="19" t="s">
        <v>40</v>
      </c>
      <c r="C22402" s="19" t="s">
        <v>28</v>
      </c>
      <c r="D22402" s="19">
        <v>60.830766990000001</v>
      </c>
      <c r="E22402" s="19">
        <v>3.7089425500000002</v>
      </c>
      <c r="F22402" s="19">
        <v>1.05022774</v>
      </c>
    </row>
    <row r="22403" spans="1:6" x14ac:dyDescent="0.2">
      <c r="A22403" s="26">
        <v>45323</v>
      </c>
      <c r="B22403" s="19" t="s">
        <v>40</v>
      </c>
      <c r="C22403" s="19" t="s">
        <v>35</v>
      </c>
      <c r="D22403" s="19">
        <v>5734.8016758800004</v>
      </c>
      <c r="E22403" s="19">
        <v>19.847193099999998</v>
      </c>
      <c r="F22403" s="19">
        <v>12.3422155</v>
      </c>
    </row>
    <row r="22404" spans="1:6" x14ac:dyDescent="0.2">
      <c r="A22404" s="26">
        <v>45323</v>
      </c>
      <c r="B22404" s="19" t="s">
        <v>40</v>
      </c>
      <c r="C22404" s="19" t="s">
        <v>31</v>
      </c>
      <c r="D22404" s="19">
        <v>1235.5340706699999</v>
      </c>
      <c r="E22404" s="19">
        <v>13.908640500000001</v>
      </c>
      <c r="F22404" s="19">
        <v>19.157367659999998</v>
      </c>
    </row>
    <row r="22405" spans="1:6" ht="11.25" customHeight="1" x14ac:dyDescent="0.2">
      <c r="A22405" s="26">
        <v>45323</v>
      </c>
      <c r="B22405" s="19" t="s">
        <v>40</v>
      </c>
      <c r="C22405" s="19" t="s">
        <v>65</v>
      </c>
      <c r="D22405" s="19">
        <v>121.61387724000087</v>
      </c>
      <c r="E22405" s="19">
        <v>1.2857449299999786</v>
      </c>
      <c r="F22405" s="19">
        <v>1.3479185900000061</v>
      </c>
    </row>
    <row r="22406" spans="1:6" x14ac:dyDescent="0.2">
      <c r="A22406" s="26">
        <v>45323</v>
      </c>
      <c r="B22406" s="19" t="s">
        <v>41</v>
      </c>
      <c r="C22406" s="19" t="s">
        <v>10</v>
      </c>
      <c r="D22406" s="19">
        <v>9.7466278099999997</v>
      </c>
      <c r="E22406" s="19">
        <v>0</v>
      </c>
      <c r="F22406" s="19">
        <v>1.2313059399999999</v>
      </c>
    </row>
    <row r="22407" spans="1:6" x14ac:dyDescent="0.2">
      <c r="A22407" s="26">
        <v>45323</v>
      </c>
      <c r="B22407" s="19" t="s">
        <v>41</v>
      </c>
      <c r="C22407" s="19" t="s">
        <v>11</v>
      </c>
      <c r="D22407" s="19">
        <v>0</v>
      </c>
      <c r="E22407" s="19">
        <v>0</v>
      </c>
      <c r="F22407" s="19">
        <v>0</v>
      </c>
    </row>
    <row r="22408" spans="1:6" x14ac:dyDescent="0.2">
      <c r="A22408" s="26">
        <v>45323</v>
      </c>
      <c r="B22408" s="19" t="s">
        <v>41</v>
      </c>
      <c r="C22408" s="19" t="s">
        <v>12</v>
      </c>
      <c r="D22408" s="19">
        <v>139.13492456</v>
      </c>
      <c r="E22408" s="19">
        <v>9.13008971</v>
      </c>
      <c r="F22408" s="19">
        <v>2.8219772500000002</v>
      </c>
    </row>
    <row r="22409" spans="1:6" x14ac:dyDescent="0.2">
      <c r="A22409" s="26">
        <v>45323</v>
      </c>
      <c r="B22409" s="19" t="s">
        <v>41</v>
      </c>
      <c r="C22409" s="19" t="s">
        <v>13</v>
      </c>
      <c r="D22409" s="19">
        <v>0</v>
      </c>
      <c r="E22409" s="19">
        <v>0</v>
      </c>
      <c r="F22409" s="19">
        <v>0</v>
      </c>
    </row>
    <row r="22410" spans="1:6" x14ac:dyDescent="0.2">
      <c r="A22410" s="26">
        <v>45323</v>
      </c>
      <c r="B22410" s="19" t="s">
        <v>41</v>
      </c>
      <c r="C22410" s="19" t="s">
        <v>14</v>
      </c>
      <c r="D22410" s="19">
        <v>138.53725671000001</v>
      </c>
      <c r="E22410" s="19">
        <v>9.5593772900000005</v>
      </c>
      <c r="F22410" s="19">
        <v>0</v>
      </c>
    </row>
    <row r="22411" spans="1:6" x14ac:dyDescent="0.2">
      <c r="A22411" s="26">
        <v>45323</v>
      </c>
      <c r="B22411" s="19" t="s">
        <v>41</v>
      </c>
      <c r="C22411" s="19" t="s">
        <v>15</v>
      </c>
      <c r="D22411" s="19">
        <v>11.21777743</v>
      </c>
      <c r="E22411" s="19">
        <v>0.50188326999999999</v>
      </c>
      <c r="F22411" s="19">
        <v>0.83828232999999996</v>
      </c>
    </row>
    <row r="22412" spans="1:6" x14ac:dyDescent="0.2">
      <c r="A22412" s="26">
        <v>45323</v>
      </c>
      <c r="B22412" s="19" t="s">
        <v>41</v>
      </c>
      <c r="C22412" s="19" t="s">
        <v>16</v>
      </c>
      <c r="D22412" s="19">
        <v>288.95012200999997</v>
      </c>
      <c r="E22412" s="19">
        <v>6.8661138199999998</v>
      </c>
      <c r="F22412" s="19">
        <v>5.4929274000000001</v>
      </c>
    </row>
    <row r="22413" spans="1:6" x14ac:dyDescent="0.2">
      <c r="A22413" s="26">
        <v>45323</v>
      </c>
      <c r="B22413" s="19" t="s">
        <v>41</v>
      </c>
      <c r="C22413" s="19" t="s">
        <v>17</v>
      </c>
      <c r="D22413" s="19">
        <v>281.60199323000001</v>
      </c>
      <c r="E22413" s="19">
        <v>8.9469709700000006</v>
      </c>
      <c r="F22413" s="19">
        <v>9.5238066400000001</v>
      </c>
    </row>
    <row r="22414" spans="1:6" x14ac:dyDescent="0.2">
      <c r="A22414" s="26">
        <v>45323</v>
      </c>
      <c r="B22414" s="19" t="s">
        <v>41</v>
      </c>
      <c r="C22414" s="19" t="s">
        <v>18</v>
      </c>
      <c r="D22414" s="19">
        <v>73.07620824</v>
      </c>
      <c r="E22414" s="19">
        <v>6.3950123899999998</v>
      </c>
      <c r="F22414" s="19">
        <v>0</v>
      </c>
    </row>
    <row r="22415" spans="1:6" x14ac:dyDescent="0.2">
      <c r="A22415" s="26">
        <v>45323</v>
      </c>
      <c r="B22415" s="19" t="s">
        <v>41</v>
      </c>
      <c r="C22415" s="19" t="s">
        <v>19</v>
      </c>
      <c r="D22415" s="19">
        <v>2.78191487</v>
      </c>
      <c r="E22415" s="19">
        <v>0</v>
      </c>
      <c r="F22415" s="19">
        <v>0.69547871999999999</v>
      </c>
    </row>
    <row r="22416" spans="1:6" x14ac:dyDescent="0.2">
      <c r="A22416" s="26">
        <v>45323</v>
      </c>
      <c r="B22416" s="19" t="s">
        <v>41</v>
      </c>
      <c r="C22416" s="19" t="s">
        <v>20</v>
      </c>
      <c r="D22416" s="19">
        <v>55.615401140000003</v>
      </c>
      <c r="E22416" s="19">
        <v>2.5663771099999999</v>
      </c>
      <c r="F22416" s="19">
        <v>1.3176285700000001</v>
      </c>
    </row>
    <row r="22417" spans="1:6" x14ac:dyDescent="0.2">
      <c r="A22417" s="26">
        <v>45323</v>
      </c>
      <c r="B22417" s="19" t="s">
        <v>41</v>
      </c>
      <c r="C22417" s="19" t="s">
        <v>21</v>
      </c>
      <c r="D22417" s="19">
        <v>1.19922274</v>
      </c>
      <c r="E22417" s="19">
        <v>0.59961136999999998</v>
      </c>
      <c r="F22417" s="19">
        <v>0</v>
      </c>
    </row>
    <row r="22418" spans="1:6" x14ac:dyDescent="0.2">
      <c r="A22418" s="26">
        <v>45323</v>
      </c>
      <c r="B22418" s="19" t="s">
        <v>41</v>
      </c>
      <c r="C22418" s="19" t="s">
        <v>22</v>
      </c>
      <c r="D22418" s="19">
        <v>176.131224</v>
      </c>
      <c r="E22418" s="19">
        <v>7.5045368999999997</v>
      </c>
      <c r="F22418" s="19">
        <v>3.4745408599999998</v>
      </c>
    </row>
    <row r="22419" spans="1:6" x14ac:dyDescent="0.2">
      <c r="A22419" s="26">
        <v>45323</v>
      </c>
      <c r="B22419" s="19" t="s">
        <v>41</v>
      </c>
      <c r="C22419" s="19" t="s">
        <v>23</v>
      </c>
      <c r="D22419" s="19">
        <v>61.296403419999997</v>
      </c>
      <c r="E22419" s="19">
        <v>4.2661385899999997</v>
      </c>
      <c r="F22419" s="19">
        <v>0.68719231000000003</v>
      </c>
    </row>
    <row r="22420" spans="1:6" x14ac:dyDescent="0.2">
      <c r="A22420" s="26">
        <v>45323</v>
      </c>
      <c r="B22420" s="19" t="s">
        <v>41</v>
      </c>
      <c r="C22420" s="19" t="s">
        <v>24</v>
      </c>
      <c r="D22420" s="19">
        <v>51.481238380000001</v>
      </c>
      <c r="E22420" s="19">
        <v>1.7850878299999999</v>
      </c>
      <c r="F22420" s="19">
        <v>1.2288110000000001</v>
      </c>
    </row>
    <row r="22421" spans="1:6" x14ac:dyDescent="0.2">
      <c r="A22421" s="26">
        <v>45323</v>
      </c>
      <c r="B22421" s="19" t="s">
        <v>41</v>
      </c>
      <c r="C22421" s="19" t="s">
        <v>25</v>
      </c>
      <c r="D22421" s="19">
        <v>112.21491392</v>
      </c>
      <c r="E22421" s="19">
        <v>5.8262381200000002</v>
      </c>
      <c r="F22421" s="19">
        <v>2.6138100199999998</v>
      </c>
    </row>
    <row r="22422" spans="1:6" x14ac:dyDescent="0.2">
      <c r="A22422" s="26">
        <v>45323</v>
      </c>
      <c r="B22422" s="19" t="s">
        <v>41</v>
      </c>
      <c r="C22422" s="19" t="s">
        <v>26</v>
      </c>
      <c r="D22422" s="19">
        <v>155.0063437</v>
      </c>
      <c r="E22422" s="19">
        <v>7.3106761499999999</v>
      </c>
      <c r="F22422" s="19">
        <v>3.1864327800000001</v>
      </c>
    </row>
    <row r="22423" spans="1:6" x14ac:dyDescent="0.2">
      <c r="A22423" s="26">
        <v>45323</v>
      </c>
      <c r="B22423" s="19" t="s">
        <v>41</v>
      </c>
      <c r="C22423" s="19" t="s">
        <v>27</v>
      </c>
      <c r="D22423" s="19">
        <v>10.244716459999999</v>
      </c>
      <c r="E22423" s="19">
        <v>1.04692137</v>
      </c>
      <c r="F22423" s="19">
        <v>0.55644921999999997</v>
      </c>
    </row>
    <row r="22424" spans="1:6" x14ac:dyDescent="0.2">
      <c r="A22424" s="26">
        <v>45323</v>
      </c>
      <c r="B22424" s="19" t="s">
        <v>41</v>
      </c>
      <c r="C22424" s="19" t="s">
        <v>28</v>
      </c>
      <c r="D22424" s="19">
        <v>18.10761501</v>
      </c>
      <c r="E22424" s="19">
        <v>3.3394489799999998</v>
      </c>
      <c r="F22424" s="19">
        <v>0</v>
      </c>
    </row>
    <row r="22425" spans="1:6" x14ac:dyDescent="0.2">
      <c r="A22425" s="26">
        <v>45323</v>
      </c>
      <c r="B22425" s="19" t="s">
        <v>41</v>
      </c>
      <c r="C22425" s="19" t="s">
        <v>35</v>
      </c>
      <c r="D22425" s="19">
        <v>3640.74197099</v>
      </c>
      <c r="E22425" s="19">
        <v>20.383669000000001</v>
      </c>
      <c r="F22425" s="19">
        <v>3.8188843100000001</v>
      </c>
    </row>
    <row r="22426" spans="1:6" x14ac:dyDescent="0.2">
      <c r="A22426" s="26">
        <v>45323</v>
      </c>
      <c r="B22426" s="19" t="s">
        <v>41</v>
      </c>
      <c r="C22426" s="19" t="s">
        <v>31</v>
      </c>
      <c r="D22426" s="19">
        <v>807.88331665999999</v>
      </c>
      <c r="E22426" s="19">
        <v>9.5336810100000005</v>
      </c>
      <c r="F22426" s="19">
        <v>18.197441999999999</v>
      </c>
    </row>
    <row r="22427" spans="1:6" ht="11.25" customHeight="1" x14ac:dyDescent="0.2">
      <c r="A22427" s="26">
        <v>45323</v>
      </c>
      <c r="B22427" s="19" t="s">
        <v>41</v>
      </c>
      <c r="C22427" s="19" t="s">
        <v>65</v>
      </c>
      <c r="D22427" s="19">
        <v>79.330158409999967</v>
      </c>
      <c r="E22427" s="19">
        <v>0.81574002000000689</v>
      </c>
      <c r="F22427" s="19">
        <v>1.2714855499999942</v>
      </c>
    </row>
    <row r="22428" spans="1:6" x14ac:dyDescent="0.2">
      <c r="A22428" s="26">
        <v>45323</v>
      </c>
      <c r="B22428" s="19" t="s">
        <v>42</v>
      </c>
      <c r="C22428" s="19" t="s">
        <v>10</v>
      </c>
      <c r="D22428" s="19">
        <v>54.988423539999999</v>
      </c>
      <c r="E22428" s="19">
        <v>1.1895814</v>
      </c>
      <c r="F22428" s="19">
        <v>0</v>
      </c>
    </row>
    <row r="22429" spans="1:6" x14ac:dyDescent="0.2">
      <c r="A22429" s="26">
        <v>45323</v>
      </c>
      <c r="B22429" s="19" t="s">
        <v>42</v>
      </c>
      <c r="C22429" s="19" t="s">
        <v>11</v>
      </c>
      <c r="D22429" s="19">
        <v>49.446459519999998</v>
      </c>
      <c r="E22429" s="19">
        <v>2.29014374</v>
      </c>
      <c r="F22429" s="19">
        <v>0.56112675999999995</v>
      </c>
    </row>
    <row r="22430" spans="1:6" x14ac:dyDescent="0.2">
      <c r="A22430" s="26">
        <v>45323</v>
      </c>
      <c r="B22430" s="19" t="s">
        <v>42</v>
      </c>
      <c r="C22430" s="19" t="s">
        <v>12</v>
      </c>
      <c r="D22430" s="19">
        <v>97.445387710000006</v>
      </c>
      <c r="E22430" s="19">
        <v>5.0301275800000003</v>
      </c>
      <c r="F22430" s="19">
        <v>1.8501711599999999</v>
      </c>
    </row>
    <row r="22431" spans="1:6" x14ac:dyDescent="0.2">
      <c r="A22431" s="26">
        <v>45323</v>
      </c>
      <c r="B22431" s="19" t="s">
        <v>42</v>
      </c>
      <c r="C22431" s="19" t="s">
        <v>13</v>
      </c>
      <c r="D22431" s="19">
        <v>0.73761969999999999</v>
      </c>
      <c r="E22431" s="19">
        <v>0.73761969999999999</v>
      </c>
      <c r="F22431" s="19">
        <v>0</v>
      </c>
    </row>
    <row r="22432" spans="1:6" x14ac:dyDescent="0.2">
      <c r="A22432" s="26">
        <v>45323</v>
      </c>
      <c r="B22432" s="19" t="s">
        <v>42</v>
      </c>
      <c r="C22432" s="19" t="s">
        <v>14</v>
      </c>
      <c r="D22432" s="19">
        <v>102.46795072</v>
      </c>
      <c r="E22432" s="19">
        <v>5.8226387199999996</v>
      </c>
      <c r="F22432" s="19">
        <v>2.49303549</v>
      </c>
    </row>
    <row r="22433" spans="1:6" x14ac:dyDescent="0.2">
      <c r="A22433" s="26">
        <v>45323</v>
      </c>
      <c r="B22433" s="19" t="s">
        <v>42</v>
      </c>
      <c r="C22433" s="19" t="s">
        <v>15</v>
      </c>
      <c r="D22433" s="19">
        <v>45.588015839999997</v>
      </c>
      <c r="E22433" s="19">
        <v>1.15541249</v>
      </c>
      <c r="F22433" s="19">
        <v>0.71970818999999997</v>
      </c>
    </row>
    <row r="22434" spans="1:6" x14ac:dyDescent="0.2">
      <c r="A22434" s="26">
        <v>45323</v>
      </c>
      <c r="B22434" s="19" t="s">
        <v>42</v>
      </c>
      <c r="C22434" s="19" t="s">
        <v>16</v>
      </c>
      <c r="D22434" s="19">
        <v>223.90880881000001</v>
      </c>
      <c r="E22434" s="19">
        <v>8.3911784199999992</v>
      </c>
      <c r="F22434" s="19">
        <v>3.9057447500000002</v>
      </c>
    </row>
    <row r="22435" spans="1:6" x14ac:dyDescent="0.2">
      <c r="A22435" s="26">
        <v>45323</v>
      </c>
      <c r="B22435" s="19" t="s">
        <v>42</v>
      </c>
      <c r="C22435" s="19" t="s">
        <v>17</v>
      </c>
      <c r="D22435" s="19">
        <v>79.440085659999994</v>
      </c>
      <c r="E22435" s="19">
        <v>5.1749458300000004</v>
      </c>
      <c r="F22435" s="19">
        <v>7.0386922299999997</v>
      </c>
    </row>
    <row r="22436" spans="1:6" x14ac:dyDescent="0.2">
      <c r="A22436" s="26">
        <v>45323</v>
      </c>
      <c r="B22436" s="19" t="s">
        <v>42</v>
      </c>
      <c r="C22436" s="19" t="s">
        <v>18</v>
      </c>
      <c r="D22436" s="19">
        <v>48.557546459999998</v>
      </c>
      <c r="E22436" s="19">
        <v>3.31718329</v>
      </c>
      <c r="F22436" s="19">
        <v>1.02036616</v>
      </c>
    </row>
    <row r="22437" spans="1:6" x14ac:dyDescent="0.2">
      <c r="A22437" s="26">
        <v>45323</v>
      </c>
      <c r="B22437" s="19" t="s">
        <v>42</v>
      </c>
      <c r="C22437" s="19" t="s">
        <v>19</v>
      </c>
      <c r="D22437" s="19">
        <v>0</v>
      </c>
      <c r="E22437" s="19">
        <v>0</v>
      </c>
      <c r="F22437" s="19">
        <v>0</v>
      </c>
    </row>
    <row r="22438" spans="1:6" x14ac:dyDescent="0.2">
      <c r="A22438" s="26">
        <v>45323</v>
      </c>
      <c r="B22438" s="19" t="s">
        <v>42</v>
      </c>
      <c r="C22438" s="19" t="s">
        <v>20</v>
      </c>
      <c r="D22438" s="19">
        <v>28.14919321</v>
      </c>
      <c r="E22438" s="19">
        <v>1.7287028200000001</v>
      </c>
      <c r="F22438" s="19">
        <v>0</v>
      </c>
    </row>
    <row r="22439" spans="1:6" x14ac:dyDescent="0.2">
      <c r="A22439" s="26">
        <v>45323</v>
      </c>
      <c r="B22439" s="19" t="s">
        <v>42</v>
      </c>
      <c r="C22439" s="19" t="s">
        <v>21</v>
      </c>
      <c r="D22439" s="19">
        <v>7.2087683599999997</v>
      </c>
      <c r="E22439" s="19">
        <v>0.51491202999999997</v>
      </c>
      <c r="F22439" s="19">
        <v>0</v>
      </c>
    </row>
    <row r="22440" spans="1:6" x14ac:dyDescent="0.2">
      <c r="A22440" s="26">
        <v>45323</v>
      </c>
      <c r="B22440" s="19" t="s">
        <v>42</v>
      </c>
      <c r="C22440" s="19" t="s">
        <v>22</v>
      </c>
      <c r="D22440" s="19">
        <v>126.57414072</v>
      </c>
      <c r="E22440" s="19">
        <v>4.5802150900000003</v>
      </c>
      <c r="F22440" s="19">
        <v>2.08908228</v>
      </c>
    </row>
    <row r="22441" spans="1:6" x14ac:dyDescent="0.2">
      <c r="A22441" s="26">
        <v>45323</v>
      </c>
      <c r="B22441" s="19" t="s">
        <v>42</v>
      </c>
      <c r="C22441" s="19" t="s">
        <v>23</v>
      </c>
      <c r="D22441" s="19">
        <v>134.94326308000001</v>
      </c>
      <c r="E22441" s="19">
        <v>4.59204027</v>
      </c>
      <c r="F22441" s="19">
        <v>2.1141675800000002</v>
      </c>
    </row>
    <row r="22442" spans="1:6" x14ac:dyDescent="0.2">
      <c r="A22442" s="26">
        <v>45323</v>
      </c>
      <c r="B22442" s="19" t="s">
        <v>42</v>
      </c>
      <c r="C22442" s="19" t="s">
        <v>24</v>
      </c>
      <c r="D22442" s="19">
        <v>54.59821986</v>
      </c>
      <c r="E22442" s="19">
        <v>1.37095221</v>
      </c>
      <c r="F22442" s="19">
        <v>1.2333163899999999</v>
      </c>
    </row>
    <row r="22443" spans="1:6" x14ac:dyDescent="0.2">
      <c r="A22443" s="26">
        <v>45323</v>
      </c>
      <c r="B22443" s="19" t="s">
        <v>42</v>
      </c>
      <c r="C22443" s="19" t="s">
        <v>25</v>
      </c>
      <c r="D22443" s="19">
        <v>45.15940827</v>
      </c>
      <c r="E22443" s="19">
        <v>1.2440905600000001</v>
      </c>
      <c r="F22443" s="19">
        <v>3.52058882</v>
      </c>
    </row>
    <row r="22444" spans="1:6" x14ac:dyDescent="0.2">
      <c r="A22444" s="26">
        <v>45323</v>
      </c>
      <c r="B22444" s="19" t="s">
        <v>42</v>
      </c>
      <c r="C22444" s="19" t="s">
        <v>26</v>
      </c>
      <c r="D22444" s="19">
        <v>143.9867404</v>
      </c>
      <c r="E22444" s="19">
        <v>6.1362060200000004</v>
      </c>
      <c r="F22444" s="19">
        <v>3.4710193299999998</v>
      </c>
    </row>
    <row r="22445" spans="1:6" x14ac:dyDescent="0.2">
      <c r="A22445" s="26">
        <v>45323</v>
      </c>
      <c r="B22445" s="19" t="s">
        <v>42</v>
      </c>
      <c r="C22445" s="19" t="s">
        <v>27</v>
      </c>
      <c r="D22445" s="19">
        <v>17.488736880000001</v>
      </c>
      <c r="E22445" s="19">
        <v>1.2017607100000001</v>
      </c>
      <c r="F22445" s="19">
        <v>0</v>
      </c>
    </row>
    <row r="22446" spans="1:6" x14ac:dyDescent="0.2">
      <c r="A22446" s="26">
        <v>45323</v>
      </c>
      <c r="B22446" s="19" t="s">
        <v>42</v>
      </c>
      <c r="C22446" s="19" t="s">
        <v>28</v>
      </c>
      <c r="D22446" s="19">
        <v>37.146996729999998</v>
      </c>
      <c r="E22446" s="19">
        <v>1.5439175300000001</v>
      </c>
      <c r="F22446" s="19">
        <v>1.9383922499999999</v>
      </c>
    </row>
    <row r="22447" spans="1:6" x14ac:dyDescent="0.2">
      <c r="A22447" s="26">
        <v>45323</v>
      </c>
      <c r="B22447" s="19" t="s">
        <v>42</v>
      </c>
      <c r="C22447" s="19" t="s">
        <v>35</v>
      </c>
      <c r="D22447" s="19">
        <v>2760.3119150799998</v>
      </c>
      <c r="E22447" s="19">
        <v>13.828988949999999</v>
      </c>
      <c r="F22447" s="19">
        <v>6.7935492000000002</v>
      </c>
    </row>
    <row r="22448" spans="1:6" x14ac:dyDescent="0.2">
      <c r="A22448" s="26">
        <v>45323</v>
      </c>
      <c r="B22448" s="19" t="s">
        <v>42</v>
      </c>
      <c r="C22448" s="19" t="s">
        <v>31</v>
      </c>
      <c r="D22448" s="19">
        <v>842.04605787000003</v>
      </c>
      <c r="E22448" s="19">
        <v>8.4098050299999993</v>
      </c>
      <c r="F22448" s="19">
        <v>10.250319230000001</v>
      </c>
    </row>
    <row r="22449" spans="1:6" ht="11.25" customHeight="1" x14ac:dyDescent="0.2">
      <c r="A22449" s="26">
        <v>45323</v>
      </c>
      <c r="B22449" s="19" t="s">
        <v>42</v>
      </c>
      <c r="C22449" s="19" t="s">
        <v>65</v>
      </c>
      <c r="D22449" s="19">
        <v>280.37427129000025</v>
      </c>
      <c r="E22449" s="19">
        <v>2.3539620699999944</v>
      </c>
      <c r="F22449" s="19">
        <v>1.7114233799999994</v>
      </c>
    </row>
    <row r="22450" spans="1:6" x14ac:dyDescent="0.2">
      <c r="A22450" s="26">
        <v>45323</v>
      </c>
      <c r="B22450" s="19" t="s">
        <v>43</v>
      </c>
      <c r="C22450" s="19" t="s">
        <v>10</v>
      </c>
      <c r="D22450" s="19">
        <v>7.3366121099999999</v>
      </c>
      <c r="E22450" s="19">
        <v>0.28093833000000001</v>
      </c>
      <c r="F22450" s="19">
        <v>0.51340923999999999</v>
      </c>
    </row>
    <row r="22451" spans="1:6" x14ac:dyDescent="0.2">
      <c r="A22451" s="26">
        <v>45323</v>
      </c>
      <c r="B22451" s="19" t="s">
        <v>43</v>
      </c>
      <c r="C22451" s="19" t="s">
        <v>11</v>
      </c>
      <c r="D22451" s="19">
        <v>0.2700476</v>
      </c>
      <c r="E22451" s="19">
        <v>0.2700476</v>
      </c>
      <c r="F22451" s="19">
        <v>0</v>
      </c>
    </row>
    <row r="22452" spans="1:6" x14ac:dyDescent="0.2">
      <c r="A22452" s="26">
        <v>45323</v>
      </c>
      <c r="B22452" s="19" t="s">
        <v>43</v>
      </c>
      <c r="C22452" s="19" t="s">
        <v>12</v>
      </c>
      <c r="D22452" s="19">
        <v>5.5824480300000001</v>
      </c>
      <c r="E22452" s="19">
        <v>0.46432448999999998</v>
      </c>
      <c r="F22452" s="19">
        <v>0.35697231000000001</v>
      </c>
    </row>
    <row r="22453" spans="1:6" x14ac:dyDescent="0.2">
      <c r="A22453" s="26">
        <v>45323</v>
      </c>
      <c r="B22453" s="19" t="s">
        <v>43</v>
      </c>
      <c r="C22453" s="19" t="s">
        <v>13</v>
      </c>
      <c r="D22453" s="19">
        <v>0</v>
      </c>
      <c r="E22453" s="19">
        <v>0</v>
      </c>
      <c r="F22453" s="19">
        <v>0</v>
      </c>
    </row>
    <row r="22454" spans="1:6" x14ac:dyDescent="0.2">
      <c r="A22454" s="26">
        <v>45323</v>
      </c>
      <c r="B22454" s="19" t="s">
        <v>43</v>
      </c>
      <c r="C22454" s="19" t="s">
        <v>14</v>
      </c>
      <c r="D22454" s="19">
        <v>15.93421481</v>
      </c>
      <c r="E22454" s="19">
        <v>1.0419345</v>
      </c>
      <c r="F22454" s="19">
        <v>0.28345747999999998</v>
      </c>
    </row>
    <row r="22455" spans="1:6" x14ac:dyDescent="0.2">
      <c r="A22455" s="26">
        <v>45323</v>
      </c>
      <c r="B22455" s="19" t="s">
        <v>43</v>
      </c>
      <c r="C22455" s="19" t="s">
        <v>15</v>
      </c>
      <c r="D22455" s="19">
        <v>8.9730404700000008</v>
      </c>
      <c r="E22455" s="19">
        <v>0.51884032999999996</v>
      </c>
      <c r="F22455" s="19">
        <v>0.23704976</v>
      </c>
    </row>
    <row r="22456" spans="1:6" x14ac:dyDescent="0.2">
      <c r="A22456" s="26">
        <v>45323</v>
      </c>
      <c r="B22456" s="19" t="s">
        <v>43</v>
      </c>
      <c r="C22456" s="19" t="s">
        <v>16</v>
      </c>
      <c r="D22456" s="19">
        <v>54.389816089999997</v>
      </c>
      <c r="E22456" s="19">
        <v>2.2421152000000002</v>
      </c>
      <c r="F22456" s="19">
        <v>0.70276483000000001</v>
      </c>
    </row>
    <row r="22457" spans="1:6" x14ac:dyDescent="0.2">
      <c r="A22457" s="26">
        <v>45323</v>
      </c>
      <c r="B22457" s="19" t="s">
        <v>43</v>
      </c>
      <c r="C22457" s="19" t="s">
        <v>17</v>
      </c>
      <c r="D22457" s="19">
        <v>72.227586650000006</v>
      </c>
      <c r="E22457" s="19">
        <v>1.5624475499999999</v>
      </c>
      <c r="F22457" s="19">
        <v>1.68391672</v>
      </c>
    </row>
    <row r="22458" spans="1:6" x14ac:dyDescent="0.2">
      <c r="A22458" s="26">
        <v>45323</v>
      </c>
      <c r="B22458" s="19" t="s">
        <v>43</v>
      </c>
      <c r="C22458" s="19" t="s">
        <v>18</v>
      </c>
      <c r="D22458" s="19">
        <v>31.153577940000002</v>
      </c>
      <c r="E22458" s="19">
        <v>0.59304871999999997</v>
      </c>
      <c r="F22458" s="19">
        <v>1.12428868</v>
      </c>
    </row>
    <row r="22459" spans="1:6" x14ac:dyDescent="0.2">
      <c r="A22459" s="26">
        <v>45323</v>
      </c>
      <c r="B22459" s="19" t="s">
        <v>43</v>
      </c>
      <c r="C22459" s="19" t="s">
        <v>19</v>
      </c>
      <c r="D22459" s="19">
        <v>17.364470270000002</v>
      </c>
      <c r="E22459" s="19">
        <v>0.84060084999999996</v>
      </c>
      <c r="F22459" s="19">
        <v>0.23704976</v>
      </c>
    </row>
    <row r="22460" spans="1:6" x14ac:dyDescent="0.2">
      <c r="A22460" s="26">
        <v>45323</v>
      </c>
      <c r="B22460" s="19" t="s">
        <v>43</v>
      </c>
      <c r="C22460" s="19" t="s">
        <v>20</v>
      </c>
      <c r="D22460" s="19">
        <v>8.3585414</v>
      </c>
      <c r="E22460" s="19">
        <v>0.53840120000000002</v>
      </c>
      <c r="F22460" s="19">
        <v>0</v>
      </c>
    </row>
    <row r="22461" spans="1:6" x14ac:dyDescent="0.2">
      <c r="A22461" s="26">
        <v>45323</v>
      </c>
      <c r="B22461" s="19" t="s">
        <v>43</v>
      </c>
      <c r="C22461" s="19" t="s">
        <v>21</v>
      </c>
      <c r="D22461" s="19">
        <v>4.2756037899999999</v>
      </c>
      <c r="E22461" s="19">
        <v>0.59440707999999998</v>
      </c>
      <c r="F22461" s="19">
        <v>0</v>
      </c>
    </row>
    <row r="22462" spans="1:6" x14ac:dyDescent="0.2">
      <c r="A22462" s="26">
        <v>45323</v>
      </c>
      <c r="B22462" s="19" t="s">
        <v>43</v>
      </c>
      <c r="C22462" s="19" t="s">
        <v>22</v>
      </c>
      <c r="D22462" s="19">
        <v>40.038056959999999</v>
      </c>
      <c r="E22462" s="19">
        <v>1.1387917700000001</v>
      </c>
      <c r="F22462" s="19">
        <v>0.21100462</v>
      </c>
    </row>
    <row r="22463" spans="1:6" x14ac:dyDescent="0.2">
      <c r="A22463" s="26">
        <v>45323</v>
      </c>
      <c r="B22463" s="19" t="s">
        <v>43</v>
      </c>
      <c r="C22463" s="19" t="s">
        <v>23</v>
      </c>
      <c r="D22463" s="19">
        <v>17.79385478</v>
      </c>
      <c r="E22463" s="19">
        <v>0.23428645000000001</v>
      </c>
      <c r="F22463" s="19">
        <v>0.54429724000000002</v>
      </c>
    </row>
    <row r="22464" spans="1:6" x14ac:dyDescent="0.2">
      <c r="A22464" s="26">
        <v>45323</v>
      </c>
      <c r="B22464" s="19" t="s">
        <v>43</v>
      </c>
      <c r="C22464" s="19" t="s">
        <v>24</v>
      </c>
      <c r="D22464" s="19">
        <v>17.2416336</v>
      </c>
      <c r="E22464" s="19">
        <v>1.23305296</v>
      </c>
      <c r="F22464" s="19">
        <v>0</v>
      </c>
    </row>
    <row r="22465" spans="1:6" x14ac:dyDescent="0.2">
      <c r="A22465" s="26">
        <v>45323</v>
      </c>
      <c r="B22465" s="19" t="s">
        <v>43</v>
      </c>
      <c r="C22465" s="19" t="s">
        <v>25</v>
      </c>
      <c r="D22465" s="19">
        <v>7.9517260399999996</v>
      </c>
      <c r="E22465" s="19">
        <v>1.2201381</v>
      </c>
      <c r="F22465" s="19">
        <v>0</v>
      </c>
    </row>
    <row r="22466" spans="1:6" x14ac:dyDescent="0.2">
      <c r="A22466" s="26">
        <v>45323</v>
      </c>
      <c r="B22466" s="19" t="s">
        <v>43</v>
      </c>
      <c r="C22466" s="19" t="s">
        <v>26</v>
      </c>
      <c r="D22466" s="19">
        <v>28.723318280000001</v>
      </c>
      <c r="E22466" s="19">
        <v>1.64801872</v>
      </c>
      <c r="F22466" s="19">
        <v>0.66239353999999995</v>
      </c>
    </row>
    <row r="22467" spans="1:6" x14ac:dyDescent="0.2">
      <c r="A22467" s="26">
        <v>45323</v>
      </c>
      <c r="B22467" s="19" t="s">
        <v>43</v>
      </c>
      <c r="C22467" s="19" t="s">
        <v>27</v>
      </c>
      <c r="D22467" s="19">
        <v>6.4668832900000002</v>
      </c>
      <c r="E22467" s="19">
        <v>0.24620453</v>
      </c>
      <c r="F22467" s="19">
        <v>0.72405973000000001</v>
      </c>
    </row>
    <row r="22468" spans="1:6" x14ac:dyDescent="0.2">
      <c r="A22468" s="26">
        <v>45323</v>
      </c>
      <c r="B22468" s="19" t="s">
        <v>43</v>
      </c>
      <c r="C22468" s="19" t="s">
        <v>28</v>
      </c>
      <c r="D22468" s="19">
        <v>14.37884764</v>
      </c>
      <c r="E22468" s="19">
        <v>0.46246062999999998</v>
      </c>
      <c r="F22468" s="19">
        <v>0.45352177999999999</v>
      </c>
    </row>
    <row r="22469" spans="1:6" x14ac:dyDescent="0.2">
      <c r="A22469" s="26">
        <v>45323</v>
      </c>
      <c r="B22469" s="19" t="s">
        <v>43</v>
      </c>
      <c r="C22469" s="19" t="s">
        <v>35</v>
      </c>
      <c r="D22469" s="19">
        <v>951.96146849000002</v>
      </c>
      <c r="E22469" s="19">
        <v>2.6598646800000001</v>
      </c>
      <c r="F22469" s="19">
        <v>1.51655619</v>
      </c>
    </row>
    <row r="22470" spans="1:6" x14ac:dyDescent="0.2">
      <c r="A22470" s="26">
        <v>45323</v>
      </c>
      <c r="B22470" s="19" t="s">
        <v>43</v>
      </c>
      <c r="C22470" s="19" t="s">
        <v>31</v>
      </c>
      <c r="D22470" s="19">
        <v>549.71034792</v>
      </c>
      <c r="E22470" s="19">
        <v>3.6919634600000002</v>
      </c>
      <c r="F22470" s="19">
        <v>3.4672804099999999</v>
      </c>
    </row>
    <row r="22471" spans="1:6" ht="11.25" customHeight="1" x14ac:dyDescent="0.2">
      <c r="A22471" s="26">
        <v>45323</v>
      </c>
      <c r="B22471" s="19" t="s">
        <v>43</v>
      </c>
      <c r="C22471" s="19" t="s">
        <v>65</v>
      </c>
      <c r="D22471" s="19">
        <v>55.501728830000275</v>
      </c>
      <c r="E22471" s="19">
        <v>0.63735679999999562</v>
      </c>
      <c r="F22471" s="19">
        <v>0.49201783999999904</v>
      </c>
    </row>
    <row r="22472" spans="1:6" x14ac:dyDescent="0.2">
      <c r="A22472" s="26">
        <v>45323</v>
      </c>
      <c r="B22472" s="19" t="s">
        <v>44</v>
      </c>
      <c r="C22472" s="19" t="s">
        <v>10</v>
      </c>
      <c r="D22472" s="19">
        <v>17.974106729999999</v>
      </c>
      <c r="E22472" s="19">
        <v>1.24173343</v>
      </c>
      <c r="F22472" s="19">
        <v>0.14747481000000001</v>
      </c>
    </row>
    <row r="22473" spans="1:6" x14ac:dyDescent="0.2">
      <c r="A22473" s="26">
        <v>45323</v>
      </c>
      <c r="B22473" s="19" t="s">
        <v>44</v>
      </c>
      <c r="C22473" s="19" t="s">
        <v>11</v>
      </c>
      <c r="D22473" s="19">
        <v>21.829259369999999</v>
      </c>
      <c r="E22473" s="19">
        <v>2.01523502</v>
      </c>
      <c r="F22473" s="19">
        <v>0.78432626999999999</v>
      </c>
    </row>
    <row r="22474" spans="1:6" x14ac:dyDescent="0.2">
      <c r="A22474" s="26">
        <v>45323</v>
      </c>
      <c r="B22474" s="19" t="s">
        <v>44</v>
      </c>
      <c r="C22474" s="19" t="s">
        <v>12</v>
      </c>
      <c r="D22474" s="19">
        <v>45.510249270000003</v>
      </c>
      <c r="E22474" s="19">
        <v>0.69378848000000004</v>
      </c>
      <c r="F22474" s="19">
        <v>0.58937521000000004</v>
      </c>
    </row>
    <row r="22475" spans="1:6" x14ac:dyDescent="0.2">
      <c r="A22475" s="26">
        <v>45323</v>
      </c>
      <c r="B22475" s="19" t="s">
        <v>44</v>
      </c>
      <c r="C22475" s="19" t="s">
        <v>13</v>
      </c>
      <c r="D22475" s="19">
        <v>0</v>
      </c>
      <c r="E22475" s="19">
        <v>0</v>
      </c>
      <c r="F22475" s="19">
        <v>0</v>
      </c>
    </row>
    <row r="22476" spans="1:6" x14ac:dyDescent="0.2">
      <c r="A22476" s="26">
        <v>45323</v>
      </c>
      <c r="B22476" s="19" t="s">
        <v>44</v>
      </c>
      <c r="C22476" s="19" t="s">
        <v>14</v>
      </c>
      <c r="D22476" s="19">
        <v>54.826435199999999</v>
      </c>
      <c r="E22476" s="19">
        <v>5.0853195900000001</v>
      </c>
      <c r="F22476" s="19">
        <v>0</v>
      </c>
    </row>
    <row r="22477" spans="1:6" x14ac:dyDescent="0.2">
      <c r="A22477" s="26">
        <v>45323</v>
      </c>
      <c r="B22477" s="19" t="s">
        <v>44</v>
      </c>
      <c r="C22477" s="19" t="s">
        <v>15</v>
      </c>
      <c r="D22477" s="19">
        <v>2.24174571</v>
      </c>
      <c r="E22477" s="19">
        <v>0.44834913999999998</v>
      </c>
      <c r="F22477" s="19">
        <v>0</v>
      </c>
    </row>
    <row r="22478" spans="1:6" x14ac:dyDescent="0.2">
      <c r="A22478" s="26">
        <v>45323</v>
      </c>
      <c r="B22478" s="19" t="s">
        <v>44</v>
      </c>
      <c r="C22478" s="19" t="s">
        <v>16</v>
      </c>
      <c r="D22478" s="19">
        <v>115.51717934</v>
      </c>
      <c r="E22478" s="19">
        <v>3.4562573900000002</v>
      </c>
      <c r="F22478" s="19">
        <v>1.5939300599999999</v>
      </c>
    </row>
    <row r="22479" spans="1:6" x14ac:dyDescent="0.2">
      <c r="A22479" s="26">
        <v>45323</v>
      </c>
      <c r="B22479" s="19" t="s">
        <v>44</v>
      </c>
      <c r="C22479" s="19" t="s">
        <v>17</v>
      </c>
      <c r="D22479" s="19">
        <v>104.79472831</v>
      </c>
      <c r="E22479" s="19">
        <v>2.7425813699999999</v>
      </c>
      <c r="F22479" s="19">
        <v>3.4594041799999999</v>
      </c>
    </row>
    <row r="22480" spans="1:6" x14ac:dyDescent="0.2">
      <c r="A22480" s="26">
        <v>45323</v>
      </c>
      <c r="B22480" s="19" t="s">
        <v>44</v>
      </c>
      <c r="C22480" s="19" t="s">
        <v>18</v>
      </c>
      <c r="D22480" s="19">
        <v>30.21236631</v>
      </c>
      <c r="E22480" s="19">
        <v>1.83391306</v>
      </c>
      <c r="F22480" s="19">
        <v>1.6971276</v>
      </c>
    </row>
    <row r="22481" spans="1:6" x14ac:dyDescent="0.2">
      <c r="A22481" s="26">
        <v>45323</v>
      </c>
      <c r="B22481" s="19" t="s">
        <v>44</v>
      </c>
      <c r="C22481" s="19" t="s">
        <v>19</v>
      </c>
      <c r="D22481" s="19">
        <v>1.3770715200000001</v>
      </c>
      <c r="E22481" s="19">
        <v>0.34426788000000003</v>
      </c>
      <c r="F22481" s="19">
        <v>0</v>
      </c>
    </row>
    <row r="22482" spans="1:6" x14ac:dyDescent="0.2">
      <c r="A22482" s="26">
        <v>45323</v>
      </c>
      <c r="B22482" s="19" t="s">
        <v>44</v>
      </c>
      <c r="C22482" s="19" t="s">
        <v>20</v>
      </c>
      <c r="D22482" s="19">
        <v>0.85128636999999996</v>
      </c>
      <c r="E22482" s="19">
        <v>0.42564318000000001</v>
      </c>
      <c r="F22482" s="19">
        <v>0</v>
      </c>
    </row>
    <row r="22483" spans="1:6" x14ac:dyDescent="0.2">
      <c r="A22483" s="26">
        <v>45323</v>
      </c>
      <c r="B22483" s="19" t="s">
        <v>44</v>
      </c>
      <c r="C22483" s="19" t="s">
        <v>21</v>
      </c>
      <c r="D22483" s="19">
        <v>0</v>
      </c>
      <c r="E22483" s="19">
        <v>0</v>
      </c>
      <c r="F22483" s="19">
        <v>0</v>
      </c>
    </row>
    <row r="22484" spans="1:6" x14ac:dyDescent="0.2">
      <c r="A22484" s="26">
        <v>45323</v>
      </c>
      <c r="B22484" s="19" t="s">
        <v>44</v>
      </c>
      <c r="C22484" s="19" t="s">
        <v>22</v>
      </c>
      <c r="D22484" s="19">
        <v>23.143213490000001</v>
      </c>
      <c r="E22484" s="19">
        <v>1.54889878</v>
      </c>
      <c r="F22484" s="19">
        <v>1.4871796500000001</v>
      </c>
    </row>
    <row r="22485" spans="1:6" x14ac:dyDescent="0.2">
      <c r="A22485" s="26">
        <v>45323</v>
      </c>
      <c r="B22485" s="19" t="s">
        <v>44</v>
      </c>
      <c r="C22485" s="19" t="s">
        <v>23</v>
      </c>
      <c r="D22485" s="19">
        <v>3.1182443200000001</v>
      </c>
      <c r="E22485" s="19">
        <v>0.53577381000000002</v>
      </c>
      <c r="F22485" s="19">
        <v>0.37773072000000002</v>
      </c>
    </row>
    <row r="22486" spans="1:6" x14ac:dyDescent="0.2">
      <c r="A22486" s="26">
        <v>45323</v>
      </c>
      <c r="B22486" s="19" t="s">
        <v>44</v>
      </c>
      <c r="C22486" s="19" t="s">
        <v>24</v>
      </c>
      <c r="D22486" s="19">
        <v>30.706240009999998</v>
      </c>
      <c r="E22486" s="19">
        <v>0.60862154000000002</v>
      </c>
      <c r="F22486" s="19">
        <v>1.5355729899999999</v>
      </c>
    </row>
    <row r="22487" spans="1:6" x14ac:dyDescent="0.2">
      <c r="A22487" s="26">
        <v>45323</v>
      </c>
      <c r="B22487" s="19" t="s">
        <v>44</v>
      </c>
      <c r="C22487" s="19" t="s">
        <v>25</v>
      </c>
      <c r="D22487" s="19">
        <v>13.8265207</v>
      </c>
      <c r="E22487" s="19">
        <v>1.42994625</v>
      </c>
      <c r="F22487" s="19">
        <v>0.76140715999999997</v>
      </c>
    </row>
    <row r="22488" spans="1:6" x14ac:dyDescent="0.2">
      <c r="A22488" s="26">
        <v>45323</v>
      </c>
      <c r="B22488" s="19" t="s">
        <v>44</v>
      </c>
      <c r="C22488" s="19" t="s">
        <v>26</v>
      </c>
      <c r="D22488" s="19">
        <v>91.864438710000002</v>
      </c>
      <c r="E22488" s="19">
        <v>2.8119011999999999</v>
      </c>
      <c r="F22488" s="19">
        <v>3.3673898100000001</v>
      </c>
    </row>
    <row r="22489" spans="1:6" x14ac:dyDescent="0.2">
      <c r="A22489" s="26">
        <v>45323</v>
      </c>
      <c r="B22489" s="19" t="s">
        <v>44</v>
      </c>
      <c r="C22489" s="19" t="s">
        <v>27</v>
      </c>
      <c r="D22489" s="19">
        <v>0</v>
      </c>
      <c r="E22489" s="19">
        <v>0</v>
      </c>
      <c r="F22489" s="19">
        <v>0</v>
      </c>
    </row>
    <row r="22490" spans="1:6" x14ac:dyDescent="0.2">
      <c r="A22490" s="26">
        <v>45323</v>
      </c>
      <c r="B22490" s="19" t="s">
        <v>44</v>
      </c>
      <c r="C22490" s="19" t="s">
        <v>28</v>
      </c>
      <c r="D22490" s="19">
        <v>2.3310168500000001</v>
      </c>
      <c r="E22490" s="19">
        <v>0</v>
      </c>
      <c r="F22490" s="19">
        <v>0.38850280999999998</v>
      </c>
    </row>
    <row r="22491" spans="1:6" x14ac:dyDescent="0.2">
      <c r="A22491" s="26">
        <v>45323</v>
      </c>
      <c r="B22491" s="19" t="s">
        <v>44</v>
      </c>
      <c r="C22491" s="19" t="s">
        <v>35</v>
      </c>
      <c r="D22491" s="19">
        <v>1126.5861250999999</v>
      </c>
      <c r="E22491" s="19">
        <v>6.1771122700000003</v>
      </c>
      <c r="F22491" s="19">
        <v>2.9809754499999999</v>
      </c>
    </row>
    <row r="22492" spans="1:6" x14ac:dyDescent="0.2">
      <c r="A22492" s="26">
        <v>45323</v>
      </c>
      <c r="B22492" s="19" t="s">
        <v>44</v>
      </c>
      <c r="C22492" s="19" t="s">
        <v>31</v>
      </c>
      <c r="D22492" s="19">
        <v>149.87978462999999</v>
      </c>
      <c r="E22492" s="19">
        <v>6.0423176400000003</v>
      </c>
      <c r="F22492" s="19">
        <v>3.83076353</v>
      </c>
    </row>
    <row r="22493" spans="1:6" x14ac:dyDescent="0.2">
      <c r="A22493" s="26">
        <v>45323</v>
      </c>
      <c r="B22493" s="19" t="s">
        <v>44</v>
      </c>
      <c r="C22493" s="19" t="s">
        <v>65</v>
      </c>
      <c r="D22493" s="19">
        <v>75.110988070000303</v>
      </c>
      <c r="E22493" s="19">
        <v>1.6274981700000026</v>
      </c>
      <c r="F22493" s="19">
        <v>1.1206515100000018</v>
      </c>
    </row>
    <row r="22494" spans="1:6" x14ac:dyDescent="0.2">
      <c r="A22494" s="26">
        <v>45323</v>
      </c>
      <c r="B22494" s="19" t="s">
        <v>45</v>
      </c>
      <c r="C22494" s="19" t="s">
        <v>10</v>
      </c>
      <c r="D22494" s="19">
        <v>20.279200700000001</v>
      </c>
      <c r="E22494" s="19">
        <v>0.55820873000000004</v>
      </c>
      <c r="F22494" s="19">
        <v>0.12845312</v>
      </c>
    </row>
    <row r="22495" spans="1:6" x14ac:dyDescent="0.2">
      <c r="A22495" s="26">
        <v>45323</v>
      </c>
      <c r="B22495" s="19" t="s">
        <v>45</v>
      </c>
      <c r="C22495" s="19" t="s">
        <v>11</v>
      </c>
      <c r="D22495" s="19">
        <v>0</v>
      </c>
      <c r="E22495" s="19">
        <v>0</v>
      </c>
      <c r="F22495" s="19">
        <v>0</v>
      </c>
    </row>
    <row r="22496" spans="1:6" x14ac:dyDescent="0.2">
      <c r="A22496" s="26">
        <v>45323</v>
      </c>
      <c r="B22496" s="19" t="s">
        <v>45</v>
      </c>
      <c r="C22496" s="19" t="s">
        <v>12</v>
      </c>
      <c r="D22496" s="19">
        <v>4.5321712600000001</v>
      </c>
      <c r="E22496" s="19">
        <v>0.60095257000000002</v>
      </c>
      <c r="F22496" s="19">
        <v>0</v>
      </c>
    </row>
    <row r="22497" spans="1:6" x14ac:dyDescent="0.2">
      <c r="A22497" s="26">
        <v>45323</v>
      </c>
      <c r="B22497" s="19" t="s">
        <v>45</v>
      </c>
      <c r="C22497" s="19" t="s">
        <v>13</v>
      </c>
      <c r="D22497" s="19">
        <v>0</v>
      </c>
      <c r="E22497" s="19">
        <v>0</v>
      </c>
      <c r="F22497" s="19">
        <v>0</v>
      </c>
    </row>
    <row r="22498" spans="1:6" x14ac:dyDescent="0.2">
      <c r="A22498" s="26">
        <v>45323</v>
      </c>
      <c r="B22498" s="19" t="s">
        <v>45</v>
      </c>
      <c r="C22498" s="19" t="s">
        <v>14</v>
      </c>
      <c r="D22498" s="19">
        <v>23.500393670000001</v>
      </c>
      <c r="E22498" s="19">
        <v>0.74109787000000005</v>
      </c>
      <c r="F22498" s="19">
        <v>0.15629121000000001</v>
      </c>
    </row>
    <row r="22499" spans="1:6" x14ac:dyDescent="0.2">
      <c r="A22499" s="26">
        <v>45323</v>
      </c>
      <c r="B22499" s="19" t="s">
        <v>45</v>
      </c>
      <c r="C22499" s="19" t="s">
        <v>15</v>
      </c>
      <c r="D22499" s="19">
        <v>4.1241509799999996</v>
      </c>
      <c r="E22499" s="19">
        <v>0.22218578999999999</v>
      </c>
      <c r="F22499" s="19">
        <v>0</v>
      </c>
    </row>
    <row r="22500" spans="1:6" x14ac:dyDescent="0.2">
      <c r="A22500" s="26">
        <v>45323</v>
      </c>
      <c r="B22500" s="19" t="s">
        <v>45</v>
      </c>
      <c r="C22500" s="19" t="s">
        <v>16</v>
      </c>
      <c r="D22500" s="19">
        <v>34.819391799999998</v>
      </c>
      <c r="E22500" s="19">
        <v>0.27619196000000001</v>
      </c>
      <c r="F22500" s="19">
        <v>0.65236848000000003</v>
      </c>
    </row>
    <row r="22501" spans="1:6" x14ac:dyDescent="0.2">
      <c r="A22501" s="26">
        <v>45323</v>
      </c>
      <c r="B22501" s="19" t="s">
        <v>45</v>
      </c>
      <c r="C22501" s="19" t="s">
        <v>17</v>
      </c>
      <c r="D22501" s="19">
        <v>3.1186479399999998</v>
      </c>
      <c r="E22501" s="19">
        <v>0.78691157</v>
      </c>
      <c r="F22501" s="19">
        <v>0.25016359999999999</v>
      </c>
    </row>
    <row r="22502" spans="1:6" x14ac:dyDescent="0.2">
      <c r="A22502" s="26">
        <v>45323</v>
      </c>
      <c r="B22502" s="19" t="s">
        <v>45</v>
      </c>
      <c r="C22502" s="19" t="s">
        <v>18</v>
      </c>
      <c r="D22502" s="19">
        <v>6.4839729999999998E-2</v>
      </c>
      <c r="E22502" s="19">
        <v>6.4839729999999998E-2</v>
      </c>
      <c r="F22502" s="19">
        <v>0</v>
      </c>
    </row>
    <row r="22503" spans="1:6" x14ac:dyDescent="0.2">
      <c r="A22503" s="26">
        <v>45323</v>
      </c>
      <c r="B22503" s="19" t="s">
        <v>45</v>
      </c>
      <c r="C22503" s="19" t="s">
        <v>19</v>
      </c>
      <c r="D22503" s="19">
        <v>0</v>
      </c>
      <c r="E22503" s="19">
        <v>0</v>
      </c>
      <c r="F22503" s="19">
        <v>0</v>
      </c>
    </row>
    <row r="22504" spans="1:6" x14ac:dyDescent="0.2">
      <c r="A22504" s="26">
        <v>45323</v>
      </c>
      <c r="B22504" s="19" t="s">
        <v>45</v>
      </c>
      <c r="C22504" s="19" t="s">
        <v>20</v>
      </c>
      <c r="D22504" s="19">
        <v>1.84430454</v>
      </c>
      <c r="E22504" s="19">
        <v>0.38463531000000001</v>
      </c>
      <c r="F22504" s="19">
        <v>0.11366850000000001</v>
      </c>
    </row>
    <row r="22505" spans="1:6" x14ac:dyDescent="0.2">
      <c r="A22505" s="26">
        <v>45323</v>
      </c>
      <c r="B22505" s="19" t="s">
        <v>45</v>
      </c>
      <c r="C22505" s="19" t="s">
        <v>21</v>
      </c>
      <c r="D22505" s="19">
        <v>0</v>
      </c>
      <c r="E22505" s="19">
        <v>0</v>
      </c>
      <c r="F22505" s="19">
        <v>0</v>
      </c>
    </row>
    <row r="22506" spans="1:6" x14ac:dyDescent="0.2">
      <c r="A22506" s="26">
        <v>45323</v>
      </c>
      <c r="B22506" s="19" t="s">
        <v>45</v>
      </c>
      <c r="C22506" s="19" t="s">
        <v>22</v>
      </c>
      <c r="D22506" s="19">
        <v>1.78958387</v>
      </c>
      <c r="E22506" s="19">
        <v>9.4188620000000001E-2</v>
      </c>
      <c r="F22506" s="19">
        <v>0</v>
      </c>
    </row>
    <row r="22507" spans="1:6" x14ac:dyDescent="0.2">
      <c r="A22507" s="26">
        <v>45323</v>
      </c>
      <c r="B22507" s="19" t="s">
        <v>45</v>
      </c>
      <c r="C22507" s="19" t="s">
        <v>23</v>
      </c>
      <c r="D22507" s="19">
        <v>14.20515056</v>
      </c>
      <c r="E22507" s="19">
        <v>0.25533289999999997</v>
      </c>
      <c r="F22507" s="19">
        <v>0</v>
      </c>
    </row>
    <row r="22508" spans="1:6" x14ac:dyDescent="0.2">
      <c r="A22508" s="26">
        <v>45323</v>
      </c>
      <c r="B22508" s="19" t="s">
        <v>45</v>
      </c>
      <c r="C22508" s="19" t="s">
        <v>24</v>
      </c>
      <c r="D22508" s="19">
        <v>5.3262827100000001</v>
      </c>
      <c r="E22508" s="19">
        <v>0.37740417999999998</v>
      </c>
      <c r="F22508" s="19">
        <v>9.0025110000000005E-2</v>
      </c>
    </row>
    <row r="22509" spans="1:6" x14ac:dyDescent="0.2">
      <c r="A22509" s="26">
        <v>45323</v>
      </c>
      <c r="B22509" s="19" t="s">
        <v>45</v>
      </c>
      <c r="C22509" s="19" t="s">
        <v>25</v>
      </c>
      <c r="D22509" s="19">
        <v>10.100066030000001</v>
      </c>
      <c r="E22509" s="19">
        <v>0.55480052999999996</v>
      </c>
      <c r="F22509" s="19">
        <v>0.25992979999999999</v>
      </c>
    </row>
    <row r="22510" spans="1:6" x14ac:dyDescent="0.2">
      <c r="A22510" s="26">
        <v>45323</v>
      </c>
      <c r="B22510" s="19" t="s">
        <v>45</v>
      </c>
      <c r="C22510" s="19" t="s">
        <v>26</v>
      </c>
      <c r="D22510" s="19">
        <v>24.862833699999999</v>
      </c>
      <c r="E22510" s="19">
        <v>1.1575896699999999</v>
      </c>
      <c r="F22510" s="19">
        <v>0.13938537000000001</v>
      </c>
    </row>
    <row r="22511" spans="1:6" x14ac:dyDescent="0.2">
      <c r="A22511" s="26">
        <v>45323</v>
      </c>
      <c r="B22511" s="19" t="s">
        <v>45</v>
      </c>
      <c r="C22511" s="19" t="s">
        <v>27</v>
      </c>
      <c r="D22511" s="19">
        <v>0</v>
      </c>
      <c r="E22511" s="19">
        <v>0</v>
      </c>
      <c r="F22511" s="19">
        <v>0</v>
      </c>
    </row>
    <row r="22512" spans="1:6" x14ac:dyDescent="0.2">
      <c r="A22512" s="26">
        <v>45323</v>
      </c>
      <c r="B22512" s="19" t="s">
        <v>45</v>
      </c>
      <c r="C22512" s="19" t="s">
        <v>28</v>
      </c>
      <c r="D22512" s="19">
        <v>3.22890414</v>
      </c>
      <c r="E22512" s="19">
        <v>0.14676837000000001</v>
      </c>
      <c r="F22512" s="19">
        <v>0</v>
      </c>
    </row>
    <row r="22513" spans="1:6" x14ac:dyDescent="0.2">
      <c r="A22513" s="26">
        <v>45323</v>
      </c>
      <c r="B22513" s="19" t="s">
        <v>45</v>
      </c>
      <c r="C22513" s="19" t="s">
        <v>35</v>
      </c>
      <c r="D22513" s="19">
        <v>454.34814967</v>
      </c>
      <c r="E22513" s="19">
        <v>1.10658466</v>
      </c>
      <c r="F22513" s="19">
        <v>0.94300364000000003</v>
      </c>
    </row>
    <row r="22514" spans="1:6" x14ac:dyDescent="0.2">
      <c r="A22514" s="26">
        <v>45323</v>
      </c>
      <c r="B22514" s="19" t="s">
        <v>45</v>
      </c>
      <c r="C22514" s="19" t="s">
        <v>31</v>
      </c>
      <c r="D22514" s="19">
        <v>192.33318238000001</v>
      </c>
      <c r="E22514" s="19">
        <v>1.12511132</v>
      </c>
      <c r="F22514" s="19">
        <v>1.5218584500000001</v>
      </c>
    </row>
    <row r="22515" spans="1:6" x14ac:dyDescent="0.2">
      <c r="A22515" s="26">
        <v>45323</v>
      </c>
      <c r="B22515" s="19" t="s">
        <v>45</v>
      </c>
      <c r="C22515" s="19" t="s">
        <v>65</v>
      </c>
      <c r="D22515" s="19">
        <v>19.720273359999965</v>
      </c>
      <c r="E22515" s="19">
        <v>0.13360619000000007</v>
      </c>
      <c r="F22515" s="19">
        <v>0.21748117000000011</v>
      </c>
    </row>
    <row r="22516" spans="1:6" x14ac:dyDescent="0.2">
      <c r="A22516" s="26">
        <v>45323</v>
      </c>
      <c r="B22516" s="19" t="s">
        <v>46</v>
      </c>
      <c r="C22516" s="19" t="s">
        <v>10</v>
      </c>
      <c r="D22516" s="19">
        <v>0</v>
      </c>
      <c r="E22516" s="19">
        <v>0</v>
      </c>
      <c r="F22516" s="19">
        <v>0</v>
      </c>
    </row>
    <row r="22517" spans="1:6" x14ac:dyDescent="0.2">
      <c r="A22517" s="26">
        <v>45323</v>
      </c>
      <c r="B22517" s="19" t="s">
        <v>46</v>
      </c>
      <c r="C22517" s="19" t="s">
        <v>11</v>
      </c>
      <c r="D22517" s="19">
        <v>0</v>
      </c>
      <c r="E22517" s="19">
        <v>0</v>
      </c>
      <c r="F22517" s="19">
        <v>0</v>
      </c>
    </row>
    <row r="22518" spans="1:6" x14ac:dyDescent="0.2">
      <c r="A22518" s="26">
        <v>45323</v>
      </c>
      <c r="B22518" s="19" t="s">
        <v>46</v>
      </c>
      <c r="C22518" s="19" t="s">
        <v>12</v>
      </c>
      <c r="D22518" s="19">
        <v>1.2922870799999999</v>
      </c>
      <c r="E22518" s="19">
        <v>6.8015110000000004E-2</v>
      </c>
      <c r="F22518" s="19">
        <v>0</v>
      </c>
    </row>
    <row r="22519" spans="1:6" x14ac:dyDescent="0.2">
      <c r="A22519" s="26">
        <v>45323</v>
      </c>
      <c r="B22519" s="19" t="s">
        <v>46</v>
      </c>
      <c r="C22519" s="19" t="s">
        <v>13</v>
      </c>
      <c r="D22519" s="19">
        <v>6.2997594699999997</v>
      </c>
      <c r="E22519" s="19">
        <v>0.2062843</v>
      </c>
      <c r="F22519" s="19">
        <v>0</v>
      </c>
    </row>
    <row r="22520" spans="1:6" x14ac:dyDescent="0.2">
      <c r="A22520" s="26">
        <v>45323</v>
      </c>
      <c r="B22520" s="19" t="s">
        <v>46</v>
      </c>
      <c r="C22520" s="19" t="s">
        <v>14</v>
      </c>
      <c r="D22520" s="19">
        <v>2.2896177799999999</v>
      </c>
      <c r="E22520" s="19">
        <v>0.24203954999999999</v>
      </c>
      <c r="F22520" s="19">
        <v>0</v>
      </c>
    </row>
    <row r="22521" spans="1:6" x14ac:dyDescent="0.2">
      <c r="A22521" s="26">
        <v>45323</v>
      </c>
      <c r="B22521" s="19" t="s">
        <v>46</v>
      </c>
      <c r="C22521" s="19" t="s">
        <v>15</v>
      </c>
      <c r="D22521" s="19">
        <v>6.0363010000000002E-2</v>
      </c>
      <c r="E22521" s="19">
        <v>6.0363010000000002E-2</v>
      </c>
      <c r="F22521" s="19">
        <v>0</v>
      </c>
    </row>
    <row r="22522" spans="1:6" x14ac:dyDescent="0.2">
      <c r="A22522" s="26">
        <v>45323</v>
      </c>
      <c r="B22522" s="19" t="s">
        <v>46</v>
      </c>
      <c r="C22522" s="19" t="s">
        <v>16</v>
      </c>
      <c r="D22522" s="19">
        <v>4.9225123200000001</v>
      </c>
      <c r="E22522" s="19">
        <v>0.16148037000000001</v>
      </c>
      <c r="F22522" s="19">
        <v>0.30823991000000001</v>
      </c>
    </row>
    <row r="22523" spans="1:6" x14ac:dyDescent="0.2">
      <c r="A22523" s="26">
        <v>45323</v>
      </c>
      <c r="B22523" s="19" t="s">
        <v>46</v>
      </c>
      <c r="C22523" s="19" t="s">
        <v>17</v>
      </c>
      <c r="D22523" s="19">
        <v>3.75386657</v>
      </c>
      <c r="E22523" s="19">
        <v>0.50114495000000003</v>
      </c>
      <c r="F22523" s="19">
        <v>7.1681659999999994E-2</v>
      </c>
    </row>
    <row r="22524" spans="1:6" x14ac:dyDescent="0.2">
      <c r="A22524" s="26">
        <v>45323</v>
      </c>
      <c r="B22524" s="19" t="s">
        <v>46</v>
      </c>
      <c r="C22524" s="19" t="s">
        <v>18</v>
      </c>
      <c r="D22524" s="19">
        <v>0.37385299</v>
      </c>
      <c r="E22524" s="19">
        <v>0.16167746</v>
      </c>
      <c r="F22524" s="19">
        <v>0</v>
      </c>
    </row>
    <row r="22525" spans="1:6" x14ac:dyDescent="0.2">
      <c r="A22525" s="26">
        <v>45323</v>
      </c>
      <c r="B22525" s="19" t="s">
        <v>46</v>
      </c>
      <c r="C22525" s="19" t="s">
        <v>19</v>
      </c>
      <c r="D22525" s="19">
        <v>8.8282180000000002E-2</v>
      </c>
      <c r="E22525" s="19">
        <v>0</v>
      </c>
      <c r="F22525" s="19">
        <v>8.8282180000000002E-2</v>
      </c>
    </row>
    <row r="22526" spans="1:6" x14ac:dyDescent="0.2">
      <c r="A22526" s="26">
        <v>45323</v>
      </c>
      <c r="B22526" s="19" t="s">
        <v>46</v>
      </c>
      <c r="C22526" s="19" t="s">
        <v>20</v>
      </c>
      <c r="D22526" s="19">
        <v>0</v>
      </c>
      <c r="E22526" s="19">
        <v>0</v>
      </c>
      <c r="F22526" s="19">
        <v>0</v>
      </c>
    </row>
    <row r="22527" spans="1:6" x14ac:dyDescent="0.2">
      <c r="A22527" s="26">
        <v>45323</v>
      </c>
      <c r="B22527" s="19" t="s">
        <v>46</v>
      </c>
      <c r="C22527" s="19" t="s">
        <v>21</v>
      </c>
      <c r="D22527" s="19">
        <v>7.1681659999999994E-2</v>
      </c>
      <c r="E22527" s="19">
        <v>7.1681659999999994E-2</v>
      </c>
      <c r="F22527" s="19">
        <v>0</v>
      </c>
    </row>
    <row r="22528" spans="1:6" x14ac:dyDescent="0.2">
      <c r="A22528" s="26">
        <v>45323</v>
      </c>
      <c r="B22528" s="19" t="s">
        <v>46</v>
      </c>
      <c r="C22528" s="19" t="s">
        <v>22</v>
      </c>
      <c r="D22528" s="19">
        <v>8.8282180000000002E-2</v>
      </c>
      <c r="E22528" s="19">
        <v>8.8282180000000002E-2</v>
      </c>
      <c r="F22528" s="19">
        <v>0</v>
      </c>
    </row>
    <row r="22529" spans="1:6" x14ac:dyDescent="0.2">
      <c r="A22529" s="26">
        <v>45323</v>
      </c>
      <c r="B22529" s="19" t="s">
        <v>46</v>
      </c>
      <c r="C22529" s="19" t="s">
        <v>23</v>
      </c>
      <c r="D22529" s="19">
        <v>1.2222988699999999</v>
      </c>
      <c r="E22529" s="19">
        <v>0.16398763999999999</v>
      </c>
      <c r="F22529" s="19">
        <v>6.8015110000000004E-2</v>
      </c>
    </row>
    <row r="22530" spans="1:6" x14ac:dyDescent="0.2">
      <c r="A22530" s="26">
        <v>45323</v>
      </c>
      <c r="B22530" s="19" t="s">
        <v>46</v>
      </c>
      <c r="C22530" s="19" t="s">
        <v>24</v>
      </c>
      <c r="D22530" s="19">
        <v>3.3251697299999998</v>
      </c>
      <c r="E22530" s="19">
        <v>0.14187072000000001</v>
      </c>
      <c r="F22530" s="19">
        <v>0</v>
      </c>
    </row>
    <row r="22531" spans="1:6" x14ac:dyDescent="0.2">
      <c r="A22531" s="26">
        <v>45323</v>
      </c>
      <c r="B22531" s="19" t="s">
        <v>46</v>
      </c>
      <c r="C22531" s="19" t="s">
        <v>25</v>
      </c>
      <c r="D22531" s="19">
        <v>2.2066434300000002</v>
      </c>
      <c r="E22531" s="19">
        <v>0</v>
      </c>
      <c r="F22531" s="19">
        <v>7.8808690000000001E-2</v>
      </c>
    </row>
    <row r="22532" spans="1:6" x14ac:dyDescent="0.2">
      <c r="A22532" s="26">
        <v>45323</v>
      </c>
      <c r="B22532" s="19" t="s">
        <v>46</v>
      </c>
      <c r="C22532" s="19" t="s">
        <v>26</v>
      </c>
      <c r="D22532" s="19">
        <v>1.7353058400000001</v>
      </c>
      <c r="E22532" s="19">
        <v>0.155581</v>
      </c>
      <c r="F22532" s="19">
        <v>5.898105E-2</v>
      </c>
    </row>
    <row r="22533" spans="1:6" x14ac:dyDescent="0.2">
      <c r="A22533" s="26">
        <v>45323</v>
      </c>
      <c r="B22533" s="19" t="s">
        <v>46</v>
      </c>
      <c r="C22533" s="19" t="s">
        <v>27</v>
      </c>
      <c r="D22533" s="19">
        <v>0</v>
      </c>
      <c r="E22533" s="19">
        <v>0</v>
      </c>
      <c r="F22533" s="19">
        <v>0</v>
      </c>
    </row>
    <row r="22534" spans="1:6" x14ac:dyDescent="0.2">
      <c r="A22534" s="26">
        <v>45323</v>
      </c>
      <c r="B22534" s="19" t="s">
        <v>46</v>
      </c>
      <c r="C22534" s="19" t="s">
        <v>28</v>
      </c>
      <c r="D22534" s="19">
        <v>0</v>
      </c>
      <c r="E22534" s="19">
        <v>0</v>
      </c>
      <c r="F22534" s="19">
        <v>0</v>
      </c>
    </row>
    <row r="22535" spans="1:6" x14ac:dyDescent="0.2">
      <c r="A22535" s="26">
        <v>45323</v>
      </c>
      <c r="B22535" s="19" t="s">
        <v>46</v>
      </c>
      <c r="C22535" s="19" t="s">
        <v>35</v>
      </c>
      <c r="D22535" s="19">
        <v>38.264604009999999</v>
      </c>
      <c r="E22535" s="19">
        <v>0.35722461</v>
      </c>
      <c r="F22535" s="19">
        <v>5.3873379999999998E-2</v>
      </c>
    </row>
    <row r="22536" spans="1:6" x14ac:dyDescent="0.2">
      <c r="A22536" s="26">
        <v>45323</v>
      </c>
      <c r="B22536" s="19" t="s">
        <v>46</v>
      </c>
      <c r="C22536" s="19" t="s">
        <v>31</v>
      </c>
      <c r="D22536" s="19">
        <v>18.156089219999998</v>
      </c>
      <c r="E22536" s="19">
        <v>0.31476769999999998</v>
      </c>
      <c r="F22536" s="19">
        <v>0.53797605000000004</v>
      </c>
    </row>
    <row r="22537" spans="1:6" x14ac:dyDescent="0.2">
      <c r="A22537" s="26">
        <v>45323</v>
      </c>
      <c r="B22537" s="19" t="s">
        <v>46</v>
      </c>
      <c r="C22537" s="19" t="s">
        <v>65</v>
      </c>
      <c r="D22537" s="19">
        <v>131.26051278</v>
      </c>
      <c r="E22537" s="19">
        <v>2.0360244500000002</v>
      </c>
      <c r="F22537" s="19">
        <v>0.76018605000000017</v>
      </c>
    </row>
    <row r="22538" spans="1:6" x14ac:dyDescent="0.2">
      <c r="A22538" s="26">
        <v>45323</v>
      </c>
      <c r="B22538" s="19" t="s">
        <v>47</v>
      </c>
      <c r="C22538" s="19" t="s">
        <v>10</v>
      </c>
      <c r="D22538" s="19">
        <v>0</v>
      </c>
      <c r="E22538" s="19">
        <v>0</v>
      </c>
      <c r="F22538" s="19">
        <v>0</v>
      </c>
    </row>
    <row r="22539" spans="1:6" x14ac:dyDescent="0.2">
      <c r="A22539" s="26">
        <v>45323</v>
      </c>
      <c r="B22539" s="19" t="s">
        <v>47</v>
      </c>
      <c r="C22539" s="19" t="s">
        <v>11</v>
      </c>
      <c r="D22539" s="19">
        <v>0</v>
      </c>
      <c r="E22539" s="19">
        <v>0</v>
      </c>
      <c r="F22539" s="19">
        <v>0</v>
      </c>
    </row>
    <row r="22540" spans="1:6" x14ac:dyDescent="0.2">
      <c r="A22540" s="26">
        <v>45323</v>
      </c>
      <c r="B22540" s="19" t="s">
        <v>47</v>
      </c>
      <c r="C22540" s="19" t="s">
        <v>12</v>
      </c>
      <c r="D22540" s="19">
        <v>0.52808959</v>
      </c>
      <c r="E22540" s="19">
        <v>0.52808959</v>
      </c>
      <c r="F22540" s="19">
        <v>0</v>
      </c>
    </row>
    <row r="22541" spans="1:6" x14ac:dyDescent="0.2">
      <c r="A22541" s="26">
        <v>45323</v>
      </c>
      <c r="B22541" s="19" t="s">
        <v>47</v>
      </c>
      <c r="C22541" s="19" t="s">
        <v>13</v>
      </c>
      <c r="D22541" s="19">
        <v>0</v>
      </c>
      <c r="E22541" s="19">
        <v>0</v>
      </c>
      <c r="F22541" s="19">
        <v>0</v>
      </c>
    </row>
    <row r="22542" spans="1:6" x14ac:dyDescent="0.2">
      <c r="A22542" s="26">
        <v>45323</v>
      </c>
      <c r="B22542" s="19" t="s">
        <v>47</v>
      </c>
      <c r="C22542" s="19" t="s">
        <v>14</v>
      </c>
      <c r="D22542" s="19">
        <v>6.33285666</v>
      </c>
      <c r="E22542" s="19">
        <v>0.37848511000000001</v>
      </c>
      <c r="F22542" s="19">
        <v>0.44519864999999997</v>
      </c>
    </row>
    <row r="22543" spans="1:6" x14ac:dyDescent="0.2">
      <c r="A22543" s="26">
        <v>45323</v>
      </c>
      <c r="B22543" s="19" t="s">
        <v>47</v>
      </c>
      <c r="C22543" s="19" t="s">
        <v>15</v>
      </c>
      <c r="D22543" s="19">
        <v>0</v>
      </c>
      <c r="E22543" s="19">
        <v>0</v>
      </c>
      <c r="F22543" s="19">
        <v>0</v>
      </c>
    </row>
    <row r="22544" spans="1:6" x14ac:dyDescent="0.2">
      <c r="A22544" s="26">
        <v>45323</v>
      </c>
      <c r="B22544" s="19" t="s">
        <v>47</v>
      </c>
      <c r="C22544" s="19" t="s">
        <v>16</v>
      </c>
      <c r="D22544" s="19">
        <v>1.3535044899999999</v>
      </c>
      <c r="E22544" s="19">
        <v>0.19335778000000001</v>
      </c>
      <c r="F22544" s="19">
        <v>0</v>
      </c>
    </row>
    <row r="22545" spans="1:6" x14ac:dyDescent="0.2">
      <c r="A22545" s="26">
        <v>45323</v>
      </c>
      <c r="B22545" s="19" t="s">
        <v>47</v>
      </c>
      <c r="C22545" s="19" t="s">
        <v>17</v>
      </c>
      <c r="D22545" s="19">
        <v>19.800884270000001</v>
      </c>
      <c r="E22545" s="19">
        <v>0.54500546999999999</v>
      </c>
      <c r="F22545" s="19">
        <v>0.60385820000000001</v>
      </c>
    </row>
    <row r="22546" spans="1:6" x14ac:dyDescent="0.2">
      <c r="A22546" s="26">
        <v>45323</v>
      </c>
      <c r="B22546" s="19" t="s">
        <v>47</v>
      </c>
      <c r="C22546" s="19" t="s">
        <v>18</v>
      </c>
      <c r="D22546" s="19">
        <v>5.9957324300000003</v>
      </c>
      <c r="E22546" s="19">
        <v>0.92032002999999996</v>
      </c>
      <c r="F22546" s="19">
        <v>0</v>
      </c>
    </row>
    <row r="22547" spans="1:6" x14ac:dyDescent="0.2">
      <c r="A22547" s="26">
        <v>45323</v>
      </c>
      <c r="B22547" s="19" t="s">
        <v>47</v>
      </c>
      <c r="C22547" s="19" t="s">
        <v>19</v>
      </c>
      <c r="D22547" s="19">
        <v>1.8470476</v>
      </c>
      <c r="E22547" s="19">
        <v>0.20522751</v>
      </c>
      <c r="F22547" s="19">
        <v>0</v>
      </c>
    </row>
    <row r="22548" spans="1:6" x14ac:dyDescent="0.2">
      <c r="A22548" s="26">
        <v>45323</v>
      </c>
      <c r="B22548" s="19" t="s">
        <v>47</v>
      </c>
      <c r="C22548" s="19" t="s">
        <v>20</v>
      </c>
      <c r="D22548" s="19">
        <v>0</v>
      </c>
      <c r="E22548" s="19">
        <v>0</v>
      </c>
      <c r="F22548" s="19">
        <v>0</v>
      </c>
    </row>
    <row r="22549" spans="1:6" x14ac:dyDescent="0.2">
      <c r="A22549" s="26">
        <v>45323</v>
      </c>
      <c r="B22549" s="19" t="s">
        <v>47</v>
      </c>
      <c r="C22549" s="19" t="s">
        <v>21</v>
      </c>
      <c r="D22549" s="19">
        <v>0</v>
      </c>
      <c r="E22549" s="19">
        <v>0</v>
      </c>
      <c r="F22549" s="19">
        <v>0</v>
      </c>
    </row>
    <row r="22550" spans="1:6" x14ac:dyDescent="0.2">
      <c r="A22550" s="26">
        <v>45323</v>
      </c>
      <c r="B22550" s="19" t="s">
        <v>47</v>
      </c>
      <c r="C22550" s="19" t="s">
        <v>22</v>
      </c>
      <c r="D22550" s="19">
        <v>8.2805587299999992</v>
      </c>
      <c r="E22550" s="19">
        <v>0.98276803999999995</v>
      </c>
      <c r="F22550" s="19">
        <v>0.40543290999999998</v>
      </c>
    </row>
    <row r="22551" spans="1:6" x14ac:dyDescent="0.2">
      <c r="A22551" s="26">
        <v>45323</v>
      </c>
      <c r="B22551" s="19" t="s">
        <v>47</v>
      </c>
      <c r="C22551" s="19" t="s">
        <v>23</v>
      </c>
      <c r="D22551" s="19">
        <v>8.7919135199999996</v>
      </c>
      <c r="E22551" s="19">
        <v>0.15985297000000001</v>
      </c>
      <c r="F22551" s="19">
        <v>0</v>
      </c>
    </row>
    <row r="22552" spans="1:6" x14ac:dyDescent="0.2">
      <c r="A22552" s="26">
        <v>45323</v>
      </c>
      <c r="B22552" s="19" t="s">
        <v>47</v>
      </c>
      <c r="C22552" s="19" t="s">
        <v>24</v>
      </c>
      <c r="D22552" s="19">
        <v>19.81858106</v>
      </c>
      <c r="E22552" s="19">
        <v>1.0043677600000001</v>
      </c>
      <c r="F22552" s="19">
        <v>0</v>
      </c>
    </row>
    <row r="22553" spans="1:6" x14ac:dyDescent="0.2">
      <c r="A22553" s="26">
        <v>45323</v>
      </c>
      <c r="B22553" s="19" t="s">
        <v>47</v>
      </c>
      <c r="C22553" s="19" t="s">
        <v>25</v>
      </c>
      <c r="D22553" s="19">
        <v>0.92332375</v>
      </c>
      <c r="E22553" s="19">
        <v>0</v>
      </c>
      <c r="F22553" s="19">
        <v>0.18466474999999999</v>
      </c>
    </row>
    <row r="22554" spans="1:6" x14ac:dyDescent="0.2">
      <c r="A22554" s="26">
        <v>45323</v>
      </c>
      <c r="B22554" s="19" t="s">
        <v>47</v>
      </c>
      <c r="C22554" s="19" t="s">
        <v>26</v>
      </c>
      <c r="D22554" s="19">
        <v>6.8796851300000004</v>
      </c>
      <c r="E22554" s="19">
        <v>0.64506127000000002</v>
      </c>
      <c r="F22554" s="19">
        <v>0.6107321</v>
      </c>
    </row>
    <row r="22555" spans="1:6" x14ac:dyDescent="0.2">
      <c r="A22555" s="26">
        <v>45323</v>
      </c>
      <c r="B22555" s="19" t="s">
        <v>47</v>
      </c>
      <c r="C22555" s="19" t="s">
        <v>27</v>
      </c>
      <c r="D22555" s="19">
        <v>0.25592452999999998</v>
      </c>
      <c r="E22555" s="19">
        <v>0</v>
      </c>
      <c r="F22555" s="19">
        <v>0.25592452999999998</v>
      </c>
    </row>
    <row r="22556" spans="1:6" x14ac:dyDescent="0.2">
      <c r="A22556" s="26">
        <v>45323</v>
      </c>
      <c r="B22556" s="19" t="s">
        <v>47</v>
      </c>
      <c r="C22556" s="19" t="s">
        <v>28</v>
      </c>
      <c r="D22556" s="19">
        <v>0.50156955999999997</v>
      </c>
      <c r="E22556" s="19">
        <v>0</v>
      </c>
      <c r="F22556" s="19">
        <v>0.16718985</v>
      </c>
    </row>
    <row r="22557" spans="1:6" x14ac:dyDescent="0.2">
      <c r="A22557" s="26">
        <v>45323</v>
      </c>
      <c r="B22557" s="19" t="s">
        <v>47</v>
      </c>
      <c r="C22557" s="19" t="s">
        <v>35</v>
      </c>
      <c r="D22557" s="19">
        <v>242.67784058000001</v>
      </c>
      <c r="E22557" s="19">
        <v>1.0116658700000001</v>
      </c>
      <c r="F22557" s="19">
        <v>0.95297553999999995</v>
      </c>
    </row>
    <row r="22558" spans="1:6" x14ac:dyDescent="0.2">
      <c r="A22558" s="26">
        <v>45323</v>
      </c>
      <c r="B22558" s="19" t="s">
        <v>47</v>
      </c>
      <c r="C22558" s="19" t="s">
        <v>31</v>
      </c>
      <c r="D22558" s="19">
        <v>70.880979980000006</v>
      </c>
      <c r="E22558" s="19">
        <v>0.80436152999999999</v>
      </c>
      <c r="F22558" s="19">
        <v>1.86110584</v>
      </c>
    </row>
    <row r="22559" spans="1:6" x14ac:dyDescent="0.2">
      <c r="A22559" s="26">
        <v>45323</v>
      </c>
      <c r="B22559" s="19" t="s">
        <v>47</v>
      </c>
      <c r="C22559" s="19" t="s">
        <v>65</v>
      </c>
      <c r="D22559" s="19">
        <v>13.313114349999921</v>
      </c>
      <c r="E22559" s="19">
        <v>0.10243142000000027</v>
      </c>
      <c r="F22559" s="19">
        <v>0.39191148000000098</v>
      </c>
    </row>
    <row r="22560" spans="1:6" x14ac:dyDescent="0.2">
      <c r="A22560" s="26">
        <v>45413</v>
      </c>
      <c r="B22560" s="19" t="s">
        <v>40</v>
      </c>
      <c r="C22560" s="19" t="s">
        <v>10</v>
      </c>
      <c r="D22560" s="19">
        <v>5.0448007199999996</v>
      </c>
      <c r="E22560" s="19">
        <v>0</v>
      </c>
      <c r="F22560" s="19">
        <v>0.50448006999999995</v>
      </c>
    </row>
    <row r="22561" spans="1:6" x14ac:dyDescent="0.2">
      <c r="A22561" s="26">
        <v>45413</v>
      </c>
      <c r="B22561" s="19" t="s">
        <v>40</v>
      </c>
      <c r="C22561" s="19" t="s">
        <v>11</v>
      </c>
      <c r="D22561" s="19">
        <v>40.55005199</v>
      </c>
      <c r="E22561" s="19">
        <v>1.1665908899999999</v>
      </c>
      <c r="F22561" s="19">
        <v>0</v>
      </c>
    </row>
    <row r="22562" spans="1:6" x14ac:dyDescent="0.2">
      <c r="A22562" s="26">
        <v>45413</v>
      </c>
      <c r="B22562" s="19" t="s">
        <v>40</v>
      </c>
      <c r="C22562" s="19" t="s">
        <v>12</v>
      </c>
      <c r="D22562" s="19">
        <v>103.38530082</v>
      </c>
      <c r="E22562" s="19">
        <v>5.7494466099999997</v>
      </c>
      <c r="F22562" s="19">
        <v>0.97578217</v>
      </c>
    </row>
    <row r="22563" spans="1:6" x14ac:dyDescent="0.2">
      <c r="A22563" s="26">
        <v>45413</v>
      </c>
      <c r="B22563" s="19" t="s">
        <v>40</v>
      </c>
      <c r="C22563" s="19" t="s">
        <v>13</v>
      </c>
      <c r="D22563" s="19">
        <v>40.11114224</v>
      </c>
      <c r="E22563" s="19">
        <v>0.53364049999999996</v>
      </c>
      <c r="F22563" s="19">
        <v>0.75395036000000004</v>
      </c>
    </row>
    <row r="22564" spans="1:6" x14ac:dyDescent="0.2">
      <c r="A22564" s="26">
        <v>45413</v>
      </c>
      <c r="B22564" s="19" t="s">
        <v>40</v>
      </c>
      <c r="C22564" s="19" t="s">
        <v>14</v>
      </c>
      <c r="D22564" s="19">
        <v>226.50189786000001</v>
      </c>
      <c r="E22564" s="19">
        <v>11.033708710000001</v>
      </c>
      <c r="F22564" s="19">
        <v>0</v>
      </c>
    </row>
    <row r="22565" spans="1:6" x14ac:dyDescent="0.2">
      <c r="A22565" s="26">
        <v>45413</v>
      </c>
      <c r="B22565" s="19" t="s">
        <v>40</v>
      </c>
      <c r="C22565" s="19" t="s">
        <v>15</v>
      </c>
      <c r="D22565" s="19">
        <v>131.76128489000001</v>
      </c>
      <c r="E22565" s="19">
        <v>3.4728080499999998</v>
      </c>
      <c r="F22565" s="19">
        <v>0</v>
      </c>
    </row>
    <row r="22566" spans="1:6" x14ac:dyDescent="0.2">
      <c r="A22566" s="26">
        <v>45413</v>
      </c>
      <c r="B22566" s="19" t="s">
        <v>40</v>
      </c>
      <c r="C22566" s="19" t="s">
        <v>16</v>
      </c>
      <c r="D22566" s="19">
        <v>230.92304558999999</v>
      </c>
      <c r="E22566" s="19">
        <v>6.7743957100000003</v>
      </c>
      <c r="F22566" s="19">
        <v>5.6263318900000003</v>
      </c>
    </row>
    <row r="22567" spans="1:6" x14ac:dyDescent="0.2">
      <c r="A22567" s="26">
        <v>45413</v>
      </c>
      <c r="B22567" s="19" t="s">
        <v>40</v>
      </c>
      <c r="C22567" s="19" t="s">
        <v>17</v>
      </c>
      <c r="D22567" s="19">
        <v>256.92081896000002</v>
      </c>
      <c r="E22567" s="19">
        <v>8.5870118800000004</v>
      </c>
      <c r="F22567" s="19">
        <v>3.7514368899999999</v>
      </c>
    </row>
    <row r="22568" spans="1:6" x14ac:dyDescent="0.2">
      <c r="A22568" s="26">
        <v>45413</v>
      </c>
      <c r="B22568" s="19" t="s">
        <v>40</v>
      </c>
      <c r="C22568" s="19" t="s">
        <v>18</v>
      </c>
      <c r="D22568" s="19">
        <v>78.293677829999993</v>
      </c>
      <c r="E22568" s="19">
        <v>5.6663728000000004</v>
      </c>
      <c r="F22568" s="19">
        <v>0.63877945999999997</v>
      </c>
    </row>
    <row r="22569" spans="1:6" x14ac:dyDescent="0.2">
      <c r="A22569" s="26">
        <v>45413</v>
      </c>
      <c r="B22569" s="19" t="s">
        <v>40</v>
      </c>
      <c r="C22569" s="19" t="s">
        <v>19</v>
      </c>
      <c r="D22569" s="19">
        <v>29.44398833</v>
      </c>
      <c r="E22569" s="19">
        <v>2.7193113699999998</v>
      </c>
      <c r="F22569" s="19">
        <v>0</v>
      </c>
    </row>
    <row r="22570" spans="1:6" x14ac:dyDescent="0.2">
      <c r="A22570" s="26">
        <v>45413</v>
      </c>
      <c r="B22570" s="19" t="s">
        <v>40</v>
      </c>
      <c r="C22570" s="19" t="s">
        <v>20</v>
      </c>
      <c r="D22570" s="19">
        <v>46.586081149999998</v>
      </c>
      <c r="E22570" s="19">
        <v>4.3647510799999996</v>
      </c>
      <c r="F22570" s="19">
        <v>0.71439861999999998</v>
      </c>
    </row>
    <row r="22571" spans="1:6" x14ac:dyDescent="0.2">
      <c r="A22571" s="26">
        <v>45413</v>
      </c>
      <c r="B22571" s="19" t="s">
        <v>40</v>
      </c>
      <c r="C22571" s="19" t="s">
        <v>21</v>
      </c>
      <c r="D22571" s="19">
        <v>0</v>
      </c>
      <c r="E22571" s="19">
        <v>0</v>
      </c>
      <c r="F22571" s="19">
        <v>0</v>
      </c>
    </row>
    <row r="22572" spans="1:6" x14ac:dyDescent="0.2">
      <c r="A22572" s="26">
        <v>45413</v>
      </c>
      <c r="B22572" s="19" t="s">
        <v>40</v>
      </c>
      <c r="C22572" s="19" t="s">
        <v>22</v>
      </c>
      <c r="D22572" s="19">
        <v>143.43505829</v>
      </c>
      <c r="E22572" s="19">
        <v>10.446846259999999</v>
      </c>
      <c r="F22572" s="19">
        <v>1.2838797799999999</v>
      </c>
    </row>
    <row r="22573" spans="1:6" x14ac:dyDescent="0.2">
      <c r="A22573" s="26">
        <v>45413</v>
      </c>
      <c r="B22573" s="19" t="s">
        <v>40</v>
      </c>
      <c r="C22573" s="19" t="s">
        <v>23</v>
      </c>
      <c r="D22573" s="19">
        <v>89.757244299999996</v>
      </c>
      <c r="E22573" s="19">
        <v>8.04863967</v>
      </c>
      <c r="F22573" s="19">
        <v>0.67792903999999998</v>
      </c>
    </row>
    <row r="22574" spans="1:6" x14ac:dyDescent="0.2">
      <c r="A22574" s="26">
        <v>45413</v>
      </c>
      <c r="B22574" s="19" t="s">
        <v>40</v>
      </c>
      <c r="C22574" s="19" t="s">
        <v>24</v>
      </c>
      <c r="D22574" s="19">
        <v>81.612890410000006</v>
      </c>
      <c r="E22574" s="19">
        <v>3.1229881800000001</v>
      </c>
      <c r="F22574" s="19">
        <v>0.57886563000000002</v>
      </c>
    </row>
    <row r="22575" spans="1:6" x14ac:dyDescent="0.2">
      <c r="A22575" s="26">
        <v>45413</v>
      </c>
      <c r="B22575" s="19" t="s">
        <v>40</v>
      </c>
      <c r="C22575" s="19" t="s">
        <v>25</v>
      </c>
      <c r="D22575" s="19">
        <v>21.727343220000002</v>
      </c>
      <c r="E22575" s="19">
        <v>1.0866977900000001</v>
      </c>
      <c r="F22575" s="19">
        <v>2.8576327500000001</v>
      </c>
    </row>
    <row r="22576" spans="1:6" x14ac:dyDescent="0.2">
      <c r="A22576" s="26">
        <v>45413</v>
      </c>
      <c r="B22576" s="19" t="s">
        <v>40</v>
      </c>
      <c r="C22576" s="19" t="s">
        <v>26</v>
      </c>
      <c r="D22576" s="19">
        <v>120.2703863</v>
      </c>
      <c r="E22576" s="19">
        <v>5.2319955399999998</v>
      </c>
      <c r="F22576" s="19">
        <v>4.3591787100000001</v>
      </c>
    </row>
    <row r="22577" spans="1:6" x14ac:dyDescent="0.2">
      <c r="A22577" s="26">
        <v>45413</v>
      </c>
      <c r="B22577" s="19" t="s">
        <v>40</v>
      </c>
      <c r="C22577" s="19" t="s">
        <v>27</v>
      </c>
      <c r="D22577" s="19">
        <v>31.09369766</v>
      </c>
      <c r="E22577" s="19">
        <v>2.7618283199999998</v>
      </c>
      <c r="F22577" s="19">
        <v>0.76962452000000003</v>
      </c>
    </row>
    <row r="22578" spans="1:6" x14ac:dyDescent="0.2">
      <c r="A22578" s="26">
        <v>45413</v>
      </c>
      <c r="B22578" s="19" t="s">
        <v>40</v>
      </c>
      <c r="C22578" s="19" t="s">
        <v>28</v>
      </c>
      <c r="D22578" s="19">
        <v>112.6715694</v>
      </c>
      <c r="E22578" s="19">
        <v>3.2708280799999998</v>
      </c>
      <c r="F22578" s="19">
        <v>0.55961311999999996</v>
      </c>
    </row>
    <row r="22579" spans="1:6" x14ac:dyDescent="0.2">
      <c r="A22579" s="26">
        <v>45413</v>
      </c>
      <c r="B22579" s="19" t="s">
        <v>40</v>
      </c>
      <c r="C22579" s="19" t="s">
        <v>35</v>
      </c>
      <c r="D22579" s="19">
        <v>5072.6799840599997</v>
      </c>
      <c r="E22579" s="19">
        <v>22.152325520000002</v>
      </c>
      <c r="F22579" s="19">
        <v>10.916668919999999</v>
      </c>
    </row>
    <row r="22580" spans="1:6" x14ac:dyDescent="0.2">
      <c r="A22580" s="26">
        <v>45413</v>
      </c>
      <c r="B22580" s="19" t="s">
        <v>40</v>
      </c>
      <c r="C22580" s="19" t="s">
        <v>31</v>
      </c>
      <c r="D22580" s="19">
        <v>1408.9450306799999</v>
      </c>
      <c r="E22580" s="19">
        <v>11.424403659999999</v>
      </c>
      <c r="F22580" s="19">
        <v>17.846539029999999</v>
      </c>
    </row>
    <row r="22581" spans="1:6" x14ac:dyDescent="0.2">
      <c r="A22581" s="26">
        <v>45413</v>
      </c>
      <c r="B22581" s="19" t="s">
        <v>40</v>
      </c>
      <c r="C22581" s="19" t="s">
        <v>65</v>
      </c>
      <c r="D22581" s="19">
        <v>121.55803866000133</v>
      </c>
      <c r="E22581" s="19">
        <v>1.2852630999999946</v>
      </c>
      <c r="F22581" s="19">
        <v>1.3476503799999975</v>
      </c>
    </row>
    <row r="22582" spans="1:6" x14ac:dyDescent="0.2">
      <c r="A22582" s="26">
        <v>45413</v>
      </c>
      <c r="B22582" s="19" t="s">
        <v>41</v>
      </c>
      <c r="C22582" s="19" t="s">
        <v>10</v>
      </c>
      <c r="D22582" s="19">
        <v>7.7939803899999998</v>
      </c>
      <c r="E22582" s="19">
        <v>0</v>
      </c>
      <c r="F22582" s="19">
        <v>0.86599782000000003</v>
      </c>
    </row>
    <row r="22583" spans="1:6" x14ac:dyDescent="0.2">
      <c r="A22583" s="26">
        <v>45413</v>
      </c>
      <c r="B22583" s="19" t="s">
        <v>41</v>
      </c>
      <c r="C22583" s="19" t="s">
        <v>11</v>
      </c>
      <c r="D22583" s="19">
        <v>0</v>
      </c>
      <c r="E22583" s="19">
        <v>0</v>
      </c>
      <c r="F22583" s="19">
        <v>0</v>
      </c>
    </row>
    <row r="22584" spans="1:6" x14ac:dyDescent="0.2">
      <c r="A22584" s="26">
        <v>45413</v>
      </c>
      <c r="B22584" s="19" t="s">
        <v>41</v>
      </c>
      <c r="C22584" s="19" t="s">
        <v>12</v>
      </c>
      <c r="D22584" s="19">
        <v>191.26437200999999</v>
      </c>
      <c r="E22584" s="19">
        <v>9.3784837099999994</v>
      </c>
      <c r="F22584" s="19">
        <v>1.8164485800000001</v>
      </c>
    </row>
    <row r="22585" spans="1:6" x14ac:dyDescent="0.2">
      <c r="A22585" s="26">
        <v>45413</v>
      </c>
      <c r="B22585" s="19" t="s">
        <v>41</v>
      </c>
      <c r="C22585" s="19" t="s">
        <v>13</v>
      </c>
      <c r="D22585" s="19">
        <v>9.7867452099999994</v>
      </c>
      <c r="E22585" s="19">
        <v>0</v>
      </c>
      <c r="F22585" s="19">
        <v>0.57569088999999996</v>
      </c>
    </row>
    <row r="22586" spans="1:6" x14ac:dyDescent="0.2">
      <c r="A22586" s="26">
        <v>45413</v>
      </c>
      <c r="B22586" s="19" t="s">
        <v>41</v>
      </c>
      <c r="C22586" s="19" t="s">
        <v>14</v>
      </c>
      <c r="D22586" s="19">
        <v>198.6678349</v>
      </c>
      <c r="E22586" s="19">
        <v>4.9575719200000004</v>
      </c>
      <c r="F22586" s="19">
        <v>1.7440118899999999</v>
      </c>
    </row>
    <row r="22587" spans="1:6" x14ac:dyDescent="0.2">
      <c r="A22587" s="26">
        <v>45413</v>
      </c>
      <c r="B22587" s="19" t="s">
        <v>41</v>
      </c>
      <c r="C22587" s="19" t="s">
        <v>15</v>
      </c>
      <c r="D22587" s="19">
        <v>33.187061069999999</v>
      </c>
      <c r="E22587" s="19">
        <v>2.0400056200000001</v>
      </c>
      <c r="F22587" s="19">
        <v>1.7271170600000001</v>
      </c>
    </row>
    <row r="22588" spans="1:6" x14ac:dyDescent="0.2">
      <c r="A22588" s="26">
        <v>45413</v>
      </c>
      <c r="B22588" s="19" t="s">
        <v>41</v>
      </c>
      <c r="C22588" s="19" t="s">
        <v>16</v>
      </c>
      <c r="D22588" s="19">
        <v>218.33369991000001</v>
      </c>
      <c r="E22588" s="19">
        <v>9.6937265200000002</v>
      </c>
      <c r="F22588" s="19">
        <v>7.2043571699999998</v>
      </c>
    </row>
    <row r="22589" spans="1:6" x14ac:dyDescent="0.2">
      <c r="A22589" s="26">
        <v>45413</v>
      </c>
      <c r="B22589" s="19" t="s">
        <v>41</v>
      </c>
      <c r="C22589" s="19" t="s">
        <v>17</v>
      </c>
      <c r="D22589" s="19">
        <v>178.29991140999999</v>
      </c>
      <c r="E22589" s="19">
        <v>3.1425329400000002</v>
      </c>
      <c r="F22589" s="19">
        <v>9.4906565000000001</v>
      </c>
    </row>
    <row r="22590" spans="1:6" x14ac:dyDescent="0.2">
      <c r="A22590" s="26">
        <v>45413</v>
      </c>
      <c r="B22590" s="19" t="s">
        <v>41</v>
      </c>
      <c r="C22590" s="19" t="s">
        <v>18</v>
      </c>
      <c r="D22590" s="19">
        <v>57.87033993</v>
      </c>
      <c r="E22590" s="19">
        <v>2.81744694</v>
      </c>
      <c r="F22590" s="19">
        <v>0.69783722000000004</v>
      </c>
    </row>
    <row r="22591" spans="1:6" x14ac:dyDescent="0.2">
      <c r="A22591" s="26">
        <v>45413</v>
      </c>
      <c r="B22591" s="19" t="s">
        <v>41</v>
      </c>
      <c r="C22591" s="19" t="s">
        <v>19</v>
      </c>
      <c r="D22591" s="19">
        <v>0.54600148000000004</v>
      </c>
      <c r="E22591" s="19">
        <v>0.54600148000000004</v>
      </c>
      <c r="F22591" s="19">
        <v>0</v>
      </c>
    </row>
    <row r="22592" spans="1:6" x14ac:dyDescent="0.2">
      <c r="A22592" s="26">
        <v>45413</v>
      </c>
      <c r="B22592" s="19" t="s">
        <v>41</v>
      </c>
      <c r="C22592" s="19" t="s">
        <v>20</v>
      </c>
      <c r="D22592" s="19">
        <v>77.314387539999998</v>
      </c>
      <c r="E22592" s="19">
        <v>4.1235982800000004</v>
      </c>
      <c r="F22592" s="19">
        <v>1.35404254</v>
      </c>
    </row>
    <row r="22593" spans="1:6" x14ac:dyDescent="0.2">
      <c r="A22593" s="26">
        <v>45413</v>
      </c>
      <c r="B22593" s="19" t="s">
        <v>41</v>
      </c>
      <c r="C22593" s="19" t="s">
        <v>21</v>
      </c>
      <c r="D22593" s="19">
        <v>7.1001562600000003</v>
      </c>
      <c r="E22593" s="19">
        <v>1.0898338299999999</v>
      </c>
      <c r="F22593" s="19">
        <v>0.59404778999999996</v>
      </c>
    </row>
    <row r="22594" spans="1:6" x14ac:dyDescent="0.2">
      <c r="A22594" s="26">
        <v>45413</v>
      </c>
      <c r="B22594" s="19" t="s">
        <v>41</v>
      </c>
      <c r="C22594" s="19" t="s">
        <v>22</v>
      </c>
      <c r="D22594" s="19">
        <v>195.13168791999999</v>
      </c>
      <c r="E22594" s="19">
        <v>9.1981252599999994</v>
      </c>
      <c r="F22594" s="19">
        <v>1.3706770399999999</v>
      </c>
    </row>
    <row r="22595" spans="1:6" x14ac:dyDescent="0.2">
      <c r="A22595" s="26">
        <v>45413</v>
      </c>
      <c r="B22595" s="19" t="s">
        <v>41</v>
      </c>
      <c r="C22595" s="19" t="s">
        <v>23</v>
      </c>
      <c r="D22595" s="19">
        <v>41.989670009999998</v>
      </c>
      <c r="E22595" s="19">
        <v>2.1268186999999998</v>
      </c>
      <c r="F22595" s="19">
        <v>1.51880792</v>
      </c>
    </row>
    <row r="22596" spans="1:6" x14ac:dyDescent="0.2">
      <c r="A22596" s="26">
        <v>45413</v>
      </c>
      <c r="B22596" s="19" t="s">
        <v>41</v>
      </c>
      <c r="C22596" s="19" t="s">
        <v>24</v>
      </c>
      <c r="D22596" s="19">
        <v>124.13576789</v>
      </c>
      <c r="E22596" s="19">
        <v>6.6187862400000004</v>
      </c>
      <c r="F22596" s="19">
        <v>0.74243806999999995</v>
      </c>
    </row>
    <row r="22597" spans="1:6" x14ac:dyDescent="0.2">
      <c r="A22597" s="26">
        <v>45413</v>
      </c>
      <c r="B22597" s="19" t="s">
        <v>41</v>
      </c>
      <c r="C22597" s="19" t="s">
        <v>25</v>
      </c>
      <c r="D22597" s="19">
        <v>138.95164609</v>
      </c>
      <c r="E22597" s="19">
        <v>1.93296245</v>
      </c>
      <c r="F22597" s="19">
        <v>1.63030746</v>
      </c>
    </row>
    <row r="22598" spans="1:6" x14ac:dyDescent="0.2">
      <c r="A22598" s="26">
        <v>45413</v>
      </c>
      <c r="B22598" s="19" t="s">
        <v>41</v>
      </c>
      <c r="C22598" s="19" t="s">
        <v>26</v>
      </c>
      <c r="D22598" s="19">
        <v>146.907321</v>
      </c>
      <c r="E22598" s="19">
        <v>6.8950981799999997</v>
      </c>
      <c r="F22598" s="19">
        <v>0.53289302000000005</v>
      </c>
    </row>
    <row r="22599" spans="1:6" x14ac:dyDescent="0.2">
      <c r="A22599" s="26">
        <v>45413</v>
      </c>
      <c r="B22599" s="19" t="s">
        <v>41</v>
      </c>
      <c r="C22599" s="19" t="s">
        <v>27</v>
      </c>
      <c r="D22599" s="19">
        <v>39.925414529999998</v>
      </c>
      <c r="E22599" s="19">
        <v>0.89988811000000002</v>
      </c>
      <c r="F22599" s="19">
        <v>1.53395679</v>
      </c>
    </row>
    <row r="22600" spans="1:6" x14ac:dyDescent="0.2">
      <c r="A22600" s="26">
        <v>45413</v>
      </c>
      <c r="B22600" s="19" t="s">
        <v>41</v>
      </c>
      <c r="C22600" s="19" t="s">
        <v>28</v>
      </c>
      <c r="D22600" s="19">
        <v>30.2197946</v>
      </c>
      <c r="E22600" s="19">
        <v>2.1613077600000001</v>
      </c>
      <c r="F22600" s="19">
        <v>2.4254064400000002</v>
      </c>
    </row>
    <row r="22601" spans="1:6" x14ac:dyDescent="0.2">
      <c r="A22601" s="26">
        <v>45413</v>
      </c>
      <c r="B22601" s="19" t="s">
        <v>41</v>
      </c>
      <c r="C22601" s="19" t="s">
        <v>35</v>
      </c>
      <c r="D22601" s="19">
        <v>3350.6698211500002</v>
      </c>
      <c r="E22601" s="19">
        <v>19.441803060000002</v>
      </c>
      <c r="F22601" s="19">
        <v>11.19144451</v>
      </c>
    </row>
    <row r="22602" spans="1:6" x14ac:dyDescent="0.2">
      <c r="A22602" s="26">
        <v>45413</v>
      </c>
      <c r="B22602" s="19" t="s">
        <v>41</v>
      </c>
      <c r="C22602" s="19" t="s">
        <v>31</v>
      </c>
      <c r="D22602" s="19">
        <v>1574.75905321</v>
      </c>
      <c r="E22602" s="19">
        <v>16.36057615</v>
      </c>
      <c r="F22602" s="19">
        <v>19.08753939</v>
      </c>
    </row>
    <row r="22603" spans="1:6" x14ac:dyDescent="0.2">
      <c r="A22603" s="26">
        <v>45413</v>
      </c>
      <c r="B22603" s="19" t="s">
        <v>41</v>
      </c>
      <c r="C22603" s="19" t="s">
        <v>65</v>
      </c>
      <c r="D22603" s="19">
        <v>79.330158419998952</v>
      </c>
      <c r="E22603" s="19">
        <v>0.81574000999999896</v>
      </c>
      <c r="F22603" s="19">
        <v>1.2714855699999958</v>
      </c>
    </row>
    <row r="22604" spans="1:6" x14ac:dyDescent="0.2">
      <c r="A22604" s="26">
        <v>45413</v>
      </c>
      <c r="B22604" s="19" t="s">
        <v>42</v>
      </c>
      <c r="C22604" s="19" t="s">
        <v>10</v>
      </c>
      <c r="D22604" s="19">
        <v>6.6636517</v>
      </c>
      <c r="E22604" s="19">
        <v>0.77379531000000001</v>
      </c>
      <c r="F22604" s="19">
        <v>0</v>
      </c>
    </row>
    <row r="22605" spans="1:6" x14ac:dyDescent="0.2">
      <c r="A22605" s="26">
        <v>45413</v>
      </c>
      <c r="B22605" s="19" t="s">
        <v>42</v>
      </c>
      <c r="C22605" s="19" t="s">
        <v>11</v>
      </c>
      <c r="D22605" s="19">
        <v>10.65378606</v>
      </c>
      <c r="E22605" s="19">
        <v>2.3240494100000002</v>
      </c>
      <c r="F22605" s="19">
        <v>0</v>
      </c>
    </row>
    <row r="22606" spans="1:6" x14ac:dyDescent="0.2">
      <c r="A22606" s="26">
        <v>45413</v>
      </c>
      <c r="B22606" s="19" t="s">
        <v>42</v>
      </c>
      <c r="C22606" s="19" t="s">
        <v>12</v>
      </c>
      <c r="D22606" s="19">
        <v>103.31353272</v>
      </c>
      <c r="E22606" s="19">
        <v>6.2701676400000004</v>
      </c>
      <c r="F22606" s="19">
        <v>0</v>
      </c>
    </row>
    <row r="22607" spans="1:6" x14ac:dyDescent="0.2">
      <c r="A22607" s="26">
        <v>45413</v>
      </c>
      <c r="B22607" s="19" t="s">
        <v>42</v>
      </c>
      <c r="C22607" s="19" t="s">
        <v>13</v>
      </c>
      <c r="D22607" s="19">
        <v>20.818238010000002</v>
      </c>
      <c r="E22607" s="19">
        <v>1.4634604</v>
      </c>
      <c r="F22607" s="19">
        <v>0</v>
      </c>
    </row>
    <row r="22608" spans="1:6" x14ac:dyDescent="0.2">
      <c r="A22608" s="26">
        <v>45413</v>
      </c>
      <c r="B22608" s="19" t="s">
        <v>42</v>
      </c>
      <c r="C22608" s="19" t="s">
        <v>14</v>
      </c>
      <c r="D22608" s="19">
        <v>82.640739499999995</v>
      </c>
      <c r="E22608" s="19">
        <v>4.18655753</v>
      </c>
      <c r="F22608" s="19">
        <v>1.1356027799999999</v>
      </c>
    </row>
    <row r="22609" spans="1:6" x14ac:dyDescent="0.2">
      <c r="A22609" s="26">
        <v>45413</v>
      </c>
      <c r="B22609" s="19" t="s">
        <v>42</v>
      </c>
      <c r="C22609" s="19" t="s">
        <v>15</v>
      </c>
      <c r="D22609" s="19">
        <v>5.7797638999999998</v>
      </c>
      <c r="E22609" s="19">
        <v>0.64219599000000005</v>
      </c>
      <c r="F22609" s="19">
        <v>0</v>
      </c>
    </row>
    <row r="22610" spans="1:6" x14ac:dyDescent="0.2">
      <c r="A22610" s="26">
        <v>45413</v>
      </c>
      <c r="B22610" s="19" t="s">
        <v>42</v>
      </c>
      <c r="C22610" s="19" t="s">
        <v>16</v>
      </c>
      <c r="D22610" s="19">
        <v>187.26017168999999</v>
      </c>
      <c r="E22610" s="19">
        <v>10.507955920000001</v>
      </c>
      <c r="F22610" s="19">
        <v>2.2934741199999999</v>
      </c>
    </row>
    <row r="22611" spans="1:6" x14ac:dyDescent="0.2">
      <c r="A22611" s="26">
        <v>45413</v>
      </c>
      <c r="B22611" s="19" t="s">
        <v>42</v>
      </c>
      <c r="C22611" s="19" t="s">
        <v>17</v>
      </c>
      <c r="D22611" s="19">
        <v>205.9780753</v>
      </c>
      <c r="E22611" s="19">
        <v>5.5969368499999996</v>
      </c>
      <c r="F22611" s="19">
        <v>6.1165622199999996</v>
      </c>
    </row>
    <row r="22612" spans="1:6" x14ac:dyDescent="0.2">
      <c r="A22612" s="26">
        <v>45413</v>
      </c>
      <c r="B22612" s="19" t="s">
        <v>42</v>
      </c>
      <c r="C22612" s="19" t="s">
        <v>18</v>
      </c>
      <c r="D22612" s="19">
        <v>36.123962800000001</v>
      </c>
      <c r="E22612" s="19">
        <v>3.8106293999999998</v>
      </c>
      <c r="F22612" s="19">
        <v>1.1505412100000001</v>
      </c>
    </row>
    <row r="22613" spans="1:6" x14ac:dyDescent="0.2">
      <c r="A22613" s="26">
        <v>45413</v>
      </c>
      <c r="B22613" s="19" t="s">
        <v>42</v>
      </c>
      <c r="C22613" s="19" t="s">
        <v>19</v>
      </c>
      <c r="D22613" s="19">
        <v>6.3468825999999998</v>
      </c>
      <c r="E22613" s="19">
        <v>1.38871704</v>
      </c>
      <c r="F22613" s="19">
        <v>0</v>
      </c>
    </row>
    <row r="22614" spans="1:6" x14ac:dyDescent="0.2">
      <c r="A22614" s="26">
        <v>45413</v>
      </c>
      <c r="B22614" s="19" t="s">
        <v>42</v>
      </c>
      <c r="C22614" s="19" t="s">
        <v>20</v>
      </c>
      <c r="D22614" s="19">
        <v>52.95834309</v>
      </c>
      <c r="E22614" s="19">
        <v>2.1404980600000001</v>
      </c>
      <c r="F22614" s="19">
        <v>0</v>
      </c>
    </row>
    <row r="22615" spans="1:6" x14ac:dyDescent="0.2">
      <c r="A22615" s="26">
        <v>45413</v>
      </c>
      <c r="B22615" s="19" t="s">
        <v>42</v>
      </c>
      <c r="C22615" s="19" t="s">
        <v>21</v>
      </c>
      <c r="D22615" s="19">
        <v>3.36162925</v>
      </c>
      <c r="E22615" s="19">
        <v>0.67232585</v>
      </c>
      <c r="F22615" s="19">
        <v>0</v>
      </c>
    </row>
    <row r="22616" spans="1:6" x14ac:dyDescent="0.2">
      <c r="A22616" s="26">
        <v>45413</v>
      </c>
      <c r="B22616" s="19" t="s">
        <v>42</v>
      </c>
      <c r="C22616" s="19" t="s">
        <v>22</v>
      </c>
      <c r="D22616" s="19">
        <v>29.428586379999999</v>
      </c>
      <c r="E22616" s="19">
        <v>2.9532344500000001</v>
      </c>
      <c r="F22616" s="19">
        <v>0.68211003999999997</v>
      </c>
    </row>
    <row r="22617" spans="1:6" x14ac:dyDescent="0.2">
      <c r="A22617" s="26">
        <v>45413</v>
      </c>
      <c r="B22617" s="19" t="s">
        <v>42</v>
      </c>
      <c r="C22617" s="19" t="s">
        <v>23</v>
      </c>
      <c r="D22617" s="19">
        <v>96.132833959999999</v>
      </c>
      <c r="E22617" s="19">
        <v>3.1851464599999999</v>
      </c>
      <c r="F22617" s="19">
        <v>0.44961129</v>
      </c>
    </row>
    <row r="22618" spans="1:6" x14ac:dyDescent="0.2">
      <c r="A22618" s="26">
        <v>45413</v>
      </c>
      <c r="B22618" s="19" t="s">
        <v>42</v>
      </c>
      <c r="C22618" s="19" t="s">
        <v>24</v>
      </c>
      <c r="D22618" s="19">
        <v>91.768706179999995</v>
      </c>
      <c r="E22618" s="19">
        <v>4.0448383899999998</v>
      </c>
      <c r="F22618" s="19">
        <v>0.40109947000000001</v>
      </c>
    </row>
    <row r="22619" spans="1:6" x14ac:dyDescent="0.2">
      <c r="A22619" s="26">
        <v>45413</v>
      </c>
      <c r="B22619" s="19" t="s">
        <v>42</v>
      </c>
      <c r="C22619" s="19" t="s">
        <v>25</v>
      </c>
      <c r="D22619" s="19">
        <v>41.204195939999998</v>
      </c>
      <c r="E22619" s="19">
        <v>1.21442878</v>
      </c>
      <c r="F22619" s="19">
        <v>1.8423877500000001</v>
      </c>
    </row>
    <row r="22620" spans="1:6" x14ac:dyDescent="0.2">
      <c r="A22620" s="26">
        <v>45413</v>
      </c>
      <c r="B22620" s="19" t="s">
        <v>42</v>
      </c>
      <c r="C22620" s="19" t="s">
        <v>26</v>
      </c>
      <c r="D22620" s="19">
        <v>134.40206928999999</v>
      </c>
      <c r="E22620" s="19">
        <v>7.4381908900000004</v>
      </c>
      <c r="F22620" s="19">
        <v>0.39697083</v>
      </c>
    </row>
    <row r="22621" spans="1:6" x14ac:dyDescent="0.2">
      <c r="A22621" s="26">
        <v>45413</v>
      </c>
      <c r="B22621" s="19" t="s">
        <v>42</v>
      </c>
      <c r="C22621" s="19" t="s">
        <v>27</v>
      </c>
      <c r="D22621" s="19">
        <v>87.469169249999993</v>
      </c>
      <c r="E22621" s="19">
        <v>2.1795066699999999</v>
      </c>
      <c r="F22621" s="19">
        <v>1.11628872</v>
      </c>
    </row>
    <row r="22622" spans="1:6" x14ac:dyDescent="0.2">
      <c r="A22622" s="26">
        <v>45413</v>
      </c>
      <c r="B22622" s="19" t="s">
        <v>42</v>
      </c>
      <c r="C22622" s="19" t="s">
        <v>28</v>
      </c>
      <c r="D22622" s="19">
        <v>56.796923130000003</v>
      </c>
      <c r="E22622" s="19">
        <v>2.4257322299999999</v>
      </c>
      <c r="F22622" s="19">
        <v>1.4064470600000001</v>
      </c>
    </row>
    <row r="22623" spans="1:6" x14ac:dyDescent="0.2">
      <c r="A22623" s="26">
        <v>45413</v>
      </c>
      <c r="B22623" s="19" t="s">
        <v>42</v>
      </c>
      <c r="C22623" s="19" t="s">
        <v>35</v>
      </c>
      <c r="D22623" s="19">
        <v>2065.9066105799998</v>
      </c>
      <c r="E22623" s="19">
        <v>11.55888547</v>
      </c>
      <c r="F22623" s="19">
        <v>6.7210361299999999</v>
      </c>
    </row>
    <row r="22624" spans="1:6" x14ac:dyDescent="0.2">
      <c r="A22624" s="26">
        <v>45413</v>
      </c>
      <c r="B22624" s="19" t="s">
        <v>42</v>
      </c>
      <c r="C22624" s="19" t="s">
        <v>31</v>
      </c>
      <c r="D22624" s="19">
        <v>1954.74049528</v>
      </c>
      <c r="E22624" s="19">
        <v>13.64566784</v>
      </c>
      <c r="F22624" s="19">
        <v>9.0724725500000005</v>
      </c>
    </row>
    <row r="22625" spans="1:6" x14ac:dyDescent="0.2">
      <c r="A22625" s="26">
        <v>45413</v>
      </c>
      <c r="B22625" s="19" t="s">
        <v>42</v>
      </c>
      <c r="C22625" s="19" t="s">
        <v>65</v>
      </c>
      <c r="D22625" s="19">
        <v>280.45845917000042</v>
      </c>
      <c r="E22625" s="19">
        <v>2.3547089799999839</v>
      </c>
      <c r="F22625" s="19">
        <v>1.7116873800000008</v>
      </c>
    </row>
    <row r="22626" spans="1:6" x14ac:dyDescent="0.2">
      <c r="A22626" s="26">
        <v>45413</v>
      </c>
      <c r="B22626" s="19" t="s">
        <v>43</v>
      </c>
      <c r="C22626" s="19" t="s">
        <v>10</v>
      </c>
      <c r="D22626" s="19">
        <v>30.666444219999999</v>
      </c>
      <c r="E22626" s="19">
        <v>0.78776736000000003</v>
      </c>
      <c r="F22626" s="19">
        <v>0.20875413000000001</v>
      </c>
    </row>
    <row r="22627" spans="1:6" x14ac:dyDescent="0.2">
      <c r="A22627" s="26">
        <v>45413</v>
      </c>
      <c r="B22627" s="19" t="s">
        <v>43</v>
      </c>
      <c r="C22627" s="19" t="s">
        <v>11</v>
      </c>
      <c r="D22627" s="19">
        <v>0</v>
      </c>
      <c r="E22627" s="19">
        <v>0</v>
      </c>
      <c r="F22627" s="19">
        <v>0</v>
      </c>
    </row>
    <row r="22628" spans="1:6" x14ac:dyDescent="0.2">
      <c r="A22628" s="26">
        <v>45413</v>
      </c>
      <c r="B22628" s="19" t="s">
        <v>43</v>
      </c>
      <c r="C22628" s="19" t="s">
        <v>12</v>
      </c>
      <c r="D22628" s="19">
        <v>13.42276899</v>
      </c>
      <c r="E22628" s="19">
        <v>2.05456182</v>
      </c>
      <c r="F22628" s="19">
        <v>0</v>
      </c>
    </row>
    <row r="22629" spans="1:6" x14ac:dyDescent="0.2">
      <c r="A22629" s="26">
        <v>45413</v>
      </c>
      <c r="B22629" s="19" t="s">
        <v>43</v>
      </c>
      <c r="C22629" s="19" t="s">
        <v>13</v>
      </c>
      <c r="D22629" s="19">
        <v>0.37681564000000001</v>
      </c>
      <c r="E22629" s="19">
        <v>0.18840782</v>
      </c>
      <c r="F22629" s="19">
        <v>0</v>
      </c>
    </row>
    <row r="22630" spans="1:6" x14ac:dyDescent="0.2">
      <c r="A22630" s="26">
        <v>45413</v>
      </c>
      <c r="B22630" s="19" t="s">
        <v>43</v>
      </c>
      <c r="C22630" s="19" t="s">
        <v>14</v>
      </c>
      <c r="D22630" s="19">
        <v>44.052872749999999</v>
      </c>
      <c r="E22630" s="19">
        <v>2.1511916800000002</v>
      </c>
      <c r="F22630" s="19">
        <v>0.56056757999999995</v>
      </c>
    </row>
    <row r="22631" spans="1:6" x14ac:dyDescent="0.2">
      <c r="A22631" s="26">
        <v>45413</v>
      </c>
      <c r="B22631" s="19" t="s">
        <v>43</v>
      </c>
      <c r="C22631" s="19" t="s">
        <v>15</v>
      </c>
      <c r="D22631" s="19">
        <v>9.2862075999999991</v>
      </c>
      <c r="E22631" s="19">
        <v>0.39079573000000001</v>
      </c>
      <c r="F22631" s="19">
        <v>0</v>
      </c>
    </row>
    <row r="22632" spans="1:6" x14ac:dyDescent="0.2">
      <c r="A22632" s="26">
        <v>45413</v>
      </c>
      <c r="B22632" s="19" t="s">
        <v>43</v>
      </c>
      <c r="C22632" s="19" t="s">
        <v>16</v>
      </c>
      <c r="D22632" s="19">
        <v>26.906810490000002</v>
      </c>
      <c r="E22632" s="19">
        <v>1.12809282</v>
      </c>
      <c r="F22632" s="19">
        <v>0.28415828999999998</v>
      </c>
    </row>
    <row r="22633" spans="1:6" x14ac:dyDescent="0.2">
      <c r="A22633" s="26">
        <v>45413</v>
      </c>
      <c r="B22633" s="19" t="s">
        <v>43</v>
      </c>
      <c r="C22633" s="19" t="s">
        <v>17</v>
      </c>
      <c r="D22633" s="19">
        <v>70.283377060000007</v>
      </c>
      <c r="E22633" s="19">
        <v>1.75239379</v>
      </c>
      <c r="F22633" s="19">
        <v>1.6640541099999999</v>
      </c>
    </row>
    <row r="22634" spans="1:6" x14ac:dyDescent="0.2">
      <c r="A22634" s="26">
        <v>45413</v>
      </c>
      <c r="B22634" s="19" t="s">
        <v>43</v>
      </c>
      <c r="C22634" s="19" t="s">
        <v>18</v>
      </c>
      <c r="D22634" s="19">
        <v>11.806762170000001</v>
      </c>
      <c r="E22634" s="19">
        <v>1.0378126299999999</v>
      </c>
      <c r="F22634" s="19">
        <v>0</v>
      </c>
    </row>
    <row r="22635" spans="1:6" x14ac:dyDescent="0.2">
      <c r="A22635" s="26">
        <v>45413</v>
      </c>
      <c r="B22635" s="19" t="s">
        <v>43</v>
      </c>
      <c r="C22635" s="19" t="s">
        <v>19</v>
      </c>
      <c r="D22635" s="19">
        <v>17.783427920000001</v>
      </c>
      <c r="E22635" s="19">
        <v>0.70544260999999997</v>
      </c>
      <c r="F22635" s="19">
        <v>0</v>
      </c>
    </row>
    <row r="22636" spans="1:6" x14ac:dyDescent="0.2">
      <c r="A22636" s="26">
        <v>45413</v>
      </c>
      <c r="B22636" s="19" t="s">
        <v>43</v>
      </c>
      <c r="C22636" s="19" t="s">
        <v>20</v>
      </c>
      <c r="D22636" s="19">
        <v>36.284248320000003</v>
      </c>
      <c r="E22636" s="19">
        <v>0.73904066999999996</v>
      </c>
      <c r="F22636" s="19">
        <v>0.23808151999999999</v>
      </c>
    </row>
    <row r="22637" spans="1:6" x14ac:dyDescent="0.2">
      <c r="A22637" s="26">
        <v>45413</v>
      </c>
      <c r="B22637" s="19" t="s">
        <v>43</v>
      </c>
      <c r="C22637" s="19" t="s">
        <v>21</v>
      </c>
      <c r="D22637" s="19">
        <v>1.7749735499999999</v>
      </c>
      <c r="E22637" s="19">
        <v>0.25356764999999998</v>
      </c>
      <c r="F22637" s="19">
        <v>0</v>
      </c>
    </row>
    <row r="22638" spans="1:6" x14ac:dyDescent="0.2">
      <c r="A22638" s="26">
        <v>45413</v>
      </c>
      <c r="B22638" s="19" t="s">
        <v>43</v>
      </c>
      <c r="C22638" s="19" t="s">
        <v>22</v>
      </c>
      <c r="D22638" s="19">
        <v>2.56334727</v>
      </c>
      <c r="E22638" s="19">
        <v>0.48977535</v>
      </c>
      <c r="F22638" s="19">
        <v>0</v>
      </c>
    </row>
    <row r="22639" spans="1:6" x14ac:dyDescent="0.2">
      <c r="A22639" s="26">
        <v>45413</v>
      </c>
      <c r="B22639" s="19" t="s">
        <v>43</v>
      </c>
      <c r="C22639" s="19" t="s">
        <v>23</v>
      </c>
      <c r="D22639" s="19">
        <v>26.756101690000001</v>
      </c>
      <c r="E22639" s="19">
        <v>0.69049196999999995</v>
      </c>
      <c r="F22639" s="19">
        <v>0.19213243999999999</v>
      </c>
    </row>
    <row r="22640" spans="1:6" x14ac:dyDescent="0.2">
      <c r="A22640" s="26">
        <v>45413</v>
      </c>
      <c r="B22640" s="19" t="s">
        <v>43</v>
      </c>
      <c r="C22640" s="19" t="s">
        <v>24</v>
      </c>
      <c r="D22640" s="19">
        <v>2.36676244</v>
      </c>
      <c r="E22640" s="19">
        <v>0.72748550999999995</v>
      </c>
      <c r="F22640" s="19">
        <v>0</v>
      </c>
    </row>
    <row r="22641" spans="1:6" x14ac:dyDescent="0.2">
      <c r="A22641" s="26">
        <v>45413</v>
      </c>
      <c r="B22641" s="19" t="s">
        <v>43</v>
      </c>
      <c r="C22641" s="19" t="s">
        <v>25</v>
      </c>
      <c r="D22641" s="19">
        <v>12.07483525</v>
      </c>
      <c r="E22641" s="19">
        <v>0.57634761999999995</v>
      </c>
      <c r="F22641" s="19">
        <v>0.13216043</v>
      </c>
    </row>
    <row r="22642" spans="1:6" x14ac:dyDescent="0.2">
      <c r="A22642" s="26">
        <v>45413</v>
      </c>
      <c r="B22642" s="19" t="s">
        <v>43</v>
      </c>
      <c r="C22642" s="19" t="s">
        <v>26</v>
      </c>
      <c r="D22642" s="19">
        <v>91.316829459999994</v>
      </c>
      <c r="E22642" s="19">
        <v>2.54873715</v>
      </c>
      <c r="F22642" s="19">
        <v>0.88738441000000001</v>
      </c>
    </row>
    <row r="22643" spans="1:6" x14ac:dyDescent="0.2">
      <c r="A22643" s="26">
        <v>45413</v>
      </c>
      <c r="B22643" s="19" t="s">
        <v>43</v>
      </c>
      <c r="C22643" s="19" t="s">
        <v>27</v>
      </c>
      <c r="D22643" s="19">
        <v>0</v>
      </c>
      <c r="E22643" s="19">
        <v>0</v>
      </c>
      <c r="F22643" s="19">
        <v>0</v>
      </c>
    </row>
    <row r="22644" spans="1:6" x14ac:dyDescent="0.2">
      <c r="A22644" s="26">
        <v>45413</v>
      </c>
      <c r="B22644" s="19" t="s">
        <v>43</v>
      </c>
      <c r="C22644" s="19" t="s">
        <v>28</v>
      </c>
      <c r="D22644" s="19">
        <v>13.868556999999999</v>
      </c>
      <c r="E22644" s="19">
        <v>0.69944072000000002</v>
      </c>
      <c r="F22644" s="19">
        <v>0.23808151999999999</v>
      </c>
    </row>
    <row r="22645" spans="1:6" x14ac:dyDescent="0.2">
      <c r="A22645" s="26">
        <v>45413</v>
      </c>
      <c r="B22645" s="19" t="s">
        <v>43</v>
      </c>
      <c r="C22645" s="19" t="s">
        <v>35</v>
      </c>
      <c r="D22645" s="19">
        <v>1186.0900617299999</v>
      </c>
      <c r="E22645" s="19">
        <v>5.2339018299999998</v>
      </c>
      <c r="F22645" s="19">
        <v>2.47218341</v>
      </c>
    </row>
    <row r="22646" spans="1:6" x14ac:dyDescent="0.2">
      <c r="A22646" s="26">
        <v>45413</v>
      </c>
      <c r="B22646" s="19" t="s">
        <v>43</v>
      </c>
      <c r="C22646" s="19" t="s">
        <v>31</v>
      </c>
      <c r="D22646" s="19">
        <v>533.95295827999996</v>
      </c>
      <c r="E22646" s="19">
        <v>3.7564564200000001</v>
      </c>
      <c r="F22646" s="19">
        <v>3.9303344199999999</v>
      </c>
    </row>
    <row r="22647" spans="1:6" x14ac:dyDescent="0.2">
      <c r="A22647" s="26">
        <v>45413</v>
      </c>
      <c r="B22647" s="19" t="s">
        <v>43</v>
      </c>
      <c r="C22647" s="19" t="s">
        <v>65</v>
      </c>
      <c r="D22647" s="19">
        <v>55.482211460000599</v>
      </c>
      <c r="E22647" s="19">
        <v>0.63710871000000324</v>
      </c>
      <c r="F22647" s="19">
        <v>0.49195160000000016</v>
      </c>
    </row>
    <row r="22648" spans="1:6" x14ac:dyDescent="0.2">
      <c r="A22648" s="26">
        <v>45413</v>
      </c>
      <c r="B22648" s="19" t="s">
        <v>44</v>
      </c>
      <c r="C22648" s="19" t="s">
        <v>10</v>
      </c>
      <c r="D22648" s="19">
        <v>24.356781049999999</v>
      </c>
      <c r="E22648" s="19">
        <v>1.60795435</v>
      </c>
      <c r="F22648" s="19">
        <v>0</v>
      </c>
    </row>
    <row r="22649" spans="1:6" x14ac:dyDescent="0.2">
      <c r="A22649" s="26">
        <v>45413</v>
      </c>
      <c r="B22649" s="19" t="s">
        <v>44</v>
      </c>
      <c r="C22649" s="19" t="s">
        <v>11</v>
      </c>
      <c r="D22649" s="19">
        <v>32.852126200000001</v>
      </c>
      <c r="E22649" s="19">
        <v>3.3395690999999998</v>
      </c>
      <c r="F22649" s="19">
        <v>0</v>
      </c>
    </row>
    <row r="22650" spans="1:6" x14ac:dyDescent="0.2">
      <c r="A22650" s="26">
        <v>45413</v>
      </c>
      <c r="B22650" s="19" t="s">
        <v>44</v>
      </c>
      <c r="C22650" s="19" t="s">
        <v>12</v>
      </c>
      <c r="D22650" s="19">
        <v>9.4689849800000001</v>
      </c>
      <c r="E22650" s="19">
        <v>0.78784392000000003</v>
      </c>
      <c r="F22650" s="19">
        <v>0</v>
      </c>
    </row>
    <row r="22651" spans="1:6" x14ac:dyDescent="0.2">
      <c r="A22651" s="26">
        <v>45413</v>
      </c>
      <c r="B22651" s="19" t="s">
        <v>44</v>
      </c>
      <c r="C22651" s="19" t="s">
        <v>13</v>
      </c>
      <c r="D22651" s="19">
        <v>4.1703715700000004</v>
      </c>
      <c r="E22651" s="19">
        <v>0.24531596999999999</v>
      </c>
      <c r="F22651" s="19">
        <v>0</v>
      </c>
    </row>
    <row r="22652" spans="1:6" x14ac:dyDescent="0.2">
      <c r="A22652" s="26">
        <v>45413</v>
      </c>
      <c r="B22652" s="19" t="s">
        <v>44</v>
      </c>
      <c r="C22652" s="19" t="s">
        <v>14</v>
      </c>
      <c r="D22652" s="19">
        <v>77.102204349999994</v>
      </c>
      <c r="E22652" s="19">
        <v>4.2383239100000001</v>
      </c>
      <c r="F22652" s="19">
        <v>0.61725470999999998</v>
      </c>
    </row>
    <row r="22653" spans="1:6" x14ac:dyDescent="0.2">
      <c r="A22653" s="26">
        <v>45413</v>
      </c>
      <c r="B22653" s="19" t="s">
        <v>44</v>
      </c>
      <c r="C22653" s="19" t="s">
        <v>15</v>
      </c>
      <c r="D22653" s="19">
        <v>0.67777377000000005</v>
      </c>
      <c r="E22653" s="19">
        <v>0</v>
      </c>
      <c r="F22653" s="19">
        <v>0.33888689</v>
      </c>
    </row>
    <row r="22654" spans="1:6" x14ac:dyDescent="0.2">
      <c r="A22654" s="26">
        <v>45413</v>
      </c>
      <c r="B22654" s="19" t="s">
        <v>44</v>
      </c>
      <c r="C22654" s="19" t="s">
        <v>16</v>
      </c>
      <c r="D22654" s="19">
        <v>109.61051983999999</v>
      </c>
      <c r="E22654" s="19">
        <v>4.5969284799999999</v>
      </c>
      <c r="F22654" s="19">
        <v>2.55818119</v>
      </c>
    </row>
    <row r="22655" spans="1:6" x14ac:dyDescent="0.2">
      <c r="A22655" s="26">
        <v>45413</v>
      </c>
      <c r="B22655" s="19" t="s">
        <v>44</v>
      </c>
      <c r="C22655" s="19" t="s">
        <v>17</v>
      </c>
      <c r="D22655" s="19">
        <v>66.13971755</v>
      </c>
      <c r="E22655" s="19">
        <v>2.9298420699999999</v>
      </c>
      <c r="F22655" s="19">
        <v>1.4806667899999999</v>
      </c>
    </row>
    <row r="22656" spans="1:6" x14ac:dyDescent="0.2">
      <c r="A22656" s="26">
        <v>45413</v>
      </c>
      <c r="B22656" s="19" t="s">
        <v>44</v>
      </c>
      <c r="C22656" s="19" t="s">
        <v>18</v>
      </c>
      <c r="D22656" s="19">
        <v>62.272856740000002</v>
      </c>
      <c r="E22656" s="19">
        <v>0.63018532999999999</v>
      </c>
      <c r="F22656" s="19">
        <v>1.37162487</v>
      </c>
    </row>
    <row r="22657" spans="1:6" x14ac:dyDescent="0.2">
      <c r="A22657" s="26">
        <v>45413</v>
      </c>
      <c r="B22657" s="19" t="s">
        <v>44</v>
      </c>
      <c r="C22657" s="19" t="s">
        <v>19</v>
      </c>
      <c r="D22657" s="19">
        <v>0</v>
      </c>
      <c r="E22657" s="19">
        <v>0</v>
      </c>
      <c r="F22657" s="19">
        <v>0</v>
      </c>
    </row>
    <row r="22658" spans="1:6" x14ac:dyDescent="0.2">
      <c r="A22658" s="26">
        <v>45413</v>
      </c>
      <c r="B22658" s="19" t="s">
        <v>44</v>
      </c>
      <c r="C22658" s="19" t="s">
        <v>20</v>
      </c>
      <c r="D22658" s="19">
        <v>2.0956941599999999</v>
      </c>
      <c r="E22658" s="19">
        <v>0.52392353999999997</v>
      </c>
      <c r="F22658" s="19">
        <v>0</v>
      </c>
    </row>
    <row r="22659" spans="1:6" x14ac:dyDescent="0.2">
      <c r="A22659" s="26">
        <v>45413</v>
      </c>
      <c r="B22659" s="19" t="s">
        <v>44</v>
      </c>
      <c r="C22659" s="19" t="s">
        <v>21</v>
      </c>
      <c r="D22659" s="19">
        <v>0</v>
      </c>
      <c r="E22659" s="19">
        <v>0</v>
      </c>
      <c r="F22659" s="19">
        <v>0</v>
      </c>
    </row>
    <row r="22660" spans="1:6" x14ac:dyDescent="0.2">
      <c r="A22660" s="26">
        <v>45413</v>
      </c>
      <c r="B22660" s="19" t="s">
        <v>44</v>
      </c>
      <c r="C22660" s="19" t="s">
        <v>22</v>
      </c>
      <c r="D22660" s="19">
        <v>3.2519856900000002</v>
      </c>
      <c r="E22660" s="19">
        <v>0.32519857000000002</v>
      </c>
      <c r="F22660" s="19">
        <v>0</v>
      </c>
    </row>
    <row r="22661" spans="1:6" x14ac:dyDescent="0.2">
      <c r="A22661" s="26">
        <v>45413</v>
      </c>
      <c r="B22661" s="19" t="s">
        <v>44</v>
      </c>
      <c r="C22661" s="19" t="s">
        <v>23</v>
      </c>
      <c r="D22661" s="19">
        <v>18.68873554</v>
      </c>
      <c r="E22661" s="19">
        <v>0.94394730000000004</v>
      </c>
      <c r="F22661" s="19">
        <v>0.38040688</v>
      </c>
    </row>
    <row r="22662" spans="1:6" x14ac:dyDescent="0.2">
      <c r="A22662" s="26">
        <v>45413</v>
      </c>
      <c r="B22662" s="19" t="s">
        <v>44</v>
      </c>
      <c r="C22662" s="19" t="s">
        <v>24</v>
      </c>
      <c r="D22662" s="19">
        <v>31.98665433</v>
      </c>
      <c r="E22662" s="19">
        <v>0.66318036999999996</v>
      </c>
      <c r="F22662" s="19">
        <v>0</v>
      </c>
    </row>
    <row r="22663" spans="1:6" x14ac:dyDescent="0.2">
      <c r="A22663" s="26">
        <v>45413</v>
      </c>
      <c r="B22663" s="19" t="s">
        <v>44</v>
      </c>
      <c r="C22663" s="19" t="s">
        <v>25</v>
      </c>
      <c r="D22663" s="19">
        <v>30.096034710000001</v>
      </c>
      <c r="E22663" s="19">
        <v>2.4203657199999999</v>
      </c>
      <c r="F22663" s="19">
        <v>1.1137189599999999</v>
      </c>
    </row>
    <row r="22664" spans="1:6" x14ac:dyDescent="0.2">
      <c r="A22664" s="26">
        <v>45413</v>
      </c>
      <c r="B22664" s="19" t="s">
        <v>44</v>
      </c>
      <c r="C22664" s="19" t="s">
        <v>26</v>
      </c>
      <c r="D22664" s="19">
        <v>31.397769539999999</v>
      </c>
      <c r="E22664" s="19">
        <v>1.73099797</v>
      </c>
      <c r="F22664" s="19">
        <v>1.5119728100000001</v>
      </c>
    </row>
    <row r="22665" spans="1:6" x14ac:dyDescent="0.2">
      <c r="A22665" s="26">
        <v>45413</v>
      </c>
      <c r="B22665" s="19" t="s">
        <v>44</v>
      </c>
      <c r="C22665" s="19" t="s">
        <v>27</v>
      </c>
      <c r="D22665" s="19">
        <v>17.034854150000001</v>
      </c>
      <c r="E22665" s="19">
        <v>0</v>
      </c>
      <c r="F22665" s="19">
        <v>0.56043193999999996</v>
      </c>
    </row>
    <row r="22666" spans="1:6" x14ac:dyDescent="0.2">
      <c r="A22666" s="26">
        <v>45413</v>
      </c>
      <c r="B22666" s="19" t="s">
        <v>44</v>
      </c>
      <c r="C22666" s="19" t="s">
        <v>28</v>
      </c>
      <c r="D22666" s="19">
        <v>21.989687620000002</v>
      </c>
      <c r="E22666" s="19">
        <v>0.84615335999999997</v>
      </c>
      <c r="F22666" s="19">
        <v>0.37340709999999999</v>
      </c>
    </row>
    <row r="22667" spans="1:6" x14ac:dyDescent="0.2">
      <c r="A22667" s="26">
        <v>45413</v>
      </c>
      <c r="B22667" s="19" t="s">
        <v>44</v>
      </c>
      <c r="C22667" s="19" t="s">
        <v>35</v>
      </c>
      <c r="D22667" s="19">
        <v>1609.7466299</v>
      </c>
      <c r="E22667" s="19">
        <v>8.0930878899999996</v>
      </c>
      <c r="F22667" s="19">
        <v>2.3228417100000001</v>
      </c>
    </row>
    <row r="22668" spans="1:6" x14ac:dyDescent="0.2">
      <c r="A22668" s="26">
        <v>45413</v>
      </c>
      <c r="B22668" s="19" t="s">
        <v>44</v>
      </c>
      <c r="C22668" s="19" t="s">
        <v>31</v>
      </c>
      <c r="D22668" s="19">
        <v>251.09837589</v>
      </c>
      <c r="E22668" s="19">
        <v>3.1411726600000001</v>
      </c>
      <c r="F22668" s="19">
        <v>5.8159917999999999</v>
      </c>
    </row>
    <row r="22669" spans="1:6" x14ac:dyDescent="0.2">
      <c r="A22669" s="26">
        <v>45413</v>
      </c>
      <c r="B22669" s="19" t="s">
        <v>44</v>
      </c>
      <c r="C22669" s="19" t="s">
        <v>65</v>
      </c>
      <c r="D22669" s="19">
        <v>75.097143959999357</v>
      </c>
      <c r="E22669" s="19">
        <v>1.627013379999994</v>
      </c>
      <c r="F22669" s="19">
        <v>1.1203270200000013</v>
      </c>
    </row>
    <row r="22670" spans="1:6" x14ac:dyDescent="0.2">
      <c r="A22670" s="26">
        <v>45413</v>
      </c>
      <c r="B22670" s="19" t="s">
        <v>45</v>
      </c>
      <c r="C22670" s="19" t="s">
        <v>10</v>
      </c>
      <c r="D22670" s="19">
        <v>2.0068260100000002</v>
      </c>
      <c r="E22670" s="19">
        <v>0</v>
      </c>
      <c r="F22670" s="19">
        <v>0.21646809</v>
      </c>
    </row>
    <row r="22671" spans="1:6" x14ac:dyDescent="0.2">
      <c r="A22671" s="26">
        <v>45413</v>
      </c>
      <c r="B22671" s="19" t="s">
        <v>45</v>
      </c>
      <c r="C22671" s="19" t="s">
        <v>11</v>
      </c>
      <c r="D22671" s="19">
        <v>0</v>
      </c>
      <c r="E22671" s="19">
        <v>0</v>
      </c>
      <c r="F22671" s="19">
        <v>0</v>
      </c>
    </row>
    <row r="22672" spans="1:6" x14ac:dyDescent="0.2">
      <c r="A22672" s="26">
        <v>45413</v>
      </c>
      <c r="B22672" s="19" t="s">
        <v>45</v>
      </c>
      <c r="C22672" s="19" t="s">
        <v>12</v>
      </c>
      <c r="D22672" s="19">
        <v>5.8185670199999997</v>
      </c>
      <c r="E22672" s="19">
        <v>0.69340325000000003</v>
      </c>
      <c r="F22672" s="19">
        <v>0</v>
      </c>
    </row>
    <row r="22673" spans="1:6" x14ac:dyDescent="0.2">
      <c r="A22673" s="26">
        <v>45413</v>
      </c>
      <c r="B22673" s="19" t="s">
        <v>45</v>
      </c>
      <c r="C22673" s="19" t="s">
        <v>13</v>
      </c>
      <c r="D22673" s="19">
        <v>8.2821296400000008</v>
      </c>
      <c r="E22673" s="19">
        <v>0.20259404</v>
      </c>
      <c r="F22673" s="19">
        <v>0</v>
      </c>
    </row>
    <row r="22674" spans="1:6" x14ac:dyDescent="0.2">
      <c r="A22674" s="26">
        <v>45413</v>
      </c>
      <c r="B22674" s="19" t="s">
        <v>45</v>
      </c>
      <c r="C22674" s="19" t="s">
        <v>14</v>
      </c>
      <c r="D22674" s="19">
        <v>7.1160650600000004</v>
      </c>
      <c r="E22674" s="19">
        <v>0.33382581</v>
      </c>
      <c r="F22674" s="19">
        <v>0.23478299999999999</v>
      </c>
    </row>
    <row r="22675" spans="1:6" x14ac:dyDescent="0.2">
      <c r="A22675" s="26">
        <v>45413</v>
      </c>
      <c r="B22675" s="19" t="s">
        <v>45</v>
      </c>
      <c r="C22675" s="19" t="s">
        <v>15</v>
      </c>
      <c r="D22675" s="19">
        <v>0</v>
      </c>
      <c r="E22675" s="19">
        <v>0</v>
      </c>
      <c r="F22675" s="19">
        <v>0</v>
      </c>
    </row>
    <row r="22676" spans="1:6" x14ac:dyDescent="0.2">
      <c r="A22676" s="26">
        <v>45413</v>
      </c>
      <c r="B22676" s="19" t="s">
        <v>45</v>
      </c>
      <c r="C22676" s="19" t="s">
        <v>16</v>
      </c>
      <c r="D22676" s="19">
        <v>17.877947339999999</v>
      </c>
      <c r="E22676" s="19">
        <v>0.92820564000000005</v>
      </c>
      <c r="F22676" s="19">
        <v>0.43783802999999999</v>
      </c>
    </row>
    <row r="22677" spans="1:6" x14ac:dyDescent="0.2">
      <c r="A22677" s="26">
        <v>45413</v>
      </c>
      <c r="B22677" s="19" t="s">
        <v>45</v>
      </c>
      <c r="C22677" s="19" t="s">
        <v>17</v>
      </c>
      <c r="D22677" s="19">
        <v>28.75460185</v>
      </c>
      <c r="E22677" s="19">
        <v>0.70791375000000001</v>
      </c>
      <c r="F22677" s="19">
        <v>0.33130915999999999</v>
      </c>
    </row>
    <row r="22678" spans="1:6" x14ac:dyDescent="0.2">
      <c r="A22678" s="26">
        <v>45413</v>
      </c>
      <c r="B22678" s="19" t="s">
        <v>45</v>
      </c>
      <c r="C22678" s="19" t="s">
        <v>18</v>
      </c>
      <c r="D22678" s="19">
        <v>16.647183729999998</v>
      </c>
      <c r="E22678" s="19">
        <v>0.64892267999999997</v>
      </c>
      <c r="F22678" s="19">
        <v>0</v>
      </c>
    </row>
    <row r="22679" spans="1:6" x14ac:dyDescent="0.2">
      <c r="A22679" s="26">
        <v>45413</v>
      </c>
      <c r="B22679" s="19" t="s">
        <v>45</v>
      </c>
      <c r="C22679" s="19" t="s">
        <v>19</v>
      </c>
      <c r="D22679" s="19">
        <v>0</v>
      </c>
      <c r="E22679" s="19">
        <v>0</v>
      </c>
      <c r="F22679" s="19">
        <v>0</v>
      </c>
    </row>
    <row r="22680" spans="1:6" x14ac:dyDescent="0.2">
      <c r="A22680" s="26">
        <v>45413</v>
      </c>
      <c r="B22680" s="19" t="s">
        <v>45</v>
      </c>
      <c r="C22680" s="19" t="s">
        <v>20</v>
      </c>
      <c r="D22680" s="19">
        <v>0</v>
      </c>
      <c r="E22680" s="19">
        <v>0</v>
      </c>
      <c r="F22680" s="19">
        <v>0</v>
      </c>
    </row>
    <row r="22681" spans="1:6" x14ac:dyDescent="0.2">
      <c r="A22681" s="26">
        <v>45413</v>
      </c>
      <c r="B22681" s="19" t="s">
        <v>45</v>
      </c>
      <c r="C22681" s="19" t="s">
        <v>21</v>
      </c>
      <c r="D22681" s="19">
        <v>0</v>
      </c>
      <c r="E22681" s="19">
        <v>0</v>
      </c>
      <c r="F22681" s="19">
        <v>0</v>
      </c>
    </row>
    <row r="22682" spans="1:6" x14ac:dyDescent="0.2">
      <c r="A22682" s="26">
        <v>45413</v>
      </c>
      <c r="B22682" s="19" t="s">
        <v>45</v>
      </c>
      <c r="C22682" s="19" t="s">
        <v>22</v>
      </c>
      <c r="D22682" s="19">
        <v>0.10973388000000001</v>
      </c>
      <c r="E22682" s="19">
        <v>0.10973388000000001</v>
      </c>
      <c r="F22682" s="19">
        <v>0</v>
      </c>
    </row>
    <row r="22683" spans="1:6" x14ac:dyDescent="0.2">
      <c r="A22683" s="26">
        <v>45413</v>
      </c>
      <c r="B22683" s="19" t="s">
        <v>45</v>
      </c>
      <c r="C22683" s="19" t="s">
        <v>23</v>
      </c>
      <c r="D22683" s="19">
        <v>6.3418846699999998</v>
      </c>
      <c r="E22683" s="19">
        <v>0.10530943</v>
      </c>
      <c r="F22683" s="19">
        <v>0.10764134</v>
      </c>
    </row>
    <row r="22684" spans="1:6" x14ac:dyDescent="0.2">
      <c r="A22684" s="26">
        <v>45413</v>
      </c>
      <c r="B22684" s="19" t="s">
        <v>45</v>
      </c>
      <c r="C22684" s="19" t="s">
        <v>24</v>
      </c>
      <c r="D22684" s="19">
        <v>1.0515170199999999</v>
      </c>
      <c r="E22684" s="19">
        <v>0</v>
      </c>
      <c r="F22684" s="19">
        <v>0.11683522</v>
      </c>
    </row>
    <row r="22685" spans="1:6" x14ac:dyDescent="0.2">
      <c r="A22685" s="26">
        <v>45413</v>
      </c>
      <c r="B22685" s="19" t="s">
        <v>45</v>
      </c>
      <c r="C22685" s="19" t="s">
        <v>25</v>
      </c>
      <c r="D22685" s="19">
        <v>3.2847629299999999</v>
      </c>
      <c r="E22685" s="19">
        <v>9.3173619999999999E-2</v>
      </c>
      <c r="F22685" s="19">
        <v>9.554224E-2</v>
      </c>
    </row>
    <row r="22686" spans="1:6" x14ac:dyDescent="0.2">
      <c r="A22686" s="26">
        <v>45413</v>
      </c>
      <c r="B22686" s="19" t="s">
        <v>45</v>
      </c>
      <c r="C22686" s="19" t="s">
        <v>26</v>
      </c>
      <c r="D22686" s="19">
        <v>4.7486502899999996</v>
      </c>
      <c r="E22686" s="19">
        <v>0.50075292999999999</v>
      </c>
      <c r="F22686" s="19">
        <v>0.21625370999999999</v>
      </c>
    </row>
    <row r="22687" spans="1:6" x14ac:dyDescent="0.2">
      <c r="A22687" s="26">
        <v>45413</v>
      </c>
      <c r="B22687" s="19" t="s">
        <v>45</v>
      </c>
      <c r="C22687" s="19" t="s">
        <v>27</v>
      </c>
      <c r="D22687" s="19">
        <v>1.9555447800000001</v>
      </c>
      <c r="E22687" s="19">
        <v>0</v>
      </c>
      <c r="F22687" s="19">
        <v>0.34084006999999999</v>
      </c>
    </row>
    <row r="22688" spans="1:6" x14ac:dyDescent="0.2">
      <c r="A22688" s="26">
        <v>45413</v>
      </c>
      <c r="B22688" s="19" t="s">
        <v>45</v>
      </c>
      <c r="C22688" s="19" t="s">
        <v>28</v>
      </c>
      <c r="D22688" s="19">
        <v>6.47026697</v>
      </c>
      <c r="E22688" s="19">
        <v>0.41752818000000003</v>
      </c>
      <c r="F22688" s="19">
        <v>0</v>
      </c>
    </row>
    <row r="22689" spans="1:6" x14ac:dyDescent="0.2">
      <c r="A22689" s="26">
        <v>45413</v>
      </c>
      <c r="B22689" s="19" t="s">
        <v>45</v>
      </c>
      <c r="C22689" s="19" t="s">
        <v>35</v>
      </c>
      <c r="D22689" s="19">
        <v>462.92995021000002</v>
      </c>
      <c r="E22689" s="19">
        <v>1.7230397799999999</v>
      </c>
      <c r="F22689" s="19">
        <v>0.67705126000000004</v>
      </c>
    </row>
    <row r="22690" spans="1:6" x14ac:dyDescent="0.2">
      <c r="A22690" s="26">
        <v>45413</v>
      </c>
      <c r="B22690" s="19" t="s">
        <v>45</v>
      </c>
      <c r="C22690" s="19" t="s">
        <v>31</v>
      </c>
      <c r="D22690" s="19">
        <v>166.7466191</v>
      </c>
      <c r="E22690" s="19">
        <v>0.70648283999999995</v>
      </c>
      <c r="F22690" s="19">
        <v>1.6339535999999999</v>
      </c>
    </row>
    <row r="22691" spans="1:6" x14ac:dyDescent="0.2">
      <c r="A22691" s="26">
        <v>45413</v>
      </c>
      <c r="B22691" s="19" t="s">
        <v>45</v>
      </c>
      <c r="C22691" s="19" t="s">
        <v>65</v>
      </c>
      <c r="D22691" s="19">
        <v>19.720273340000062</v>
      </c>
      <c r="E22691" s="19">
        <v>0.13360619000000096</v>
      </c>
      <c r="F22691" s="19">
        <v>0.21748120000000082</v>
      </c>
    </row>
    <row r="22692" spans="1:6" x14ac:dyDescent="0.2">
      <c r="A22692" s="26">
        <v>45413</v>
      </c>
      <c r="B22692" s="19" t="s">
        <v>46</v>
      </c>
      <c r="C22692" s="19" t="s">
        <v>10</v>
      </c>
      <c r="D22692" s="19">
        <v>0</v>
      </c>
      <c r="E22692" s="19">
        <v>0</v>
      </c>
      <c r="F22692" s="19">
        <v>0</v>
      </c>
    </row>
    <row r="22693" spans="1:6" x14ac:dyDescent="0.2">
      <c r="A22693" s="26">
        <v>45413</v>
      </c>
      <c r="B22693" s="19" t="s">
        <v>46</v>
      </c>
      <c r="C22693" s="19" t="s">
        <v>11</v>
      </c>
      <c r="D22693" s="19">
        <v>1.06293017</v>
      </c>
      <c r="E22693" s="19">
        <v>6.2525300000000006E-2</v>
      </c>
      <c r="F22693" s="19">
        <v>0</v>
      </c>
    </row>
    <row r="22694" spans="1:6" x14ac:dyDescent="0.2">
      <c r="A22694" s="26">
        <v>45413</v>
      </c>
      <c r="B22694" s="19" t="s">
        <v>46</v>
      </c>
      <c r="C22694" s="19" t="s">
        <v>12</v>
      </c>
      <c r="D22694" s="19">
        <v>0</v>
      </c>
      <c r="E22694" s="19">
        <v>0</v>
      </c>
      <c r="F22694" s="19">
        <v>0</v>
      </c>
    </row>
    <row r="22695" spans="1:6" x14ac:dyDescent="0.2">
      <c r="A22695" s="26">
        <v>45413</v>
      </c>
      <c r="B22695" s="19" t="s">
        <v>46</v>
      </c>
      <c r="C22695" s="19" t="s">
        <v>13</v>
      </c>
      <c r="D22695" s="19">
        <v>7.951946E-2</v>
      </c>
      <c r="E22695" s="19">
        <v>7.951946E-2</v>
      </c>
      <c r="F22695" s="19">
        <v>0</v>
      </c>
    </row>
    <row r="22696" spans="1:6" x14ac:dyDescent="0.2">
      <c r="A22696" s="26">
        <v>45413</v>
      </c>
      <c r="B22696" s="19" t="s">
        <v>46</v>
      </c>
      <c r="C22696" s="19" t="s">
        <v>14</v>
      </c>
      <c r="D22696" s="19">
        <v>4.8422081800000001</v>
      </c>
      <c r="E22696" s="19">
        <v>0.24967238999999999</v>
      </c>
      <c r="F22696" s="19">
        <v>0</v>
      </c>
    </row>
    <row r="22697" spans="1:6" x14ac:dyDescent="0.2">
      <c r="A22697" s="26">
        <v>45413</v>
      </c>
      <c r="B22697" s="19" t="s">
        <v>46</v>
      </c>
      <c r="C22697" s="19" t="s">
        <v>15</v>
      </c>
      <c r="D22697" s="19">
        <v>0</v>
      </c>
      <c r="E22697" s="19">
        <v>0</v>
      </c>
      <c r="F22697" s="19">
        <v>0</v>
      </c>
    </row>
    <row r="22698" spans="1:6" x14ac:dyDescent="0.2">
      <c r="A22698" s="26">
        <v>45413</v>
      </c>
      <c r="B22698" s="19" t="s">
        <v>46</v>
      </c>
      <c r="C22698" s="19" t="s">
        <v>16</v>
      </c>
      <c r="D22698" s="19">
        <v>1.49836524</v>
      </c>
      <c r="E22698" s="19">
        <v>0.10702609</v>
      </c>
      <c r="F22698" s="19">
        <v>0</v>
      </c>
    </row>
    <row r="22699" spans="1:6" x14ac:dyDescent="0.2">
      <c r="A22699" s="26">
        <v>45413</v>
      </c>
      <c r="B22699" s="19" t="s">
        <v>46</v>
      </c>
      <c r="C22699" s="19" t="s">
        <v>17</v>
      </c>
      <c r="D22699" s="19">
        <v>0.41429192999999997</v>
      </c>
      <c r="E22699" s="19">
        <v>8.2858390000000004E-2</v>
      </c>
      <c r="F22699" s="19">
        <v>0</v>
      </c>
    </row>
    <row r="22700" spans="1:6" x14ac:dyDescent="0.2">
      <c r="A22700" s="26">
        <v>45413</v>
      </c>
      <c r="B22700" s="19" t="s">
        <v>46</v>
      </c>
      <c r="C22700" s="19" t="s">
        <v>18</v>
      </c>
      <c r="D22700" s="19">
        <v>0</v>
      </c>
      <c r="E22700" s="19">
        <v>0</v>
      </c>
      <c r="F22700" s="19">
        <v>0</v>
      </c>
    </row>
    <row r="22701" spans="1:6" x14ac:dyDescent="0.2">
      <c r="A22701" s="26">
        <v>45413</v>
      </c>
      <c r="B22701" s="19" t="s">
        <v>46</v>
      </c>
      <c r="C22701" s="19" t="s">
        <v>19</v>
      </c>
      <c r="D22701" s="19">
        <v>0</v>
      </c>
      <c r="E22701" s="19">
        <v>0</v>
      </c>
      <c r="F22701" s="19">
        <v>0</v>
      </c>
    </row>
    <row r="22702" spans="1:6" x14ac:dyDescent="0.2">
      <c r="A22702" s="26">
        <v>45413</v>
      </c>
      <c r="B22702" s="19" t="s">
        <v>46</v>
      </c>
      <c r="C22702" s="19" t="s">
        <v>20</v>
      </c>
      <c r="D22702" s="19">
        <v>0</v>
      </c>
      <c r="E22702" s="19">
        <v>0</v>
      </c>
      <c r="F22702" s="19">
        <v>0</v>
      </c>
    </row>
    <row r="22703" spans="1:6" x14ac:dyDescent="0.2">
      <c r="A22703" s="26">
        <v>45413</v>
      </c>
      <c r="B22703" s="19" t="s">
        <v>46</v>
      </c>
      <c r="C22703" s="19" t="s">
        <v>21</v>
      </c>
      <c r="D22703" s="19">
        <v>0</v>
      </c>
      <c r="E22703" s="19">
        <v>0</v>
      </c>
      <c r="F22703" s="19">
        <v>0</v>
      </c>
    </row>
    <row r="22704" spans="1:6" x14ac:dyDescent="0.2">
      <c r="A22704" s="26">
        <v>45413</v>
      </c>
      <c r="B22704" s="19" t="s">
        <v>46</v>
      </c>
      <c r="C22704" s="19" t="s">
        <v>22</v>
      </c>
      <c r="D22704" s="19">
        <v>4.9225098599999999</v>
      </c>
      <c r="E22704" s="19">
        <v>0.36151552999999997</v>
      </c>
      <c r="F22704" s="19">
        <v>0.14254205</v>
      </c>
    </row>
    <row r="22705" spans="1:6" x14ac:dyDescent="0.2">
      <c r="A22705" s="26">
        <v>45413</v>
      </c>
      <c r="B22705" s="19" t="s">
        <v>46</v>
      </c>
      <c r="C22705" s="19" t="s">
        <v>23</v>
      </c>
      <c r="D22705" s="19">
        <v>0</v>
      </c>
      <c r="E22705" s="19">
        <v>0</v>
      </c>
      <c r="F22705" s="19">
        <v>0</v>
      </c>
    </row>
    <row r="22706" spans="1:6" x14ac:dyDescent="0.2">
      <c r="A22706" s="26">
        <v>45413</v>
      </c>
      <c r="B22706" s="19" t="s">
        <v>46</v>
      </c>
      <c r="C22706" s="19" t="s">
        <v>24</v>
      </c>
      <c r="D22706" s="19">
        <v>3.5043595600000002</v>
      </c>
      <c r="E22706" s="19">
        <v>0.27718521000000002</v>
      </c>
      <c r="F22706" s="19">
        <v>0.1281003</v>
      </c>
    </row>
    <row r="22707" spans="1:6" x14ac:dyDescent="0.2">
      <c r="A22707" s="26">
        <v>45413</v>
      </c>
      <c r="B22707" s="19" t="s">
        <v>46</v>
      </c>
      <c r="C22707" s="19" t="s">
        <v>25</v>
      </c>
      <c r="D22707" s="19">
        <v>2.1524882700000001</v>
      </c>
      <c r="E22707" s="19">
        <v>0.18654555</v>
      </c>
      <c r="F22707" s="19">
        <v>0.18250488000000001</v>
      </c>
    </row>
    <row r="22708" spans="1:6" x14ac:dyDescent="0.2">
      <c r="A22708" s="26">
        <v>45413</v>
      </c>
      <c r="B22708" s="19" t="s">
        <v>46</v>
      </c>
      <c r="C22708" s="19" t="s">
        <v>26</v>
      </c>
      <c r="D22708" s="19">
        <v>0.99430063999999996</v>
      </c>
      <c r="E22708" s="19">
        <v>8.2858390000000004E-2</v>
      </c>
      <c r="F22708" s="19">
        <v>8.2858390000000004E-2</v>
      </c>
    </row>
    <row r="22709" spans="1:6" x14ac:dyDescent="0.2">
      <c r="A22709" s="26">
        <v>45413</v>
      </c>
      <c r="B22709" s="19" t="s">
        <v>46</v>
      </c>
      <c r="C22709" s="19" t="s">
        <v>27</v>
      </c>
      <c r="D22709" s="19">
        <v>0</v>
      </c>
      <c r="E22709" s="19">
        <v>0</v>
      </c>
      <c r="F22709" s="19">
        <v>0</v>
      </c>
    </row>
    <row r="22710" spans="1:6" x14ac:dyDescent="0.2">
      <c r="A22710" s="26">
        <v>45413</v>
      </c>
      <c r="B22710" s="19" t="s">
        <v>46</v>
      </c>
      <c r="C22710" s="19" t="s">
        <v>28</v>
      </c>
      <c r="D22710" s="19">
        <v>0</v>
      </c>
      <c r="E22710" s="19">
        <v>0</v>
      </c>
      <c r="F22710" s="19">
        <v>0</v>
      </c>
    </row>
    <row r="22711" spans="1:6" x14ac:dyDescent="0.2">
      <c r="A22711" s="26">
        <v>45413</v>
      </c>
      <c r="B22711" s="19" t="s">
        <v>46</v>
      </c>
      <c r="C22711" s="19" t="s">
        <v>35</v>
      </c>
      <c r="D22711" s="19">
        <v>70.151843139999997</v>
      </c>
      <c r="E22711" s="19">
        <v>0.63173798000000003</v>
      </c>
      <c r="F22711" s="19">
        <v>9.5778219999999997E-2</v>
      </c>
    </row>
    <row r="22712" spans="1:6" x14ac:dyDescent="0.2">
      <c r="A22712" s="26">
        <v>45413</v>
      </c>
      <c r="B22712" s="19" t="s">
        <v>46</v>
      </c>
      <c r="C22712" s="19" t="s">
        <v>31</v>
      </c>
      <c r="D22712" s="19">
        <v>36.543375179999998</v>
      </c>
      <c r="E22712" s="19">
        <v>0.18045886</v>
      </c>
      <c r="F22712" s="19">
        <v>6.3074409999999997E-2</v>
      </c>
    </row>
    <row r="22713" spans="1:6" x14ac:dyDescent="0.2">
      <c r="A22713" s="26">
        <v>45413</v>
      </c>
      <c r="B22713" s="19" t="s">
        <v>46</v>
      </c>
      <c r="C22713" s="19" t="s">
        <v>65</v>
      </c>
      <c r="D22713" s="19">
        <v>131.59629280000004</v>
      </c>
      <c r="E22713" s="19">
        <v>2.0411201499999998</v>
      </c>
      <c r="F22713" s="19">
        <v>0.76200947999999979</v>
      </c>
    </row>
    <row r="22714" spans="1:6" x14ac:dyDescent="0.2">
      <c r="A22714" s="26">
        <v>45413</v>
      </c>
      <c r="B22714" s="19" t="s">
        <v>47</v>
      </c>
      <c r="C22714" s="19" t="s">
        <v>10</v>
      </c>
      <c r="D22714" s="19">
        <v>0</v>
      </c>
      <c r="E22714" s="19">
        <v>0</v>
      </c>
      <c r="F22714" s="19">
        <v>0</v>
      </c>
    </row>
    <row r="22715" spans="1:6" x14ac:dyDescent="0.2">
      <c r="A22715" s="26">
        <v>45413</v>
      </c>
      <c r="B22715" s="19" t="s">
        <v>47</v>
      </c>
      <c r="C22715" s="19" t="s">
        <v>11</v>
      </c>
      <c r="D22715" s="19">
        <v>0</v>
      </c>
      <c r="E22715" s="19">
        <v>0</v>
      </c>
      <c r="F22715" s="19">
        <v>0</v>
      </c>
    </row>
    <row r="22716" spans="1:6" x14ac:dyDescent="0.2">
      <c r="A22716" s="26">
        <v>45413</v>
      </c>
      <c r="B22716" s="19" t="s">
        <v>47</v>
      </c>
      <c r="C22716" s="19" t="s">
        <v>12</v>
      </c>
      <c r="D22716" s="19">
        <v>11.9597563</v>
      </c>
      <c r="E22716" s="19">
        <v>0.60444483000000004</v>
      </c>
      <c r="F22716" s="19">
        <v>0</v>
      </c>
    </row>
    <row r="22717" spans="1:6" x14ac:dyDescent="0.2">
      <c r="A22717" s="26">
        <v>45413</v>
      </c>
      <c r="B22717" s="19" t="s">
        <v>47</v>
      </c>
      <c r="C22717" s="19" t="s">
        <v>13</v>
      </c>
      <c r="D22717" s="19">
        <v>0</v>
      </c>
      <c r="E22717" s="19">
        <v>0</v>
      </c>
      <c r="F22717" s="19">
        <v>0</v>
      </c>
    </row>
    <row r="22718" spans="1:6" x14ac:dyDescent="0.2">
      <c r="A22718" s="26">
        <v>45413</v>
      </c>
      <c r="B22718" s="19" t="s">
        <v>47</v>
      </c>
      <c r="C22718" s="19" t="s">
        <v>14</v>
      </c>
      <c r="D22718" s="19">
        <v>9.6630898799999994</v>
      </c>
      <c r="E22718" s="19">
        <v>0.3391863</v>
      </c>
      <c r="F22718" s="19">
        <v>0.38612252000000002</v>
      </c>
    </row>
    <row r="22719" spans="1:6" x14ac:dyDescent="0.2">
      <c r="A22719" s="26">
        <v>45413</v>
      </c>
      <c r="B22719" s="19" t="s">
        <v>47</v>
      </c>
      <c r="C22719" s="19" t="s">
        <v>15</v>
      </c>
      <c r="D22719" s="19">
        <v>0</v>
      </c>
      <c r="E22719" s="19">
        <v>0</v>
      </c>
      <c r="F22719" s="19">
        <v>0</v>
      </c>
    </row>
    <row r="22720" spans="1:6" x14ac:dyDescent="0.2">
      <c r="A22720" s="26">
        <v>45413</v>
      </c>
      <c r="B22720" s="19" t="s">
        <v>47</v>
      </c>
      <c r="C22720" s="19" t="s">
        <v>16</v>
      </c>
      <c r="D22720" s="19">
        <v>1.9327841299999999</v>
      </c>
      <c r="E22720" s="19">
        <v>0.21475379</v>
      </c>
      <c r="F22720" s="19">
        <v>0</v>
      </c>
    </row>
    <row r="22721" spans="1:6" x14ac:dyDescent="0.2">
      <c r="A22721" s="26">
        <v>45413</v>
      </c>
      <c r="B22721" s="19" t="s">
        <v>47</v>
      </c>
      <c r="C22721" s="19" t="s">
        <v>17</v>
      </c>
      <c r="D22721" s="19">
        <v>2.93389772</v>
      </c>
      <c r="E22721" s="19">
        <v>0.43889365000000002</v>
      </c>
      <c r="F22721" s="19">
        <v>0.58598815000000004</v>
      </c>
    </row>
    <row r="22722" spans="1:6" x14ac:dyDescent="0.2">
      <c r="A22722" s="26">
        <v>45413</v>
      </c>
      <c r="B22722" s="19" t="s">
        <v>47</v>
      </c>
      <c r="C22722" s="19" t="s">
        <v>18</v>
      </c>
      <c r="D22722" s="19">
        <v>4.8644786900000003</v>
      </c>
      <c r="E22722" s="19">
        <v>0.16774064</v>
      </c>
      <c r="F22722" s="19">
        <v>0</v>
      </c>
    </row>
    <row r="22723" spans="1:6" x14ac:dyDescent="0.2">
      <c r="A22723" s="26">
        <v>45413</v>
      </c>
      <c r="B22723" s="19" t="s">
        <v>47</v>
      </c>
      <c r="C22723" s="19" t="s">
        <v>19</v>
      </c>
      <c r="D22723" s="19">
        <v>3.5225535300000002</v>
      </c>
      <c r="E22723" s="19">
        <v>0.16774064</v>
      </c>
      <c r="F22723" s="19">
        <v>0</v>
      </c>
    </row>
    <row r="22724" spans="1:6" x14ac:dyDescent="0.2">
      <c r="A22724" s="26">
        <v>45413</v>
      </c>
      <c r="B22724" s="19" t="s">
        <v>47</v>
      </c>
      <c r="C22724" s="19" t="s">
        <v>20</v>
      </c>
      <c r="D22724" s="19">
        <v>10.920027790000001</v>
      </c>
      <c r="E22724" s="19">
        <v>0.16058864</v>
      </c>
      <c r="F22724" s="19">
        <v>0</v>
      </c>
    </row>
    <row r="22725" spans="1:6" x14ac:dyDescent="0.2">
      <c r="A22725" s="26">
        <v>45413</v>
      </c>
      <c r="B22725" s="19" t="s">
        <v>47</v>
      </c>
      <c r="C22725" s="19" t="s">
        <v>21</v>
      </c>
      <c r="D22725" s="19">
        <v>1.7692447200000001</v>
      </c>
      <c r="E22725" s="19">
        <v>0.35384894</v>
      </c>
      <c r="F22725" s="19">
        <v>0</v>
      </c>
    </row>
    <row r="22726" spans="1:6" x14ac:dyDescent="0.2">
      <c r="A22726" s="26">
        <v>45413</v>
      </c>
      <c r="B22726" s="19" t="s">
        <v>47</v>
      </c>
      <c r="C22726" s="19" t="s">
        <v>22</v>
      </c>
      <c r="D22726" s="19">
        <v>18.398446790000001</v>
      </c>
      <c r="E22726" s="19">
        <v>1.2271464299999999</v>
      </c>
      <c r="F22726" s="19">
        <v>0.39542582999999998</v>
      </c>
    </row>
    <row r="22727" spans="1:6" x14ac:dyDescent="0.2">
      <c r="A22727" s="26">
        <v>45413</v>
      </c>
      <c r="B22727" s="19" t="s">
        <v>47</v>
      </c>
      <c r="C22727" s="19" t="s">
        <v>23</v>
      </c>
      <c r="D22727" s="19">
        <v>0.21295728</v>
      </c>
      <c r="E22727" s="19">
        <v>0.21295728</v>
      </c>
      <c r="F22727" s="19">
        <v>0</v>
      </c>
    </row>
    <row r="22728" spans="1:6" x14ac:dyDescent="0.2">
      <c r="A22728" s="26">
        <v>45413</v>
      </c>
      <c r="B22728" s="19" t="s">
        <v>47</v>
      </c>
      <c r="C22728" s="19" t="s">
        <v>24</v>
      </c>
      <c r="D22728" s="19">
        <v>2.3707527900000001</v>
      </c>
      <c r="E22728" s="19">
        <v>0.22363641000000001</v>
      </c>
      <c r="F22728" s="19">
        <v>0.26838954999999998</v>
      </c>
    </row>
    <row r="22729" spans="1:6" x14ac:dyDescent="0.2">
      <c r="A22729" s="26">
        <v>45413</v>
      </c>
      <c r="B22729" s="19" t="s">
        <v>47</v>
      </c>
      <c r="C22729" s="19" t="s">
        <v>25</v>
      </c>
      <c r="D22729" s="19">
        <v>4.23652973</v>
      </c>
      <c r="E22729" s="19">
        <v>0.20173951000000001</v>
      </c>
      <c r="F22729" s="19">
        <v>0</v>
      </c>
    </row>
    <row r="22730" spans="1:6" x14ac:dyDescent="0.2">
      <c r="A22730" s="26">
        <v>45413</v>
      </c>
      <c r="B22730" s="19" t="s">
        <v>47</v>
      </c>
      <c r="C22730" s="19" t="s">
        <v>26</v>
      </c>
      <c r="D22730" s="19">
        <v>6.7756002799999999</v>
      </c>
      <c r="E22730" s="19">
        <v>0.48792371000000001</v>
      </c>
      <c r="F22730" s="19">
        <v>0</v>
      </c>
    </row>
    <row r="22731" spans="1:6" x14ac:dyDescent="0.2">
      <c r="A22731" s="26">
        <v>45413</v>
      </c>
      <c r="B22731" s="19" t="s">
        <v>47</v>
      </c>
      <c r="C22731" s="19" t="s">
        <v>27</v>
      </c>
      <c r="D22731" s="19">
        <v>0</v>
      </c>
      <c r="E22731" s="19">
        <v>0</v>
      </c>
      <c r="F22731" s="19">
        <v>0</v>
      </c>
    </row>
    <row r="22732" spans="1:6" x14ac:dyDescent="0.2">
      <c r="A22732" s="26">
        <v>45413</v>
      </c>
      <c r="B22732" s="19" t="s">
        <v>47</v>
      </c>
      <c r="C22732" s="19" t="s">
        <v>28</v>
      </c>
      <c r="D22732" s="19">
        <v>0</v>
      </c>
      <c r="E22732" s="19">
        <v>0</v>
      </c>
      <c r="F22732" s="19">
        <v>0</v>
      </c>
    </row>
    <row r="22733" spans="1:6" x14ac:dyDescent="0.2">
      <c r="A22733" s="26">
        <v>45413</v>
      </c>
      <c r="B22733" s="19" t="s">
        <v>47</v>
      </c>
      <c r="C22733" s="19" t="s">
        <v>35</v>
      </c>
      <c r="D22733" s="19">
        <v>102.26017383</v>
      </c>
      <c r="E22733" s="19">
        <v>1.0395762399999999</v>
      </c>
      <c r="F22733" s="19">
        <v>0</v>
      </c>
    </row>
    <row r="22734" spans="1:6" x14ac:dyDescent="0.2">
      <c r="A22734" s="26">
        <v>45413</v>
      </c>
      <c r="B22734" s="19" t="s">
        <v>47</v>
      </c>
      <c r="C22734" s="19" t="s">
        <v>31</v>
      </c>
      <c r="D22734" s="19">
        <v>80.270946249999994</v>
      </c>
      <c r="E22734" s="19">
        <v>0.60078642000000004</v>
      </c>
      <c r="F22734" s="19">
        <v>1.44073272</v>
      </c>
    </row>
    <row r="22735" spans="1:6" x14ac:dyDescent="0.2">
      <c r="A22735" s="26">
        <v>45413</v>
      </c>
      <c r="B22735" s="19" t="s">
        <v>47</v>
      </c>
      <c r="C22735" s="19" t="s">
        <v>65</v>
      </c>
      <c r="D22735" s="19">
        <v>13.31311433999997</v>
      </c>
      <c r="E22735" s="19">
        <v>0.10243141999999938</v>
      </c>
      <c r="F22735" s="19">
        <v>0.39191146000000021</v>
      </c>
    </row>
  </sheetData>
  <sortState xmlns:xlrd2="http://schemas.microsoft.com/office/spreadsheetml/2017/richdata2" ref="A5:F22735">
    <sortCondition ref="A5:A22735"/>
    <sortCondition ref="B5:B22735" customList="New South Wales,Victoria,Queensland,South Australia,Western Australia,Tasmania,Northern Territory,Australian Capital Territory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2024-06-04T01:48:28Z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7aba5673-e763-4afa-b072-acfde7010ab5</vt:lpwstr>
  </property>
  <property fmtid="{D5CDD505-2E9C-101B-9397-08002B2CF9AE}" pid="8" name="MSIP_Label_c8e5a7ee-c283-40b0-98eb-fa437df4c031_ContentBits">
    <vt:lpwstr>0</vt:lpwstr>
  </property>
</Properties>
</file>